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zhujundi\Desktop\"/>
    </mc:Choice>
  </mc:AlternateContent>
  <bookViews>
    <workbookView xWindow="-120" yWindow="-120" windowWidth="29040" windowHeight="15720" activeTab="1"/>
  </bookViews>
  <sheets>
    <sheet name="Appoved items" sheetId="1" r:id="rId1"/>
    <sheet name="Shipping Details" sheetId="2" r:id="rId2"/>
  </sheets>
  <externalReferences>
    <externalReference r:id="rId3"/>
  </externalReferences>
  <definedNames>
    <definedName name="_xlnm._FilterDatabase" localSheetId="1" hidden="1">'Shipping Details'!$A$1:$X$54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" i="2" l="1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2" i="2"/>
  <c r="E21" i="1"/>
  <c r="C20" i="1"/>
  <c r="B19" i="1"/>
  <c r="E17" i="1"/>
  <c r="C16" i="1"/>
  <c r="B15" i="1"/>
  <c r="C17" i="1"/>
  <c r="C21" i="1"/>
  <c r="B20" i="1"/>
  <c r="B16" i="1"/>
  <c r="B21" i="1"/>
  <c r="E19" i="1"/>
  <c r="C18" i="1"/>
  <c r="B17" i="1"/>
  <c r="E15" i="1"/>
  <c r="E20" i="1"/>
  <c r="C19" i="1"/>
  <c r="B18" i="1"/>
  <c r="E16" i="1"/>
  <c r="C15" i="1"/>
  <c r="E18" i="1"/>
</calcChain>
</file>

<file path=xl/sharedStrings.xml><?xml version="1.0" encoding="utf-8"?>
<sst xmlns="http://schemas.openxmlformats.org/spreadsheetml/2006/main" count="1064" uniqueCount="584">
  <si>
    <t>Retailer</t>
  </si>
  <si>
    <t>Division</t>
  </si>
  <si>
    <t>Family ID</t>
  </si>
  <si>
    <t>Item No.</t>
  </si>
  <si>
    <t>Brand</t>
  </si>
  <si>
    <t>UPC</t>
  </si>
  <si>
    <t>Pattern</t>
  </si>
  <si>
    <t>Modified
QTY</t>
  </si>
  <si>
    <t>BV
Note</t>
  </si>
  <si>
    <t>URL</t>
  </si>
  <si>
    <r>
      <t xml:space="preserve">Specific
Reason
</t>
    </r>
    <r>
      <rPr>
        <b/>
        <i/>
        <sz val="12"/>
        <color rgb="FFFFFFFF"/>
        <rFont val="Arial"/>
        <family val="2"/>
      </rPr>
      <t xml:space="preserve">
With details
NR's content</t>
    </r>
  </si>
  <si>
    <t>NR Content</t>
  </si>
  <si>
    <t>Numbers
of 
Reviews</t>
  </si>
  <si>
    <t>Average
Product
Ratings</t>
  </si>
  <si>
    <t>Class
Code</t>
  </si>
  <si>
    <t>Program
Tier</t>
  </si>
  <si>
    <r>
      <t xml:space="preserve">Total
Inventory
</t>
    </r>
    <r>
      <rPr>
        <b/>
        <i/>
        <sz val="12"/>
        <color rgb="FFFFFFFF"/>
        <rFont val="Arial"/>
        <family val="2"/>
      </rPr>
      <t>if no inventory,
add the incoming inventory &amp; QTY</t>
    </r>
  </si>
  <si>
    <t>OVERGIRTH 
(YES/NO)
*No need to fill</t>
  </si>
  <si>
    <t>OVERSIZE(
YES/NO)
*No need to fill</t>
  </si>
  <si>
    <t>Wayfair</t>
  </si>
  <si>
    <t>Furniture</t>
  </si>
  <si>
    <t>MPS121-0295</t>
  </si>
  <si>
    <t>Madison Park Signature</t>
  </si>
  <si>
    <t>086569424808</t>
  </si>
  <si>
    <t>Helena</t>
  </si>
  <si>
    <t>https://www.wayfair.com/dining-tables/pdp/madison-park-signature-helena-round-wood-pedestal-dining-table-bdis1300.html</t>
  </si>
  <si>
    <t>Cover NR - 3 NR in the first page. YoY sales are trending down</t>
  </si>
  <si>
    <t>Super disappointed at how the laminate top stains. 
Damaged.</t>
  </si>
  <si>
    <t>B</t>
  </si>
  <si>
    <t>Tier 2</t>
  </si>
  <si>
    <t>No</t>
  </si>
  <si>
    <t>Yes</t>
  </si>
  <si>
    <t>MP121-0772</t>
  </si>
  <si>
    <t>Madison Park</t>
  </si>
  <si>
    <t>086569155368</t>
  </si>
  <si>
    <t>Lexi</t>
  </si>
  <si>
    <t>https://www.wayfair.com/dining-tables/pdp/laurel-foundry-modern-farmhouse-lexi-46-round-dining-table-with-pedestal-base-w001563695.html?piid=1723732049</t>
  </si>
  <si>
    <t>Cover NR - 3 NR in the first page. QoQ sales are trending down</t>
  </si>
  <si>
    <t>The base came unfinished, in other words unpainted in any way</t>
  </si>
  <si>
    <t>A+</t>
  </si>
  <si>
    <t>Tier S</t>
  </si>
  <si>
    <t>1341,3/19/2026</t>
  </si>
  <si>
    <t>II105-0546</t>
  </si>
  <si>
    <t>INK+IVY</t>
  </si>
  <si>
    <t>022164323412</t>
  </si>
  <si>
    <t>Arcadia</t>
  </si>
  <si>
    <t>https://www.wayfair.com/furniture/pdp/latitude-run-abdifatah-banc-dappoint-avec-rangement-et-coussin-rembourre-arcadia-w100770778.html</t>
  </si>
  <si>
    <t>Cover NR - 4 NR in the first page. QoQ sales are trending down</t>
  </si>
  <si>
    <t>This item is bench-shaped, but it is too weak to be a bench.
Came severely damaged with the seating section detached.</t>
  </si>
  <si>
    <t>A</t>
  </si>
  <si>
    <t>Tier 3</t>
  </si>
  <si>
    <t>MP105-1087</t>
  </si>
  <si>
    <t>086569453082</t>
  </si>
  <si>
    <t>Farrah</t>
  </si>
  <si>
    <t>https://www.wayfair.com/benches/pdp/mercury-row-brittany-upholstered-bench-w004535180.html</t>
  </si>
  <si>
    <t>Cover NR - 2 NR in the first page. QoQ sales are trending up</t>
  </si>
  <si>
    <t>it’s not sturdy and the fabric is pulling apart.</t>
  </si>
  <si>
    <t>MP104-1074</t>
  </si>
  <si>
    <t>086569447937</t>
  </si>
  <si>
    <t>Jillian</t>
  </si>
  <si>
    <t>https://www.wayfair.com/bar-stools/pdp/laurel-foundry-modern-farmhouse-jillian-swivel-counter-stool-w008048296.html?piid=33623230</t>
  </si>
  <si>
    <t>wood splintered!</t>
  </si>
  <si>
    <t>200,7/4/2026</t>
  </si>
  <si>
    <t>MT104-0169</t>
  </si>
  <si>
    <t>Martha Stewart</t>
  </si>
  <si>
    <t>022164212044</t>
  </si>
  <si>
    <t>Playa</t>
  </si>
  <si>
    <t>Lily Pond Playa Handcrafted Rattan &amp; Wood Counter Stool 25" H</t>
  </si>
  <si>
    <t>Low rating. QoQ sales are trending down</t>
  </si>
  <si>
    <t>-</t>
  </si>
  <si>
    <t>MP104-0986</t>
  </si>
  <si>
    <t>086569358851</t>
  </si>
  <si>
    <t>Carson</t>
  </si>
  <si>
    <t>Carson Swivel Counter Stool</t>
  </si>
  <si>
    <t>Cover NR - 2 NR in the first page. Wayfair verified. YoY sales are trending down</t>
  </si>
  <si>
    <t>The their came with a flaw in the fabrics that is noticeable as it’s in the center of the seat</t>
  </si>
  <si>
    <t>Tier 1</t>
  </si>
  <si>
    <t>MT108-0093</t>
  </si>
  <si>
    <t>086569330666</t>
  </si>
  <si>
    <t>Holls</t>
  </si>
  <si>
    <t>Perry Street Holls Dining Chair (set of 2) (Set of 2)</t>
  </si>
  <si>
    <t>Cover NR - 2 NR in the first page. QoQ sales are trending down</t>
  </si>
  <si>
    <t>The legs have to be assembled and they are all extremely loose</t>
  </si>
  <si>
    <t>MPS108-0329</t>
  </si>
  <si>
    <t>022164575286</t>
  </si>
  <si>
    <t>Ultra</t>
  </si>
  <si>
    <t>Ultra Upholstered Dining Chairs with High-Back Design and Solid Wood Legs (Set of 2)</t>
  </si>
  <si>
    <t>Cover NR - 3 NR in the first page. YoY sales are trending up</t>
  </si>
  <si>
    <t>The chairs are nice but the legs loosen over time and continue to need to be tightened.</t>
  </si>
  <si>
    <t xml:space="preserve">325,3/30/2026 
</t>
  </si>
  <si>
    <t>Art</t>
  </si>
  <si>
    <t>MP95B-0363</t>
  </si>
  <si>
    <t>022164586022</t>
  </si>
  <si>
    <t>Botanical Panel</t>
  </si>
  <si>
    <t>https://www.wayfair.com/decor-pillows/pdp/fleur-de-lis-living-abequa-carved-wood-2-piece-wall-art-set-w006113885.html?redir=W006113885&amp;rtype=8&amp;piid=1715183755</t>
  </si>
  <si>
    <t>The Abequa Carved Wood 2-piece Wall Art Set arrived with one piece bowed.</t>
  </si>
  <si>
    <t>TBD</t>
  </si>
  <si>
    <t>Cover NR - 1 NR in the first page. QoQ sales are trending down</t>
  </si>
  <si>
    <t>Victoria</t>
  </si>
  <si>
    <t>MP116-0354</t>
  </si>
  <si>
    <t>675716942243</t>
  </si>
  <si>
    <t>Nadine</t>
  </si>
  <si>
    <t>https://www.wayfair.com/furniture/pdp/gracie-oaks-clouchete-nadine-upholstered-nailhead-headboard-grks3943.html?redir=GRKS3943&amp;rtype=8&amp;piid=50444721%2C23991597</t>
  </si>
  <si>
    <t>Darker grey than photo.</t>
  </si>
  <si>
    <t>MPS136-0321</t>
  </si>
  <si>
    <t>022164575200</t>
  </si>
  <si>
    <t>https://www.wayfair.com/furniture/pdp/canora-grey-victoria-one-drawer-wood-bedside-table-with-shelf-ncwb1077.html?redir=NCWB1077&amp;rtype=8&amp;piid=113430437</t>
  </si>
  <si>
    <t>Drawer doesn’t close correctly. Not worth the price.</t>
  </si>
  <si>
    <t>B-</t>
  </si>
  <si>
    <t>MP95B-0319</t>
  </si>
  <si>
    <t>022164315134</t>
  </si>
  <si>
    <t>Radiant</t>
  </si>
  <si>
    <t>https://www.wayfair.com/decor-pillows/pdp/willa-arlo-interiors-radiant-half-moon-metal-wall-decor-set-w110116029.html?redir=W110116029&amp;rtype=8</t>
  </si>
  <si>
    <t>I didn’t like how it hung on the wall</t>
  </si>
  <si>
    <t>LB</t>
  </si>
  <si>
    <t>MP103-1297</t>
  </si>
  <si>
    <t>022164668964</t>
  </si>
  <si>
    <t>Brianne</t>
  </si>
  <si>
    <t>ETA: 3/11/2026</t>
  </si>
  <si>
    <t>MP103-1298</t>
  </si>
  <si>
    <t>022164668971</t>
  </si>
  <si>
    <t>II153-0163</t>
  </si>
  <si>
    <t>022164694062</t>
  </si>
  <si>
    <t>Nilo</t>
  </si>
  <si>
    <t>II153-0164</t>
  </si>
  <si>
    <t>022164694079</t>
  </si>
  <si>
    <t>Helixia</t>
  </si>
  <si>
    <t>II154-0165</t>
  </si>
  <si>
    <t>022164694086</t>
  </si>
  <si>
    <t>Vesta</t>
  </si>
  <si>
    <t>II154-0166</t>
  </si>
  <si>
    <t>022164694093</t>
  </si>
  <si>
    <t>Verla</t>
  </si>
  <si>
    <t>II154-0167</t>
  </si>
  <si>
    <t>022164694109</t>
  </si>
  <si>
    <t>Serin</t>
  </si>
  <si>
    <t>MP95F-0368</t>
  </si>
  <si>
    <t>MP95F-0367</t>
  </si>
  <si>
    <t>022164690606</t>
  </si>
  <si>
    <t>Montra</t>
  </si>
  <si>
    <t>022164690590</t>
  </si>
  <si>
    <t>OK</t>
  </si>
  <si>
    <t xml:space="preserve">OK. Send MP121-1223 instead because there are customers saying the color is orange </t>
  </si>
  <si>
    <t>0 - wait for improved production arrives</t>
  </si>
  <si>
    <t>ETA: 3/15/2026, OK</t>
  </si>
  <si>
    <t>Tier 3 item, check and verify with BV sample need with Gloria</t>
  </si>
  <si>
    <r>
      <t xml:space="preserve">ETA: 3/18/2026, </t>
    </r>
    <r>
      <rPr>
        <sz val="11"/>
        <color rgb="FFFF0000"/>
        <rFont val="等线"/>
        <family val="2"/>
        <scheme val="minor"/>
      </rPr>
      <t>start with 5 samples. After we see good reviews, then send 5 more samples</t>
    </r>
  </si>
  <si>
    <t>PO#</t>
  </si>
  <si>
    <t>Order ID</t>
  </si>
  <si>
    <t>Campaign ID</t>
  </si>
  <si>
    <t>Product</t>
  </si>
  <si>
    <t>Product ID</t>
  </si>
  <si>
    <t>Logistics ID</t>
  </si>
  <si>
    <t>WH</t>
  </si>
  <si>
    <t>First Name</t>
  </si>
  <si>
    <t>Last Name</t>
  </si>
  <si>
    <t>Address Line 1</t>
  </si>
  <si>
    <t>Address Line 2</t>
  </si>
  <si>
    <t>City</t>
  </si>
  <si>
    <t>State</t>
  </si>
  <si>
    <t>Postal Code</t>
  </si>
  <si>
    <t>Country</t>
  </si>
  <si>
    <t>Phone Number</t>
  </si>
  <si>
    <t>Shipping Date</t>
  </si>
  <si>
    <t>Carrier</t>
  </si>
  <si>
    <t>Tracking Code</t>
  </si>
  <si>
    <t>3057aa65-d9f8-4413-9c81-9e8d21886681</t>
  </si>
  <si>
    <t>bvsampling_bvs_designerliving_multibrands_us_furniture_march_26_march_2026_180342</t>
  </si>
  <si>
    <t>Lexi 46" Round Pedestal Dining Table</t>
  </si>
  <si>
    <t>SD3</t>
  </si>
  <si>
    <t>Kylah</t>
  </si>
  <si>
    <t>Sanborn</t>
  </si>
  <si>
    <t>2 CROSS ST</t>
  </si>
  <si>
    <t>GLOUCESTER</t>
  </si>
  <si>
    <t>MA</t>
  </si>
  <si>
    <t>US</t>
  </si>
  <si>
    <t>2a65b86c-4493-4fd8-8b18-a82938a41836</t>
  </si>
  <si>
    <t>Lidiia</t>
  </si>
  <si>
    <t>Belogortseva</t>
  </si>
  <si>
    <t>1001 HARVEY DR APT 403</t>
  </si>
  <si>
    <t>WALNUT CREEK</t>
  </si>
  <si>
    <t>CA</t>
  </si>
  <si>
    <t>'+1 4156238402</t>
  </si>
  <si>
    <t>1c888946-4d04-48b5-8e57-6c3252a815ac</t>
  </si>
  <si>
    <t>Radiant Half-moon 2-piece Metal Wall Decor Set</t>
  </si>
  <si>
    <t>Samantha</t>
  </si>
  <si>
    <t>Maxwell</t>
  </si>
  <si>
    <t>311 EDEN DR APT 27</t>
  </si>
  <si>
    <t>LONGVIEW</t>
  </si>
  <si>
    <t>TX</t>
  </si>
  <si>
    <t>(214) 770-2059</t>
  </si>
  <si>
    <t>JLA-MP2511105Latebird</t>
  </si>
  <si>
    <t>2f918a7b-0930-4307-a42f-a893fbb64ca5</t>
  </si>
  <si>
    <t>Upholstered Swivel Curved Armchair, Mint</t>
  </si>
  <si>
    <t>Kelly</t>
  </si>
  <si>
    <t xml:space="preserve">Michalski </t>
  </si>
  <si>
    <t>4836 CONRAD RD</t>
  </si>
  <si>
    <t>ERIE</t>
  </si>
  <si>
    <t>PA</t>
  </si>
  <si>
    <t>'+1 8148820554</t>
  </si>
  <si>
    <t>ccda15e8-8c9c-463f-aa41-911c2a794f1b</t>
  </si>
  <si>
    <t>Helena Round Dining Table</t>
  </si>
  <si>
    <t>Courtney</t>
  </si>
  <si>
    <t>F</t>
  </si>
  <si>
    <t>6021 MARSHALL RD</t>
  </si>
  <si>
    <t>CHEYENNE</t>
  </si>
  <si>
    <t>WY</t>
  </si>
  <si>
    <t>'+1 4026727893</t>
  </si>
  <si>
    <t>c618f602-0be1-4d6c-8ae3-e91f2927ec91</t>
  </si>
  <si>
    <t>Carson Counter Stool with Swivel Seat</t>
  </si>
  <si>
    <t>Chris</t>
  </si>
  <si>
    <t>Holman</t>
  </si>
  <si>
    <t>11520 S 190th St</t>
  </si>
  <si>
    <t>Gretna</t>
  </si>
  <si>
    <t>NE</t>
  </si>
  <si>
    <t>68028-3585</t>
  </si>
  <si>
    <t>'+1 4027072242</t>
  </si>
  <si>
    <t>430085bf-8bb7-442f-a88c-bd9da6339fbd</t>
  </si>
  <si>
    <t>Holls Dining Chair (set of 2)</t>
  </si>
  <si>
    <t>Haley</t>
  </si>
  <si>
    <t>Gee</t>
  </si>
  <si>
    <t>1229 CORNITH LN</t>
  </si>
  <si>
    <t>LEANDER</t>
  </si>
  <si>
    <t>773 633-6955</t>
  </si>
  <si>
    <t>134a2c8a-db0a-4eb0-b6bf-e9b131f1c6ec</t>
  </si>
  <si>
    <t>Upholstered Swivel Curved Armchair, Blue</t>
  </si>
  <si>
    <t>Laura</t>
  </si>
  <si>
    <t>Forman</t>
  </si>
  <si>
    <t>1672 ROUTE 211 E</t>
  </si>
  <si>
    <t>MIDDLETOWN</t>
  </si>
  <si>
    <t>NY</t>
  </si>
  <si>
    <t>'+1 8458004975</t>
  </si>
  <si>
    <t>JLA-251122Late bird</t>
  </si>
  <si>
    <t>07e51af9-75d2-45cd-9e05-1e4c7f5c3b6b</t>
  </si>
  <si>
    <t>Arched Braided Wood Wall Mirror, Natural</t>
  </si>
  <si>
    <t>Christina</t>
  </si>
  <si>
    <t>Burke</t>
  </si>
  <si>
    <t>3098 LAUREL SPRINGS DR</t>
  </si>
  <si>
    <t>GREEN CV SPGS</t>
  </si>
  <si>
    <t>FL</t>
  </si>
  <si>
    <t>4c837739-cca2-42a3-b979-ac789d121407</t>
  </si>
  <si>
    <t>Ultra Ultra Upholstered Dining Side Chairs with wood legs (Set of 2)</t>
  </si>
  <si>
    <t>April</t>
  </si>
  <si>
    <t>Douglas</t>
  </si>
  <si>
    <t>2 ROYAL RD</t>
  </si>
  <si>
    <t>SPRINGFIELD</t>
  </si>
  <si>
    <t>IL</t>
  </si>
  <si>
    <t>'+1 2176383742</t>
  </si>
  <si>
    <t>1d6d73ee-2080-4d4e-b46c-7910aeb75f0c</t>
  </si>
  <si>
    <t>Brandon</t>
  </si>
  <si>
    <t>Johnson</t>
  </si>
  <si>
    <t>9 ISABELLE ST</t>
  </si>
  <si>
    <t>PEDRICKTOWN</t>
  </si>
  <si>
    <t>NJ</t>
  </si>
  <si>
    <t>'+1 6092029866</t>
  </si>
  <si>
    <t>97742762-ceab-4ac8-b6ce-834d69afe4a5</t>
  </si>
  <si>
    <t>Saee</t>
  </si>
  <si>
    <t>Kalewar</t>
  </si>
  <si>
    <t>4982 TRAILVIEW</t>
  </si>
  <si>
    <t>W BLOOMFIELD</t>
  </si>
  <si>
    <t>MI</t>
  </si>
  <si>
    <t>LGT-251204 Late Bird</t>
  </si>
  <si>
    <t>6ea28f27-e38b-4237-b3bb-334f68645099</t>
  </si>
  <si>
    <t>Vesta Textured Ceramic Table Lamp with Fluted Fabric Shade</t>
  </si>
  <si>
    <t>Krista</t>
  </si>
  <si>
    <t>Kline</t>
  </si>
  <si>
    <t>82 KLIBAR RD</t>
  </si>
  <si>
    <t>HUDSON</t>
  </si>
  <si>
    <t>'+1 5186979323</t>
  </si>
  <si>
    <t>4c51b17c-643e-4ecb-bb96-acb92ed2d220</t>
  </si>
  <si>
    <t>Alyi</t>
  </si>
  <si>
    <t>Schmeling</t>
  </si>
  <si>
    <t>W329S4229 COUNTY RD E</t>
  </si>
  <si>
    <t>WAUKESHA</t>
  </si>
  <si>
    <t>WI</t>
  </si>
  <si>
    <t>'+262 3915672</t>
  </si>
  <si>
    <t>6cf7f7a7-3c25-4f2b-8896-ffa82cd84805</t>
  </si>
  <si>
    <t>Koryn</t>
  </si>
  <si>
    <t>Galego</t>
  </si>
  <si>
    <t>29428 SE DODGE PARK BLVD</t>
  </si>
  <si>
    <t>GRESHAM</t>
  </si>
  <si>
    <t>OR</t>
  </si>
  <si>
    <t>'+1 5034753729</t>
  </si>
  <si>
    <t>daff030f-6b73-4be2-a993-08089183c920</t>
  </si>
  <si>
    <t>Verla Textured Ceramic Table Lamp with Fluted Fabric Shade</t>
  </si>
  <si>
    <t>Anna</t>
  </si>
  <si>
    <t>Thompson</t>
  </si>
  <si>
    <t>1029 CORY CT</t>
  </si>
  <si>
    <t>NORTH LIBERTY</t>
  </si>
  <si>
    <t>IA</t>
  </si>
  <si>
    <t>2b387aa9-0cad-408a-a8a3-30db611ef453</t>
  </si>
  <si>
    <t>Playa Handcrafted Rattan &amp; Wood Counter Stool 25" H</t>
  </si>
  <si>
    <t>Minh</t>
  </si>
  <si>
    <t>Nguyen</t>
  </si>
  <si>
    <t>10025 EMERSON AVE S</t>
  </si>
  <si>
    <t>BLOOMINGTON</t>
  </si>
  <si>
    <t>MN</t>
  </si>
  <si>
    <t>(952) 393-0542</t>
  </si>
  <si>
    <t>3402a05b-515e-4609-afaa-cc83af934ce2</t>
  </si>
  <si>
    <t>Dieu</t>
  </si>
  <si>
    <t>Le</t>
  </si>
  <si>
    <t>188 PLUMTREE RD</t>
  </si>
  <si>
    <t>SUNDERLAND</t>
  </si>
  <si>
    <t>f3165c33-b82f-4e58-9b0e-548afa93812e</t>
  </si>
  <si>
    <t>Arched Braided Wood Wall Mirror, Brown</t>
  </si>
  <si>
    <t>Candace</t>
  </si>
  <si>
    <t>Abel</t>
  </si>
  <si>
    <t>1528 ISLAND OVERLOOK</t>
  </si>
  <si>
    <t>MT PLEASANT</t>
  </si>
  <si>
    <t>SC</t>
  </si>
  <si>
    <t>'+1 8035130121</t>
  </si>
  <si>
    <t>91448b00-a1ec-4c35-8716-2075d6d2e83c</t>
  </si>
  <si>
    <t>Sue</t>
  </si>
  <si>
    <t>Nichols</t>
  </si>
  <si>
    <t>317 WALKER AVE</t>
  </si>
  <si>
    <t>KANSAS CITY</t>
  </si>
  <si>
    <t>KS</t>
  </si>
  <si>
    <t>'+1 9135228913</t>
  </si>
  <si>
    <t>73bebad1-54ef-4de2-a7fd-291a880ab5c7</t>
  </si>
  <si>
    <t>shara</t>
  </si>
  <si>
    <t>williams</t>
  </si>
  <si>
    <t>216 HILLTOP RD</t>
  </si>
  <si>
    <t>ADAMSVILLE</t>
  </si>
  <si>
    <t>AL</t>
  </si>
  <si>
    <t>'+243 0251</t>
  </si>
  <si>
    <t>046eaa20-e319-4899-b72b-3dfb1c076c31</t>
  </si>
  <si>
    <t>ashleigh</t>
  </si>
  <si>
    <t>hayes</t>
  </si>
  <si>
    <t>8825 BRAMLETT RD</t>
  </si>
  <si>
    <t>HARRISON</t>
  </si>
  <si>
    <t>TN</t>
  </si>
  <si>
    <t>'+1 4233265045</t>
  </si>
  <si>
    <t>b9dbd348-fba0-49de-ab9c-a807c9508294</t>
  </si>
  <si>
    <t>P</t>
  </si>
  <si>
    <t>Collins</t>
  </si>
  <si>
    <t>4925 W CORNELIA AVE</t>
  </si>
  <si>
    <t>CHICAGO</t>
  </si>
  <si>
    <t>'+1 8476686221</t>
  </si>
  <si>
    <t>dde8bc2e-f6d0-4dbf-89c1-8637115806c8</t>
  </si>
  <si>
    <t>Alicia</t>
  </si>
  <si>
    <t>Agana</t>
  </si>
  <si>
    <t>4385 MILLICENT CIR</t>
  </si>
  <si>
    <t>MELBOURNE</t>
  </si>
  <si>
    <t>dd5579db-a7ad-41d8-9850-d56440f2c17e</t>
  </si>
  <si>
    <t>Kristine</t>
  </si>
  <si>
    <t>Tietz</t>
  </si>
  <si>
    <t>2125 WESTON LN N</t>
  </si>
  <si>
    <t>PLYMOUTH</t>
  </si>
  <si>
    <t>(612) 227-7722</t>
  </si>
  <si>
    <t>862ad406-fee3-4ce6-b70b-09ec9ace20e0</t>
  </si>
  <si>
    <t>Maggie</t>
  </si>
  <si>
    <t>Tao</t>
  </si>
  <si>
    <t>705 E Sunset Stream Way</t>
  </si>
  <si>
    <t>Draper</t>
  </si>
  <si>
    <t>UT</t>
  </si>
  <si>
    <t>84020-7854</t>
  </si>
  <si>
    <t>'+1 6086926629</t>
  </si>
  <si>
    <t>a291f3ca-93ec-4a18-8105-4a37d4e5a1cf</t>
  </si>
  <si>
    <t>Lance</t>
  </si>
  <si>
    <t>Kortesoja</t>
  </si>
  <si>
    <t>2501 GILBERT RD</t>
  </si>
  <si>
    <t>LANSING</t>
  </si>
  <si>
    <t>'+1 7347481899</t>
  </si>
  <si>
    <t>5485fb5f-05d9-4bd0-9659-e334be12d207</t>
  </si>
  <si>
    <t>Rachael</t>
  </si>
  <si>
    <t>Frost</t>
  </si>
  <si>
    <t>2581 W CALLE VISTA DR</t>
  </si>
  <si>
    <t>RIALTO</t>
  </si>
  <si>
    <t>(626) 222-8225</t>
  </si>
  <si>
    <t>6cd949f0-3037-4027-b985-631839110315</t>
  </si>
  <si>
    <t>Josh</t>
  </si>
  <si>
    <t>Antolick</t>
  </si>
  <si>
    <t>147 LINCOLN LN</t>
  </si>
  <si>
    <t>BELLEFONTE</t>
  </si>
  <si>
    <t>LGT-251203Late Bird</t>
  </si>
  <si>
    <t>1bb5dc7b-e88c-4051-8837-d533fa914d4a</t>
  </si>
  <si>
    <t>Nilo Textured Ceramic Table Lamp with Fluted Fabric Shade</t>
  </si>
  <si>
    <t>Duong</t>
  </si>
  <si>
    <t>N Le</t>
  </si>
  <si>
    <t>40 WOODLANDS PL</t>
  </si>
  <si>
    <t>DALLAS</t>
  </si>
  <si>
    <t>GA</t>
  </si>
  <si>
    <t>217cf487-9f67-44d9-a5c2-aa4752c0be34</t>
  </si>
  <si>
    <t>Serin Textured Ceramic Table Lamp with Fluted Fabric Shade</t>
  </si>
  <si>
    <t>Jessica</t>
  </si>
  <si>
    <t>Barlotta</t>
  </si>
  <si>
    <t>27 LENAPE DR</t>
  </si>
  <si>
    <t>E STROUDSBURG</t>
  </si>
  <si>
    <t>(570) 807-8239</t>
  </si>
  <si>
    <t>0a5218b5-b391-4219-b7ae-e17d1fcf6141</t>
  </si>
  <si>
    <t>Dee</t>
  </si>
  <si>
    <t>Hyde</t>
  </si>
  <si>
    <t>15203 CONFIDE TRL</t>
  </si>
  <si>
    <t>FORT WAYNE</t>
  </si>
  <si>
    <t>IN</t>
  </si>
  <si>
    <t>1fac98d5-1ba3-4029-bfc5-b36ffb5549d3</t>
  </si>
  <si>
    <t>Kara</t>
  </si>
  <si>
    <t>Bentley</t>
  </si>
  <si>
    <t>427 OLIVE BRANCH RD</t>
  </si>
  <si>
    <t>DURHAM</t>
  </si>
  <si>
    <t>NC</t>
  </si>
  <si>
    <t>(828) 461-7207</t>
  </si>
  <si>
    <t>2316e2c6-4a71-4f87-b71d-44a67ddf420d</t>
  </si>
  <si>
    <t>Gary</t>
  </si>
  <si>
    <t>Hicks</t>
  </si>
  <si>
    <t>152 KYLES PATH</t>
  </si>
  <si>
    <t>VILAS</t>
  </si>
  <si>
    <t>(828) 964-1319</t>
  </si>
  <si>
    <t>13cf281a-15f5-4063-8ae8-863d93249b2a</t>
  </si>
  <si>
    <t>Melissa</t>
  </si>
  <si>
    <t>Mcgee</t>
  </si>
  <si>
    <t>351 OLD TOWN WAY</t>
  </si>
  <si>
    <t>HANOVER</t>
  </si>
  <si>
    <t>'+1 6173472187</t>
  </si>
  <si>
    <t>6ed03a8f-2d11-42fd-b882-d59c7c01a43e</t>
  </si>
  <si>
    <t>Lanissa</t>
  </si>
  <si>
    <t>Clegg</t>
  </si>
  <si>
    <t>86 COUNTY ROAD 7415</t>
  </si>
  <si>
    <t>WYNNE</t>
  </si>
  <si>
    <t>AR</t>
  </si>
  <si>
    <t>(870) 761-2034</t>
  </si>
  <si>
    <t>954550aa-ba0f-4346-9a42-1699c703c6cc</t>
  </si>
  <si>
    <t>Helixia Textured Ceramic Table Lamp with Fluted Fabric Shade</t>
  </si>
  <si>
    <t>Sherry</t>
  </si>
  <si>
    <t xml:space="preserve">Wade </t>
  </si>
  <si>
    <t>8615 BAYSHORE RD LOT 164</t>
  </si>
  <si>
    <t>PALMETTO</t>
  </si>
  <si>
    <t>'+1 2399206690</t>
  </si>
  <si>
    <t>15c7ab25-9c9b-4e37-b16e-44feaf670519</t>
  </si>
  <si>
    <t>Erica</t>
  </si>
  <si>
    <t>Fowler</t>
  </si>
  <si>
    <t>320 WINDLESHAM DR</t>
  </si>
  <si>
    <t>CHESAPEAKE</t>
  </si>
  <si>
    <t>VA</t>
  </si>
  <si>
    <t>'+1 7573245426</t>
  </si>
  <si>
    <t>b72537d6-552f-49b9-a65e-e70c4f3c233f</t>
  </si>
  <si>
    <t>Dan</t>
  </si>
  <si>
    <t>741 JENNIFER WAY</t>
  </si>
  <si>
    <t>MILPITAS</t>
  </si>
  <si>
    <t>'+1 4083686572</t>
  </si>
  <si>
    <t>fe931203-fccc-43ae-9fdd-f8604b1bc45c</t>
  </si>
  <si>
    <t>Amy</t>
  </si>
  <si>
    <t>Velez</t>
  </si>
  <si>
    <t>18 HYACINTH LN</t>
  </si>
  <si>
    <t>FAIRPORT</t>
  </si>
  <si>
    <t>'+1 5853702070</t>
  </si>
  <si>
    <t>e7c02c0d-6bde-4040-8966-3256a91dc3d3</t>
  </si>
  <si>
    <t>Lauren</t>
  </si>
  <si>
    <t>Cosmiano</t>
  </si>
  <si>
    <t>102 ALBERTA DR</t>
  </si>
  <si>
    <t>SADDLE BROOK</t>
  </si>
  <si>
    <t>'+1 9734602249</t>
  </si>
  <si>
    <t>24c38067-5343-4ab1-b53a-c6e5840a0112</t>
  </si>
  <si>
    <t>William</t>
  </si>
  <si>
    <t>Tuinenga</t>
  </si>
  <si>
    <t>16320 N SUNRISE DR</t>
  </si>
  <si>
    <t>NINE MILE FLS</t>
  </si>
  <si>
    <t>WA</t>
  </si>
  <si>
    <t>'+1 2065521828</t>
  </si>
  <si>
    <t>b40f3e96-46ca-4246-bc39-68d62a17184d</t>
  </si>
  <si>
    <t>Denis</t>
  </si>
  <si>
    <t>Mersim</t>
  </si>
  <si>
    <t>81 Joshua Town Rd</t>
  </si>
  <si>
    <t>Watertown</t>
  </si>
  <si>
    <t>CT</t>
  </si>
  <si>
    <t>06795-1441</t>
  </si>
  <si>
    <t>'+1 8607094370</t>
  </si>
  <si>
    <t>f8e43e7e-8821-41f9-9b70-fda2fd19eaa6</t>
  </si>
  <si>
    <t>Rachel</t>
  </si>
  <si>
    <t>Levitt</t>
  </si>
  <si>
    <t>3003 DAWSON AVE</t>
  </si>
  <si>
    <t>SILVER SPRING</t>
  </si>
  <si>
    <t>MD</t>
  </si>
  <si>
    <t>'+1 4435615335</t>
  </si>
  <si>
    <t>78803cc0-773f-4ea1-bbaa-a1cef68860b4</t>
  </si>
  <si>
    <t>Botanical Panel Botanical Panel Distressed Carved Wood 2-piece Wall Decor Set</t>
  </si>
  <si>
    <t>Lesley</t>
  </si>
  <si>
    <t>Harris</t>
  </si>
  <si>
    <t>4418 SOMERSET LN</t>
  </si>
  <si>
    <t>UPPR CHICHSTR</t>
  </si>
  <si>
    <t>'+1 6109377830</t>
  </si>
  <si>
    <t>69ba50fb-ec19-4c36-95fe-d307e7a76b6e</t>
  </si>
  <si>
    <t>Jenny</t>
  </si>
  <si>
    <t>4817 BEAVER POND DR S</t>
  </si>
  <si>
    <t>MOUNT VERNON</t>
  </si>
  <si>
    <t>e6858fbd-adb2-4904-9254-48aae10d0ec0</t>
  </si>
  <si>
    <t>Daniella</t>
  </si>
  <si>
    <t>Powley</t>
  </si>
  <si>
    <t>10643 VILLAGE LAKE RD</t>
  </si>
  <si>
    <t>WINDERMERE</t>
  </si>
  <si>
    <t>(407) 719-5095</t>
  </si>
  <si>
    <t>ba9cb886-9bfa-449f-a57d-4a2bcf727e8f</t>
  </si>
  <si>
    <t>David</t>
  </si>
  <si>
    <t>Wilson</t>
  </si>
  <si>
    <t>35381 GLEN DR</t>
  </si>
  <si>
    <t>EASTLAKE</t>
  </si>
  <si>
    <t>OH</t>
  </si>
  <si>
    <t>04c4b0e3-2f65-4e06-ba15-0581777fb495</t>
  </si>
  <si>
    <t>Megan</t>
  </si>
  <si>
    <t>Torres</t>
  </si>
  <si>
    <t>7245 N 46TH AVE</t>
  </si>
  <si>
    <t>GLENDALE</t>
  </si>
  <si>
    <t>AZ</t>
  </si>
  <si>
    <t>'+1 6236874289</t>
  </si>
  <si>
    <t>7c06111d-39d5-4015-b22d-43ef7637c95c</t>
  </si>
  <si>
    <t>Pantoja</t>
  </si>
  <si>
    <t>721 LENOX ST</t>
  </si>
  <si>
    <t>NEW LENOX</t>
  </si>
  <si>
    <t>'+1 6303401583</t>
  </si>
  <si>
    <t>0c5de85a-de62-41b4-978e-419e8e0b4559</t>
  </si>
  <si>
    <t>Emily</t>
  </si>
  <si>
    <t>b</t>
  </si>
  <si>
    <t>427 WESTGATE DR</t>
  </si>
  <si>
    <t>CLEVES</t>
  </si>
  <si>
    <t>'+1 5133135352</t>
  </si>
  <si>
    <t>58f9f4d9-7e29-4953-9097-ac52bb58b74f</t>
  </si>
  <si>
    <t>Brianna</t>
  </si>
  <si>
    <t>Benson</t>
  </si>
  <si>
    <t>3005 PEACHTREE RD NE UNIT 201</t>
  </si>
  <si>
    <t>ATLANTA</t>
  </si>
  <si>
    <t>'+1 5708778090</t>
  </si>
  <si>
    <t>b479842c-c1ec-42c6-abcc-b216751c0665</t>
  </si>
  <si>
    <t>Natalie</t>
  </si>
  <si>
    <t>Giang</t>
  </si>
  <si>
    <t>3388 LUCIAN AVE</t>
  </si>
  <si>
    <t>SAN JOSE</t>
  </si>
  <si>
    <t>'+1 9167530627</t>
  </si>
  <si>
    <t xml:space="preserve"> </t>
    <phoneticPr fontId="10" type="noConversion"/>
  </si>
  <si>
    <t xml:space="preserve"> </t>
    <phoneticPr fontId="10" type="noConversion"/>
  </si>
  <si>
    <t xml:space="preserve"> </t>
    <phoneticPr fontId="10" type="noConversion"/>
  </si>
  <si>
    <t>PO#</t>
    <phoneticPr fontId="10" type="noConversion"/>
  </si>
  <si>
    <t>BV04072601</t>
    <phoneticPr fontId="10" type="noConversion"/>
  </si>
  <si>
    <t>BV04072602</t>
    <phoneticPr fontId="10" type="noConversion"/>
  </si>
  <si>
    <t>BV04072603</t>
  </si>
  <si>
    <t>BV04072604</t>
  </si>
  <si>
    <t>BV04072605</t>
  </si>
  <si>
    <t>BV04072606</t>
  </si>
  <si>
    <t>BV04072607</t>
  </si>
  <si>
    <t>BV04072608</t>
  </si>
  <si>
    <t>BV04072609</t>
  </si>
  <si>
    <t>BV04072610</t>
  </si>
  <si>
    <t>BV04072611</t>
  </si>
  <si>
    <t>BV04072612</t>
  </si>
  <si>
    <t>BV04072613</t>
  </si>
  <si>
    <t>BV04072614</t>
  </si>
  <si>
    <t>BV04072615</t>
  </si>
  <si>
    <t>BV04072616</t>
  </si>
  <si>
    <t>BV04072617</t>
  </si>
  <si>
    <t>BV04072618</t>
  </si>
  <si>
    <t>BV04072619</t>
  </si>
  <si>
    <t>BV04072620</t>
  </si>
  <si>
    <t>BV04072621</t>
  </si>
  <si>
    <t>BV04072622</t>
  </si>
  <si>
    <t>BV04072623</t>
  </si>
  <si>
    <t>BV04072624</t>
  </si>
  <si>
    <t>BV04072625</t>
  </si>
  <si>
    <t>BV04072626</t>
  </si>
  <si>
    <t>BV04072627</t>
  </si>
  <si>
    <t>BV04072628</t>
  </si>
  <si>
    <t>BV04072629</t>
  </si>
  <si>
    <t>BV04072630</t>
  </si>
  <si>
    <t>BV04072631</t>
  </si>
  <si>
    <t>BV04072632</t>
  </si>
  <si>
    <t>BV04072633</t>
  </si>
  <si>
    <t>BV04072634</t>
  </si>
  <si>
    <t>BV04072635</t>
  </si>
  <si>
    <t>BV04072636</t>
  </si>
  <si>
    <t>BV04072637</t>
  </si>
  <si>
    <t>BV04072638</t>
  </si>
  <si>
    <t>BV04072639</t>
  </si>
  <si>
    <t>BV04072640</t>
  </si>
  <si>
    <t>BV04072641</t>
  </si>
  <si>
    <t>BV04072642</t>
  </si>
  <si>
    <t>BV04072643</t>
  </si>
  <si>
    <t>BV04072644</t>
  </si>
  <si>
    <t>BV04072645</t>
  </si>
  <si>
    <t>BV04072646</t>
  </si>
  <si>
    <t>BV04072647</t>
  </si>
  <si>
    <t>BV04072648</t>
  </si>
  <si>
    <t>BV04072649</t>
  </si>
  <si>
    <t>BV04072650</t>
  </si>
  <si>
    <t>BV04072651</t>
  </si>
  <si>
    <t>BV04072652</t>
  </si>
  <si>
    <t>BV04072653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</si>
</sst>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等线"/>
      <family val="2"/>
      <scheme val="minor"/>
    </font>
    <font>
      <u/>
      <sz val="11"/>
      <color theme="10"/>
      <name val="等线"/>
      <family val="2"/>
      <scheme val="minor"/>
    </font>
    <font>
      <b/>
      <sz val="12"/>
      <color rgb="FFFFFFFF"/>
      <name val="Aptos"/>
      <family val="2"/>
    </font>
    <font>
      <b/>
      <sz val="12"/>
      <color rgb="FFFFFFFF"/>
      <name val="Arial"/>
      <family val="2"/>
    </font>
    <font>
      <b/>
      <i/>
      <sz val="12"/>
      <color rgb="FFFFFFFF"/>
      <name val="Arial"/>
      <family val="2"/>
    </font>
    <font>
      <sz val="11"/>
      <color theme="1"/>
      <name val="Arial"/>
      <family val="2"/>
    </font>
    <font>
      <sz val="8"/>
      <color rgb="FF333333"/>
      <name val="Tahoma"/>
      <family val="2"/>
    </font>
    <font>
      <sz val="11"/>
      <color rgb="FFFF0000"/>
      <name val="等线"/>
      <family val="2"/>
      <scheme val="minor"/>
    </font>
    <font>
      <sz val="11"/>
      <color rgb="FFFF0000"/>
      <name val="Arial"/>
      <family val="2"/>
    </font>
    <font>
      <sz val="11"/>
      <color rgb="FF000000"/>
      <name val="Aptos Narrow"/>
      <family val="2"/>
    </font>
    <font>
      <sz val="9"/>
      <name val="等线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rgb="FF000000"/>
      </patternFill>
    </fill>
  </fills>
  <borders count="6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vertical="center" wrapText="1"/>
    </xf>
    <xf numFmtId="0" fontId="0" fillId="2" borderId="5" xfId="0" applyFill="1" applyBorder="1" applyAlignment="1">
      <alignment wrapText="1"/>
    </xf>
    <xf numFmtId="0" fontId="0" fillId="2" borderId="4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1" fillId="0" borderId="2" xfId="1" applyBorder="1" applyAlignment="1">
      <alignment wrapText="1"/>
    </xf>
    <xf numFmtId="0" fontId="0" fillId="0" borderId="2" xfId="0" applyBorder="1"/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/>
    <xf numFmtId="0" fontId="0" fillId="0" borderId="2" xfId="0" quotePrefix="1" applyBorder="1"/>
    <xf numFmtId="0" fontId="5" fillId="0" borderId="2" xfId="0" applyFont="1" applyBorder="1" applyAlignment="1">
      <alignment horizontal="center" wrapText="1"/>
    </xf>
    <xf numFmtId="0" fontId="0" fillId="0" borderId="2" xfId="0" quotePrefix="1" applyBorder="1" applyAlignment="1">
      <alignment wrapText="1"/>
    </xf>
    <xf numFmtId="0" fontId="7" fillId="0" borderId="2" xfId="0" applyFont="1" applyBorder="1" applyAlignment="1">
      <alignment wrapText="1"/>
    </xf>
    <xf numFmtId="0" fontId="8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9" fillId="5" borderId="0" xfId="0" applyFont="1" applyFill="1"/>
    <xf numFmtId="0" fontId="9" fillId="0" borderId="0" xfId="0" applyFont="1"/>
    <xf numFmtId="0" fontId="9" fillId="5" borderId="0" xfId="0" applyFont="1" applyFill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a/Downloads/Ecom%20Menu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m Menu"/>
      <sheetName val="Sheet2"/>
    </sheetNames>
    <sheetDataSet>
      <sheetData sheetId="0">
        <row r="1">
          <cell r="C1" t="str">
            <v>Family ID</v>
          </cell>
          <cell r="D1" t="str">
            <v>Item No.</v>
          </cell>
          <cell r="G1" t="str">
            <v>Division</v>
          </cell>
          <cell r="H1" t="str">
            <v>Brand</v>
          </cell>
        </row>
        <row r="2">
          <cell r="C2" t="str">
            <v>Family ID</v>
          </cell>
          <cell r="D2" t="str">
            <v>Item No.</v>
          </cell>
          <cell r="G2" t="str">
            <v>Division</v>
          </cell>
          <cell r="H2" t="str">
            <v>Brand</v>
          </cell>
        </row>
        <row r="3">
          <cell r="C3" t="str">
            <v/>
          </cell>
          <cell r="D3" t="str">
            <v>KL11-625</v>
          </cell>
          <cell r="G3" t="str">
            <v>Adult/Fashion Bedding</v>
          </cell>
          <cell r="H3" t="str">
            <v/>
          </cell>
        </row>
        <row r="4">
          <cell r="C4" t="str">
            <v>2399</v>
          </cell>
          <cell r="D4" t="str">
            <v>BO11-026A</v>
          </cell>
          <cell r="G4" t="str">
            <v>Adult/Fashion Bedding</v>
          </cell>
          <cell r="H4" t="str">
            <v/>
          </cell>
        </row>
        <row r="5">
          <cell r="C5" t="str">
            <v>2399</v>
          </cell>
          <cell r="D5" t="str">
            <v>BO11-027A</v>
          </cell>
          <cell r="G5" t="str">
            <v>Adult/Fashion Bedding</v>
          </cell>
          <cell r="H5" t="str">
            <v/>
          </cell>
        </row>
        <row r="6">
          <cell r="C6" t="str">
            <v>2399</v>
          </cell>
          <cell r="D6" t="str">
            <v>BO11-028A</v>
          </cell>
          <cell r="G6" t="str">
            <v>Adult/Fashion Bedding</v>
          </cell>
          <cell r="H6" t="str">
            <v/>
          </cell>
        </row>
        <row r="7">
          <cell r="C7" t="str">
            <v/>
          </cell>
          <cell r="D7" t="str">
            <v>BH8444409622-03</v>
          </cell>
          <cell r="G7" t="str">
            <v>Adult/Fashion Bedding</v>
          </cell>
          <cell r="H7" t="str">
            <v/>
          </cell>
        </row>
        <row r="8">
          <cell r="C8" t="str">
            <v/>
          </cell>
          <cell r="D8" t="str">
            <v>BH8444409622-04</v>
          </cell>
          <cell r="G8" t="str">
            <v>Adult/Fashion Bedding</v>
          </cell>
          <cell r="H8" t="str">
            <v/>
          </cell>
        </row>
        <row r="9">
          <cell r="C9" t="str">
            <v/>
          </cell>
          <cell r="D9" t="str">
            <v>BH8444409622-07</v>
          </cell>
          <cell r="G9" t="str">
            <v>Adult/Fashion Bedding</v>
          </cell>
          <cell r="H9" t="str">
            <v/>
          </cell>
        </row>
        <row r="10">
          <cell r="C10" t="str">
            <v/>
          </cell>
          <cell r="D10" t="str">
            <v>BH8444409622-08</v>
          </cell>
          <cell r="G10" t="str">
            <v>Adult/Fashion Bedding</v>
          </cell>
          <cell r="H10" t="str">
            <v/>
          </cell>
        </row>
        <row r="11">
          <cell r="C11" t="str">
            <v/>
          </cell>
          <cell r="D11" t="str">
            <v>BH8444409622-11</v>
          </cell>
          <cell r="G11" t="str">
            <v>Adult/Fashion Bedding</v>
          </cell>
          <cell r="H11" t="str">
            <v/>
          </cell>
        </row>
        <row r="12">
          <cell r="C12" t="str">
            <v/>
          </cell>
          <cell r="D12" t="str">
            <v>BH8444409622-12</v>
          </cell>
          <cell r="G12" t="str">
            <v>Adult/Fashion Bedding</v>
          </cell>
          <cell r="H12" t="str">
            <v/>
          </cell>
        </row>
        <row r="13">
          <cell r="C13" t="str">
            <v/>
          </cell>
          <cell r="D13" t="str">
            <v>BH8444409622-15</v>
          </cell>
          <cell r="G13" t="str">
            <v>Adult/Fashion Bedding</v>
          </cell>
          <cell r="H13" t="str">
            <v/>
          </cell>
        </row>
        <row r="14">
          <cell r="C14" t="str">
            <v/>
          </cell>
          <cell r="D14" t="str">
            <v>BH8444409622-16</v>
          </cell>
          <cell r="G14" t="str">
            <v>Adult/Fashion Bedding</v>
          </cell>
          <cell r="H14" t="str">
            <v/>
          </cell>
        </row>
        <row r="15">
          <cell r="C15" t="str">
            <v/>
          </cell>
          <cell r="D15" t="str">
            <v>BH8444409622-19</v>
          </cell>
          <cell r="G15" t="str">
            <v>Adult/Fashion Bedding</v>
          </cell>
          <cell r="H15" t="str">
            <v/>
          </cell>
        </row>
        <row r="16">
          <cell r="C16" t="str">
            <v/>
          </cell>
          <cell r="D16" t="str">
            <v>BH8444409622-20</v>
          </cell>
          <cell r="G16" t="str">
            <v>Adult/Fashion Bedding</v>
          </cell>
          <cell r="H16" t="str">
            <v/>
          </cell>
        </row>
        <row r="17">
          <cell r="C17" t="str">
            <v/>
          </cell>
          <cell r="D17" t="str">
            <v>BH8444409622-23</v>
          </cell>
          <cell r="G17" t="str">
            <v>Adult/Fashion Bedding</v>
          </cell>
          <cell r="H17" t="str">
            <v/>
          </cell>
        </row>
        <row r="18">
          <cell r="C18" t="str">
            <v/>
          </cell>
          <cell r="D18" t="str">
            <v>BH8444409622-24</v>
          </cell>
          <cell r="G18" t="str">
            <v>Adult/Fashion Bedding</v>
          </cell>
          <cell r="H18" t="str">
            <v/>
          </cell>
        </row>
        <row r="19">
          <cell r="C19" t="str">
            <v/>
          </cell>
          <cell r="D19" t="str">
            <v>RA11-103</v>
          </cell>
          <cell r="G19" t="str">
            <v>Adult/Fashion Bedding</v>
          </cell>
          <cell r="H19" t="str">
            <v/>
          </cell>
        </row>
        <row r="20">
          <cell r="C20" t="str">
            <v/>
          </cell>
          <cell r="D20" t="str">
            <v>KL11-972</v>
          </cell>
          <cell r="G20" t="str">
            <v>Adult/Fashion Bedding</v>
          </cell>
          <cell r="H20" t="str">
            <v/>
          </cell>
        </row>
        <row r="21">
          <cell r="C21" t="str">
            <v/>
          </cell>
          <cell r="D21" t="str">
            <v>KL11-973</v>
          </cell>
          <cell r="G21" t="str">
            <v>Adult/Fashion Bedding</v>
          </cell>
          <cell r="H21" t="str">
            <v/>
          </cell>
        </row>
        <row r="22">
          <cell r="C22" t="str">
            <v/>
          </cell>
          <cell r="D22" t="str">
            <v>KL11-974</v>
          </cell>
          <cell r="G22" t="str">
            <v>Adult/Fashion Bedding</v>
          </cell>
          <cell r="H22" t="str">
            <v/>
          </cell>
        </row>
        <row r="23">
          <cell r="C23" t="str">
            <v/>
          </cell>
          <cell r="D23" t="str">
            <v>KL11-977</v>
          </cell>
          <cell r="G23" t="str">
            <v>Adult/Fashion Bedding</v>
          </cell>
          <cell r="H23" t="str">
            <v/>
          </cell>
        </row>
        <row r="24">
          <cell r="C24" t="str">
            <v>15480</v>
          </cell>
          <cell r="D24" t="str">
            <v>MCC51-4462</v>
          </cell>
          <cell r="G24" t="str">
            <v>Adult/Fashion Bedding</v>
          </cell>
          <cell r="H24" t="str">
            <v/>
          </cell>
        </row>
        <row r="25">
          <cell r="C25" t="str">
            <v>15479</v>
          </cell>
          <cell r="D25" t="str">
            <v>MCC51-4463</v>
          </cell>
          <cell r="G25" t="str">
            <v>Adult/Fashion Bedding</v>
          </cell>
          <cell r="H25" t="str">
            <v/>
          </cell>
        </row>
        <row r="26">
          <cell r="C26" t="str">
            <v/>
          </cell>
          <cell r="D26" t="str">
            <v>KL10-855</v>
          </cell>
          <cell r="G26" t="str">
            <v>Adult/Fashion Bedding</v>
          </cell>
          <cell r="H26" t="str">
            <v/>
          </cell>
        </row>
        <row r="27">
          <cell r="C27" t="str">
            <v/>
          </cell>
          <cell r="D27" t="str">
            <v>KL10-856</v>
          </cell>
          <cell r="G27" t="str">
            <v>Adult/Fashion Bedding</v>
          </cell>
          <cell r="H27" t="str">
            <v/>
          </cell>
        </row>
        <row r="28">
          <cell r="C28" t="str">
            <v/>
          </cell>
          <cell r="D28" t="str">
            <v>KL10-857</v>
          </cell>
          <cell r="G28" t="str">
            <v>Adult/Fashion Bedding</v>
          </cell>
          <cell r="H28" t="str">
            <v/>
          </cell>
        </row>
        <row r="29">
          <cell r="C29" t="str">
            <v>13168</v>
          </cell>
          <cell r="D29" t="str">
            <v>MCH10-1560</v>
          </cell>
          <cell r="G29" t="str">
            <v>Adult/Fashion Bedding</v>
          </cell>
          <cell r="H29" t="str">
            <v/>
          </cell>
        </row>
        <row r="30">
          <cell r="C30" t="str">
            <v>8020</v>
          </cell>
          <cell r="D30" t="str">
            <v>KL10-2241</v>
          </cell>
          <cell r="G30" t="str">
            <v>Adult/Fashion Bedding</v>
          </cell>
          <cell r="H30" t="str">
            <v/>
          </cell>
        </row>
        <row r="31">
          <cell r="C31" t="str">
            <v>8020</v>
          </cell>
          <cell r="D31" t="str">
            <v>KL10-2242</v>
          </cell>
          <cell r="G31" t="str">
            <v>Adult/Fashion Bedding</v>
          </cell>
          <cell r="H31" t="str">
            <v/>
          </cell>
        </row>
        <row r="32">
          <cell r="C32" t="str">
            <v>8020</v>
          </cell>
          <cell r="D32" t="str">
            <v>KL10-2243</v>
          </cell>
          <cell r="G32" t="str">
            <v>Adult/Fashion Bedding</v>
          </cell>
          <cell r="H32" t="str">
            <v/>
          </cell>
        </row>
        <row r="33">
          <cell r="C33" t="str">
            <v>1495</v>
          </cell>
          <cell r="D33" t="str">
            <v>BH44-001-799-40</v>
          </cell>
          <cell r="G33" t="str">
            <v>Adult/Fashion Bedding</v>
          </cell>
          <cell r="H33" t="str">
            <v/>
          </cell>
        </row>
        <row r="34">
          <cell r="C34" t="str">
            <v>13695</v>
          </cell>
          <cell r="D34" t="str">
            <v>MCH10-1684</v>
          </cell>
          <cell r="G34" t="str">
            <v>Adult/Fashion Bedding</v>
          </cell>
          <cell r="H34" t="str">
            <v/>
          </cell>
        </row>
        <row r="35">
          <cell r="C35" t="str">
            <v>13693</v>
          </cell>
          <cell r="D35" t="str">
            <v>MCH10-2083</v>
          </cell>
          <cell r="G35" t="str">
            <v>Adult/Fashion Bedding</v>
          </cell>
          <cell r="H35" t="str">
            <v/>
          </cell>
        </row>
        <row r="36">
          <cell r="C36" t="str">
            <v>16012</v>
          </cell>
          <cell r="D36" t="str">
            <v>MCH10-5400</v>
          </cell>
          <cell r="G36" t="str">
            <v>Adult/Fashion Bedding</v>
          </cell>
          <cell r="H36" t="str">
            <v/>
          </cell>
        </row>
        <row r="37">
          <cell r="C37" t="str">
            <v>4214</v>
          </cell>
          <cell r="D37" t="str">
            <v>AT10-002</v>
          </cell>
          <cell r="G37" t="str">
            <v>Adult/Fashion Bedding</v>
          </cell>
          <cell r="H37" t="str">
            <v/>
          </cell>
        </row>
        <row r="38">
          <cell r="C38" t="str">
            <v>12996</v>
          </cell>
          <cell r="D38" t="str">
            <v>MCH10-1577</v>
          </cell>
          <cell r="G38" t="str">
            <v>Adult/Fashion Bedding</v>
          </cell>
          <cell r="H38" t="str">
            <v/>
          </cell>
        </row>
        <row r="39">
          <cell r="C39" t="str">
            <v>8171</v>
          </cell>
          <cell r="D39" t="str">
            <v>TGC10-112</v>
          </cell>
          <cell r="G39" t="str">
            <v>Adult/Fashion Bedding</v>
          </cell>
          <cell r="H39" t="str">
            <v/>
          </cell>
        </row>
        <row r="40">
          <cell r="C40" t="str">
            <v>8171</v>
          </cell>
          <cell r="D40" t="str">
            <v>TGC10-113</v>
          </cell>
          <cell r="G40" t="str">
            <v>Adult/Fashion Bedding</v>
          </cell>
          <cell r="H40" t="str">
            <v/>
          </cell>
        </row>
        <row r="41">
          <cell r="C41" t="str">
            <v>8171</v>
          </cell>
          <cell r="D41" t="str">
            <v>TGC10-114</v>
          </cell>
          <cell r="G41" t="str">
            <v>Adult/Fashion Bedding</v>
          </cell>
          <cell r="H41" t="str">
            <v/>
          </cell>
        </row>
        <row r="42">
          <cell r="C42" t="str">
            <v>1453</v>
          </cell>
          <cell r="D42" t="str">
            <v>BH43-001-199-23</v>
          </cell>
          <cell r="G42" t="str">
            <v>Adult/Fashion Bedding</v>
          </cell>
          <cell r="H42" t="str">
            <v/>
          </cell>
        </row>
        <row r="43">
          <cell r="C43" t="str">
            <v>1622</v>
          </cell>
          <cell r="D43" t="str">
            <v>KL10-2147</v>
          </cell>
          <cell r="G43" t="str">
            <v>Adult/Fashion Bedding</v>
          </cell>
          <cell r="H43" t="str">
            <v/>
          </cell>
        </row>
        <row r="44">
          <cell r="C44" t="str">
            <v>1622</v>
          </cell>
          <cell r="D44" t="str">
            <v>KL10-2148</v>
          </cell>
          <cell r="G44" t="str">
            <v>Adult/Fashion Bedding</v>
          </cell>
          <cell r="H44" t="str">
            <v/>
          </cell>
        </row>
        <row r="45">
          <cell r="C45" t="str">
            <v>1622</v>
          </cell>
          <cell r="D45" t="str">
            <v>KL10-2149</v>
          </cell>
          <cell r="G45" t="str">
            <v>Adult/Fashion Bedding</v>
          </cell>
          <cell r="H45" t="str">
            <v/>
          </cell>
        </row>
        <row r="46">
          <cell r="C46" t="str">
            <v>14919</v>
          </cell>
          <cell r="D46" t="str">
            <v>MCH10-3792</v>
          </cell>
          <cell r="G46" t="str">
            <v>Adult/Fashion Bedding</v>
          </cell>
          <cell r="H46" t="str">
            <v/>
          </cell>
        </row>
        <row r="47">
          <cell r="C47" t="str">
            <v>1631</v>
          </cell>
          <cell r="D47" t="str">
            <v>BB10-1524</v>
          </cell>
          <cell r="G47" t="str">
            <v>Adult/Fashion Bedding</v>
          </cell>
          <cell r="H47" t="str">
            <v/>
          </cell>
        </row>
        <row r="48">
          <cell r="C48" t="str">
            <v>1631</v>
          </cell>
          <cell r="D48" t="str">
            <v>BB10-1525</v>
          </cell>
          <cell r="G48" t="str">
            <v>Adult/Fashion Bedding</v>
          </cell>
          <cell r="H48" t="str">
            <v/>
          </cell>
        </row>
        <row r="49">
          <cell r="C49" t="str">
            <v>1207</v>
          </cell>
          <cell r="D49" t="str">
            <v>JLA10-241</v>
          </cell>
          <cell r="G49" t="str">
            <v>Adult/Fashion Bedding</v>
          </cell>
          <cell r="H49" t="str">
            <v/>
          </cell>
        </row>
        <row r="50">
          <cell r="C50" t="str">
            <v>1167</v>
          </cell>
          <cell r="D50" t="str">
            <v>JLA10-242</v>
          </cell>
          <cell r="G50" t="str">
            <v>Adult/Fashion Bedding</v>
          </cell>
          <cell r="H50" t="str">
            <v/>
          </cell>
        </row>
        <row r="51">
          <cell r="C51" t="str">
            <v>1176</v>
          </cell>
          <cell r="D51" t="str">
            <v>JLA10-243</v>
          </cell>
          <cell r="G51" t="str">
            <v>Adult/Fashion Bedding</v>
          </cell>
          <cell r="H51" t="str">
            <v/>
          </cell>
        </row>
        <row r="52">
          <cell r="C52" t="str">
            <v>7793</v>
          </cell>
          <cell r="D52" t="str">
            <v>BH43-001-199-36</v>
          </cell>
          <cell r="G52" t="str">
            <v>Adult/Fashion Bedding</v>
          </cell>
          <cell r="H52" t="str">
            <v/>
          </cell>
        </row>
        <row r="53">
          <cell r="C53" t="str">
            <v>7793</v>
          </cell>
          <cell r="D53" t="str">
            <v>BH44-001-798-23</v>
          </cell>
          <cell r="G53" t="str">
            <v>Adult/Fashion Bedding</v>
          </cell>
          <cell r="H53" t="str">
            <v/>
          </cell>
        </row>
        <row r="54">
          <cell r="C54" t="str">
            <v>8368</v>
          </cell>
          <cell r="D54" t="str">
            <v>BB10-1755</v>
          </cell>
          <cell r="G54" t="str">
            <v>Adult/Fashion Bedding</v>
          </cell>
          <cell r="H54" t="str">
            <v/>
          </cell>
        </row>
        <row r="55">
          <cell r="C55" t="str">
            <v>8368</v>
          </cell>
          <cell r="D55" t="str">
            <v>BB10-1756</v>
          </cell>
          <cell r="G55" t="str">
            <v>Adult/Fashion Bedding</v>
          </cell>
          <cell r="H55" t="str">
            <v/>
          </cell>
        </row>
        <row r="56">
          <cell r="C56" t="str">
            <v>8368</v>
          </cell>
          <cell r="D56" t="str">
            <v>BB10-1757</v>
          </cell>
          <cell r="G56" t="str">
            <v>Adult/Fashion Bedding</v>
          </cell>
          <cell r="H56" t="str">
            <v/>
          </cell>
        </row>
        <row r="57">
          <cell r="C57" t="str">
            <v>13692</v>
          </cell>
          <cell r="D57" t="str">
            <v>MCH10-2081</v>
          </cell>
          <cell r="G57" t="str">
            <v>Adult/Fashion Bedding</v>
          </cell>
          <cell r="H57" t="str">
            <v/>
          </cell>
        </row>
        <row r="58">
          <cell r="C58" t="str">
            <v/>
          </cell>
          <cell r="D58" t="str">
            <v>KL10-622</v>
          </cell>
          <cell r="G58" t="str">
            <v>Adult/Fashion Bedding</v>
          </cell>
          <cell r="H58" t="str">
            <v/>
          </cell>
        </row>
        <row r="59">
          <cell r="C59" t="str">
            <v/>
          </cell>
          <cell r="D59" t="str">
            <v>KL10-623</v>
          </cell>
          <cell r="G59" t="str">
            <v>Adult/Fashion Bedding</v>
          </cell>
          <cell r="H59" t="str">
            <v/>
          </cell>
        </row>
        <row r="60">
          <cell r="C60" t="str">
            <v/>
          </cell>
          <cell r="D60" t="str">
            <v>KL10-624</v>
          </cell>
          <cell r="G60" t="str">
            <v>Adult/Fashion Bedding</v>
          </cell>
          <cell r="H60" t="str">
            <v/>
          </cell>
        </row>
        <row r="61">
          <cell r="C61" t="str">
            <v>15272</v>
          </cell>
          <cell r="D61" t="str">
            <v>MCH10-4241</v>
          </cell>
          <cell r="G61" t="str">
            <v>Adult/Fashion Bedding</v>
          </cell>
          <cell r="H61" t="str">
            <v/>
          </cell>
        </row>
        <row r="62">
          <cell r="C62" t="str">
            <v>15629</v>
          </cell>
          <cell r="D62" t="str">
            <v>MCH10-4940</v>
          </cell>
          <cell r="G62" t="str">
            <v>Adult/Fashion Bedding</v>
          </cell>
          <cell r="H62" t="str">
            <v/>
          </cell>
        </row>
        <row r="63">
          <cell r="C63" t="str">
            <v>7378</v>
          </cell>
          <cell r="D63" t="str">
            <v>BB10-1587</v>
          </cell>
          <cell r="G63" t="str">
            <v>Adult/Fashion Bedding</v>
          </cell>
          <cell r="H63" t="str">
            <v/>
          </cell>
        </row>
        <row r="64">
          <cell r="C64" t="str">
            <v>7378</v>
          </cell>
          <cell r="D64" t="str">
            <v>BB10-1588</v>
          </cell>
          <cell r="G64" t="str">
            <v>Adult/Fashion Bedding</v>
          </cell>
          <cell r="H64" t="str">
            <v/>
          </cell>
        </row>
        <row r="65">
          <cell r="C65" t="str">
            <v>7378</v>
          </cell>
          <cell r="D65" t="str">
            <v>BB10-1589</v>
          </cell>
          <cell r="G65" t="str">
            <v>Adult/Fashion Bedding</v>
          </cell>
          <cell r="H65" t="str">
            <v/>
          </cell>
        </row>
        <row r="66">
          <cell r="C66" t="str">
            <v>15481</v>
          </cell>
          <cell r="D66" t="str">
            <v>MCH10-4483</v>
          </cell>
          <cell r="G66" t="str">
            <v>Adult/Fashion Bedding</v>
          </cell>
          <cell r="H66" t="str">
            <v/>
          </cell>
        </row>
        <row r="67">
          <cell r="C67" t="str">
            <v>13148</v>
          </cell>
          <cell r="D67" t="str">
            <v>BB10-3353</v>
          </cell>
          <cell r="G67" t="str">
            <v>Adult/Fashion Bedding</v>
          </cell>
          <cell r="H67" t="str">
            <v/>
          </cell>
        </row>
        <row r="68">
          <cell r="C68" t="str">
            <v>13148</v>
          </cell>
          <cell r="D68" t="str">
            <v>BB10-3354</v>
          </cell>
          <cell r="G68" t="str">
            <v>Adult/Fashion Bedding</v>
          </cell>
          <cell r="H68" t="str">
            <v/>
          </cell>
        </row>
        <row r="69">
          <cell r="C69" t="str">
            <v>13148</v>
          </cell>
          <cell r="D69" t="str">
            <v>BB10-3355</v>
          </cell>
          <cell r="G69" t="str">
            <v>Adult/Fashion Bedding</v>
          </cell>
          <cell r="H69" t="str">
            <v/>
          </cell>
        </row>
        <row r="70">
          <cell r="C70" t="str">
            <v>13148</v>
          </cell>
          <cell r="D70" t="str">
            <v>BB10-3356</v>
          </cell>
          <cell r="G70" t="str">
            <v>Adult/Fashion Bedding</v>
          </cell>
          <cell r="H70" t="str">
            <v/>
          </cell>
        </row>
        <row r="71">
          <cell r="C71" t="str">
            <v>13148</v>
          </cell>
          <cell r="D71" t="str">
            <v>BB10-3357</v>
          </cell>
          <cell r="G71" t="str">
            <v>Adult/Fashion Bedding</v>
          </cell>
          <cell r="H71" t="str">
            <v/>
          </cell>
        </row>
        <row r="72">
          <cell r="C72" t="str">
            <v>13148</v>
          </cell>
          <cell r="D72" t="str">
            <v>BB10-3358</v>
          </cell>
          <cell r="G72" t="str">
            <v>Adult/Fashion Bedding</v>
          </cell>
          <cell r="H72" t="str">
            <v/>
          </cell>
        </row>
        <row r="73">
          <cell r="C73" t="str">
            <v>13148</v>
          </cell>
          <cell r="D73" t="str">
            <v>BB10-3359</v>
          </cell>
          <cell r="G73" t="str">
            <v>Adult/Fashion Bedding</v>
          </cell>
          <cell r="H73" t="str">
            <v/>
          </cell>
        </row>
        <row r="74">
          <cell r="C74" t="str">
            <v>13148</v>
          </cell>
          <cell r="D74" t="str">
            <v>BB10-3360</v>
          </cell>
          <cell r="G74" t="str">
            <v>Adult/Fashion Bedding</v>
          </cell>
          <cell r="H74" t="str">
            <v/>
          </cell>
        </row>
        <row r="75">
          <cell r="C75" t="str">
            <v>14920</v>
          </cell>
          <cell r="D75" t="str">
            <v>MCH10-3800</v>
          </cell>
          <cell r="G75" t="str">
            <v>Adult/Fashion Bedding</v>
          </cell>
          <cell r="H75" t="str">
            <v/>
          </cell>
        </row>
        <row r="76">
          <cell r="C76" t="str">
            <v>12695</v>
          </cell>
          <cell r="D76" t="str">
            <v>BB10-3319</v>
          </cell>
          <cell r="G76" t="str">
            <v>Adult/Fashion Bedding</v>
          </cell>
          <cell r="H76" t="str">
            <v/>
          </cell>
        </row>
        <row r="77">
          <cell r="C77" t="str">
            <v>12695</v>
          </cell>
          <cell r="D77" t="str">
            <v>BB10-3320</v>
          </cell>
          <cell r="G77" t="str">
            <v>Adult/Fashion Bedding</v>
          </cell>
          <cell r="H77" t="str">
            <v/>
          </cell>
        </row>
        <row r="78">
          <cell r="C78" t="str">
            <v>12695</v>
          </cell>
          <cell r="D78" t="str">
            <v>BB10-3321</v>
          </cell>
          <cell r="G78" t="str">
            <v>Adult/Fashion Bedding</v>
          </cell>
          <cell r="H78" t="str">
            <v/>
          </cell>
        </row>
        <row r="79">
          <cell r="C79" t="str">
            <v>12695</v>
          </cell>
          <cell r="D79" t="str">
            <v>BB10-3322</v>
          </cell>
          <cell r="G79" t="str">
            <v>Adult/Fashion Bedding</v>
          </cell>
          <cell r="H79" t="str">
            <v/>
          </cell>
        </row>
        <row r="80">
          <cell r="C80" t="str">
            <v>12995</v>
          </cell>
          <cell r="D80" t="str">
            <v>MCH10-1575</v>
          </cell>
          <cell r="G80" t="str">
            <v>Adult/Fashion Bedding</v>
          </cell>
          <cell r="H80" t="str">
            <v/>
          </cell>
        </row>
        <row r="81">
          <cell r="C81" t="str">
            <v>13694</v>
          </cell>
          <cell r="D81" t="str">
            <v>MCH10-2085</v>
          </cell>
          <cell r="G81" t="str">
            <v>Adult/Fashion Bedding</v>
          </cell>
          <cell r="H81" t="str">
            <v/>
          </cell>
        </row>
        <row r="82">
          <cell r="C82" t="str">
            <v>12775</v>
          </cell>
          <cell r="D82" t="str">
            <v>MCH10-1279</v>
          </cell>
          <cell r="G82" t="str">
            <v>Adult/Fashion Bedding</v>
          </cell>
          <cell r="H82" t="str">
            <v/>
          </cell>
        </row>
        <row r="83">
          <cell r="C83" t="str">
            <v>2403</v>
          </cell>
          <cell r="D83" t="str">
            <v>BO10-024A</v>
          </cell>
          <cell r="G83" t="str">
            <v>Adult/Fashion Bedding</v>
          </cell>
          <cell r="H83" t="str">
            <v/>
          </cell>
        </row>
        <row r="84">
          <cell r="C84" t="str">
            <v>1140</v>
          </cell>
          <cell r="D84" t="str">
            <v>JLA10-296</v>
          </cell>
          <cell r="G84" t="str">
            <v>Adult/Fashion Bedding</v>
          </cell>
          <cell r="H84" t="str">
            <v/>
          </cell>
        </row>
        <row r="85">
          <cell r="C85" t="str">
            <v>1143</v>
          </cell>
          <cell r="D85" t="str">
            <v>JLA10-297</v>
          </cell>
          <cell r="G85" t="str">
            <v>Adult/Fashion Bedding</v>
          </cell>
          <cell r="H85" t="str">
            <v/>
          </cell>
        </row>
        <row r="86">
          <cell r="C86" t="str">
            <v>14334</v>
          </cell>
          <cell r="D86" t="str">
            <v>MCH10-2406</v>
          </cell>
          <cell r="G86" t="str">
            <v>Adult/Fashion Bedding</v>
          </cell>
          <cell r="H86" t="str">
            <v/>
          </cell>
        </row>
        <row r="87">
          <cell r="C87" t="str">
            <v>12306</v>
          </cell>
          <cell r="D87" t="str">
            <v>BB10-3245</v>
          </cell>
          <cell r="G87" t="str">
            <v>Adult/Fashion Bedding</v>
          </cell>
          <cell r="H87" t="str">
            <v/>
          </cell>
        </row>
        <row r="88">
          <cell r="C88" t="str">
            <v>12306</v>
          </cell>
          <cell r="D88" t="str">
            <v>BB10-3246</v>
          </cell>
          <cell r="G88" t="str">
            <v>Adult/Fashion Bedding</v>
          </cell>
          <cell r="H88" t="str">
            <v/>
          </cell>
        </row>
        <row r="89">
          <cell r="C89" t="str">
            <v>12306</v>
          </cell>
          <cell r="D89" t="str">
            <v>BB10-3247</v>
          </cell>
          <cell r="G89" t="str">
            <v>Adult/Fashion Bedding</v>
          </cell>
          <cell r="H89" t="str">
            <v/>
          </cell>
        </row>
        <row r="90">
          <cell r="C90" t="str">
            <v>12306</v>
          </cell>
          <cell r="D90" t="str">
            <v>BB10-3248</v>
          </cell>
          <cell r="G90" t="str">
            <v>Adult/Fashion Bedding</v>
          </cell>
          <cell r="H90" t="str">
            <v/>
          </cell>
        </row>
        <row r="91">
          <cell r="C91" t="str">
            <v>12306</v>
          </cell>
          <cell r="D91" t="str">
            <v>BB10-3249</v>
          </cell>
          <cell r="G91" t="str">
            <v>Adult/Fashion Bedding</v>
          </cell>
          <cell r="H91" t="str">
            <v/>
          </cell>
        </row>
        <row r="92">
          <cell r="C92" t="str">
            <v>12306</v>
          </cell>
          <cell r="D92" t="str">
            <v>BB10-3250</v>
          </cell>
          <cell r="G92" t="str">
            <v>Adult/Fashion Bedding</v>
          </cell>
          <cell r="H92" t="str">
            <v/>
          </cell>
        </row>
        <row r="93">
          <cell r="C93" t="str">
            <v>12306</v>
          </cell>
          <cell r="D93" t="str">
            <v>BB10-3251</v>
          </cell>
          <cell r="G93" t="str">
            <v>Adult/Fashion Bedding</v>
          </cell>
          <cell r="H93" t="str">
            <v/>
          </cell>
        </row>
        <row r="94">
          <cell r="C94" t="str">
            <v>12306</v>
          </cell>
          <cell r="D94" t="str">
            <v>BB10-3252</v>
          </cell>
          <cell r="G94" t="str">
            <v>Adult/Fashion Bedding</v>
          </cell>
          <cell r="H94" t="str">
            <v/>
          </cell>
        </row>
        <row r="95">
          <cell r="C95" t="str">
            <v>12696</v>
          </cell>
          <cell r="D95" t="str">
            <v>BB10-3317</v>
          </cell>
          <cell r="G95" t="str">
            <v>Adult/Fashion Bedding</v>
          </cell>
          <cell r="H95" t="str">
            <v/>
          </cell>
        </row>
        <row r="96">
          <cell r="C96" t="str">
            <v>12696</v>
          </cell>
          <cell r="D96" t="str">
            <v>BB10-3318</v>
          </cell>
          <cell r="G96" t="str">
            <v>Adult/Fashion Bedding</v>
          </cell>
          <cell r="H96" t="str">
            <v/>
          </cell>
        </row>
        <row r="97">
          <cell r="C97" t="str">
            <v>15482</v>
          </cell>
          <cell r="D97" t="str">
            <v>MCH10-4481</v>
          </cell>
          <cell r="G97" t="str">
            <v>Adult/Fashion Bedding</v>
          </cell>
          <cell r="H97" t="str">
            <v/>
          </cell>
        </row>
        <row r="98">
          <cell r="C98" t="str">
            <v>1168</v>
          </cell>
          <cell r="D98" t="str">
            <v>JLA10-236</v>
          </cell>
          <cell r="G98" t="str">
            <v>Adult/Fashion Bedding</v>
          </cell>
          <cell r="H98" t="str">
            <v/>
          </cell>
        </row>
        <row r="99">
          <cell r="C99" t="str">
            <v>1177</v>
          </cell>
          <cell r="D99" t="str">
            <v>JLA10-237</v>
          </cell>
          <cell r="G99" t="str">
            <v>Adult/Fashion Bedding</v>
          </cell>
          <cell r="H99" t="str">
            <v/>
          </cell>
        </row>
        <row r="100">
          <cell r="C100" t="str">
            <v>16011</v>
          </cell>
          <cell r="D100" t="str">
            <v>MCH10-5389</v>
          </cell>
          <cell r="G100" t="str">
            <v>Adult/Fashion Bedding</v>
          </cell>
          <cell r="H100" t="str">
            <v/>
          </cell>
        </row>
        <row r="101">
          <cell r="C101" t="str">
            <v>15916</v>
          </cell>
          <cell r="D101" t="str">
            <v>MCH10-5193</v>
          </cell>
          <cell r="G101" t="str">
            <v>Adult/Fashion Bedding</v>
          </cell>
          <cell r="H101" t="str">
            <v/>
          </cell>
        </row>
        <row r="102">
          <cell r="C102" t="str">
            <v>13934</v>
          </cell>
          <cell r="D102" t="str">
            <v>CO10-340</v>
          </cell>
          <cell r="G102" t="str">
            <v>Adult/Fashion Bedding</v>
          </cell>
          <cell r="H102" t="str">
            <v/>
          </cell>
        </row>
        <row r="103">
          <cell r="C103" t="str">
            <v>13934</v>
          </cell>
          <cell r="D103" t="str">
            <v>CO10-341</v>
          </cell>
          <cell r="G103" t="str">
            <v>Adult/Fashion Bedding</v>
          </cell>
          <cell r="H103" t="str">
            <v/>
          </cell>
        </row>
        <row r="104">
          <cell r="C104" t="str">
            <v>13934</v>
          </cell>
          <cell r="D104" t="str">
            <v>CO10-342</v>
          </cell>
          <cell r="G104" t="str">
            <v>Adult/Fashion Bedding</v>
          </cell>
          <cell r="H104" t="str">
            <v/>
          </cell>
        </row>
        <row r="105">
          <cell r="C105" t="str">
            <v>1246</v>
          </cell>
          <cell r="D105" t="str">
            <v>JLA10-229</v>
          </cell>
          <cell r="G105" t="str">
            <v>Adult/Fashion Bedding</v>
          </cell>
          <cell r="H105" t="str">
            <v/>
          </cell>
        </row>
        <row r="106">
          <cell r="C106" t="str">
            <v>1169</v>
          </cell>
          <cell r="D106" t="str">
            <v>JLA10-230</v>
          </cell>
          <cell r="G106" t="str">
            <v>Adult/Fashion Bedding</v>
          </cell>
          <cell r="H106" t="str">
            <v/>
          </cell>
        </row>
        <row r="107">
          <cell r="C107" t="str">
            <v>1178</v>
          </cell>
          <cell r="D107" t="str">
            <v>JLA10-231</v>
          </cell>
          <cell r="G107" t="str">
            <v>Adult/Fashion Bedding</v>
          </cell>
          <cell r="H107" t="str">
            <v/>
          </cell>
        </row>
        <row r="108">
          <cell r="C108" t="str">
            <v>1641</v>
          </cell>
          <cell r="D108" t="str">
            <v>51BOBMABBCK</v>
          </cell>
          <cell r="G108" t="str">
            <v>Adult/Fashion Bedding</v>
          </cell>
          <cell r="H108" t="str">
            <v/>
          </cell>
        </row>
        <row r="109">
          <cell r="C109" t="str">
            <v>1641</v>
          </cell>
          <cell r="D109" t="str">
            <v>51BOBMABBFU</v>
          </cell>
          <cell r="G109" t="str">
            <v>Adult/Fashion Bedding</v>
          </cell>
          <cell r="H109" t="str">
            <v/>
          </cell>
        </row>
        <row r="110">
          <cell r="C110" t="str">
            <v>1641</v>
          </cell>
          <cell r="D110" t="str">
            <v>51BOBMABBKG</v>
          </cell>
          <cell r="G110" t="str">
            <v>Adult/Fashion Bedding</v>
          </cell>
          <cell r="H110" t="str">
            <v/>
          </cell>
        </row>
        <row r="111">
          <cell r="C111" t="str">
            <v>1641</v>
          </cell>
          <cell r="D111" t="str">
            <v>51BOBMABBQN</v>
          </cell>
          <cell r="G111" t="str">
            <v>Adult/Fashion Bedding</v>
          </cell>
          <cell r="H111" t="str">
            <v/>
          </cell>
        </row>
        <row r="112">
          <cell r="C112" t="str">
            <v>1641</v>
          </cell>
          <cell r="D112" t="str">
            <v>51BOBMABBTW</v>
          </cell>
          <cell r="G112" t="str">
            <v>Adult/Fashion Bedding</v>
          </cell>
          <cell r="H112" t="str">
            <v/>
          </cell>
        </row>
        <row r="113">
          <cell r="C113" t="str">
            <v>1641</v>
          </cell>
          <cell r="D113" t="str">
            <v>51BOBMABBTXL</v>
          </cell>
          <cell r="G113" t="str">
            <v>Adult/Fashion Bedding</v>
          </cell>
          <cell r="H113" t="str">
            <v/>
          </cell>
        </row>
        <row r="114">
          <cell r="C114" t="str">
            <v>5026</v>
          </cell>
          <cell r="D114" t="str">
            <v>BB10-1584</v>
          </cell>
          <cell r="G114" t="str">
            <v>Adult/Fashion Bedding</v>
          </cell>
          <cell r="H114" t="str">
            <v/>
          </cell>
        </row>
        <row r="115">
          <cell r="C115" t="str">
            <v>5026</v>
          </cell>
          <cell r="D115" t="str">
            <v>BB10-1585</v>
          </cell>
          <cell r="G115" t="str">
            <v>Adult/Fashion Bedding</v>
          </cell>
          <cell r="H115" t="str">
            <v/>
          </cell>
        </row>
        <row r="116">
          <cell r="C116" t="str">
            <v>5026</v>
          </cell>
          <cell r="D116" t="str">
            <v>BB10-1586</v>
          </cell>
          <cell r="G116" t="str">
            <v>Adult/Fashion Bedding</v>
          </cell>
          <cell r="H116" t="str">
            <v/>
          </cell>
        </row>
        <row r="117">
          <cell r="C117" t="str">
            <v>16010</v>
          </cell>
          <cell r="D117" t="str">
            <v>MCH10-5396</v>
          </cell>
          <cell r="G117" t="str">
            <v>Adult/Fashion Bedding</v>
          </cell>
          <cell r="H117" t="str">
            <v/>
          </cell>
        </row>
        <row r="118">
          <cell r="C118" t="str">
            <v>1141</v>
          </cell>
          <cell r="D118" t="str">
            <v>JLA10-278</v>
          </cell>
          <cell r="G118" t="str">
            <v>Adult/Fashion Bedding</v>
          </cell>
          <cell r="H118" t="str">
            <v/>
          </cell>
        </row>
        <row r="119">
          <cell r="C119" t="str">
            <v>1179</v>
          </cell>
          <cell r="D119" t="str">
            <v>JLA10-279</v>
          </cell>
          <cell r="G119" t="str">
            <v>Adult/Fashion Bedding</v>
          </cell>
          <cell r="H119" t="str">
            <v/>
          </cell>
        </row>
        <row r="120">
          <cell r="C120" t="str">
            <v>1538</v>
          </cell>
          <cell r="D120" t="str">
            <v>MCF10-007</v>
          </cell>
          <cell r="G120" t="str">
            <v>Adult/Fashion Bedding</v>
          </cell>
          <cell r="H120" t="str">
            <v/>
          </cell>
        </row>
        <row r="121">
          <cell r="C121" t="str">
            <v>11225</v>
          </cell>
          <cell r="D121" t="str">
            <v>KL10-2518</v>
          </cell>
          <cell r="G121" t="str">
            <v>Adult/Fashion Bedding</v>
          </cell>
          <cell r="H121" t="str">
            <v/>
          </cell>
        </row>
        <row r="122">
          <cell r="C122" t="str">
            <v>11225</v>
          </cell>
          <cell r="D122" t="str">
            <v>KL10-2519</v>
          </cell>
          <cell r="G122" t="str">
            <v>Adult/Fashion Bedding</v>
          </cell>
          <cell r="H122" t="str">
            <v/>
          </cell>
        </row>
        <row r="123">
          <cell r="C123" t="str">
            <v>11225</v>
          </cell>
          <cell r="D123" t="str">
            <v>KL10-2520</v>
          </cell>
          <cell r="G123" t="str">
            <v>Adult/Fashion Bedding</v>
          </cell>
          <cell r="H123" t="str">
            <v/>
          </cell>
        </row>
        <row r="124">
          <cell r="C124" t="str">
            <v>1462</v>
          </cell>
          <cell r="D124" t="str">
            <v>MS44-001-108-01</v>
          </cell>
          <cell r="G124" t="str">
            <v>Adult/Fashion Bedding</v>
          </cell>
          <cell r="H124" t="str">
            <v/>
          </cell>
        </row>
        <row r="125">
          <cell r="C125" t="str">
            <v>1465</v>
          </cell>
          <cell r="D125" t="str">
            <v>MS44-001-105-20</v>
          </cell>
          <cell r="G125" t="str">
            <v>Adult/Fashion Bedding</v>
          </cell>
          <cell r="H125" t="str">
            <v/>
          </cell>
        </row>
        <row r="126">
          <cell r="C126" t="str">
            <v>5027</v>
          </cell>
          <cell r="D126" t="str">
            <v>BB10-1581</v>
          </cell>
          <cell r="G126" t="str">
            <v>Adult/Fashion Bedding</v>
          </cell>
          <cell r="H126" t="str">
            <v/>
          </cell>
        </row>
        <row r="127">
          <cell r="C127" t="str">
            <v>5027</v>
          </cell>
          <cell r="D127" t="str">
            <v>BB10-1582</v>
          </cell>
          <cell r="G127" t="str">
            <v>Adult/Fashion Bedding</v>
          </cell>
          <cell r="H127" t="str">
            <v/>
          </cell>
        </row>
        <row r="128">
          <cell r="C128" t="str">
            <v>5027</v>
          </cell>
          <cell r="D128" t="str">
            <v>BB10-1583</v>
          </cell>
          <cell r="G128" t="str">
            <v>Adult/Fashion Bedding</v>
          </cell>
          <cell r="H128" t="str">
            <v/>
          </cell>
        </row>
        <row r="129">
          <cell r="C129" t="str">
            <v>11226</v>
          </cell>
          <cell r="D129" t="str">
            <v>KL10-2521</v>
          </cell>
          <cell r="G129" t="str">
            <v>Adult/Fashion Bedding</v>
          </cell>
          <cell r="H129" t="str">
            <v/>
          </cell>
        </row>
        <row r="130">
          <cell r="C130" t="str">
            <v>11226</v>
          </cell>
          <cell r="D130" t="str">
            <v>KL10-2522</v>
          </cell>
          <cell r="G130" t="str">
            <v>Adult/Fashion Bedding</v>
          </cell>
          <cell r="H130" t="str">
            <v/>
          </cell>
        </row>
        <row r="131">
          <cell r="C131" t="str">
            <v>11226</v>
          </cell>
          <cell r="D131" t="str">
            <v>KL10-2523</v>
          </cell>
          <cell r="G131" t="str">
            <v>Adult/Fashion Bedding</v>
          </cell>
          <cell r="H131" t="str">
            <v/>
          </cell>
        </row>
        <row r="132">
          <cell r="C132" t="str">
            <v>1170</v>
          </cell>
          <cell r="D132" t="str">
            <v>JLA10-260</v>
          </cell>
          <cell r="G132" t="str">
            <v>Adult/Fashion Bedding</v>
          </cell>
          <cell r="H132" t="str">
            <v/>
          </cell>
        </row>
        <row r="133">
          <cell r="C133" t="str">
            <v>1180</v>
          </cell>
          <cell r="D133" t="str">
            <v>JLA10-261</v>
          </cell>
          <cell r="G133" t="str">
            <v>Adult/Fashion Bedding</v>
          </cell>
          <cell r="H133" t="str">
            <v/>
          </cell>
        </row>
        <row r="134">
          <cell r="C134" t="str">
            <v>4330</v>
          </cell>
          <cell r="D134" t="str">
            <v>KL10-958</v>
          </cell>
          <cell r="G134" t="str">
            <v>Adult/Fashion Bedding</v>
          </cell>
          <cell r="H134" t="str">
            <v/>
          </cell>
        </row>
        <row r="135">
          <cell r="C135" t="str">
            <v>7411</v>
          </cell>
          <cell r="D135" t="str">
            <v>BB10-1590</v>
          </cell>
          <cell r="G135" t="str">
            <v>Adult/Fashion Bedding</v>
          </cell>
          <cell r="H135" t="str">
            <v/>
          </cell>
        </row>
        <row r="136">
          <cell r="C136" t="str">
            <v>7411</v>
          </cell>
          <cell r="D136" t="str">
            <v>BB10-1591</v>
          </cell>
          <cell r="G136" t="str">
            <v>Adult/Fashion Bedding</v>
          </cell>
          <cell r="H136" t="str">
            <v/>
          </cell>
        </row>
        <row r="137">
          <cell r="C137" t="str">
            <v>7411</v>
          </cell>
          <cell r="D137" t="str">
            <v>BB10-1592</v>
          </cell>
          <cell r="G137" t="str">
            <v>Adult/Fashion Bedding</v>
          </cell>
          <cell r="H137" t="str">
            <v/>
          </cell>
        </row>
        <row r="138">
          <cell r="C138" t="str">
            <v>16009</v>
          </cell>
          <cell r="D138" t="str">
            <v>MCH10-5387</v>
          </cell>
          <cell r="G138" t="str">
            <v>Adult/Fashion Bedding</v>
          </cell>
          <cell r="H138" t="str">
            <v/>
          </cell>
        </row>
        <row r="139">
          <cell r="C139" t="str">
            <v>13935</v>
          </cell>
          <cell r="D139" t="str">
            <v>CO10-338</v>
          </cell>
          <cell r="G139" t="str">
            <v>Adult/Fashion Bedding</v>
          </cell>
          <cell r="H139" t="str">
            <v/>
          </cell>
        </row>
        <row r="140">
          <cell r="C140" t="str">
            <v>13935</v>
          </cell>
          <cell r="D140" t="str">
            <v>CO10-339</v>
          </cell>
          <cell r="G140" t="str">
            <v>Adult/Fashion Bedding</v>
          </cell>
          <cell r="H140" t="str">
            <v/>
          </cell>
        </row>
        <row r="141">
          <cell r="C141" t="str">
            <v>13935</v>
          </cell>
          <cell r="D141" t="str">
            <v>CO10-343</v>
          </cell>
          <cell r="G141" t="str">
            <v>Adult/Fashion Bedding</v>
          </cell>
          <cell r="H141" t="str">
            <v/>
          </cell>
        </row>
        <row r="142">
          <cell r="C142" t="str">
            <v>14502</v>
          </cell>
          <cell r="D142" t="str">
            <v>MCH10-3246</v>
          </cell>
          <cell r="G142" t="str">
            <v>Adult/Fashion Bedding</v>
          </cell>
          <cell r="H142" t="str">
            <v/>
          </cell>
        </row>
        <row r="143">
          <cell r="C143" t="str">
            <v>2435</v>
          </cell>
          <cell r="D143" t="str">
            <v>BO10-046</v>
          </cell>
          <cell r="G143" t="str">
            <v>Adult/Fashion Bedding</v>
          </cell>
          <cell r="H143" t="str">
            <v/>
          </cell>
        </row>
        <row r="144">
          <cell r="C144" t="str">
            <v>2406</v>
          </cell>
          <cell r="D144" t="str">
            <v>BO10-047</v>
          </cell>
          <cell r="G144" t="str">
            <v>Adult/Fashion Bedding</v>
          </cell>
          <cell r="H144" t="str">
            <v/>
          </cell>
        </row>
        <row r="145">
          <cell r="C145" t="str">
            <v>15915</v>
          </cell>
          <cell r="D145" t="str">
            <v>MCH10-5190</v>
          </cell>
          <cell r="G145" t="str">
            <v>Adult/Fashion Bedding</v>
          </cell>
          <cell r="H145" t="str">
            <v/>
          </cell>
        </row>
        <row r="146">
          <cell r="C146" t="str">
            <v>1171</v>
          </cell>
          <cell r="D146" t="str">
            <v>JLA10-272</v>
          </cell>
          <cell r="G146" t="str">
            <v>Adult/Fashion Bedding</v>
          </cell>
          <cell r="H146" t="str">
            <v/>
          </cell>
        </row>
        <row r="147">
          <cell r="C147" t="str">
            <v>1181</v>
          </cell>
          <cell r="D147" t="str">
            <v>JLA10-273</v>
          </cell>
          <cell r="G147" t="str">
            <v>Adult/Fashion Bedding</v>
          </cell>
          <cell r="H147" t="str">
            <v/>
          </cell>
        </row>
        <row r="148">
          <cell r="C148" t="str">
            <v>14921</v>
          </cell>
          <cell r="D148" t="str">
            <v>MCH10-3796</v>
          </cell>
          <cell r="G148" t="str">
            <v>Adult/Fashion Bedding</v>
          </cell>
          <cell r="H148" t="str">
            <v/>
          </cell>
        </row>
        <row r="149">
          <cell r="C149" t="str">
            <v>4785</v>
          </cell>
          <cell r="D149" t="str">
            <v>KL10-1891</v>
          </cell>
          <cell r="G149" t="str">
            <v>Adult/Fashion Bedding</v>
          </cell>
          <cell r="H149" t="str">
            <v/>
          </cell>
        </row>
        <row r="150">
          <cell r="C150" t="str">
            <v>4785</v>
          </cell>
          <cell r="D150" t="str">
            <v>KL10-1892</v>
          </cell>
          <cell r="G150" t="str">
            <v>Adult/Fashion Bedding</v>
          </cell>
          <cell r="H150" t="str">
            <v/>
          </cell>
        </row>
        <row r="151">
          <cell r="C151" t="str">
            <v>1646</v>
          </cell>
          <cell r="D151" t="str">
            <v>KL10-2051</v>
          </cell>
          <cell r="G151" t="str">
            <v>Adult/Fashion Bedding</v>
          </cell>
          <cell r="H151" t="str">
            <v/>
          </cell>
        </row>
        <row r="152">
          <cell r="C152" t="str">
            <v>1172</v>
          </cell>
          <cell r="D152" t="str">
            <v>JLA10-254</v>
          </cell>
          <cell r="G152" t="str">
            <v>Adult/Fashion Bedding</v>
          </cell>
          <cell r="H152" t="str">
            <v/>
          </cell>
        </row>
        <row r="153">
          <cell r="C153" t="str">
            <v>1145</v>
          </cell>
          <cell r="D153" t="str">
            <v>JLA10-255</v>
          </cell>
          <cell r="G153" t="str">
            <v>Adult/Fashion Bedding</v>
          </cell>
          <cell r="H153" t="str">
            <v/>
          </cell>
        </row>
        <row r="154">
          <cell r="C154" t="str">
            <v>1142</v>
          </cell>
          <cell r="D154" t="str">
            <v>JLA10-302</v>
          </cell>
          <cell r="G154" t="str">
            <v>Adult/Fashion Bedding</v>
          </cell>
          <cell r="H154" t="str">
            <v/>
          </cell>
        </row>
        <row r="155">
          <cell r="C155" t="str">
            <v>1146</v>
          </cell>
          <cell r="D155" t="str">
            <v>JLA10-303</v>
          </cell>
          <cell r="G155" t="str">
            <v>Adult/Fashion Bedding</v>
          </cell>
          <cell r="H155" t="str">
            <v/>
          </cell>
        </row>
        <row r="156">
          <cell r="C156" t="str">
            <v>11149</v>
          </cell>
          <cell r="D156" t="str">
            <v>FR10-255</v>
          </cell>
          <cell r="G156" t="str">
            <v>Adult/Fashion Bedding</v>
          </cell>
          <cell r="H156" t="str">
            <v/>
          </cell>
        </row>
        <row r="157">
          <cell r="C157" t="str">
            <v>12770</v>
          </cell>
          <cell r="D157" t="str">
            <v>MCH10-1277</v>
          </cell>
          <cell r="G157" t="str">
            <v>Adult/Fashion Bedding</v>
          </cell>
          <cell r="H157" t="str">
            <v/>
          </cell>
        </row>
        <row r="158">
          <cell r="C158" t="str">
            <v>15914</v>
          </cell>
          <cell r="D158" t="str">
            <v>MCH10-5187</v>
          </cell>
          <cell r="G158" t="str">
            <v>Adult/Fashion Bedding</v>
          </cell>
          <cell r="H158" t="str">
            <v/>
          </cell>
        </row>
        <row r="159">
          <cell r="C159" t="str">
            <v/>
          </cell>
          <cell r="D159" t="str">
            <v>KL10-522</v>
          </cell>
          <cell r="G159" t="str">
            <v>Adult/Fashion Bedding</v>
          </cell>
          <cell r="H159" t="str">
            <v/>
          </cell>
        </row>
        <row r="160">
          <cell r="C160" t="str">
            <v>14501</v>
          </cell>
          <cell r="D160" t="str">
            <v>MCH10-3242</v>
          </cell>
          <cell r="G160" t="str">
            <v>Adult/Fashion Bedding</v>
          </cell>
          <cell r="H160" t="str">
            <v/>
          </cell>
        </row>
        <row r="161">
          <cell r="C161" t="str">
            <v>8371</v>
          </cell>
          <cell r="D161" t="str">
            <v>SP10-058</v>
          </cell>
          <cell r="G161" t="str">
            <v>Adult/Fashion Bedding</v>
          </cell>
          <cell r="H161" t="str">
            <v/>
          </cell>
        </row>
        <row r="162">
          <cell r="C162" t="str">
            <v>13453</v>
          </cell>
          <cell r="D162" t="str">
            <v>01LCBTCCSFQ-BLUSH</v>
          </cell>
          <cell r="G162" t="str">
            <v>Adult/Fashion Bedding</v>
          </cell>
          <cell r="H162" t="str">
            <v/>
          </cell>
        </row>
        <row r="163">
          <cell r="C163" t="str">
            <v>13453</v>
          </cell>
          <cell r="D163" t="str">
            <v>01LCBTCCSKC-BLUSH</v>
          </cell>
          <cell r="G163" t="str">
            <v>Adult/Fashion Bedding</v>
          </cell>
          <cell r="H163" t="str">
            <v/>
          </cell>
        </row>
        <row r="164">
          <cell r="C164" t="str">
            <v>13453</v>
          </cell>
          <cell r="D164" t="str">
            <v>01LCBTCCSTT-BLUSH</v>
          </cell>
          <cell r="G164" t="str">
            <v>Adult/Fashion Bedding</v>
          </cell>
          <cell r="H164" t="str">
            <v/>
          </cell>
        </row>
        <row r="165">
          <cell r="C165" t="str">
            <v>13453</v>
          </cell>
          <cell r="D165" t="str">
            <v>01LCBTCCSTT-GREY</v>
          </cell>
          <cell r="G165" t="str">
            <v>Adult/Fashion Bedding</v>
          </cell>
          <cell r="H165" t="str">
            <v/>
          </cell>
        </row>
        <row r="166">
          <cell r="C166" t="str">
            <v/>
          </cell>
          <cell r="D166" t="str">
            <v>KL10-969</v>
          </cell>
          <cell r="G166" t="str">
            <v>Adult/Fashion Bedding</v>
          </cell>
          <cell r="H166" t="str">
            <v/>
          </cell>
        </row>
        <row r="167">
          <cell r="C167" t="str">
            <v/>
          </cell>
          <cell r="D167" t="str">
            <v>KL10-970</v>
          </cell>
          <cell r="G167" t="str">
            <v>Adult/Fashion Bedding</v>
          </cell>
          <cell r="H167" t="str">
            <v/>
          </cell>
        </row>
        <row r="168">
          <cell r="C168" t="str">
            <v>1647</v>
          </cell>
          <cell r="D168" t="str">
            <v>KL10-1781</v>
          </cell>
          <cell r="G168" t="str">
            <v>Adult/Fashion Bedding</v>
          </cell>
          <cell r="H168" t="str">
            <v/>
          </cell>
        </row>
        <row r="169">
          <cell r="C169" t="str">
            <v>1647</v>
          </cell>
          <cell r="D169" t="str">
            <v>KL10-1782</v>
          </cell>
          <cell r="G169" t="str">
            <v>Adult/Fashion Bedding</v>
          </cell>
          <cell r="H169" t="str">
            <v/>
          </cell>
        </row>
        <row r="170">
          <cell r="C170" t="str">
            <v>1647</v>
          </cell>
          <cell r="D170" t="str">
            <v>KL10-1783</v>
          </cell>
          <cell r="G170" t="str">
            <v>Adult/Fashion Bedding</v>
          </cell>
          <cell r="H170" t="str">
            <v/>
          </cell>
        </row>
        <row r="171">
          <cell r="C171" t="str">
            <v>1278</v>
          </cell>
          <cell r="D171" t="str">
            <v>JLA10-289</v>
          </cell>
          <cell r="G171" t="str">
            <v>Adult/Fashion Bedding</v>
          </cell>
          <cell r="H171" t="str">
            <v/>
          </cell>
        </row>
        <row r="172">
          <cell r="C172" t="str">
            <v>1173</v>
          </cell>
          <cell r="D172" t="str">
            <v>JLA10-290</v>
          </cell>
          <cell r="G172" t="str">
            <v>Adult/Fashion Bedding</v>
          </cell>
          <cell r="H172" t="str">
            <v/>
          </cell>
        </row>
        <row r="173">
          <cell r="C173" t="str">
            <v>1182</v>
          </cell>
          <cell r="D173" t="str">
            <v>JLA10-291</v>
          </cell>
          <cell r="G173" t="str">
            <v>Adult/Fashion Bedding</v>
          </cell>
          <cell r="H173" t="str">
            <v/>
          </cell>
        </row>
        <row r="174">
          <cell r="C174" t="str">
            <v>1670</v>
          </cell>
          <cell r="D174" t="str">
            <v>61BOURQAZFQ</v>
          </cell>
          <cell r="G174" t="str">
            <v>Adult/Fashion Bedding</v>
          </cell>
          <cell r="H174" t="str">
            <v/>
          </cell>
        </row>
        <row r="175">
          <cell r="C175" t="str">
            <v>1670</v>
          </cell>
          <cell r="D175" t="str">
            <v>61BOURQAZKG</v>
          </cell>
          <cell r="G175" t="str">
            <v>Adult/Fashion Bedding</v>
          </cell>
          <cell r="H175" t="str">
            <v/>
          </cell>
        </row>
        <row r="176">
          <cell r="C176" t="str">
            <v>1670</v>
          </cell>
          <cell r="D176" t="str">
            <v>61BOURQAZTW</v>
          </cell>
          <cell r="G176" t="str">
            <v>Adult/Fashion Bedding</v>
          </cell>
          <cell r="H176" t="str">
            <v/>
          </cell>
        </row>
        <row r="177">
          <cell r="C177" t="str">
            <v>1670</v>
          </cell>
          <cell r="D177" t="str">
            <v>61BOURQAZTXL</v>
          </cell>
          <cell r="G177" t="str">
            <v>Adult/Fashion Bedding</v>
          </cell>
          <cell r="H177" t="str">
            <v/>
          </cell>
        </row>
        <row r="178">
          <cell r="C178" t="str">
            <v>1671</v>
          </cell>
          <cell r="D178" t="str">
            <v>BB80-1528</v>
          </cell>
          <cell r="G178" t="str">
            <v>Adult/Fashion Bedding</v>
          </cell>
          <cell r="H178" t="str">
            <v/>
          </cell>
        </row>
        <row r="179">
          <cell r="C179" t="str">
            <v>1671</v>
          </cell>
          <cell r="D179" t="str">
            <v>BB80-1529</v>
          </cell>
          <cell r="G179" t="str">
            <v>Adult/Fashion Bedding</v>
          </cell>
          <cell r="H179" t="str">
            <v/>
          </cell>
        </row>
        <row r="180">
          <cell r="C180" t="str">
            <v/>
          </cell>
          <cell r="D180" t="str">
            <v>KL13-631</v>
          </cell>
          <cell r="G180" t="str">
            <v>Adult/Fashion Bedding</v>
          </cell>
          <cell r="H180" t="str">
            <v/>
          </cell>
        </row>
        <row r="181">
          <cell r="C181" t="str">
            <v/>
          </cell>
          <cell r="D181" t="str">
            <v>KL13-632</v>
          </cell>
          <cell r="G181" t="str">
            <v>Adult/Fashion Bedding</v>
          </cell>
          <cell r="H181" t="str">
            <v/>
          </cell>
        </row>
        <row r="182">
          <cell r="C182" t="str">
            <v>1650</v>
          </cell>
          <cell r="D182" t="str">
            <v>HBOU15QUQRPFKG</v>
          </cell>
          <cell r="G182" t="str">
            <v>Adult/Fashion Bedding</v>
          </cell>
          <cell r="H182" t="str">
            <v/>
          </cell>
        </row>
        <row r="183">
          <cell r="C183" t="str">
            <v>1650</v>
          </cell>
          <cell r="D183" t="str">
            <v>HBOU15QUQRPFTX</v>
          </cell>
          <cell r="G183" t="str">
            <v>Adult/Fashion Bedding</v>
          </cell>
          <cell r="H183" t="str">
            <v/>
          </cell>
        </row>
        <row r="184">
          <cell r="C184" t="str">
            <v/>
          </cell>
          <cell r="D184" t="str">
            <v>CH-JLA-LEI-CVLT-K</v>
          </cell>
          <cell r="G184" t="str">
            <v>Adult/Fashion Bedding</v>
          </cell>
          <cell r="H184" t="str">
            <v/>
          </cell>
        </row>
        <row r="185">
          <cell r="C185" t="str">
            <v/>
          </cell>
          <cell r="D185" t="str">
            <v>CH-JLA-LEI-CVLT-Q</v>
          </cell>
          <cell r="G185" t="str">
            <v>Adult/Fashion Bedding</v>
          </cell>
          <cell r="H185" t="str">
            <v/>
          </cell>
        </row>
        <row r="186">
          <cell r="C186" t="str">
            <v/>
          </cell>
          <cell r="D186" t="str">
            <v>KL13-984</v>
          </cell>
          <cell r="G186" t="str">
            <v>Adult/Fashion Bedding</v>
          </cell>
          <cell r="H186" t="str">
            <v/>
          </cell>
        </row>
        <row r="187">
          <cell r="C187" t="str">
            <v/>
          </cell>
          <cell r="D187" t="str">
            <v>KL13-985</v>
          </cell>
          <cell r="G187" t="str">
            <v>Adult/Fashion Bedding</v>
          </cell>
          <cell r="H187" t="str">
            <v/>
          </cell>
        </row>
        <row r="188">
          <cell r="C188" t="str">
            <v>7651</v>
          </cell>
          <cell r="D188" t="str">
            <v>BB80-2023</v>
          </cell>
          <cell r="G188" t="str">
            <v>Adult/Fashion Bedding</v>
          </cell>
          <cell r="H188" t="str">
            <v/>
          </cell>
        </row>
        <row r="189">
          <cell r="C189" t="str">
            <v>7634</v>
          </cell>
          <cell r="D189" t="str">
            <v>BB80-2010</v>
          </cell>
          <cell r="G189" t="str">
            <v>Adult/Fashion Bedding</v>
          </cell>
          <cell r="H189" t="str">
            <v/>
          </cell>
        </row>
        <row r="190">
          <cell r="C190" t="str">
            <v>7634</v>
          </cell>
          <cell r="D190" t="str">
            <v>BB80-2011</v>
          </cell>
          <cell r="G190" t="str">
            <v>Adult/Fashion Bedding</v>
          </cell>
          <cell r="H190" t="str">
            <v/>
          </cell>
        </row>
        <row r="191">
          <cell r="C191" t="str">
            <v>1676</v>
          </cell>
          <cell r="D191" t="str">
            <v>CH-JLA-ROS-CVLT-K</v>
          </cell>
          <cell r="G191" t="str">
            <v>Adult/Fashion Bedding</v>
          </cell>
          <cell r="H191" t="str">
            <v/>
          </cell>
        </row>
        <row r="192">
          <cell r="C192" t="str">
            <v>1677</v>
          </cell>
          <cell r="D192" t="str">
            <v>CH-JLA-ROS-CVLT-Q</v>
          </cell>
          <cell r="G192" t="str">
            <v>Adult/Fashion Bedding</v>
          </cell>
          <cell r="H192" t="str">
            <v/>
          </cell>
        </row>
        <row r="193">
          <cell r="C193" t="str">
            <v>1653</v>
          </cell>
          <cell r="D193" t="str">
            <v>HBOU15QUQRBTFQ</v>
          </cell>
          <cell r="G193" t="str">
            <v>Adult/Fashion Bedding</v>
          </cell>
          <cell r="H193" t="str">
            <v/>
          </cell>
        </row>
        <row r="194">
          <cell r="C194" t="str">
            <v>1653</v>
          </cell>
          <cell r="D194" t="str">
            <v>HBOU15QUQRBTTW</v>
          </cell>
          <cell r="G194" t="str">
            <v>Adult/Fashion Bedding</v>
          </cell>
          <cell r="H194" t="str">
            <v/>
          </cell>
        </row>
        <row r="195">
          <cell r="C195" t="str">
            <v>1653</v>
          </cell>
          <cell r="D195" t="str">
            <v>HBOU15QUQRBTTX</v>
          </cell>
          <cell r="G195" t="str">
            <v>Adult/Fashion Bedding</v>
          </cell>
          <cell r="H195" t="str">
            <v/>
          </cell>
        </row>
        <row r="196">
          <cell r="C196" t="str">
            <v>7649</v>
          </cell>
          <cell r="D196" t="str">
            <v>BB80-2012</v>
          </cell>
          <cell r="G196" t="str">
            <v>Adult/Fashion Bedding</v>
          </cell>
          <cell r="H196" t="str">
            <v/>
          </cell>
        </row>
        <row r="197">
          <cell r="C197" t="str">
            <v>7649</v>
          </cell>
          <cell r="D197" t="str">
            <v>BB80-2013</v>
          </cell>
          <cell r="G197" t="str">
            <v>Adult/Fashion Bedding</v>
          </cell>
          <cell r="H197" t="str">
            <v/>
          </cell>
        </row>
        <row r="198">
          <cell r="C198" t="str">
            <v/>
          </cell>
          <cell r="D198" t="str">
            <v>KL12-741</v>
          </cell>
          <cell r="G198" t="str">
            <v>Adult/Fashion Bedding</v>
          </cell>
          <cell r="H198" t="str">
            <v/>
          </cell>
        </row>
        <row r="199">
          <cell r="C199" t="str">
            <v>1658</v>
          </cell>
          <cell r="D199" t="str">
            <v>BB12-1526</v>
          </cell>
          <cell r="G199" t="str">
            <v>Adult/Fashion Bedding</v>
          </cell>
          <cell r="H199" t="str">
            <v/>
          </cell>
        </row>
        <row r="200">
          <cell r="C200" t="str">
            <v/>
          </cell>
          <cell r="D200" t="str">
            <v>KL12-906</v>
          </cell>
          <cell r="G200" t="str">
            <v>Adult/Fashion Bedding</v>
          </cell>
          <cell r="H200" t="str">
            <v/>
          </cell>
        </row>
        <row r="201">
          <cell r="C201" t="str">
            <v>13455</v>
          </cell>
          <cell r="D201" t="str">
            <v>01LCBTCDSFQ-BLUSH</v>
          </cell>
          <cell r="G201" t="str">
            <v>Adult/Fashion Bedding</v>
          </cell>
          <cell r="H201" t="str">
            <v/>
          </cell>
        </row>
        <row r="202">
          <cell r="C202" t="str">
            <v>13455</v>
          </cell>
          <cell r="D202" t="str">
            <v>01LCBTCDSKG-BLUSH</v>
          </cell>
          <cell r="G202" t="str">
            <v>Adult/Fashion Bedding</v>
          </cell>
          <cell r="H202" t="str">
            <v/>
          </cell>
        </row>
        <row r="203">
          <cell r="C203" t="str">
            <v/>
          </cell>
          <cell r="D203" t="str">
            <v>KL12-975</v>
          </cell>
          <cell r="G203" t="str">
            <v>Adult/Fashion Bedding</v>
          </cell>
          <cell r="H203" t="str">
            <v/>
          </cell>
        </row>
        <row r="204">
          <cell r="C204" t="str">
            <v/>
          </cell>
          <cell r="D204" t="str">
            <v>KL12-976</v>
          </cell>
          <cell r="G204" t="str">
            <v>Adult/Fashion Bedding</v>
          </cell>
          <cell r="H204" t="str">
            <v/>
          </cell>
        </row>
        <row r="205">
          <cell r="C205" t="str">
            <v>1578</v>
          </cell>
          <cell r="D205" t="str">
            <v>BH12-001-199-35</v>
          </cell>
          <cell r="G205" t="str">
            <v>Adult/Fashion Bedding</v>
          </cell>
          <cell r="H205" t="str">
            <v/>
          </cell>
        </row>
        <row r="206">
          <cell r="C206" t="str">
            <v>12990</v>
          </cell>
          <cell r="D206" t="str">
            <v>MCH30-1610</v>
          </cell>
          <cell r="G206" t="str">
            <v>Adult/Fashion Bedding</v>
          </cell>
          <cell r="H206" t="str">
            <v/>
          </cell>
        </row>
        <row r="207">
          <cell r="C207" t="str">
            <v/>
          </cell>
          <cell r="D207" t="str">
            <v>KL30-628</v>
          </cell>
          <cell r="G207" t="str">
            <v>Adult/Fashion Bedding</v>
          </cell>
          <cell r="H207" t="str">
            <v/>
          </cell>
        </row>
        <row r="208">
          <cell r="C208" t="str">
            <v/>
          </cell>
          <cell r="D208" t="str">
            <v>KL30-629</v>
          </cell>
          <cell r="G208" t="str">
            <v>Adult/Fashion Bedding</v>
          </cell>
          <cell r="H208" t="str">
            <v/>
          </cell>
        </row>
        <row r="209">
          <cell r="C209" t="str">
            <v/>
          </cell>
          <cell r="D209" t="str">
            <v>KL30-630</v>
          </cell>
          <cell r="G209" t="str">
            <v>Adult/Fashion Bedding</v>
          </cell>
          <cell r="H209" t="str">
            <v/>
          </cell>
        </row>
        <row r="210">
          <cell r="C210" t="str">
            <v>1664</v>
          </cell>
          <cell r="D210" t="str">
            <v>TGC30-022</v>
          </cell>
          <cell r="G210" t="str">
            <v>Adult/Fashion Bedding</v>
          </cell>
          <cell r="H210" t="str">
            <v/>
          </cell>
        </row>
        <row r="211">
          <cell r="C211" t="str">
            <v/>
          </cell>
          <cell r="D211" t="str">
            <v>BO30-041</v>
          </cell>
          <cell r="G211" t="str">
            <v>Adult/Fashion Bedding</v>
          </cell>
          <cell r="H211" t="str">
            <v/>
          </cell>
        </row>
        <row r="212">
          <cell r="C212" t="str">
            <v>1359</v>
          </cell>
          <cell r="D212" t="str">
            <v>JLA30-314</v>
          </cell>
          <cell r="G212" t="str">
            <v>Adult/Fashion Bedding</v>
          </cell>
          <cell r="H212" t="str">
            <v/>
          </cell>
        </row>
        <row r="213">
          <cell r="C213" t="str">
            <v/>
          </cell>
          <cell r="D213" t="str">
            <v>KL30-990</v>
          </cell>
          <cell r="G213" t="str">
            <v>Adult/Fashion Bedding</v>
          </cell>
          <cell r="H213" t="str">
            <v/>
          </cell>
        </row>
        <row r="214">
          <cell r="C214" t="str">
            <v/>
          </cell>
          <cell r="D214" t="str">
            <v>KL30-991</v>
          </cell>
          <cell r="G214" t="str">
            <v>Adult/Fashion Bedding</v>
          </cell>
          <cell r="H214" t="str">
            <v/>
          </cell>
        </row>
        <row r="215">
          <cell r="C215" t="str">
            <v/>
          </cell>
          <cell r="D215" t="str">
            <v>KL30-992</v>
          </cell>
          <cell r="G215" t="str">
            <v>Adult/Fashion Bedding</v>
          </cell>
          <cell r="H215" t="str">
            <v/>
          </cell>
        </row>
        <row r="216">
          <cell r="C216" t="str">
            <v>1391</v>
          </cell>
          <cell r="D216" t="str">
            <v>JLA30-357</v>
          </cell>
          <cell r="G216" t="str">
            <v>Adult/Fashion Bedding</v>
          </cell>
          <cell r="H216" t="str">
            <v/>
          </cell>
        </row>
        <row r="217">
          <cell r="C217" t="str">
            <v/>
          </cell>
          <cell r="D217" t="str">
            <v>KL30-781</v>
          </cell>
          <cell r="G217" t="str">
            <v>Adult/Fashion Bedding</v>
          </cell>
          <cell r="H217" t="str">
            <v/>
          </cell>
        </row>
        <row r="218">
          <cell r="C218" t="str">
            <v/>
          </cell>
          <cell r="D218" t="str">
            <v>KL30-978</v>
          </cell>
          <cell r="G218" t="str">
            <v>Adult/Fashion Bedding</v>
          </cell>
          <cell r="H218" t="str">
            <v/>
          </cell>
        </row>
        <row r="219">
          <cell r="C219" t="str">
            <v/>
          </cell>
          <cell r="D219" t="str">
            <v>KL30-979</v>
          </cell>
          <cell r="G219" t="str">
            <v>Adult/Fashion Bedding</v>
          </cell>
          <cell r="H219" t="str">
            <v/>
          </cell>
        </row>
        <row r="220">
          <cell r="C220" t="str">
            <v/>
          </cell>
          <cell r="D220" t="str">
            <v>KL30-980</v>
          </cell>
          <cell r="G220" t="str">
            <v>Adult/Fashion Bedding</v>
          </cell>
          <cell r="H220" t="str">
            <v/>
          </cell>
        </row>
        <row r="221">
          <cell r="C221" t="str">
            <v>12989</v>
          </cell>
          <cell r="D221" t="str">
            <v>MCH21-1617</v>
          </cell>
          <cell r="G221" t="str">
            <v>Adult/Fashion Bedding</v>
          </cell>
          <cell r="H221" t="str">
            <v/>
          </cell>
        </row>
        <row r="222">
          <cell r="C222" t="str">
            <v>1365</v>
          </cell>
          <cell r="D222" t="str">
            <v>JLA32-362</v>
          </cell>
          <cell r="G222" t="str">
            <v>Adult/Fashion Bedding</v>
          </cell>
          <cell r="H222" t="str">
            <v/>
          </cell>
        </row>
        <row r="223">
          <cell r="C223" t="str">
            <v>1366</v>
          </cell>
          <cell r="D223" t="str">
            <v>JLA32-361</v>
          </cell>
          <cell r="G223" t="str">
            <v>Adult/Fashion Bedding</v>
          </cell>
          <cell r="H223" t="str">
            <v/>
          </cell>
        </row>
        <row r="224">
          <cell r="C224" t="str">
            <v>1367</v>
          </cell>
          <cell r="D224" t="str">
            <v>JLA32-365</v>
          </cell>
          <cell r="G224" t="str">
            <v>Adult/Fashion Bedding</v>
          </cell>
          <cell r="H224" t="str">
            <v/>
          </cell>
        </row>
        <row r="225">
          <cell r="C225" t="str">
            <v>1368</v>
          </cell>
          <cell r="D225" t="str">
            <v>JLA32-360</v>
          </cell>
          <cell r="G225" t="str">
            <v>Adult/Fashion Bedding</v>
          </cell>
          <cell r="H225" t="str">
            <v/>
          </cell>
        </row>
        <row r="226">
          <cell r="C226" t="str">
            <v>1369</v>
          </cell>
          <cell r="D226" t="str">
            <v>JLA32-358</v>
          </cell>
          <cell r="G226" t="str">
            <v>Adult/Fashion Bedding</v>
          </cell>
          <cell r="H226" t="str">
            <v/>
          </cell>
        </row>
        <row r="227">
          <cell r="C227" t="str">
            <v>1369</v>
          </cell>
          <cell r="D227" t="str">
            <v>JLA32-359</v>
          </cell>
          <cell r="G227" t="str">
            <v>Adult/Fashion Bedding</v>
          </cell>
          <cell r="H227" t="str">
            <v/>
          </cell>
        </row>
        <row r="228">
          <cell r="C228" t="str">
            <v>1370</v>
          </cell>
          <cell r="D228" t="str">
            <v>JLA32-364</v>
          </cell>
          <cell r="G228" t="str">
            <v>Adult/Fashion Bedding</v>
          </cell>
          <cell r="H228" t="str">
            <v/>
          </cell>
        </row>
        <row r="229">
          <cell r="C229" t="str">
            <v>1371</v>
          </cell>
          <cell r="D229" t="str">
            <v>JLA32-371</v>
          </cell>
          <cell r="G229" t="str">
            <v>Adult/Fashion Bedding</v>
          </cell>
          <cell r="H229" t="str">
            <v/>
          </cell>
        </row>
        <row r="230">
          <cell r="C230" t="str">
            <v>1372</v>
          </cell>
          <cell r="D230" t="str">
            <v>JLA32-367</v>
          </cell>
          <cell r="G230" t="str">
            <v>Adult/Fashion Bedding</v>
          </cell>
          <cell r="H230" t="str">
            <v/>
          </cell>
        </row>
        <row r="231">
          <cell r="C231" t="str">
            <v>1373</v>
          </cell>
          <cell r="D231" t="str">
            <v>JLA32-363</v>
          </cell>
          <cell r="G231" t="str">
            <v>Adult/Fashion Bedding</v>
          </cell>
          <cell r="H231" t="str">
            <v/>
          </cell>
        </row>
        <row r="232">
          <cell r="C232" t="str">
            <v>1374</v>
          </cell>
          <cell r="D232" t="str">
            <v>JLA32-368</v>
          </cell>
          <cell r="G232" t="str">
            <v>Adult/Fashion Bedding</v>
          </cell>
          <cell r="H232" t="str">
            <v/>
          </cell>
        </row>
        <row r="233">
          <cell r="C233" t="str">
            <v>1375</v>
          </cell>
          <cell r="D233" t="str">
            <v>JLA32-366</v>
          </cell>
          <cell r="G233" t="str">
            <v>Adult/Fashion Bedding</v>
          </cell>
          <cell r="H233" t="str">
            <v/>
          </cell>
        </row>
        <row r="234">
          <cell r="C234" t="str">
            <v>15835</v>
          </cell>
          <cell r="D234" t="str">
            <v>MCH14-5152</v>
          </cell>
          <cell r="G234" t="str">
            <v>Adult/Fashion Bedding</v>
          </cell>
          <cell r="H234" t="str">
            <v/>
          </cell>
        </row>
        <row r="235">
          <cell r="C235" t="str">
            <v>12283</v>
          </cell>
          <cell r="D235" t="str">
            <v>KL14-2663</v>
          </cell>
          <cell r="G235" t="str">
            <v>Adult/Fashion Bedding</v>
          </cell>
          <cell r="H235" t="str">
            <v/>
          </cell>
        </row>
        <row r="236">
          <cell r="C236" t="str">
            <v>12283</v>
          </cell>
          <cell r="D236" t="str">
            <v>KL14-2664</v>
          </cell>
          <cell r="G236" t="str">
            <v>Adult/Fashion Bedding</v>
          </cell>
          <cell r="H236" t="str">
            <v/>
          </cell>
        </row>
        <row r="237">
          <cell r="C237" t="str">
            <v>12283</v>
          </cell>
          <cell r="D237" t="str">
            <v>KL14-2665</v>
          </cell>
          <cell r="G237" t="str">
            <v>Adult/Fashion Bedding</v>
          </cell>
          <cell r="H237" t="str">
            <v/>
          </cell>
        </row>
        <row r="238">
          <cell r="C238" t="str">
            <v>12287</v>
          </cell>
          <cell r="D238" t="str">
            <v>KL14-2675</v>
          </cell>
          <cell r="G238" t="str">
            <v>Adult/Fashion Bedding</v>
          </cell>
          <cell r="H238" t="str">
            <v/>
          </cell>
        </row>
        <row r="239">
          <cell r="C239" t="str">
            <v>12287</v>
          </cell>
          <cell r="D239" t="str">
            <v>KL14-2676</v>
          </cell>
          <cell r="G239" t="str">
            <v>Adult/Fashion Bedding</v>
          </cell>
          <cell r="H239" t="str">
            <v/>
          </cell>
        </row>
        <row r="240">
          <cell r="C240" t="str">
            <v>12287</v>
          </cell>
          <cell r="D240" t="str">
            <v>KL14-2677</v>
          </cell>
          <cell r="G240" t="str">
            <v>Adult/Fashion Bedding</v>
          </cell>
          <cell r="H240" t="str">
            <v/>
          </cell>
        </row>
        <row r="241">
          <cell r="C241" t="str">
            <v>12288</v>
          </cell>
          <cell r="D241" t="str">
            <v>KL14-2678</v>
          </cell>
          <cell r="G241" t="str">
            <v>Adult/Fashion Bedding</v>
          </cell>
          <cell r="H241" t="str">
            <v/>
          </cell>
        </row>
        <row r="242">
          <cell r="C242" t="str">
            <v>12288</v>
          </cell>
          <cell r="D242" t="str">
            <v>KL14-2679</v>
          </cell>
          <cell r="G242" t="str">
            <v>Adult/Fashion Bedding</v>
          </cell>
          <cell r="H242" t="str">
            <v/>
          </cell>
        </row>
        <row r="243">
          <cell r="C243" t="str">
            <v>12288</v>
          </cell>
          <cell r="D243" t="str">
            <v>KL14-2680</v>
          </cell>
          <cell r="G243" t="str">
            <v>Adult/Fashion Bedding</v>
          </cell>
          <cell r="H243" t="str">
            <v/>
          </cell>
        </row>
        <row r="244">
          <cell r="C244" t="str">
            <v>12282</v>
          </cell>
          <cell r="D244" t="str">
            <v>KL14-2660</v>
          </cell>
          <cell r="G244" t="str">
            <v>Adult/Fashion Bedding</v>
          </cell>
          <cell r="H244" t="str">
            <v/>
          </cell>
        </row>
        <row r="245">
          <cell r="C245" t="str">
            <v>12282</v>
          </cell>
          <cell r="D245" t="str">
            <v>KL14-2661</v>
          </cell>
          <cell r="G245" t="str">
            <v>Adult/Fashion Bedding</v>
          </cell>
          <cell r="H245" t="str">
            <v/>
          </cell>
        </row>
        <row r="246">
          <cell r="C246" t="str">
            <v>12282</v>
          </cell>
          <cell r="D246" t="str">
            <v>KL14-2662</v>
          </cell>
          <cell r="G246" t="str">
            <v>Adult/Fashion Bedding</v>
          </cell>
          <cell r="H246" t="str">
            <v/>
          </cell>
        </row>
        <row r="247">
          <cell r="C247" t="str">
            <v>12285</v>
          </cell>
          <cell r="D247" t="str">
            <v>KL14-2669</v>
          </cell>
          <cell r="G247" t="str">
            <v>Adult/Fashion Bedding</v>
          </cell>
          <cell r="H247" t="str">
            <v/>
          </cell>
        </row>
        <row r="248">
          <cell r="C248" t="str">
            <v>12285</v>
          </cell>
          <cell r="D248" t="str">
            <v>KL14-2670</v>
          </cell>
          <cell r="G248" t="str">
            <v>Adult/Fashion Bedding</v>
          </cell>
          <cell r="H248" t="str">
            <v/>
          </cell>
        </row>
        <row r="249">
          <cell r="C249" t="str">
            <v>12285</v>
          </cell>
          <cell r="D249" t="str">
            <v>KL14-2671</v>
          </cell>
          <cell r="G249" t="str">
            <v>Adult/Fashion Bedding</v>
          </cell>
          <cell r="H249" t="str">
            <v/>
          </cell>
        </row>
        <row r="250">
          <cell r="C250" t="str">
            <v>12289</v>
          </cell>
          <cell r="D250" t="str">
            <v>KL14-2681</v>
          </cell>
          <cell r="G250" t="str">
            <v>Adult/Fashion Bedding</v>
          </cell>
          <cell r="H250" t="str">
            <v/>
          </cell>
        </row>
        <row r="251">
          <cell r="C251" t="str">
            <v>12289</v>
          </cell>
          <cell r="D251" t="str">
            <v>KL14-2682</v>
          </cell>
          <cell r="G251" t="str">
            <v>Adult/Fashion Bedding</v>
          </cell>
          <cell r="H251" t="str">
            <v/>
          </cell>
        </row>
        <row r="252">
          <cell r="C252" t="str">
            <v>12289</v>
          </cell>
          <cell r="D252" t="str">
            <v>KL14-2683</v>
          </cell>
          <cell r="G252" t="str">
            <v>Adult/Fashion Bedding</v>
          </cell>
          <cell r="H252" t="str">
            <v/>
          </cell>
        </row>
        <row r="253">
          <cell r="C253" t="str">
            <v>12277</v>
          </cell>
          <cell r="D253" t="str">
            <v>KL14-2654</v>
          </cell>
          <cell r="G253" t="str">
            <v>Adult/Fashion Bedding</v>
          </cell>
          <cell r="H253" t="str">
            <v/>
          </cell>
        </row>
        <row r="254">
          <cell r="C254" t="str">
            <v>12277</v>
          </cell>
          <cell r="D254" t="str">
            <v>KL14-2655</v>
          </cell>
          <cell r="G254" t="str">
            <v>Adult/Fashion Bedding</v>
          </cell>
          <cell r="H254" t="str">
            <v/>
          </cell>
        </row>
        <row r="255">
          <cell r="C255" t="str">
            <v>12277</v>
          </cell>
          <cell r="D255" t="str">
            <v>KL14-2656</v>
          </cell>
          <cell r="G255" t="str">
            <v>Adult/Fashion Bedding</v>
          </cell>
          <cell r="H255" t="str">
            <v/>
          </cell>
        </row>
        <row r="256">
          <cell r="C256" t="str">
            <v>12281</v>
          </cell>
          <cell r="D256" t="str">
            <v>KL14-2657</v>
          </cell>
          <cell r="G256" t="str">
            <v>Adult/Fashion Bedding</v>
          </cell>
          <cell r="H256" t="str">
            <v/>
          </cell>
        </row>
        <row r="257">
          <cell r="C257" t="str">
            <v>12281</v>
          </cell>
          <cell r="D257" t="str">
            <v>KL14-2658</v>
          </cell>
          <cell r="G257" t="str">
            <v>Adult/Fashion Bedding</v>
          </cell>
          <cell r="H257" t="str">
            <v/>
          </cell>
        </row>
        <row r="258">
          <cell r="C258" t="str">
            <v>12281</v>
          </cell>
          <cell r="D258" t="str">
            <v>KL14-2659</v>
          </cell>
          <cell r="G258" t="str">
            <v>Adult/Fashion Bedding</v>
          </cell>
          <cell r="H258" t="str">
            <v/>
          </cell>
        </row>
        <row r="259">
          <cell r="C259" t="str">
            <v>12683</v>
          </cell>
          <cell r="D259" t="str">
            <v>BB14-3345</v>
          </cell>
          <cell r="G259" t="str">
            <v>Adult/Fashion Bedding</v>
          </cell>
          <cell r="H259" t="str">
            <v/>
          </cell>
        </row>
        <row r="260">
          <cell r="C260" t="str">
            <v>12683</v>
          </cell>
          <cell r="D260" t="str">
            <v>BB14-3346</v>
          </cell>
          <cell r="G260" t="str">
            <v>Adult/Fashion Bedding</v>
          </cell>
          <cell r="H260" t="str">
            <v/>
          </cell>
        </row>
        <row r="261">
          <cell r="C261" t="str">
            <v>12683</v>
          </cell>
          <cell r="D261" t="str">
            <v>BB14-3347</v>
          </cell>
          <cell r="G261" t="str">
            <v>Adult/Fashion Bedding</v>
          </cell>
          <cell r="H261" t="str">
            <v/>
          </cell>
        </row>
        <row r="262">
          <cell r="C262" t="str">
            <v>12683</v>
          </cell>
          <cell r="D262" t="str">
            <v>BB14-3348</v>
          </cell>
          <cell r="G262" t="str">
            <v>Adult/Fashion Bedding</v>
          </cell>
          <cell r="H262" t="str">
            <v/>
          </cell>
        </row>
        <row r="263">
          <cell r="C263" t="str">
            <v>12284</v>
          </cell>
          <cell r="D263" t="str">
            <v>KL14-2666</v>
          </cell>
          <cell r="G263" t="str">
            <v>Adult/Fashion Bedding</v>
          </cell>
          <cell r="H263" t="str">
            <v/>
          </cell>
        </row>
        <row r="264">
          <cell r="C264" t="str">
            <v>12284</v>
          </cell>
          <cell r="D264" t="str">
            <v>KL14-2667</v>
          </cell>
          <cell r="G264" t="str">
            <v>Adult/Fashion Bedding</v>
          </cell>
          <cell r="H264" t="str">
            <v/>
          </cell>
        </row>
        <row r="265">
          <cell r="C265" t="str">
            <v>12284</v>
          </cell>
          <cell r="D265" t="str">
            <v>KL14-2668</v>
          </cell>
          <cell r="G265" t="str">
            <v>Adult/Fashion Bedding</v>
          </cell>
          <cell r="H265" t="str">
            <v/>
          </cell>
        </row>
        <row r="266">
          <cell r="C266" t="str">
            <v/>
          </cell>
          <cell r="D266" t="str">
            <v>BH8444409622-01</v>
          </cell>
          <cell r="G266" t="str">
            <v>Adult/Fashion Bedding</v>
          </cell>
          <cell r="H266" t="str">
            <v/>
          </cell>
        </row>
        <row r="267">
          <cell r="C267" t="str">
            <v/>
          </cell>
          <cell r="D267" t="str">
            <v>BH8444409622-02</v>
          </cell>
          <cell r="G267" t="str">
            <v>Adult/Fashion Bedding</v>
          </cell>
          <cell r="H267" t="str">
            <v/>
          </cell>
        </row>
        <row r="268">
          <cell r="C268" t="str">
            <v/>
          </cell>
          <cell r="D268" t="str">
            <v>BH8444409622-05</v>
          </cell>
          <cell r="G268" t="str">
            <v>Adult/Fashion Bedding</v>
          </cell>
          <cell r="H268" t="str">
            <v/>
          </cell>
        </row>
        <row r="269">
          <cell r="C269" t="str">
            <v/>
          </cell>
          <cell r="D269" t="str">
            <v>BH8444409622-06</v>
          </cell>
          <cell r="G269" t="str">
            <v>Adult/Fashion Bedding</v>
          </cell>
          <cell r="H269" t="str">
            <v/>
          </cell>
        </row>
        <row r="270">
          <cell r="C270" t="str">
            <v/>
          </cell>
          <cell r="D270" t="str">
            <v>BH8444409622-09</v>
          </cell>
          <cell r="G270" t="str">
            <v>Adult/Fashion Bedding</v>
          </cell>
          <cell r="H270" t="str">
            <v/>
          </cell>
        </row>
        <row r="271">
          <cell r="C271" t="str">
            <v/>
          </cell>
          <cell r="D271" t="str">
            <v>BH8444409622-10</v>
          </cell>
          <cell r="G271" t="str">
            <v>Adult/Fashion Bedding</v>
          </cell>
          <cell r="H271" t="str">
            <v/>
          </cell>
        </row>
        <row r="272">
          <cell r="C272" t="str">
            <v>15477</v>
          </cell>
          <cell r="D272" t="str">
            <v>MCH14-4467</v>
          </cell>
          <cell r="G272" t="str">
            <v>Adult/Fashion Bedding</v>
          </cell>
          <cell r="H272" t="str">
            <v/>
          </cell>
        </row>
        <row r="273">
          <cell r="C273" t="str">
            <v/>
          </cell>
          <cell r="D273" t="str">
            <v>BH8444409622-13</v>
          </cell>
          <cell r="G273" t="str">
            <v>Adult/Fashion Bedding</v>
          </cell>
          <cell r="H273" t="str">
            <v/>
          </cell>
        </row>
        <row r="274">
          <cell r="C274" t="str">
            <v/>
          </cell>
          <cell r="D274" t="str">
            <v>BH8444409622-14</v>
          </cell>
          <cell r="G274" t="str">
            <v>Adult/Fashion Bedding</v>
          </cell>
          <cell r="H274" t="str">
            <v/>
          </cell>
        </row>
        <row r="275">
          <cell r="C275" t="str">
            <v/>
          </cell>
          <cell r="D275" t="str">
            <v>BH8444409622-17</v>
          </cell>
          <cell r="G275" t="str">
            <v>Adult/Fashion Bedding</v>
          </cell>
          <cell r="H275" t="str">
            <v/>
          </cell>
        </row>
        <row r="276">
          <cell r="C276" t="str">
            <v/>
          </cell>
          <cell r="D276" t="str">
            <v>BH8444409622-18</v>
          </cell>
          <cell r="G276" t="str">
            <v>Adult/Fashion Bedding</v>
          </cell>
          <cell r="H276" t="str">
            <v/>
          </cell>
        </row>
        <row r="277">
          <cell r="C277" t="str">
            <v/>
          </cell>
          <cell r="D277" t="str">
            <v>BH8444409622-21</v>
          </cell>
          <cell r="G277" t="str">
            <v>Adult/Fashion Bedding</v>
          </cell>
          <cell r="H277" t="str">
            <v/>
          </cell>
        </row>
        <row r="278">
          <cell r="C278" t="str">
            <v/>
          </cell>
          <cell r="D278" t="str">
            <v>BH8444409622-22</v>
          </cell>
          <cell r="G278" t="str">
            <v>Adult/Fashion Bedding</v>
          </cell>
          <cell r="H278" t="str">
            <v/>
          </cell>
        </row>
        <row r="279">
          <cell r="C279" t="str">
            <v>15834</v>
          </cell>
          <cell r="D279" t="str">
            <v>MCH14-5146</v>
          </cell>
          <cell r="G279" t="str">
            <v>Adult/Fashion Bedding</v>
          </cell>
          <cell r="H279" t="str">
            <v/>
          </cell>
        </row>
        <row r="280">
          <cell r="C280" t="str">
            <v>15478</v>
          </cell>
          <cell r="D280" t="str">
            <v>MCH14-4471</v>
          </cell>
          <cell r="G280" t="str">
            <v>Adult/Fashion Bedding</v>
          </cell>
          <cell r="H280" t="str">
            <v/>
          </cell>
        </row>
        <row r="281">
          <cell r="C281" t="str">
            <v>12286</v>
          </cell>
          <cell r="D281" t="str">
            <v>KL14-2672</v>
          </cell>
          <cell r="G281" t="str">
            <v>Adult/Fashion Bedding</v>
          </cell>
          <cell r="H281" t="str">
            <v/>
          </cell>
        </row>
        <row r="282">
          <cell r="C282" t="str">
            <v>12286</v>
          </cell>
          <cell r="D282" t="str">
            <v>KL14-2673</v>
          </cell>
          <cell r="G282" t="str">
            <v>Adult/Fashion Bedding</v>
          </cell>
          <cell r="H282" t="str">
            <v/>
          </cell>
        </row>
        <row r="283">
          <cell r="C283" t="str">
            <v>12286</v>
          </cell>
          <cell r="D283" t="str">
            <v>KL14-2674</v>
          </cell>
          <cell r="G283" t="str">
            <v>Adult/Fashion Bedding</v>
          </cell>
          <cell r="H283" t="str">
            <v/>
          </cell>
        </row>
        <row r="284">
          <cell r="C284" t="str">
            <v>1621</v>
          </cell>
          <cell r="D284" t="str">
            <v>KL20-351</v>
          </cell>
          <cell r="G284" t="str">
            <v>Adult/Fashion Bedding</v>
          </cell>
          <cell r="H284" t="str">
            <v/>
          </cell>
        </row>
        <row r="285">
          <cell r="C285" t="str">
            <v/>
          </cell>
          <cell r="D285" t="str">
            <v>KL20-358</v>
          </cell>
          <cell r="G285" t="str">
            <v>Adult/Fashion Bedding</v>
          </cell>
          <cell r="H285" t="str">
            <v/>
          </cell>
        </row>
        <row r="286">
          <cell r="C286" t="str">
            <v/>
          </cell>
          <cell r="D286" t="str">
            <v>KL20-842</v>
          </cell>
          <cell r="G286" t="str">
            <v>Adult/Fashion Bedding</v>
          </cell>
          <cell r="H286" t="str">
            <v/>
          </cell>
        </row>
        <row r="287">
          <cell r="C287" t="str">
            <v/>
          </cell>
          <cell r="D287" t="str">
            <v>KL20-843</v>
          </cell>
          <cell r="G287" t="str">
            <v>Adult/Fashion Bedding</v>
          </cell>
          <cell r="H287" t="str">
            <v/>
          </cell>
        </row>
        <row r="288">
          <cell r="C288" t="str">
            <v/>
          </cell>
          <cell r="D288" t="str">
            <v>KL20-844</v>
          </cell>
          <cell r="G288" t="str">
            <v>Adult/Fashion Bedding</v>
          </cell>
          <cell r="H288" t="str">
            <v/>
          </cell>
        </row>
        <row r="289">
          <cell r="C289" t="str">
            <v/>
          </cell>
          <cell r="D289" t="str">
            <v>KL20-850</v>
          </cell>
          <cell r="G289" t="str">
            <v>Adult/Fashion Bedding</v>
          </cell>
          <cell r="H289" t="str">
            <v/>
          </cell>
        </row>
        <row r="290">
          <cell r="C290" t="str">
            <v/>
          </cell>
          <cell r="D290" t="str">
            <v>KL20-851</v>
          </cell>
          <cell r="G290" t="str">
            <v>Adult/Fashion Bedding</v>
          </cell>
          <cell r="H290" t="str">
            <v/>
          </cell>
        </row>
        <row r="291">
          <cell r="C291" t="str">
            <v/>
          </cell>
          <cell r="D291" t="str">
            <v>KL20-852</v>
          </cell>
          <cell r="G291" t="str">
            <v>Adult/Fashion Bedding</v>
          </cell>
          <cell r="H291" t="str">
            <v/>
          </cell>
        </row>
        <row r="292">
          <cell r="C292" t="str">
            <v/>
          </cell>
          <cell r="D292" t="str">
            <v>KL20-858</v>
          </cell>
          <cell r="G292" t="str">
            <v>Adult/Fashion Bedding</v>
          </cell>
          <cell r="H292" t="str">
            <v/>
          </cell>
        </row>
        <row r="293">
          <cell r="C293" t="str">
            <v/>
          </cell>
          <cell r="D293" t="str">
            <v>KL20-860</v>
          </cell>
          <cell r="G293" t="str">
            <v>Adult/Fashion Bedding</v>
          </cell>
          <cell r="H293" t="str">
            <v/>
          </cell>
        </row>
        <row r="294">
          <cell r="C294" t="str">
            <v>4212</v>
          </cell>
          <cell r="D294" t="str">
            <v>AT20-004</v>
          </cell>
          <cell r="G294" t="str">
            <v>Adult/Fashion Bedding</v>
          </cell>
          <cell r="H294" t="str">
            <v/>
          </cell>
        </row>
        <row r="295">
          <cell r="C295" t="str">
            <v/>
          </cell>
          <cell r="D295" t="str">
            <v>KL20-635</v>
          </cell>
          <cell r="G295" t="str">
            <v>Adult/Fashion Bedding</v>
          </cell>
          <cell r="H295" t="str">
            <v/>
          </cell>
        </row>
        <row r="296">
          <cell r="C296" t="str">
            <v/>
          </cell>
          <cell r="D296" t="str">
            <v>KL20-636</v>
          </cell>
          <cell r="G296" t="str">
            <v>Adult/Fashion Bedding</v>
          </cell>
          <cell r="H296" t="str">
            <v/>
          </cell>
        </row>
        <row r="297">
          <cell r="C297" t="str">
            <v/>
          </cell>
          <cell r="D297" t="str">
            <v>NN20-1138A</v>
          </cell>
          <cell r="G297" t="str">
            <v>Adult/Fashion Bedding</v>
          </cell>
          <cell r="H297" t="str">
            <v/>
          </cell>
        </row>
        <row r="298">
          <cell r="C298" t="str">
            <v>1680</v>
          </cell>
          <cell r="D298" t="str">
            <v>TGC20-020</v>
          </cell>
          <cell r="G298" t="str">
            <v>Adult/Fashion Bedding</v>
          </cell>
          <cell r="H298" t="str">
            <v/>
          </cell>
        </row>
        <row r="299">
          <cell r="C299" t="str">
            <v>12772</v>
          </cell>
          <cell r="D299" t="str">
            <v>MCH20-1281</v>
          </cell>
          <cell r="G299" t="str">
            <v>Adult/Fashion Bedding</v>
          </cell>
          <cell r="H299" t="str">
            <v/>
          </cell>
        </row>
        <row r="300">
          <cell r="C300" t="str">
            <v/>
          </cell>
          <cell r="D300" t="str">
            <v>RA20-029</v>
          </cell>
          <cell r="G300" t="str">
            <v>Adult/Fashion Bedding</v>
          </cell>
          <cell r="H300" t="str">
            <v/>
          </cell>
        </row>
        <row r="301">
          <cell r="C301" t="str">
            <v/>
          </cell>
          <cell r="D301" t="str">
            <v>BO20-033</v>
          </cell>
          <cell r="G301" t="str">
            <v>Adult/Fashion Bedding</v>
          </cell>
          <cell r="H301" t="str">
            <v/>
          </cell>
        </row>
        <row r="302">
          <cell r="C302" t="str">
            <v>2431</v>
          </cell>
          <cell r="D302" t="str">
            <v>BO20-034A</v>
          </cell>
          <cell r="G302" t="str">
            <v>Adult/Fashion Bedding</v>
          </cell>
          <cell r="H302" t="str">
            <v/>
          </cell>
        </row>
        <row r="303">
          <cell r="C303" t="str">
            <v/>
          </cell>
          <cell r="D303" t="str">
            <v>PU20-009</v>
          </cell>
          <cell r="G303" t="str">
            <v>Adult/Fashion Bedding</v>
          </cell>
          <cell r="H303" t="str">
            <v/>
          </cell>
        </row>
        <row r="304">
          <cell r="C304" t="str">
            <v>12774</v>
          </cell>
          <cell r="D304" t="str">
            <v>MCH20-1275</v>
          </cell>
          <cell r="G304" t="str">
            <v>Adult/Fashion Bedding</v>
          </cell>
          <cell r="H304" t="str">
            <v/>
          </cell>
        </row>
        <row r="305">
          <cell r="C305" t="str">
            <v/>
          </cell>
          <cell r="D305" t="str">
            <v>KL20-987</v>
          </cell>
          <cell r="G305" t="str">
            <v>Adult/Fashion Bedding</v>
          </cell>
          <cell r="H305" t="str">
            <v/>
          </cell>
        </row>
        <row r="306">
          <cell r="C306" t="str">
            <v/>
          </cell>
          <cell r="D306" t="str">
            <v>KL20-988</v>
          </cell>
          <cell r="G306" t="str">
            <v>Adult/Fashion Bedding</v>
          </cell>
          <cell r="H306" t="str">
            <v/>
          </cell>
        </row>
        <row r="307">
          <cell r="C307" t="str">
            <v/>
          </cell>
          <cell r="D307" t="str">
            <v>KL20-989</v>
          </cell>
          <cell r="G307" t="str">
            <v>Adult/Fashion Bedding</v>
          </cell>
          <cell r="H307" t="str">
            <v/>
          </cell>
        </row>
        <row r="308">
          <cell r="C308" t="str">
            <v>2436</v>
          </cell>
          <cell r="D308" t="str">
            <v>BO20-048</v>
          </cell>
          <cell r="G308" t="str">
            <v>Adult/Fashion Bedding</v>
          </cell>
          <cell r="H308" t="str">
            <v/>
          </cell>
        </row>
        <row r="309">
          <cell r="C309" t="str">
            <v>2407</v>
          </cell>
          <cell r="D309" t="str">
            <v>BO20-049</v>
          </cell>
          <cell r="G309" t="str">
            <v>Adult/Fashion Bedding</v>
          </cell>
          <cell r="H309" t="str">
            <v/>
          </cell>
        </row>
        <row r="310">
          <cell r="C310" t="str">
            <v>12773</v>
          </cell>
          <cell r="D310" t="str">
            <v>MCH20-1273</v>
          </cell>
          <cell r="G310" t="str">
            <v>Adult/Fashion Bedding</v>
          </cell>
          <cell r="H310" t="str">
            <v/>
          </cell>
        </row>
        <row r="311">
          <cell r="C311" t="str">
            <v/>
          </cell>
          <cell r="D311" t="str">
            <v>KL20-981</v>
          </cell>
          <cell r="G311" t="str">
            <v>Adult/Fashion Bedding</v>
          </cell>
          <cell r="H311" t="str">
            <v/>
          </cell>
        </row>
        <row r="312">
          <cell r="C312" t="str">
            <v/>
          </cell>
          <cell r="D312" t="str">
            <v>KL20-982</v>
          </cell>
          <cell r="G312" t="str">
            <v>Adult/Fashion Bedding</v>
          </cell>
          <cell r="H312" t="str">
            <v/>
          </cell>
        </row>
        <row r="313">
          <cell r="C313" t="str">
            <v>12997</v>
          </cell>
          <cell r="D313" t="str">
            <v>MCH50-1614</v>
          </cell>
          <cell r="G313" t="str">
            <v>Adult/Fashion Bedding</v>
          </cell>
          <cell r="H313" t="str">
            <v/>
          </cell>
        </row>
        <row r="314">
          <cell r="C314" t="str">
            <v>12997</v>
          </cell>
          <cell r="D314" t="str">
            <v>MCH50-1612</v>
          </cell>
          <cell r="G314" t="str">
            <v>Adult/Fashion Bedding</v>
          </cell>
          <cell r="H314" t="str">
            <v/>
          </cell>
        </row>
        <row r="315">
          <cell r="C315" t="str">
            <v>15277</v>
          </cell>
          <cell r="D315" t="str">
            <v>MCC50-4238</v>
          </cell>
          <cell r="G315" t="str">
            <v>Adult/Fashion Bedding</v>
          </cell>
          <cell r="H315" t="str">
            <v/>
          </cell>
        </row>
        <row r="316">
          <cell r="C316" t="str">
            <v>15276</v>
          </cell>
          <cell r="D316" t="str">
            <v>MCC50-4236</v>
          </cell>
          <cell r="G316" t="str">
            <v>Adult/Fashion Bedding</v>
          </cell>
          <cell r="H316" t="str">
            <v/>
          </cell>
        </row>
        <row r="317">
          <cell r="C317" t="str">
            <v>14498</v>
          </cell>
          <cell r="D317" t="str">
            <v>MCH20-3281</v>
          </cell>
          <cell r="G317" t="str">
            <v>Adult/Fashion Bedding</v>
          </cell>
          <cell r="H317" t="str">
            <v/>
          </cell>
        </row>
        <row r="318">
          <cell r="C318" t="str">
            <v>12771</v>
          </cell>
          <cell r="D318" t="str">
            <v>MCH50-1283</v>
          </cell>
          <cell r="G318" t="str">
            <v>Adult/Fashion Bedding</v>
          </cell>
          <cell r="H318" t="str">
            <v/>
          </cell>
        </row>
        <row r="319">
          <cell r="C319" t="str">
            <v>14499</v>
          </cell>
          <cell r="D319" t="str">
            <v>MCH20-3279</v>
          </cell>
          <cell r="G319" t="str">
            <v>Adult/Fashion Bedding</v>
          </cell>
          <cell r="H319" t="str">
            <v/>
          </cell>
        </row>
        <row r="320">
          <cell r="C320" t="str">
            <v>15275</v>
          </cell>
          <cell r="D320" t="str">
            <v>MCC50-4234</v>
          </cell>
          <cell r="G320" t="str">
            <v>Adult/Fashion Bedding</v>
          </cell>
          <cell r="H320" t="str">
            <v/>
          </cell>
        </row>
        <row r="321">
          <cell r="C321" t="str">
            <v/>
          </cell>
          <cell r="D321" t="str">
            <v>KL41-627</v>
          </cell>
          <cell r="G321" t="str">
            <v>Adult/Fashion Bedding</v>
          </cell>
          <cell r="H321" t="str">
            <v/>
          </cell>
        </row>
        <row r="322">
          <cell r="C322" t="str">
            <v/>
          </cell>
          <cell r="D322" t="str">
            <v>RA41-032</v>
          </cell>
          <cell r="G322" t="str">
            <v>Adult/Fashion Bedding</v>
          </cell>
          <cell r="H322" t="str">
            <v/>
          </cell>
        </row>
        <row r="323">
          <cell r="C323" t="str">
            <v>2437</v>
          </cell>
          <cell r="D323" t="str">
            <v>BO41-029A</v>
          </cell>
          <cell r="G323" t="str">
            <v>Adult/Fashion Bedding</v>
          </cell>
          <cell r="H323" t="str">
            <v/>
          </cell>
        </row>
        <row r="324">
          <cell r="C324" t="str">
            <v/>
          </cell>
          <cell r="D324" t="str">
            <v>KL41-089</v>
          </cell>
          <cell r="G324" t="str">
            <v>Adult/Fashion Bedding</v>
          </cell>
          <cell r="H324" t="str">
            <v/>
          </cell>
        </row>
        <row r="325">
          <cell r="C325" t="str">
            <v>8369</v>
          </cell>
          <cell r="D325" t="str">
            <v>BB40-1759</v>
          </cell>
          <cell r="G325" t="str">
            <v>Adult/Fashion Bedding</v>
          </cell>
          <cell r="H325" t="str">
            <v/>
          </cell>
        </row>
        <row r="326">
          <cell r="C326" t="str">
            <v>2439</v>
          </cell>
          <cell r="D326" t="str">
            <v>BO40-030</v>
          </cell>
          <cell r="G326" t="str">
            <v>Adult/Fashion Bedding</v>
          </cell>
          <cell r="H326" t="str">
            <v/>
          </cell>
        </row>
        <row r="327">
          <cell r="C327" t="str">
            <v>2405</v>
          </cell>
          <cell r="D327" t="str">
            <v>BO40-031A</v>
          </cell>
          <cell r="G327" t="str">
            <v>Adult/Fashion Bedding</v>
          </cell>
          <cell r="H327" t="str">
            <v/>
          </cell>
        </row>
        <row r="328">
          <cell r="C328" t="str">
            <v>4787</v>
          </cell>
          <cell r="D328" t="str">
            <v>KL40-1893</v>
          </cell>
          <cell r="G328" t="str">
            <v>Adult/Fashion Bedding</v>
          </cell>
          <cell r="H328" t="str">
            <v/>
          </cell>
        </row>
        <row r="329">
          <cell r="C329" t="str">
            <v>14733</v>
          </cell>
          <cell r="D329" t="str">
            <v>5DS10-0244</v>
          </cell>
          <cell r="G329" t="str">
            <v>Adult/Fashion Bedding</v>
          </cell>
          <cell r="H329" t="str">
            <v>510 Design</v>
          </cell>
        </row>
        <row r="330">
          <cell r="C330" t="str">
            <v>14733</v>
          </cell>
          <cell r="D330" t="str">
            <v>5DS10-0245</v>
          </cell>
          <cell r="G330" t="str">
            <v>Adult/Fashion Bedding</v>
          </cell>
          <cell r="H330" t="str">
            <v>510 Design</v>
          </cell>
        </row>
        <row r="331">
          <cell r="C331" t="str">
            <v>10958</v>
          </cell>
          <cell r="D331" t="str">
            <v>5DS10-0135</v>
          </cell>
          <cell r="G331" t="str">
            <v>Adult/Fashion Bedding</v>
          </cell>
          <cell r="H331" t="str">
            <v>510 Design</v>
          </cell>
        </row>
        <row r="332">
          <cell r="C332" t="str">
            <v>10958</v>
          </cell>
          <cell r="D332" t="str">
            <v>5DS10-0136</v>
          </cell>
          <cell r="G332" t="str">
            <v>Adult/Fashion Bedding</v>
          </cell>
          <cell r="H332" t="str">
            <v>510 Design</v>
          </cell>
        </row>
        <row r="333">
          <cell r="C333" t="str">
            <v>10958</v>
          </cell>
          <cell r="D333" t="str">
            <v>5DS10-0139</v>
          </cell>
          <cell r="G333" t="str">
            <v>Adult/Fashion Bedding</v>
          </cell>
          <cell r="H333" t="str">
            <v>510 Design</v>
          </cell>
        </row>
        <row r="334">
          <cell r="C334" t="str">
            <v>10958</v>
          </cell>
          <cell r="D334" t="str">
            <v>5DS10-0140</v>
          </cell>
          <cell r="G334" t="str">
            <v>Adult/Fashion Bedding</v>
          </cell>
          <cell r="H334" t="str">
            <v>510 Design</v>
          </cell>
        </row>
        <row r="335">
          <cell r="C335" t="str">
            <v>14715</v>
          </cell>
          <cell r="D335" t="str">
            <v>5DS10-0258</v>
          </cell>
          <cell r="G335" t="str">
            <v>Adult/Fashion Bedding</v>
          </cell>
          <cell r="H335" t="str">
            <v>510 Design</v>
          </cell>
        </row>
        <row r="336">
          <cell r="C336" t="str">
            <v>14715</v>
          </cell>
          <cell r="D336" t="str">
            <v>5DS10-0259</v>
          </cell>
          <cell r="G336" t="str">
            <v>Adult/Fashion Bedding</v>
          </cell>
          <cell r="H336" t="str">
            <v>510 Design</v>
          </cell>
        </row>
        <row r="337">
          <cell r="C337" t="str">
            <v>14715</v>
          </cell>
          <cell r="D337" t="str">
            <v>5DS10-0260</v>
          </cell>
          <cell r="G337" t="str">
            <v>Adult/Fashion Bedding</v>
          </cell>
          <cell r="H337" t="str">
            <v>510 Design</v>
          </cell>
        </row>
        <row r="338">
          <cell r="C338" t="str">
            <v>10851</v>
          </cell>
          <cell r="D338" t="str">
            <v>5DS10-0012</v>
          </cell>
          <cell r="G338" t="str">
            <v>Adult/Fashion Bedding</v>
          </cell>
          <cell r="H338" t="str">
            <v>510 Design</v>
          </cell>
        </row>
        <row r="339">
          <cell r="C339" t="str">
            <v>10851</v>
          </cell>
          <cell r="D339" t="str">
            <v>5DS10-0013</v>
          </cell>
          <cell r="G339" t="str">
            <v>Adult/Fashion Bedding</v>
          </cell>
          <cell r="H339" t="str">
            <v>510 Design</v>
          </cell>
        </row>
        <row r="340">
          <cell r="C340" t="str">
            <v>10851</v>
          </cell>
          <cell r="D340" t="str">
            <v>5DS10-0016</v>
          </cell>
          <cell r="G340" t="str">
            <v>Adult/Fashion Bedding</v>
          </cell>
          <cell r="H340" t="str">
            <v>510 Design</v>
          </cell>
        </row>
        <row r="341">
          <cell r="C341" t="str">
            <v>10851</v>
          </cell>
          <cell r="D341" t="str">
            <v>5DS10-0017</v>
          </cell>
          <cell r="G341" t="str">
            <v>Adult/Fashion Bedding</v>
          </cell>
          <cell r="H341" t="str">
            <v>510 Design</v>
          </cell>
        </row>
        <row r="342">
          <cell r="C342" t="str">
            <v>10851</v>
          </cell>
          <cell r="D342" t="str">
            <v>5DS10-0020</v>
          </cell>
          <cell r="G342" t="str">
            <v>Adult/Fashion Bedding</v>
          </cell>
          <cell r="H342" t="str">
            <v>510 Design</v>
          </cell>
        </row>
        <row r="343">
          <cell r="C343" t="str">
            <v>10851</v>
          </cell>
          <cell r="D343" t="str">
            <v>5DS10-0021</v>
          </cell>
          <cell r="G343" t="str">
            <v>Adult/Fashion Bedding</v>
          </cell>
          <cell r="H343" t="str">
            <v>510 Design</v>
          </cell>
        </row>
        <row r="344">
          <cell r="C344" t="str">
            <v>10845</v>
          </cell>
          <cell r="D344" t="str">
            <v>5DS10-0006</v>
          </cell>
          <cell r="G344" t="str">
            <v>Adult/Fashion Bedding</v>
          </cell>
          <cell r="H344" t="str">
            <v>510 Design</v>
          </cell>
        </row>
        <row r="345">
          <cell r="C345" t="str">
            <v>10845</v>
          </cell>
          <cell r="D345" t="str">
            <v>5DS10-0007</v>
          </cell>
          <cell r="G345" t="str">
            <v>Adult/Fashion Bedding</v>
          </cell>
          <cell r="H345" t="str">
            <v>510 Design</v>
          </cell>
        </row>
        <row r="346">
          <cell r="C346" t="str">
            <v>10845</v>
          </cell>
          <cell r="D346" t="str">
            <v>5DS10-0008</v>
          </cell>
          <cell r="G346" t="str">
            <v>Adult/Fashion Bedding</v>
          </cell>
          <cell r="H346" t="str">
            <v>510 Design</v>
          </cell>
        </row>
        <row r="347">
          <cell r="C347" t="str">
            <v>10845</v>
          </cell>
          <cell r="D347" t="str">
            <v>5DS10-0009</v>
          </cell>
          <cell r="G347" t="str">
            <v>Adult/Fashion Bedding</v>
          </cell>
          <cell r="H347" t="str">
            <v>510 Design</v>
          </cell>
        </row>
        <row r="348">
          <cell r="C348" t="str">
            <v>10845</v>
          </cell>
          <cell r="D348" t="str">
            <v>5DS10-0010</v>
          </cell>
          <cell r="G348" t="str">
            <v>Adult/Fashion Bedding</v>
          </cell>
          <cell r="H348" t="str">
            <v>510 Design</v>
          </cell>
        </row>
        <row r="349">
          <cell r="C349" t="str">
            <v>10845</v>
          </cell>
          <cell r="D349" t="str">
            <v>5DS10-0011</v>
          </cell>
          <cell r="G349" t="str">
            <v>Adult/Fashion Bedding</v>
          </cell>
          <cell r="H349" t="str">
            <v>510 Design</v>
          </cell>
        </row>
        <row r="350">
          <cell r="C350" t="str">
            <v>10856</v>
          </cell>
          <cell r="D350" t="str">
            <v>5DS10-0063</v>
          </cell>
          <cell r="G350" t="str">
            <v>Adult/Fashion Bedding</v>
          </cell>
          <cell r="H350" t="str">
            <v>510 Design</v>
          </cell>
        </row>
        <row r="351">
          <cell r="C351" t="str">
            <v>10856</v>
          </cell>
          <cell r="D351" t="str">
            <v>5DS10-0064</v>
          </cell>
          <cell r="G351" t="str">
            <v>Adult/Fashion Bedding</v>
          </cell>
          <cell r="H351" t="str">
            <v>510 Design</v>
          </cell>
        </row>
        <row r="352">
          <cell r="C352" t="str">
            <v>10856</v>
          </cell>
          <cell r="D352" t="str">
            <v>5DS10-0065</v>
          </cell>
          <cell r="G352" t="str">
            <v>Adult/Fashion Bedding</v>
          </cell>
          <cell r="H352" t="str">
            <v>510 Design</v>
          </cell>
        </row>
        <row r="353">
          <cell r="C353" t="str">
            <v>10789</v>
          </cell>
          <cell r="D353" t="str">
            <v>5DS10-0001</v>
          </cell>
          <cell r="G353" t="str">
            <v>Adult/Fashion Bedding</v>
          </cell>
          <cell r="H353" t="str">
            <v>510 Design</v>
          </cell>
        </row>
        <row r="354">
          <cell r="C354" t="str">
            <v>10789</v>
          </cell>
          <cell r="D354" t="str">
            <v>5DS10-0002</v>
          </cell>
          <cell r="G354" t="str">
            <v>Adult/Fashion Bedding</v>
          </cell>
          <cell r="H354" t="str">
            <v>510 Design</v>
          </cell>
        </row>
        <row r="355">
          <cell r="C355" t="str">
            <v>10789</v>
          </cell>
          <cell r="D355" t="str">
            <v>5DS10-0003</v>
          </cell>
          <cell r="G355" t="str">
            <v>Adult/Fashion Bedding</v>
          </cell>
          <cell r="H355" t="str">
            <v>510 Design</v>
          </cell>
        </row>
        <row r="356">
          <cell r="C356" t="str">
            <v>10848</v>
          </cell>
          <cell r="D356" t="str">
            <v>5DS10-0059</v>
          </cell>
          <cell r="G356" t="str">
            <v>Adult/Fashion Bedding</v>
          </cell>
          <cell r="H356" t="str">
            <v>510 Design</v>
          </cell>
        </row>
        <row r="357">
          <cell r="C357" t="str">
            <v>10848</v>
          </cell>
          <cell r="D357" t="str">
            <v>5DS10-0060</v>
          </cell>
          <cell r="G357" t="str">
            <v>Adult/Fashion Bedding</v>
          </cell>
          <cell r="H357" t="str">
            <v>510 Design</v>
          </cell>
        </row>
        <row r="358">
          <cell r="C358" t="str">
            <v>10848</v>
          </cell>
          <cell r="D358" t="str">
            <v>5DS10-0246</v>
          </cell>
          <cell r="G358" t="str">
            <v>Adult/Fashion Bedding</v>
          </cell>
          <cell r="H358" t="str">
            <v>510 Design</v>
          </cell>
        </row>
        <row r="359">
          <cell r="C359" t="str">
            <v>10848</v>
          </cell>
          <cell r="D359" t="str">
            <v>5DS10-0247</v>
          </cell>
          <cell r="G359" t="str">
            <v>Adult/Fashion Bedding</v>
          </cell>
          <cell r="H359" t="str">
            <v>510 Design</v>
          </cell>
        </row>
        <row r="360">
          <cell r="C360" t="str">
            <v>10848</v>
          </cell>
          <cell r="D360" t="str">
            <v>5DS10-0248</v>
          </cell>
          <cell r="G360" t="str">
            <v>Adult/Fashion Bedding</v>
          </cell>
          <cell r="H360" t="str">
            <v>510 Design</v>
          </cell>
        </row>
        <row r="361">
          <cell r="C361" t="str">
            <v>10848</v>
          </cell>
          <cell r="D361" t="str">
            <v>5DS10-0249</v>
          </cell>
          <cell r="G361" t="str">
            <v>Adult/Fashion Bedding</v>
          </cell>
          <cell r="H361" t="str">
            <v>510 Design</v>
          </cell>
        </row>
        <row r="362">
          <cell r="C362" t="str">
            <v>10960</v>
          </cell>
          <cell r="D362" t="str">
            <v>5DS10-0143</v>
          </cell>
          <cell r="G362" t="str">
            <v>Adult/Fashion Bedding</v>
          </cell>
          <cell r="H362" t="str">
            <v>510 Design</v>
          </cell>
        </row>
        <row r="363">
          <cell r="C363" t="str">
            <v>10960</v>
          </cell>
          <cell r="D363" t="str">
            <v>5DS10-0144</v>
          </cell>
          <cell r="G363" t="str">
            <v>Adult/Fashion Bedding</v>
          </cell>
          <cell r="H363" t="str">
            <v>510 Design</v>
          </cell>
        </row>
        <row r="364">
          <cell r="C364" t="str">
            <v>10960</v>
          </cell>
          <cell r="D364" t="str">
            <v>5DS10-0147</v>
          </cell>
          <cell r="G364" t="str">
            <v>Adult/Fashion Bedding</v>
          </cell>
          <cell r="H364" t="str">
            <v>510 Design</v>
          </cell>
        </row>
        <row r="365">
          <cell r="C365" t="str">
            <v>10960</v>
          </cell>
          <cell r="D365" t="str">
            <v>5DS10-0148</v>
          </cell>
          <cell r="G365" t="str">
            <v>Adult/Fashion Bedding</v>
          </cell>
          <cell r="H365" t="str">
            <v>510 Design</v>
          </cell>
        </row>
        <row r="366">
          <cell r="C366" t="str">
            <v>14855</v>
          </cell>
          <cell r="D366" t="str">
            <v>5DS10-0262</v>
          </cell>
          <cell r="G366" t="str">
            <v>Adult/Fashion Bedding</v>
          </cell>
          <cell r="H366" t="str">
            <v>510 Design</v>
          </cell>
        </row>
        <row r="367">
          <cell r="C367" t="str">
            <v>14855</v>
          </cell>
          <cell r="D367" t="str">
            <v>5DS10-0263</v>
          </cell>
          <cell r="G367" t="str">
            <v>Adult/Fashion Bedding</v>
          </cell>
          <cell r="H367" t="str">
            <v>510 Design</v>
          </cell>
        </row>
        <row r="368">
          <cell r="C368" t="str">
            <v>14855</v>
          </cell>
          <cell r="D368" t="str">
            <v>5DS10-0264</v>
          </cell>
          <cell r="G368" t="str">
            <v>Adult/Fashion Bedding</v>
          </cell>
          <cell r="H368" t="str">
            <v>510 Design</v>
          </cell>
        </row>
        <row r="369">
          <cell r="C369" t="str">
            <v>14927</v>
          </cell>
          <cell r="D369" t="str">
            <v>5DS10-0271</v>
          </cell>
          <cell r="G369" t="str">
            <v>Adult/Fashion Bedding</v>
          </cell>
          <cell r="H369" t="str">
            <v>510 Design</v>
          </cell>
        </row>
        <row r="370">
          <cell r="C370" t="str">
            <v>14927</v>
          </cell>
          <cell r="D370" t="str">
            <v>5DS10-0272</v>
          </cell>
          <cell r="G370" t="str">
            <v>Adult/Fashion Bedding</v>
          </cell>
          <cell r="H370" t="str">
            <v>510 Design</v>
          </cell>
        </row>
        <row r="371">
          <cell r="C371" t="str">
            <v>14927</v>
          </cell>
          <cell r="D371" t="str">
            <v>5DS10-0273</v>
          </cell>
          <cell r="G371" t="str">
            <v>Adult/Fashion Bedding</v>
          </cell>
          <cell r="H371" t="str">
            <v>510 Design</v>
          </cell>
        </row>
        <row r="372">
          <cell r="C372" t="str">
            <v>10951</v>
          </cell>
          <cell r="D372" t="str">
            <v>5DS10-0119</v>
          </cell>
          <cell r="G372" t="str">
            <v>Adult/Fashion Bedding</v>
          </cell>
          <cell r="H372" t="str">
            <v>510 Design</v>
          </cell>
        </row>
        <row r="373">
          <cell r="C373" t="str">
            <v>10951</v>
          </cell>
          <cell r="D373" t="str">
            <v>5DS10-0120</v>
          </cell>
          <cell r="G373" t="str">
            <v>Adult/Fashion Bedding</v>
          </cell>
          <cell r="H373" t="str">
            <v>510 Design</v>
          </cell>
        </row>
        <row r="374">
          <cell r="C374" t="str">
            <v>11498</v>
          </cell>
          <cell r="D374" t="str">
            <v>5DS10-0180</v>
          </cell>
          <cell r="G374" t="str">
            <v>Adult/Fashion Bedding</v>
          </cell>
          <cell r="H374" t="str">
            <v>510 Design</v>
          </cell>
        </row>
        <row r="375">
          <cell r="C375" t="str">
            <v>11498</v>
          </cell>
          <cell r="D375" t="str">
            <v>5DS10-0181</v>
          </cell>
          <cell r="G375" t="str">
            <v>Adult/Fashion Bedding</v>
          </cell>
          <cell r="H375" t="str">
            <v>510 Design</v>
          </cell>
        </row>
        <row r="376">
          <cell r="C376" t="str">
            <v>11498</v>
          </cell>
          <cell r="D376" t="str">
            <v>5DS10-0215</v>
          </cell>
          <cell r="G376" t="str">
            <v>Adult/Fashion Bedding</v>
          </cell>
          <cell r="H376" t="str">
            <v>510 Design</v>
          </cell>
        </row>
        <row r="377">
          <cell r="C377" t="str">
            <v>11498</v>
          </cell>
          <cell r="D377" t="str">
            <v>5DS10-0216</v>
          </cell>
          <cell r="G377" t="str">
            <v>Adult/Fashion Bedding</v>
          </cell>
          <cell r="H377" t="str">
            <v>510 Design</v>
          </cell>
        </row>
        <row r="378">
          <cell r="C378" t="str">
            <v>10850</v>
          </cell>
          <cell r="D378" t="str">
            <v>5DS10-0061</v>
          </cell>
          <cell r="G378" t="str">
            <v>Adult/Fashion Bedding</v>
          </cell>
          <cell r="H378" t="str">
            <v>510 Design</v>
          </cell>
        </row>
        <row r="379">
          <cell r="C379" t="str">
            <v>10850</v>
          </cell>
          <cell r="D379" t="str">
            <v>5DS10-0062</v>
          </cell>
          <cell r="G379" t="str">
            <v>Adult/Fashion Bedding</v>
          </cell>
          <cell r="H379" t="str">
            <v>510 Design</v>
          </cell>
        </row>
        <row r="380">
          <cell r="C380" t="str">
            <v>11488</v>
          </cell>
          <cell r="D380" t="str">
            <v>5DS10-0172</v>
          </cell>
          <cell r="G380" t="str">
            <v>Adult/Fashion Bedding</v>
          </cell>
          <cell r="H380" t="str">
            <v>510 Design</v>
          </cell>
        </row>
        <row r="381">
          <cell r="C381" t="str">
            <v>11488</v>
          </cell>
          <cell r="D381" t="str">
            <v>5DS10-0173</v>
          </cell>
          <cell r="G381" t="str">
            <v>Adult/Fashion Bedding</v>
          </cell>
          <cell r="H381" t="str">
            <v>510 Design</v>
          </cell>
        </row>
        <row r="382">
          <cell r="C382" t="str">
            <v>10855</v>
          </cell>
          <cell r="D382" t="str">
            <v>5DS10-0038</v>
          </cell>
          <cell r="G382" t="str">
            <v>Adult/Fashion Bedding</v>
          </cell>
          <cell r="H382" t="str">
            <v>510 Design</v>
          </cell>
        </row>
        <row r="383">
          <cell r="C383" t="str">
            <v>10855</v>
          </cell>
          <cell r="D383" t="str">
            <v>5DS10-0039</v>
          </cell>
          <cell r="G383" t="str">
            <v>Adult/Fashion Bedding</v>
          </cell>
          <cell r="H383" t="str">
            <v>510 Design</v>
          </cell>
        </row>
        <row r="384">
          <cell r="C384" t="str">
            <v>10855</v>
          </cell>
          <cell r="D384" t="str">
            <v>5DS10-0040</v>
          </cell>
          <cell r="G384" t="str">
            <v>Adult/Fashion Bedding</v>
          </cell>
          <cell r="H384" t="str">
            <v>510 Design</v>
          </cell>
        </row>
        <row r="385">
          <cell r="C385" t="str">
            <v>14323</v>
          </cell>
          <cell r="D385" t="str">
            <v>ZUL10-0020</v>
          </cell>
          <cell r="G385" t="str">
            <v>Adult/Fashion Bedding</v>
          </cell>
          <cell r="H385" t="str">
            <v>510 Design</v>
          </cell>
        </row>
        <row r="386">
          <cell r="C386" t="str">
            <v>14323</v>
          </cell>
          <cell r="D386" t="str">
            <v>ZUL10-0021</v>
          </cell>
          <cell r="G386" t="str">
            <v>Adult/Fashion Bedding</v>
          </cell>
          <cell r="H386" t="str">
            <v>510 Design</v>
          </cell>
        </row>
        <row r="387">
          <cell r="C387" t="str">
            <v>11486</v>
          </cell>
          <cell r="D387" t="str">
            <v>5DS10-0174</v>
          </cell>
          <cell r="G387" t="str">
            <v>Adult/Fashion Bedding</v>
          </cell>
          <cell r="H387" t="str">
            <v>510 Design</v>
          </cell>
        </row>
        <row r="388">
          <cell r="C388" t="str">
            <v>11486</v>
          </cell>
          <cell r="D388" t="str">
            <v>5DS10-0175</v>
          </cell>
          <cell r="G388" t="str">
            <v>Adult/Fashion Bedding</v>
          </cell>
          <cell r="H388" t="str">
            <v>510 Design</v>
          </cell>
        </row>
        <row r="389">
          <cell r="C389" t="str">
            <v>16290</v>
          </cell>
          <cell r="D389" t="str">
            <v>5DS10-0305</v>
          </cell>
          <cell r="G389" t="str">
            <v>Adult/Fashion Bedding</v>
          </cell>
          <cell r="H389" t="str">
            <v>510 Design</v>
          </cell>
        </row>
        <row r="390">
          <cell r="C390" t="str">
            <v>16290</v>
          </cell>
          <cell r="D390" t="str">
            <v>5DS10-0306</v>
          </cell>
          <cell r="G390" t="str">
            <v>Adult/Fashion Bedding</v>
          </cell>
          <cell r="H390" t="str">
            <v>510 Design</v>
          </cell>
        </row>
        <row r="391">
          <cell r="C391" t="str">
            <v>16290</v>
          </cell>
          <cell r="D391" t="str">
            <v>5DS10-0307</v>
          </cell>
          <cell r="G391" t="str">
            <v>Adult/Fashion Bedding</v>
          </cell>
          <cell r="H391" t="str">
            <v>510 Design</v>
          </cell>
        </row>
        <row r="392">
          <cell r="C392" t="str">
            <v>16290</v>
          </cell>
          <cell r="D392" t="str">
            <v>5DS10-0308</v>
          </cell>
          <cell r="G392" t="str">
            <v>Adult/Fashion Bedding</v>
          </cell>
          <cell r="H392" t="str">
            <v>510 Design</v>
          </cell>
        </row>
        <row r="393">
          <cell r="C393" t="str">
            <v>16290</v>
          </cell>
          <cell r="D393" t="str">
            <v>5DS10-0309</v>
          </cell>
          <cell r="G393" t="str">
            <v>Adult/Fashion Bedding</v>
          </cell>
          <cell r="H393" t="str">
            <v>510 Design</v>
          </cell>
        </row>
        <row r="394">
          <cell r="C394" t="str">
            <v>16290</v>
          </cell>
          <cell r="D394" t="str">
            <v>5DS10-0310</v>
          </cell>
          <cell r="G394" t="str">
            <v>Adult/Fashion Bedding</v>
          </cell>
          <cell r="H394" t="str">
            <v>510 Design</v>
          </cell>
        </row>
        <row r="395">
          <cell r="C395" t="str">
            <v>16290</v>
          </cell>
          <cell r="D395" t="str">
            <v>5DS10-0311</v>
          </cell>
          <cell r="G395" t="str">
            <v>Adult/Fashion Bedding</v>
          </cell>
          <cell r="H395" t="str">
            <v>510 Design</v>
          </cell>
        </row>
        <row r="396">
          <cell r="C396" t="str">
            <v>16290</v>
          </cell>
          <cell r="D396" t="str">
            <v>5DS10-0312</v>
          </cell>
          <cell r="G396" t="str">
            <v>Adult/Fashion Bedding</v>
          </cell>
          <cell r="H396" t="str">
            <v>510 Design</v>
          </cell>
        </row>
        <row r="397">
          <cell r="C397" t="str">
            <v>16290</v>
          </cell>
          <cell r="D397" t="str">
            <v>5DS10-0313</v>
          </cell>
          <cell r="G397" t="str">
            <v>Adult/Fashion Bedding</v>
          </cell>
          <cell r="H397" t="str">
            <v>510 Design</v>
          </cell>
        </row>
        <row r="398">
          <cell r="C398" t="str">
            <v>11487</v>
          </cell>
          <cell r="D398" t="str">
            <v>5DS10-0182</v>
          </cell>
          <cell r="G398" t="str">
            <v>Adult/Fashion Bedding</v>
          </cell>
          <cell r="H398" t="str">
            <v>510 Design</v>
          </cell>
        </row>
        <row r="399">
          <cell r="C399" t="str">
            <v>11487</v>
          </cell>
          <cell r="D399" t="str">
            <v>5DS10-0183</v>
          </cell>
          <cell r="G399" t="str">
            <v>Adult/Fashion Bedding</v>
          </cell>
          <cell r="H399" t="str">
            <v>510 Design</v>
          </cell>
        </row>
        <row r="400">
          <cell r="C400" t="str">
            <v>10852</v>
          </cell>
          <cell r="D400" t="str">
            <v>5DS10-0034</v>
          </cell>
          <cell r="G400" t="str">
            <v>Adult/Fashion Bedding</v>
          </cell>
          <cell r="H400" t="str">
            <v>510 Design</v>
          </cell>
        </row>
        <row r="401">
          <cell r="C401" t="str">
            <v>10852</v>
          </cell>
          <cell r="D401" t="str">
            <v>5DS10-0035</v>
          </cell>
          <cell r="G401" t="str">
            <v>Adult/Fashion Bedding</v>
          </cell>
          <cell r="H401" t="str">
            <v>510 Design</v>
          </cell>
        </row>
        <row r="402">
          <cell r="C402" t="str">
            <v>10852</v>
          </cell>
          <cell r="D402" t="str">
            <v>5DS10-0036</v>
          </cell>
          <cell r="G402" t="str">
            <v>Adult/Fashion Bedding</v>
          </cell>
          <cell r="H402" t="str">
            <v>510 Design</v>
          </cell>
        </row>
        <row r="403">
          <cell r="C403" t="str">
            <v>10852</v>
          </cell>
          <cell r="D403" t="str">
            <v>5DS10-0037</v>
          </cell>
          <cell r="G403" t="str">
            <v>Adult/Fashion Bedding</v>
          </cell>
          <cell r="H403" t="str">
            <v>510 Design</v>
          </cell>
        </row>
        <row r="404">
          <cell r="C404" t="str">
            <v>11485</v>
          </cell>
          <cell r="D404" t="str">
            <v>5DS10-0176</v>
          </cell>
          <cell r="G404" t="str">
            <v>Adult/Fashion Bedding</v>
          </cell>
          <cell r="H404" t="str">
            <v>510 Design</v>
          </cell>
        </row>
        <row r="405">
          <cell r="C405" t="str">
            <v>11485</v>
          </cell>
          <cell r="D405" t="str">
            <v>5DS10-0177</v>
          </cell>
          <cell r="G405" t="str">
            <v>Adult/Fashion Bedding</v>
          </cell>
          <cell r="H405" t="str">
            <v>510 Design</v>
          </cell>
        </row>
        <row r="406">
          <cell r="C406" t="str">
            <v>11485</v>
          </cell>
          <cell r="D406" t="str">
            <v>5DS10-0178</v>
          </cell>
          <cell r="G406" t="str">
            <v>Adult/Fashion Bedding</v>
          </cell>
          <cell r="H406" t="str">
            <v>510 Design</v>
          </cell>
        </row>
        <row r="407">
          <cell r="C407" t="str">
            <v>11485</v>
          </cell>
          <cell r="D407" t="str">
            <v>5DS10-0179</v>
          </cell>
          <cell r="G407" t="str">
            <v>Adult/Fashion Bedding</v>
          </cell>
          <cell r="H407" t="str">
            <v>510 Design</v>
          </cell>
        </row>
        <row r="408">
          <cell r="C408" t="str">
            <v>10956</v>
          </cell>
          <cell r="D408" t="str">
            <v>5DS10-0127</v>
          </cell>
          <cell r="G408" t="str">
            <v>Adult/Fashion Bedding</v>
          </cell>
          <cell r="H408" t="str">
            <v>510 Design</v>
          </cell>
        </row>
        <row r="409">
          <cell r="C409" t="str">
            <v>10956</v>
          </cell>
          <cell r="D409" t="str">
            <v>5DS10-0128</v>
          </cell>
          <cell r="G409" t="str">
            <v>Adult/Fashion Bedding</v>
          </cell>
          <cell r="H409" t="str">
            <v>510 Design</v>
          </cell>
        </row>
        <row r="410">
          <cell r="C410" t="str">
            <v>10956</v>
          </cell>
          <cell r="D410" t="str">
            <v>5DS10-0131</v>
          </cell>
          <cell r="G410" t="str">
            <v>Adult/Fashion Bedding</v>
          </cell>
          <cell r="H410" t="str">
            <v>510 Design</v>
          </cell>
        </row>
        <row r="411">
          <cell r="C411" t="str">
            <v>10956</v>
          </cell>
          <cell r="D411" t="str">
            <v>5DS10-0132</v>
          </cell>
          <cell r="G411" t="str">
            <v>Adult/Fashion Bedding</v>
          </cell>
          <cell r="H411" t="str">
            <v>510 Design</v>
          </cell>
        </row>
        <row r="412">
          <cell r="C412" t="str">
            <v>10950</v>
          </cell>
          <cell r="D412" t="str">
            <v>5DS10-0115</v>
          </cell>
          <cell r="G412" t="str">
            <v>Adult/Fashion Bedding</v>
          </cell>
          <cell r="H412" t="str">
            <v>510 Design</v>
          </cell>
        </row>
        <row r="413">
          <cell r="C413" t="str">
            <v>10950</v>
          </cell>
          <cell r="D413" t="str">
            <v>5DS10-0116</v>
          </cell>
          <cell r="G413" t="str">
            <v>Adult/Fashion Bedding</v>
          </cell>
          <cell r="H413" t="str">
            <v>510 Design</v>
          </cell>
        </row>
        <row r="414">
          <cell r="C414" t="str">
            <v>14926</v>
          </cell>
          <cell r="D414" t="str">
            <v>5DS10-0268</v>
          </cell>
          <cell r="G414" t="str">
            <v>Adult/Fashion Bedding</v>
          </cell>
          <cell r="H414" t="str">
            <v>510 Design</v>
          </cell>
        </row>
        <row r="415">
          <cell r="C415" t="str">
            <v>14926</v>
          </cell>
          <cell r="D415" t="str">
            <v>5DS10-0269</v>
          </cell>
          <cell r="G415" t="str">
            <v>Adult/Fashion Bedding</v>
          </cell>
          <cell r="H415" t="str">
            <v>510 Design</v>
          </cell>
        </row>
        <row r="416">
          <cell r="C416" t="str">
            <v>14926</v>
          </cell>
          <cell r="D416" t="str">
            <v>5DS10-0270</v>
          </cell>
          <cell r="G416" t="str">
            <v>Adult/Fashion Bedding</v>
          </cell>
          <cell r="H416" t="str">
            <v>510 Design</v>
          </cell>
        </row>
        <row r="417">
          <cell r="C417" t="str">
            <v>14955</v>
          </cell>
          <cell r="D417" t="str">
            <v>5DS10-0277</v>
          </cell>
          <cell r="G417" t="str">
            <v>Adult/Fashion Bedding</v>
          </cell>
          <cell r="H417" t="str">
            <v>510 Design</v>
          </cell>
        </row>
        <row r="418">
          <cell r="C418" t="str">
            <v>14955</v>
          </cell>
          <cell r="D418" t="str">
            <v>5DS10-0278</v>
          </cell>
          <cell r="G418" t="str">
            <v>Adult/Fashion Bedding</v>
          </cell>
          <cell r="H418" t="str">
            <v>510 Design</v>
          </cell>
        </row>
        <row r="419">
          <cell r="C419" t="str">
            <v>14955</v>
          </cell>
          <cell r="D419" t="str">
            <v>5DS10-0279</v>
          </cell>
          <cell r="G419" t="str">
            <v>Adult/Fashion Bedding</v>
          </cell>
          <cell r="H419" t="str">
            <v>510 Design</v>
          </cell>
        </row>
        <row r="420">
          <cell r="C420" t="str">
            <v>14955</v>
          </cell>
          <cell r="D420" t="str">
            <v>5DS10-0280</v>
          </cell>
          <cell r="G420" t="str">
            <v>Adult/Fashion Bedding</v>
          </cell>
          <cell r="H420" t="str">
            <v>510 Design</v>
          </cell>
        </row>
        <row r="421">
          <cell r="C421" t="str">
            <v>14955</v>
          </cell>
          <cell r="D421" t="str">
            <v>5DS10-0281</v>
          </cell>
          <cell r="G421" t="str">
            <v>Adult/Fashion Bedding</v>
          </cell>
          <cell r="H421" t="str">
            <v>510 Design</v>
          </cell>
        </row>
        <row r="422">
          <cell r="C422" t="str">
            <v>14955</v>
          </cell>
          <cell r="D422" t="str">
            <v>5DS10-0282</v>
          </cell>
          <cell r="G422" t="str">
            <v>Adult/Fashion Bedding</v>
          </cell>
          <cell r="H422" t="str">
            <v>510 Design</v>
          </cell>
        </row>
        <row r="423">
          <cell r="C423" t="str">
            <v>14955</v>
          </cell>
          <cell r="D423" t="str">
            <v>5DS10-0294</v>
          </cell>
          <cell r="G423" t="str">
            <v>Adult/Fashion Bedding</v>
          </cell>
          <cell r="H423" t="str">
            <v>510 Design</v>
          </cell>
        </row>
        <row r="424">
          <cell r="C424" t="str">
            <v>14955</v>
          </cell>
          <cell r="D424" t="str">
            <v>5DS10-0295</v>
          </cell>
          <cell r="G424" t="str">
            <v>Adult/Fashion Bedding</v>
          </cell>
          <cell r="H424" t="str">
            <v>510 Design</v>
          </cell>
        </row>
        <row r="425">
          <cell r="C425" t="str">
            <v>14955</v>
          </cell>
          <cell r="D425" t="str">
            <v>5DS10-0296</v>
          </cell>
          <cell r="G425" t="str">
            <v>Adult/Fashion Bedding</v>
          </cell>
          <cell r="H425" t="str">
            <v>510 Design</v>
          </cell>
        </row>
        <row r="426">
          <cell r="C426" t="str">
            <v>10853</v>
          </cell>
          <cell r="D426" t="str">
            <v>5DS10-0047</v>
          </cell>
          <cell r="G426" t="str">
            <v>Adult/Fashion Bedding</v>
          </cell>
          <cell r="H426" t="str">
            <v>510 Design</v>
          </cell>
        </row>
        <row r="427">
          <cell r="C427" t="str">
            <v>10853</v>
          </cell>
          <cell r="D427" t="str">
            <v>5DS10-0048</v>
          </cell>
          <cell r="G427" t="str">
            <v>Adult/Fashion Bedding</v>
          </cell>
          <cell r="H427" t="str">
            <v>510 Design</v>
          </cell>
        </row>
        <row r="428">
          <cell r="C428" t="str">
            <v>10853</v>
          </cell>
          <cell r="D428" t="str">
            <v>5DS10-0049</v>
          </cell>
          <cell r="G428" t="str">
            <v>Adult/Fashion Bedding</v>
          </cell>
          <cell r="H428" t="str">
            <v>510 Design</v>
          </cell>
        </row>
        <row r="429">
          <cell r="C429" t="str">
            <v>10853</v>
          </cell>
          <cell r="D429" t="str">
            <v>5DS10-0218</v>
          </cell>
          <cell r="G429" t="str">
            <v>Adult/Fashion Bedding</v>
          </cell>
          <cell r="H429" t="str">
            <v>510 Design</v>
          </cell>
        </row>
        <row r="430">
          <cell r="C430" t="str">
            <v>10853</v>
          </cell>
          <cell r="D430" t="str">
            <v>5DS10-0219</v>
          </cell>
          <cell r="G430" t="str">
            <v>Adult/Fashion Bedding</v>
          </cell>
          <cell r="H430" t="str">
            <v>510 Design</v>
          </cell>
        </row>
        <row r="431">
          <cell r="C431" t="str">
            <v>10853</v>
          </cell>
          <cell r="D431" t="str">
            <v>5DS10-0220</v>
          </cell>
          <cell r="G431" t="str">
            <v>Adult/Fashion Bedding</v>
          </cell>
          <cell r="H431" t="str">
            <v>510 Design</v>
          </cell>
        </row>
        <row r="432">
          <cell r="C432" t="str">
            <v>10853</v>
          </cell>
          <cell r="D432" t="str">
            <v>5DS10-0252</v>
          </cell>
          <cell r="G432" t="str">
            <v>Adult/Fashion Bedding</v>
          </cell>
          <cell r="H432" t="str">
            <v>510 Design</v>
          </cell>
        </row>
        <row r="433">
          <cell r="C433" t="str">
            <v>10853</v>
          </cell>
          <cell r="D433" t="str">
            <v>5DS10-0253</v>
          </cell>
          <cell r="G433" t="str">
            <v>Adult/Fashion Bedding</v>
          </cell>
          <cell r="H433" t="str">
            <v>510 Design</v>
          </cell>
        </row>
        <row r="434">
          <cell r="C434" t="str">
            <v>10853</v>
          </cell>
          <cell r="D434" t="str">
            <v>5DS10-0254</v>
          </cell>
          <cell r="G434" t="str">
            <v>Adult/Fashion Bedding</v>
          </cell>
          <cell r="H434" t="str">
            <v>510 Design</v>
          </cell>
        </row>
        <row r="435">
          <cell r="C435" t="str">
            <v>10849</v>
          </cell>
          <cell r="D435" t="str">
            <v>5DS10-0050</v>
          </cell>
          <cell r="G435" t="str">
            <v>Adult/Fashion Bedding</v>
          </cell>
          <cell r="H435" t="str">
            <v>510 Design</v>
          </cell>
        </row>
        <row r="436">
          <cell r="C436" t="str">
            <v>10849</v>
          </cell>
          <cell r="D436" t="str">
            <v>5DS10-0051</v>
          </cell>
          <cell r="G436" t="str">
            <v>Adult/Fashion Bedding</v>
          </cell>
          <cell r="H436" t="str">
            <v>510 Design</v>
          </cell>
        </row>
        <row r="437">
          <cell r="C437" t="str">
            <v>10849</v>
          </cell>
          <cell r="D437" t="str">
            <v>5DS10-0052</v>
          </cell>
          <cell r="G437" t="str">
            <v>Adult/Fashion Bedding</v>
          </cell>
          <cell r="H437" t="str">
            <v>510 Design</v>
          </cell>
        </row>
        <row r="438">
          <cell r="C438" t="str">
            <v>10849</v>
          </cell>
          <cell r="D438" t="str">
            <v>5DS10-0222</v>
          </cell>
          <cell r="G438" t="str">
            <v>Adult/Fashion Bedding</v>
          </cell>
          <cell r="H438" t="str">
            <v>510 Design</v>
          </cell>
        </row>
        <row r="439">
          <cell r="C439" t="str">
            <v>10849</v>
          </cell>
          <cell r="D439" t="str">
            <v>5DS10-0223</v>
          </cell>
          <cell r="G439" t="str">
            <v>Adult/Fashion Bedding</v>
          </cell>
          <cell r="H439" t="str">
            <v>510 Design</v>
          </cell>
        </row>
        <row r="440">
          <cell r="C440" t="str">
            <v>10849</v>
          </cell>
          <cell r="D440" t="str">
            <v>5DS10-0224</v>
          </cell>
          <cell r="G440" t="str">
            <v>Adult/Fashion Bedding</v>
          </cell>
          <cell r="H440" t="str">
            <v>510 Design</v>
          </cell>
        </row>
        <row r="441">
          <cell r="C441" t="str">
            <v>10849</v>
          </cell>
          <cell r="D441" t="str">
            <v>5DS10-0255</v>
          </cell>
          <cell r="G441" t="str">
            <v>Adult/Fashion Bedding</v>
          </cell>
          <cell r="H441" t="str">
            <v>510 Design</v>
          </cell>
        </row>
        <row r="442">
          <cell r="C442" t="str">
            <v>10849</v>
          </cell>
          <cell r="D442" t="str">
            <v>5DS10-0256</v>
          </cell>
          <cell r="G442" t="str">
            <v>Adult/Fashion Bedding</v>
          </cell>
          <cell r="H442" t="str">
            <v>510 Design</v>
          </cell>
        </row>
        <row r="443">
          <cell r="C443" t="str">
            <v>10849</v>
          </cell>
          <cell r="D443" t="str">
            <v>5DS10-0257</v>
          </cell>
          <cell r="G443" t="str">
            <v>Adult/Fashion Bedding</v>
          </cell>
          <cell r="H443" t="str">
            <v>510 Design</v>
          </cell>
        </row>
        <row r="444">
          <cell r="C444" t="str">
            <v>10849</v>
          </cell>
          <cell r="D444" t="str">
            <v>5DS10-0274</v>
          </cell>
          <cell r="G444" t="str">
            <v>Adult/Fashion Bedding</v>
          </cell>
          <cell r="H444" t="str">
            <v>510 Design</v>
          </cell>
        </row>
        <row r="445">
          <cell r="C445" t="str">
            <v>10849</v>
          </cell>
          <cell r="D445" t="str">
            <v>5DS10-0275</v>
          </cell>
          <cell r="G445" t="str">
            <v>Adult/Fashion Bedding</v>
          </cell>
          <cell r="H445" t="str">
            <v>510 Design</v>
          </cell>
        </row>
        <row r="446">
          <cell r="C446" t="str">
            <v>10849</v>
          </cell>
          <cell r="D446" t="str">
            <v>5DS10-0276</v>
          </cell>
          <cell r="G446" t="str">
            <v>Adult/Fashion Bedding</v>
          </cell>
          <cell r="H446" t="str">
            <v>510 Design</v>
          </cell>
        </row>
        <row r="447">
          <cell r="C447" t="str">
            <v>10792</v>
          </cell>
          <cell r="D447" t="str">
            <v>5DS10-0041</v>
          </cell>
          <cell r="G447" t="str">
            <v>Adult/Fashion Bedding</v>
          </cell>
          <cell r="H447" t="str">
            <v>510 Design</v>
          </cell>
        </row>
        <row r="448">
          <cell r="C448" t="str">
            <v>10792</v>
          </cell>
          <cell r="D448" t="str">
            <v>5DS10-0042</v>
          </cell>
          <cell r="G448" t="str">
            <v>Adult/Fashion Bedding</v>
          </cell>
          <cell r="H448" t="str">
            <v>510 Design</v>
          </cell>
        </row>
        <row r="449">
          <cell r="C449" t="str">
            <v>10792</v>
          </cell>
          <cell r="D449" t="str">
            <v>5DS10-0043</v>
          </cell>
          <cell r="G449" t="str">
            <v>Adult/Fashion Bedding</v>
          </cell>
          <cell r="H449" t="str">
            <v>510 Design</v>
          </cell>
        </row>
        <row r="450">
          <cell r="C450" t="str">
            <v>10792</v>
          </cell>
          <cell r="D450" t="str">
            <v>5DS10-0044</v>
          </cell>
          <cell r="G450" t="str">
            <v>Adult/Fashion Bedding</v>
          </cell>
          <cell r="H450" t="str">
            <v>510 Design</v>
          </cell>
        </row>
        <row r="451">
          <cell r="C451" t="str">
            <v>10792</v>
          </cell>
          <cell r="D451" t="str">
            <v>5DS10-0045</v>
          </cell>
          <cell r="G451" t="str">
            <v>Adult/Fashion Bedding</v>
          </cell>
          <cell r="H451" t="str">
            <v>510 Design</v>
          </cell>
        </row>
        <row r="452">
          <cell r="C452" t="str">
            <v>10792</v>
          </cell>
          <cell r="D452" t="str">
            <v>5DS10-0046</v>
          </cell>
          <cell r="G452" t="str">
            <v>Adult/Fashion Bedding</v>
          </cell>
          <cell r="H452" t="str">
            <v>510 Design</v>
          </cell>
        </row>
        <row r="453">
          <cell r="C453" t="str">
            <v>10847</v>
          </cell>
          <cell r="D453" t="str">
            <v>5DS10-0053</v>
          </cell>
          <cell r="G453" t="str">
            <v>Adult/Fashion Bedding</v>
          </cell>
          <cell r="H453" t="str">
            <v>510 Design</v>
          </cell>
        </row>
        <row r="454">
          <cell r="C454" t="str">
            <v>10847</v>
          </cell>
          <cell r="D454" t="str">
            <v>5DS10-0054</v>
          </cell>
          <cell r="G454" t="str">
            <v>Adult/Fashion Bedding</v>
          </cell>
          <cell r="H454" t="str">
            <v>510 Design</v>
          </cell>
        </row>
        <row r="455">
          <cell r="C455" t="str">
            <v>10847</v>
          </cell>
          <cell r="D455" t="str">
            <v>5DS10-0055</v>
          </cell>
          <cell r="G455" t="str">
            <v>Adult/Fashion Bedding</v>
          </cell>
          <cell r="H455" t="str">
            <v>510 Design</v>
          </cell>
        </row>
        <row r="456">
          <cell r="C456" t="str">
            <v>10847</v>
          </cell>
          <cell r="D456" t="str">
            <v>5DS10-0265</v>
          </cell>
          <cell r="G456" t="str">
            <v>Adult/Fashion Bedding</v>
          </cell>
          <cell r="H456" t="str">
            <v>510 Design</v>
          </cell>
        </row>
        <row r="457">
          <cell r="C457" t="str">
            <v>10847</v>
          </cell>
          <cell r="D457" t="str">
            <v>5DS10-0266</v>
          </cell>
          <cell r="G457" t="str">
            <v>Adult/Fashion Bedding</v>
          </cell>
          <cell r="H457" t="str">
            <v>510 Design</v>
          </cell>
        </row>
        <row r="458">
          <cell r="C458" t="str">
            <v>10847</v>
          </cell>
          <cell r="D458" t="str">
            <v>5DS10-0267</v>
          </cell>
          <cell r="G458" t="str">
            <v>Adult/Fashion Bedding</v>
          </cell>
          <cell r="H458" t="str">
            <v>510 Design</v>
          </cell>
        </row>
        <row r="459">
          <cell r="C459" t="str">
            <v>10954</v>
          </cell>
          <cell r="D459" t="str">
            <v>5DS10-0123</v>
          </cell>
          <cell r="G459" t="str">
            <v>Adult/Fashion Bedding</v>
          </cell>
          <cell r="H459" t="str">
            <v>510 Design</v>
          </cell>
        </row>
        <row r="460">
          <cell r="C460" t="str">
            <v>10954</v>
          </cell>
          <cell r="D460" t="str">
            <v>5DS10-0124</v>
          </cell>
          <cell r="G460" t="str">
            <v>Adult/Fashion Bedding</v>
          </cell>
          <cell r="H460" t="str">
            <v>510 Design</v>
          </cell>
        </row>
        <row r="461">
          <cell r="C461" t="str">
            <v>13483</v>
          </cell>
          <cell r="D461" t="str">
            <v>5DS13-0225</v>
          </cell>
          <cell r="G461" t="str">
            <v>Adult/Fashion Bedding</v>
          </cell>
          <cell r="H461" t="str">
            <v>510 Design</v>
          </cell>
        </row>
        <row r="462">
          <cell r="C462" t="str">
            <v>13483</v>
          </cell>
          <cell r="D462" t="str">
            <v>5DS13-0226</v>
          </cell>
          <cell r="G462" t="str">
            <v>Adult/Fashion Bedding</v>
          </cell>
          <cell r="H462" t="str">
            <v>510 Design</v>
          </cell>
        </row>
        <row r="463">
          <cell r="C463" t="str">
            <v>11975</v>
          </cell>
          <cell r="D463" t="str">
            <v>5DS13-0066</v>
          </cell>
          <cell r="G463" t="str">
            <v>Adult/Fashion Bedding</v>
          </cell>
          <cell r="H463" t="str">
            <v>510 Design</v>
          </cell>
        </row>
        <row r="464">
          <cell r="C464" t="str">
            <v>11975</v>
          </cell>
          <cell r="D464" t="str">
            <v>5DS13-0067</v>
          </cell>
          <cell r="G464" t="str">
            <v>Adult/Fashion Bedding</v>
          </cell>
          <cell r="H464" t="str">
            <v>510 Design</v>
          </cell>
        </row>
        <row r="465">
          <cell r="C465" t="str">
            <v>11975</v>
          </cell>
          <cell r="D465" t="str">
            <v>5DS13-0068</v>
          </cell>
          <cell r="G465" t="str">
            <v>Adult/Fashion Bedding</v>
          </cell>
          <cell r="H465" t="str">
            <v>510 Design</v>
          </cell>
        </row>
        <row r="466">
          <cell r="C466" t="str">
            <v>11975</v>
          </cell>
          <cell r="D466" t="str">
            <v>5DS13-0069</v>
          </cell>
          <cell r="G466" t="str">
            <v>Adult/Fashion Bedding</v>
          </cell>
          <cell r="H466" t="str">
            <v>510 Design</v>
          </cell>
        </row>
        <row r="467">
          <cell r="C467" t="str">
            <v>11975</v>
          </cell>
          <cell r="D467" t="str">
            <v>5DS13-0070</v>
          </cell>
          <cell r="G467" t="str">
            <v>Adult/Fashion Bedding</v>
          </cell>
          <cell r="H467" t="str">
            <v>510 Design</v>
          </cell>
        </row>
        <row r="468">
          <cell r="C468" t="str">
            <v>11975</v>
          </cell>
          <cell r="D468" t="str">
            <v>5DS13-0071</v>
          </cell>
          <cell r="G468" t="str">
            <v>Adult/Fashion Bedding</v>
          </cell>
          <cell r="H468" t="str">
            <v>510 Design</v>
          </cell>
        </row>
        <row r="469">
          <cell r="C469" t="str">
            <v>11489</v>
          </cell>
          <cell r="D469" t="str">
            <v>5DS13-0184</v>
          </cell>
          <cell r="G469" t="str">
            <v>Adult/Fashion Bedding</v>
          </cell>
          <cell r="H469" t="str">
            <v>510 Design</v>
          </cell>
        </row>
        <row r="470">
          <cell r="C470" t="str">
            <v>11489</v>
          </cell>
          <cell r="D470" t="str">
            <v>5DS13-0185</v>
          </cell>
          <cell r="G470" t="str">
            <v>Adult/Fashion Bedding</v>
          </cell>
          <cell r="H470" t="str">
            <v>510 Design</v>
          </cell>
        </row>
        <row r="471">
          <cell r="C471" t="str">
            <v>11976</v>
          </cell>
          <cell r="D471" t="str">
            <v>5DS13-0166</v>
          </cell>
          <cell r="G471" t="str">
            <v>Adult/Fashion Bedding</v>
          </cell>
          <cell r="H471" t="str">
            <v>510 Design</v>
          </cell>
        </row>
        <row r="472">
          <cell r="C472" t="str">
            <v>11976</v>
          </cell>
          <cell r="D472" t="str">
            <v>5DS13-0167</v>
          </cell>
          <cell r="G472" t="str">
            <v>Adult/Fashion Bedding</v>
          </cell>
          <cell r="H472" t="str">
            <v>510 Design</v>
          </cell>
        </row>
        <row r="473">
          <cell r="C473" t="str">
            <v>11976</v>
          </cell>
          <cell r="D473" t="str">
            <v>5DS13-0168</v>
          </cell>
          <cell r="G473" t="str">
            <v>Adult/Fashion Bedding</v>
          </cell>
          <cell r="H473" t="str">
            <v>510 Design</v>
          </cell>
        </row>
        <row r="474">
          <cell r="C474" t="str">
            <v>11976</v>
          </cell>
          <cell r="D474" t="str">
            <v>5DS13-0169</v>
          </cell>
          <cell r="G474" t="str">
            <v>Adult/Fashion Bedding</v>
          </cell>
          <cell r="H474" t="str">
            <v>510 Design</v>
          </cell>
        </row>
        <row r="475">
          <cell r="C475" t="str">
            <v>11976</v>
          </cell>
          <cell r="D475" t="str">
            <v>5DS13-0170</v>
          </cell>
          <cell r="G475" t="str">
            <v>Adult/Fashion Bedding</v>
          </cell>
          <cell r="H475" t="str">
            <v>510 Design</v>
          </cell>
        </row>
        <row r="476">
          <cell r="C476" t="str">
            <v>11976</v>
          </cell>
          <cell r="D476" t="str">
            <v>5DS13-0171</v>
          </cell>
          <cell r="G476" t="str">
            <v>Adult/Fashion Bedding</v>
          </cell>
          <cell r="H476" t="str">
            <v>510 Design</v>
          </cell>
        </row>
        <row r="477">
          <cell r="C477" t="str">
            <v>11976</v>
          </cell>
          <cell r="D477" t="str">
            <v>5DS13-0290</v>
          </cell>
          <cell r="G477" t="str">
            <v>Adult/Fashion Bedding</v>
          </cell>
          <cell r="H477" t="str">
            <v>510 Design</v>
          </cell>
        </row>
        <row r="478">
          <cell r="C478" t="str">
            <v>11976</v>
          </cell>
          <cell r="D478" t="str">
            <v>5DS13-0291</v>
          </cell>
          <cell r="G478" t="str">
            <v>Adult/Fashion Bedding</v>
          </cell>
          <cell r="H478" t="str">
            <v>510 Design</v>
          </cell>
        </row>
        <row r="479">
          <cell r="C479" t="str">
            <v>11976</v>
          </cell>
          <cell r="D479" t="str">
            <v>5DS13-0292</v>
          </cell>
          <cell r="G479" t="str">
            <v>Adult/Fashion Bedding</v>
          </cell>
          <cell r="H479" t="str">
            <v>510 Design</v>
          </cell>
        </row>
        <row r="480">
          <cell r="C480" t="str">
            <v>11976</v>
          </cell>
          <cell r="D480" t="str">
            <v>5DS13-0293</v>
          </cell>
          <cell r="G480" t="str">
            <v>Adult/Fashion Bedding</v>
          </cell>
          <cell r="H480" t="str">
            <v>510 Design</v>
          </cell>
        </row>
        <row r="481">
          <cell r="C481" t="str">
            <v>11977</v>
          </cell>
          <cell r="D481" t="str">
            <v>5DS13-0024</v>
          </cell>
          <cell r="G481" t="str">
            <v>Adult/Fashion Bedding</v>
          </cell>
          <cell r="H481" t="str">
            <v>510 Design</v>
          </cell>
        </row>
        <row r="482">
          <cell r="C482" t="str">
            <v>11977</v>
          </cell>
          <cell r="D482" t="str">
            <v>5DS13-0025</v>
          </cell>
          <cell r="G482" t="str">
            <v>Adult/Fashion Bedding</v>
          </cell>
          <cell r="H482" t="str">
            <v>510 Design</v>
          </cell>
        </row>
        <row r="483">
          <cell r="C483" t="str">
            <v>11977</v>
          </cell>
          <cell r="D483" t="str">
            <v>5DS13-0026</v>
          </cell>
          <cell r="G483" t="str">
            <v>Adult/Fashion Bedding</v>
          </cell>
          <cell r="H483" t="str">
            <v>510 Design</v>
          </cell>
        </row>
        <row r="484">
          <cell r="C484" t="str">
            <v>11977</v>
          </cell>
          <cell r="D484" t="str">
            <v>5DS13-0027</v>
          </cell>
          <cell r="G484" t="str">
            <v>Adult/Fashion Bedding</v>
          </cell>
          <cell r="H484" t="str">
            <v>510 Design</v>
          </cell>
        </row>
        <row r="485">
          <cell r="C485" t="str">
            <v>11977</v>
          </cell>
          <cell r="D485" t="str">
            <v>5DS13-0028</v>
          </cell>
          <cell r="G485" t="str">
            <v>Adult/Fashion Bedding</v>
          </cell>
          <cell r="H485" t="str">
            <v>510 Design</v>
          </cell>
        </row>
        <row r="486">
          <cell r="C486" t="str">
            <v>11977</v>
          </cell>
          <cell r="D486" t="str">
            <v>5DS13-0029</v>
          </cell>
          <cell r="G486" t="str">
            <v>Adult/Fashion Bedding</v>
          </cell>
          <cell r="H486" t="str">
            <v>510 Design</v>
          </cell>
        </row>
        <row r="487">
          <cell r="C487" t="str">
            <v>11977</v>
          </cell>
          <cell r="D487" t="str">
            <v>5DS13-0030</v>
          </cell>
          <cell r="G487" t="str">
            <v>Adult/Fashion Bedding</v>
          </cell>
          <cell r="H487" t="str">
            <v>510 Design</v>
          </cell>
        </row>
        <row r="488">
          <cell r="C488" t="str">
            <v>11977</v>
          </cell>
          <cell r="D488" t="str">
            <v>5DS13-0031</v>
          </cell>
          <cell r="G488" t="str">
            <v>Adult/Fashion Bedding</v>
          </cell>
          <cell r="H488" t="str">
            <v>510 Design</v>
          </cell>
        </row>
        <row r="489">
          <cell r="C489" t="str">
            <v>11977</v>
          </cell>
          <cell r="D489" t="str">
            <v>5DS13-0032</v>
          </cell>
          <cell r="G489" t="str">
            <v>Adult/Fashion Bedding</v>
          </cell>
          <cell r="H489" t="str">
            <v>510 Design</v>
          </cell>
        </row>
        <row r="490">
          <cell r="C490" t="str">
            <v>11977</v>
          </cell>
          <cell r="D490" t="str">
            <v>5DS13-0033</v>
          </cell>
          <cell r="G490" t="str">
            <v>Adult/Fashion Bedding</v>
          </cell>
          <cell r="H490" t="str">
            <v>510 Design</v>
          </cell>
        </row>
        <row r="491">
          <cell r="C491" t="str">
            <v>10846</v>
          </cell>
          <cell r="D491" t="str">
            <v>5DS13-0072</v>
          </cell>
          <cell r="G491" t="str">
            <v>Adult/Fashion Bedding</v>
          </cell>
          <cell r="H491" t="str">
            <v>510 Design</v>
          </cell>
        </row>
        <row r="492">
          <cell r="C492" t="str">
            <v>10846</v>
          </cell>
          <cell r="D492" t="str">
            <v>5DS13-0073</v>
          </cell>
          <cell r="G492" t="str">
            <v>Adult/Fashion Bedding</v>
          </cell>
          <cell r="H492" t="str">
            <v>510 Design</v>
          </cell>
        </row>
        <row r="493">
          <cell r="C493" t="str">
            <v>10846</v>
          </cell>
          <cell r="D493" t="str">
            <v>5DS13-0074</v>
          </cell>
          <cell r="G493" t="str">
            <v>Adult/Fashion Bedding</v>
          </cell>
          <cell r="H493" t="str">
            <v>510 Design</v>
          </cell>
        </row>
        <row r="494">
          <cell r="C494" t="str">
            <v>10846</v>
          </cell>
          <cell r="D494" t="str">
            <v>5DS13-0075</v>
          </cell>
          <cell r="G494" t="str">
            <v>Adult/Fashion Bedding</v>
          </cell>
          <cell r="H494" t="str">
            <v>510 Design</v>
          </cell>
        </row>
        <row r="495">
          <cell r="C495" t="str">
            <v>10846</v>
          </cell>
          <cell r="D495" t="str">
            <v>5DS13-0076</v>
          </cell>
          <cell r="G495" t="str">
            <v>Adult/Fashion Bedding</v>
          </cell>
          <cell r="H495" t="str">
            <v>510 Design</v>
          </cell>
        </row>
        <row r="496">
          <cell r="C496" t="str">
            <v>10846</v>
          </cell>
          <cell r="D496" t="str">
            <v>5DS13-0077</v>
          </cell>
          <cell r="G496" t="str">
            <v>Adult/Fashion Bedding</v>
          </cell>
          <cell r="H496" t="str">
            <v>510 Design</v>
          </cell>
        </row>
        <row r="497">
          <cell r="C497" t="str">
            <v>10959</v>
          </cell>
          <cell r="D497" t="str">
            <v>5DS12-0137</v>
          </cell>
          <cell r="G497" t="str">
            <v>Adult/Fashion Bedding</v>
          </cell>
          <cell r="H497" t="str">
            <v>510 Design</v>
          </cell>
        </row>
        <row r="498">
          <cell r="C498" t="str">
            <v>10959</v>
          </cell>
          <cell r="D498" t="str">
            <v>5DS12-0138</v>
          </cell>
          <cell r="G498" t="str">
            <v>Adult/Fashion Bedding</v>
          </cell>
          <cell r="H498" t="str">
            <v>510 Design</v>
          </cell>
        </row>
        <row r="499">
          <cell r="C499" t="str">
            <v>10959</v>
          </cell>
          <cell r="D499" t="str">
            <v>5DS12-0141</v>
          </cell>
          <cell r="G499" t="str">
            <v>Adult/Fashion Bedding</v>
          </cell>
          <cell r="H499" t="str">
            <v>510 Design</v>
          </cell>
        </row>
        <row r="500">
          <cell r="C500" t="str">
            <v>10959</v>
          </cell>
          <cell r="D500" t="str">
            <v>5DS12-0142</v>
          </cell>
          <cell r="G500" t="str">
            <v>Adult/Fashion Bedding</v>
          </cell>
          <cell r="H500" t="str">
            <v>510 Design</v>
          </cell>
        </row>
        <row r="501">
          <cell r="C501" t="str">
            <v>10854</v>
          </cell>
          <cell r="D501" t="str">
            <v>5DS12-0014</v>
          </cell>
          <cell r="G501" t="str">
            <v>Adult/Fashion Bedding</v>
          </cell>
          <cell r="H501" t="str">
            <v>510 Design</v>
          </cell>
        </row>
        <row r="502">
          <cell r="C502" t="str">
            <v>10854</v>
          </cell>
          <cell r="D502" t="str">
            <v>5DS12-0015</v>
          </cell>
          <cell r="G502" t="str">
            <v>Adult/Fashion Bedding</v>
          </cell>
          <cell r="H502" t="str">
            <v>510 Design</v>
          </cell>
        </row>
        <row r="503">
          <cell r="C503" t="str">
            <v>10854</v>
          </cell>
          <cell r="D503" t="str">
            <v>5DS12-0018</v>
          </cell>
          <cell r="G503" t="str">
            <v>Adult/Fashion Bedding</v>
          </cell>
          <cell r="H503" t="str">
            <v>510 Design</v>
          </cell>
        </row>
        <row r="504">
          <cell r="C504" t="str">
            <v>10854</v>
          </cell>
          <cell r="D504" t="str">
            <v>5DS12-0019</v>
          </cell>
          <cell r="G504" t="str">
            <v>Adult/Fashion Bedding</v>
          </cell>
          <cell r="H504" t="str">
            <v>510 Design</v>
          </cell>
        </row>
        <row r="505">
          <cell r="C505" t="str">
            <v>10854</v>
          </cell>
          <cell r="D505" t="str">
            <v>5DS12-0022</v>
          </cell>
          <cell r="G505" t="str">
            <v>Adult/Fashion Bedding</v>
          </cell>
          <cell r="H505" t="str">
            <v>510 Design</v>
          </cell>
        </row>
        <row r="506">
          <cell r="C506" t="str">
            <v>10854</v>
          </cell>
          <cell r="D506" t="str">
            <v>5DS12-0023</v>
          </cell>
          <cell r="G506" t="str">
            <v>Adult/Fashion Bedding</v>
          </cell>
          <cell r="H506" t="str">
            <v>510 Design</v>
          </cell>
        </row>
        <row r="507">
          <cell r="C507" t="str">
            <v>10790</v>
          </cell>
          <cell r="D507" t="str">
            <v>5DS12-0004</v>
          </cell>
          <cell r="G507" t="str">
            <v>Adult/Fashion Bedding</v>
          </cell>
          <cell r="H507" t="str">
            <v>510 Design</v>
          </cell>
        </row>
        <row r="508">
          <cell r="C508" t="str">
            <v>10790</v>
          </cell>
          <cell r="D508" t="str">
            <v>5DS12-0005</v>
          </cell>
          <cell r="G508" t="str">
            <v>Adult/Fashion Bedding</v>
          </cell>
          <cell r="H508" t="str">
            <v>510 Design</v>
          </cell>
        </row>
        <row r="509">
          <cell r="C509" t="str">
            <v>10961</v>
          </cell>
          <cell r="D509" t="str">
            <v>5DS12-0145</v>
          </cell>
          <cell r="G509" t="str">
            <v>Adult/Fashion Bedding</v>
          </cell>
          <cell r="H509" t="str">
            <v>510 Design</v>
          </cell>
        </row>
        <row r="510">
          <cell r="C510" t="str">
            <v>10961</v>
          </cell>
          <cell r="D510" t="str">
            <v>5DS12-0146</v>
          </cell>
          <cell r="G510" t="str">
            <v>Adult/Fashion Bedding</v>
          </cell>
          <cell r="H510" t="str">
            <v>510 Design</v>
          </cell>
        </row>
        <row r="511">
          <cell r="C511" t="str">
            <v>10961</v>
          </cell>
          <cell r="D511" t="str">
            <v>5DS12-0149</v>
          </cell>
          <cell r="G511" t="str">
            <v>Adult/Fashion Bedding</v>
          </cell>
          <cell r="H511" t="str">
            <v>510 Design</v>
          </cell>
        </row>
        <row r="512">
          <cell r="C512" t="str">
            <v>10961</v>
          </cell>
          <cell r="D512" t="str">
            <v>5DS12-0150</v>
          </cell>
          <cell r="G512" t="str">
            <v>Adult/Fashion Bedding</v>
          </cell>
          <cell r="H512" t="str">
            <v>510 Design</v>
          </cell>
        </row>
        <row r="513">
          <cell r="C513" t="str">
            <v>10953</v>
          </cell>
          <cell r="D513" t="str">
            <v>5DS12-0121</v>
          </cell>
          <cell r="G513" t="str">
            <v>Adult/Fashion Bedding</v>
          </cell>
          <cell r="H513" t="str">
            <v>510 Design</v>
          </cell>
        </row>
        <row r="514">
          <cell r="C514" t="str">
            <v>10953</v>
          </cell>
          <cell r="D514" t="str">
            <v>5DS12-0122</v>
          </cell>
          <cell r="G514" t="str">
            <v>Adult/Fashion Bedding</v>
          </cell>
          <cell r="H514" t="str">
            <v>510 Design</v>
          </cell>
        </row>
        <row r="515">
          <cell r="C515" t="str">
            <v>12692</v>
          </cell>
          <cell r="D515" t="str">
            <v>5DS12-0213</v>
          </cell>
          <cell r="G515" t="str">
            <v>Adult/Fashion Bedding</v>
          </cell>
          <cell r="H515" t="str">
            <v>510 Design</v>
          </cell>
        </row>
        <row r="516">
          <cell r="C516" t="str">
            <v>12692</v>
          </cell>
          <cell r="D516" t="str">
            <v>5DS12-0214</v>
          </cell>
          <cell r="G516" t="str">
            <v>Adult/Fashion Bedding</v>
          </cell>
          <cell r="H516" t="str">
            <v>510 Design</v>
          </cell>
        </row>
        <row r="517">
          <cell r="C517" t="str">
            <v>10957</v>
          </cell>
          <cell r="D517" t="str">
            <v>5DS12-0129</v>
          </cell>
          <cell r="G517" t="str">
            <v>Adult/Fashion Bedding</v>
          </cell>
          <cell r="H517" t="str">
            <v>510 Design</v>
          </cell>
        </row>
        <row r="518">
          <cell r="C518" t="str">
            <v>10957</v>
          </cell>
          <cell r="D518" t="str">
            <v>5DS12-0130</v>
          </cell>
          <cell r="G518" t="str">
            <v>Adult/Fashion Bedding</v>
          </cell>
          <cell r="H518" t="str">
            <v>510 Design</v>
          </cell>
        </row>
        <row r="519">
          <cell r="C519" t="str">
            <v>10957</v>
          </cell>
          <cell r="D519" t="str">
            <v>5DS12-0133</v>
          </cell>
          <cell r="G519" t="str">
            <v>Adult/Fashion Bedding</v>
          </cell>
          <cell r="H519" t="str">
            <v>510 Design</v>
          </cell>
        </row>
        <row r="520">
          <cell r="C520" t="str">
            <v>10957</v>
          </cell>
          <cell r="D520" t="str">
            <v>5DS12-0134</v>
          </cell>
          <cell r="G520" t="str">
            <v>Adult/Fashion Bedding</v>
          </cell>
          <cell r="H520" t="str">
            <v>510 Design</v>
          </cell>
        </row>
        <row r="521">
          <cell r="C521" t="str">
            <v>10952</v>
          </cell>
          <cell r="D521" t="str">
            <v>5DS12-0117</v>
          </cell>
          <cell r="G521" t="str">
            <v>Adult/Fashion Bedding</v>
          </cell>
          <cell r="H521" t="str">
            <v>510 Design</v>
          </cell>
        </row>
        <row r="522">
          <cell r="C522" t="str">
            <v>10952</v>
          </cell>
          <cell r="D522" t="str">
            <v>5DS12-0118</v>
          </cell>
          <cell r="G522" t="str">
            <v>Adult/Fashion Bedding</v>
          </cell>
          <cell r="H522" t="str">
            <v>510 Design</v>
          </cell>
        </row>
        <row r="523">
          <cell r="C523" t="str">
            <v>10955</v>
          </cell>
          <cell r="D523" t="str">
            <v>5DS12-0125</v>
          </cell>
          <cell r="G523" t="str">
            <v>Adult/Fashion Bedding</v>
          </cell>
          <cell r="H523" t="str">
            <v>510 Design</v>
          </cell>
        </row>
        <row r="524">
          <cell r="C524" t="str">
            <v>10955</v>
          </cell>
          <cell r="D524" t="str">
            <v>5DS12-0126</v>
          </cell>
          <cell r="G524" t="str">
            <v>Adult/Fashion Bedding</v>
          </cell>
          <cell r="H524" t="str">
            <v>510 Design</v>
          </cell>
        </row>
        <row r="525">
          <cell r="C525" t="str">
            <v>10799</v>
          </cell>
          <cell r="D525" t="str">
            <v>5DS70-0094</v>
          </cell>
          <cell r="G525" t="str">
            <v>Adult/Fashion Bedding</v>
          </cell>
          <cell r="H525" t="str">
            <v>510 Design</v>
          </cell>
        </row>
        <row r="526">
          <cell r="C526" t="str">
            <v>10799</v>
          </cell>
          <cell r="D526" t="str">
            <v>5DS70-0251</v>
          </cell>
          <cell r="G526" t="str">
            <v>Adult/Fashion Bedding</v>
          </cell>
          <cell r="H526" t="str">
            <v>510 Design</v>
          </cell>
        </row>
        <row r="527">
          <cell r="C527" t="str">
            <v>13168</v>
          </cell>
          <cell r="D527" t="str">
            <v>MCH10-1561</v>
          </cell>
          <cell r="G527" t="str">
            <v>Adult/Fashion Bedding</v>
          </cell>
          <cell r="H527" t="str">
            <v xml:space="preserve">Addison Lane </v>
          </cell>
        </row>
        <row r="528">
          <cell r="C528" t="str">
            <v>13168</v>
          </cell>
          <cell r="D528" t="str">
            <v>MCH10-1562</v>
          </cell>
          <cell r="G528" t="str">
            <v>Adult/Fashion Bedding</v>
          </cell>
          <cell r="H528" t="str">
            <v xml:space="preserve">Addison Lane </v>
          </cell>
        </row>
        <row r="529">
          <cell r="C529" t="str">
            <v>13169</v>
          </cell>
          <cell r="D529" t="str">
            <v>MCH10-1564</v>
          </cell>
          <cell r="G529" t="str">
            <v>Adult/Fashion Bedding</v>
          </cell>
          <cell r="H529" t="str">
            <v xml:space="preserve">Addison Lane </v>
          </cell>
        </row>
        <row r="530">
          <cell r="C530" t="str">
            <v>13169</v>
          </cell>
          <cell r="D530" t="str">
            <v>MCH10-1565</v>
          </cell>
          <cell r="G530" t="str">
            <v>Adult/Fashion Bedding</v>
          </cell>
          <cell r="H530" t="str">
            <v xml:space="preserve">Addison Lane </v>
          </cell>
        </row>
        <row r="531">
          <cell r="C531" t="str">
            <v>13169</v>
          </cell>
          <cell r="D531" t="str">
            <v>MCH10-1566</v>
          </cell>
          <cell r="G531" t="str">
            <v>Adult/Fashion Bedding</v>
          </cell>
          <cell r="H531" t="str">
            <v xml:space="preserve">Addison Lane </v>
          </cell>
        </row>
        <row r="532">
          <cell r="C532" t="str">
            <v>13169</v>
          </cell>
          <cell r="D532" t="str">
            <v>MCH10-1568</v>
          </cell>
          <cell r="G532" t="str">
            <v>Adult/Fashion Bedding</v>
          </cell>
          <cell r="H532" t="str">
            <v xml:space="preserve">Addison Lane </v>
          </cell>
        </row>
        <row r="533">
          <cell r="C533" t="str">
            <v>13169</v>
          </cell>
          <cell r="D533" t="str">
            <v>MCH10-1569</v>
          </cell>
          <cell r="G533" t="str">
            <v>Adult/Fashion Bedding</v>
          </cell>
          <cell r="H533" t="str">
            <v xml:space="preserve">Addison Lane </v>
          </cell>
        </row>
        <row r="534">
          <cell r="C534" t="str">
            <v>13169</v>
          </cell>
          <cell r="D534" t="str">
            <v>MCH10-1570</v>
          </cell>
          <cell r="G534" t="str">
            <v>Adult/Fashion Bedding</v>
          </cell>
          <cell r="H534" t="str">
            <v xml:space="preserve">Addison Lane </v>
          </cell>
        </row>
        <row r="535">
          <cell r="C535" t="str">
            <v>13170</v>
          </cell>
          <cell r="D535" t="str">
            <v>MCH10-1572</v>
          </cell>
          <cell r="G535" t="str">
            <v>Adult/Fashion Bedding</v>
          </cell>
          <cell r="H535" t="str">
            <v xml:space="preserve">Addison Lane </v>
          </cell>
        </row>
        <row r="536">
          <cell r="C536" t="str">
            <v>13170</v>
          </cell>
          <cell r="D536" t="str">
            <v>MCH10-1573</v>
          </cell>
          <cell r="G536" t="str">
            <v>Adult/Fashion Bedding</v>
          </cell>
          <cell r="H536" t="str">
            <v xml:space="preserve">Addison Lane </v>
          </cell>
        </row>
        <row r="537">
          <cell r="C537" t="str">
            <v>13170</v>
          </cell>
          <cell r="D537" t="str">
            <v>MCH10-1574</v>
          </cell>
          <cell r="G537" t="str">
            <v>Adult/Fashion Bedding</v>
          </cell>
          <cell r="H537" t="str">
            <v xml:space="preserve">Addison Lane </v>
          </cell>
        </row>
        <row r="538">
          <cell r="C538" t="str">
            <v>16370</v>
          </cell>
          <cell r="D538" t="str">
            <v>MCH10-5757</v>
          </cell>
          <cell r="G538" t="str">
            <v>Adult/Fashion Bedding</v>
          </cell>
          <cell r="H538" t="str">
            <v>Addison Park</v>
          </cell>
        </row>
        <row r="539">
          <cell r="C539" t="str">
            <v>13375</v>
          </cell>
          <cell r="D539" t="str">
            <v>MCH10-1701</v>
          </cell>
          <cell r="G539" t="str">
            <v>Adult/Fashion Bedding</v>
          </cell>
          <cell r="H539" t="str">
            <v>Addison Park</v>
          </cell>
        </row>
        <row r="540">
          <cell r="C540" t="str">
            <v>15913</v>
          </cell>
          <cell r="D540" t="str">
            <v>MCH10-5179</v>
          </cell>
          <cell r="G540" t="str">
            <v>Adult/Fashion Bedding</v>
          </cell>
          <cell r="H540" t="str">
            <v>Addison Park</v>
          </cell>
        </row>
        <row r="541">
          <cell r="C541" t="str">
            <v>15859</v>
          </cell>
          <cell r="D541" t="str">
            <v>MCH10-5183</v>
          </cell>
          <cell r="G541" t="str">
            <v>Adult/Fashion Bedding</v>
          </cell>
          <cell r="H541" t="str">
            <v>Addison Park</v>
          </cell>
        </row>
        <row r="542">
          <cell r="C542" t="str">
            <v>14194</v>
          </cell>
          <cell r="D542" t="str">
            <v>MCH10-2398</v>
          </cell>
          <cell r="G542" t="str">
            <v>Adult/Fashion Bedding</v>
          </cell>
          <cell r="H542" t="str">
            <v>Addison Park</v>
          </cell>
        </row>
        <row r="543">
          <cell r="C543" t="str">
            <v>13376</v>
          </cell>
          <cell r="D543" t="str">
            <v>MCH10-1705</v>
          </cell>
          <cell r="G543" t="str">
            <v>Adult/Fashion Bedding</v>
          </cell>
          <cell r="H543" t="str">
            <v>Addison Park</v>
          </cell>
        </row>
        <row r="544">
          <cell r="C544" t="str">
            <v>13916</v>
          </cell>
          <cell r="D544" t="str">
            <v>MCH10-2187</v>
          </cell>
          <cell r="G544" t="str">
            <v>Adult/Fashion Bedding</v>
          </cell>
          <cell r="H544" t="str">
            <v>Addison Park</v>
          </cell>
        </row>
        <row r="545">
          <cell r="C545" t="str">
            <v>15395</v>
          </cell>
          <cell r="D545" t="str">
            <v>MCH10-4496</v>
          </cell>
          <cell r="G545" t="str">
            <v>Adult/Fashion Bedding</v>
          </cell>
          <cell r="H545" t="str">
            <v>Addison Park</v>
          </cell>
        </row>
        <row r="546">
          <cell r="C546" t="str">
            <v>15395</v>
          </cell>
          <cell r="D546" t="str">
            <v>MCH10-4497</v>
          </cell>
          <cell r="G546" t="str">
            <v>Adult/Fashion Bedding</v>
          </cell>
          <cell r="H546" t="str">
            <v>Addison Park</v>
          </cell>
        </row>
        <row r="547">
          <cell r="C547" t="str">
            <v>15395</v>
          </cell>
          <cell r="D547" t="str">
            <v>MCH10-4498</v>
          </cell>
          <cell r="G547" t="str">
            <v>Adult/Fashion Bedding</v>
          </cell>
          <cell r="H547" t="str">
            <v>Addison Park</v>
          </cell>
        </row>
        <row r="548">
          <cell r="C548" t="str">
            <v>15628</v>
          </cell>
          <cell r="D548" t="str">
            <v>MCH10-4930</v>
          </cell>
          <cell r="G548" t="str">
            <v>Adult/Fashion Bedding</v>
          </cell>
          <cell r="H548" t="str">
            <v>Addison Park</v>
          </cell>
        </row>
        <row r="549">
          <cell r="C549" t="str">
            <v>13891</v>
          </cell>
          <cell r="D549" t="str">
            <v>MCH10-2183</v>
          </cell>
          <cell r="G549" t="str">
            <v>Adult/Fashion Bedding</v>
          </cell>
          <cell r="H549" t="str">
            <v>Addison Park</v>
          </cell>
        </row>
        <row r="550">
          <cell r="C550" t="str">
            <v>16373</v>
          </cell>
          <cell r="D550" t="str">
            <v>MCH10-5766</v>
          </cell>
          <cell r="G550" t="str">
            <v>Adult/Fashion Bedding</v>
          </cell>
          <cell r="H550" t="str">
            <v>Addison Park</v>
          </cell>
        </row>
        <row r="551">
          <cell r="C551" t="str">
            <v>14193</v>
          </cell>
          <cell r="D551" t="str">
            <v>MCH10-2386</v>
          </cell>
          <cell r="G551" t="str">
            <v>Adult/Fashion Bedding</v>
          </cell>
          <cell r="H551" t="str">
            <v>Addison Park</v>
          </cell>
        </row>
        <row r="552">
          <cell r="C552" t="str">
            <v>16372</v>
          </cell>
          <cell r="D552" t="str">
            <v>MCH10-5762</v>
          </cell>
          <cell r="G552" t="str">
            <v>Adult/Fashion Bedding</v>
          </cell>
          <cell r="H552" t="str">
            <v>Addison Park</v>
          </cell>
        </row>
        <row r="553">
          <cell r="C553" t="str">
            <v>16369</v>
          </cell>
          <cell r="D553" t="str">
            <v>MCH10-5751</v>
          </cell>
          <cell r="G553" t="str">
            <v>Adult/Fashion Bedding</v>
          </cell>
          <cell r="H553" t="str">
            <v>Addison Park</v>
          </cell>
        </row>
        <row r="554">
          <cell r="C554" t="str">
            <v>16368</v>
          </cell>
          <cell r="D554" t="str">
            <v>MCH10-5748</v>
          </cell>
          <cell r="G554" t="str">
            <v>Adult/Fashion Bedding</v>
          </cell>
          <cell r="H554" t="str">
            <v>Addison Park</v>
          </cell>
        </row>
        <row r="555">
          <cell r="C555" t="str">
            <v>15394</v>
          </cell>
          <cell r="D555" t="str">
            <v>MCH10-4493</v>
          </cell>
          <cell r="G555" t="str">
            <v>Adult/Fashion Bedding</v>
          </cell>
          <cell r="H555" t="str">
            <v>Addison Park</v>
          </cell>
        </row>
        <row r="556">
          <cell r="C556" t="str">
            <v>15394</v>
          </cell>
          <cell r="D556" t="str">
            <v>MCH10-4494</v>
          </cell>
          <cell r="G556" t="str">
            <v>Adult/Fashion Bedding</v>
          </cell>
          <cell r="H556" t="str">
            <v>Addison Park</v>
          </cell>
        </row>
        <row r="557">
          <cell r="C557" t="str">
            <v>15394</v>
          </cell>
          <cell r="D557" t="str">
            <v>MCH10-4495</v>
          </cell>
          <cell r="G557" t="str">
            <v>Adult/Fashion Bedding</v>
          </cell>
          <cell r="H557" t="str">
            <v>Addison Park</v>
          </cell>
        </row>
        <row r="558">
          <cell r="C558" t="str">
            <v>16612</v>
          </cell>
          <cell r="D558" t="str">
            <v>MCH10-5770</v>
          </cell>
          <cell r="G558" t="str">
            <v>Adult/Fashion Bedding</v>
          </cell>
          <cell r="H558" t="str">
            <v>Addison Park</v>
          </cell>
        </row>
        <row r="559">
          <cell r="C559" t="str">
            <v>16371</v>
          </cell>
          <cell r="D559" t="str">
            <v>MCH10-5754</v>
          </cell>
          <cell r="G559" t="str">
            <v>Adult/Fashion Bedding</v>
          </cell>
          <cell r="H559" t="str">
            <v>Addison Park</v>
          </cell>
        </row>
        <row r="560">
          <cell r="C560" t="str">
            <v>15627</v>
          </cell>
          <cell r="D560" t="str">
            <v>MCH10-4926</v>
          </cell>
          <cell r="G560" t="str">
            <v>Adult/Fashion Bedding</v>
          </cell>
          <cell r="H560" t="str">
            <v>Addison Park</v>
          </cell>
        </row>
        <row r="561">
          <cell r="C561" t="str">
            <v>14519</v>
          </cell>
          <cell r="D561" t="str">
            <v>MCH10-3216</v>
          </cell>
          <cell r="G561" t="str">
            <v>Adult/Fashion Bedding</v>
          </cell>
          <cell r="H561" t="str">
            <v>Addison Park</v>
          </cell>
        </row>
        <row r="562">
          <cell r="C562" t="str">
            <v>16613</v>
          </cell>
          <cell r="D562" t="str">
            <v>MCH10-5774</v>
          </cell>
          <cell r="G562" t="str">
            <v>Adult/Fashion Bedding</v>
          </cell>
          <cell r="H562" t="str">
            <v>Addison Park</v>
          </cell>
        </row>
        <row r="563">
          <cell r="C563" t="str">
            <v>16595</v>
          </cell>
          <cell r="D563" t="str">
            <v>MCH14-5835</v>
          </cell>
          <cell r="G563" t="str">
            <v>Adult/Fashion Bedding</v>
          </cell>
          <cell r="H563" t="str">
            <v>Addison Park</v>
          </cell>
        </row>
        <row r="564">
          <cell r="C564" t="str">
            <v>16593</v>
          </cell>
          <cell r="D564" t="str">
            <v>MCH14-5847</v>
          </cell>
          <cell r="G564" t="str">
            <v>Adult/Fashion Bedding</v>
          </cell>
          <cell r="H564" t="str">
            <v>Addison Park</v>
          </cell>
        </row>
        <row r="565">
          <cell r="C565" t="str">
            <v>16594</v>
          </cell>
          <cell r="D565" t="str">
            <v>MCH14-5838</v>
          </cell>
          <cell r="G565" t="str">
            <v>Adult/Fashion Bedding</v>
          </cell>
          <cell r="H565" t="str">
            <v>Addison Park</v>
          </cell>
        </row>
        <row r="566">
          <cell r="C566" t="str">
            <v>5536</v>
          </cell>
          <cell r="D566" t="str">
            <v>AIM11-010</v>
          </cell>
          <cell r="G566" t="str">
            <v>Adult/Fashion Bedding</v>
          </cell>
          <cell r="H566" t="str">
            <v>Art In Motion</v>
          </cell>
        </row>
        <row r="567">
          <cell r="C567" t="str">
            <v>5537</v>
          </cell>
          <cell r="D567" t="str">
            <v>AIM11-003</v>
          </cell>
          <cell r="G567" t="str">
            <v>Adult/Fashion Bedding</v>
          </cell>
          <cell r="H567" t="str">
            <v>Art In Motion</v>
          </cell>
        </row>
        <row r="568">
          <cell r="C568" t="str">
            <v>5534</v>
          </cell>
          <cell r="D568" t="str">
            <v>AIM10-008</v>
          </cell>
          <cell r="G568" t="str">
            <v>Adult/Fashion Bedding</v>
          </cell>
          <cell r="H568" t="str">
            <v>Art In Motion</v>
          </cell>
        </row>
        <row r="569">
          <cell r="C569" t="str">
            <v>5535</v>
          </cell>
          <cell r="D569" t="str">
            <v>AIM10-001</v>
          </cell>
          <cell r="G569" t="str">
            <v>Adult/Fashion Bedding</v>
          </cell>
          <cell r="H569" t="str">
            <v>Art In Motion</v>
          </cell>
        </row>
        <row r="570">
          <cell r="C570" t="str">
            <v>5535</v>
          </cell>
          <cell r="D570" t="str">
            <v>AIM10-002</v>
          </cell>
          <cell r="G570" t="str">
            <v>Adult/Fashion Bedding</v>
          </cell>
          <cell r="H570" t="str">
            <v>Art In Motion</v>
          </cell>
        </row>
        <row r="571">
          <cell r="C571" t="str">
            <v>5608</v>
          </cell>
          <cell r="D571" t="str">
            <v>AIM30-011</v>
          </cell>
          <cell r="G571" t="str">
            <v>Adult/Fashion Bedding</v>
          </cell>
          <cell r="H571" t="str">
            <v>Art In Motion</v>
          </cell>
        </row>
        <row r="572">
          <cell r="C572" t="str">
            <v>5607</v>
          </cell>
          <cell r="D572" t="str">
            <v>AIM30-012</v>
          </cell>
          <cell r="G572" t="str">
            <v>Adult/Fashion Bedding</v>
          </cell>
          <cell r="H572" t="str">
            <v>Art In Motion</v>
          </cell>
        </row>
        <row r="573">
          <cell r="C573" t="str">
            <v>5604</v>
          </cell>
          <cell r="D573" t="str">
            <v>AIM30-013</v>
          </cell>
          <cell r="G573" t="str">
            <v>Adult/Fashion Bedding</v>
          </cell>
          <cell r="H573" t="str">
            <v>Art In Motion</v>
          </cell>
        </row>
        <row r="574">
          <cell r="C574" t="str">
            <v>5120</v>
          </cell>
          <cell r="D574" t="str">
            <v>AR30-105</v>
          </cell>
          <cell r="G574" t="str">
            <v>Adult/Fashion Bedding</v>
          </cell>
          <cell r="H574" t="str">
            <v>Art In Motion</v>
          </cell>
        </row>
        <row r="575">
          <cell r="C575" t="str">
            <v>5609</v>
          </cell>
          <cell r="D575" t="str">
            <v>AIM30-005</v>
          </cell>
          <cell r="G575" t="str">
            <v>Adult/Fashion Bedding</v>
          </cell>
          <cell r="H575" t="str">
            <v>Art In Motion</v>
          </cell>
        </row>
        <row r="576">
          <cell r="C576" t="str">
            <v>5605</v>
          </cell>
          <cell r="D576" t="str">
            <v>AIM30-006</v>
          </cell>
          <cell r="G576" t="str">
            <v>Adult/Fashion Bedding</v>
          </cell>
          <cell r="H576" t="str">
            <v>Art In Motion</v>
          </cell>
        </row>
        <row r="577">
          <cell r="C577" t="str">
            <v>5102</v>
          </cell>
          <cell r="D577" t="str">
            <v>AR11-103</v>
          </cell>
          <cell r="G577" t="str">
            <v>Adult/Fashion Bedding</v>
          </cell>
          <cell r="H577" t="str">
            <v>Artology</v>
          </cell>
        </row>
        <row r="578">
          <cell r="C578" t="str">
            <v>5098</v>
          </cell>
          <cell r="D578" t="str">
            <v>AR11-058</v>
          </cell>
          <cell r="G578" t="str">
            <v>Adult/Fashion Bedding</v>
          </cell>
          <cell r="H578" t="str">
            <v>Artology</v>
          </cell>
        </row>
        <row r="579">
          <cell r="C579" t="str">
            <v>5099</v>
          </cell>
          <cell r="D579" t="str">
            <v>AR11-018</v>
          </cell>
          <cell r="G579" t="str">
            <v>Adult/Fashion Bedding</v>
          </cell>
          <cell r="H579" t="str">
            <v>Artology</v>
          </cell>
        </row>
        <row r="580">
          <cell r="C580" t="str">
            <v>5103</v>
          </cell>
          <cell r="D580" t="str">
            <v>AR11-110</v>
          </cell>
          <cell r="G580" t="str">
            <v>Adult/Fashion Bedding</v>
          </cell>
          <cell r="H580" t="str">
            <v>Artology</v>
          </cell>
        </row>
        <row r="581">
          <cell r="C581" t="str">
            <v>5100</v>
          </cell>
          <cell r="D581" t="str">
            <v>AR11-031</v>
          </cell>
          <cell r="G581" t="str">
            <v>Adult/Fashion Bedding</v>
          </cell>
          <cell r="H581" t="str">
            <v>Artology</v>
          </cell>
        </row>
        <row r="582">
          <cell r="C582" t="str">
            <v>5100</v>
          </cell>
          <cell r="D582" t="str">
            <v>AR11-032</v>
          </cell>
          <cell r="G582" t="str">
            <v>Adult/Fashion Bedding</v>
          </cell>
          <cell r="H582" t="str">
            <v>Artology</v>
          </cell>
        </row>
        <row r="583">
          <cell r="C583" t="str">
            <v>5101</v>
          </cell>
          <cell r="D583" t="str">
            <v>AR11-005</v>
          </cell>
          <cell r="G583" t="str">
            <v>Adult/Fashion Bedding</v>
          </cell>
          <cell r="H583" t="str">
            <v>Artology</v>
          </cell>
        </row>
        <row r="584">
          <cell r="C584" t="str">
            <v>5084</v>
          </cell>
          <cell r="D584" t="str">
            <v>AR10-101</v>
          </cell>
          <cell r="G584" t="str">
            <v>Adult/Fashion Bedding</v>
          </cell>
          <cell r="H584" t="str">
            <v>Artology</v>
          </cell>
        </row>
        <row r="585">
          <cell r="C585" t="str">
            <v>5084</v>
          </cell>
          <cell r="D585" t="str">
            <v>AR10-102</v>
          </cell>
          <cell r="G585" t="str">
            <v>Adult/Fashion Bedding</v>
          </cell>
          <cell r="H585" t="str">
            <v>Artology</v>
          </cell>
        </row>
        <row r="586">
          <cell r="C586" t="str">
            <v>5085</v>
          </cell>
          <cell r="D586" t="str">
            <v>AR10-099</v>
          </cell>
          <cell r="G586" t="str">
            <v>Adult/Fashion Bedding</v>
          </cell>
          <cell r="H586" t="str">
            <v>Artology</v>
          </cell>
        </row>
        <row r="587">
          <cell r="C587" t="str">
            <v>5085</v>
          </cell>
          <cell r="D587" t="str">
            <v>AR10-100</v>
          </cell>
          <cell r="G587" t="str">
            <v>Adult/Fashion Bedding</v>
          </cell>
          <cell r="H587" t="str">
            <v>Artology</v>
          </cell>
        </row>
        <row r="588">
          <cell r="C588" t="str">
            <v>5086</v>
          </cell>
          <cell r="D588" t="str">
            <v>AR10-095</v>
          </cell>
          <cell r="G588" t="str">
            <v>Adult/Fashion Bedding</v>
          </cell>
          <cell r="H588" t="str">
            <v>Artology</v>
          </cell>
        </row>
        <row r="589">
          <cell r="C589" t="str">
            <v>5086</v>
          </cell>
          <cell r="D589" t="str">
            <v>AR10-096</v>
          </cell>
          <cell r="G589" t="str">
            <v>Adult/Fashion Bedding</v>
          </cell>
          <cell r="H589" t="str">
            <v>Artology</v>
          </cell>
        </row>
        <row r="590">
          <cell r="C590" t="str">
            <v>5087</v>
          </cell>
          <cell r="D590" t="str">
            <v>AR10-108</v>
          </cell>
          <cell r="G590" t="str">
            <v>Adult/Fashion Bedding</v>
          </cell>
          <cell r="H590" t="str">
            <v>Artology</v>
          </cell>
        </row>
        <row r="591">
          <cell r="C591" t="str">
            <v>5087</v>
          </cell>
          <cell r="D591" t="str">
            <v>AR10-109</v>
          </cell>
          <cell r="G591" t="str">
            <v>Adult/Fashion Bedding</v>
          </cell>
          <cell r="H591" t="str">
            <v>Artology</v>
          </cell>
        </row>
        <row r="592">
          <cell r="C592" t="str">
            <v>5088</v>
          </cell>
          <cell r="D592" t="str">
            <v>AR10-097</v>
          </cell>
          <cell r="G592" t="str">
            <v>Adult/Fashion Bedding</v>
          </cell>
          <cell r="H592" t="str">
            <v>Artology</v>
          </cell>
        </row>
        <row r="593">
          <cell r="C593" t="str">
            <v>5088</v>
          </cell>
          <cell r="D593" t="str">
            <v>AR10-098</v>
          </cell>
          <cell r="G593" t="str">
            <v>Adult/Fashion Bedding</v>
          </cell>
          <cell r="H593" t="str">
            <v>Artology</v>
          </cell>
        </row>
        <row r="594">
          <cell r="C594" t="str">
            <v>5089</v>
          </cell>
          <cell r="D594" t="str">
            <v>AR10-093</v>
          </cell>
          <cell r="G594" t="str">
            <v>Adult/Fashion Bedding</v>
          </cell>
          <cell r="H594" t="str">
            <v>Artology</v>
          </cell>
        </row>
        <row r="595">
          <cell r="C595" t="str">
            <v>5089</v>
          </cell>
          <cell r="D595" t="str">
            <v>AR10-094</v>
          </cell>
          <cell r="G595" t="str">
            <v>Adult/Fashion Bedding</v>
          </cell>
          <cell r="H595" t="str">
            <v>Artology</v>
          </cell>
        </row>
        <row r="596">
          <cell r="C596" t="str">
            <v>5090</v>
          </cell>
          <cell r="D596" t="str">
            <v>AR13-064</v>
          </cell>
          <cell r="G596" t="str">
            <v>Adult/Fashion Bedding</v>
          </cell>
          <cell r="H596" t="str">
            <v>Artology</v>
          </cell>
        </row>
        <row r="597">
          <cell r="C597" t="str">
            <v>5090</v>
          </cell>
          <cell r="D597" t="str">
            <v>AR13-065</v>
          </cell>
          <cell r="G597" t="str">
            <v>Adult/Fashion Bedding</v>
          </cell>
          <cell r="H597" t="str">
            <v>Artology</v>
          </cell>
        </row>
        <row r="598">
          <cell r="C598" t="str">
            <v>5091</v>
          </cell>
          <cell r="D598" t="str">
            <v>AR13-023</v>
          </cell>
          <cell r="G598" t="str">
            <v>Adult/Fashion Bedding</v>
          </cell>
          <cell r="H598" t="str">
            <v>Artology</v>
          </cell>
        </row>
        <row r="599">
          <cell r="C599" t="str">
            <v>5091</v>
          </cell>
          <cell r="D599" t="str">
            <v>AR13-024</v>
          </cell>
          <cell r="G599" t="str">
            <v>Adult/Fashion Bedding</v>
          </cell>
          <cell r="H599" t="str">
            <v>Artology</v>
          </cell>
        </row>
        <row r="600">
          <cell r="C600" t="str">
            <v>5092</v>
          </cell>
          <cell r="D600" t="str">
            <v>AR13-037</v>
          </cell>
          <cell r="G600" t="str">
            <v>Adult/Fashion Bedding</v>
          </cell>
          <cell r="H600" t="str">
            <v>Artology</v>
          </cell>
        </row>
        <row r="601">
          <cell r="C601" t="str">
            <v>5092</v>
          </cell>
          <cell r="D601" t="str">
            <v>AR13-038</v>
          </cell>
          <cell r="G601" t="str">
            <v>Adult/Fashion Bedding</v>
          </cell>
          <cell r="H601" t="str">
            <v>Artology</v>
          </cell>
        </row>
        <row r="602">
          <cell r="C602" t="str">
            <v>5093</v>
          </cell>
          <cell r="D602" t="str">
            <v>AR13-010</v>
          </cell>
          <cell r="G602" t="str">
            <v>Adult/Fashion Bedding</v>
          </cell>
          <cell r="H602" t="str">
            <v>Artology</v>
          </cell>
        </row>
        <row r="603">
          <cell r="C603" t="str">
            <v>5093</v>
          </cell>
          <cell r="D603" t="str">
            <v>AR13-011</v>
          </cell>
          <cell r="G603" t="str">
            <v>Adult/Fashion Bedding</v>
          </cell>
          <cell r="H603" t="str">
            <v>Artology</v>
          </cell>
        </row>
        <row r="604">
          <cell r="C604" t="str">
            <v>5094</v>
          </cell>
          <cell r="D604" t="str">
            <v>AR12-054</v>
          </cell>
          <cell r="G604" t="str">
            <v>Adult/Fashion Bedding</v>
          </cell>
          <cell r="H604" t="str">
            <v>Artology</v>
          </cell>
        </row>
        <row r="605">
          <cell r="C605" t="str">
            <v>5094</v>
          </cell>
          <cell r="D605" t="str">
            <v>AR12-055</v>
          </cell>
          <cell r="G605" t="str">
            <v>Adult/Fashion Bedding</v>
          </cell>
          <cell r="H605" t="str">
            <v>Artology</v>
          </cell>
        </row>
        <row r="606">
          <cell r="C606" t="str">
            <v>5095</v>
          </cell>
          <cell r="D606" t="str">
            <v>AR12-014</v>
          </cell>
          <cell r="G606" t="str">
            <v>Adult/Fashion Bedding</v>
          </cell>
          <cell r="H606" t="str">
            <v>Artology</v>
          </cell>
        </row>
        <row r="607">
          <cell r="C607" t="str">
            <v>5095</v>
          </cell>
          <cell r="D607" t="str">
            <v>AR12-015</v>
          </cell>
          <cell r="G607" t="str">
            <v>Adult/Fashion Bedding</v>
          </cell>
          <cell r="H607" t="str">
            <v>Artology</v>
          </cell>
        </row>
        <row r="608">
          <cell r="C608" t="str">
            <v>5096</v>
          </cell>
          <cell r="D608" t="str">
            <v>AR12-027</v>
          </cell>
          <cell r="G608" t="str">
            <v>Adult/Fashion Bedding</v>
          </cell>
          <cell r="H608" t="str">
            <v>Artology</v>
          </cell>
        </row>
        <row r="609">
          <cell r="C609" t="str">
            <v>5096</v>
          </cell>
          <cell r="D609" t="str">
            <v>AR12-028</v>
          </cell>
          <cell r="G609" t="str">
            <v>Adult/Fashion Bedding</v>
          </cell>
          <cell r="H609" t="str">
            <v>Artology</v>
          </cell>
        </row>
        <row r="610">
          <cell r="C610" t="str">
            <v>5097</v>
          </cell>
          <cell r="D610" t="str">
            <v>AR12-001</v>
          </cell>
          <cell r="G610" t="str">
            <v>Adult/Fashion Bedding</v>
          </cell>
          <cell r="H610" t="str">
            <v>Artology</v>
          </cell>
        </row>
        <row r="611">
          <cell r="C611" t="str">
            <v>5097</v>
          </cell>
          <cell r="D611" t="str">
            <v>AR12-002</v>
          </cell>
          <cell r="G611" t="str">
            <v>Adult/Fashion Bedding</v>
          </cell>
          <cell r="H611" t="str">
            <v>Artology</v>
          </cell>
        </row>
        <row r="612">
          <cell r="C612" t="str">
            <v>5106</v>
          </cell>
          <cell r="D612" t="str">
            <v>AR30-104</v>
          </cell>
          <cell r="G612" t="str">
            <v>Adult/Fashion Bedding</v>
          </cell>
          <cell r="H612" t="str">
            <v>Artology</v>
          </cell>
        </row>
        <row r="613">
          <cell r="C613" t="str">
            <v>5106</v>
          </cell>
          <cell r="D613" t="str">
            <v>AR30-106</v>
          </cell>
          <cell r="G613" t="str">
            <v>Adult/Fashion Bedding</v>
          </cell>
          <cell r="H613" t="str">
            <v>Artology</v>
          </cell>
        </row>
        <row r="614">
          <cell r="C614" t="str">
            <v>5121</v>
          </cell>
          <cell r="D614" t="str">
            <v>AR30-059</v>
          </cell>
          <cell r="G614" t="str">
            <v>Adult/Fashion Bedding</v>
          </cell>
          <cell r="H614" t="str">
            <v>Artology</v>
          </cell>
        </row>
        <row r="615">
          <cell r="C615" t="str">
            <v>5107</v>
          </cell>
          <cell r="D615" t="str">
            <v>AR30-060</v>
          </cell>
          <cell r="G615" t="str">
            <v>Adult/Fashion Bedding</v>
          </cell>
          <cell r="H615" t="str">
            <v>Artology</v>
          </cell>
        </row>
        <row r="616">
          <cell r="C616" t="str">
            <v>5107</v>
          </cell>
          <cell r="D616" t="str">
            <v>AR30-061</v>
          </cell>
          <cell r="G616" t="str">
            <v>Adult/Fashion Bedding</v>
          </cell>
          <cell r="H616" t="str">
            <v>Artology</v>
          </cell>
        </row>
        <row r="617">
          <cell r="C617" t="str">
            <v>5107</v>
          </cell>
          <cell r="D617" t="str">
            <v>AR30-062</v>
          </cell>
          <cell r="G617" t="str">
            <v>Adult/Fashion Bedding</v>
          </cell>
          <cell r="H617" t="str">
            <v>Artology</v>
          </cell>
        </row>
        <row r="618">
          <cell r="C618" t="str">
            <v>5104</v>
          </cell>
          <cell r="D618" t="str">
            <v>AR30-063</v>
          </cell>
          <cell r="G618" t="str">
            <v>Adult/Fashion Bedding</v>
          </cell>
          <cell r="H618" t="str">
            <v>Artology</v>
          </cell>
        </row>
        <row r="619">
          <cell r="C619" t="str">
            <v>5122</v>
          </cell>
          <cell r="D619" t="str">
            <v>AR30-019</v>
          </cell>
          <cell r="G619" t="str">
            <v>Adult/Fashion Bedding</v>
          </cell>
          <cell r="H619" t="str">
            <v>Artology</v>
          </cell>
        </row>
        <row r="620">
          <cell r="C620" t="str">
            <v>5108</v>
          </cell>
          <cell r="D620" t="str">
            <v>AR30-020</v>
          </cell>
          <cell r="G620" t="str">
            <v>Adult/Fashion Bedding</v>
          </cell>
          <cell r="H620" t="str">
            <v>Artology</v>
          </cell>
        </row>
        <row r="621">
          <cell r="C621" t="str">
            <v>5108</v>
          </cell>
          <cell r="D621" t="str">
            <v>AR30-021</v>
          </cell>
          <cell r="G621" t="str">
            <v>Adult/Fashion Bedding</v>
          </cell>
          <cell r="H621" t="str">
            <v>Artology</v>
          </cell>
        </row>
        <row r="622">
          <cell r="C622" t="str">
            <v>5122</v>
          </cell>
          <cell r="D622" t="str">
            <v>AR30-022</v>
          </cell>
          <cell r="G622" t="str">
            <v>Adult/Fashion Bedding</v>
          </cell>
          <cell r="H622" t="str">
            <v>Artology</v>
          </cell>
        </row>
        <row r="623">
          <cell r="C623" t="str">
            <v>5123</v>
          </cell>
          <cell r="D623" t="str">
            <v>AR30-111</v>
          </cell>
          <cell r="G623" t="str">
            <v>Adult/Fashion Bedding</v>
          </cell>
          <cell r="H623" t="str">
            <v>Artology</v>
          </cell>
        </row>
        <row r="624">
          <cell r="C624" t="str">
            <v>5123</v>
          </cell>
          <cell r="D624" t="str">
            <v>AR30-112</v>
          </cell>
          <cell r="G624" t="str">
            <v>Adult/Fashion Bedding</v>
          </cell>
          <cell r="H624" t="str">
            <v>Artology</v>
          </cell>
        </row>
        <row r="625">
          <cell r="C625" t="str">
            <v>5109</v>
          </cell>
          <cell r="D625" t="str">
            <v>AR30-113</v>
          </cell>
          <cell r="G625" t="str">
            <v>Adult/Fashion Bedding</v>
          </cell>
          <cell r="H625" t="str">
            <v>Artology</v>
          </cell>
        </row>
        <row r="626">
          <cell r="C626" t="str">
            <v>5124</v>
          </cell>
          <cell r="D626" t="str">
            <v>AR30-033</v>
          </cell>
          <cell r="G626" t="str">
            <v>Adult/Fashion Bedding</v>
          </cell>
          <cell r="H626" t="str">
            <v>Artology</v>
          </cell>
        </row>
        <row r="627">
          <cell r="C627" t="str">
            <v>5110</v>
          </cell>
          <cell r="D627" t="str">
            <v>AR30-034</v>
          </cell>
          <cell r="G627" t="str">
            <v>Adult/Fashion Bedding</v>
          </cell>
          <cell r="H627" t="str">
            <v>Artology</v>
          </cell>
        </row>
        <row r="628">
          <cell r="C628" t="str">
            <v>5110</v>
          </cell>
          <cell r="D628" t="str">
            <v>AR30-035</v>
          </cell>
          <cell r="G628" t="str">
            <v>Adult/Fashion Bedding</v>
          </cell>
          <cell r="H628" t="str">
            <v>Artology</v>
          </cell>
        </row>
        <row r="629">
          <cell r="C629" t="str">
            <v>5105</v>
          </cell>
          <cell r="D629" t="str">
            <v>AR30-036</v>
          </cell>
          <cell r="G629" t="str">
            <v>Adult/Fashion Bedding</v>
          </cell>
          <cell r="H629" t="str">
            <v>Artology</v>
          </cell>
        </row>
        <row r="630">
          <cell r="C630" t="str">
            <v>5125</v>
          </cell>
          <cell r="D630" t="str">
            <v>AR30-006</v>
          </cell>
          <cell r="G630" t="str">
            <v>Adult/Fashion Bedding</v>
          </cell>
          <cell r="H630" t="str">
            <v>Artology</v>
          </cell>
        </row>
        <row r="631">
          <cell r="C631" t="str">
            <v>5111</v>
          </cell>
          <cell r="D631" t="str">
            <v>AR30-007</v>
          </cell>
          <cell r="G631" t="str">
            <v>Adult/Fashion Bedding</v>
          </cell>
          <cell r="H631" t="str">
            <v>Artology</v>
          </cell>
        </row>
        <row r="632">
          <cell r="C632" t="str">
            <v>5111</v>
          </cell>
          <cell r="D632" t="str">
            <v>AR30-008</v>
          </cell>
          <cell r="G632" t="str">
            <v>Adult/Fashion Bedding</v>
          </cell>
          <cell r="H632" t="str">
            <v>Artology</v>
          </cell>
        </row>
        <row r="633">
          <cell r="C633" t="str">
            <v>5083</v>
          </cell>
          <cell r="D633" t="str">
            <v>AR30-009</v>
          </cell>
          <cell r="G633" t="str">
            <v>Adult/Fashion Bedding</v>
          </cell>
          <cell r="H633" t="str">
            <v>Artology</v>
          </cell>
        </row>
        <row r="634">
          <cell r="C634" t="str">
            <v>5114</v>
          </cell>
          <cell r="D634" t="str">
            <v>AR20-066</v>
          </cell>
          <cell r="G634" t="str">
            <v>Adult/Fashion Bedding</v>
          </cell>
          <cell r="H634" t="str">
            <v>Artology</v>
          </cell>
        </row>
        <row r="635">
          <cell r="C635" t="str">
            <v>5114</v>
          </cell>
          <cell r="D635" t="str">
            <v>AR20-067</v>
          </cell>
          <cell r="G635" t="str">
            <v>Adult/Fashion Bedding</v>
          </cell>
          <cell r="H635" t="str">
            <v>Artology</v>
          </cell>
        </row>
        <row r="636">
          <cell r="C636" t="str">
            <v>5115</v>
          </cell>
          <cell r="D636" t="str">
            <v>AR20-025</v>
          </cell>
          <cell r="G636" t="str">
            <v>Adult/Fashion Bedding</v>
          </cell>
          <cell r="H636" t="str">
            <v>Artology</v>
          </cell>
        </row>
        <row r="637">
          <cell r="C637" t="str">
            <v>5115</v>
          </cell>
          <cell r="D637" t="str">
            <v>AR20-026</v>
          </cell>
          <cell r="G637" t="str">
            <v>Adult/Fashion Bedding</v>
          </cell>
          <cell r="H637" t="str">
            <v>Artology</v>
          </cell>
        </row>
        <row r="638">
          <cell r="C638" t="str">
            <v>5116</v>
          </cell>
          <cell r="D638" t="str">
            <v>AR20-039</v>
          </cell>
          <cell r="G638" t="str">
            <v>Adult/Fashion Bedding</v>
          </cell>
          <cell r="H638" t="str">
            <v>Artology</v>
          </cell>
        </row>
        <row r="639">
          <cell r="C639" t="str">
            <v>5116</v>
          </cell>
          <cell r="D639" t="str">
            <v>AR20-040</v>
          </cell>
          <cell r="G639" t="str">
            <v>Adult/Fashion Bedding</v>
          </cell>
          <cell r="H639" t="str">
            <v>Artology</v>
          </cell>
        </row>
        <row r="640">
          <cell r="C640" t="str">
            <v>5117</v>
          </cell>
          <cell r="D640" t="str">
            <v>AR20-012</v>
          </cell>
          <cell r="G640" t="str">
            <v>Adult/Fashion Bedding</v>
          </cell>
          <cell r="H640" t="str">
            <v>Artology</v>
          </cell>
        </row>
        <row r="641">
          <cell r="C641" t="str">
            <v>5117</v>
          </cell>
          <cell r="D641" t="str">
            <v>AR20-013</v>
          </cell>
          <cell r="G641" t="str">
            <v>Adult/Fashion Bedding</v>
          </cell>
          <cell r="H641" t="str">
            <v>Artology</v>
          </cell>
        </row>
        <row r="642">
          <cell r="C642" t="str">
            <v>13454</v>
          </cell>
          <cell r="D642" t="str">
            <v>SM10-2673</v>
          </cell>
          <cell r="G642" t="str">
            <v>Adult/Fashion Bedding</v>
          </cell>
          <cell r="H642" t="str">
            <v>Aurora Home</v>
          </cell>
        </row>
        <row r="643">
          <cell r="C643" t="str">
            <v>13454</v>
          </cell>
          <cell r="D643" t="str">
            <v>SM10-2674</v>
          </cell>
          <cell r="G643" t="str">
            <v>Adult/Fashion Bedding</v>
          </cell>
          <cell r="H643" t="str">
            <v>Aurora Home</v>
          </cell>
        </row>
        <row r="644">
          <cell r="C644" t="str">
            <v>13454</v>
          </cell>
          <cell r="D644" t="str">
            <v>SM10-2675</v>
          </cell>
          <cell r="G644" t="str">
            <v>Adult/Fashion Bedding</v>
          </cell>
          <cell r="H644" t="str">
            <v>Aurora Home</v>
          </cell>
        </row>
        <row r="645">
          <cell r="C645" t="str">
            <v>13454</v>
          </cell>
          <cell r="D645" t="str">
            <v>SM10-2676</v>
          </cell>
          <cell r="G645" t="str">
            <v>Adult/Fashion Bedding</v>
          </cell>
          <cell r="H645" t="str">
            <v>Aurora Home</v>
          </cell>
        </row>
        <row r="646">
          <cell r="C646" t="str">
            <v>4214</v>
          </cell>
          <cell r="D646" t="str">
            <v>AT10-001</v>
          </cell>
          <cell r="G646" t="str">
            <v>Adult/Fashion Bedding</v>
          </cell>
          <cell r="H646" t="str">
            <v>Avartar</v>
          </cell>
        </row>
        <row r="647">
          <cell r="C647" t="str">
            <v>4210</v>
          </cell>
          <cell r="D647" t="str">
            <v>AT30-006</v>
          </cell>
          <cell r="G647" t="str">
            <v>Adult/Fashion Bedding</v>
          </cell>
          <cell r="H647" t="str">
            <v>Avartar</v>
          </cell>
        </row>
        <row r="648">
          <cell r="C648" t="str">
            <v>4211</v>
          </cell>
          <cell r="D648" t="str">
            <v>AT30-007</v>
          </cell>
          <cell r="G648" t="str">
            <v>Adult/Fashion Bedding</v>
          </cell>
          <cell r="H648" t="str">
            <v>Avartar</v>
          </cell>
        </row>
        <row r="649">
          <cell r="C649" t="str">
            <v>4212</v>
          </cell>
          <cell r="D649" t="str">
            <v>AT20-003</v>
          </cell>
          <cell r="G649" t="str">
            <v>Adult/Fashion Bedding</v>
          </cell>
          <cell r="H649" t="str">
            <v>Avartar</v>
          </cell>
        </row>
        <row r="650">
          <cell r="C650" t="str">
            <v>4213</v>
          </cell>
          <cell r="D650" t="str">
            <v>AT50-005</v>
          </cell>
          <cell r="G650" t="str">
            <v>Adult/Fashion Bedding</v>
          </cell>
          <cell r="H650" t="str">
            <v>Avartar</v>
          </cell>
        </row>
        <row r="651">
          <cell r="C651" t="str">
            <v/>
          </cell>
          <cell r="D651" t="str">
            <v>KL11-480</v>
          </cell>
          <cell r="G651" t="str">
            <v>Adult/Fashion Bedding</v>
          </cell>
          <cell r="H651" t="str">
            <v>Avenue 8</v>
          </cell>
        </row>
        <row r="652">
          <cell r="C652" t="str">
            <v>1559</v>
          </cell>
          <cell r="D652" t="str">
            <v>BH13-003-299-06</v>
          </cell>
          <cell r="G652" t="str">
            <v>Adult/Fashion Bedding</v>
          </cell>
          <cell r="H652" t="str">
            <v>Avenue 8</v>
          </cell>
        </row>
        <row r="653">
          <cell r="C653" t="str">
            <v>1596</v>
          </cell>
          <cell r="D653" t="str">
            <v>BH11-004-003-81</v>
          </cell>
          <cell r="G653" t="str">
            <v>Adult/Fashion Bedding</v>
          </cell>
          <cell r="H653" t="str">
            <v>Avenue 8</v>
          </cell>
        </row>
        <row r="654">
          <cell r="C654" t="str">
            <v/>
          </cell>
          <cell r="D654" t="str">
            <v>FT11-650</v>
          </cell>
          <cell r="G654" t="str">
            <v>Adult/Fashion Bedding</v>
          </cell>
          <cell r="H654" t="str">
            <v>Avenue 8</v>
          </cell>
        </row>
        <row r="655">
          <cell r="C655" t="str">
            <v/>
          </cell>
          <cell r="D655" t="str">
            <v>FT11-652</v>
          </cell>
          <cell r="G655" t="str">
            <v>Adult/Fashion Bedding</v>
          </cell>
          <cell r="H655" t="str">
            <v>Avenue 8</v>
          </cell>
        </row>
        <row r="656">
          <cell r="C656" t="str">
            <v/>
          </cell>
          <cell r="D656" t="str">
            <v>FT11-653</v>
          </cell>
          <cell r="G656" t="str">
            <v>Adult/Fashion Bedding</v>
          </cell>
          <cell r="H656" t="str">
            <v>Avenue 8</v>
          </cell>
        </row>
        <row r="657">
          <cell r="C657" t="str">
            <v/>
          </cell>
          <cell r="D657" t="str">
            <v>FT11-654</v>
          </cell>
          <cell r="G657" t="str">
            <v>Adult/Fashion Bedding</v>
          </cell>
          <cell r="H657" t="str">
            <v>Avenue 8</v>
          </cell>
        </row>
        <row r="658">
          <cell r="C658" t="str">
            <v/>
          </cell>
          <cell r="D658" t="str">
            <v>FT11-655</v>
          </cell>
          <cell r="G658" t="str">
            <v>Adult/Fashion Bedding</v>
          </cell>
          <cell r="H658" t="str">
            <v>Avenue 8</v>
          </cell>
        </row>
        <row r="659">
          <cell r="C659" t="str">
            <v/>
          </cell>
          <cell r="D659" t="str">
            <v>FT11-666</v>
          </cell>
          <cell r="G659" t="str">
            <v>Adult/Fashion Bedding</v>
          </cell>
          <cell r="H659" t="str">
            <v>Avenue 8</v>
          </cell>
        </row>
        <row r="660">
          <cell r="C660" t="str">
            <v/>
          </cell>
          <cell r="D660" t="str">
            <v>FT11-667</v>
          </cell>
          <cell r="G660" t="str">
            <v>Adult/Fashion Bedding</v>
          </cell>
          <cell r="H660" t="str">
            <v>Avenue 8</v>
          </cell>
        </row>
        <row r="661">
          <cell r="C661" t="str">
            <v>1552</v>
          </cell>
          <cell r="D661" t="str">
            <v>BS11-039</v>
          </cell>
          <cell r="G661" t="str">
            <v>Adult/Fashion Bedding</v>
          </cell>
          <cell r="H661" t="str">
            <v>Avenue 8</v>
          </cell>
        </row>
        <row r="662">
          <cell r="C662" t="str">
            <v>1553</v>
          </cell>
          <cell r="D662" t="str">
            <v>KL11-594</v>
          </cell>
          <cell r="G662" t="str">
            <v>Adult/Fashion Bedding</v>
          </cell>
          <cell r="H662" t="str">
            <v>Avenue 8</v>
          </cell>
        </row>
        <row r="663">
          <cell r="C663" t="str">
            <v>1586</v>
          </cell>
          <cell r="D663" t="str">
            <v>FT11-418</v>
          </cell>
          <cell r="G663" t="str">
            <v>Adult/Fashion Bedding</v>
          </cell>
          <cell r="H663" t="str">
            <v>Avenue 8</v>
          </cell>
        </row>
        <row r="664">
          <cell r="C664" t="str">
            <v>1554</v>
          </cell>
          <cell r="D664" t="str">
            <v>FT11-419</v>
          </cell>
          <cell r="G664" t="str">
            <v>Adult/Fashion Bedding</v>
          </cell>
          <cell r="H664" t="str">
            <v>Avenue 8</v>
          </cell>
        </row>
        <row r="665">
          <cell r="C665" t="str">
            <v>1478</v>
          </cell>
          <cell r="D665" t="str">
            <v>FT11-421</v>
          </cell>
          <cell r="G665" t="str">
            <v>Adult/Fashion Bedding</v>
          </cell>
          <cell r="H665" t="str">
            <v>Avenue 8</v>
          </cell>
        </row>
        <row r="666">
          <cell r="C666" t="str">
            <v>1478</v>
          </cell>
          <cell r="D666" t="str">
            <v>FT11-423</v>
          </cell>
          <cell r="G666" t="str">
            <v>Adult/Fashion Bedding</v>
          </cell>
          <cell r="H666" t="str">
            <v>Avenue 8</v>
          </cell>
        </row>
        <row r="667">
          <cell r="C667" t="str">
            <v/>
          </cell>
          <cell r="D667" t="str">
            <v>FT11-457</v>
          </cell>
          <cell r="G667" t="str">
            <v>Adult/Fashion Bedding</v>
          </cell>
          <cell r="H667" t="str">
            <v>Avenue 8</v>
          </cell>
        </row>
        <row r="668">
          <cell r="C668" t="str">
            <v>1554</v>
          </cell>
          <cell r="D668" t="str">
            <v>FT11-459</v>
          </cell>
          <cell r="G668" t="str">
            <v>Adult/Fashion Bedding</v>
          </cell>
          <cell r="H668" t="str">
            <v>Avenue 8</v>
          </cell>
        </row>
        <row r="669">
          <cell r="C669" t="str">
            <v/>
          </cell>
          <cell r="D669" t="str">
            <v>FT11-535</v>
          </cell>
          <cell r="G669" t="str">
            <v>Adult/Fashion Bedding</v>
          </cell>
          <cell r="H669" t="str">
            <v>Avenue 8</v>
          </cell>
        </row>
        <row r="670">
          <cell r="C670" t="str">
            <v/>
          </cell>
          <cell r="D670" t="str">
            <v>FT11-539</v>
          </cell>
          <cell r="G670" t="str">
            <v>Adult/Fashion Bedding</v>
          </cell>
          <cell r="H670" t="str">
            <v>Avenue 8</v>
          </cell>
        </row>
        <row r="671">
          <cell r="C671" t="str">
            <v/>
          </cell>
          <cell r="D671" t="str">
            <v>FT11-549</v>
          </cell>
          <cell r="G671" t="str">
            <v>Adult/Fashion Bedding</v>
          </cell>
          <cell r="H671" t="str">
            <v>Avenue 8</v>
          </cell>
        </row>
        <row r="672">
          <cell r="C672" t="str">
            <v>1597</v>
          </cell>
          <cell r="D672" t="str">
            <v>DL11-828</v>
          </cell>
          <cell r="G672" t="str">
            <v>Adult/Fashion Bedding</v>
          </cell>
          <cell r="H672" t="str">
            <v>Avenue 8</v>
          </cell>
        </row>
        <row r="673">
          <cell r="C673" t="str">
            <v/>
          </cell>
          <cell r="D673" t="str">
            <v>FT11-704</v>
          </cell>
          <cell r="G673" t="str">
            <v>Adult/Fashion Bedding</v>
          </cell>
          <cell r="H673" t="str">
            <v>Avenue 8</v>
          </cell>
        </row>
        <row r="674">
          <cell r="C674" t="str">
            <v/>
          </cell>
          <cell r="D674" t="str">
            <v>FT11-705</v>
          </cell>
          <cell r="G674" t="str">
            <v>Adult/Fashion Bedding</v>
          </cell>
          <cell r="H674" t="str">
            <v>Avenue 8</v>
          </cell>
        </row>
        <row r="675">
          <cell r="C675" t="str">
            <v/>
          </cell>
          <cell r="D675" t="str">
            <v>FT11-706</v>
          </cell>
          <cell r="G675" t="str">
            <v>Adult/Fashion Bedding</v>
          </cell>
          <cell r="H675" t="str">
            <v>Avenue 8</v>
          </cell>
        </row>
        <row r="676">
          <cell r="C676" t="str">
            <v/>
          </cell>
          <cell r="D676" t="str">
            <v>FT11-707</v>
          </cell>
          <cell r="G676" t="str">
            <v>Adult/Fashion Bedding</v>
          </cell>
          <cell r="H676" t="str">
            <v>Avenue 8</v>
          </cell>
        </row>
        <row r="677">
          <cell r="C677" t="str">
            <v/>
          </cell>
          <cell r="D677" t="str">
            <v>FT11-708</v>
          </cell>
          <cell r="G677" t="str">
            <v>Adult/Fashion Bedding</v>
          </cell>
          <cell r="H677" t="str">
            <v>Avenue 8</v>
          </cell>
        </row>
        <row r="678">
          <cell r="C678" t="str">
            <v/>
          </cell>
          <cell r="D678" t="str">
            <v>FT11-709</v>
          </cell>
          <cell r="G678" t="str">
            <v>Adult/Fashion Bedding</v>
          </cell>
          <cell r="H678" t="str">
            <v>Avenue 8</v>
          </cell>
        </row>
        <row r="679">
          <cell r="C679" t="str">
            <v>1587</v>
          </cell>
          <cell r="D679" t="str">
            <v>FT11-722</v>
          </cell>
          <cell r="G679" t="str">
            <v>Adult/Fashion Bedding</v>
          </cell>
          <cell r="H679" t="str">
            <v>Avenue 8</v>
          </cell>
        </row>
        <row r="680">
          <cell r="C680" t="str">
            <v>1587</v>
          </cell>
          <cell r="D680" t="str">
            <v>FT11-723</v>
          </cell>
          <cell r="G680" t="str">
            <v>Adult/Fashion Bedding</v>
          </cell>
          <cell r="H680" t="str">
            <v>Avenue 8</v>
          </cell>
        </row>
        <row r="681">
          <cell r="C681" t="str">
            <v/>
          </cell>
          <cell r="D681" t="str">
            <v>KL11-432</v>
          </cell>
          <cell r="G681" t="str">
            <v>Adult/Fashion Bedding</v>
          </cell>
          <cell r="H681" t="str">
            <v>Avenue 8</v>
          </cell>
        </row>
        <row r="682">
          <cell r="C682" t="str">
            <v/>
          </cell>
          <cell r="D682" t="str">
            <v>FT11-632</v>
          </cell>
          <cell r="G682" t="str">
            <v>Adult/Fashion Bedding</v>
          </cell>
          <cell r="H682" t="str">
            <v>Avenue 8</v>
          </cell>
        </row>
        <row r="683">
          <cell r="C683" t="str">
            <v/>
          </cell>
          <cell r="D683" t="str">
            <v>FT11-633</v>
          </cell>
          <cell r="G683" t="str">
            <v>Adult/Fashion Bedding</v>
          </cell>
          <cell r="H683" t="str">
            <v>Avenue 8</v>
          </cell>
        </row>
        <row r="684">
          <cell r="C684" t="str">
            <v/>
          </cell>
          <cell r="D684" t="str">
            <v>FT11-635</v>
          </cell>
          <cell r="G684" t="str">
            <v>Adult/Fashion Bedding</v>
          </cell>
          <cell r="H684" t="str">
            <v>Avenue 8</v>
          </cell>
        </row>
        <row r="685">
          <cell r="C685" t="str">
            <v/>
          </cell>
          <cell r="D685" t="str">
            <v>FT11-636</v>
          </cell>
          <cell r="G685" t="str">
            <v>Adult/Fashion Bedding</v>
          </cell>
          <cell r="H685" t="str">
            <v>Avenue 8</v>
          </cell>
        </row>
        <row r="686">
          <cell r="C686" t="str">
            <v/>
          </cell>
          <cell r="D686" t="str">
            <v>FT11-637</v>
          </cell>
          <cell r="G686" t="str">
            <v>Adult/Fashion Bedding</v>
          </cell>
          <cell r="H686" t="str">
            <v>Avenue 8</v>
          </cell>
        </row>
        <row r="687">
          <cell r="C687" t="str">
            <v/>
          </cell>
          <cell r="D687" t="str">
            <v>KL11-464</v>
          </cell>
          <cell r="G687" t="str">
            <v>Adult/Fashion Bedding</v>
          </cell>
          <cell r="H687" t="str">
            <v>Avenue 8</v>
          </cell>
        </row>
        <row r="688">
          <cell r="C688" t="str">
            <v>1403</v>
          </cell>
          <cell r="D688" t="str">
            <v>SC10-681</v>
          </cell>
          <cell r="G688" t="str">
            <v>Adult/Fashion Bedding</v>
          </cell>
          <cell r="H688" t="str">
            <v>Avenue 8</v>
          </cell>
        </row>
        <row r="689">
          <cell r="C689" t="str">
            <v>1403</v>
          </cell>
          <cell r="D689" t="str">
            <v>SC10-682</v>
          </cell>
          <cell r="G689" t="str">
            <v>Adult/Fashion Bedding</v>
          </cell>
          <cell r="H689" t="str">
            <v>Avenue 8</v>
          </cell>
        </row>
        <row r="690">
          <cell r="C690" t="str">
            <v>1404</v>
          </cell>
          <cell r="D690" t="str">
            <v>WM10-253</v>
          </cell>
          <cell r="G690" t="str">
            <v>Adult/Fashion Bedding</v>
          </cell>
          <cell r="H690" t="str">
            <v>Avenue 8</v>
          </cell>
        </row>
        <row r="691">
          <cell r="C691" t="str">
            <v>1404</v>
          </cell>
          <cell r="D691" t="str">
            <v>WM10-256</v>
          </cell>
          <cell r="G691" t="str">
            <v>Adult/Fashion Bedding</v>
          </cell>
          <cell r="H691" t="str">
            <v>Avenue 8</v>
          </cell>
        </row>
        <row r="692">
          <cell r="C692" t="str">
            <v>8829</v>
          </cell>
          <cell r="D692" t="str">
            <v>JC10-279</v>
          </cell>
          <cell r="G692" t="str">
            <v>Adult/Fashion Bedding</v>
          </cell>
          <cell r="H692" t="str">
            <v>Avenue 8</v>
          </cell>
        </row>
        <row r="693">
          <cell r="C693" t="str">
            <v>1507</v>
          </cell>
          <cell r="D693" t="str">
            <v>JC10-173</v>
          </cell>
          <cell r="G693" t="str">
            <v>Adult/Fashion Bedding</v>
          </cell>
          <cell r="H693" t="str">
            <v>Avenue 8</v>
          </cell>
        </row>
        <row r="694">
          <cell r="C694" t="str">
            <v>1507</v>
          </cell>
          <cell r="D694" t="str">
            <v>JC10-174</v>
          </cell>
          <cell r="G694" t="str">
            <v>Adult/Fashion Bedding</v>
          </cell>
          <cell r="H694" t="str">
            <v>Avenue 8</v>
          </cell>
        </row>
        <row r="695">
          <cell r="C695" t="str">
            <v>1507</v>
          </cell>
          <cell r="D695" t="str">
            <v>JC10-175</v>
          </cell>
          <cell r="G695" t="str">
            <v>Adult/Fashion Bedding</v>
          </cell>
          <cell r="H695" t="str">
            <v>Avenue 8</v>
          </cell>
        </row>
        <row r="696">
          <cell r="C696" t="str">
            <v>9775</v>
          </cell>
          <cell r="D696" t="str">
            <v>DSL10-730</v>
          </cell>
          <cell r="G696" t="str">
            <v>Adult/Fashion Bedding</v>
          </cell>
          <cell r="H696" t="str">
            <v>Avenue 8</v>
          </cell>
        </row>
        <row r="697">
          <cell r="C697" t="str">
            <v>9775</v>
          </cell>
          <cell r="D697" t="str">
            <v>DSL10-731</v>
          </cell>
          <cell r="G697" t="str">
            <v>Adult/Fashion Bedding</v>
          </cell>
          <cell r="H697" t="str">
            <v>Avenue 8</v>
          </cell>
        </row>
        <row r="698">
          <cell r="C698" t="str">
            <v>1405</v>
          </cell>
          <cell r="D698" t="str">
            <v>BB10-317</v>
          </cell>
          <cell r="G698" t="str">
            <v>Adult/Fashion Bedding</v>
          </cell>
          <cell r="H698" t="str">
            <v>Avenue 8</v>
          </cell>
        </row>
        <row r="699">
          <cell r="C699" t="str">
            <v>1406</v>
          </cell>
          <cell r="D699" t="str">
            <v>BB10-535</v>
          </cell>
          <cell r="G699" t="str">
            <v>Adult/Fashion Bedding</v>
          </cell>
          <cell r="H699" t="str">
            <v>Avenue 8</v>
          </cell>
        </row>
        <row r="700">
          <cell r="C700" t="str">
            <v>1406</v>
          </cell>
          <cell r="D700" t="str">
            <v>BB10-537</v>
          </cell>
          <cell r="G700" t="str">
            <v>Adult/Fashion Bedding</v>
          </cell>
          <cell r="H700" t="str">
            <v>Avenue 8</v>
          </cell>
        </row>
        <row r="701">
          <cell r="C701" t="str">
            <v>1449</v>
          </cell>
          <cell r="D701" t="str">
            <v>BH43-001-199-13</v>
          </cell>
          <cell r="G701" t="str">
            <v>Adult/Fashion Bedding</v>
          </cell>
          <cell r="H701" t="str">
            <v>Avenue 8</v>
          </cell>
        </row>
        <row r="702">
          <cell r="C702" t="str">
            <v>1491</v>
          </cell>
          <cell r="D702" t="str">
            <v>BH43-001-199-34</v>
          </cell>
          <cell r="G702" t="str">
            <v>Adult/Fashion Bedding</v>
          </cell>
          <cell r="H702" t="str">
            <v>Avenue 8</v>
          </cell>
        </row>
        <row r="703">
          <cell r="C703" t="str">
            <v>1426</v>
          </cell>
          <cell r="D703" t="str">
            <v>BH12-001-199-18</v>
          </cell>
          <cell r="G703" t="str">
            <v>Adult/Fashion Bedding</v>
          </cell>
          <cell r="H703" t="str">
            <v>Avenue 8</v>
          </cell>
        </row>
        <row r="704">
          <cell r="C704" t="str">
            <v>1437</v>
          </cell>
          <cell r="D704" t="str">
            <v>DSL10-137</v>
          </cell>
          <cell r="G704" t="str">
            <v>Adult/Fashion Bedding</v>
          </cell>
          <cell r="H704" t="str">
            <v>Avenue 8</v>
          </cell>
        </row>
        <row r="705">
          <cell r="C705" t="str">
            <v>1437</v>
          </cell>
          <cell r="D705" t="str">
            <v>DSL10-138</v>
          </cell>
          <cell r="G705" t="str">
            <v>Adult/Fashion Bedding</v>
          </cell>
          <cell r="H705" t="str">
            <v>Avenue 8</v>
          </cell>
        </row>
        <row r="706">
          <cell r="C706" t="str">
            <v>1450</v>
          </cell>
          <cell r="D706" t="str">
            <v>BH03-002-000-36</v>
          </cell>
          <cell r="G706" t="str">
            <v>Adult/Fashion Bedding</v>
          </cell>
          <cell r="H706" t="str">
            <v>Avenue 8</v>
          </cell>
        </row>
        <row r="707">
          <cell r="C707" t="str">
            <v>1450</v>
          </cell>
          <cell r="D707" t="str">
            <v>BH03-002-000-37</v>
          </cell>
          <cell r="G707" t="str">
            <v>Adult/Fashion Bedding</v>
          </cell>
          <cell r="H707" t="str">
            <v>Avenue 8</v>
          </cell>
        </row>
        <row r="708">
          <cell r="C708" t="str">
            <v>1492</v>
          </cell>
          <cell r="D708" t="str">
            <v>BH11-001-005-07</v>
          </cell>
          <cell r="G708" t="str">
            <v>Adult/Fashion Bedding</v>
          </cell>
          <cell r="H708" t="str">
            <v>Avenue 8</v>
          </cell>
        </row>
        <row r="709">
          <cell r="C709" t="str">
            <v>1492</v>
          </cell>
          <cell r="D709" t="str">
            <v>BH11-001-005-08</v>
          </cell>
          <cell r="G709" t="str">
            <v>Adult/Fashion Bedding</v>
          </cell>
          <cell r="H709" t="str">
            <v>Avenue 8</v>
          </cell>
        </row>
        <row r="710">
          <cell r="C710" t="str">
            <v>1492</v>
          </cell>
          <cell r="D710" t="str">
            <v>BH11-001-005-13</v>
          </cell>
          <cell r="G710" t="str">
            <v>Adult/Fashion Bedding</v>
          </cell>
          <cell r="H710" t="str">
            <v>Avenue 8</v>
          </cell>
        </row>
        <row r="711">
          <cell r="C711" t="str">
            <v>1492</v>
          </cell>
          <cell r="D711" t="str">
            <v>BH12-001-005-01</v>
          </cell>
          <cell r="G711" t="str">
            <v>Adult/Fashion Bedding</v>
          </cell>
          <cell r="H711" t="str">
            <v>Avenue 8</v>
          </cell>
        </row>
        <row r="712">
          <cell r="C712" t="str">
            <v>1492</v>
          </cell>
          <cell r="D712" t="str">
            <v>BH12-001-005-02</v>
          </cell>
          <cell r="G712" t="str">
            <v>Adult/Fashion Bedding</v>
          </cell>
          <cell r="H712" t="str">
            <v>Avenue 8</v>
          </cell>
        </row>
        <row r="713">
          <cell r="C713" t="str">
            <v>1451</v>
          </cell>
          <cell r="D713" t="str">
            <v>BH03-002-000-38</v>
          </cell>
          <cell r="G713" t="str">
            <v>Adult/Fashion Bedding</v>
          </cell>
          <cell r="H713" t="str">
            <v>Avenue 8</v>
          </cell>
        </row>
        <row r="714">
          <cell r="C714" t="str">
            <v>1451</v>
          </cell>
          <cell r="D714" t="str">
            <v>BH03-002-000-39</v>
          </cell>
          <cell r="G714" t="str">
            <v>Adult/Fashion Bedding</v>
          </cell>
          <cell r="H714" t="str">
            <v>Avenue 8</v>
          </cell>
        </row>
        <row r="715">
          <cell r="C715" t="str">
            <v>1451</v>
          </cell>
          <cell r="D715" t="str">
            <v>BH03-002-000-40</v>
          </cell>
          <cell r="G715" t="str">
            <v>Adult/Fashion Bedding</v>
          </cell>
          <cell r="H715" t="str">
            <v>Avenue 8</v>
          </cell>
        </row>
        <row r="716">
          <cell r="C716" t="str">
            <v>1451</v>
          </cell>
          <cell r="D716" t="str">
            <v>BH03-002-000-41</v>
          </cell>
          <cell r="G716" t="str">
            <v>Adult/Fashion Bedding</v>
          </cell>
          <cell r="H716" t="str">
            <v>Avenue 8</v>
          </cell>
        </row>
        <row r="717">
          <cell r="C717" t="str">
            <v>1558</v>
          </cell>
          <cell r="D717" t="str">
            <v>BH13-003-299-04</v>
          </cell>
          <cell r="G717" t="str">
            <v>Adult/Fashion Bedding</v>
          </cell>
          <cell r="H717" t="str">
            <v>Avenue 8</v>
          </cell>
        </row>
        <row r="718">
          <cell r="C718" t="str">
            <v>1452</v>
          </cell>
          <cell r="D718" t="str">
            <v>BH43-001-199-10</v>
          </cell>
          <cell r="G718" t="str">
            <v>Adult/Fashion Bedding</v>
          </cell>
          <cell r="H718" t="str">
            <v>Avenue 8</v>
          </cell>
        </row>
        <row r="719">
          <cell r="C719" t="str">
            <v>1453</v>
          </cell>
          <cell r="D719" t="str">
            <v>BH43-001-199-22</v>
          </cell>
          <cell r="G719" t="str">
            <v>Adult/Fashion Bedding</v>
          </cell>
          <cell r="H719" t="str">
            <v>Avenue 8</v>
          </cell>
        </row>
        <row r="720">
          <cell r="C720" t="str">
            <v>1494</v>
          </cell>
          <cell r="D720" t="str">
            <v>BH14-001-799-18</v>
          </cell>
          <cell r="G720" t="str">
            <v>Adult/Fashion Bedding</v>
          </cell>
          <cell r="H720" t="str">
            <v>Avenue 8</v>
          </cell>
        </row>
        <row r="721">
          <cell r="C721" t="str">
            <v>1494</v>
          </cell>
          <cell r="D721" t="str">
            <v>BH14-001-799-19</v>
          </cell>
          <cell r="G721" t="str">
            <v>Adult/Fashion Bedding</v>
          </cell>
          <cell r="H721" t="str">
            <v>Avenue 8</v>
          </cell>
        </row>
        <row r="722">
          <cell r="C722" t="str">
            <v>1494</v>
          </cell>
          <cell r="D722" t="str">
            <v>BH14-001-799-20</v>
          </cell>
          <cell r="G722" t="str">
            <v>Adult/Fashion Bedding</v>
          </cell>
          <cell r="H722" t="str">
            <v>Avenue 8</v>
          </cell>
        </row>
        <row r="723">
          <cell r="C723" t="str">
            <v>1494</v>
          </cell>
          <cell r="D723" t="str">
            <v>BH14-001-799-21</v>
          </cell>
          <cell r="G723" t="str">
            <v>Adult/Fashion Bedding</v>
          </cell>
          <cell r="H723" t="str">
            <v>Avenue 8</v>
          </cell>
        </row>
        <row r="724">
          <cell r="C724" t="str">
            <v>1494</v>
          </cell>
          <cell r="D724" t="str">
            <v>BH14-001-799-22</v>
          </cell>
          <cell r="G724" t="str">
            <v>Adult/Fashion Bedding</v>
          </cell>
          <cell r="H724" t="str">
            <v>Avenue 8</v>
          </cell>
        </row>
        <row r="725">
          <cell r="C725" t="str">
            <v>1494</v>
          </cell>
          <cell r="D725" t="str">
            <v>BH14-001-799-23</v>
          </cell>
          <cell r="G725" t="str">
            <v>Adult/Fashion Bedding</v>
          </cell>
          <cell r="H725" t="str">
            <v>Avenue 8</v>
          </cell>
        </row>
        <row r="726">
          <cell r="C726" t="str">
            <v>1494</v>
          </cell>
          <cell r="D726" t="str">
            <v>BH14-001-799-24</v>
          </cell>
          <cell r="G726" t="str">
            <v>Adult/Fashion Bedding</v>
          </cell>
          <cell r="H726" t="str">
            <v>Avenue 8</v>
          </cell>
        </row>
        <row r="727">
          <cell r="C727" t="str">
            <v>1494</v>
          </cell>
          <cell r="D727" t="str">
            <v>BH14-001-799-25</v>
          </cell>
          <cell r="G727" t="str">
            <v>Adult/Fashion Bedding</v>
          </cell>
          <cell r="H727" t="str">
            <v>Avenue 8</v>
          </cell>
        </row>
        <row r="728">
          <cell r="C728" t="str">
            <v>1494</v>
          </cell>
          <cell r="D728" t="str">
            <v>BH14-001-799-26</v>
          </cell>
          <cell r="G728" t="str">
            <v>Adult/Fashion Bedding</v>
          </cell>
          <cell r="H728" t="str">
            <v>Avenue 8</v>
          </cell>
        </row>
        <row r="729">
          <cell r="C729" t="str">
            <v>1494</v>
          </cell>
          <cell r="D729" t="str">
            <v>BH14-001-799-28</v>
          </cell>
          <cell r="G729" t="str">
            <v>Adult/Fashion Bedding</v>
          </cell>
          <cell r="H729" t="str">
            <v>Avenue 8</v>
          </cell>
        </row>
        <row r="730">
          <cell r="C730" t="str">
            <v>1494</v>
          </cell>
          <cell r="D730" t="str">
            <v>BH14-001-799-29</v>
          </cell>
          <cell r="G730" t="str">
            <v>Adult/Fashion Bedding</v>
          </cell>
          <cell r="H730" t="str">
            <v>Avenue 8</v>
          </cell>
        </row>
        <row r="731">
          <cell r="C731" t="str">
            <v>1494</v>
          </cell>
          <cell r="D731" t="str">
            <v>BH14-001-799-30</v>
          </cell>
          <cell r="G731" t="str">
            <v>Adult/Fashion Bedding</v>
          </cell>
          <cell r="H731" t="str">
            <v>Avenue 8</v>
          </cell>
        </row>
        <row r="732">
          <cell r="C732" t="str">
            <v>1494</v>
          </cell>
          <cell r="D732" t="str">
            <v>BH14-001-799-31</v>
          </cell>
          <cell r="G732" t="str">
            <v>Adult/Fashion Bedding</v>
          </cell>
          <cell r="H732" t="str">
            <v>Avenue 8</v>
          </cell>
        </row>
        <row r="733">
          <cell r="C733" t="str">
            <v>1494</v>
          </cell>
          <cell r="D733" t="str">
            <v>BH14-001-799-32</v>
          </cell>
          <cell r="G733" t="str">
            <v>Adult/Fashion Bedding</v>
          </cell>
          <cell r="H733" t="str">
            <v>Avenue 8</v>
          </cell>
        </row>
        <row r="734">
          <cell r="C734" t="str">
            <v>1494</v>
          </cell>
          <cell r="D734" t="str">
            <v>BH14-001-799-33</v>
          </cell>
          <cell r="G734" t="str">
            <v>Adult/Fashion Bedding</v>
          </cell>
          <cell r="H734" t="str">
            <v>Avenue 8</v>
          </cell>
        </row>
        <row r="735">
          <cell r="C735" t="str">
            <v>1494</v>
          </cell>
          <cell r="D735" t="str">
            <v>BH14-001-799-34</v>
          </cell>
          <cell r="G735" t="str">
            <v>Adult/Fashion Bedding</v>
          </cell>
          <cell r="H735" t="str">
            <v>Avenue 8</v>
          </cell>
        </row>
        <row r="736">
          <cell r="C736" t="str">
            <v>1494</v>
          </cell>
          <cell r="D736" t="str">
            <v>BH14-001-799-35</v>
          </cell>
          <cell r="G736" t="str">
            <v>Adult/Fashion Bedding</v>
          </cell>
          <cell r="H736" t="str">
            <v>Avenue 8</v>
          </cell>
        </row>
        <row r="737">
          <cell r="C737" t="str">
            <v>1454</v>
          </cell>
          <cell r="D737" t="str">
            <v>BH43-001-199-16</v>
          </cell>
          <cell r="G737" t="str">
            <v>Adult/Fashion Bedding</v>
          </cell>
          <cell r="H737" t="str">
            <v>Avenue 8</v>
          </cell>
        </row>
        <row r="738">
          <cell r="C738" t="str">
            <v>1508</v>
          </cell>
          <cell r="D738" t="str">
            <v>BH11-001-199-01</v>
          </cell>
          <cell r="G738" t="str">
            <v>Adult/Fashion Bedding</v>
          </cell>
          <cell r="H738" t="str">
            <v>Avenue 8</v>
          </cell>
        </row>
        <row r="739">
          <cell r="C739" t="str">
            <v>1508</v>
          </cell>
          <cell r="D739" t="str">
            <v>BH11-001-199-02</v>
          </cell>
          <cell r="G739" t="str">
            <v>Adult/Fashion Bedding</v>
          </cell>
          <cell r="H739" t="str">
            <v>Avenue 8</v>
          </cell>
        </row>
        <row r="740">
          <cell r="C740" t="str">
            <v>1508</v>
          </cell>
          <cell r="D740" t="str">
            <v>BH11-001-199-03</v>
          </cell>
          <cell r="G740" t="str">
            <v>Adult/Fashion Bedding</v>
          </cell>
          <cell r="H740" t="str">
            <v>Avenue 8</v>
          </cell>
        </row>
        <row r="741">
          <cell r="C741" t="str">
            <v>1545</v>
          </cell>
          <cell r="D741" t="str">
            <v>BH40-001-003-04</v>
          </cell>
          <cell r="G741" t="str">
            <v>Adult/Fashion Bedding</v>
          </cell>
          <cell r="H741" t="str">
            <v>Avenue 8</v>
          </cell>
        </row>
        <row r="742">
          <cell r="C742" t="str">
            <v>1545</v>
          </cell>
          <cell r="D742" t="str">
            <v>BH40-001-003-05</v>
          </cell>
          <cell r="G742" t="str">
            <v>Adult/Fashion Bedding</v>
          </cell>
          <cell r="H742" t="str">
            <v>Avenue 8</v>
          </cell>
        </row>
        <row r="743">
          <cell r="C743" t="str">
            <v>1545</v>
          </cell>
          <cell r="D743" t="str">
            <v>BH40-001-003-06</v>
          </cell>
          <cell r="G743" t="str">
            <v>Adult/Fashion Bedding</v>
          </cell>
          <cell r="H743" t="str">
            <v>Avenue 8</v>
          </cell>
        </row>
        <row r="744">
          <cell r="C744" t="str">
            <v>1427</v>
          </cell>
          <cell r="D744" t="str">
            <v>BH11-001-199-04</v>
          </cell>
          <cell r="G744" t="str">
            <v>Adult/Fashion Bedding</v>
          </cell>
          <cell r="H744" t="str">
            <v>Avenue 8</v>
          </cell>
        </row>
        <row r="745">
          <cell r="C745" t="str">
            <v>1427</v>
          </cell>
          <cell r="D745" t="str">
            <v>BH11-001-199-05</v>
          </cell>
          <cell r="G745" t="str">
            <v>Adult/Fashion Bedding</v>
          </cell>
          <cell r="H745" t="str">
            <v>Avenue 8</v>
          </cell>
        </row>
        <row r="746">
          <cell r="C746" t="str">
            <v>1427</v>
          </cell>
          <cell r="D746" t="str">
            <v>BH11-001-199-06</v>
          </cell>
          <cell r="G746" t="str">
            <v>Adult/Fashion Bedding</v>
          </cell>
          <cell r="H746" t="str">
            <v>Avenue 8</v>
          </cell>
        </row>
        <row r="747">
          <cell r="C747" t="str">
            <v>1509</v>
          </cell>
          <cell r="D747" t="str">
            <v>BH42-001-199-07</v>
          </cell>
          <cell r="G747" t="str">
            <v>Adult/Fashion Bedding</v>
          </cell>
          <cell r="H747" t="str">
            <v>Avenue 8</v>
          </cell>
        </row>
        <row r="748">
          <cell r="C748" t="str">
            <v>1509</v>
          </cell>
          <cell r="D748" t="str">
            <v>BH42-001-199-08</v>
          </cell>
          <cell r="G748" t="str">
            <v>Adult/Fashion Bedding</v>
          </cell>
          <cell r="H748" t="str">
            <v>Avenue 8</v>
          </cell>
        </row>
        <row r="749">
          <cell r="C749" t="str">
            <v>1455</v>
          </cell>
          <cell r="D749" t="str">
            <v>BH13-001-199-11</v>
          </cell>
          <cell r="G749" t="str">
            <v>Adult/Fashion Bedding</v>
          </cell>
          <cell r="H749" t="str">
            <v>Avenue 8</v>
          </cell>
        </row>
        <row r="750">
          <cell r="C750" t="str">
            <v>1455</v>
          </cell>
          <cell r="D750" t="str">
            <v>BH13-001-199-11-1</v>
          </cell>
          <cell r="G750" t="str">
            <v>Adult/Fashion Bedding</v>
          </cell>
          <cell r="H750" t="str">
            <v>Avenue 8</v>
          </cell>
        </row>
        <row r="751">
          <cell r="C751" t="str">
            <v>1510</v>
          </cell>
          <cell r="D751" t="str">
            <v>BH12-001-199-31</v>
          </cell>
          <cell r="G751" t="str">
            <v>Adult/Fashion Bedding</v>
          </cell>
          <cell r="H751" t="str">
            <v>Avenue 8</v>
          </cell>
        </row>
        <row r="752">
          <cell r="C752" t="str">
            <v>1510</v>
          </cell>
          <cell r="D752" t="str">
            <v>BH12-001-199-32</v>
          </cell>
          <cell r="G752" t="str">
            <v>Adult/Fashion Bedding</v>
          </cell>
          <cell r="H752" t="str">
            <v>Avenue 8</v>
          </cell>
        </row>
        <row r="753">
          <cell r="C753" t="str">
            <v>1434</v>
          </cell>
          <cell r="D753" t="str">
            <v>MS49-001-015-24</v>
          </cell>
          <cell r="G753" t="str">
            <v>Adult/Fashion Bedding</v>
          </cell>
          <cell r="H753" t="str">
            <v>Avenue 8</v>
          </cell>
        </row>
        <row r="754">
          <cell r="C754" t="str">
            <v>1434</v>
          </cell>
          <cell r="D754" t="str">
            <v>MS49-001-015-25</v>
          </cell>
          <cell r="G754" t="str">
            <v>Adult/Fashion Bedding</v>
          </cell>
          <cell r="H754" t="str">
            <v>Avenue 8</v>
          </cell>
        </row>
        <row r="755">
          <cell r="C755" t="str">
            <v>1434</v>
          </cell>
          <cell r="D755" t="str">
            <v>MS49-001-015-26</v>
          </cell>
          <cell r="G755" t="str">
            <v>Adult/Fashion Bedding</v>
          </cell>
          <cell r="H755" t="str">
            <v>Avenue 8</v>
          </cell>
        </row>
        <row r="756">
          <cell r="C756" t="str">
            <v>1413</v>
          </cell>
          <cell r="D756" t="str">
            <v>SC10-228</v>
          </cell>
          <cell r="G756" t="str">
            <v>Adult/Fashion Bedding</v>
          </cell>
          <cell r="H756" t="str">
            <v>Avenue 8</v>
          </cell>
        </row>
        <row r="757">
          <cell r="C757" t="str">
            <v>1456</v>
          </cell>
          <cell r="D757" t="str">
            <v>BB10-1209</v>
          </cell>
          <cell r="G757" t="str">
            <v>Adult/Fashion Bedding</v>
          </cell>
          <cell r="H757" t="str">
            <v>Avenue 8</v>
          </cell>
        </row>
        <row r="758">
          <cell r="C758" t="str">
            <v>1419</v>
          </cell>
          <cell r="D758" t="str">
            <v>KL10-791</v>
          </cell>
          <cell r="G758" t="str">
            <v>Adult/Fashion Bedding</v>
          </cell>
          <cell r="H758" t="str">
            <v>Avenue 8</v>
          </cell>
        </row>
        <row r="759">
          <cell r="C759" t="str">
            <v>1418</v>
          </cell>
          <cell r="D759" t="str">
            <v>MCC10-120</v>
          </cell>
          <cell r="G759" t="str">
            <v>Adult/Fashion Bedding</v>
          </cell>
          <cell r="H759" t="str">
            <v>Avenue 8</v>
          </cell>
        </row>
        <row r="760">
          <cell r="C760" t="str">
            <v>1415</v>
          </cell>
          <cell r="D760" t="str">
            <v>MCC10-121</v>
          </cell>
          <cell r="G760" t="str">
            <v>Adult/Fashion Bedding</v>
          </cell>
          <cell r="H760" t="str">
            <v>Avenue 8</v>
          </cell>
        </row>
        <row r="761">
          <cell r="C761" t="str">
            <v>1415</v>
          </cell>
          <cell r="D761" t="str">
            <v>MCC10-122</v>
          </cell>
          <cell r="G761" t="str">
            <v>Adult/Fashion Bedding</v>
          </cell>
          <cell r="H761" t="str">
            <v>Avenue 8</v>
          </cell>
        </row>
        <row r="762">
          <cell r="C762" t="str">
            <v>1416</v>
          </cell>
          <cell r="D762" t="str">
            <v>MCC10-084</v>
          </cell>
          <cell r="G762" t="str">
            <v>Adult/Fashion Bedding</v>
          </cell>
          <cell r="H762" t="str">
            <v>Avenue 8</v>
          </cell>
        </row>
        <row r="763">
          <cell r="C763" t="str">
            <v>1416</v>
          </cell>
          <cell r="D763" t="str">
            <v>MCC10-085</v>
          </cell>
          <cell r="G763" t="str">
            <v>Adult/Fashion Bedding</v>
          </cell>
          <cell r="H763" t="str">
            <v>Avenue 8</v>
          </cell>
        </row>
        <row r="764">
          <cell r="C764" t="str">
            <v>1428</v>
          </cell>
          <cell r="D764" t="str">
            <v>BH12-001-199-17</v>
          </cell>
          <cell r="G764" t="str">
            <v>Adult/Fashion Bedding</v>
          </cell>
          <cell r="H764" t="str">
            <v>Avenue 8</v>
          </cell>
        </row>
        <row r="765">
          <cell r="C765" t="str">
            <v/>
          </cell>
          <cell r="D765" t="str">
            <v>FT10-648</v>
          </cell>
          <cell r="G765" t="str">
            <v>Adult/Fashion Bedding</v>
          </cell>
          <cell r="H765" t="str">
            <v>Avenue 8</v>
          </cell>
        </row>
        <row r="766">
          <cell r="C766" t="str">
            <v/>
          </cell>
          <cell r="D766" t="str">
            <v>FT10-649</v>
          </cell>
          <cell r="G766" t="str">
            <v>Adult/Fashion Bedding</v>
          </cell>
          <cell r="H766" t="str">
            <v>Avenue 8</v>
          </cell>
        </row>
        <row r="767">
          <cell r="C767" t="str">
            <v>1482</v>
          </cell>
          <cell r="D767" t="str">
            <v>DL10-718</v>
          </cell>
          <cell r="G767" t="str">
            <v>Adult/Fashion Bedding</v>
          </cell>
          <cell r="H767" t="str">
            <v>Avenue 8</v>
          </cell>
        </row>
        <row r="768">
          <cell r="C768" t="str">
            <v>1496</v>
          </cell>
          <cell r="D768" t="str">
            <v>DG10-003</v>
          </cell>
          <cell r="G768" t="str">
            <v>Adult/Fashion Bedding</v>
          </cell>
          <cell r="H768" t="str">
            <v>Avenue 8</v>
          </cell>
        </row>
        <row r="769">
          <cell r="C769" t="str">
            <v>1511</v>
          </cell>
          <cell r="D769" t="str">
            <v>BB10-345</v>
          </cell>
          <cell r="G769" t="str">
            <v>Adult/Fashion Bedding</v>
          </cell>
          <cell r="H769" t="str">
            <v>Avenue 8</v>
          </cell>
        </row>
        <row r="770">
          <cell r="C770" t="str">
            <v>1511</v>
          </cell>
          <cell r="D770" t="str">
            <v>BB10-348</v>
          </cell>
          <cell r="G770" t="str">
            <v>Adult/Fashion Bedding</v>
          </cell>
          <cell r="H770" t="str">
            <v>Avenue 8</v>
          </cell>
        </row>
        <row r="771">
          <cell r="C771" t="str">
            <v>1438</v>
          </cell>
          <cell r="D771" t="str">
            <v>SR10-578</v>
          </cell>
          <cell r="G771" t="str">
            <v>Adult/Fashion Bedding</v>
          </cell>
          <cell r="H771" t="str">
            <v>Avenue 8</v>
          </cell>
        </row>
        <row r="772">
          <cell r="C772" t="str">
            <v>1497</v>
          </cell>
          <cell r="D772" t="str">
            <v>DG10-004</v>
          </cell>
          <cell r="G772" t="str">
            <v>Adult/Fashion Bedding</v>
          </cell>
          <cell r="H772" t="str">
            <v>Avenue 8</v>
          </cell>
        </row>
        <row r="773">
          <cell r="C773" t="str">
            <v>1551</v>
          </cell>
          <cell r="D773" t="str">
            <v>WM11-002</v>
          </cell>
          <cell r="G773" t="str">
            <v>Adult/Fashion Bedding</v>
          </cell>
          <cell r="H773" t="str">
            <v>Avenue 8</v>
          </cell>
        </row>
        <row r="774">
          <cell r="C774" t="str">
            <v>1439</v>
          </cell>
          <cell r="D774" t="str">
            <v>CO10-180</v>
          </cell>
          <cell r="G774" t="str">
            <v>Adult/Fashion Bedding</v>
          </cell>
          <cell r="H774" t="str">
            <v>Avenue 8</v>
          </cell>
        </row>
        <row r="775">
          <cell r="C775" t="str">
            <v>1439</v>
          </cell>
          <cell r="D775" t="str">
            <v>CO10-181</v>
          </cell>
          <cell r="G775" t="str">
            <v>Adult/Fashion Bedding</v>
          </cell>
          <cell r="H775" t="str">
            <v>Avenue 8</v>
          </cell>
        </row>
        <row r="776">
          <cell r="C776" t="str">
            <v>1443</v>
          </cell>
          <cell r="D776" t="str">
            <v>CO10-182</v>
          </cell>
          <cell r="G776" t="str">
            <v>Adult/Fashion Bedding</v>
          </cell>
          <cell r="H776" t="str">
            <v>Avenue 8</v>
          </cell>
        </row>
        <row r="777">
          <cell r="C777" t="str">
            <v>1439</v>
          </cell>
          <cell r="D777" t="str">
            <v>CO10-183</v>
          </cell>
          <cell r="G777" t="str">
            <v>Adult/Fashion Bedding</v>
          </cell>
          <cell r="H777" t="str">
            <v>Avenue 8</v>
          </cell>
        </row>
        <row r="778">
          <cell r="C778" t="str">
            <v>1498</v>
          </cell>
          <cell r="D778" t="str">
            <v>DG10-002</v>
          </cell>
          <cell r="G778" t="str">
            <v>Adult/Fashion Bedding</v>
          </cell>
          <cell r="H778" t="str">
            <v>Avenue 8</v>
          </cell>
        </row>
        <row r="779">
          <cell r="C779" t="str">
            <v>1499</v>
          </cell>
          <cell r="D779" t="str">
            <v>MS41-001-005-80</v>
          </cell>
          <cell r="G779" t="str">
            <v>Adult/Fashion Bedding</v>
          </cell>
          <cell r="H779" t="str">
            <v>Avenue 8</v>
          </cell>
        </row>
        <row r="780">
          <cell r="C780" t="str">
            <v>1499</v>
          </cell>
          <cell r="D780" t="str">
            <v>MS41-001-005-81</v>
          </cell>
          <cell r="G780" t="str">
            <v>Adult/Fashion Bedding</v>
          </cell>
          <cell r="H780" t="str">
            <v>Avenue 8</v>
          </cell>
        </row>
        <row r="781">
          <cell r="C781" t="str">
            <v>1499</v>
          </cell>
          <cell r="D781" t="str">
            <v>MS41-001-005-82</v>
          </cell>
          <cell r="G781" t="str">
            <v>Adult/Fashion Bedding</v>
          </cell>
          <cell r="H781" t="str">
            <v>Avenue 8</v>
          </cell>
        </row>
        <row r="782">
          <cell r="C782" t="str">
            <v>1499</v>
          </cell>
          <cell r="D782" t="str">
            <v>MS41-001-005-83</v>
          </cell>
          <cell r="G782" t="str">
            <v>Adult/Fashion Bedding</v>
          </cell>
          <cell r="H782" t="str">
            <v>Avenue 8</v>
          </cell>
        </row>
        <row r="783">
          <cell r="C783" t="str">
            <v>1499</v>
          </cell>
          <cell r="D783" t="str">
            <v>MS41-001-005-84</v>
          </cell>
          <cell r="G783" t="str">
            <v>Adult/Fashion Bedding</v>
          </cell>
          <cell r="H783" t="str">
            <v>Avenue 8</v>
          </cell>
        </row>
        <row r="784">
          <cell r="C784" t="str">
            <v>1499</v>
          </cell>
          <cell r="D784" t="str">
            <v>MS41-001-005-85</v>
          </cell>
          <cell r="G784" t="str">
            <v>Adult/Fashion Bedding</v>
          </cell>
          <cell r="H784" t="str">
            <v>Avenue 8</v>
          </cell>
        </row>
        <row r="785">
          <cell r="C785" t="str">
            <v>1512</v>
          </cell>
          <cell r="D785" t="str">
            <v>WM10-150</v>
          </cell>
          <cell r="G785" t="str">
            <v>Adult/Fashion Bedding</v>
          </cell>
          <cell r="H785" t="str">
            <v>Avenue 8</v>
          </cell>
        </row>
        <row r="786">
          <cell r="C786" t="str">
            <v>1513</v>
          </cell>
          <cell r="D786" t="str">
            <v>MS41-001-005-89</v>
          </cell>
          <cell r="G786" t="str">
            <v>Adult/Fashion Bedding</v>
          </cell>
          <cell r="H786" t="str">
            <v>Avenue 8</v>
          </cell>
        </row>
        <row r="787">
          <cell r="C787" t="str">
            <v>1513</v>
          </cell>
          <cell r="D787" t="str">
            <v>MS41-001-005-90</v>
          </cell>
          <cell r="G787" t="str">
            <v>Adult/Fashion Bedding</v>
          </cell>
          <cell r="H787" t="str">
            <v>Avenue 8</v>
          </cell>
        </row>
        <row r="788">
          <cell r="C788" t="str">
            <v>1492</v>
          </cell>
          <cell r="D788" t="str">
            <v>BH11-001-005-05</v>
          </cell>
          <cell r="G788" t="str">
            <v>Adult/Fashion Bedding</v>
          </cell>
          <cell r="H788" t="str">
            <v>Avenue 8</v>
          </cell>
        </row>
        <row r="789">
          <cell r="C789" t="str">
            <v>1492</v>
          </cell>
          <cell r="D789" t="str">
            <v>BH11-001-005-06</v>
          </cell>
          <cell r="G789" t="str">
            <v>Adult/Fashion Bedding</v>
          </cell>
          <cell r="H789" t="str">
            <v>Avenue 8</v>
          </cell>
        </row>
        <row r="790">
          <cell r="C790" t="str">
            <v>6683</v>
          </cell>
          <cell r="D790" t="str">
            <v>BB10-1785</v>
          </cell>
          <cell r="G790" t="str">
            <v>Adult/Fashion Bedding</v>
          </cell>
          <cell r="H790" t="str">
            <v>Avenue 8</v>
          </cell>
        </row>
        <row r="791">
          <cell r="C791" t="str">
            <v>6683</v>
          </cell>
          <cell r="D791" t="str">
            <v>BB10-1786</v>
          </cell>
          <cell r="G791" t="str">
            <v>Adult/Fashion Bedding</v>
          </cell>
          <cell r="H791" t="str">
            <v>Avenue 8</v>
          </cell>
        </row>
        <row r="792">
          <cell r="C792" t="str">
            <v>6683</v>
          </cell>
          <cell r="D792" t="str">
            <v>BB10-1787</v>
          </cell>
          <cell r="G792" t="str">
            <v>Adult/Fashion Bedding</v>
          </cell>
          <cell r="H792" t="str">
            <v>Avenue 8</v>
          </cell>
        </row>
        <row r="793">
          <cell r="C793" t="str">
            <v>6683</v>
          </cell>
          <cell r="D793" t="str">
            <v>BB10-1788</v>
          </cell>
          <cell r="G793" t="str">
            <v>Adult/Fashion Bedding</v>
          </cell>
          <cell r="H793" t="str">
            <v>Avenue 8</v>
          </cell>
        </row>
        <row r="794">
          <cell r="C794" t="str">
            <v>6683</v>
          </cell>
          <cell r="D794" t="str">
            <v>BB10-1789</v>
          </cell>
          <cell r="G794" t="str">
            <v>Adult/Fashion Bedding</v>
          </cell>
          <cell r="H794" t="str">
            <v>Avenue 8</v>
          </cell>
        </row>
        <row r="795">
          <cell r="C795" t="str">
            <v>6683</v>
          </cell>
          <cell r="D795" t="str">
            <v>BB10-1790</v>
          </cell>
          <cell r="G795" t="str">
            <v>Adult/Fashion Bedding</v>
          </cell>
          <cell r="H795" t="str">
            <v>Avenue 8</v>
          </cell>
        </row>
        <row r="796">
          <cell r="C796" t="str">
            <v>6683</v>
          </cell>
          <cell r="D796" t="str">
            <v>BB10-1791</v>
          </cell>
          <cell r="G796" t="str">
            <v>Adult/Fashion Bedding</v>
          </cell>
          <cell r="H796" t="str">
            <v>Avenue 8</v>
          </cell>
        </row>
        <row r="797">
          <cell r="C797" t="str">
            <v>6683</v>
          </cell>
          <cell r="D797" t="str">
            <v>BB10-1792</v>
          </cell>
          <cell r="G797" t="str">
            <v>Adult/Fashion Bedding</v>
          </cell>
          <cell r="H797" t="str">
            <v>Avenue 8</v>
          </cell>
        </row>
        <row r="798">
          <cell r="C798" t="str">
            <v>6683</v>
          </cell>
          <cell r="D798" t="str">
            <v>BB10-1793</v>
          </cell>
          <cell r="G798" t="str">
            <v>Adult/Fashion Bedding</v>
          </cell>
          <cell r="H798" t="str">
            <v>Avenue 8</v>
          </cell>
        </row>
        <row r="799">
          <cell r="C799" t="str">
            <v>6683</v>
          </cell>
          <cell r="D799" t="str">
            <v>BB10-1794</v>
          </cell>
          <cell r="G799" t="str">
            <v>Adult/Fashion Bedding</v>
          </cell>
          <cell r="H799" t="str">
            <v>Avenue 8</v>
          </cell>
        </row>
        <row r="800">
          <cell r="C800" t="str">
            <v>6683</v>
          </cell>
          <cell r="D800" t="str">
            <v>BB10-1795</v>
          </cell>
          <cell r="G800" t="str">
            <v>Adult/Fashion Bedding</v>
          </cell>
          <cell r="H800" t="str">
            <v>Avenue 8</v>
          </cell>
        </row>
        <row r="801">
          <cell r="C801" t="str">
            <v>6683</v>
          </cell>
          <cell r="D801" t="str">
            <v>BB10-1796</v>
          </cell>
          <cell r="G801" t="str">
            <v>Adult/Fashion Bedding</v>
          </cell>
          <cell r="H801" t="str">
            <v>Avenue 8</v>
          </cell>
        </row>
        <row r="802">
          <cell r="C802" t="str">
            <v/>
          </cell>
          <cell r="D802" t="str">
            <v>KL10-476</v>
          </cell>
          <cell r="G802" t="str">
            <v>Adult/Fashion Bedding</v>
          </cell>
          <cell r="H802" t="str">
            <v>Avenue 8</v>
          </cell>
        </row>
        <row r="803">
          <cell r="C803" t="str">
            <v>1514</v>
          </cell>
          <cell r="D803" t="str">
            <v>KL10-477</v>
          </cell>
          <cell r="G803" t="str">
            <v>Adult/Fashion Bedding</v>
          </cell>
          <cell r="H803" t="str">
            <v>Avenue 8</v>
          </cell>
        </row>
        <row r="804">
          <cell r="C804" t="str">
            <v/>
          </cell>
          <cell r="D804" t="str">
            <v>KL10-478</v>
          </cell>
          <cell r="G804" t="str">
            <v>Adult/Fashion Bedding</v>
          </cell>
          <cell r="H804" t="str">
            <v>Avenue 8</v>
          </cell>
        </row>
        <row r="805">
          <cell r="C805" t="str">
            <v/>
          </cell>
          <cell r="D805" t="str">
            <v>KL10-479</v>
          </cell>
          <cell r="G805" t="str">
            <v>Adult/Fashion Bedding</v>
          </cell>
          <cell r="H805" t="str">
            <v>Avenue 8</v>
          </cell>
        </row>
        <row r="806">
          <cell r="C806" t="str">
            <v>1560</v>
          </cell>
          <cell r="D806" t="str">
            <v>HE10-057</v>
          </cell>
          <cell r="G806" t="str">
            <v>Adult/Fashion Bedding</v>
          </cell>
          <cell r="H806" t="str">
            <v>Avenue 8</v>
          </cell>
        </row>
        <row r="807">
          <cell r="C807" t="str">
            <v>1560</v>
          </cell>
          <cell r="D807" t="str">
            <v>HE10-058</v>
          </cell>
          <cell r="G807" t="str">
            <v>Adult/Fashion Bedding</v>
          </cell>
          <cell r="H807" t="str">
            <v>Avenue 8</v>
          </cell>
        </row>
        <row r="808">
          <cell r="C808" t="str">
            <v>1560</v>
          </cell>
          <cell r="D808" t="str">
            <v>HE10-059</v>
          </cell>
          <cell r="G808" t="str">
            <v>Adult/Fashion Bedding</v>
          </cell>
          <cell r="H808" t="str">
            <v>Avenue 8</v>
          </cell>
        </row>
        <row r="809">
          <cell r="C809" t="str">
            <v>1445</v>
          </cell>
          <cell r="D809" t="str">
            <v>CO10-188</v>
          </cell>
          <cell r="G809" t="str">
            <v>Adult/Fashion Bedding</v>
          </cell>
          <cell r="H809" t="str">
            <v>Avenue 8</v>
          </cell>
        </row>
        <row r="810">
          <cell r="C810" t="str">
            <v>1441</v>
          </cell>
          <cell r="D810" t="str">
            <v>CO10-189</v>
          </cell>
          <cell r="G810" t="str">
            <v>Adult/Fashion Bedding</v>
          </cell>
          <cell r="H810" t="str">
            <v>Avenue 8</v>
          </cell>
        </row>
        <row r="811">
          <cell r="C811" t="str">
            <v>1445</v>
          </cell>
          <cell r="D811" t="str">
            <v>CO10-190</v>
          </cell>
          <cell r="G811" t="str">
            <v>Adult/Fashion Bedding</v>
          </cell>
          <cell r="H811" t="str">
            <v>Avenue 8</v>
          </cell>
        </row>
        <row r="812">
          <cell r="C812" t="str">
            <v>1445</v>
          </cell>
          <cell r="D812" t="str">
            <v>CO10-191</v>
          </cell>
          <cell r="G812" t="str">
            <v>Adult/Fashion Bedding</v>
          </cell>
          <cell r="H812" t="str">
            <v>Avenue 8</v>
          </cell>
        </row>
        <row r="813">
          <cell r="C813" t="str">
            <v>1457</v>
          </cell>
          <cell r="D813" t="str">
            <v>BB10-898</v>
          </cell>
          <cell r="G813" t="str">
            <v>Adult/Fashion Bedding</v>
          </cell>
          <cell r="H813" t="str">
            <v>Avenue 8</v>
          </cell>
        </row>
        <row r="814">
          <cell r="C814" t="str">
            <v>1515</v>
          </cell>
          <cell r="D814" t="str">
            <v>JC10-170</v>
          </cell>
          <cell r="G814" t="str">
            <v>Adult/Fashion Bedding</v>
          </cell>
          <cell r="H814" t="str">
            <v>Avenue 8</v>
          </cell>
        </row>
        <row r="815">
          <cell r="C815" t="str">
            <v>1563</v>
          </cell>
          <cell r="D815" t="str">
            <v>WM10-333</v>
          </cell>
          <cell r="G815" t="str">
            <v>Adult/Fashion Bedding</v>
          </cell>
          <cell r="H815" t="str">
            <v>Avenue 8</v>
          </cell>
        </row>
        <row r="816">
          <cell r="C816" t="str">
            <v>1563</v>
          </cell>
          <cell r="D816" t="str">
            <v>WM10-334</v>
          </cell>
          <cell r="G816" t="str">
            <v>Adult/Fashion Bedding</v>
          </cell>
          <cell r="H816" t="str">
            <v>Avenue 8</v>
          </cell>
        </row>
        <row r="817">
          <cell r="C817" t="str">
            <v>1563</v>
          </cell>
          <cell r="D817" t="str">
            <v>WM10-335</v>
          </cell>
          <cell r="G817" t="str">
            <v>Adult/Fashion Bedding</v>
          </cell>
          <cell r="H817" t="str">
            <v>Avenue 8</v>
          </cell>
        </row>
        <row r="818">
          <cell r="C818" t="str">
            <v>1563</v>
          </cell>
          <cell r="D818" t="str">
            <v>WM10-336</v>
          </cell>
          <cell r="G818" t="str">
            <v>Adult/Fashion Bedding</v>
          </cell>
          <cell r="H818" t="str">
            <v>Avenue 8</v>
          </cell>
        </row>
        <row r="819">
          <cell r="C819" t="str">
            <v>1563</v>
          </cell>
          <cell r="D819" t="str">
            <v>WM10-337</v>
          </cell>
          <cell r="G819" t="str">
            <v>Adult/Fashion Bedding</v>
          </cell>
          <cell r="H819" t="str">
            <v>Avenue 8</v>
          </cell>
        </row>
        <row r="820">
          <cell r="C820" t="str">
            <v>1563</v>
          </cell>
          <cell r="D820" t="str">
            <v>WM10-338</v>
          </cell>
          <cell r="G820" t="str">
            <v>Adult/Fashion Bedding</v>
          </cell>
          <cell r="H820" t="str">
            <v>Avenue 8</v>
          </cell>
        </row>
        <row r="821">
          <cell r="C821" t="str">
            <v>1563</v>
          </cell>
          <cell r="D821" t="str">
            <v>WM10-339</v>
          </cell>
          <cell r="G821" t="str">
            <v>Adult/Fashion Bedding</v>
          </cell>
          <cell r="H821" t="str">
            <v>Avenue 8</v>
          </cell>
        </row>
        <row r="822">
          <cell r="C822" t="str">
            <v>1563</v>
          </cell>
          <cell r="D822" t="str">
            <v>WM10-340</v>
          </cell>
          <cell r="G822" t="str">
            <v>Adult/Fashion Bedding</v>
          </cell>
          <cell r="H822" t="str">
            <v>Avenue 8</v>
          </cell>
        </row>
        <row r="823">
          <cell r="C823" t="str">
            <v>1563</v>
          </cell>
          <cell r="D823" t="str">
            <v>WM10-341</v>
          </cell>
          <cell r="G823" t="str">
            <v>Adult/Fashion Bedding</v>
          </cell>
          <cell r="H823" t="str">
            <v>Avenue 8</v>
          </cell>
        </row>
        <row r="824">
          <cell r="C824" t="str">
            <v>1563</v>
          </cell>
          <cell r="D824" t="str">
            <v>WM10-342</v>
          </cell>
          <cell r="G824" t="str">
            <v>Adult/Fashion Bedding</v>
          </cell>
          <cell r="H824" t="str">
            <v>Avenue 8</v>
          </cell>
        </row>
        <row r="825">
          <cell r="C825" t="str">
            <v>1563</v>
          </cell>
          <cell r="D825" t="str">
            <v>WM10-343</v>
          </cell>
          <cell r="G825" t="str">
            <v>Adult/Fashion Bedding</v>
          </cell>
          <cell r="H825" t="str">
            <v>Avenue 8</v>
          </cell>
        </row>
        <row r="826">
          <cell r="C826" t="str">
            <v>1563</v>
          </cell>
          <cell r="D826" t="str">
            <v>WM10-344</v>
          </cell>
          <cell r="G826" t="str">
            <v>Adult/Fashion Bedding</v>
          </cell>
          <cell r="H826" t="str">
            <v>Avenue 8</v>
          </cell>
        </row>
        <row r="827">
          <cell r="C827" t="str">
            <v>1458</v>
          </cell>
          <cell r="D827" t="str">
            <v>JC10-162</v>
          </cell>
          <cell r="G827" t="str">
            <v>Adult/Fashion Bedding</v>
          </cell>
          <cell r="H827" t="str">
            <v>Avenue 8</v>
          </cell>
        </row>
        <row r="828">
          <cell r="C828" t="str">
            <v>1458</v>
          </cell>
          <cell r="D828" t="str">
            <v>JC10-163</v>
          </cell>
          <cell r="G828" t="str">
            <v>Adult/Fashion Bedding</v>
          </cell>
          <cell r="H828" t="str">
            <v>Avenue 8</v>
          </cell>
        </row>
        <row r="829">
          <cell r="C829" t="str">
            <v>1458</v>
          </cell>
          <cell r="D829" t="str">
            <v>JC10-164</v>
          </cell>
          <cell r="G829" t="str">
            <v>Adult/Fashion Bedding</v>
          </cell>
          <cell r="H829" t="str">
            <v>Avenue 8</v>
          </cell>
        </row>
        <row r="830">
          <cell r="C830" t="str">
            <v>1458</v>
          </cell>
          <cell r="D830" t="str">
            <v>JC10-165</v>
          </cell>
          <cell r="G830" t="str">
            <v>Adult/Fashion Bedding</v>
          </cell>
          <cell r="H830" t="str">
            <v>Avenue 8</v>
          </cell>
        </row>
        <row r="831">
          <cell r="C831" t="str">
            <v>1516</v>
          </cell>
          <cell r="D831" t="str">
            <v>BB10-387</v>
          </cell>
          <cell r="G831" t="str">
            <v>Adult/Fashion Bedding</v>
          </cell>
          <cell r="H831" t="str">
            <v>Avenue 8</v>
          </cell>
        </row>
        <row r="832">
          <cell r="C832" t="str">
            <v>1516</v>
          </cell>
          <cell r="D832" t="str">
            <v>BB10-388</v>
          </cell>
          <cell r="G832" t="str">
            <v>Adult/Fashion Bedding</v>
          </cell>
          <cell r="H832" t="str">
            <v>Avenue 8</v>
          </cell>
        </row>
        <row r="833">
          <cell r="C833" t="str">
            <v>1516</v>
          </cell>
          <cell r="D833" t="str">
            <v>BB10-389</v>
          </cell>
          <cell r="G833" t="str">
            <v>Adult/Fashion Bedding</v>
          </cell>
          <cell r="H833" t="str">
            <v>Avenue 8</v>
          </cell>
        </row>
        <row r="834">
          <cell r="C834" t="str">
            <v>1516</v>
          </cell>
          <cell r="D834" t="str">
            <v>BB10-390</v>
          </cell>
          <cell r="G834" t="str">
            <v>Adult/Fashion Bedding</v>
          </cell>
          <cell r="H834" t="str">
            <v>Avenue 8</v>
          </cell>
        </row>
        <row r="835">
          <cell r="C835" t="str">
            <v>1516</v>
          </cell>
          <cell r="D835" t="str">
            <v>BB10-391</v>
          </cell>
          <cell r="G835" t="str">
            <v>Adult/Fashion Bedding</v>
          </cell>
          <cell r="H835" t="str">
            <v>Avenue 8</v>
          </cell>
        </row>
        <row r="836">
          <cell r="C836" t="str">
            <v>1476</v>
          </cell>
          <cell r="D836" t="str">
            <v>WM10-138</v>
          </cell>
          <cell r="G836" t="str">
            <v>Adult/Fashion Bedding</v>
          </cell>
          <cell r="H836" t="str">
            <v>Avenue 8</v>
          </cell>
        </row>
        <row r="837">
          <cell r="C837" t="str">
            <v>1446</v>
          </cell>
          <cell r="D837" t="str">
            <v>CO10-184</v>
          </cell>
          <cell r="G837" t="str">
            <v>Adult/Fashion Bedding</v>
          </cell>
          <cell r="H837" t="str">
            <v>Avenue 8</v>
          </cell>
        </row>
        <row r="838">
          <cell r="C838" t="str">
            <v>826</v>
          </cell>
          <cell r="D838" t="str">
            <v>CO10-185</v>
          </cell>
          <cell r="G838" t="str">
            <v>Adult/Fashion Bedding</v>
          </cell>
          <cell r="H838" t="str">
            <v>Avenue 8</v>
          </cell>
        </row>
        <row r="839">
          <cell r="C839" t="str">
            <v>1444</v>
          </cell>
          <cell r="D839" t="str">
            <v>CO10-186</v>
          </cell>
          <cell r="G839" t="str">
            <v>Adult/Fashion Bedding</v>
          </cell>
          <cell r="H839" t="str">
            <v>Avenue 8</v>
          </cell>
        </row>
        <row r="840">
          <cell r="C840" t="str">
            <v>1444</v>
          </cell>
          <cell r="D840" t="str">
            <v>CO10-187</v>
          </cell>
          <cell r="G840" t="str">
            <v>Adult/Fashion Bedding</v>
          </cell>
          <cell r="H840" t="str">
            <v>Avenue 8</v>
          </cell>
        </row>
        <row r="841">
          <cell r="C841" t="str">
            <v/>
          </cell>
          <cell r="D841" t="str">
            <v>FT10-452</v>
          </cell>
          <cell r="G841" t="str">
            <v>Adult/Fashion Bedding</v>
          </cell>
          <cell r="H841" t="str">
            <v>Avenue 8</v>
          </cell>
        </row>
        <row r="842">
          <cell r="C842" t="str">
            <v/>
          </cell>
          <cell r="D842" t="str">
            <v>FT10-453</v>
          </cell>
          <cell r="G842" t="str">
            <v>Adult/Fashion Bedding</v>
          </cell>
          <cell r="H842" t="str">
            <v>Avenue 8</v>
          </cell>
        </row>
        <row r="843">
          <cell r="C843" t="str">
            <v/>
          </cell>
          <cell r="D843" t="str">
            <v>FT10-531</v>
          </cell>
          <cell r="G843" t="str">
            <v>Adult/Fashion Bedding</v>
          </cell>
          <cell r="H843" t="str">
            <v>Avenue 8</v>
          </cell>
        </row>
        <row r="844">
          <cell r="C844" t="str">
            <v/>
          </cell>
          <cell r="D844" t="str">
            <v>FT10-546</v>
          </cell>
          <cell r="G844" t="str">
            <v>Adult/Fashion Bedding</v>
          </cell>
          <cell r="H844" t="str">
            <v>Avenue 8</v>
          </cell>
        </row>
        <row r="845">
          <cell r="C845" t="str">
            <v>1429</v>
          </cell>
          <cell r="D845" t="str">
            <v>MCC10-067</v>
          </cell>
          <cell r="G845" t="str">
            <v>Adult/Fashion Bedding</v>
          </cell>
          <cell r="H845" t="str">
            <v>Avenue 8</v>
          </cell>
        </row>
        <row r="846">
          <cell r="C846" t="str">
            <v>1407</v>
          </cell>
          <cell r="D846" t="str">
            <v>BB10-1160</v>
          </cell>
          <cell r="G846" t="str">
            <v>Adult/Fashion Bedding</v>
          </cell>
          <cell r="H846" t="str">
            <v>Avenue 8</v>
          </cell>
        </row>
        <row r="847">
          <cell r="C847" t="str">
            <v>1407</v>
          </cell>
          <cell r="D847" t="str">
            <v>BB10-1162</v>
          </cell>
          <cell r="G847" t="str">
            <v>Adult/Fashion Bedding</v>
          </cell>
          <cell r="H847" t="str">
            <v>Avenue 8</v>
          </cell>
        </row>
        <row r="848">
          <cell r="C848" t="str">
            <v>1430</v>
          </cell>
          <cell r="D848" t="str">
            <v>SM10-249</v>
          </cell>
          <cell r="G848" t="str">
            <v>Adult/Fashion Bedding</v>
          </cell>
          <cell r="H848" t="str">
            <v>Avenue 8</v>
          </cell>
        </row>
        <row r="849">
          <cell r="C849" t="str">
            <v>1430</v>
          </cell>
          <cell r="D849" t="str">
            <v>SM10-250</v>
          </cell>
          <cell r="G849" t="str">
            <v>Adult/Fashion Bedding</v>
          </cell>
          <cell r="H849" t="str">
            <v>Avenue 8</v>
          </cell>
        </row>
        <row r="850">
          <cell r="C850" t="str">
            <v>1430</v>
          </cell>
          <cell r="D850" t="str">
            <v>SM10-251</v>
          </cell>
          <cell r="G850" t="str">
            <v>Adult/Fashion Bedding</v>
          </cell>
          <cell r="H850" t="str">
            <v>Avenue 8</v>
          </cell>
        </row>
        <row r="851">
          <cell r="C851" t="str">
            <v>1532</v>
          </cell>
          <cell r="D851" t="str">
            <v>DL10-825</v>
          </cell>
          <cell r="G851" t="str">
            <v>Adult/Fashion Bedding</v>
          </cell>
          <cell r="H851" t="str">
            <v>Avenue 8</v>
          </cell>
        </row>
        <row r="852">
          <cell r="C852" t="str">
            <v>1532</v>
          </cell>
          <cell r="D852" t="str">
            <v>DL10-826</v>
          </cell>
          <cell r="G852" t="str">
            <v>Adult/Fashion Bedding</v>
          </cell>
          <cell r="H852" t="str">
            <v>Avenue 8</v>
          </cell>
        </row>
        <row r="853">
          <cell r="C853" t="str">
            <v>1532</v>
          </cell>
          <cell r="D853" t="str">
            <v>DL10-833</v>
          </cell>
          <cell r="G853" t="str">
            <v>Adult/Fashion Bedding</v>
          </cell>
          <cell r="H853" t="str">
            <v>Avenue 8</v>
          </cell>
        </row>
        <row r="854">
          <cell r="C854" t="str">
            <v>9776</v>
          </cell>
          <cell r="D854" t="str">
            <v>DSL10-732</v>
          </cell>
          <cell r="G854" t="str">
            <v>Adult/Fashion Bedding</v>
          </cell>
          <cell r="H854" t="str">
            <v>Avenue 8</v>
          </cell>
        </row>
        <row r="855">
          <cell r="C855" t="str">
            <v>9776</v>
          </cell>
          <cell r="D855" t="str">
            <v>DSL10-733</v>
          </cell>
          <cell r="G855" t="str">
            <v>Adult/Fashion Bedding</v>
          </cell>
          <cell r="H855" t="str">
            <v>Avenue 8</v>
          </cell>
        </row>
        <row r="856">
          <cell r="C856" t="str">
            <v>1470</v>
          </cell>
          <cell r="D856" t="str">
            <v>BT10-225</v>
          </cell>
          <cell r="G856" t="str">
            <v>Adult/Fashion Bedding</v>
          </cell>
          <cell r="H856" t="str">
            <v>Avenue 8</v>
          </cell>
        </row>
        <row r="857">
          <cell r="C857" t="str">
            <v>1408</v>
          </cell>
          <cell r="D857" t="str">
            <v>BB10-1011</v>
          </cell>
          <cell r="G857" t="str">
            <v>Adult/Fashion Bedding</v>
          </cell>
          <cell r="H857" t="str">
            <v>Avenue 8</v>
          </cell>
        </row>
        <row r="858">
          <cell r="C858" t="str">
            <v>1501</v>
          </cell>
          <cell r="D858" t="str">
            <v>YZ44-001-118-58</v>
          </cell>
          <cell r="G858" t="str">
            <v>Adult/Fashion Bedding</v>
          </cell>
          <cell r="H858" t="str">
            <v>Avenue 8</v>
          </cell>
        </row>
        <row r="859">
          <cell r="C859" t="str">
            <v>1501</v>
          </cell>
          <cell r="D859" t="str">
            <v>YZ44-001-118-60</v>
          </cell>
          <cell r="G859" t="str">
            <v>Adult/Fashion Bedding</v>
          </cell>
          <cell r="H859" t="str">
            <v>Avenue 8</v>
          </cell>
        </row>
        <row r="860">
          <cell r="C860" t="str">
            <v>1501</v>
          </cell>
          <cell r="D860" t="str">
            <v>YZ44-001-118-61</v>
          </cell>
          <cell r="G860" t="str">
            <v>Adult/Fashion Bedding</v>
          </cell>
          <cell r="H860" t="str">
            <v>Avenue 8</v>
          </cell>
        </row>
        <row r="861">
          <cell r="C861" t="str">
            <v>1459</v>
          </cell>
          <cell r="D861" t="str">
            <v>BB10-882</v>
          </cell>
          <cell r="G861" t="str">
            <v>Adult/Fashion Bedding</v>
          </cell>
          <cell r="H861" t="str">
            <v>Avenue 8</v>
          </cell>
        </row>
        <row r="862">
          <cell r="C862" t="str">
            <v>1459</v>
          </cell>
          <cell r="D862" t="str">
            <v>BB10-883</v>
          </cell>
          <cell r="G862" t="str">
            <v>Adult/Fashion Bedding</v>
          </cell>
          <cell r="H862" t="str">
            <v>Avenue 8</v>
          </cell>
        </row>
        <row r="863">
          <cell r="C863" t="str">
            <v>1459</v>
          </cell>
          <cell r="D863" t="str">
            <v>BB10-884</v>
          </cell>
          <cell r="G863" t="str">
            <v>Adult/Fashion Bedding</v>
          </cell>
          <cell r="H863" t="str">
            <v>Avenue 8</v>
          </cell>
        </row>
        <row r="864">
          <cell r="C864" t="str">
            <v>1440</v>
          </cell>
          <cell r="D864" t="str">
            <v>CO10-176</v>
          </cell>
          <cell r="G864" t="str">
            <v>Adult/Fashion Bedding</v>
          </cell>
          <cell r="H864" t="str">
            <v>Avenue 8</v>
          </cell>
        </row>
        <row r="865">
          <cell r="C865" t="str">
            <v>1440</v>
          </cell>
          <cell r="D865" t="str">
            <v>CO10-177</v>
          </cell>
          <cell r="G865" t="str">
            <v>Adult/Fashion Bedding</v>
          </cell>
          <cell r="H865" t="str">
            <v>Avenue 8</v>
          </cell>
        </row>
        <row r="866">
          <cell r="C866" t="str">
            <v>1442</v>
          </cell>
          <cell r="D866" t="str">
            <v>CO10-178</v>
          </cell>
          <cell r="G866" t="str">
            <v>Adult/Fashion Bedding</v>
          </cell>
          <cell r="H866" t="str">
            <v>Avenue 8</v>
          </cell>
        </row>
        <row r="867">
          <cell r="C867" t="str">
            <v>1440</v>
          </cell>
          <cell r="D867" t="str">
            <v>CO10-179</v>
          </cell>
          <cell r="G867" t="str">
            <v>Adult/Fashion Bedding</v>
          </cell>
          <cell r="H867" t="str">
            <v>Avenue 8</v>
          </cell>
        </row>
        <row r="868">
          <cell r="C868" t="str">
            <v>1420</v>
          </cell>
          <cell r="D868" t="str">
            <v>KL10-313</v>
          </cell>
          <cell r="G868" t="str">
            <v>Adult/Fashion Bedding</v>
          </cell>
          <cell r="H868" t="str">
            <v>Avenue 8</v>
          </cell>
        </row>
        <row r="869">
          <cell r="C869" t="str">
            <v>1517</v>
          </cell>
          <cell r="D869" t="str">
            <v>JC10-180</v>
          </cell>
          <cell r="G869" t="str">
            <v>Adult/Fashion Bedding</v>
          </cell>
          <cell r="H869" t="str">
            <v>Avenue 8</v>
          </cell>
        </row>
        <row r="870">
          <cell r="C870" t="str">
            <v>1517</v>
          </cell>
          <cell r="D870" t="str">
            <v>JC10-181</v>
          </cell>
          <cell r="G870" t="str">
            <v>Adult/Fashion Bedding</v>
          </cell>
          <cell r="H870" t="str">
            <v>Avenue 8</v>
          </cell>
        </row>
        <row r="871">
          <cell r="C871" t="str">
            <v>1517</v>
          </cell>
          <cell r="D871" t="str">
            <v>JC10-182</v>
          </cell>
          <cell r="G871" t="str">
            <v>Adult/Fashion Bedding</v>
          </cell>
          <cell r="H871" t="str">
            <v>Avenue 8</v>
          </cell>
        </row>
        <row r="872">
          <cell r="C872" t="str">
            <v>1517</v>
          </cell>
          <cell r="D872" t="str">
            <v>JC10-183</v>
          </cell>
          <cell r="G872" t="str">
            <v>Adult/Fashion Bedding</v>
          </cell>
          <cell r="H872" t="str">
            <v>Avenue 8</v>
          </cell>
        </row>
        <row r="873">
          <cell r="C873" t="str">
            <v>1431</v>
          </cell>
          <cell r="D873" t="str">
            <v>SM10-392</v>
          </cell>
          <cell r="G873" t="str">
            <v>Adult/Fashion Bedding</v>
          </cell>
          <cell r="H873" t="str">
            <v>Avenue 8</v>
          </cell>
        </row>
        <row r="874">
          <cell r="C874" t="str">
            <v>1431</v>
          </cell>
          <cell r="D874" t="str">
            <v>SM10-398</v>
          </cell>
          <cell r="G874" t="str">
            <v>Adult/Fashion Bedding</v>
          </cell>
          <cell r="H874" t="str">
            <v>Avenue 8</v>
          </cell>
        </row>
        <row r="875">
          <cell r="C875" t="str">
            <v>1431</v>
          </cell>
          <cell r="D875" t="str">
            <v>SM10-399</v>
          </cell>
          <cell r="G875" t="str">
            <v>Adult/Fashion Bedding</v>
          </cell>
          <cell r="H875" t="str">
            <v>Avenue 8</v>
          </cell>
        </row>
        <row r="876">
          <cell r="C876" t="str">
            <v>1431</v>
          </cell>
          <cell r="D876" t="str">
            <v>SM10-400</v>
          </cell>
          <cell r="G876" t="str">
            <v>Adult/Fashion Bedding</v>
          </cell>
          <cell r="H876" t="str">
            <v>Avenue 8</v>
          </cell>
        </row>
        <row r="877">
          <cell r="C877" t="str">
            <v/>
          </cell>
          <cell r="D877" t="str">
            <v>FT10-702</v>
          </cell>
          <cell r="G877" t="str">
            <v>Adult/Fashion Bedding</v>
          </cell>
          <cell r="H877" t="str">
            <v>Avenue 8</v>
          </cell>
        </row>
        <row r="878">
          <cell r="C878" t="str">
            <v/>
          </cell>
          <cell r="D878" t="str">
            <v>FT10-703</v>
          </cell>
          <cell r="G878" t="str">
            <v>Adult/Fashion Bedding</v>
          </cell>
          <cell r="H878" t="str">
            <v>Avenue 8</v>
          </cell>
        </row>
        <row r="879">
          <cell r="C879" t="str">
            <v>1447</v>
          </cell>
          <cell r="D879" t="str">
            <v>BB10-407</v>
          </cell>
          <cell r="G879" t="str">
            <v>Adult/Fashion Bedding</v>
          </cell>
          <cell r="H879" t="str">
            <v>Avenue 8</v>
          </cell>
        </row>
        <row r="880">
          <cell r="C880" t="str">
            <v>1518</v>
          </cell>
          <cell r="D880" t="str">
            <v>BB10-410</v>
          </cell>
          <cell r="G880" t="str">
            <v>Adult/Fashion Bedding</v>
          </cell>
          <cell r="H880" t="str">
            <v>Avenue 8</v>
          </cell>
        </row>
        <row r="881">
          <cell r="C881" t="str">
            <v>1566</v>
          </cell>
          <cell r="D881" t="str">
            <v>WM10-002</v>
          </cell>
          <cell r="G881" t="str">
            <v>Adult/Fashion Bedding</v>
          </cell>
          <cell r="H881" t="str">
            <v>Avenue 8</v>
          </cell>
        </row>
        <row r="882">
          <cell r="C882" t="str">
            <v>1566</v>
          </cell>
          <cell r="D882" t="str">
            <v>WM10-003</v>
          </cell>
          <cell r="G882" t="str">
            <v>Adult/Fashion Bedding</v>
          </cell>
          <cell r="H882" t="str">
            <v>Avenue 8</v>
          </cell>
        </row>
        <row r="883">
          <cell r="C883" t="str">
            <v>1503</v>
          </cell>
          <cell r="D883" t="str">
            <v>MS12-001-005-55</v>
          </cell>
          <cell r="G883" t="str">
            <v>Adult/Fashion Bedding</v>
          </cell>
          <cell r="H883" t="str">
            <v>Avenue 8</v>
          </cell>
        </row>
        <row r="884">
          <cell r="C884" t="str">
            <v>1503</v>
          </cell>
          <cell r="D884" t="str">
            <v>MS12-001-005-56</v>
          </cell>
          <cell r="G884" t="str">
            <v>Adult/Fashion Bedding</v>
          </cell>
          <cell r="H884" t="str">
            <v>Avenue 8</v>
          </cell>
        </row>
        <row r="885">
          <cell r="C885" t="str">
            <v>1503</v>
          </cell>
          <cell r="D885" t="str">
            <v>MS12-001-005-57</v>
          </cell>
          <cell r="G885" t="str">
            <v>Adult/Fashion Bedding</v>
          </cell>
          <cell r="H885" t="str">
            <v>Avenue 8</v>
          </cell>
        </row>
        <row r="886">
          <cell r="C886" t="str">
            <v>1460</v>
          </cell>
          <cell r="D886" t="str">
            <v>MS92-002-010-03</v>
          </cell>
          <cell r="G886" t="str">
            <v>Adult/Fashion Bedding</v>
          </cell>
          <cell r="H886" t="str">
            <v>Avenue 8</v>
          </cell>
        </row>
        <row r="887">
          <cell r="C887" t="str">
            <v>1460</v>
          </cell>
          <cell r="D887" t="str">
            <v>MS92-002-010-04</v>
          </cell>
          <cell r="G887" t="str">
            <v>Adult/Fashion Bedding</v>
          </cell>
          <cell r="H887" t="str">
            <v>Avenue 8</v>
          </cell>
        </row>
        <row r="888">
          <cell r="C888" t="str">
            <v>1460</v>
          </cell>
          <cell r="D888" t="str">
            <v>MS92-002-010-06</v>
          </cell>
          <cell r="G888" t="str">
            <v>Adult/Fashion Bedding</v>
          </cell>
          <cell r="H888" t="str">
            <v>Avenue 8</v>
          </cell>
        </row>
        <row r="889">
          <cell r="C889" t="str">
            <v>1504</v>
          </cell>
          <cell r="D889" t="str">
            <v>MS12-001-005-12</v>
          </cell>
          <cell r="G889" t="str">
            <v>Adult/Fashion Bedding</v>
          </cell>
          <cell r="H889" t="str">
            <v>Avenue 8</v>
          </cell>
        </row>
        <row r="890">
          <cell r="C890" t="str">
            <v>1567</v>
          </cell>
          <cell r="D890" t="str">
            <v>MS12-001-005-14</v>
          </cell>
          <cell r="G890" t="str">
            <v>Adult/Fashion Bedding</v>
          </cell>
          <cell r="H890" t="str">
            <v>Avenue 8</v>
          </cell>
        </row>
        <row r="891">
          <cell r="C891" t="str">
            <v>1567</v>
          </cell>
          <cell r="D891" t="str">
            <v>MS12-001-005-18</v>
          </cell>
          <cell r="G891" t="str">
            <v>Adult/Fashion Bedding</v>
          </cell>
          <cell r="H891" t="str">
            <v>Avenue 8</v>
          </cell>
        </row>
        <row r="892">
          <cell r="C892" t="str">
            <v>1504</v>
          </cell>
          <cell r="D892" t="str">
            <v>MS12-001-005-29</v>
          </cell>
          <cell r="G892" t="str">
            <v>Adult/Fashion Bedding</v>
          </cell>
          <cell r="H892" t="str">
            <v>Avenue 8</v>
          </cell>
        </row>
        <row r="893">
          <cell r="C893" t="str">
            <v>1484</v>
          </cell>
          <cell r="D893" t="str">
            <v>MS12-001-005-37</v>
          </cell>
          <cell r="G893" t="str">
            <v>Adult/Fashion Bedding</v>
          </cell>
          <cell r="H893" t="str">
            <v>Avenue 8</v>
          </cell>
        </row>
        <row r="894">
          <cell r="C894" t="str">
            <v>1484</v>
          </cell>
          <cell r="D894" t="str">
            <v>MS12-001-005-39</v>
          </cell>
          <cell r="G894" t="str">
            <v>Adult/Fashion Bedding</v>
          </cell>
          <cell r="H894" t="str">
            <v>Avenue 8</v>
          </cell>
        </row>
        <row r="895">
          <cell r="C895" t="str">
            <v>1435</v>
          </cell>
          <cell r="D895" t="str">
            <v>MS49-001-015-01</v>
          </cell>
          <cell r="G895" t="str">
            <v>Adult/Fashion Bedding</v>
          </cell>
          <cell r="H895" t="str">
            <v>Avenue 8</v>
          </cell>
        </row>
        <row r="896">
          <cell r="C896" t="str">
            <v>1435</v>
          </cell>
          <cell r="D896" t="str">
            <v>MS49-001-015-02</v>
          </cell>
          <cell r="G896" t="str">
            <v>Adult/Fashion Bedding</v>
          </cell>
          <cell r="H896" t="str">
            <v>Avenue 8</v>
          </cell>
        </row>
        <row r="897">
          <cell r="C897" t="str">
            <v>1435</v>
          </cell>
          <cell r="D897" t="str">
            <v>MS49-001-015-03</v>
          </cell>
          <cell r="G897" t="str">
            <v>Adult/Fashion Bedding</v>
          </cell>
          <cell r="H897" t="str">
            <v>Avenue 8</v>
          </cell>
        </row>
        <row r="898">
          <cell r="C898" t="str">
            <v>1466</v>
          </cell>
          <cell r="D898" t="str">
            <v>MS11-001-005-16</v>
          </cell>
          <cell r="G898" t="str">
            <v>Adult/Fashion Bedding</v>
          </cell>
          <cell r="H898" t="str">
            <v>Avenue 8</v>
          </cell>
        </row>
        <row r="899">
          <cell r="C899" t="str">
            <v>1461</v>
          </cell>
          <cell r="D899" t="str">
            <v>MS11-001-005-27</v>
          </cell>
          <cell r="G899" t="str">
            <v>Adult/Fashion Bedding</v>
          </cell>
          <cell r="H899" t="str">
            <v>Avenue 8</v>
          </cell>
        </row>
        <row r="900">
          <cell r="C900" t="str">
            <v>1466</v>
          </cell>
          <cell r="D900" t="str">
            <v>MS11-001-005-38</v>
          </cell>
          <cell r="G900" t="str">
            <v>Adult/Fashion Bedding</v>
          </cell>
          <cell r="H900" t="str">
            <v>Avenue 8</v>
          </cell>
        </row>
        <row r="901">
          <cell r="C901" t="str">
            <v>1477</v>
          </cell>
          <cell r="D901" t="str">
            <v>MS11-001-002-23</v>
          </cell>
          <cell r="G901" t="str">
            <v>Adult/Fashion Bedding</v>
          </cell>
          <cell r="H901" t="str">
            <v>Avenue 8</v>
          </cell>
        </row>
        <row r="902">
          <cell r="C902" t="str">
            <v>1462</v>
          </cell>
          <cell r="D902" t="str">
            <v>MS92-002-010-05</v>
          </cell>
          <cell r="G902" t="str">
            <v>Adult/Fashion Bedding</v>
          </cell>
          <cell r="H902" t="str">
            <v>Avenue 8</v>
          </cell>
        </row>
        <row r="903">
          <cell r="C903" t="str">
            <v>1463</v>
          </cell>
          <cell r="D903" t="str">
            <v>MS11-001-005-17</v>
          </cell>
          <cell r="G903" t="str">
            <v>Adult/Fashion Bedding</v>
          </cell>
          <cell r="H903" t="str">
            <v>Avenue 8</v>
          </cell>
        </row>
        <row r="904">
          <cell r="C904" t="str">
            <v>1463</v>
          </cell>
          <cell r="D904" t="str">
            <v>MS11-001-005-28</v>
          </cell>
          <cell r="G904" t="str">
            <v>Adult/Fashion Bedding</v>
          </cell>
          <cell r="H904" t="str">
            <v>Avenue 8</v>
          </cell>
        </row>
        <row r="905">
          <cell r="C905" t="str">
            <v>1467</v>
          </cell>
          <cell r="D905" t="str">
            <v>MS11-001-005-39</v>
          </cell>
          <cell r="G905" t="str">
            <v>Adult/Fashion Bedding</v>
          </cell>
          <cell r="H905" t="str">
            <v>Avenue 8</v>
          </cell>
        </row>
        <row r="906">
          <cell r="C906" t="str">
            <v>6686</v>
          </cell>
          <cell r="D906" t="str">
            <v>MS11300-100-106</v>
          </cell>
          <cell r="G906" t="str">
            <v>Adult/Fashion Bedding</v>
          </cell>
          <cell r="H906" t="str">
            <v>Avenue 8</v>
          </cell>
        </row>
        <row r="907">
          <cell r="C907" t="str">
            <v>1486</v>
          </cell>
          <cell r="D907" t="str">
            <v>MS12-001-005-49</v>
          </cell>
          <cell r="G907" t="str">
            <v>Adult/Fashion Bedding</v>
          </cell>
          <cell r="H907" t="str">
            <v>Avenue 8</v>
          </cell>
        </row>
        <row r="908">
          <cell r="C908" t="str">
            <v>1564</v>
          </cell>
          <cell r="D908" t="str">
            <v>MS44-001-108-15</v>
          </cell>
          <cell r="G908" t="str">
            <v>Adult/Fashion Bedding</v>
          </cell>
          <cell r="H908" t="str">
            <v>Avenue 8</v>
          </cell>
        </row>
        <row r="909">
          <cell r="C909" t="str">
            <v/>
          </cell>
          <cell r="D909" t="str">
            <v>MS1801132GK</v>
          </cell>
          <cell r="G909" t="str">
            <v>Adult/Fashion Bedding</v>
          </cell>
          <cell r="H909" t="str">
            <v>Avenue 8</v>
          </cell>
        </row>
        <row r="910">
          <cell r="C910" t="str">
            <v>1468</v>
          </cell>
          <cell r="D910" t="str">
            <v>MS11-001-005-14</v>
          </cell>
          <cell r="G910" t="str">
            <v>Adult/Fashion Bedding</v>
          </cell>
          <cell r="H910" t="str">
            <v>Avenue 8</v>
          </cell>
        </row>
        <row r="911">
          <cell r="C911" t="str">
            <v>1468</v>
          </cell>
          <cell r="D911" t="str">
            <v>MS11-001-005-25</v>
          </cell>
          <cell r="G911" t="str">
            <v>Adult/Fashion Bedding</v>
          </cell>
          <cell r="H911" t="str">
            <v>Avenue 8</v>
          </cell>
        </row>
        <row r="912">
          <cell r="C912" t="str">
            <v>1519</v>
          </cell>
          <cell r="D912" t="str">
            <v>BB10-1451</v>
          </cell>
          <cell r="G912" t="str">
            <v>Adult/Fashion Bedding</v>
          </cell>
          <cell r="H912" t="str">
            <v>Avenue 8</v>
          </cell>
        </row>
        <row r="913">
          <cell r="C913" t="str">
            <v>1521</v>
          </cell>
          <cell r="D913" t="str">
            <v>BH001-001-49-13</v>
          </cell>
          <cell r="G913" t="str">
            <v>Adult/Fashion Bedding</v>
          </cell>
          <cell r="H913" t="str">
            <v>Avenue 8</v>
          </cell>
        </row>
        <row r="914">
          <cell r="C914" t="str">
            <v>1521</v>
          </cell>
          <cell r="D914" t="str">
            <v>BH001-001-49-14</v>
          </cell>
          <cell r="G914" t="str">
            <v>Adult/Fashion Bedding</v>
          </cell>
          <cell r="H914" t="str">
            <v>Avenue 8</v>
          </cell>
        </row>
        <row r="915">
          <cell r="C915" t="str">
            <v>1521</v>
          </cell>
          <cell r="D915" t="str">
            <v>BH001-001-49-55</v>
          </cell>
          <cell r="G915" t="str">
            <v>Adult/Fashion Bedding</v>
          </cell>
          <cell r="H915" t="str">
            <v>Avenue 8</v>
          </cell>
        </row>
        <row r="916">
          <cell r="C916" t="str">
            <v/>
          </cell>
          <cell r="D916" t="str">
            <v>KL10-428</v>
          </cell>
          <cell r="G916" t="str">
            <v>Adult/Fashion Bedding</v>
          </cell>
          <cell r="H916" t="str">
            <v>Avenue 8</v>
          </cell>
        </row>
        <row r="917">
          <cell r="C917" t="str">
            <v>1522</v>
          </cell>
          <cell r="D917" t="str">
            <v>KL10-429</v>
          </cell>
          <cell r="G917" t="str">
            <v>Adult/Fashion Bedding</v>
          </cell>
          <cell r="H917" t="str">
            <v>Avenue 8</v>
          </cell>
        </row>
        <row r="918">
          <cell r="C918" t="str">
            <v>1522</v>
          </cell>
          <cell r="D918" t="str">
            <v>KL10-430</v>
          </cell>
          <cell r="G918" t="str">
            <v>Adult/Fashion Bedding</v>
          </cell>
          <cell r="H918" t="str">
            <v>Avenue 8</v>
          </cell>
        </row>
        <row r="919">
          <cell r="C919" t="str">
            <v>7976</v>
          </cell>
          <cell r="D919" t="str">
            <v>BB10-2018</v>
          </cell>
          <cell r="G919" t="str">
            <v>Adult/Fashion Bedding</v>
          </cell>
          <cell r="H919" t="str">
            <v>Avenue 8</v>
          </cell>
        </row>
        <row r="920">
          <cell r="C920" t="str">
            <v>1523</v>
          </cell>
          <cell r="D920" t="str">
            <v>SR10-417</v>
          </cell>
          <cell r="G920" t="str">
            <v>Adult/Fashion Bedding</v>
          </cell>
          <cell r="H920" t="str">
            <v>Avenue 8</v>
          </cell>
        </row>
        <row r="921">
          <cell r="C921" t="str">
            <v>1523</v>
          </cell>
          <cell r="D921" t="str">
            <v>SR10-418</v>
          </cell>
          <cell r="G921" t="str">
            <v>Adult/Fashion Bedding</v>
          </cell>
          <cell r="H921" t="str">
            <v>Avenue 8</v>
          </cell>
        </row>
        <row r="922">
          <cell r="C922" t="str">
            <v>1523</v>
          </cell>
          <cell r="D922" t="str">
            <v>SR10-419</v>
          </cell>
          <cell r="G922" t="str">
            <v>Adult/Fashion Bedding</v>
          </cell>
          <cell r="H922" t="str">
            <v>Avenue 8</v>
          </cell>
        </row>
        <row r="923">
          <cell r="C923" t="str">
            <v>1524</v>
          </cell>
          <cell r="D923" t="str">
            <v>MCC10-144</v>
          </cell>
          <cell r="G923" t="str">
            <v>Adult/Fashion Bedding</v>
          </cell>
          <cell r="H923" t="str">
            <v>Avenue 8</v>
          </cell>
        </row>
        <row r="924">
          <cell r="C924" t="str">
            <v>1524</v>
          </cell>
          <cell r="D924" t="str">
            <v>MCC10-145</v>
          </cell>
          <cell r="G924" t="str">
            <v>Adult/Fashion Bedding</v>
          </cell>
          <cell r="H924" t="str">
            <v>Avenue 8</v>
          </cell>
        </row>
        <row r="925">
          <cell r="C925" t="str">
            <v>1524</v>
          </cell>
          <cell r="D925" t="str">
            <v>MCC10-146</v>
          </cell>
          <cell r="G925" t="str">
            <v>Adult/Fashion Bedding</v>
          </cell>
          <cell r="H925" t="str">
            <v>Avenue 8</v>
          </cell>
        </row>
        <row r="926">
          <cell r="C926" t="str">
            <v>1425</v>
          </cell>
          <cell r="D926" t="str">
            <v>BT10-251</v>
          </cell>
          <cell r="G926" t="str">
            <v>Adult/Fashion Bedding</v>
          </cell>
          <cell r="H926" t="str">
            <v>Avenue 8</v>
          </cell>
        </row>
        <row r="927">
          <cell r="C927" t="str">
            <v>1525</v>
          </cell>
          <cell r="D927" t="str">
            <v>KL10-773</v>
          </cell>
          <cell r="G927" t="str">
            <v>Adult/Fashion Bedding</v>
          </cell>
          <cell r="H927" t="str">
            <v>Avenue 8</v>
          </cell>
        </row>
        <row r="928">
          <cell r="C928" t="str">
            <v>1525</v>
          </cell>
          <cell r="D928" t="str">
            <v>KL10-774</v>
          </cell>
          <cell r="G928" t="str">
            <v>Adult/Fashion Bedding</v>
          </cell>
          <cell r="H928" t="str">
            <v>Avenue 8</v>
          </cell>
        </row>
        <row r="929">
          <cell r="C929" t="str">
            <v>1525</v>
          </cell>
          <cell r="D929" t="str">
            <v>KL10-775</v>
          </cell>
          <cell r="G929" t="str">
            <v>Adult/Fashion Bedding</v>
          </cell>
          <cell r="H929" t="str">
            <v>Avenue 8</v>
          </cell>
        </row>
        <row r="930">
          <cell r="C930" t="str">
            <v>1489</v>
          </cell>
          <cell r="D930" t="str">
            <v>KL10-776</v>
          </cell>
          <cell r="G930" t="str">
            <v>Adult/Fashion Bedding</v>
          </cell>
          <cell r="H930" t="str">
            <v>Avenue 8</v>
          </cell>
        </row>
        <row r="931">
          <cell r="C931" t="str">
            <v>1448</v>
          </cell>
          <cell r="D931" t="str">
            <v>BB10-392</v>
          </cell>
          <cell r="G931" t="str">
            <v>Adult/Fashion Bedding</v>
          </cell>
          <cell r="H931" t="str">
            <v>Avenue 8</v>
          </cell>
        </row>
        <row r="932">
          <cell r="C932" t="str">
            <v>1469</v>
          </cell>
          <cell r="D932" t="str">
            <v>BB10-394</v>
          </cell>
          <cell r="G932" t="str">
            <v>Adult/Fashion Bedding</v>
          </cell>
          <cell r="H932" t="str">
            <v>Avenue 8</v>
          </cell>
        </row>
        <row r="933">
          <cell r="C933" t="str">
            <v>1469</v>
          </cell>
          <cell r="D933" t="str">
            <v>BB10-404</v>
          </cell>
          <cell r="G933" t="str">
            <v>Adult/Fashion Bedding</v>
          </cell>
          <cell r="H933" t="str">
            <v>Avenue 8</v>
          </cell>
        </row>
        <row r="934">
          <cell r="C934" t="str">
            <v>1409</v>
          </cell>
          <cell r="D934" t="str">
            <v>MCC10-015</v>
          </cell>
          <cell r="G934" t="str">
            <v>Adult/Fashion Bedding</v>
          </cell>
          <cell r="H934" t="str">
            <v>Avenue 8</v>
          </cell>
        </row>
        <row r="935">
          <cell r="C935" t="str">
            <v>1409</v>
          </cell>
          <cell r="D935" t="str">
            <v>MCC10-016</v>
          </cell>
          <cell r="G935" t="str">
            <v>Adult/Fashion Bedding</v>
          </cell>
          <cell r="H935" t="str">
            <v>Avenue 8</v>
          </cell>
        </row>
        <row r="936">
          <cell r="C936" t="str">
            <v>1505</v>
          </cell>
          <cell r="D936" t="str">
            <v>DG10-001</v>
          </cell>
          <cell r="G936" t="str">
            <v>Adult/Fashion Bedding</v>
          </cell>
          <cell r="H936" t="str">
            <v>Avenue 8</v>
          </cell>
        </row>
        <row r="937">
          <cell r="C937" t="str">
            <v>1471</v>
          </cell>
          <cell r="D937" t="str">
            <v>MCC10-037</v>
          </cell>
          <cell r="G937" t="str">
            <v>Adult/Fashion Bedding</v>
          </cell>
          <cell r="H937" t="str">
            <v>Avenue 8</v>
          </cell>
        </row>
        <row r="938">
          <cell r="C938" t="str">
            <v>1471</v>
          </cell>
          <cell r="D938" t="str">
            <v>MCH10-011</v>
          </cell>
          <cell r="G938" t="str">
            <v>Adult/Fashion Bedding</v>
          </cell>
          <cell r="H938" t="str">
            <v>Avenue 8</v>
          </cell>
        </row>
        <row r="939">
          <cell r="C939" t="str">
            <v/>
          </cell>
          <cell r="D939" t="str">
            <v>FT10-631</v>
          </cell>
          <cell r="G939" t="str">
            <v>Adult/Fashion Bedding</v>
          </cell>
          <cell r="H939" t="str">
            <v>Avenue 8</v>
          </cell>
        </row>
        <row r="940">
          <cell r="C940" t="str">
            <v/>
          </cell>
          <cell r="D940" t="str">
            <v>FT10-634</v>
          </cell>
          <cell r="G940" t="str">
            <v>Adult/Fashion Bedding</v>
          </cell>
          <cell r="H940" t="str">
            <v>Avenue 8</v>
          </cell>
        </row>
        <row r="941">
          <cell r="C941" t="str">
            <v>1436</v>
          </cell>
          <cell r="D941" t="str">
            <v>MCC10-074</v>
          </cell>
          <cell r="G941" t="str">
            <v>Adult/Fashion Bedding</v>
          </cell>
          <cell r="H941" t="str">
            <v>Avenue 8</v>
          </cell>
        </row>
        <row r="942">
          <cell r="C942" t="str">
            <v>1410</v>
          </cell>
          <cell r="D942" t="str">
            <v>BB10-285</v>
          </cell>
          <cell r="G942" t="str">
            <v>Adult/Fashion Bedding</v>
          </cell>
          <cell r="H942" t="str">
            <v>Avenue 8</v>
          </cell>
        </row>
        <row r="943">
          <cell r="C943" t="str">
            <v>1410</v>
          </cell>
          <cell r="D943" t="str">
            <v>BB10-287</v>
          </cell>
          <cell r="G943" t="str">
            <v>Adult/Fashion Bedding</v>
          </cell>
          <cell r="H943" t="str">
            <v>Avenue 8</v>
          </cell>
        </row>
        <row r="944">
          <cell r="C944" t="str">
            <v>1410</v>
          </cell>
          <cell r="D944" t="str">
            <v>BB10-288</v>
          </cell>
          <cell r="G944" t="str">
            <v>Adult/Fashion Bedding</v>
          </cell>
          <cell r="H944" t="str">
            <v>Avenue 8</v>
          </cell>
        </row>
        <row r="945">
          <cell r="C945" t="str">
            <v>1410</v>
          </cell>
          <cell r="D945" t="str">
            <v>BB10-289</v>
          </cell>
          <cell r="G945" t="str">
            <v>Adult/Fashion Bedding</v>
          </cell>
          <cell r="H945" t="str">
            <v>Avenue 8</v>
          </cell>
        </row>
        <row r="946">
          <cell r="C946" t="str">
            <v>1410</v>
          </cell>
          <cell r="D946" t="str">
            <v>BB10-290</v>
          </cell>
          <cell r="G946" t="str">
            <v>Adult/Fashion Bedding</v>
          </cell>
          <cell r="H946" t="str">
            <v>Avenue 8</v>
          </cell>
        </row>
        <row r="947">
          <cell r="C947" t="str">
            <v>1410</v>
          </cell>
          <cell r="D947" t="str">
            <v>BB10-291</v>
          </cell>
          <cell r="G947" t="str">
            <v>Adult/Fashion Bedding</v>
          </cell>
          <cell r="H947" t="str">
            <v>Avenue 8</v>
          </cell>
        </row>
        <row r="948">
          <cell r="C948" t="str">
            <v>1526</v>
          </cell>
          <cell r="D948" t="str">
            <v>BB10-497</v>
          </cell>
          <cell r="G948" t="str">
            <v>Adult/Fashion Bedding</v>
          </cell>
          <cell r="H948" t="str">
            <v>Avenue 8</v>
          </cell>
        </row>
        <row r="949">
          <cell r="C949" t="str">
            <v>1526</v>
          </cell>
          <cell r="D949" t="str">
            <v>BB10-498</v>
          </cell>
          <cell r="G949" t="str">
            <v>Adult/Fashion Bedding</v>
          </cell>
          <cell r="H949" t="str">
            <v>Avenue 8</v>
          </cell>
        </row>
        <row r="950">
          <cell r="C950" t="str">
            <v>1526</v>
          </cell>
          <cell r="D950" t="str">
            <v>BB10-501</v>
          </cell>
          <cell r="G950" t="str">
            <v>Adult/Fashion Bedding</v>
          </cell>
          <cell r="H950" t="str">
            <v>Avenue 8</v>
          </cell>
        </row>
        <row r="951">
          <cell r="C951" t="str">
            <v>1526</v>
          </cell>
          <cell r="D951" t="str">
            <v>BB10-504</v>
          </cell>
          <cell r="G951" t="str">
            <v>Adult/Fashion Bedding</v>
          </cell>
          <cell r="H951" t="str">
            <v>Avenue 8</v>
          </cell>
        </row>
        <row r="952">
          <cell r="C952" t="str">
            <v>1526</v>
          </cell>
          <cell r="D952" t="str">
            <v>BB10-505</v>
          </cell>
          <cell r="G952" t="str">
            <v>Adult/Fashion Bedding</v>
          </cell>
          <cell r="H952" t="str">
            <v>Avenue 8</v>
          </cell>
        </row>
        <row r="953">
          <cell r="C953" t="str">
            <v>1526</v>
          </cell>
          <cell r="D953" t="str">
            <v>BB10-508</v>
          </cell>
          <cell r="G953" t="str">
            <v>Adult/Fashion Bedding</v>
          </cell>
          <cell r="H953" t="str">
            <v>Avenue 8</v>
          </cell>
        </row>
        <row r="954">
          <cell r="C954" t="str">
            <v>1528</v>
          </cell>
          <cell r="D954" t="str">
            <v>KL10-460</v>
          </cell>
          <cell r="G954" t="str">
            <v>Adult/Fashion Bedding</v>
          </cell>
          <cell r="H954" t="str">
            <v>Avenue 8</v>
          </cell>
        </row>
        <row r="955">
          <cell r="C955" t="str">
            <v>1527</v>
          </cell>
          <cell r="D955" t="str">
            <v>KL10-461</v>
          </cell>
          <cell r="G955" t="str">
            <v>Adult/Fashion Bedding</v>
          </cell>
          <cell r="H955" t="str">
            <v>Avenue 8</v>
          </cell>
        </row>
        <row r="956">
          <cell r="C956" t="str">
            <v>1527</v>
          </cell>
          <cell r="D956" t="str">
            <v>KL10-462</v>
          </cell>
          <cell r="G956" t="str">
            <v>Adult/Fashion Bedding</v>
          </cell>
          <cell r="H956" t="str">
            <v>Avenue 8</v>
          </cell>
        </row>
        <row r="957">
          <cell r="C957" t="str">
            <v/>
          </cell>
          <cell r="D957" t="str">
            <v>KL10-463</v>
          </cell>
          <cell r="G957" t="str">
            <v>Adult/Fashion Bedding</v>
          </cell>
          <cell r="H957" t="str">
            <v>Avenue 8</v>
          </cell>
        </row>
        <row r="958">
          <cell r="C958" t="str">
            <v>1510</v>
          </cell>
          <cell r="D958" t="str">
            <v>BH12-001-199-33</v>
          </cell>
          <cell r="G958" t="str">
            <v>Adult/Fashion Bedding</v>
          </cell>
          <cell r="H958" t="str">
            <v>Avenue 8</v>
          </cell>
        </row>
        <row r="959">
          <cell r="C959" t="str">
            <v>1529</v>
          </cell>
          <cell r="D959" t="str">
            <v>BH001-002-49-02</v>
          </cell>
          <cell r="G959" t="str">
            <v>Adult/Fashion Bedding</v>
          </cell>
          <cell r="H959" t="str">
            <v>Avenue 8</v>
          </cell>
        </row>
        <row r="960">
          <cell r="C960" t="str">
            <v>1529</v>
          </cell>
          <cell r="D960" t="str">
            <v>BH001-002-49-03</v>
          </cell>
          <cell r="G960" t="str">
            <v>Adult/Fashion Bedding</v>
          </cell>
          <cell r="H960" t="str">
            <v>Avenue 8</v>
          </cell>
        </row>
        <row r="961">
          <cell r="C961" t="str">
            <v>1529</v>
          </cell>
          <cell r="D961" t="str">
            <v>BH001-002-49-05</v>
          </cell>
          <cell r="G961" t="str">
            <v>Adult/Fashion Bedding</v>
          </cell>
          <cell r="H961" t="str">
            <v>Avenue 8</v>
          </cell>
        </row>
        <row r="962">
          <cell r="C962" t="str">
            <v>1529</v>
          </cell>
          <cell r="D962" t="str">
            <v>BH001-002-49-06</v>
          </cell>
          <cell r="G962" t="str">
            <v>Adult/Fashion Bedding</v>
          </cell>
          <cell r="H962" t="str">
            <v>Avenue 8</v>
          </cell>
        </row>
        <row r="963">
          <cell r="C963" t="str">
            <v>1529</v>
          </cell>
          <cell r="D963" t="str">
            <v>BH001-002-49-14</v>
          </cell>
          <cell r="G963" t="str">
            <v>Adult/Fashion Bedding</v>
          </cell>
          <cell r="H963" t="str">
            <v>Avenue 8</v>
          </cell>
        </row>
        <row r="964">
          <cell r="C964" t="str">
            <v>1414</v>
          </cell>
          <cell r="D964" t="str">
            <v>SC10-082</v>
          </cell>
          <cell r="G964" t="str">
            <v>Adult/Fashion Bedding</v>
          </cell>
          <cell r="H964" t="str">
            <v>Avenue 8</v>
          </cell>
        </row>
        <row r="965">
          <cell r="C965" t="str">
            <v>1414</v>
          </cell>
          <cell r="D965" t="str">
            <v>SC10-083</v>
          </cell>
          <cell r="G965" t="str">
            <v>Adult/Fashion Bedding</v>
          </cell>
          <cell r="H965" t="str">
            <v>Avenue 8</v>
          </cell>
        </row>
        <row r="966">
          <cell r="C966" t="str">
            <v>1414</v>
          </cell>
          <cell r="D966" t="str">
            <v>SC10-084</v>
          </cell>
          <cell r="G966" t="str">
            <v>Adult/Fashion Bedding</v>
          </cell>
          <cell r="H966" t="str">
            <v>Avenue 8</v>
          </cell>
        </row>
        <row r="967">
          <cell r="C967" t="str">
            <v>1414</v>
          </cell>
          <cell r="D967" t="str">
            <v>SC10-085</v>
          </cell>
          <cell r="G967" t="str">
            <v>Adult/Fashion Bedding</v>
          </cell>
          <cell r="H967" t="str">
            <v>Avenue 8</v>
          </cell>
        </row>
        <row r="968">
          <cell r="C968" t="str">
            <v>1417</v>
          </cell>
          <cell r="D968" t="str">
            <v>MCC10-110</v>
          </cell>
          <cell r="G968" t="str">
            <v>Adult/Fashion Bedding</v>
          </cell>
          <cell r="H968" t="str">
            <v>Avenue 8</v>
          </cell>
        </row>
        <row r="969">
          <cell r="C969" t="str">
            <v>1417</v>
          </cell>
          <cell r="D969" t="str">
            <v>MCC10-111</v>
          </cell>
          <cell r="G969" t="str">
            <v>Adult/Fashion Bedding</v>
          </cell>
          <cell r="H969" t="str">
            <v>Avenue 8</v>
          </cell>
        </row>
        <row r="970">
          <cell r="C970" t="str">
            <v>1530</v>
          </cell>
          <cell r="D970" t="str">
            <v>BB10-419</v>
          </cell>
          <cell r="G970" t="str">
            <v>Adult/Fashion Bedding</v>
          </cell>
          <cell r="H970" t="str">
            <v>Avenue 8</v>
          </cell>
        </row>
        <row r="971">
          <cell r="C971" t="str">
            <v>1530</v>
          </cell>
          <cell r="D971" t="str">
            <v>BB10-420</v>
          </cell>
          <cell r="G971" t="str">
            <v>Adult/Fashion Bedding</v>
          </cell>
          <cell r="H971" t="str">
            <v>Avenue 8</v>
          </cell>
        </row>
        <row r="972">
          <cell r="C972" t="str">
            <v>1530</v>
          </cell>
          <cell r="D972" t="str">
            <v>BB10-422</v>
          </cell>
          <cell r="G972" t="str">
            <v>Adult/Fashion Bedding</v>
          </cell>
          <cell r="H972" t="str">
            <v>Avenue 8</v>
          </cell>
        </row>
        <row r="973">
          <cell r="C973" t="str">
            <v>1506</v>
          </cell>
          <cell r="D973" t="str">
            <v>KL10-971</v>
          </cell>
          <cell r="G973" t="str">
            <v>Adult/Fashion Bedding</v>
          </cell>
          <cell r="H973" t="str">
            <v>Avenue 8</v>
          </cell>
        </row>
        <row r="974">
          <cell r="C974" t="str">
            <v>1472</v>
          </cell>
          <cell r="D974" t="str">
            <v>MCH10-027</v>
          </cell>
          <cell r="G974" t="str">
            <v>Adult/Fashion Bedding</v>
          </cell>
          <cell r="H974" t="str">
            <v>Avenue 8</v>
          </cell>
        </row>
        <row r="975">
          <cell r="C975" t="str">
            <v>1472</v>
          </cell>
          <cell r="D975" t="str">
            <v>MCH10-028</v>
          </cell>
          <cell r="G975" t="str">
            <v>Adult/Fashion Bedding</v>
          </cell>
          <cell r="H975" t="str">
            <v>Avenue 8</v>
          </cell>
        </row>
        <row r="976">
          <cell r="C976" t="str">
            <v>1531</v>
          </cell>
          <cell r="D976" t="str">
            <v>BB10-740</v>
          </cell>
          <cell r="G976" t="str">
            <v>Adult/Fashion Bedding</v>
          </cell>
          <cell r="H976" t="str">
            <v>Avenue 8</v>
          </cell>
        </row>
        <row r="977">
          <cell r="C977" t="str">
            <v>1531</v>
          </cell>
          <cell r="D977" t="str">
            <v>BB10-741</v>
          </cell>
          <cell r="G977" t="str">
            <v>Adult/Fashion Bedding</v>
          </cell>
          <cell r="H977" t="str">
            <v>Avenue 8</v>
          </cell>
        </row>
        <row r="978">
          <cell r="C978" t="str">
            <v>1531</v>
          </cell>
          <cell r="D978" t="str">
            <v>BB10-742</v>
          </cell>
          <cell r="G978" t="str">
            <v>Adult/Fashion Bedding</v>
          </cell>
          <cell r="H978" t="str">
            <v>Avenue 8</v>
          </cell>
        </row>
        <row r="979">
          <cell r="C979" t="str">
            <v/>
          </cell>
          <cell r="D979" t="str">
            <v>KL13-438</v>
          </cell>
          <cell r="G979" t="str">
            <v>Adult/Fashion Bedding</v>
          </cell>
          <cell r="H979" t="str">
            <v>Avenue 8</v>
          </cell>
        </row>
        <row r="980">
          <cell r="C980" t="str">
            <v/>
          </cell>
          <cell r="D980" t="str">
            <v>KL13-439</v>
          </cell>
          <cell r="G980" t="str">
            <v>Adult/Fashion Bedding</v>
          </cell>
          <cell r="H980" t="str">
            <v>Avenue 8</v>
          </cell>
        </row>
        <row r="981">
          <cell r="C981" t="str">
            <v>1535</v>
          </cell>
          <cell r="D981" t="str">
            <v>BH11-004-003-80</v>
          </cell>
          <cell r="G981" t="str">
            <v>Adult/Fashion Bedding</v>
          </cell>
          <cell r="H981" t="str">
            <v>Avenue 8</v>
          </cell>
        </row>
        <row r="982">
          <cell r="C982" t="str">
            <v>8828</v>
          </cell>
          <cell r="D982" t="str">
            <v>BH15-003-199-34</v>
          </cell>
          <cell r="G982" t="str">
            <v>Adult/Fashion Bedding</v>
          </cell>
          <cell r="H982" t="str">
            <v>Avenue 8</v>
          </cell>
        </row>
        <row r="983">
          <cell r="C983" t="str">
            <v/>
          </cell>
          <cell r="D983" t="str">
            <v>FT13-664</v>
          </cell>
          <cell r="G983" t="str">
            <v>Adult/Fashion Bedding</v>
          </cell>
          <cell r="H983" t="str">
            <v>Avenue 8</v>
          </cell>
        </row>
        <row r="984">
          <cell r="C984" t="str">
            <v/>
          </cell>
          <cell r="D984" t="str">
            <v>FT13-665</v>
          </cell>
          <cell r="G984" t="str">
            <v>Adult/Fashion Bedding</v>
          </cell>
          <cell r="H984" t="str">
            <v>Avenue 8</v>
          </cell>
        </row>
        <row r="985">
          <cell r="C985" t="str">
            <v>1432</v>
          </cell>
          <cell r="D985" t="str">
            <v>SM13-126</v>
          </cell>
          <cell r="G985" t="str">
            <v>Adult/Fashion Bedding</v>
          </cell>
          <cell r="H985" t="str">
            <v>Avenue 8</v>
          </cell>
        </row>
        <row r="986">
          <cell r="C986" t="str">
            <v/>
          </cell>
          <cell r="D986" t="str">
            <v>KL13-486</v>
          </cell>
          <cell r="G986" t="str">
            <v>Adult/Fashion Bedding</v>
          </cell>
          <cell r="H986" t="str">
            <v>Avenue 8</v>
          </cell>
        </row>
        <row r="987">
          <cell r="C987" t="str">
            <v/>
          </cell>
          <cell r="D987" t="str">
            <v>KL13-487</v>
          </cell>
          <cell r="G987" t="str">
            <v>Adult/Fashion Bedding</v>
          </cell>
          <cell r="H987" t="str">
            <v>Avenue 8</v>
          </cell>
        </row>
        <row r="988">
          <cell r="C988" t="str">
            <v>9382</v>
          </cell>
          <cell r="D988" t="str">
            <v>JC80-008</v>
          </cell>
          <cell r="G988" t="str">
            <v>Adult/Fashion Bedding</v>
          </cell>
          <cell r="H988" t="str">
            <v>Avenue 8</v>
          </cell>
        </row>
        <row r="989">
          <cell r="C989" t="str">
            <v>1651</v>
          </cell>
          <cell r="D989" t="str">
            <v>HBOU15QUQRYGFQ</v>
          </cell>
          <cell r="G989" t="str">
            <v>Adult/Fashion Bedding</v>
          </cell>
          <cell r="H989" t="str">
            <v>Avenue 8</v>
          </cell>
        </row>
        <row r="990">
          <cell r="C990" t="str">
            <v>8827</v>
          </cell>
          <cell r="D990" t="str">
            <v>BH14-003-198-08</v>
          </cell>
          <cell r="G990" t="str">
            <v>Adult/Fashion Bedding</v>
          </cell>
          <cell r="H990" t="str">
            <v>Avenue 8</v>
          </cell>
        </row>
        <row r="991">
          <cell r="C991" t="str">
            <v/>
          </cell>
          <cell r="D991" t="str">
            <v>FT13-720</v>
          </cell>
          <cell r="G991" t="str">
            <v>Adult/Fashion Bedding</v>
          </cell>
          <cell r="H991" t="str">
            <v>Avenue 8</v>
          </cell>
        </row>
        <row r="992">
          <cell r="C992" t="str">
            <v/>
          </cell>
          <cell r="D992" t="str">
            <v>FT13-721</v>
          </cell>
          <cell r="G992" t="str">
            <v>Adult/Fashion Bedding</v>
          </cell>
          <cell r="H992" t="str">
            <v>Avenue 8</v>
          </cell>
        </row>
        <row r="993">
          <cell r="C993" t="str">
            <v/>
          </cell>
          <cell r="D993" t="str">
            <v>KL13-470</v>
          </cell>
          <cell r="G993" t="str">
            <v>Adult/Fashion Bedding</v>
          </cell>
          <cell r="H993" t="str">
            <v>Avenue 8</v>
          </cell>
        </row>
        <row r="994">
          <cell r="C994" t="str">
            <v/>
          </cell>
          <cell r="D994" t="str">
            <v>KL13-471</v>
          </cell>
          <cell r="G994" t="str">
            <v>Adult/Fashion Bedding</v>
          </cell>
          <cell r="H994" t="str">
            <v>Avenue 8</v>
          </cell>
        </row>
        <row r="995">
          <cell r="C995" t="str">
            <v>7651</v>
          </cell>
          <cell r="D995" t="str">
            <v>BB80-2024</v>
          </cell>
          <cell r="G995" t="str">
            <v>Adult/Fashion Bedding</v>
          </cell>
          <cell r="H995" t="str">
            <v>Avenue 8</v>
          </cell>
        </row>
        <row r="996">
          <cell r="C996" t="str">
            <v>1536</v>
          </cell>
          <cell r="D996" t="str">
            <v>BK13-087</v>
          </cell>
          <cell r="G996" t="str">
            <v>Adult/Fashion Bedding</v>
          </cell>
          <cell r="H996" t="str">
            <v>Avenue 8</v>
          </cell>
        </row>
        <row r="997">
          <cell r="C997" t="str">
            <v>1584</v>
          </cell>
          <cell r="D997" t="str">
            <v>MCC12-049</v>
          </cell>
          <cell r="G997" t="str">
            <v>Adult/Fashion Bedding</v>
          </cell>
          <cell r="H997" t="str">
            <v>Avenue 8</v>
          </cell>
        </row>
        <row r="998">
          <cell r="C998" t="str">
            <v>1584</v>
          </cell>
          <cell r="D998" t="str">
            <v>MCC12-050</v>
          </cell>
          <cell r="G998" t="str">
            <v>Adult/Fashion Bedding</v>
          </cell>
          <cell r="H998" t="str">
            <v>Avenue 8</v>
          </cell>
        </row>
        <row r="999">
          <cell r="C999" t="str">
            <v>1584</v>
          </cell>
          <cell r="D999" t="str">
            <v>MCC12-051</v>
          </cell>
          <cell r="G999" t="str">
            <v>Adult/Fashion Bedding</v>
          </cell>
          <cell r="H999" t="str">
            <v>Avenue 8</v>
          </cell>
        </row>
        <row r="1000">
          <cell r="C1000" t="str">
            <v>1421</v>
          </cell>
          <cell r="D1000" t="str">
            <v>KL12-1031</v>
          </cell>
          <cell r="G1000" t="str">
            <v>Adult/Fashion Bedding</v>
          </cell>
          <cell r="H1000" t="str">
            <v>Avenue 8</v>
          </cell>
        </row>
        <row r="1001">
          <cell r="C1001" t="str">
            <v>1421</v>
          </cell>
          <cell r="D1001" t="str">
            <v>KL12-1032</v>
          </cell>
          <cell r="G1001" t="str">
            <v>Adult/Fashion Bedding</v>
          </cell>
          <cell r="H1001" t="str">
            <v>Avenue 8</v>
          </cell>
        </row>
        <row r="1002">
          <cell r="C1002" t="str">
            <v>1557</v>
          </cell>
          <cell r="D1002" t="str">
            <v>LS12-076</v>
          </cell>
          <cell r="G1002" t="str">
            <v>Adult/Fashion Bedding</v>
          </cell>
          <cell r="H1002" t="str">
            <v>Avenue 8</v>
          </cell>
        </row>
        <row r="1003">
          <cell r="C1003" t="str">
            <v/>
          </cell>
          <cell r="D1003" t="str">
            <v>FT12-434</v>
          </cell>
          <cell r="G1003" t="str">
            <v>Adult/Fashion Bedding</v>
          </cell>
          <cell r="H1003" t="str">
            <v>Avenue 8</v>
          </cell>
        </row>
        <row r="1004">
          <cell r="C1004" t="str">
            <v/>
          </cell>
          <cell r="D1004" t="str">
            <v>FT12-436</v>
          </cell>
          <cell r="G1004" t="str">
            <v>Adult/Fashion Bedding</v>
          </cell>
          <cell r="H1004" t="str">
            <v>Avenue 8</v>
          </cell>
        </row>
        <row r="1005">
          <cell r="C1005" t="str">
            <v>1542</v>
          </cell>
          <cell r="D1005" t="str">
            <v>FT12-455</v>
          </cell>
          <cell r="G1005" t="str">
            <v>Adult/Fashion Bedding</v>
          </cell>
          <cell r="H1005" t="str">
            <v>Avenue 8</v>
          </cell>
        </row>
        <row r="1006">
          <cell r="C1006" t="str">
            <v>1542</v>
          </cell>
          <cell r="D1006" t="str">
            <v>FT12-669</v>
          </cell>
          <cell r="G1006" t="str">
            <v>Adult/Fashion Bedding</v>
          </cell>
          <cell r="H1006" t="str">
            <v>Avenue 8</v>
          </cell>
        </row>
        <row r="1007">
          <cell r="C1007" t="str">
            <v/>
          </cell>
          <cell r="D1007" t="str">
            <v>FT12-670</v>
          </cell>
          <cell r="G1007" t="str">
            <v>Adult/Fashion Bedding</v>
          </cell>
          <cell r="H1007" t="str">
            <v>Avenue 8</v>
          </cell>
        </row>
        <row r="1008">
          <cell r="C1008" t="str">
            <v>1542</v>
          </cell>
          <cell r="D1008" t="str">
            <v>FT12-671</v>
          </cell>
          <cell r="G1008" t="str">
            <v>Adult/Fashion Bedding</v>
          </cell>
          <cell r="H1008" t="str">
            <v>Avenue 8</v>
          </cell>
        </row>
        <row r="1009">
          <cell r="C1009" t="str">
            <v>1542</v>
          </cell>
          <cell r="D1009" t="str">
            <v>FT12-672</v>
          </cell>
          <cell r="G1009" t="str">
            <v>Adult/Fashion Bedding</v>
          </cell>
          <cell r="H1009" t="str">
            <v>Avenue 8</v>
          </cell>
        </row>
        <row r="1010">
          <cell r="C1010" t="str">
            <v>1542</v>
          </cell>
          <cell r="D1010" t="str">
            <v>FT12-674</v>
          </cell>
          <cell r="G1010" t="str">
            <v>Adult/Fashion Bedding</v>
          </cell>
          <cell r="H1010" t="str">
            <v>Avenue 8</v>
          </cell>
        </row>
        <row r="1011">
          <cell r="C1011" t="str">
            <v>1433</v>
          </cell>
          <cell r="D1011" t="str">
            <v>MCC12-052</v>
          </cell>
          <cell r="G1011" t="str">
            <v>Adult/Fashion Bedding</v>
          </cell>
          <cell r="H1011" t="str">
            <v>Avenue 8</v>
          </cell>
        </row>
        <row r="1012">
          <cell r="C1012" t="str">
            <v>1544</v>
          </cell>
          <cell r="D1012" t="str">
            <v>MS40-001-143-07</v>
          </cell>
          <cell r="G1012" t="str">
            <v>Adult/Fashion Bedding</v>
          </cell>
          <cell r="H1012" t="str">
            <v>Avenue 8</v>
          </cell>
        </row>
        <row r="1013">
          <cell r="C1013" t="str">
            <v>1546</v>
          </cell>
          <cell r="D1013" t="str">
            <v>MS40-001-143-08</v>
          </cell>
          <cell r="G1013" t="str">
            <v>Adult/Fashion Bedding</v>
          </cell>
          <cell r="H1013" t="str">
            <v>Avenue 8</v>
          </cell>
        </row>
        <row r="1014">
          <cell r="C1014" t="str">
            <v>1546</v>
          </cell>
          <cell r="D1014" t="str">
            <v>MS40-001-143-09</v>
          </cell>
          <cell r="G1014" t="str">
            <v>Adult/Fashion Bedding</v>
          </cell>
          <cell r="H1014" t="str">
            <v>Avenue 8</v>
          </cell>
        </row>
        <row r="1015">
          <cell r="C1015" t="str">
            <v>1546</v>
          </cell>
          <cell r="D1015" t="str">
            <v>MS40-001-143-10</v>
          </cell>
          <cell r="G1015" t="str">
            <v>Adult/Fashion Bedding</v>
          </cell>
          <cell r="H1015" t="str">
            <v>Avenue 8</v>
          </cell>
        </row>
        <row r="1016">
          <cell r="C1016" t="str">
            <v>1546</v>
          </cell>
          <cell r="D1016" t="str">
            <v>MS40-001-143-11</v>
          </cell>
          <cell r="G1016" t="str">
            <v>Adult/Fashion Bedding</v>
          </cell>
          <cell r="H1016" t="str">
            <v>Avenue 8</v>
          </cell>
        </row>
        <row r="1017">
          <cell r="C1017" t="str">
            <v>1422</v>
          </cell>
          <cell r="D1017" t="str">
            <v>MS40-001-143-12</v>
          </cell>
          <cell r="G1017" t="str">
            <v>Adult/Fashion Bedding</v>
          </cell>
          <cell r="H1017" t="str">
            <v>Avenue 8</v>
          </cell>
        </row>
        <row r="1018">
          <cell r="C1018" t="str">
            <v>1547</v>
          </cell>
          <cell r="D1018" t="str">
            <v>MS40-001-143-01</v>
          </cell>
          <cell r="G1018" t="str">
            <v>Adult/Fashion Bedding</v>
          </cell>
          <cell r="H1018" t="str">
            <v>Avenue 8</v>
          </cell>
        </row>
        <row r="1019">
          <cell r="C1019" t="str">
            <v>1547</v>
          </cell>
          <cell r="D1019" t="str">
            <v>MS40-001-143-02</v>
          </cell>
          <cell r="G1019" t="str">
            <v>Adult/Fashion Bedding</v>
          </cell>
          <cell r="H1019" t="str">
            <v>Avenue 8</v>
          </cell>
        </row>
        <row r="1020">
          <cell r="C1020" t="str">
            <v>1547</v>
          </cell>
          <cell r="D1020" t="str">
            <v>MS40-001-143-03</v>
          </cell>
          <cell r="G1020" t="str">
            <v>Adult/Fashion Bedding</v>
          </cell>
          <cell r="H1020" t="str">
            <v>Avenue 8</v>
          </cell>
        </row>
        <row r="1021">
          <cell r="C1021" t="str">
            <v>1547</v>
          </cell>
          <cell r="D1021" t="str">
            <v>MS40-001-143-04</v>
          </cell>
          <cell r="G1021" t="str">
            <v>Adult/Fashion Bedding</v>
          </cell>
          <cell r="H1021" t="str">
            <v>Avenue 8</v>
          </cell>
        </row>
        <row r="1022">
          <cell r="C1022" t="str">
            <v>1547</v>
          </cell>
          <cell r="D1022" t="str">
            <v>MS40-001-143-05</v>
          </cell>
          <cell r="G1022" t="str">
            <v>Adult/Fashion Bedding</v>
          </cell>
          <cell r="H1022" t="str">
            <v>Avenue 8</v>
          </cell>
        </row>
        <row r="1023">
          <cell r="C1023" t="str">
            <v>1547</v>
          </cell>
          <cell r="D1023" t="str">
            <v>MS40-001-143-06</v>
          </cell>
          <cell r="G1023" t="str">
            <v>Adult/Fashion Bedding</v>
          </cell>
          <cell r="H1023" t="str">
            <v>Avenue 8</v>
          </cell>
        </row>
        <row r="1024">
          <cell r="C1024" t="str">
            <v>1548</v>
          </cell>
          <cell r="D1024" t="str">
            <v>JC12-003</v>
          </cell>
          <cell r="G1024" t="str">
            <v>Adult/Fashion Bedding</v>
          </cell>
          <cell r="H1024" t="str">
            <v>Avenue 8</v>
          </cell>
        </row>
        <row r="1025">
          <cell r="C1025" t="str">
            <v>7589</v>
          </cell>
          <cell r="D1025" t="str">
            <v>BB12-2029</v>
          </cell>
          <cell r="G1025" t="str">
            <v>Adult/Fashion Bedding</v>
          </cell>
          <cell r="H1025" t="str">
            <v>Avenue 8</v>
          </cell>
        </row>
        <row r="1026">
          <cell r="C1026" t="str">
            <v>7589</v>
          </cell>
          <cell r="D1026" t="str">
            <v>BB12-2030</v>
          </cell>
          <cell r="G1026" t="str">
            <v>Adult/Fashion Bedding</v>
          </cell>
          <cell r="H1026" t="str">
            <v>Avenue 8</v>
          </cell>
        </row>
        <row r="1027">
          <cell r="C1027" t="str">
            <v>7587</v>
          </cell>
          <cell r="D1027" t="str">
            <v>BB12-1998</v>
          </cell>
          <cell r="G1027" t="str">
            <v>Adult/Fashion Bedding</v>
          </cell>
          <cell r="H1027" t="str">
            <v>Avenue 8</v>
          </cell>
        </row>
        <row r="1028">
          <cell r="C1028" t="str">
            <v>7587</v>
          </cell>
          <cell r="D1028" t="str">
            <v>BB12-1999</v>
          </cell>
          <cell r="G1028" t="str">
            <v>Adult/Fashion Bedding</v>
          </cell>
          <cell r="H1028" t="str">
            <v>Avenue 8</v>
          </cell>
        </row>
        <row r="1029">
          <cell r="C1029" t="str">
            <v>1423</v>
          </cell>
          <cell r="D1029" t="str">
            <v>KL12-1029</v>
          </cell>
          <cell r="G1029" t="str">
            <v>Adult/Fashion Bedding</v>
          </cell>
          <cell r="H1029" t="str">
            <v>Avenue 8</v>
          </cell>
        </row>
        <row r="1030">
          <cell r="C1030" t="str">
            <v>1423</v>
          </cell>
          <cell r="D1030" t="str">
            <v>KL12-1030</v>
          </cell>
          <cell r="G1030" t="str">
            <v>Adult/Fashion Bedding</v>
          </cell>
          <cell r="H1030" t="str">
            <v>Avenue 8</v>
          </cell>
        </row>
        <row r="1031">
          <cell r="C1031" t="str">
            <v>1424</v>
          </cell>
          <cell r="D1031" t="str">
            <v>QV12-052</v>
          </cell>
          <cell r="G1031" t="str">
            <v>Adult/Fashion Bedding</v>
          </cell>
          <cell r="H1031" t="str">
            <v>Avenue 8</v>
          </cell>
        </row>
        <row r="1032">
          <cell r="C1032" t="str">
            <v>1549</v>
          </cell>
          <cell r="D1032" t="str">
            <v>JC12-012</v>
          </cell>
          <cell r="G1032" t="str">
            <v>Adult/Fashion Bedding</v>
          </cell>
          <cell r="H1032" t="str">
            <v>Avenue 8</v>
          </cell>
        </row>
        <row r="1033">
          <cell r="C1033" t="str">
            <v>1550</v>
          </cell>
          <cell r="D1033" t="str">
            <v>KL12-907</v>
          </cell>
          <cell r="G1033" t="str">
            <v>Adult/Fashion Bedding</v>
          </cell>
          <cell r="H1033" t="str">
            <v>Avenue 8</v>
          </cell>
        </row>
        <row r="1034">
          <cell r="C1034" t="str">
            <v/>
          </cell>
          <cell r="D1034" t="str">
            <v>FT12-643</v>
          </cell>
          <cell r="G1034" t="str">
            <v>Adult/Fashion Bedding</v>
          </cell>
          <cell r="H1034" t="str">
            <v>Avenue 8</v>
          </cell>
        </row>
        <row r="1035">
          <cell r="C1035" t="str">
            <v/>
          </cell>
          <cell r="D1035" t="str">
            <v>FT12-644</v>
          </cell>
          <cell r="G1035" t="str">
            <v>Adult/Fashion Bedding</v>
          </cell>
          <cell r="H1035" t="str">
            <v>Avenue 8</v>
          </cell>
        </row>
        <row r="1036">
          <cell r="C1036" t="str">
            <v>1555</v>
          </cell>
          <cell r="D1036" t="str">
            <v>PR30-011</v>
          </cell>
          <cell r="G1036" t="str">
            <v>Adult/Fashion Bedding</v>
          </cell>
          <cell r="H1036" t="str">
            <v>Avenue 8</v>
          </cell>
        </row>
        <row r="1037">
          <cell r="C1037" t="str">
            <v>1537</v>
          </cell>
          <cell r="D1037" t="str">
            <v>KL30-483</v>
          </cell>
          <cell r="G1037" t="str">
            <v>Adult/Fashion Bedding</v>
          </cell>
          <cell r="H1037" t="str">
            <v>Avenue 8</v>
          </cell>
        </row>
        <row r="1038">
          <cell r="C1038" t="str">
            <v/>
          </cell>
          <cell r="D1038" t="str">
            <v>KL30-484</v>
          </cell>
          <cell r="G1038" t="str">
            <v>Adult/Fashion Bedding</v>
          </cell>
          <cell r="H1038" t="str">
            <v>Avenue 8</v>
          </cell>
        </row>
        <row r="1039">
          <cell r="C1039" t="str">
            <v/>
          </cell>
          <cell r="D1039" t="str">
            <v>KL30-485</v>
          </cell>
          <cell r="G1039" t="str">
            <v>Adult/Fashion Bedding</v>
          </cell>
          <cell r="H1039" t="str">
            <v>Avenue 8</v>
          </cell>
        </row>
        <row r="1040">
          <cell r="C1040" t="str">
            <v>1591</v>
          </cell>
          <cell r="D1040" t="str">
            <v>BH43-010-199-49</v>
          </cell>
          <cell r="G1040" t="str">
            <v>Adult/Fashion Bedding</v>
          </cell>
          <cell r="H1040" t="str">
            <v>Avenue 8</v>
          </cell>
        </row>
        <row r="1041">
          <cell r="C1041" t="str">
            <v>1592</v>
          </cell>
          <cell r="D1041" t="str">
            <v>BH42-001-599-03</v>
          </cell>
          <cell r="G1041" t="str">
            <v>Adult/Fashion Bedding</v>
          </cell>
          <cell r="H1041" t="str">
            <v>Avenue 8</v>
          </cell>
        </row>
        <row r="1042">
          <cell r="C1042" t="str">
            <v>1570</v>
          </cell>
          <cell r="D1042" t="str">
            <v>BH42-001-599-04</v>
          </cell>
          <cell r="G1042" t="str">
            <v>Adult/Fashion Bedding</v>
          </cell>
          <cell r="H1042" t="str">
            <v>Avenue 8</v>
          </cell>
        </row>
        <row r="1043">
          <cell r="C1043" t="str">
            <v>1577</v>
          </cell>
          <cell r="D1043" t="str">
            <v>BH12-001-199-34</v>
          </cell>
          <cell r="G1043" t="str">
            <v>Adult/Fashion Bedding</v>
          </cell>
          <cell r="H1043" t="str">
            <v>Avenue 8</v>
          </cell>
        </row>
        <row r="1044">
          <cell r="C1044" t="str">
            <v/>
          </cell>
          <cell r="D1044" t="str">
            <v>FT30-656</v>
          </cell>
          <cell r="G1044" t="str">
            <v>Adult/Fashion Bedding</v>
          </cell>
          <cell r="H1044" t="str">
            <v>Avenue 8</v>
          </cell>
        </row>
        <row r="1045">
          <cell r="C1045" t="str">
            <v/>
          </cell>
          <cell r="D1045" t="str">
            <v>FT30-657</v>
          </cell>
          <cell r="G1045" t="str">
            <v>Adult/Fashion Bedding</v>
          </cell>
          <cell r="H1045" t="str">
            <v>Avenue 8</v>
          </cell>
        </row>
        <row r="1046">
          <cell r="C1046" t="str">
            <v/>
          </cell>
          <cell r="D1046" t="str">
            <v>FT30-659</v>
          </cell>
          <cell r="G1046" t="str">
            <v>Adult/Fashion Bedding</v>
          </cell>
          <cell r="H1046" t="str">
            <v>Avenue 8</v>
          </cell>
        </row>
        <row r="1047">
          <cell r="C1047" t="str">
            <v>1561</v>
          </cell>
          <cell r="D1047" t="str">
            <v>HE30-060</v>
          </cell>
          <cell r="G1047" t="str">
            <v>Adult/Fashion Bedding</v>
          </cell>
          <cell r="H1047" t="str">
            <v>Avenue 8</v>
          </cell>
        </row>
        <row r="1048">
          <cell r="C1048" t="str">
            <v>1562</v>
          </cell>
          <cell r="D1048" t="str">
            <v>HE30-061</v>
          </cell>
          <cell r="G1048" t="str">
            <v>Adult/Fashion Bedding</v>
          </cell>
          <cell r="H1048" t="str">
            <v>Avenue 8</v>
          </cell>
        </row>
        <row r="1049">
          <cell r="C1049" t="str">
            <v>1479</v>
          </cell>
          <cell r="D1049" t="str">
            <v>FT30-425</v>
          </cell>
          <cell r="G1049" t="str">
            <v>Adult/Fashion Bedding</v>
          </cell>
          <cell r="H1049" t="str">
            <v>Avenue 8</v>
          </cell>
        </row>
        <row r="1050">
          <cell r="C1050" t="str">
            <v/>
          </cell>
          <cell r="D1050" t="str">
            <v>FT30-445</v>
          </cell>
          <cell r="G1050" t="str">
            <v>Adult/Fashion Bedding</v>
          </cell>
          <cell r="H1050" t="str">
            <v>Avenue 8</v>
          </cell>
        </row>
        <row r="1051">
          <cell r="C1051" t="str">
            <v>1479</v>
          </cell>
          <cell r="D1051" t="str">
            <v>FT30-465</v>
          </cell>
          <cell r="G1051" t="str">
            <v>Adult/Fashion Bedding</v>
          </cell>
          <cell r="H1051" t="str">
            <v>Avenue 8</v>
          </cell>
        </row>
        <row r="1052">
          <cell r="C1052" t="str">
            <v>1474</v>
          </cell>
          <cell r="D1052" t="str">
            <v>SM30-899</v>
          </cell>
          <cell r="G1052" t="str">
            <v>Adult/Fashion Bedding</v>
          </cell>
          <cell r="H1052" t="str">
            <v>Avenue 8</v>
          </cell>
        </row>
        <row r="1053">
          <cell r="C1053" t="str">
            <v>1474</v>
          </cell>
          <cell r="D1053" t="str">
            <v>SM30-904</v>
          </cell>
          <cell r="G1053" t="str">
            <v>Adult/Fashion Bedding</v>
          </cell>
          <cell r="H1053" t="str">
            <v>Avenue 8</v>
          </cell>
        </row>
        <row r="1054">
          <cell r="C1054" t="str">
            <v>1593</v>
          </cell>
          <cell r="D1054" t="str">
            <v>DL30-829</v>
          </cell>
          <cell r="G1054" t="str">
            <v>Adult/Fashion Bedding</v>
          </cell>
          <cell r="H1054" t="str">
            <v>Avenue 8</v>
          </cell>
        </row>
        <row r="1055">
          <cell r="C1055" t="str">
            <v>1594</v>
          </cell>
          <cell r="D1055" t="str">
            <v>JC30-159</v>
          </cell>
          <cell r="G1055" t="str">
            <v>Adult/Fashion Bedding</v>
          </cell>
          <cell r="H1055" t="str">
            <v>Avenue 8</v>
          </cell>
        </row>
        <row r="1056">
          <cell r="C1056" t="str">
            <v>1568</v>
          </cell>
          <cell r="D1056" t="str">
            <v>JC30-162</v>
          </cell>
          <cell r="G1056" t="str">
            <v>Adult/Fashion Bedding</v>
          </cell>
          <cell r="H1056" t="str">
            <v>Avenue 8</v>
          </cell>
        </row>
        <row r="1057">
          <cell r="C1057" t="str">
            <v>1571</v>
          </cell>
          <cell r="D1057" t="str">
            <v>JC30-163</v>
          </cell>
          <cell r="G1057" t="str">
            <v>Adult/Fashion Bedding</v>
          </cell>
          <cell r="H1057" t="str">
            <v>Avenue 8</v>
          </cell>
        </row>
        <row r="1058">
          <cell r="C1058" t="str">
            <v>1569</v>
          </cell>
          <cell r="D1058" t="str">
            <v>SM30-404</v>
          </cell>
          <cell r="G1058" t="str">
            <v>Adult/Fashion Bedding</v>
          </cell>
          <cell r="H1058" t="str">
            <v>Avenue 8</v>
          </cell>
        </row>
        <row r="1059">
          <cell r="C1059" t="str">
            <v>1475</v>
          </cell>
          <cell r="D1059" t="str">
            <v>SM30-909</v>
          </cell>
          <cell r="G1059" t="str">
            <v>Adult/Fashion Bedding</v>
          </cell>
          <cell r="H1059" t="str">
            <v>Avenue 8</v>
          </cell>
        </row>
        <row r="1060">
          <cell r="C1060" t="str">
            <v>1475</v>
          </cell>
          <cell r="D1060" t="str">
            <v>SM30-914</v>
          </cell>
          <cell r="G1060" t="str">
            <v>Adult/Fashion Bedding</v>
          </cell>
          <cell r="H1060" t="str">
            <v>Avenue 8</v>
          </cell>
        </row>
        <row r="1061">
          <cell r="C1061" t="str">
            <v/>
          </cell>
          <cell r="D1061" t="str">
            <v>FT30-710</v>
          </cell>
          <cell r="G1061" t="str">
            <v>Adult/Fashion Bedding</v>
          </cell>
          <cell r="H1061" t="str">
            <v>Avenue 8</v>
          </cell>
        </row>
        <row r="1062">
          <cell r="C1062" t="str">
            <v/>
          </cell>
          <cell r="D1062" t="str">
            <v>FT30-711</v>
          </cell>
          <cell r="G1062" t="str">
            <v>Adult/Fashion Bedding</v>
          </cell>
          <cell r="H1062" t="str">
            <v>Avenue 8</v>
          </cell>
        </row>
        <row r="1063">
          <cell r="C1063" t="str">
            <v/>
          </cell>
          <cell r="D1063" t="str">
            <v>FT30-712</v>
          </cell>
          <cell r="G1063" t="str">
            <v>Adult/Fashion Bedding</v>
          </cell>
          <cell r="H1063" t="str">
            <v>Avenue 8</v>
          </cell>
        </row>
        <row r="1064">
          <cell r="C1064" t="str">
            <v>1595</v>
          </cell>
          <cell r="D1064" t="str">
            <v>BH001-002-49-09</v>
          </cell>
          <cell r="G1064" t="str">
            <v>Adult/Fashion Bedding</v>
          </cell>
          <cell r="H1064" t="str">
            <v>Avenue 8</v>
          </cell>
        </row>
        <row r="1065">
          <cell r="C1065" t="str">
            <v>1572</v>
          </cell>
          <cell r="D1065" t="str">
            <v>BH001-002-49-10</v>
          </cell>
          <cell r="G1065" t="str">
            <v>Adult/Fashion Bedding</v>
          </cell>
          <cell r="H1065" t="str">
            <v>Avenue 8</v>
          </cell>
        </row>
        <row r="1066">
          <cell r="C1066" t="str">
            <v/>
          </cell>
          <cell r="D1066" t="str">
            <v>KL30-435</v>
          </cell>
          <cell r="G1066" t="str">
            <v>Adult/Fashion Bedding</v>
          </cell>
          <cell r="H1066" t="str">
            <v>Avenue 8</v>
          </cell>
        </row>
        <row r="1067">
          <cell r="C1067" t="str">
            <v/>
          </cell>
          <cell r="D1067" t="str">
            <v>KL30-436</v>
          </cell>
          <cell r="G1067" t="str">
            <v>Adult/Fashion Bedding</v>
          </cell>
          <cell r="H1067" t="str">
            <v>Avenue 8</v>
          </cell>
        </row>
        <row r="1068">
          <cell r="C1068" t="str">
            <v/>
          </cell>
          <cell r="D1068" t="str">
            <v>KL30-437</v>
          </cell>
          <cell r="G1068" t="str">
            <v>Adult/Fashion Bedding</v>
          </cell>
          <cell r="H1068" t="str">
            <v>Avenue 8</v>
          </cell>
        </row>
        <row r="1069">
          <cell r="C1069" t="str">
            <v/>
          </cell>
          <cell r="D1069" t="str">
            <v>FT30-638</v>
          </cell>
          <cell r="G1069" t="str">
            <v>Adult/Fashion Bedding</v>
          </cell>
          <cell r="H1069" t="str">
            <v>Avenue 8</v>
          </cell>
        </row>
        <row r="1070">
          <cell r="C1070" t="str">
            <v/>
          </cell>
          <cell r="D1070" t="str">
            <v>FT30-639</v>
          </cell>
          <cell r="G1070" t="str">
            <v>Adult/Fashion Bedding</v>
          </cell>
          <cell r="H1070" t="str">
            <v>Avenue 8</v>
          </cell>
        </row>
        <row r="1071">
          <cell r="C1071" t="str">
            <v>1573</v>
          </cell>
          <cell r="D1071" t="str">
            <v>FT30-640</v>
          </cell>
          <cell r="G1071" t="str">
            <v>Adult/Fashion Bedding</v>
          </cell>
          <cell r="H1071" t="str">
            <v>Avenue 8</v>
          </cell>
        </row>
        <row r="1072">
          <cell r="C1072" t="str">
            <v/>
          </cell>
          <cell r="D1072" t="str">
            <v>KL30-468</v>
          </cell>
          <cell r="G1072" t="str">
            <v>Adult/Fashion Bedding</v>
          </cell>
          <cell r="H1072" t="str">
            <v>Avenue 8</v>
          </cell>
        </row>
        <row r="1073">
          <cell r="C1073" t="str">
            <v/>
          </cell>
          <cell r="D1073" t="str">
            <v>KL30-469</v>
          </cell>
          <cell r="G1073" t="str">
            <v>Adult/Fashion Bedding</v>
          </cell>
          <cell r="H1073" t="str">
            <v>Avenue 8</v>
          </cell>
        </row>
        <row r="1074">
          <cell r="C1074" t="str">
            <v>1579</v>
          </cell>
          <cell r="D1074" t="str">
            <v>KL21-1105</v>
          </cell>
          <cell r="G1074" t="str">
            <v>Adult/Fashion Bedding</v>
          </cell>
          <cell r="H1074" t="str">
            <v>Avenue 8</v>
          </cell>
        </row>
        <row r="1075">
          <cell r="C1075" t="str">
            <v/>
          </cell>
          <cell r="D1075" t="str">
            <v>KL20-441</v>
          </cell>
          <cell r="G1075" t="str">
            <v>Adult/Fashion Bedding</v>
          </cell>
          <cell r="H1075" t="str">
            <v>Avenue 8</v>
          </cell>
        </row>
        <row r="1076">
          <cell r="C1076" t="str">
            <v/>
          </cell>
          <cell r="D1076" t="str">
            <v>FT20-660</v>
          </cell>
          <cell r="G1076" t="str">
            <v>Adult/Fashion Bedding</v>
          </cell>
          <cell r="H1076" t="str">
            <v>Avenue 8</v>
          </cell>
        </row>
        <row r="1077">
          <cell r="C1077" t="str">
            <v/>
          </cell>
          <cell r="D1077" t="str">
            <v>FT20-661</v>
          </cell>
          <cell r="G1077" t="str">
            <v>Adult/Fashion Bedding</v>
          </cell>
          <cell r="H1077" t="str">
            <v>Avenue 8</v>
          </cell>
        </row>
        <row r="1078">
          <cell r="C1078" t="str">
            <v/>
          </cell>
          <cell r="D1078" t="str">
            <v>FT20-662</v>
          </cell>
          <cell r="G1078" t="str">
            <v>Adult/Fashion Bedding</v>
          </cell>
          <cell r="H1078" t="str">
            <v>Avenue 8</v>
          </cell>
        </row>
        <row r="1079">
          <cell r="C1079" t="str">
            <v>1534</v>
          </cell>
          <cell r="D1079" t="str">
            <v>KL20-634</v>
          </cell>
          <cell r="G1079" t="str">
            <v>Adult/Fashion Bedding</v>
          </cell>
          <cell r="H1079" t="str">
            <v>Avenue 8</v>
          </cell>
        </row>
        <row r="1080">
          <cell r="C1080" t="str">
            <v/>
          </cell>
          <cell r="D1080" t="str">
            <v>KL20-488</v>
          </cell>
          <cell r="G1080" t="str">
            <v>Adult/Fashion Bedding</v>
          </cell>
          <cell r="H1080" t="str">
            <v>Avenue 8</v>
          </cell>
        </row>
        <row r="1081">
          <cell r="C1081" t="str">
            <v/>
          </cell>
          <cell r="D1081" t="str">
            <v>KL20-489</v>
          </cell>
          <cell r="G1081" t="str">
            <v>Adult/Fashion Bedding</v>
          </cell>
          <cell r="H1081" t="str">
            <v>Avenue 8</v>
          </cell>
        </row>
        <row r="1082">
          <cell r="C1082" t="str">
            <v/>
          </cell>
          <cell r="D1082" t="str">
            <v>KL20-491</v>
          </cell>
          <cell r="G1082" t="str">
            <v>Adult/Fashion Bedding</v>
          </cell>
          <cell r="H1082" t="str">
            <v>Avenue 8</v>
          </cell>
        </row>
        <row r="1083">
          <cell r="C1083" t="str">
            <v/>
          </cell>
          <cell r="D1083" t="str">
            <v>FT20-427</v>
          </cell>
          <cell r="G1083" t="str">
            <v>Adult/Fashion Bedding</v>
          </cell>
          <cell r="H1083" t="str">
            <v>Avenue 8</v>
          </cell>
        </row>
        <row r="1084">
          <cell r="C1084" t="str">
            <v/>
          </cell>
          <cell r="D1084" t="str">
            <v>FT20-428</v>
          </cell>
          <cell r="G1084" t="str">
            <v>Adult/Fashion Bedding</v>
          </cell>
          <cell r="H1084" t="str">
            <v>Avenue 8</v>
          </cell>
        </row>
        <row r="1085">
          <cell r="C1085" t="str">
            <v>1588</v>
          </cell>
          <cell r="D1085" t="str">
            <v>FT20-429</v>
          </cell>
          <cell r="G1085" t="str">
            <v>Adult/Fashion Bedding</v>
          </cell>
          <cell r="H1085" t="str">
            <v>Avenue 8</v>
          </cell>
        </row>
        <row r="1086">
          <cell r="C1086" t="str">
            <v>1588</v>
          </cell>
          <cell r="D1086" t="str">
            <v>FT20-430</v>
          </cell>
          <cell r="G1086" t="str">
            <v>Adult/Fashion Bedding</v>
          </cell>
          <cell r="H1086" t="str">
            <v>Avenue 8</v>
          </cell>
        </row>
        <row r="1087">
          <cell r="C1087" t="str">
            <v>1588</v>
          </cell>
          <cell r="D1087" t="str">
            <v>FT20-447</v>
          </cell>
          <cell r="G1087" t="str">
            <v>Adult/Fashion Bedding</v>
          </cell>
          <cell r="H1087" t="str">
            <v>Avenue 8</v>
          </cell>
        </row>
        <row r="1088">
          <cell r="C1088" t="str">
            <v/>
          </cell>
          <cell r="D1088" t="str">
            <v>FT20-448</v>
          </cell>
          <cell r="G1088" t="str">
            <v>Adult/Fashion Bedding</v>
          </cell>
          <cell r="H1088" t="str">
            <v>Avenue 8</v>
          </cell>
        </row>
        <row r="1089">
          <cell r="C1089" t="str">
            <v>1588</v>
          </cell>
          <cell r="D1089" t="str">
            <v>FT20-449</v>
          </cell>
          <cell r="G1089" t="str">
            <v>Adult/Fashion Bedding</v>
          </cell>
          <cell r="H1089" t="str">
            <v>Avenue 8</v>
          </cell>
        </row>
        <row r="1090">
          <cell r="C1090" t="str">
            <v/>
          </cell>
          <cell r="D1090" t="str">
            <v>FT20-450</v>
          </cell>
          <cell r="G1090" t="str">
            <v>Adult/Fashion Bedding</v>
          </cell>
          <cell r="H1090" t="str">
            <v>Avenue 8</v>
          </cell>
        </row>
        <row r="1091">
          <cell r="C1091" t="str">
            <v>1588</v>
          </cell>
          <cell r="D1091" t="str">
            <v>FT20-557</v>
          </cell>
          <cell r="G1091" t="str">
            <v>Adult/Fashion Bedding</v>
          </cell>
          <cell r="H1091" t="str">
            <v>Avenue 8</v>
          </cell>
        </row>
        <row r="1092">
          <cell r="C1092" t="str">
            <v>1588</v>
          </cell>
          <cell r="D1092" t="str">
            <v>FT20-558</v>
          </cell>
          <cell r="G1092" t="str">
            <v>Adult/Fashion Bedding</v>
          </cell>
          <cell r="H1092" t="str">
            <v>Avenue 8</v>
          </cell>
        </row>
        <row r="1093">
          <cell r="C1093" t="str">
            <v>1588</v>
          </cell>
          <cell r="D1093" t="str">
            <v>FT20-559</v>
          </cell>
          <cell r="G1093" t="str">
            <v>Adult/Fashion Bedding</v>
          </cell>
          <cell r="H1093" t="str">
            <v>Avenue 8</v>
          </cell>
        </row>
        <row r="1094">
          <cell r="C1094" t="str">
            <v>1588</v>
          </cell>
          <cell r="D1094" t="str">
            <v>FT20-560</v>
          </cell>
          <cell r="G1094" t="str">
            <v>Adult/Fashion Bedding</v>
          </cell>
          <cell r="H1094" t="str">
            <v>Avenue 8</v>
          </cell>
        </row>
        <row r="1095">
          <cell r="C1095" t="str">
            <v>1588</v>
          </cell>
          <cell r="D1095" t="str">
            <v>FT20-561</v>
          </cell>
          <cell r="G1095" t="str">
            <v>Adult/Fashion Bedding</v>
          </cell>
          <cell r="H1095" t="str">
            <v>Avenue 8</v>
          </cell>
        </row>
        <row r="1096">
          <cell r="C1096" t="str">
            <v>1588</v>
          </cell>
          <cell r="D1096" t="str">
            <v>FT20-562</v>
          </cell>
          <cell r="G1096" t="str">
            <v>Adult/Fashion Bedding</v>
          </cell>
          <cell r="H1096" t="str">
            <v>Avenue 8</v>
          </cell>
        </row>
        <row r="1097">
          <cell r="C1097" t="str">
            <v>1588</v>
          </cell>
          <cell r="D1097" t="str">
            <v>FT20-563</v>
          </cell>
          <cell r="G1097" t="str">
            <v>Adult/Fashion Bedding</v>
          </cell>
          <cell r="H1097" t="str">
            <v>Avenue 8</v>
          </cell>
        </row>
        <row r="1098">
          <cell r="C1098" t="str">
            <v/>
          </cell>
          <cell r="D1098" t="str">
            <v>FT20-564</v>
          </cell>
          <cell r="G1098" t="str">
            <v>Adult/Fashion Bedding</v>
          </cell>
          <cell r="H1098" t="str">
            <v>Avenue 8</v>
          </cell>
        </row>
        <row r="1099">
          <cell r="C1099" t="str">
            <v/>
          </cell>
          <cell r="D1099" t="str">
            <v>FT20-715</v>
          </cell>
          <cell r="G1099" t="str">
            <v>Adult/Fashion Bedding</v>
          </cell>
          <cell r="H1099" t="str">
            <v>Avenue 8</v>
          </cell>
        </row>
        <row r="1100">
          <cell r="C1100" t="str">
            <v/>
          </cell>
          <cell r="D1100" t="str">
            <v>FT20-716</v>
          </cell>
          <cell r="G1100" t="str">
            <v>Adult/Fashion Bedding</v>
          </cell>
          <cell r="H1100" t="str">
            <v>Avenue 8</v>
          </cell>
        </row>
        <row r="1101">
          <cell r="C1101" t="str">
            <v/>
          </cell>
          <cell r="D1101" t="str">
            <v>KL20-474</v>
          </cell>
          <cell r="G1101" t="str">
            <v>Adult/Fashion Bedding</v>
          </cell>
          <cell r="H1101" t="str">
            <v>Avenue 8</v>
          </cell>
        </row>
        <row r="1102">
          <cell r="C1102" t="str">
            <v/>
          </cell>
          <cell r="D1102" t="str">
            <v>KL20-472</v>
          </cell>
          <cell r="G1102" t="str">
            <v>Adult/Fashion Bedding</v>
          </cell>
          <cell r="H1102" t="str">
            <v>Avenue 8</v>
          </cell>
        </row>
        <row r="1103">
          <cell r="C1103" t="str">
            <v>1585</v>
          </cell>
          <cell r="D1103" t="str">
            <v>KL20-983</v>
          </cell>
          <cell r="G1103" t="str">
            <v>Adult/Fashion Bedding</v>
          </cell>
          <cell r="H1103" t="str">
            <v>Avenue 8</v>
          </cell>
        </row>
        <row r="1104">
          <cell r="C1104" t="str">
            <v>1598</v>
          </cell>
          <cell r="D1104" t="str">
            <v>BB41-594</v>
          </cell>
          <cell r="G1104" t="str">
            <v>Adult/Fashion Bedding</v>
          </cell>
          <cell r="H1104" t="str">
            <v>Avenue 8</v>
          </cell>
        </row>
        <row r="1105">
          <cell r="C1105" t="str">
            <v>1605</v>
          </cell>
          <cell r="D1105" t="str">
            <v>KL41-482</v>
          </cell>
          <cell r="G1105" t="str">
            <v>Adult/Fashion Bedding</v>
          </cell>
          <cell r="H1105" t="str">
            <v>Avenue 8</v>
          </cell>
        </row>
        <row r="1106">
          <cell r="C1106" t="str">
            <v/>
          </cell>
          <cell r="D1106" t="str">
            <v>FT41-700</v>
          </cell>
          <cell r="G1106" t="str">
            <v>Adult/Fashion Bedding</v>
          </cell>
          <cell r="H1106" t="str">
            <v>Avenue 8</v>
          </cell>
        </row>
        <row r="1107">
          <cell r="C1107" t="str">
            <v>1606</v>
          </cell>
          <cell r="D1107" t="str">
            <v>BT41-228</v>
          </cell>
          <cell r="G1107" t="str">
            <v>Adult/Fashion Bedding</v>
          </cell>
          <cell r="H1107" t="str">
            <v>Avenue 8</v>
          </cell>
        </row>
        <row r="1108">
          <cell r="C1108" t="str">
            <v>1607</v>
          </cell>
          <cell r="D1108" t="str">
            <v>BB41-1016</v>
          </cell>
          <cell r="G1108" t="str">
            <v>Adult/Fashion Bedding</v>
          </cell>
          <cell r="H1108" t="str">
            <v>Avenue 8</v>
          </cell>
        </row>
        <row r="1109">
          <cell r="C1109" t="str">
            <v>1599</v>
          </cell>
          <cell r="D1109" t="str">
            <v>BB41-886</v>
          </cell>
          <cell r="G1109" t="str">
            <v>Adult/Fashion Bedding</v>
          </cell>
          <cell r="H1109" t="str">
            <v>Avenue 8</v>
          </cell>
        </row>
        <row r="1110">
          <cell r="C1110" t="str">
            <v>1600</v>
          </cell>
          <cell r="D1110" t="str">
            <v>JC41-158</v>
          </cell>
          <cell r="G1110" t="str">
            <v>Adult/Fashion Bedding</v>
          </cell>
          <cell r="H1110" t="str">
            <v>Avenue 8</v>
          </cell>
        </row>
        <row r="1111">
          <cell r="C1111" t="str">
            <v/>
          </cell>
          <cell r="D1111" t="str">
            <v>FT41-718</v>
          </cell>
          <cell r="G1111" t="str">
            <v>Adult/Fashion Bedding</v>
          </cell>
          <cell r="H1111" t="str">
            <v>Avenue 8</v>
          </cell>
        </row>
        <row r="1112">
          <cell r="C1112" t="str">
            <v/>
          </cell>
          <cell r="D1112" t="str">
            <v>FT41-642</v>
          </cell>
          <cell r="G1112" t="str">
            <v>Adult/Fashion Bedding</v>
          </cell>
          <cell r="H1112" t="str">
            <v>Avenue 8</v>
          </cell>
        </row>
        <row r="1113">
          <cell r="C1113" t="str">
            <v>1601</v>
          </cell>
          <cell r="D1113" t="str">
            <v>BB41-503</v>
          </cell>
          <cell r="G1113" t="str">
            <v>Adult/Fashion Bedding</v>
          </cell>
          <cell r="H1113" t="str">
            <v>Avenue 8</v>
          </cell>
        </row>
        <row r="1114">
          <cell r="C1114" t="str">
            <v>1601</v>
          </cell>
          <cell r="D1114" t="str">
            <v>BB41-510</v>
          </cell>
          <cell r="G1114" t="str">
            <v>Adult/Fashion Bedding</v>
          </cell>
          <cell r="H1114" t="str">
            <v>Avenue 8</v>
          </cell>
        </row>
        <row r="1115">
          <cell r="C1115" t="str">
            <v>1575</v>
          </cell>
          <cell r="D1115" t="str">
            <v>BB40-593</v>
          </cell>
          <cell r="G1115" t="str">
            <v>Adult/Fashion Bedding</v>
          </cell>
          <cell r="H1115" t="str">
            <v>Avenue 8</v>
          </cell>
        </row>
        <row r="1116">
          <cell r="C1116" t="str">
            <v/>
          </cell>
          <cell r="D1116" t="str">
            <v>KL40-481</v>
          </cell>
          <cell r="G1116" t="str">
            <v>Adult/Fashion Bedding</v>
          </cell>
          <cell r="H1116" t="str">
            <v>Avenue 8</v>
          </cell>
        </row>
        <row r="1117">
          <cell r="C1117" t="str">
            <v>1540</v>
          </cell>
          <cell r="D1117" t="str">
            <v>KL40-152</v>
          </cell>
          <cell r="G1117" t="str">
            <v>Adult/Fashion Bedding</v>
          </cell>
          <cell r="H1117" t="str">
            <v>Avenue 8</v>
          </cell>
        </row>
        <row r="1118">
          <cell r="C1118" t="str">
            <v/>
          </cell>
          <cell r="D1118" t="str">
            <v>FT40-699</v>
          </cell>
          <cell r="G1118" t="str">
            <v>Adult/Fashion Bedding</v>
          </cell>
          <cell r="H1118" t="str">
            <v>Avenue 8</v>
          </cell>
        </row>
        <row r="1119">
          <cell r="C1119" t="str">
            <v>1541</v>
          </cell>
          <cell r="D1119" t="str">
            <v>BT40-227</v>
          </cell>
          <cell r="G1119" t="str">
            <v>Adult/Fashion Bedding</v>
          </cell>
          <cell r="H1119" t="str">
            <v>Avenue 8</v>
          </cell>
        </row>
        <row r="1120">
          <cell r="C1120" t="str">
            <v>1602</v>
          </cell>
          <cell r="D1120" t="str">
            <v>BB40-429</v>
          </cell>
          <cell r="G1120" t="str">
            <v>Adult/Fashion Bedding</v>
          </cell>
          <cell r="H1120" t="str">
            <v>Avenue 8</v>
          </cell>
        </row>
        <row r="1121">
          <cell r="C1121" t="str">
            <v>1574</v>
          </cell>
          <cell r="D1121" t="str">
            <v>JC40-432</v>
          </cell>
          <cell r="G1121" t="str">
            <v>Adult/Fashion Bedding</v>
          </cell>
          <cell r="H1121" t="str">
            <v>Avenue 8</v>
          </cell>
        </row>
        <row r="1122">
          <cell r="C1122" t="str">
            <v/>
          </cell>
          <cell r="D1122" t="str">
            <v>FT40-717</v>
          </cell>
          <cell r="G1122" t="str">
            <v>Adult/Fashion Bedding</v>
          </cell>
          <cell r="H1122" t="str">
            <v>Avenue 8</v>
          </cell>
        </row>
        <row r="1123">
          <cell r="C1123" t="str">
            <v>1604</v>
          </cell>
          <cell r="D1123" t="str">
            <v>KL40-433</v>
          </cell>
          <cell r="G1123" t="str">
            <v>Adult/Fashion Bedding</v>
          </cell>
          <cell r="H1123" t="str">
            <v>Avenue 8</v>
          </cell>
        </row>
        <row r="1124">
          <cell r="C1124" t="str">
            <v/>
          </cell>
          <cell r="D1124" t="str">
            <v>FT40-641</v>
          </cell>
          <cell r="G1124" t="str">
            <v>Adult/Fashion Bedding</v>
          </cell>
          <cell r="H1124" t="str">
            <v>Avenue 8</v>
          </cell>
        </row>
        <row r="1125">
          <cell r="C1125" t="str">
            <v>1576</v>
          </cell>
          <cell r="D1125" t="str">
            <v>BB40-502</v>
          </cell>
          <cell r="G1125" t="str">
            <v>Adult/Fashion Bedding</v>
          </cell>
          <cell r="H1125" t="str">
            <v>Avenue 8</v>
          </cell>
        </row>
        <row r="1126">
          <cell r="C1126" t="str">
            <v>1576</v>
          </cell>
          <cell r="D1126" t="str">
            <v>BB40-509</v>
          </cell>
          <cell r="G1126" t="str">
            <v>Adult/Fashion Bedding</v>
          </cell>
          <cell r="H1126" t="str">
            <v>Avenue 8</v>
          </cell>
        </row>
        <row r="1127">
          <cell r="C1127" t="str">
            <v/>
          </cell>
          <cell r="D1127" t="str">
            <v>KL40-465</v>
          </cell>
          <cell r="G1127" t="str">
            <v>Adult/Fashion Bedding</v>
          </cell>
          <cell r="H1127" t="str">
            <v>Avenue 8</v>
          </cell>
        </row>
        <row r="1128">
          <cell r="C1128" t="str">
            <v>1603</v>
          </cell>
          <cell r="D1128" t="str">
            <v>BB40-424</v>
          </cell>
          <cell r="G1128" t="str">
            <v>Adult/Fashion Bedding</v>
          </cell>
          <cell r="H1128" t="str">
            <v>Avenue 8</v>
          </cell>
        </row>
        <row r="1129">
          <cell r="C1129" t="str">
            <v>15183</v>
          </cell>
          <cell r="D1129" t="str">
            <v>BR10-3840</v>
          </cell>
          <cell r="G1129" t="str">
            <v>Adult/Fashion Bedding</v>
          </cell>
          <cell r="H1129" t="str">
            <v>Beautyrest</v>
          </cell>
        </row>
        <row r="1130">
          <cell r="C1130" t="str">
            <v>15183</v>
          </cell>
          <cell r="D1130" t="str">
            <v>BR10-3841</v>
          </cell>
          <cell r="G1130" t="str">
            <v>Adult/Fashion Bedding</v>
          </cell>
          <cell r="H1130" t="str">
            <v>Beautyrest</v>
          </cell>
        </row>
        <row r="1131">
          <cell r="C1131" t="str">
            <v>15183</v>
          </cell>
          <cell r="D1131" t="str">
            <v>BR10-3844</v>
          </cell>
          <cell r="G1131" t="str">
            <v>Adult/Fashion Bedding</v>
          </cell>
          <cell r="H1131" t="str">
            <v>Beautyrest</v>
          </cell>
        </row>
        <row r="1132">
          <cell r="C1132" t="str">
            <v>15183</v>
          </cell>
          <cell r="D1132" t="str">
            <v>BR10-3845</v>
          </cell>
          <cell r="G1132" t="str">
            <v>Adult/Fashion Bedding</v>
          </cell>
          <cell r="H1132" t="str">
            <v>Beautyrest</v>
          </cell>
        </row>
        <row r="1133">
          <cell r="C1133" t="str">
            <v>14584</v>
          </cell>
          <cell r="D1133" t="str">
            <v>BR9144409622-13</v>
          </cell>
          <cell r="G1133" t="str">
            <v>Adult/Fashion Bedding</v>
          </cell>
          <cell r="H1133" t="str">
            <v>Beautyrest</v>
          </cell>
        </row>
        <row r="1134">
          <cell r="C1134" t="str">
            <v>14584</v>
          </cell>
          <cell r="D1134" t="str">
            <v>BR9144409622-14</v>
          </cell>
          <cell r="G1134" t="str">
            <v>Adult/Fashion Bedding</v>
          </cell>
          <cell r="H1134" t="str">
            <v>Beautyrest</v>
          </cell>
        </row>
        <row r="1135">
          <cell r="C1135" t="str">
            <v>14584</v>
          </cell>
          <cell r="D1135" t="str">
            <v>BR9144409622-15</v>
          </cell>
          <cell r="G1135" t="str">
            <v>Adult/Fashion Bedding</v>
          </cell>
          <cell r="H1135" t="str">
            <v>Beautyrest</v>
          </cell>
        </row>
        <row r="1136">
          <cell r="C1136" t="str">
            <v>14584</v>
          </cell>
          <cell r="D1136" t="str">
            <v>BR9144409622-16</v>
          </cell>
          <cell r="G1136" t="str">
            <v>Adult/Fashion Bedding</v>
          </cell>
          <cell r="H1136" t="str">
            <v>Beautyrest</v>
          </cell>
        </row>
        <row r="1137">
          <cell r="C1137" t="str">
            <v>14557</v>
          </cell>
          <cell r="D1137" t="str">
            <v>BR9144409622-05</v>
          </cell>
          <cell r="G1137" t="str">
            <v>Adult/Fashion Bedding</v>
          </cell>
          <cell r="H1137" t="str">
            <v>Beautyrest</v>
          </cell>
        </row>
        <row r="1138">
          <cell r="C1138" t="str">
            <v>14557</v>
          </cell>
          <cell r="D1138" t="str">
            <v>BR9144409622-06</v>
          </cell>
          <cell r="G1138" t="str">
            <v>Adult/Fashion Bedding</v>
          </cell>
          <cell r="H1138" t="str">
            <v>Beautyrest</v>
          </cell>
        </row>
        <row r="1139">
          <cell r="C1139" t="str">
            <v>14557</v>
          </cell>
          <cell r="D1139" t="str">
            <v>BR9144409622-07</v>
          </cell>
          <cell r="G1139" t="str">
            <v>Adult/Fashion Bedding</v>
          </cell>
          <cell r="H1139" t="str">
            <v>Beautyrest</v>
          </cell>
        </row>
        <row r="1140">
          <cell r="C1140" t="str">
            <v>14557</v>
          </cell>
          <cell r="D1140" t="str">
            <v>BR9144409622-08</v>
          </cell>
          <cell r="G1140" t="str">
            <v>Adult/Fashion Bedding</v>
          </cell>
          <cell r="H1140" t="str">
            <v>Beautyrest</v>
          </cell>
        </row>
        <row r="1141">
          <cell r="C1141" t="str">
            <v>15205</v>
          </cell>
          <cell r="D1141" t="str">
            <v>BR10-3856</v>
          </cell>
          <cell r="G1141" t="str">
            <v>Adult/Fashion Bedding</v>
          </cell>
          <cell r="H1141" t="str">
            <v>Beautyrest</v>
          </cell>
        </row>
        <row r="1142">
          <cell r="C1142" t="str">
            <v>15205</v>
          </cell>
          <cell r="D1142" t="str">
            <v>BR10-3857</v>
          </cell>
          <cell r="G1142" t="str">
            <v>Adult/Fashion Bedding</v>
          </cell>
          <cell r="H1142" t="str">
            <v>Beautyrest</v>
          </cell>
        </row>
        <row r="1143">
          <cell r="C1143" t="str">
            <v>15205</v>
          </cell>
          <cell r="D1143" t="str">
            <v>BR10-3860</v>
          </cell>
          <cell r="G1143" t="str">
            <v>Adult/Fashion Bedding</v>
          </cell>
          <cell r="H1143" t="str">
            <v>Beautyrest</v>
          </cell>
        </row>
        <row r="1144">
          <cell r="C1144" t="str">
            <v>15205</v>
          </cell>
          <cell r="D1144" t="str">
            <v>BR10-3861</v>
          </cell>
          <cell r="G1144" t="str">
            <v>Adult/Fashion Bedding</v>
          </cell>
          <cell r="H1144" t="str">
            <v>Beautyrest</v>
          </cell>
        </row>
        <row r="1145">
          <cell r="C1145" t="str">
            <v>14556</v>
          </cell>
          <cell r="D1145" t="str">
            <v>BR9144409622-01</v>
          </cell>
          <cell r="G1145" t="str">
            <v>Adult/Fashion Bedding</v>
          </cell>
          <cell r="H1145" t="str">
            <v>Beautyrest</v>
          </cell>
        </row>
        <row r="1146">
          <cell r="C1146" t="str">
            <v>14556</v>
          </cell>
          <cell r="D1146" t="str">
            <v>BR9144409622-02</v>
          </cell>
          <cell r="G1146" t="str">
            <v>Adult/Fashion Bedding</v>
          </cell>
          <cell r="H1146" t="str">
            <v>Beautyrest</v>
          </cell>
        </row>
        <row r="1147">
          <cell r="C1147" t="str">
            <v>14556</v>
          </cell>
          <cell r="D1147" t="str">
            <v>BR9144409622-03</v>
          </cell>
          <cell r="G1147" t="str">
            <v>Adult/Fashion Bedding</v>
          </cell>
          <cell r="H1147" t="str">
            <v>Beautyrest</v>
          </cell>
        </row>
        <row r="1148">
          <cell r="C1148" t="str">
            <v>14556</v>
          </cell>
          <cell r="D1148" t="str">
            <v>BR9144409622-04</v>
          </cell>
          <cell r="G1148" t="str">
            <v>Adult/Fashion Bedding</v>
          </cell>
          <cell r="H1148" t="str">
            <v>Beautyrest</v>
          </cell>
        </row>
        <row r="1149">
          <cell r="C1149" t="str">
            <v>15211</v>
          </cell>
          <cell r="D1149" t="str">
            <v>BR10-3864</v>
          </cell>
          <cell r="G1149" t="str">
            <v>Adult/Fashion Bedding</v>
          </cell>
          <cell r="H1149" t="str">
            <v>Beautyrest</v>
          </cell>
        </row>
        <row r="1150">
          <cell r="C1150" t="str">
            <v>15211</v>
          </cell>
          <cell r="D1150" t="str">
            <v>BR10-3865</v>
          </cell>
          <cell r="G1150" t="str">
            <v>Adult/Fashion Bedding</v>
          </cell>
          <cell r="H1150" t="str">
            <v>Beautyrest</v>
          </cell>
        </row>
        <row r="1151">
          <cell r="C1151" t="str">
            <v>15211</v>
          </cell>
          <cell r="D1151" t="str">
            <v>BR10-3868</v>
          </cell>
          <cell r="G1151" t="str">
            <v>Adult/Fashion Bedding</v>
          </cell>
          <cell r="H1151" t="str">
            <v>Beautyrest</v>
          </cell>
        </row>
        <row r="1152">
          <cell r="C1152" t="str">
            <v>15211</v>
          </cell>
          <cell r="D1152" t="str">
            <v>BR10-3869</v>
          </cell>
          <cell r="G1152" t="str">
            <v>Adult/Fashion Bedding</v>
          </cell>
          <cell r="H1152" t="str">
            <v>Beautyrest</v>
          </cell>
        </row>
        <row r="1153">
          <cell r="C1153" t="str">
            <v>15207</v>
          </cell>
          <cell r="D1153" t="str">
            <v>BR10-3848</v>
          </cell>
          <cell r="G1153" t="str">
            <v>Adult/Fashion Bedding</v>
          </cell>
          <cell r="H1153" t="str">
            <v>Beautyrest</v>
          </cell>
        </row>
        <row r="1154">
          <cell r="C1154" t="str">
            <v>15207</v>
          </cell>
          <cell r="D1154" t="str">
            <v>BR10-3849</v>
          </cell>
          <cell r="G1154" t="str">
            <v>Adult/Fashion Bedding</v>
          </cell>
          <cell r="H1154" t="str">
            <v>Beautyrest</v>
          </cell>
        </row>
        <row r="1155">
          <cell r="C1155" t="str">
            <v>15207</v>
          </cell>
          <cell r="D1155" t="str">
            <v>BR10-3852</v>
          </cell>
          <cell r="G1155" t="str">
            <v>Adult/Fashion Bedding</v>
          </cell>
          <cell r="H1155" t="str">
            <v>Beautyrest</v>
          </cell>
        </row>
        <row r="1156">
          <cell r="C1156" t="str">
            <v>15207</v>
          </cell>
          <cell r="D1156" t="str">
            <v>BR10-3853</v>
          </cell>
          <cell r="G1156" t="str">
            <v>Adult/Fashion Bedding</v>
          </cell>
          <cell r="H1156" t="str">
            <v>Beautyrest</v>
          </cell>
        </row>
        <row r="1157">
          <cell r="C1157" t="str">
            <v>14585</v>
          </cell>
          <cell r="D1157" t="str">
            <v>BR9144409622-17</v>
          </cell>
          <cell r="G1157" t="str">
            <v>Adult/Fashion Bedding</v>
          </cell>
          <cell r="H1157" t="str">
            <v>Beautyrest</v>
          </cell>
        </row>
        <row r="1158">
          <cell r="C1158" t="str">
            <v>14585</v>
          </cell>
          <cell r="D1158" t="str">
            <v>BR9144409622-18</v>
          </cell>
          <cell r="G1158" t="str">
            <v>Adult/Fashion Bedding</v>
          </cell>
          <cell r="H1158" t="str">
            <v>Beautyrest</v>
          </cell>
        </row>
        <row r="1159">
          <cell r="C1159" t="str">
            <v>14585</v>
          </cell>
          <cell r="D1159" t="str">
            <v>BR9144409622-19</v>
          </cell>
          <cell r="G1159" t="str">
            <v>Adult/Fashion Bedding</v>
          </cell>
          <cell r="H1159" t="str">
            <v>Beautyrest</v>
          </cell>
        </row>
        <row r="1160">
          <cell r="C1160" t="str">
            <v>14585</v>
          </cell>
          <cell r="D1160" t="str">
            <v>BR9144409622-20</v>
          </cell>
          <cell r="G1160" t="str">
            <v>Adult/Fashion Bedding</v>
          </cell>
          <cell r="H1160" t="str">
            <v>Beautyrest</v>
          </cell>
        </row>
        <row r="1161">
          <cell r="C1161" t="str">
            <v>14583</v>
          </cell>
          <cell r="D1161" t="str">
            <v>BR9144409622-09</v>
          </cell>
          <cell r="G1161" t="str">
            <v>Adult/Fashion Bedding</v>
          </cell>
          <cell r="H1161" t="str">
            <v>Beautyrest</v>
          </cell>
        </row>
        <row r="1162">
          <cell r="C1162" t="str">
            <v>14583</v>
          </cell>
          <cell r="D1162" t="str">
            <v>BR9144409622-10</v>
          </cell>
          <cell r="G1162" t="str">
            <v>Adult/Fashion Bedding</v>
          </cell>
          <cell r="H1162" t="str">
            <v>Beautyrest</v>
          </cell>
        </row>
        <row r="1163">
          <cell r="C1163" t="str">
            <v>14583</v>
          </cell>
          <cell r="D1163" t="str">
            <v>BR9144409622-11</v>
          </cell>
          <cell r="G1163" t="str">
            <v>Adult/Fashion Bedding</v>
          </cell>
          <cell r="H1163" t="str">
            <v>Beautyrest</v>
          </cell>
        </row>
        <row r="1164">
          <cell r="C1164" t="str">
            <v>14583</v>
          </cell>
          <cell r="D1164" t="str">
            <v>BR9144409622-12</v>
          </cell>
          <cell r="G1164" t="str">
            <v>Adult/Fashion Bedding</v>
          </cell>
          <cell r="H1164" t="str">
            <v>Beautyrest</v>
          </cell>
        </row>
        <row r="1165">
          <cell r="C1165" t="str">
            <v>14590</v>
          </cell>
          <cell r="D1165" t="str">
            <v>BR9144409622-21</v>
          </cell>
          <cell r="G1165" t="str">
            <v>Adult/Fashion Bedding</v>
          </cell>
          <cell r="H1165" t="str">
            <v>Beautyrest</v>
          </cell>
        </row>
        <row r="1166">
          <cell r="C1166" t="str">
            <v>14590</v>
          </cell>
          <cell r="D1166" t="str">
            <v>BR9144409622-22</v>
          </cell>
          <cell r="G1166" t="str">
            <v>Adult/Fashion Bedding</v>
          </cell>
          <cell r="H1166" t="str">
            <v>Beautyrest</v>
          </cell>
        </row>
        <row r="1167">
          <cell r="C1167" t="str">
            <v>14590</v>
          </cell>
          <cell r="D1167" t="str">
            <v>BR9144409622-23</v>
          </cell>
          <cell r="G1167" t="str">
            <v>Adult/Fashion Bedding</v>
          </cell>
          <cell r="H1167" t="str">
            <v>Beautyrest</v>
          </cell>
        </row>
        <row r="1168">
          <cell r="C1168" t="str">
            <v>14590</v>
          </cell>
          <cell r="D1168" t="str">
            <v>BR9144409622-24</v>
          </cell>
          <cell r="G1168" t="str">
            <v>Adult/Fashion Bedding</v>
          </cell>
          <cell r="H1168" t="str">
            <v>Beautyrest</v>
          </cell>
        </row>
        <row r="1169">
          <cell r="C1169" t="str">
            <v>15209</v>
          </cell>
          <cell r="D1169" t="str">
            <v>BR13-3872</v>
          </cell>
          <cell r="G1169" t="str">
            <v>Adult/Fashion Bedding</v>
          </cell>
          <cell r="H1169" t="str">
            <v>Beautyrest</v>
          </cell>
        </row>
        <row r="1170">
          <cell r="C1170" t="str">
            <v>15209</v>
          </cell>
          <cell r="D1170" t="str">
            <v>BR13-3873</v>
          </cell>
          <cell r="G1170" t="str">
            <v>Adult/Fashion Bedding</v>
          </cell>
          <cell r="H1170" t="str">
            <v>Beautyrest</v>
          </cell>
        </row>
        <row r="1171">
          <cell r="C1171" t="str">
            <v>15209</v>
          </cell>
          <cell r="D1171" t="str">
            <v>BR13-3874</v>
          </cell>
          <cell r="G1171" t="str">
            <v>Adult/Fashion Bedding</v>
          </cell>
          <cell r="H1171" t="str">
            <v>Beautyrest</v>
          </cell>
        </row>
        <row r="1172">
          <cell r="C1172" t="str">
            <v>15209</v>
          </cell>
          <cell r="D1172" t="str">
            <v>BR13-3875</v>
          </cell>
          <cell r="G1172" t="str">
            <v>Adult/Fashion Bedding</v>
          </cell>
          <cell r="H1172" t="str">
            <v>Beautyrest</v>
          </cell>
        </row>
        <row r="1173">
          <cell r="C1173" t="str">
            <v>15184</v>
          </cell>
          <cell r="D1173" t="str">
            <v>BR12-3842</v>
          </cell>
          <cell r="G1173" t="str">
            <v>Adult/Fashion Bedding</v>
          </cell>
          <cell r="H1173" t="str">
            <v>Beautyrest</v>
          </cell>
        </row>
        <row r="1174">
          <cell r="C1174" t="str">
            <v>15184</v>
          </cell>
          <cell r="D1174" t="str">
            <v>BR12-3843</v>
          </cell>
          <cell r="G1174" t="str">
            <v>Adult/Fashion Bedding</v>
          </cell>
          <cell r="H1174" t="str">
            <v>Beautyrest</v>
          </cell>
        </row>
        <row r="1175">
          <cell r="C1175" t="str">
            <v>15184</v>
          </cell>
          <cell r="D1175" t="str">
            <v>BR12-3846</v>
          </cell>
          <cell r="G1175" t="str">
            <v>Adult/Fashion Bedding</v>
          </cell>
          <cell r="H1175" t="str">
            <v>Beautyrest</v>
          </cell>
        </row>
        <row r="1176">
          <cell r="C1176" t="str">
            <v>15184</v>
          </cell>
          <cell r="D1176" t="str">
            <v>BR12-3847</v>
          </cell>
          <cell r="G1176" t="str">
            <v>Adult/Fashion Bedding</v>
          </cell>
          <cell r="H1176" t="str">
            <v>Beautyrest</v>
          </cell>
        </row>
        <row r="1177">
          <cell r="C1177" t="str">
            <v>15206</v>
          </cell>
          <cell r="D1177" t="str">
            <v>BR12-3858</v>
          </cell>
          <cell r="G1177" t="str">
            <v>Adult/Fashion Bedding</v>
          </cell>
          <cell r="H1177" t="str">
            <v>Beautyrest</v>
          </cell>
        </row>
        <row r="1178">
          <cell r="C1178" t="str">
            <v>15206</v>
          </cell>
          <cell r="D1178" t="str">
            <v>BR12-3859</v>
          </cell>
          <cell r="G1178" t="str">
            <v>Adult/Fashion Bedding</v>
          </cell>
          <cell r="H1178" t="str">
            <v>Beautyrest</v>
          </cell>
        </row>
        <row r="1179">
          <cell r="C1179" t="str">
            <v>15206</v>
          </cell>
          <cell r="D1179" t="str">
            <v>BR12-3862</v>
          </cell>
          <cell r="G1179" t="str">
            <v>Adult/Fashion Bedding</v>
          </cell>
          <cell r="H1179" t="str">
            <v>Beautyrest</v>
          </cell>
        </row>
        <row r="1180">
          <cell r="C1180" t="str">
            <v>15206</v>
          </cell>
          <cell r="D1180" t="str">
            <v>BR12-3863</v>
          </cell>
          <cell r="G1180" t="str">
            <v>Adult/Fashion Bedding</v>
          </cell>
          <cell r="H1180" t="str">
            <v>Beautyrest</v>
          </cell>
        </row>
        <row r="1181">
          <cell r="C1181" t="str">
            <v>15210</v>
          </cell>
          <cell r="D1181" t="str">
            <v>BR12-3866</v>
          </cell>
          <cell r="G1181" t="str">
            <v>Adult/Fashion Bedding</v>
          </cell>
          <cell r="H1181" t="str">
            <v>Beautyrest</v>
          </cell>
        </row>
        <row r="1182">
          <cell r="C1182" t="str">
            <v>15210</v>
          </cell>
          <cell r="D1182" t="str">
            <v>BR12-3867</v>
          </cell>
          <cell r="G1182" t="str">
            <v>Adult/Fashion Bedding</v>
          </cell>
          <cell r="H1182" t="str">
            <v>Beautyrest</v>
          </cell>
        </row>
        <row r="1183">
          <cell r="C1183" t="str">
            <v>15210</v>
          </cell>
          <cell r="D1183" t="str">
            <v>BR12-3870</v>
          </cell>
          <cell r="G1183" t="str">
            <v>Adult/Fashion Bedding</v>
          </cell>
          <cell r="H1183" t="str">
            <v>Beautyrest</v>
          </cell>
        </row>
        <row r="1184">
          <cell r="C1184" t="str">
            <v>15210</v>
          </cell>
          <cell r="D1184" t="str">
            <v>BR12-3871</v>
          </cell>
          <cell r="G1184" t="str">
            <v>Adult/Fashion Bedding</v>
          </cell>
          <cell r="H1184" t="str">
            <v>Beautyrest</v>
          </cell>
        </row>
        <row r="1185">
          <cell r="C1185" t="str">
            <v>15208</v>
          </cell>
          <cell r="D1185" t="str">
            <v>BR12-3850</v>
          </cell>
          <cell r="G1185" t="str">
            <v>Adult/Fashion Bedding</v>
          </cell>
          <cell r="H1185" t="str">
            <v>Beautyrest</v>
          </cell>
        </row>
        <row r="1186">
          <cell r="C1186" t="str">
            <v>15208</v>
          </cell>
          <cell r="D1186" t="str">
            <v>BR12-3851</v>
          </cell>
          <cell r="G1186" t="str">
            <v>Adult/Fashion Bedding</v>
          </cell>
          <cell r="H1186" t="str">
            <v>Beautyrest</v>
          </cell>
        </row>
        <row r="1187">
          <cell r="C1187" t="str">
            <v>15208</v>
          </cell>
          <cell r="D1187" t="str">
            <v>BR12-3854</v>
          </cell>
          <cell r="G1187" t="str">
            <v>Adult/Fashion Bedding</v>
          </cell>
          <cell r="H1187" t="str">
            <v>Beautyrest</v>
          </cell>
        </row>
        <row r="1188">
          <cell r="C1188" t="str">
            <v>15208</v>
          </cell>
          <cell r="D1188" t="str">
            <v>BR12-3855</v>
          </cell>
          <cell r="G1188" t="str">
            <v>Adult/Fashion Bedding</v>
          </cell>
          <cell r="H1188" t="str">
            <v>Beautyrest</v>
          </cell>
        </row>
        <row r="1189">
          <cell r="C1189" t="str">
            <v>13498</v>
          </cell>
          <cell r="D1189" t="str">
            <v>BH8044409622-11</v>
          </cell>
          <cell r="G1189" t="str">
            <v>Adult/Fashion Bedding</v>
          </cell>
          <cell r="H1189" t="str">
            <v>Better Home and Gardens</v>
          </cell>
        </row>
        <row r="1190">
          <cell r="C1190" t="str">
            <v>13498</v>
          </cell>
          <cell r="D1190" t="str">
            <v>BH8044409622-12</v>
          </cell>
          <cell r="G1190" t="str">
            <v>Adult/Fashion Bedding</v>
          </cell>
          <cell r="H1190" t="str">
            <v>Better Home and Gardens</v>
          </cell>
        </row>
        <row r="1191">
          <cell r="C1191" t="str">
            <v>13501</v>
          </cell>
          <cell r="D1191" t="str">
            <v>BH8044409622-07</v>
          </cell>
          <cell r="G1191" t="str">
            <v>Adult/Fashion Bedding</v>
          </cell>
          <cell r="H1191" t="str">
            <v>Better Home and Gardens</v>
          </cell>
        </row>
        <row r="1192">
          <cell r="C1192" t="str">
            <v>13501</v>
          </cell>
          <cell r="D1192" t="str">
            <v>BH8044409622-08</v>
          </cell>
          <cell r="G1192" t="str">
            <v>Adult/Fashion Bedding</v>
          </cell>
          <cell r="H1192" t="str">
            <v>Better Home and Gardens</v>
          </cell>
        </row>
        <row r="1193">
          <cell r="C1193" t="str">
            <v>13529</v>
          </cell>
          <cell r="D1193" t="str">
            <v>BH8044409622-03</v>
          </cell>
          <cell r="G1193" t="str">
            <v>Adult/Fashion Bedding</v>
          </cell>
          <cell r="H1193" t="str">
            <v>Better Home and Gardens</v>
          </cell>
        </row>
        <row r="1194">
          <cell r="C1194" t="str">
            <v>13529</v>
          </cell>
          <cell r="D1194" t="str">
            <v>BH8044409622-04</v>
          </cell>
          <cell r="G1194" t="str">
            <v>Adult/Fashion Bedding</v>
          </cell>
          <cell r="H1194" t="str">
            <v>Better Home and Gardens</v>
          </cell>
        </row>
        <row r="1195">
          <cell r="C1195" t="str">
            <v>827</v>
          </cell>
          <cell r="D1195" t="str">
            <v>BH02-001-010-05</v>
          </cell>
          <cell r="G1195" t="str">
            <v>Adult/Fashion Bedding</v>
          </cell>
          <cell r="H1195" t="str">
            <v>Better Home and Gardens</v>
          </cell>
        </row>
        <row r="1196">
          <cell r="C1196" t="str">
            <v>1473</v>
          </cell>
          <cell r="D1196" t="str">
            <v>BH05-001-299-05</v>
          </cell>
          <cell r="G1196" t="str">
            <v>Adult/Fashion Bedding</v>
          </cell>
          <cell r="H1196" t="str">
            <v>Better Home and Gardens</v>
          </cell>
        </row>
        <row r="1197">
          <cell r="C1197" t="str">
            <v>12984</v>
          </cell>
          <cell r="D1197" t="str">
            <v>BH49-001-799-25</v>
          </cell>
          <cell r="G1197" t="str">
            <v>Adult/Fashion Bedding</v>
          </cell>
          <cell r="H1197" t="str">
            <v>Better Home and Gardens</v>
          </cell>
        </row>
        <row r="1198">
          <cell r="C1198" t="str">
            <v>12984</v>
          </cell>
          <cell r="D1198" t="str">
            <v>BH49-001-799-26</v>
          </cell>
          <cell r="G1198" t="str">
            <v>Adult/Fashion Bedding</v>
          </cell>
          <cell r="H1198" t="str">
            <v>Better Home and Gardens</v>
          </cell>
        </row>
        <row r="1199">
          <cell r="C1199" t="str">
            <v>12984</v>
          </cell>
          <cell r="D1199" t="str">
            <v>BH49-001-799-27</v>
          </cell>
          <cell r="G1199" t="str">
            <v>Adult/Fashion Bedding</v>
          </cell>
          <cell r="H1199" t="str">
            <v>Better Home and Gardens</v>
          </cell>
        </row>
        <row r="1200">
          <cell r="C1200" t="str">
            <v>12984</v>
          </cell>
          <cell r="D1200" t="str">
            <v>BH49-001-799-28</v>
          </cell>
          <cell r="G1200" t="str">
            <v>Adult/Fashion Bedding</v>
          </cell>
          <cell r="H1200" t="str">
            <v>Better Home and Gardens</v>
          </cell>
        </row>
        <row r="1201">
          <cell r="C1201" t="str">
            <v>14164</v>
          </cell>
          <cell r="D1201" t="str">
            <v>BH8144409622-01</v>
          </cell>
          <cell r="G1201" t="str">
            <v>Adult/Fashion Bedding</v>
          </cell>
          <cell r="H1201" t="str">
            <v>Better Home and Gardens</v>
          </cell>
        </row>
        <row r="1202">
          <cell r="C1202" t="str">
            <v>14164</v>
          </cell>
          <cell r="D1202" t="str">
            <v>BH8144409622-02</v>
          </cell>
          <cell r="G1202" t="str">
            <v>Adult/Fashion Bedding</v>
          </cell>
          <cell r="H1202" t="str">
            <v>Better Home and Gardens</v>
          </cell>
        </row>
        <row r="1203">
          <cell r="C1203" t="str">
            <v>14164</v>
          </cell>
          <cell r="D1203" t="str">
            <v>BH8144409622-03</v>
          </cell>
          <cell r="G1203" t="str">
            <v>Adult/Fashion Bedding</v>
          </cell>
          <cell r="H1203" t="str">
            <v>Better Home and Gardens</v>
          </cell>
        </row>
        <row r="1204">
          <cell r="C1204" t="str">
            <v>14164</v>
          </cell>
          <cell r="D1204" t="str">
            <v>BH8144409622-04</v>
          </cell>
          <cell r="G1204" t="str">
            <v>Adult/Fashion Bedding</v>
          </cell>
          <cell r="H1204" t="str">
            <v>Better Home and Gardens</v>
          </cell>
        </row>
        <row r="1205">
          <cell r="C1205" t="str">
            <v>14164</v>
          </cell>
          <cell r="D1205" t="str">
            <v>BH8144409622-05</v>
          </cell>
          <cell r="G1205" t="str">
            <v>Adult/Fashion Bedding</v>
          </cell>
          <cell r="H1205" t="str">
            <v>Better Home and Gardens</v>
          </cell>
        </row>
        <row r="1206">
          <cell r="C1206" t="str">
            <v>14164</v>
          </cell>
          <cell r="D1206" t="str">
            <v>BH8144409622-06</v>
          </cell>
          <cell r="G1206" t="str">
            <v>Adult/Fashion Bedding</v>
          </cell>
          <cell r="H1206" t="str">
            <v>Better Home and Gardens</v>
          </cell>
        </row>
        <row r="1207">
          <cell r="C1207" t="str">
            <v>13679</v>
          </cell>
          <cell r="D1207" t="str">
            <v>BH9944409622-03</v>
          </cell>
          <cell r="G1207" t="str">
            <v>Adult/Fashion Bedding</v>
          </cell>
          <cell r="H1207" t="str">
            <v>Better Home and Gardens</v>
          </cell>
        </row>
        <row r="1208">
          <cell r="C1208" t="str">
            <v>13679</v>
          </cell>
          <cell r="D1208" t="str">
            <v>BH9944409622-04</v>
          </cell>
          <cell r="G1208" t="str">
            <v>Adult/Fashion Bedding</v>
          </cell>
          <cell r="H1208" t="str">
            <v>Better Home and Gardens</v>
          </cell>
        </row>
        <row r="1209">
          <cell r="C1209" t="str">
            <v>13679</v>
          </cell>
          <cell r="D1209" t="str">
            <v>BH9944409622-05</v>
          </cell>
          <cell r="G1209" t="str">
            <v>Adult/Fashion Bedding</v>
          </cell>
          <cell r="H1209" t="str">
            <v>Better Home and Gardens</v>
          </cell>
        </row>
        <row r="1210">
          <cell r="C1210" t="str">
            <v>13679</v>
          </cell>
          <cell r="D1210" t="str">
            <v>BH9944409622-06</v>
          </cell>
          <cell r="G1210" t="str">
            <v>Adult/Fashion Bedding</v>
          </cell>
          <cell r="H1210" t="str">
            <v>Better Home and Gardens</v>
          </cell>
        </row>
        <row r="1211">
          <cell r="C1211" t="str">
            <v>831</v>
          </cell>
          <cell r="D1211" t="str">
            <v>BH10-001-002-07</v>
          </cell>
          <cell r="G1211" t="str">
            <v>Adult/Fashion Bedding</v>
          </cell>
          <cell r="H1211" t="str">
            <v>Better Home and Gardens</v>
          </cell>
        </row>
        <row r="1212">
          <cell r="C1212" t="str">
            <v>6685</v>
          </cell>
          <cell r="D1212" t="str">
            <v>BH35-001-399-02</v>
          </cell>
          <cell r="G1212" t="str">
            <v>Adult/Fashion Bedding</v>
          </cell>
          <cell r="H1212" t="str">
            <v>Better Home and Gardens</v>
          </cell>
        </row>
        <row r="1213">
          <cell r="C1213" t="str">
            <v>7655</v>
          </cell>
          <cell r="D1213" t="str">
            <v>BH16-001-799-55</v>
          </cell>
          <cell r="G1213" t="str">
            <v>Adult/Fashion Bedding</v>
          </cell>
          <cell r="H1213" t="str">
            <v>Better Home and Gardens</v>
          </cell>
        </row>
        <row r="1214">
          <cell r="C1214" t="str">
            <v>13557</v>
          </cell>
          <cell r="D1214" t="str">
            <v>BH18-001-399-42</v>
          </cell>
          <cell r="G1214" t="str">
            <v>Adult/Fashion Bedding</v>
          </cell>
          <cell r="H1214" t="str">
            <v>Better Home and Gardens</v>
          </cell>
        </row>
        <row r="1215">
          <cell r="C1215" t="str">
            <v>13557</v>
          </cell>
          <cell r="D1215" t="str">
            <v>BH18-001-399-43</v>
          </cell>
          <cell r="G1215" t="str">
            <v>Adult/Fashion Bedding</v>
          </cell>
          <cell r="H1215" t="str">
            <v>Better Home and Gardens</v>
          </cell>
        </row>
        <row r="1216">
          <cell r="C1216" t="str">
            <v>13557</v>
          </cell>
          <cell r="D1216" t="str">
            <v>BH18-001-399-01</v>
          </cell>
          <cell r="G1216" t="str">
            <v>Adult/Fashion Bedding</v>
          </cell>
          <cell r="H1216" t="str">
            <v>Better Home and Gardens</v>
          </cell>
        </row>
        <row r="1217">
          <cell r="C1217" t="str">
            <v>13557</v>
          </cell>
          <cell r="D1217" t="str">
            <v>BH18-001-399-02</v>
          </cell>
          <cell r="G1217" t="str">
            <v>Adult/Fashion Bedding</v>
          </cell>
          <cell r="H1217" t="str">
            <v>Better Home and Gardens</v>
          </cell>
        </row>
        <row r="1218">
          <cell r="C1218" t="str">
            <v>13557</v>
          </cell>
          <cell r="D1218" t="str">
            <v>BH18-001-399-16</v>
          </cell>
          <cell r="G1218" t="str">
            <v>Adult/Fashion Bedding</v>
          </cell>
          <cell r="H1218" t="str">
            <v>Better Home and Gardens</v>
          </cell>
        </row>
        <row r="1219">
          <cell r="C1219" t="str">
            <v>13557</v>
          </cell>
          <cell r="D1219" t="str">
            <v>BH18-001-399-17</v>
          </cell>
          <cell r="G1219" t="str">
            <v>Adult/Fashion Bedding</v>
          </cell>
          <cell r="H1219" t="str">
            <v>Better Home and Gardens</v>
          </cell>
        </row>
        <row r="1220">
          <cell r="C1220" t="str">
            <v>6778</v>
          </cell>
          <cell r="D1220" t="str">
            <v>BH15-001-399-20</v>
          </cell>
          <cell r="G1220" t="str">
            <v>Adult/Fashion Bedding</v>
          </cell>
          <cell r="H1220" t="str">
            <v>Better Home and Gardens</v>
          </cell>
        </row>
        <row r="1221">
          <cell r="C1221" t="str">
            <v>6728</v>
          </cell>
          <cell r="D1221" t="str">
            <v>BH15-001-399-03</v>
          </cell>
          <cell r="G1221" t="str">
            <v>Adult/Fashion Bedding</v>
          </cell>
          <cell r="H1221" t="str">
            <v>Better Home and Gardens</v>
          </cell>
        </row>
        <row r="1222">
          <cell r="C1222" t="str">
            <v>6728</v>
          </cell>
          <cell r="D1222" t="str">
            <v>BH15-001-399-04</v>
          </cell>
          <cell r="G1222" t="str">
            <v>Adult/Fashion Bedding</v>
          </cell>
          <cell r="H1222" t="str">
            <v>Better Home and Gardens</v>
          </cell>
        </row>
        <row r="1223">
          <cell r="C1223" t="str">
            <v>6779</v>
          </cell>
          <cell r="D1223" t="str">
            <v>BH15-001-399-02</v>
          </cell>
          <cell r="G1223" t="str">
            <v>Adult/Fashion Bedding</v>
          </cell>
          <cell r="H1223" t="str">
            <v>Better Home and Gardens</v>
          </cell>
        </row>
        <row r="1224">
          <cell r="C1224" t="str">
            <v>13498</v>
          </cell>
          <cell r="D1224" t="str">
            <v>BH8044409622-09</v>
          </cell>
          <cell r="G1224" t="str">
            <v>Adult/Fashion Bedding</v>
          </cell>
          <cell r="H1224" t="str">
            <v>Better Home and Gardens</v>
          </cell>
        </row>
        <row r="1225">
          <cell r="C1225" t="str">
            <v>13498</v>
          </cell>
          <cell r="D1225" t="str">
            <v>BH8044409622-10</v>
          </cell>
          <cell r="G1225" t="str">
            <v>Adult/Fashion Bedding</v>
          </cell>
          <cell r="H1225" t="str">
            <v>Better Home and Gardens</v>
          </cell>
        </row>
        <row r="1226">
          <cell r="C1226" t="str">
            <v>13501</v>
          </cell>
          <cell r="D1226" t="str">
            <v>BH8044409622-05</v>
          </cell>
          <cell r="G1226" t="str">
            <v>Adult/Fashion Bedding</v>
          </cell>
          <cell r="H1226" t="str">
            <v>Better Home and Gardens</v>
          </cell>
        </row>
        <row r="1227">
          <cell r="C1227" t="str">
            <v>13501</v>
          </cell>
          <cell r="D1227" t="str">
            <v>BH8044409622-06</v>
          </cell>
          <cell r="G1227" t="str">
            <v>Adult/Fashion Bedding</v>
          </cell>
          <cell r="H1227" t="str">
            <v>Better Home and Gardens</v>
          </cell>
        </row>
        <row r="1228">
          <cell r="C1228" t="str">
            <v>13529</v>
          </cell>
          <cell r="D1228" t="str">
            <v>BH8044409622-01</v>
          </cell>
          <cell r="G1228" t="str">
            <v>Adult/Fashion Bedding</v>
          </cell>
          <cell r="H1228" t="str">
            <v>Better Home and Gardens</v>
          </cell>
        </row>
        <row r="1229">
          <cell r="C1229" t="str">
            <v>13529</v>
          </cell>
          <cell r="D1229" t="str">
            <v>BH8044409622-02</v>
          </cell>
          <cell r="G1229" t="str">
            <v>Adult/Fashion Bedding</v>
          </cell>
          <cell r="H1229" t="str">
            <v>Better Home and Gardens</v>
          </cell>
        </row>
        <row r="1230">
          <cell r="C1230" t="str">
            <v>12705</v>
          </cell>
          <cell r="D1230" t="str">
            <v>BH19-003-199-05</v>
          </cell>
          <cell r="G1230" t="str">
            <v>Adult/Fashion Bedding</v>
          </cell>
          <cell r="H1230" t="str">
            <v>Better Home and Gardens</v>
          </cell>
        </row>
        <row r="1231">
          <cell r="C1231" t="str">
            <v>12705</v>
          </cell>
          <cell r="D1231" t="str">
            <v>BH19-003-199-06</v>
          </cell>
          <cell r="G1231" t="str">
            <v>Adult/Fashion Bedding</v>
          </cell>
          <cell r="H1231" t="str">
            <v>Better Home and Gardens</v>
          </cell>
        </row>
        <row r="1232">
          <cell r="C1232" t="str">
            <v>7655</v>
          </cell>
          <cell r="D1232" t="str">
            <v>BH16-001-799-52</v>
          </cell>
          <cell r="G1232" t="str">
            <v>Adult/Fashion Bedding</v>
          </cell>
          <cell r="H1232" t="str">
            <v>Better Home and Gardens</v>
          </cell>
        </row>
        <row r="1233">
          <cell r="C1233" t="str">
            <v>7655</v>
          </cell>
          <cell r="D1233" t="str">
            <v>BH16-001-799-53</v>
          </cell>
          <cell r="G1233" t="str">
            <v>Adult/Fashion Bedding</v>
          </cell>
          <cell r="H1233" t="str">
            <v>Better Home and Gardens</v>
          </cell>
        </row>
        <row r="1234">
          <cell r="C1234" t="str">
            <v>7655</v>
          </cell>
          <cell r="D1234" t="str">
            <v>BH16-001-799-54</v>
          </cell>
          <cell r="G1234" t="str">
            <v>Adult/Fashion Bedding</v>
          </cell>
          <cell r="H1234" t="str">
            <v>Better Home and Gardens</v>
          </cell>
        </row>
        <row r="1235">
          <cell r="C1235" t="str">
            <v>2412</v>
          </cell>
          <cell r="D1235" t="str">
            <v>BO11-004B</v>
          </cell>
          <cell r="G1235" t="str">
            <v>Adult/Fashion Bedding</v>
          </cell>
          <cell r="H1235" t="str">
            <v>Bobby Jack</v>
          </cell>
        </row>
        <row r="1236">
          <cell r="C1236" t="str">
            <v>2398</v>
          </cell>
          <cell r="D1236" t="str">
            <v>BO11-005B</v>
          </cell>
          <cell r="G1236" t="str">
            <v>Adult/Fashion Bedding</v>
          </cell>
          <cell r="H1236" t="str">
            <v>Bobby Jack</v>
          </cell>
        </row>
        <row r="1237">
          <cell r="C1237" t="str">
            <v>2398</v>
          </cell>
          <cell r="D1237" t="str">
            <v>BO11-006B</v>
          </cell>
          <cell r="G1237" t="str">
            <v>Adult/Fashion Bedding</v>
          </cell>
          <cell r="H1237" t="str">
            <v>Bobby Jack</v>
          </cell>
        </row>
        <row r="1238">
          <cell r="C1238" t="str">
            <v>2398</v>
          </cell>
          <cell r="D1238" t="str">
            <v>BO11-007B</v>
          </cell>
          <cell r="G1238" t="str">
            <v>Adult/Fashion Bedding</v>
          </cell>
          <cell r="H1238" t="str">
            <v>Bobby Jack</v>
          </cell>
        </row>
        <row r="1239">
          <cell r="C1239" t="str">
            <v>2413</v>
          </cell>
          <cell r="D1239" t="str">
            <v>BO11-070A</v>
          </cell>
          <cell r="G1239" t="str">
            <v>Adult/Fashion Bedding</v>
          </cell>
          <cell r="H1239" t="str">
            <v>Bobby Jack</v>
          </cell>
        </row>
        <row r="1240">
          <cell r="C1240" t="str">
            <v>2419</v>
          </cell>
          <cell r="D1240" t="str">
            <v>BO11-071A</v>
          </cell>
          <cell r="G1240" t="str">
            <v>Adult/Fashion Bedding</v>
          </cell>
          <cell r="H1240" t="str">
            <v>Bobby Jack</v>
          </cell>
        </row>
        <row r="1241">
          <cell r="C1241" t="str">
            <v>2419</v>
          </cell>
          <cell r="D1241" t="str">
            <v>BO11-072A</v>
          </cell>
          <cell r="G1241" t="str">
            <v>Adult/Fashion Bedding</v>
          </cell>
          <cell r="H1241" t="str">
            <v>Bobby Jack</v>
          </cell>
        </row>
        <row r="1242">
          <cell r="C1242" t="str">
            <v>2419</v>
          </cell>
          <cell r="D1242" t="str">
            <v>BO11-073A</v>
          </cell>
          <cell r="G1242" t="str">
            <v>Adult/Fashion Bedding</v>
          </cell>
          <cell r="H1242" t="str">
            <v>Bobby Jack</v>
          </cell>
        </row>
        <row r="1243">
          <cell r="C1243" t="str">
            <v>2414</v>
          </cell>
          <cell r="D1243" t="str">
            <v>BO11-025</v>
          </cell>
          <cell r="G1243" t="str">
            <v>Adult/Fashion Bedding</v>
          </cell>
          <cell r="H1243" t="str">
            <v>Bobby Jack</v>
          </cell>
        </row>
        <row r="1244">
          <cell r="C1244" t="str">
            <v>2399</v>
          </cell>
          <cell r="D1244" t="str">
            <v>BO11-026</v>
          </cell>
          <cell r="G1244" t="str">
            <v>Adult/Fashion Bedding</v>
          </cell>
          <cell r="H1244" t="str">
            <v>Bobby Jack</v>
          </cell>
        </row>
        <row r="1245">
          <cell r="C1245" t="str">
            <v>2399</v>
          </cell>
          <cell r="D1245" t="str">
            <v>BO11-027</v>
          </cell>
          <cell r="G1245" t="str">
            <v>Adult/Fashion Bedding</v>
          </cell>
          <cell r="H1245" t="str">
            <v>Bobby Jack</v>
          </cell>
        </row>
        <row r="1246">
          <cell r="C1246" t="str">
            <v>2399</v>
          </cell>
          <cell r="D1246" t="str">
            <v>BO11-028</v>
          </cell>
          <cell r="G1246" t="str">
            <v>Adult/Fashion Bedding</v>
          </cell>
          <cell r="H1246" t="str">
            <v>Bobby Jack</v>
          </cell>
        </row>
        <row r="1247">
          <cell r="C1247" t="str">
            <v>2415</v>
          </cell>
          <cell r="D1247" t="str">
            <v>BO11-105A</v>
          </cell>
          <cell r="G1247" t="str">
            <v>Adult/Fashion Bedding</v>
          </cell>
          <cell r="H1247" t="str">
            <v>Bobby Jack</v>
          </cell>
        </row>
        <row r="1248">
          <cell r="C1248" t="str">
            <v>2401</v>
          </cell>
          <cell r="D1248" t="str">
            <v>BO10-001B</v>
          </cell>
          <cell r="G1248" t="str">
            <v>Adult/Fashion Bedding</v>
          </cell>
          <cell r="H1248" t="str">
            <v>Bobby Jack</v>
          </cell>
        </row>
        <row r="1249">
          <cell r="C1249" t="str">
            <v>2401</v>
          </cell>
          <cell r="D1249" t="str">
            <v>BO10-002B</v>
          </cell>
          <cell r="G1249" t="str">
            <v>Adult/Fashion Bedding</v>
          </cell>
          <cell r="H1249" t="str">
            <v>Bobby Jack</v>
          </cell>
        </row>
        <row r="1250">
          <cell r="C1250" t="str">
            <v>2401</v>
          </cell>
          <cell r="D1250" t="str">
            <v>BO10-003B</v>
          </cell>
          <cell r="G1250" t="str">
            <v>Adult/Fashion Bedding</v>
          </cell>
          <cell r="H1250" t="str">
            <v>Bobby Jack</v>
          </cell>
        </row>
        <row r="1251">
          <cell r="C1251" t="str">
            <v>2402</v>
          </cell>
          <cell r="D1251" t="str">
            <v>BO10-067A</v>
          </cell>
          <cell r="G1251" t="str">
            <v>Adult/Fashion Bedding</v>
          </cell>
          <cell r="H1251" t="str">
            <v>Bobby Jack</v>
          </cell>
        </row>
        <row r="1252">
          <cell r="C1252" t="str">
            <v>2402</v>
          </cell>
          <cell r="D1252" t="str">
            <v>BO10-068A</v>
          </cell>
          <cell r="G1252" t="str">
            <v>Adult/Fashion Bedding</v>
          </cell>
          <cell r="H1252" t="str">
            <v>Bobby Jack</v>
          </cell>
        </row>
        <row r="1253">
          <cell r="C1253" t="str">
            <v>2402</v>
          </cell>
          <cell r="D1253" t="str">
            <v>BO10-069A</v>
          </cell>
          <cell r="G1253" t="str">
            <v>Adult/Fashion Bedding</v>
          </cell>
          <cell r="H1253" t="str">
            <v>Bobby Jack</v>
          </cell>
        </row>
        <row r="1254">
          <cell r="C1254" t="str">
            <v>2403</v>
          </cell>
          <cell r="D1254" t="str">
            <v>BO10-022</v>
          </cell>
          <cell r="G1254" t="str">
            <v>Adult/Fashion Bedding</v>
          </cell>
          <cell r="H1254" t="str">
            <v>Bobby Jack</v>
          </cell>
        </row>
        <row r="1255">
          <cell r="C1255" t="str">
            <v>2403</v>
          </cell>
          <cell r="D1255" t="str">
            <v>BO10-023</v>
          </cell>
          <cell r="G1255" t="str">
            <v>Adult/Fashion Bedding</v>
          </cell>
          <cell r="H1255" t="str">
            <v>Bobby Jack</v>
          </cell>
        </row>
        <row r="1256">
          <cell r="C1256" t="str">
            <v>2403</v>
          </cell>
          <cell r="D1256" t="str">
            <v>BO10-024</v>
          </cell>
          <cell r="G1256" t="str">
            <v>Adult/Fashion Bedding</v>
          </cell>
          <cell r="H1256" t="str">
            <v>Bobby Jack</v>
          </cell>
        </row>
        <row r="1257">
          <cell r="C1257" t="str">
            <v>2404</v>
          </cell>
          <cell r="D1257" t="str">
            <v>BO10-103A</v>
          </cell>
          <cell r="G1257" t="str">
            <v>Adult/Fashion Bedding</v>
          </cell>
          <cell r="H1257" t="str">
            <v>Bobby Jack</v>
          </cell>
        </row>
        <row r="1258">
          <cell r="C1258" t="str">
            <v>2404</v>
          </cell>
          <cell r="D1258" t="str">
            <v>BO10-104A</v>
          </cell>
          <cell r="G1258" t="str">
            <v>Adult/Fashion Bedding</v>
          </cell>
          <cell r="H1258" t="str">
            <v>Bobby Jack</v>
          </cell>
        </row>
        <row r="1259">
          <cell r="C1259" t="str">
            <v>2397</v>
          </cell>
          <cell r="D1259" t="str">
            <v>BO30-114</v>
          </cell>
          <cell r="G1259" t="str">
            <v>Adult/Fashion Bedding</v>
          </cell>
          <cell r="H1259" t="str">
            <v>Bobby Jack</v>
          </cell>
        </row>
        <row r="1260">
          <cell r="C1260" t="str">
            <v>2400</v>
          </cell>
          <cell r="D1260" t="str">
            <v>BO30-018B</v>
          </cell>
          <cell r="G1260" t="str">
            <v>Adult/Fashion Bedding</v>
          </cell>
          <cell r="H1260" t="str">
            <v>Bobby Jack</v>
          </cell>
        </row>
        <row r="1261">
          <cell r="C1261" t="str">
            <v>2432</v>
          </cell>
          <cell r="D1261" t="str">
            <v>BO30-019B</v>
          </cell>
          <cell r="G1261" t="str">
            <v>Adult/Fashion Bedding</v>
          </cell>
          <cell r="H1261" t="str">
            <v>Bobby Jack</v>
          </cell>
        </row>
        <row r="1262">
          <cell r="C1262" t="str">
            <v>2411</v>
          </cell>
          <cell r="D1262" t="str">
            <v>BO30-020B</v>
          </cell>
          <cell r="G1262" t="str">
            <v>Adult/Fashion Bedding</v>
          </cell>
          <cell r="H1262" t="str">
            <v>Bobby Jack</v>
          </cell>
        </row>
        <row r="1263">
          <cell r="C1263" t="str">
            <v>2429</v>
          </cell>
          <cell r="D1263" t="str">
            <v>BO30-021B</v>
          </cell>
          <cell r="G1263" t="str">
            <v>Adult/Fashion Bedding</v>
          </cell>
          <cell r="H1263" t="str">
            <v>Bobby Jack</v>
          </cell>
        </row>
        <row r="1264">
          <cell r="C1264" t="str">
            <v>2430</v>
          </cell>
          <cell r="D1264" t="str">
            <v>BO30-082A</v>
          </cell>
          <cell r="G1264" t="str">
            <v>Adult/Fashion Bedding</v>
          </cell>
          <cell r="H1264" t="str">
            <v>Bobby Jack</v>
          </cell>
        </row>
        <row r="1265">
          <cell r="C1265" t="str">
            <v>2433</v>
          </cell>
          <cell r="D1265" t="str">
            <v>BO30-101A</v>
          </cell>
          <cell r="G1265" t="str">
            <v>Adult/Fashion Bedding</v>
          </cell>
          <cell r="H1265" t="str">
            <v>Bobby Jack</v>
          </cell>
        </row>
        <row r="1266">
          <cell r="C1266" t="str">
            <v>2434</v>
          </cell>
          <cell r="D1266" t="str">
            <v>BO30-039</v>
          </cell>
          <cell r="G1266" t="str">
            <v>Adult/Fashion Bedding</v>
          </cell>
          <cell r="H1266" t="str">
            <v>Bobby Jack</v>
          </cell>
        </row>
        <row r="1267">
          <cell r="C1267" t="str">
            <v>2416</v>
          </cell>
          <cell r="D1267" t="str">
            <v>BO30-052</v>
          </cell>
          <cell r="G1267" t="str">
            <v>Adult/Fashion Bedding</v>
          </cell>
          <cell r="H1267" t="str">
            <v>Bobby Jack</v>
          </cell>
        </row>
        <row r="1268">
          <cell r="C1268" t="str">
            <v>2410</v>
          </cell>
          <cell r="D1268" t="str">
            <v>BO30-106A</v>
          </cell>
          <cell r="G1268" t="str">
            <v>Adult/Fashion Bedding</v>
          </cell>
          <cell r="H1268" t="str">
            <v>Bobby Jack</v>
          </cell>
        </row>
        <row r="1269">
          <cell r="C1269" t="str">
            <v>2425</v>
          </cell>
          <cell r="D1269" t="str">
            <v>BO20-011B</v>
          </cell>
          <cell r="G1269" t="str">
            <v>Adult/Fashion Bedding</v>
          </cell>
          <cell r="H1269" t="str">
            <v>Bobby Jack</v>
          </cell>
        </row>
        <row r="1270">
          <cell r="C1270" t="str">
            <v>2422</v>
          </cell>
          <cell r="D1270" t="str">
            <v>BO20-012B</v>
          </cell>
          <cell r="G1270" t="str">
            <v>Adult/Fashion Bedding</v>
          </cell>
          <cell r="H1270" t="str">
            <v>Bobby Jack</v>
          </cell>
        </row>
        <row r="1271">
          <cell r="C1271" t="str">
            <v>2422</v>
          </cell>
          <cell r="D1271" t="str">
            <v>BO20-013B</v>
          </cell>
          <cell r="G1271" t="str">
            <v>Adult/Fashion Bedding</v>
          </cell>
          <cell r="H1271" t="str">
            <v>Bobby Jack</v>
          </cell>
        </row>
        <row r="1272">
          <cell r="C1272" t="str">
            <v>2423</v>
          </cell>
          <cell r="D1272" t="str">
            <v>BO20-064A</v>
          </cell>
          <cell r="G1272" t="str">
            <v>Adult/Fashion Bedding</v>
          </cell>
          <cell r="H1272" t="str">
            <v>Bobby Jack</v>
          </cell>
        </row>
        <row r="1273">
          <cell r="C1273" t="str">
            <v>2423</v>
          </cell>
          <cell r="D1273" t="str">
            <v>BO20-065A</v>
          </cell>
          <cell r="G1273" t="str">
            <v>Adult/Fashion Bedding</v>
          </cell>
          <cell r="H1273" t="str">
            <v>Bobby Jack</v>
          </cell>
        </row>
        <row r="1274">
          <cell r="C1274" t="str">
            <v>2423</v>
          </cell>
          <cell r="D1274" t="str">
            <v>BO20-066A</v>
          </cell>
          <cell r="G1274" t="str">
            <v>Adult/Fashion Bedding</v>
          </cell>
          <cell r="H1274" t="str">
            <v>Bobby Jack</v>
          </cell>
        </row>
        <row r="1275">
          <cell r="C1275" t="str">
            <v>2431</v>
          </cell>
          <cell r="D1275" t="str">
            <v>BO20-032</v>
          </cell>
          <cell r="G1275" t="str">
            <v>Adult/Fashion Bedding</v>
          </cell>
          <cell r="H1275" t="str">
            <v>Bobby Jack</v>
          </cell>
        </row>
        <row r="1276">
          <cell r="C1276" t="str">
            <v>2424</v>
          </cell>
          <cell r="D1276" t="str">
            <v>BO20-107A</v>
          </cell>
          <cell r="G1276" t="str">
            <v>Adult/Fashion Bedding</v>
          </cell>
          <cell r="H1276" t="str">
            <v>Bobby Jack</v>
          </cell>
        </row>
        <row r="1277">
          <cell r="C1277" t="str">
            <v>2424</v>
          </cell>
          <cell r="D1277" t="str">
            <v>BO20-108A</v>
          </cell>
          <cell r="G1277" t="str">
            <v>Adult/Fashion Bedding</v>
          </cell>
          <cell r="H1277" t="str">
            <v>Bobby Jack</v>
          </cell>
        </row>
        <row r="1278">
          <cell r="C1278" t="str">
            <v>2420</v>
          </cell>
          <cell r="D1278" t="str">
            <v>BO50-016B</v>
          </cell>
          <cell r="G1278" t="str">
            <v>Adult/Fashion Bedding</v>
          </cell>
          <cell r="H1278" t="str">
            <v>Bobby Jack</v>
          </cell>
        </row>
        <row r="1279">
          <cell r="C1279" t="str">
            <v>2408</v>
          </cell>
          <cell r="D1279" t="str">
            <v>BO50-016C</v>
          </cell>
          <cell r="G1279" t="str">
            <v>Adult/Fashion Bedding</v>
          </cell>
          <cell r="H1279" t="str">
            <v>Bobby Jack</v>
          </cell>
        </row>
        <row r="1280">
          <cell r="C1280" t="str">
            <v>2417</v>
          </cell>
          <cell r="D1280" t="str">
            <v>BO50-077</v>
          </cell>
          <cell r="G1280" t="str">
            <v>Adult/Fashion Bedding</v>
          </cell>
          <cell r="H1280" t="str">
            <v>Bobby Jack</v>
          </cell>
        </row>
        <row r="1281">
          <cell r="C1281" t="str">
            <v>2409</v>
          </cell>
          <cell r="D1281" t="str">
            <v>BO50-037</v>
          </cell>
          <cell r="G1281" t="str">
            <v>Adult/Fashion Bedding</v>
          </cell>
          <cell r="H1281" t="str">
            <v>Bobby Jack</v>
          </cell>
        </row>
        <row r="1282">
          <cell r="C1282" t="str">
            <v>2418</v>
          </cell>
          <cell r="D1282" t="str">
            <v>BO50-053</v>
          </cell>
          <cell r="G1282" t="str">
            <v>Adult/Fashion Bedding</v>
          </cell>
          <cell r="H1282" t="str">
            <v>Bobby Jack</v>
          </cell>
        </row>
        <row r="1283">
          <cell r="C1283" t="str">
            <v>2421</v>
          </cell>
          <cell r="D1283" t="str">
            <v>BO50-109A</v>
          </cell>
          <cell r="G1283" t="str">
            <v>Adult/Fashion Bedding</v>
          </cell>
          <cell r="H1283" t="str">
            <v>Bobby Jack</v>
          </cell>
        </row>
        <row r="1284">
          <cell r="C1284" t="str">
            <v>2440</v>
          </cell>
          <cell r="D1284" t="str">
            <v>BO41-008B</v>
          </cell>
          <cell r="G1284" t="str">
            <v>Adult/Fashion Bedding</v>
          </cell>
          <cell r="H1284" t="str">
            <v>Bobby Jack</v>
          </cell>
        </row>
        <row r="1285">
          <cell r="C1285" t="str">
            <v>2427</v>
          </cell>
          <cell r="D1285" t="str">
            <v>BO41-074A</v>
          </cell>
          <cell r="G1285" t="str">
            <v>Adult/Fashion Bedding</v>
          </cell>
          <cell r="H1285" t="str">
            <v>Bobby Jack</v>
          </cell>
        </row>
        <row r="1286">
          <cell r="C1286" t="str">
            <v>2441</v>
          </cell>
          <cell r="D1286" t="str">
            <v>BO41-029</v>
          </cell>
          <cell r="G1286" t="str">
            <v>Adult/Fashion Bedding</v>
          </cell>
          <cell r="H1286" t="str">
            <v>Bobby Jack</v>
          </cell>
        </row>
        <row r="1287">
          <cell r="C1287" t="str">
            <v>2438</v>
          </cell>
          <cell r="D1287" t="str">
            <v>BO40-009B</v>
          </cell>
          <cell r="G1287" t="str">
            <v>Adult/Fashion Bedding</v>
          </cell>
          <cell r="H1287" t="str">
            <v>Bobby Jack</v>
          </cell>
        </row>
        <row r="1288">
          <cell r="C1288" t="str">
            <v>2438</v>
          </cell>
          <cell r="D1288" t="str">
            <v>BO40-010B</v>
          </cell>
          <cell r="G1288" t="str">
            <v>Adult/Fashion Bedding</v>
          </cell>
          <cell r="H1288" t="str">
            <v>Bobby Jack</v>
          </cell>
        </row>
        <row r="1289">
          <cell r="C1289" t="str">
            <v>2426</v>
          </cell>
          <cell r="D1289" t="str">
            <v>BO40-075A</v>
          </cell>
          <cell r="G1289" t="str">
            <v>Adult/Fashion Bedding</v>
          </cell>
          <cell r="H1289" t="str">
            <v>Bobby Jack</v>
          </cell>
        </row>
        <row r="1290">
          <cell r="C1290" t="str">
            <v>2428</v>
          </cell>
          <cell r="D1290" t="str">
            <v>BO40-076A</v>
          </cell>
          <cell r="G1290" t="str">
            <v>Adult/Fashion Bedding</v>
          </cell>
          <cell r="H1290" t="str">
            <v>Bobby Jack</v>
          </cell>
        </row>
        <row r="1291">
          <cell r="C1291" t="str">
            <v>2405</v>
          </cell>
          <cell r="D1291" t="str">
            <v>BO40-030A</v>
          </cell>
          <cell r="G1291" t="str">
            <v>Adult/Fashion Bedding</v>
          </cell>
          <cell r="H1291" t="str">
            <v>Bobby Jack</v>
          </cell>
        </row>
        <row r="1292">
          <cell r="C1292" t="str">
            <v>2439</v>
          </cell>
          <cell r="D1292" t="str">
            <v>BO40-031</v>
          </cell>
          <cell r="G1292" t="str">
            <v>Adult/Fashion Bedding</v>
          </cell>
          <cell r="H1292" t="str">
            <v>Bobby Jack</v>
          </cell>
        </row>
        <row r="1293">
          <cell r="C1293" t="str">
            <v>4820</v>
          </cell>
          <cell r="D1293" t="str">
            <v>BM11-087</v>
          </cell>
          <cell r="G1293" t="str">
            <v>Adult/Fashion Bedding</v>
          </cell>
          <cell r="H1293" t="str">
            <v>Bombay</v>
          </cell>
        </row>
        <row r="1294">
          <cell r="C1294" t="str">
            <v>4821</v>
          </cell>
          <cell r="D1294" t="str">
            <v>BM11-531</v>
          </cell>
          <cell r="G1294" t="str">
            <v>Adult/Fashion Bedding</v>
          </cell>
          <cell r="H1294" t="str">
            <v>Bombay</v>
          </cell>
        </row>
        <row r="1295">
          <cell r="C1295" t="str">
            <v>4822</v>
          </cell>
          <cell r="D1295" t="str">
            <v>BM11-542</v>
          </cell>
          <cell r="G1295" t="str">
            <v>Adult/Fashion Bedding</v>
          </cell>
          <cell r="H1295" t="str">
            <v>Bombay</v>
          </cell>
        </row>
        <row r="1296">
          <cell r="C1296" t="str">
            <v>7047</v>
          </cell>
          <cell r="D1296" t="str">
            <v>BM10-1297</v>
          </cell>
          <cell r="G1296" t="str">
            <v>Adult/Fashion Bedding</v>
          </cell>
          <cell r="H1296" t="str">
            <v>Bombay</v>
          </cell>
        </row>
        <row r="1297">
          <cell r="C1297" t="str">
            <v>7047</v>
          </cell>
          <cell r="D1297" t="str">
            <v>BM10-1298</v>
          </cell>
          <cell r="G1297" t="str">
            <v>Adult/Fashion Bedding</v>
          </cell>
          <cell r="H1297" t="str">
            <v>Bombay</v>
          </cell>
        </row>
        <row r="1298">
          <cell r="C1298" t="str">
            <v>7047</v>
          </cell>
          <cell r="D1298" t="str">
            <v>BM10-1299</v>
          </cell>
          <cell r="G1298" t="str">
            <v>Adult/Fashion Bedding</v>
          </cell>
          <cell r="H1298" t="str">
            <v>Bombay</v>
          </cell>
        </row>
        <row r="1299">
          <cell r="C1299" t="str">
            <v>4811</v>
          </cell>
          <cell r="D1299" t="str">
            <v>BM10-154</v>
          </cell>
          <cell r="G1299" t="str">
            <v>Adult/Fashion Bedding</v>
          </cell>
          <cell r="H1299" t="str">
            <v>Bombay</v>
          </cell>
        </row>
        <row r="1300">
          <cell r="C1300" t="str">
            <v>4811</v>
          </cell>
          <cell r="D1300" t="str">
            <v>BM10-155</v>
          </cell>
          <cell r="G1300" t="str">
            <v>Adult/Fashion Bedding</v>
          </cell>
          <cell r="H1300" t="str">
            <v>Bombay</v>
          </cell>
        </row>
        <row r="1301">
          <cell r="C1301" t="str">
            <v>4805</v>
          </cell>
          <cell r="D1301" t="str">
            <v>BM10-755</v>
          </cell>
          <cell r="G1301" t="str">
            <v>Adult/Fashion Bedding</v>
          </cell>
          <cell r="H1301" t="str">
            <v>Bombay</v>
          </cell>
        </row>
        <row r="1302">
          <cell r="C1302" t="str">
            <v>4812</v>
          </cell>
          <cell r="D1302" t="str">
            <v>BM10-862</v>
          </cell>
          <cell r="G1302" t="str">
            <v>Adult/Fashion Bedding</v>
          </cell>
          <cell r="H1302" t="str">
            <v>Bombay</v>
          </cell>
        </row>
        <row r="1303">
          <cell r="C1303" t="str">
            <v>4812</v>
          </cell>
          <cell r="D1303" t="str">
            <v>BM10-863</v>
          </cell>
          <cell r="G1303" t="str">
            <v>Adult/Fashion Bedding</v>
          </cell>
          <cell r="H1303" t="str">
            <v>Bombay</v>
          </cell>
        </row>
        <row r="1304">
          <cell r="C1304" t="str">
            <v>4812</v>
          </cell>
          <cell r="D1304" t="str">
            <v>BM10-883</v>
          </cell>
          <cell r="G1304" t="str">
            <v>Adult/Fashion Bedding</v>
          </cell>
          <cell r="H1304" t="str">
            <v>Bombay</v>
          </cell>
        </row>
        <row r="1305">
          <cell r="C1305" t="str">
            <v>4813</v>
          </cell>
          <cell r="D1305" t="str">
            <v>BM10-757</v>
          </cell>
          <cell r="G1305" t="str">
            <v>Adult/Fashion Bedding</v>
          </cell>
          <cell r="H1305" t="str">
            <v>Bombay</v>
          </cell>
        </row>
        <row r="1306">
          <cell r="C1306" t="str">
            <v>4813</v>
          </cell>
          <cell r="D1306" t="str">
            <v>BM10-758</v>
          </cell>
          <cell r="G1306" t="str">
            <v>Adult/Fashion Bedding</v>
          </cell>
          <cell r="H1306" t="str">
            <v>Bombay</v>
          </cell>
        </row>
        <row r="1307">
          <cell r="C1307" t="str">
            <v>7392</v>
          </cell>
          <cell r="D1307" t="str">
            <v>BM10-1272</v>
          </cell>
          <cell r="G1307" t="str">
            <v>Adult/Fashion Bedding</v>
          </cell>
          <cell r="H1307" t="str">
            <v>Bombay</v>
          </cell>
        </row>
        <row r="1308">
          <cell r="C1308" t="str">
            <v>7392</v>
          </cell>
          <cell r="D1308" t="str">
            <v>BM10-1273</v>
          </cell>
          <cell r="G1308" t="str">
            <v>Adult/Fashion Bedding</v>
          </cell>
          <cell r="H1308" t="str">
            <v>Bombay</v>
          </cell>
        </row>
        <row r="1309">
          <cell r="C1309" t="str">
            <v>7392</v>
          </cell>
          <cell r="D1309" t="str">
            <v>BM10-1274</v>
          </cell>
          <cell r="G1309" t="str">
            <v>Adult/Fashion Bedding</v>
          </cell>
          <cell r="H1309" t="str">
            <v>Bombay</v>
          </cell>
        </row>
        <row r="1310">
          <cell r="C1310" t="str">
            <v>7398</v>
          </cell>
          <cell r="D1310" t="str">
            <v>BM10-1260</v>
          </cell>
          <cell r="G1310" t="str">
            <v>Adult/Fashion Bedding</v>
          </cell>
          <cell r="H1310" t="str">
            <v>Bombay</v>
          </cell>
        </row>
        <row r="1311">
          <cell r="C1311" t="str">
            <v>7398</v>
          </cell>
          <cell r="D1311" t="str">
            <v>BM10-1261</v>
          </cell>
          <cell r="G1311" t="str">
            <v>Adult/Fashion Bedding</v>
          </cell>
          <cell r="H1311" t="str">
            <v>Bombay</v>
          </cell>
        </row>
        <row r="1312">
          <cell r="C1312" t="str">
            <v>7398</v>
          </cell>
          <cell r="D1312" t="str">
            <v>BM10-1262</v>
          </cell>
          <cell r="G1312" t="str">
            <v>Adult/Fashion Bedding</v>
          </cell>
          <cell r="H1312" t="str">
            <v>Bombay</v>
          </cell>
        </row>
        <row r="1313">
          <cell r="C1313" t="str">
            <v>7398</v>
          </cell>
          <cell r="D1313" t="str">
            <v>BM10-1263</v>
          </cell>
          <cell r="G1313" t="str">
            <v>Adult/Fashion Bedding</v>
          </cell>
          <cell r="H1313" t="str">
            <v>Bombay</v>
          </cell>
        </row>
        <row r="1314">
          <cell r="C1314" t="str">
            <v>7398</v>
          </cell>
          <cell r="D1314" t="str">
            <v>BM10-1264</v>
          </cell>
          <cell r="G1314" t="str">
            <v>Adult/Fashion Bedding</v>
          </cell>
          <cell r="H1314" t="str">
            <v>Bombay</v>
          </cell>
        </row>
        <row r="1315">
          <cell r="C1315" t="str">
            <v>7398</v>
          </cell>
          <cell r="D1315" t="str">
            <v>BM10-1265</v>
          </cell>
          <cell r="G1315" t="str">
            <v>Adult/Fashion Bedding</v>
          </cell>
          <cell r="H1315" t="str">
            <v>Bombay</v>
          </cell>
        </row>
        <row r="1316">
          <cell r="C1316" t="str">
            <v>7398</v>
          </cell>
          <cell r="D1316" t="str">
            <v>BM10-1266</v>
          </cell>
          <cell r="G1316" t="str">
            <v>Adult/Fashion Bedding</v>
          </cell>
          <cell r="H1316" t="str">
            <v>Bombay</v>
          </cell>
        </row>
        <row r="1317">
          <cell r="C1317" t="str">
            <v>7398</v>
          </cell>
          <cell r="D1317" t="str">
            <v>BM10-1267</v>
          </cell>
          <cell r="G1317" t="str">
            <v>Adult/Fashion Bedding</v>
          </cell>
          <cell r="H1317" t="str">
            <v>Bombay</v>
          </cell>
        </row>
        <row r="1318">
          <cell r="C1318" t="str">
            <v>7398</v>
          </cell>
          <cell r="D1318" t="str">
            <v>BM10-1268</v>
          </cell>
          <cell r="G1318" t="str">
            <v>Adult/Fashion Bedding</v>
          </cell>
          <cell r="H1318" t="str">
            <v>Bombay</v>
          </cell>
        </row>
        <row r="1319">
          <cell r="C1319" t="str">
            <v>7398</v>
          </cell>
          <cell r="D1319" t="str">
            <v>BM10-1269</v>
          </cell>
          <cell r="G1319" t="str">
            <v>Adult/Fashion Bedding</v>
          </cell>
          <cell r="H1319" t="str">
            <v>Bombay</v>
          </cell>
        </row>
        <row r="1320">
          <cell r="C1320" t="str">
            <v>7398</v>
          </cell>
          <cell r="D1320" t="str">
            <v>BM10-1270</v>
          </cell>
          <cell r="G1320" t="str">
            <v>Adult/Fashion Bedding</v>
          </cell>
          <cell r="H1320" t="str">
            <v>Bombay</v>
          </cell>
        </row>
        <row r="1321">
          <cell r="C1321" t="str">
            <v>7398</v>
          </cell>
          <cell r="D1321" t="str">
            <v>BM10-1271</v>
          </cell>
          <cell r="G1321" t="str">
            <v>Adult/Fashion Bedding</v>
          </cell>
          <cell r="H1321" t="str">
            <v>Bombay</v>
          </cell>
        </row>
        <row r="1322">
          <cell r="C1322" t="str">
            <v>7388</v>
          </cell>
          <cell r="D1322" t="str">
            <v>BM10-1309</v>
          </cell>
          <cell r="G1322" t="str">
            <v>Adult/Fashion Bedding</v>
          </cell>
          <cell r="H1322" t="str">
            <v>Bombay</v>
          </cell>
        </row>
        <row r="1323">
          <cell r="C1323" t="str">
            <v>7388</v>
          </cell>
          <cell r="D1323" t="str">
            <v>BM10-1310</v>
          </cell>
          <cell r="G1323" t="str">
            <v>Adult/Fashion Bedding</v>
          </cell>
          <cell r="H1323" t="str">
            <v>Bombay</v>
          </cell>
        </row>
        <row r="1324">
          <cell r="C1324" t="str">
            <v>7388</v>
          </cell>
          <cell r="D1324" t="str">
            <v>BM10-1311</v>
          </cell>
          <cell r="G1324" t="str">
            <v>Adult/Fashion Bedding</v>
          </cell>
          <cell r="H1324" t="str">
            <v>Bombay</v>
          </cell>
        </row>
        <row r="1325">
          <cell r="C1325" t="str">
            <v>8566</v>
          </cell>
          <cell r="D1325" t="str">
            <v>BM10-1807</v>
          </cell>
          <cell r="G1325" t="str">
            <v>Adult/Fashion Bedding</v>
          </cell>
          <cell r="H1325" t="str">
            <v>Bombay</v>
          </cell>
        </row>
        <row r="1326">
          <cell r="C1326" t="str">
            <v>8566</v>
          </cell>
          <cell r="D1326" t="str">
            <v>BM10-1808</v>
          </cell>
          <cell r="G1326" t="str">
            <v>Adult/Fashion Bedding</v>
          </cell>
          <cell r="H1326" t="str">
            <v>Bombay</v>
          </cell>
        </row>
        <row r="1327">
          <cell r="C1327" t="str">
            <v>8566</v>
          </cell>
          <cell r="D1327" t="str">
            <v>BM10-1809</v>
          </cell>
          <cell r="G1327" t="str">
            <v>Adult/Fashion Bedding</v>
          </cell>
          <cell r="H1327" t="str">
            <v>Bombay</v>
          </cell>
        </row>
        <row r="1328">
          <cell r="C1328" t="str">
            <v>4807</v>
          </cell>
          <cell r="D1328" t="str">
            <v>BM10-084</v>
          </cell>
          <cell r="G1328" t="str">
            <v>Adult/Fashion Bedding</v>
          </cell>
          <cell r="H1328" t="str">
            <v>Bombay</v>
          </cell>
        </row>
        <row r="1329">
          <cell r="C1329" t="str">
            <v>8741</v>
          </cell>
          <cell r="D1329" t="str">
            <v>BM10-1773</v>
          </cell>
          <cell r="G1329" t="str">
            <v>Adult/Fashion Bedding</v>
          </cell>
          <cell r="H1329" t="str">
            <v>Bombay</v>
          </cell>
        </row>
        <row r="1330">
          <cell r="C1330" t="str">
            <v>8741</v>
          </cell>
          <cell r="D1330" t="str">
            <v>BM10-1774</v>
          </cell>
          <cell r="G1330" t="str">
            <v>Adult/Fashion Bedding</v>
          </cell>
          <cell r="H1330" t="str">
            <v>Bombay</v>
          </cell>
        </row>
        <row r="1331">
          <cell r="C1331" t="str">
            <v>8741</v>
          </cell>
          <cell r="D1331" t="str">
            <v>BM10-1775</v>
          </cell>
          <cell r="G1331" t="str">
            <v>Adult/Fashion Bedding</v>
          </cell>
          <cell r="H1331" t="str">
            <v>Bombay</v>
          </cell>
        </row>
        <row r="1332">
          <cell r="C1332" t="str">
            <v>4808</v>
          </cell>
          <cell r="D1332" t="str">
            <v>BM10-527</v>
          </cell>
          <cell r="G1332" t="str">
            <v>Adult/Fashion Bedding</v>
          </cell>
          <cell r="H1332" t="str">
            <v>Bombay</v>
          </cell>
        </row>
        <row r="1333">
          <cell r="C1333" t="str">
            <v>4808</v>
          </cell>
          <cell r="D1333" t="str">
            <v>BM10-528</v>
          </cell>
          <cell r="G1333" t="str">
            <v>Adult/Fashion Bedding</v>
          </cell>
          <cell r="H1333" t="str">
            <v>Bombay</v>
          </cell>
        </row>
        <row r="1334">
          <cell r="C1334" t="str">
            <v>4808</v>
          </cell>
          <cell r="D1334" t="str">
            <v>BM10-529</v>
          </cell>
          <cell r="G1334" t="str">
            <v>Adult/Fashion Bedding</v>
          </cell>
          <cell r="H1334" t="str">
            <v>Bombay</v>
          </cell>
        </row>
        <row r="1335">
          <cell r="C1335" t="str">
            <v>4808</v>
          </cell>
          <cell r="D1335" t="str">
            <v>BM10-530</v>
          </cell>
          <cell r="G1335" t="str">
            <v>Adult/Fashion Bedding</v>
          </cell>
          <cell r="H1335" t="str">
            <v>Bombay</v>
          </cell>
        </row>
        <row r="1336">
          <cell r="C1336" t="str">
            <v>6731</v>
          </cell>
          <cell r="D1336" t="str">
            <v>BM10-1095</v>
          </cell>
          <cell r="G1336" t="str">
            <v>Adult/Fashion Bedding</v>
          </cell>
          <cell r="H1336" t="str">
            <v>Bombay</v>
          </cell>
        </row>
        <row r="1337">
          <cell r="C1337" t="str">
            <v>6731</v>
          </cell>
          <cell r="D1337" t="str">
            <v>BM10-1096</v>
          </cell>
          <cell r="G1337" t="str">
            <v>Adult/Fashion Bedding</v>
          </cell>
          <cell r="H1337" t="str">
            <v>Bombay</v>
          </cell>
        </row>
        <row r="1338">
          <cell r="C1338" t="str">
            <v>6731</v>
          </cell>
          <cell r="D1338" t="str">
            <v>BM10-1097</v>
          </cell>
          <cell r="G1338" t="str">
            <v>Adult/Fashion Bedding</v>
          </cell>
          <cell r="H1338" t="str">
            <v>Bombay</v>
          </cell>
        </row>
        <row r="1339">
          <cell r="C1339" t="str">
            <v>6731</v>
          </cell>
          <cell r="D1339" t="str">
            <v>BM10-1101</v>
          </cell>
          <cell r="G1339" t="str">
            <v>Adult/Fashion Bedding</v>
          </cell>
          <cell r="H1339" t="str">
            <v>Bombay</v>
          </cell>
        </row>
        <row r="1340">
          <cell r="C1340" t="str">
            <v>6731</v>
          </cell>
          <cell r="D1340" t="str">
            <v>BM10-1102</v>
          </cell>
          <cell r="G1340" t="str">
            <v>Adult/Fashion Bedding</v>
          </cell>
          <cell r="H1340" t="str">
            <v>Bombay</v>
          </cell>
        </row>
        <row r="1341">
          <cell r="C1341" t="str">
            <v>6731</v>
          </cell>
          <cell r="D1341" t="str">
            <v>BM10-1103</v>
          </cell>
          <cell r="G1341" t="str">
            <v>Adult/Fashion Bedding</v>
          </cell>
          <cell r="H1341" t="str">
            <v>Bombay</v>
          </cell>
        </row>
        <row r="1342">
          <cell r="C1342" t="str">
            <v>8509</v>
          </cell>
          <cell r="D1342" t="str">
            <v>BM10-1793</v>
          </cell>
          <cell r="G1342" t="str">
            <v>Adult/Fashion Bedding</v>
          </cell>
          <cell r="H1342" t="str">
            <v>Bombay</v>
          </cell>
        </row>
        <row r="1343">
          <cell r="C1343" t="str">
            <v>8509</v>
          </cell>
          <cell r="D1343" t="str">
            <v>BM10-1794</v>
          </cell>
          <cell r="G1343" t="str">
            <v>Adult/Fashion Bedding</v>
          </cell>
          <cell r="H1343" t="str">
            <v>Bombay</v>
          </cell>
        </row>
        <row r="1344">
          <cell r="C1344" t="str">
            <v>8509</v>
          </cell>
          <cell r="D1344" t="str">
            <v>BM10-1795</v>
          </cell>
          <cell r="G1344" t="str">
            <v>Adult/Fashion Bedding</v>
          </cell>
          <cell r="H1344" t="str">
            <v>Bombay</v>
          </cell>
        </row>
        <row r="1345">
          <cell r="C1345" t="str">
            <v>4814</v>
          </cell>
          <cell r="D1345" t="str">
            <v>BM10-759</v>
          </cell>
          <cell r="G1345" t="str">
            <v>Adult/Fashion Bedding</v>
          </cell>
          <cell r="H1345" t="str">
            <v>Bombay</v>
          </cell>
        </row>
        <row r="1346">
          <cell r="C1346" t="str">
            <v>4814</v>
          </cell>
          <cell r="D1346" t="str">
            <v>BM10-760</v>
          </cell>
          <cell r="G1346" t="str">
            <v>Adult/Fashion Bedding</v>
          </cell>
          <cell r="H1346" t="str">
            <v>Bombay</v>
          </cell>
        </row>
        <row r="1347">
          <cell r="C1347" t="str">
            <v>4815</v>
          </cell>
          <cell r="D1347" t="str">
            <v>BM10-538</v>
          </cell>
          <cell r="G1347" t="str">
            <v>Adult/Fashion Bedding</v>
          </cell>
          <cell r="H1347" t="str">
            <v>Bombay</v>
          </cell>
        </row>
        <row r="1348">
          <cell r="C1348" t="str">
            <v>4815</v>
          </cell>
          <cell r="D1348" t="str">
            <v>BM10-539</v>
          </cell>
          <cell r="G1348" t="str">
            <v>Adult/Fashion Bedding</v>
          </cell>
          <cell r="H1348" t="str">
            <v>Bombay</v>
          </cell>
        </row>
        <row r="1349">
          <cell r="C1349" t="str">
            <v>4815</v>
          </cell>
          <cell r="D1349" t="str">
            <v>BM10-540</v>
          </cell>
          <cell r="G1349" t="str">
            <v>Adult/Fashion Bedding</v>
          </cell>
          <cell r="H1349" t="str">
            <v>Bombay</v>
          </cell>
        </row>
        <row r="1350">
          <cell r="C1350" t="str">
            <v>4815</v>
          </cell>
          <cell r="D1350" t="str">
            <v>BM10-541</v>
          </cell>
          <cell r="G1350" t="str">
            <v>Adult/Fashion Bedding</v>
          </cell>
          <cell r="H1350" t="str">
            <v>Bombay</v>
          </cell>
        </row>
        <row r="1351">
          <cell r="C1351" t="str">
            <v>4824</v>
          </cell>
          <cell r="D1351" t="str">
            <v>BM10-940</v>
          </cell>
          <cell r="G1351" t="str">
            <v>Adult/Fashion Bedding</v>
          </cell>
          <cell r="H1351" t="str">
            <v>Bombay</v>
          </cell>
        </row>
        <row r="1352">
          <cell r="C1352" t="str">
            <v>4824</v>
          </cell>
          <cell r="D1352" t="str">
            <v>BM10-941</v>
          </cell>
          <cell r="G1352" t="str">
            <v>Adult/Fashion Bedding</v>
          </cell>
          <cell r="H1352" t="str">
            <v>Bombay</v>
          </cell>
        </row>
        <row r="1353">
          <cell r="C1353" t="str">
            <v>4824</v>
          </cell>
          <cell r="D1353" t="str">
            <v>BM10-942</v>
          </cell>
          <cell r="G1353" t="str">
            <v>Adult/Fashion Bedding</v>
          </cell>
          <cell r="H1353" t="str">
            <v>Bombay</v>
          </cell>
        </row>
        <row r="1354">
          <cell r="C1354" t="str">
            <v>4824</v>
          </cell>
          <cell r="D1354" t="str">
            <v>BM10-943</v>
          </cell>
          <cell r="G1354" t="str">
            <v>Adult/Fashion Bedding</v>
          </cell>
          <cell r="H1354" t="str">
            <v>Bombay</v>
          </cell>
        </row>
        <row r="1355">
          <cell r="C1355" t="str">
            <v>4824</v>
          </cell>
          <cell r="D1355" t="str">
            <v>BM10-944</v>
          </cell>
          <cell r="G1355" t="str">
            <v>Adult/Fashion Bedding</v>
          </cell>
          <cell r="H1355" t="str">
            <v>Bombay</v>
          </cell>
        </row>
        <row r="1356">
          <cell r="C1356" t="str">
            <v>4824</v>
          </cell>
          <cell r="D1356" t="str">
            <v>BM10-945</v>
          </cell>
          <cell r="G1356" t="str">
            <v>Adult/Fashion Bedding</v>
          </cell>
          <cell r="H1356" t="str">
            <v>Bombay</v>
          </cell>
        </row>
        <row r="1357">
          <cell r="C1357" t="str">
            <v>4806</v>
          </cell>
          <cell r="D1357" t="str">
            <v>BM10-754</v>
          </cell>
          <cell r="G1357" t="str">
            <v>Adult/Fashion Bedding</v>
          </cell>
          <cell r="H1357" t="str">
            <v>Bombay</v>
          </cell>
        </row>
        <row r="1358">
          <cell r="C1358" t="str">
            <v>8567</v>
          </cell>
          <cell r="D1358" t="str">
            <v>BM13-1796</v>
          </cell>
          <cell r="G1358" t="str">
            <v>Adult/Fashion Bedding</v>
          </cell>
          <cell r="H1358" t="str">
            <v>Bombay</v>
          </cell>
        </row>
        <row r="1359">
          <cell r="C1359" t="str">
            <v>8567</v>
          </cell>
          <cell r="D1359" t="str">
            <v>BM13-1797</v>
          </cell>
          <cell r="G1359" t="str">
            <v>Adult/Fashion Bedding</v>
          </cell>
          <cell r="H1359" t="str">
            <v>Bombay</v>
          </cell>
        </row>
        <row r="1360">
          <cell r="C1360" t="str">
            <v>8567</v>
          </cell>
          <cell r="D1360" t="str">
            <v>BM13-1798</v>
          </cell>
          <cell r="G1360" t="str">
            <v>Adult/Fashion Bedding</v>
          </cell>
          <cell r="H1360" t="str">
            <v>Bombay</v>
          </cell>
        </row>
        <row r="1361">
          <cell r="C1361" t="str">
            <v>8567</v>
          </cell>
          <cell r="D1361" t="str">
            <v>BM13-1799</v>
          </cell>
          <cell r="G1361" t="str">
            <v>Adult/Fashion Bedding</v>
          </cell>
          <cell r="H1361" t="str">
            <v>Bombay</v>
          </cell>
        </row>
        <row r="1362">
          <cell r="C1362" t="str">
            <v>8567</v>
          </cell>
          <cell r="D1362" t="str">
            <v>BM13-1800</v>
          </cell>
          <cell r="G1362" t="str">
            <v>Adult/Fashion Bedding</v>
          </cell>
          <cell r="H1362" t="str">
            <v>Bombay</v>
          </cell>
        </row>
        <row r="1363">
          <cell r="C1363" t="str">
            <v>8567</v>
          </cell>
          <cell r="D1363" t="str">
            <v>BM13-1801</v>
          </cell>
          <cell r="G1363" t="str">
            <v>Adult/Fashion Bedding</v>
          </cell>
          <cell r="H1363" t="str">
            <v>Bombay</v>
          </cell>
        </row>
        <row r="1364">
          <cell r="C1364" t="str">
            <v>8567</v>
          </cell>
          <cell r="D1364" t="str">
            <v>BM13-1802</v>
          </cell>
          <cell r="G1364" t="str">
            <v>Adult/Fashion Bedding</v>
          </cell>
          <cell r="H1364" t="str">
            <v>Bombay</v>
          </cell>
        </row>
        <row r="1365">
          <cell r="C1365" t="str">
            <v>8567</v>
          </cell>
          <cell r="D1365" t="str">
            <v>BM13-1803</v>
          </cell>
          <cell r="G1365" t="str">
            <v>Adult/Fashion Bedding</v>
          </cell>
          <cell r="H1365" t="str">
            <v>Bombay</v>
          </cell>
        </row>
        <row r="1366">
          <cell r="C1366" t="str">
            <v>6730</v>
          </cell>
          <cell r="D1366" t="str">
            <v>BM14-1098</v>
          </cell>
          <cell r="G1366" t="str">
            <v>Adult/Fashion Bedding</v>
          </cell>
          <cell r="H1366" t="str">
            <v>Bombay</v>
          </cell>
        </row>
        <row r="1367">
          <cell r="C1367" t="str">
            <v>6730</v>
          </cell>
          <cell r="D1367" t="str">
            <v>BM14-1099</v>
          </cell>
          <cell r="G1367" t="str">
            <v>Adult/Fashion Bedding</v>
          </cell>
          <cell r="H1367" t="str">
            <v>Bombay</v>
          </cell>
        </row>
        <row r="1368">
          <cell r="C1368" t="str">
            <v>6730</v>
          </cell>
          <cell r="D1368" t="str">
            <v>BM14-1104</v>
          </cell>
          <cell r="G1368" t="str">
            <v>Adult/Fashion Bedding</v>
          </cell>
          <cell r="H1368" t="str">
            <v>Bombay</v>
          </cell>
        </row>
        <row r="1369">
          <cell r="C1369" t="str">
            <v>6730</v>
          </cell>
          <cell r="D1369" t="str">
            <v>BM14-1105</v>
          </cell>
          <cell r="G1369" t="str">
            <v>Adult/Fashion Bedding</v>
          </cell>
          <cell r="H1369" t="str">
            <v>Bombay</v>
          </cell>
        </row>
        <row r="1370">
          <cell r="C1370" t="str">
            <v>6730</v>
          </cell>
          <cell r="D1370" t="str">
            <v>BM14-1107</v>
          </cell>
          <cell r="G1370" t="str">
            <v>Adult/Fashion Bedding</v>
          </cell>
          <cell r="H1370" t="str">
            <v>Bombay</v>
          </cell>
        </row>
        <row r="1371">
          <cell r="C1371" t="str">
            <v>6730</v>
          </cell>
          <cell r="D1371" t="str">
            <v>BM14-1108</v>
          </cell>
          <cell r="G1371" t="str">
            <v>Adult/Fashion Bedding</v>
          </cell>
          <cell r="H1371" t="str">
            <v>Bombay</v>
          </cell>
        </row>
        <row r="1372">
          <cell r="C1372" t="str">
            <v>6730</v>
          </cell>
          <cell r="D1372" t="str">
            <v>BM14-1110</v>
          </cell>
          <cell r="G1372" t="str">
            <v>Adult/Fashion Bedding</v>
          </cell>
          <cell r="H1372" t="str">
            <v>Bombay</v>
          </cell>
        </row>
        <row r="1373">
          <cell r="C1373" t="str">
            <v>6730</v>
          </cell>
          <cell r="D1373" t="str">
            <v>BM14-1111</v>
          </cell>
          <cell r="G1373" t="str">
            <v>Adult/Fashion Bedding</v>
          </cell>
          <cell r="H1373" t="str">
            <v>Bombay</v>
          </cell>
        </row>
        <row r="1374">
          <cell r="C1374" t="str">
            <v>6730</v>
          </cell>
          <cell r="D1374" t="str">
            <v>BM14-1113</v>
          </cell>
          <cell r="G1374" t="str">
            <v>Adult/Fashion Bedding</v>
          </cell>
          <cell r="H1374" t="str">
            <v>Bombay</v>
          </cell>
        </row>
        <row r="1375">
          <cell r="C1375" t="str">
            <v>6730</v>
          </cell>
          <cell r="D1375" t="str">
            <v>BM14-1114</v>
          </cell>
          <cell r="G1375" t="str">
            <v>Adult/Fashion Bedding</v>
          </cell>
          <cell r="H1375" t="str">
            <v>Bombay</v>
          </cell>
        </row>
        <row r="1376">
          <cell r="C1376" t="str">
            <v>4825</v>
          </cell>
          <cell r="D1376" t="str">
            <v>BM30-532</v>
          </cell>
          <cell r="G1376" t="str">
            <v>Adult/Fashion Bedding</v>
          </cell>
          <cell r="H1376" t="str">
            <v>Bombay</v>
          </cell>
        </row>
        <row r="1377">
          <cell r="C1377" t="str">
            <v>4809</v>
          </cell>
          <cell r="D1377" t="str">
            <v>BM30-533</v>
          </cell>
          <cell r="G1377" t="str">
            <v>Adult/Fashion Bedding</v>
          </cell>
          <cell r="H1377" t="str">
            <v>Bombay</v>
          </cell>
        </row>
        <row r="1378">
          <cell r="C1378" t="str">
            <v>4830</v>
          </cell>
          <cell r="D1378" t="str">
            <v>BM30-534</v>
          </cell>
          <cell r="G1378" t="str">
            <v>Adult/Fashion Bedding</v>
          </cell>
          <cell r="H1378" t="str">
            <v>Bombay</v>
          </cell>
        </row>
        <row r="1379">
          <cell r="C1379" t="str">
            <v>4826</v>
          </cell>
          <cell r="D1379" t="str">
            <v>BM30-543</v>
          </cell>
          <cell r="G1379" t="str">
            <v>Adult/Fashion Bedding</v>
          </cell>
          <cell r="H1379" t="str">
            <v>Bombay</v>
          </cell>
        </row>
        <row r="1380">
          <cell r="C1380" t="str">
            <v>4810</v>
          </cell>
          <cell r="D1380" t="str">
            <v>BM30-544</v>
          </cell>
          <cell r="G1380" t="str">
            <v>Adult/Fashion Bedding</v>
          </cell>
          <cell r="H1380" t="str">
            <v>Bombay</v>
          </cell>
        </row>
        <row r="1381">
          <cell r="C1381" t="str">
            <v>4831</v>
          </cell>
          <cell r="D1381" t="str">
            <v>BM30-545</v>
          </cell>
          <cell r="G1381" t="str">
            <v>Adult/Fashion Bedding</v>
          </cell>
          <cell r="H1381" t="str">
            <v>Bombay</v>
          </cell>
        </row>
        <row r="1382">
          <cell r="C1382" t="str">
            <v>6732</v>
          </cell>
          <cell r="D1382" t="str">
            <v>BM50-1100</v>
          </cell>
          <cell r="G1382" t="str">
            <v>Adult/Fashion Bedding</v>
          </cell>
          <cell r="H1382" t="str">
            <v>Bombay</v>
          </cell>
        </row>
        <row r="1383">
          <cell r="C1383" t="str">
            <v>6732</v>
          </cell>
          <cell r="D1383" t="str">
            <v>BM50-1106</v>
          </cell>
          <cell r="G1383" t="str">
            <v>Adult/Fashion Bedding</v>
          </cell>
          <cell r="H1383" t="str">
            <v>Bombay</v>
          </cell>
        </row>
        <row r="1384">
          <cell r="C1384" t="str">
            <v>6732</v>
          </cell>
          <cell r="D1384" t="str">
            <v>BM50-1109</v>
          </cell>
          <cell r="G1384" t="str">
            <v>Adult/Fashion Bedding</v>
          </cell>
          <cell r="H1384" t="str">
            <v>Bombay</v>
          </cell>
        </row>
        <row r="1385">
          <cell r="C1385" t="str">
            <v>6732</v>
          </cell>
          <cell r="D1385" t="str">
            <v>BM50-1112</v>
          </cell>
          <cell r="G1385" t="str">
            <v>Adult/Fashion Bedding</v>
          </cell>
          <cell r="H1385" t="str">
            <v>Bombay</v>
          </cell>
        </row>
        <row r="1386">
          <cell r="C1386" t="str">
            <v>6732</v>
          </cell>
          <cell r="D1386" t="str">
            <v>BM50-1115</v>
          </cell>
          <cell r="G1386" t="str">
            <v>Adult/Fashion Bedding</v>
          </cell>
          <cell r="H1386" t="str">
            <v>Bombay</v>
          </cell>
        </row>
        <row r="1387">
          <cell r="C1387" t="str">
            <v>4832</v>
          </cell>
          <cell r="D1387" t="str">
            <v>BM41-536</v>
          </cell>
          <cell r="G1387" t="str">
            <v>Adult/Fashion Bedding</v>
          </cell>
          <cell r="H1387" t="str">
            <v>Bombay</v>
          </cell>
        </row>
        <row r="1388">
          <cell r="C1388" t="str">
            <v>4833</v>
          </cell>
          <cell r="D1388" t="str">
            <v>BM41-547</v>
          </cell>
          <cell r="G1388" t="str">
            <v>Adult/Fashion Bedding</v>
          </cell>
          <cell r="H1388" t="str">
            <v>Bombay</v>
          </cell>
        </row>
        <row r="1389">
          <cell r="C1389" t="str">
            <v>4834</v>
          </cell>
          <cell r="D1389" t="str">
            <v>BM40-535</v>
          </cell>
          <cell r="G1389" t="str">
            <v>Adult/Fashion Bedding</v>
          </cell>
          <cell r="H1389" t="str">
            <v>Bombay</v>
          </cell>
        </row>
        <row r="1390">
          <cell r="C1390" t="str">
            <v>4835</v>
          </cell>
          <cell r="D1390" t="str">
            <v>BM40-546</v>
          </cell>
          <cell r="G1390" t="str">
            <v>Adult/Fashion Bedding</v>
          </cell>
          <cell r="H1390" t="str">
            <v>Bombay</v>
          </cell>
        </row>
        <row r="1391">
          <cell r="C1391" t="str">
            <v>13458</v>
          </cell>
          <cell r="D1391" t="str">
            <v>SM10-2701</v>
          </cell>
          <cell r="G1391" t="str">
            <v>Adult/Fashion Bedding</v>
          </cell>
          <cell r="H1391" t="str">
            <v>Cedar &amp; Rose</v>
          </cell>
        </row>
        <row r="1392">
          <cell r="C1392" t="str">
            <v>13458</v>
          </cell>
          <cell r="D1392" t="str">
            <v>SM10-2702</v>
          </cell>
          <cell r="G1392" t="str">
            <v>Adult/Fashion Bedding</v>
          </cell>
          <cell r="H1392" t="str">
            <v>Cedar &amp; Rose</v>
          </cell>
        </row>
        <row r="1393">
          <cell r="C1393" t="str">
            <v>15933</v>
          </cell>
          <cell r="D1393" t="str">
            <v>CH10-011</v>
          </cell>
          <cell r="G1393" t="str">
            <v>Adult/Fashion Bedding</v>
          </cell>
          <cell r="H1393" t="str">
            <v>Chapel Hill</v>
          </cell>
        </row>
        <row r="1394">
          <cell r="C1394" t="str">
            <v>15933</v>
          </cell>
          <cell r="D1394" t="str">
            <v>CH10-012</v>
          </cell>
          <cell r="G1394" t="str">
            <v>Adult/Fashion Bedding</v>
          </cell>
          <cell r="H1394" t="str">
            <v>Chapel Hill</v>
          </cell>
        </row>
        <row r="1395">
          <cell r="C1395" t="str">
            <v>15932</v>
          </cell>
          <cell r="D1395" t="str">
            <v>CH10-013</v>
          </cell>
          <cell r="G1395" t="str">
            <v>Adult/Fashion Bedding</v>
          </cell>
          <cell r="H1395" t="str">
            <v>Chapel Hill</v>
          </cell>
        </row>
        <row r="1396">
          <cell r="C1396" t="str">
            <v>15932</v>
          </cell>
          <cell r="D1396" t="str">
            <v>CH10-014</v>
          </cell>
          <cell r="G1396" t="str">
            <v>Adult/Fashion Bedding</v>
          </cell>
          <cell r="H1396" t="str">
            <v>Chapel Hill</v>
          </cell>
        </row>
        <row r="1397">
          <cell r="C1397" t="str">
            <v>16217</v>
          </cell>
          <cell r="D1397" t="str">
            <v>CH10-017</v>
          </cell>
          <cell r="G1397" t="str">
            <v>Adult/Fashion Bedding</v>
          </cell>
          <cell r="H1397" t="str">
            <v>Chapel Hill</v>
          </cell>
        </row>
        <row r="1398">
          <cell r="C1398" t="str">
            <v>16217</v>
          </cell>
          <cell r="D1398" t="str">
            <v>CH10-018</v>
          </cell>
          <cell r="G1398" t="str">
            <v>Adult/Fashion Bedding</v>
          </cell>
          <cell r="H1398" t="str">
            <v>Chapel Hill</v>
          </cell>
        </row>
        <row r="1399">
          <cell r="C1399" t="str">
            <v>16216</v>
          </cell>
          <cell r="D1399" t="str">
            <v>CH10-015</v>
          </cell>
          <cell r="G1399" t="str">
            <v>Adult/Fashion Bedding</v>
          </cell>
          <cell r="H1399" t="str">
            <v>Chapel Hill</v>
          </cell>
        </row>
        <row r="1400">
          <cell r="C1400" t="str">
            <v>16216</v>
          </cell>
          <cell r="D1400" t="str">
            <v>CH10-016</v>
          </cell>
          <cell r="G1400" t="str">
            <v>Adult/Fashion Bedding</v>
          </cell>
          <cell r="H1400" t="str">
            <v>Chapel Hill</v>
          </cell>
        </row>
        <row r="1401">
          <cell r="C1401" t="str">
            <v>15001</v>
          </cell>
          <cell r="D1401" t="str">
            <v>CH72-001</v>
          </cell>
          <cell r="G1401" t="str">
            <v>Adult/Fashion Bedding</v>
          </cell>
          <cell r="H1401" t="str">
            <v>Chapel Hill by Croscill</v>
          </cell>
        </row>
        <row r="1402">
          <cell r="C1402" t="str">
            <v>15001</v>
          </cell>
          <cell r="D1402" t="str">
            <v>CH72-002</v>
          </cell>
          <cell r="G1402" t="str">
            <v>Adult/Fashion Bedding</v>
          </cell>
          <cell r="H1402" t="str">
            <v>Chapel Hill by Croscill</v>
          </cell>
        </row>
        <row r="1403">
          <cell r="C1403" t="str">
            <v>15001</v>
          </cell>
          <cell r="D1403" t="str">
            <v>CH72-003</v>
          </cell>
          <cell r="G1403" t="str">
            <v>Adult/Fashion Bedding</v>
          </cell>
          <cell r="H1403" t="str">
            <v>Chapel Hill by Croscill</v>
          </cell>
        </row>
        <row r="1404">
          <cell r="C1404" t="str">
            <v>15002</v>
          </cell>
          <cell r="D1404" t="str">
            <v>CH13-004</v>
          </cell>
          <cell r="G1404" t="str">
            <v>Adult/Fashion Bedding</v>
          </cell>
          <cell r="H1404" t="str">
            <v>Chapel Hill by Croscill</v>
          </cell>
        </row>
        <row r="1405">
          <cell r="C1405" t="str">
            <v>15002</v>
          </cell>
          <cell r="D1405" t="str">
            <v>CH13-005</v>
          </cell>
          <cell r="G1405" t="str">
            <v>Adult/Fashion Bedding</v>
          </cell>
          <cell r="H1405" t="str">
            <v>Chapel Hill by Croscill</v>
          </cell>
        </row>
        <row r="1406">
          <cell r="C1406" t="str">
            <v>15003</v>
          </cell>
          <cell r="D1406" t="str">
            <v>CH13-006</v>
          </cell>
          <cell r="G1406" t="str">
            <v>Adult/Fashion Bedding</v>
          </cell>
          <cell r="H1406" t="str">
            <v>Chapel Hill by Croscill</v>
          </cell>
        </row>
        <row r="1407">
          <cell r="C1407" t="str">
            <v>15003</v>
          </cell>
          <cell r="D1407" t="str">
            <v>CH13-007</v>
          </cell>
          <cell r="G1407" t="str">
            <v>Adult/Fashion Bedding</v>
          </cell>
          <cell r="H1407" t="str">
            <v>Chapel Hill by Croscill</v>
          </cell>
        </row>
        <row r="1408">
          <cell r="C1408" t="str">
            <v>15004</v>
          </cell>
          <cell r="D1408" t="str">
            <v>CH30-008</v>
          </cell>
          <cell r="G1408" t="str">
            <v>Adult/Fashion Bedding</v>
          </cell>
          <cell r="H1408" t="str">
            <v>Chapel Hill by Croscill</v>
          </cell>
        </row>
        <row r="1409">
          <cell r="C1409" t="str">
            <v>15005</v>
          </cell>
          <cell r="D1409" t="str">
            <v>CH30-009</v>
          </cell>
          <cell r="G1409" t="str">
            <v>Adult/Fashion Bedding</v>
          </cell>
          <cell r="H1409" t="str">
            <v>Chapel Hill by Croscill</v>
          </cell>
        </row>
        <row r="1410">
          <cell r="C1410" t="str">
            <v>4791</v>
          </cell>
          <cell r="D1410" t="str">
            <v>CH-CHI-EURO</v>
          </cell>
          <cell r="G1410" t="str">
            <v>Adult/Fashion Bedding</v>
          </cell>
          <cell r="H1410" t="str">
            <v>Chaps</v>
          </cell>
        </row>
        <row r="1411">
          <cell r="C1411" t="str">
            <v>4797</v>
          </cell>
          <cell r="D1411" t="str">
            <v>CH-CHI-STD SHAM</v>
          </cell>
          <cell r="G1411" t="str">
            <v>Adult/Fashion Bedding</v>
          </cell>
          <cell r="H1411" t="str">
            <v>Chaps</v>
          </cell>
        </row>
        <row r="1412">
          <cell r="C1412" t="str">
            <v>4792</v>
          </cell>
          <cell r="D1412" t="str">
            <v>CH-COR-EURO</v>
          </cell>
          <cell r="G1412" t="str">
            <v>Adult/Fashion Bedding</v>
          </cell>
          <cell r="H1412" t="str">
            <v>Chaps</v>
          </cell>
        </row>
        <row r="1413">
          <cell r="C1413" t="str">
            <v>4788</v>
          </cell>
          <cell r="D1413" t="str">
            <v>CH-CHI-COMF-CK</v>
          </cell>
          <cell r="G1413" t="str">
            <v>Adult/Fashion Bedding</v>
          </cell>
          <cell r="H1413" t="str">
            <v>Chaps</v>
          </cell>
        </row>
        <row r="1414">
          <cell r="C1414" t="str">
            <v>4788</v>
          </cell>
          <cell r="D1414" t="str">
            <v>CH-CHI-COMF-F</v>
          </cell>
          <cell r="G1414" t="str">
            <v>Adult/Fashion Bedding</v>
          </cell>
          <cell r="H1414" t="str">
            <v>Chaps</v>
          </cell>
        </row>
        <row r="1415">
          <cell r="C1415" t="str">
            <v>4788</v>
          </cell>
          <cell r="D1415" t="str">
            <v>CH-CHI-COMF-K</v>
          </cell>
          <cell r="G1415" t="str">
            <v>Adult/Fashion Bedding</v>
          </cell>
          <cell r="H1415" t="str">
            <v>Chaps</v>
          </cell>
        </row>
        <row r="1416">
          <cell r="C1416" t="str">
            <v>4788</v>
          </cell>
          <cell r="D1416" t="str">
            <v>CH-CHI-COMF-Q</v>
          </cell>
          <cell r="G1416" t="str">
            <v>Adult/Fashion Bedding</v>
          </cell>
          <cell r="H1416" t="str">
            <v>Chaps</v>
          </cell>
        </row>
        <row r="1417">
          <cell r="C1417" t="str">
            <v>4789</v>
          </cell>
          <cell r="D1417" t="str">
            <v>CH-COR-COMF-CK</v>
          </cell>
          <cell r="G1417" t="str">
            <v>Adult/Fashion Bedding</v>
          </cell>
          <cell r="H1417" t="str">
            <v>Chaps</v>
          </cell>
        </row>
        <row r="1418">
          <cell r="C1418" t="str">
            <v>4789</v>
          </cell>
          <cell r="D1418" t="str">
            <v>CH-COR-COMF-F</v>
          </cell>
          <cell r="G1418" t="str">
            <v>Adult/Fashion Bedding</v>
          </cell>
          <cell r="H1418" t="str">
            <v>Chaps</v>
          </cell>
        </row>
        <row r="1419">
          <cell r="C1419" t="str">
            <v>4789</v>
          </cell>
          <cell r="D1419" t="str">
            <v>CH-COR-COMF-K</v>
          </cell>
          <cell r="G1419" t="str">
            <v>Adult/Fashion Bedding</v>
          </cell>
          <cell r="H1419" t="str">
            <v>Chaps</v>
          </cell>
        </row>
        <row r="1420">
          <cell r="C1420" t="str">
            <v>4789</v>
          </cell>
          <cell r="D1420" t="str">
            <v>CH-COR-COMF-Q</v>
          </cell>
          <cell r="G1420" t="str">
            <v>Adult/Fashion Bedding</v>
          </cell>
          <cell r="H1420" t="str">
            <v>Chaps</v>
          </cell>
        </row>
        <row r="1421">
          <cell r="C1421" t="str">
            <v>4795</v>
          </cell>
          <cell r="D1421" t="str">
            <v>CH-CHI-QLT-FQ</v>
          </cell>
          <cell r="G1421" t="str">
            <v>Adult/Fashion Bedding</v>
          </cell>
          <cell r="H1421" t="str">
            <v>Chaps</v>
          </cell>
        </row>
        <row r="1422">
          <cell r="C1422" t="str">
            <v>4795</v>
          </cell>
          <cell r="D1422" t="str">
            <v>CH-CHI-QLT-K</v>
          </cell>
          <cell r="G1422" t="str">
            <v>Adult/Fashion Bedding</v>
          </cell>
          <cell r="H1422" t="str">
            <v>Chaps</v>
          </cell>
        </row>
        <row r="1423">
          <cell r="C1423" t="str">
            <v>4796</v>
          </cell>
          <cell r="D1423" t="str">
            <v>CH-COR-QLT-K</v>
          </cell>
          <cell r="G1423" t="str">
            <v>Adult/Fashion Bedding</v>
          </cell>
          <cell r="H1423" t="str">
            <v>Chaps</v>
          </cell>
        </row>
        <row r="1424">
          <cell r="C1424" t="str">
            <v>4796</v>
          </cell>
          <cell r="D1424" t="str">
            <v>CH-COR-QLT-Q</v>
          </cell>
          <cell r="G1424" t="str">
            <v>Adult/Fashion Bedding</v>
          </cell>
          <cell r="H1424" t="str">
            <v>Chaps</v>
          </cell>
        </row>
        <row r="1425">
          <cell r="C1425" t="str">
            <v>4790</v>
          </cell>
          <cell r="D1425" t="str">
            <v>CH-CHI-DVT-CK</v>
          </cell>
          <cell r="G1425" t="str">
            <v>Adult/Fashion Bedding</v>
          </cell>
          <cell r="H1425" t="str">
            <v>Chaps</v>
          </cell>
        </row>
        <row r="1426">
          <cell r="C1426" t="str">
            <v>4790</v>
          </cell>
          <cell r="D1426" t="str">
            <v>CH-CHI-DVT-FQ</v>
          </cell>
          <cell r="G1426" t="str">
            <v>Adult/Fashion Bedding</v>
          </cell>
          <cell r="H1426" t="str">
            <v>Chaps</v>
          </cell>
        </row>
        <row r="1427">
          <cell r="C1427" t="str">
            <v>4790</v>
          </cell>
          <cell r="D1427" t="str">
            <v>CH-CHI-DVT-K</v>
          </cell>
          <cell r="G1427" t="str">
            <v>Adult/Fashion Bedding</v>
          </cell>
          <cell r="H1427" t="str">
            <v>Chaps</v>
          </cell>
        </row>
        <row r="1428">
          <cell r="C1428" t="str">
            <v>4793</v>
          </cell>
          <cell r="D1428" t="str">
            <v>CH-CHI-DP-1216</v>
          </cell>
          <cell r="G1428" t="str">
            <v>Adult/Fashion Bedding</v>
          </cell>
          <cell r="H1428" t="str">
            <v>Chaps</v>
          </cell>
        </row>
        <row r="1429">
          <cell r="C1429" t="str">
            <v>4802</v>
          </cell>
          <cell r="D1429" t="str">
            <v>CH-CHI-DP-1818</v>
          </cell>
          <cell r="G1429" t="str">
            <v>Adult/Fashion Bedding</v>
          </cell>
          <cell r="H1429" t="str">
            <v>Chaps</v>
          </cell>
        </row>
        <row r="1430">
          <cell r="C1430" t="str">
            <v>4801</v>
          </cell>
          <cell r="D1430" t="str">
            <v>CH-CHI-DP-2020</v>
          </cell>
          <cell r="G1430" t="str">
            <v>Adult/Fashion Bedding</v>
          </cell>
          <cell r="H1430" t="str">
            <v>Chaps</v>
          </cell>
        </row>
        <row r="1431">
          <cell r="C1431" t="str">
            <v>4794</v>
          </cell>
          <cell r="D1431" t="str">
            <v>CH-COR-DP-1520</v>
          </cell>
          <cell r="G1431" t="str">
            <v>Adult/Fashion Bedding</v>
          </cell>
          <cell r="H1431" t="str">
            <v>Chaps</v>
          </cell>
        </row>
        <row r="1432">
          <cell r="C1432" t="str">
            <v>4800</v>
          </cell>
          <cell r="D1432" t="str">
            <v>CH-COR-DP-1818</v>
          </cell>
          <cell r="G1432" t="str">
            <v>Adult/Fashion Bedding</v>
          </cell>
          <cell r="H1432" t="str">
            <v>Chaps</v>
          </cell>
        </row>
        <row r="1433">
          <cell r="C1433" t="str">
            <v>4800</v>
          </cell>
          <cell r="D1433" t="str">
            <v>CH-COR-DP-2020</v>
          </cell>
          <cell r="G1433" t="str">
            <v>Adult/Fashion Bedding</v>
          </cell>
          <cell r="H1433" t="str">
            <v>Chaps</v>
          </cell>
        </row>
        <row r="1434">
          <cell r="C1434" t="str">
            <v>4798</v>
          </cell>
          <cell r="D1434" t="str">
            <v>CH-CHI-SS-CK</v>
          </cell>
          <cell r="G1434" t="str">
            <v>Adult/Fashion Bedding</v>
          </cell>
          <cell r="H1434" t="str">
            <v>Chaps</v>
          </cell>
        </row>
        <row r="1435">
          <cell r="C1435" t="str">
            <v>4798</v>
          </cell>
          <cell r="D1435" t="str">
            <v>CH-CHI-SS-F</v>
          </cell>
          <cell r="G1435" t="str">
            <v>Adult/Fashion Bedding</v>
          </cell>
          <cell r="H1435" t="str">
            <v>Chaps</v>
          </cell>
        </row>
        <row r="1436">
          <cell r="C1436" t="str">
            <v>4798</v>
          </cell>
          <cell r="D1436" t="str">
            <v>CH-CHI-SS-K</v>
          </cell>
          <cell r="G1436" t="str">
            <v>Adult/Fashion Bedding</v>
          </cell>
          <cell r="H1436" t="str">
            <v>Chaps</v>
          </cell>
        </row>
        <row r="1437">
          <cell r="C1437" t="str">
            <v>4798</v>
          </cell>
          <cell r="D1437" t="str">
            <v>CH-CHI-SS-Q</v>
          </cell>
          <cell r="G1437" t="str">
            <v>Adult/Fashion Bedding</v>
          </cell>
          <cell r="H1437" t="str">
            <v>Chaps</v>
          </cell>
        </row>
        <row r="1438">
          <cell r="C1438" t="str">
            <v>4799</v>
          </cell>
          <cell r="D1438" t="str">
            <v>CH-COR-SS-CK</v>
          </cell>
          <cell r="G1438" t="str">
            <v>Adult/Fashion Bedding</v>
          </cell>
          <cell r="H1438" t="str">
            <v>Chaps</v>
          </cell>
        </row>
        <row r="1439">
          <cell r="C1439" t="str">
            <v>4799</v>
          </cell>
          <cell r="D1439" t="str">
            <v>CH-COR-SS-F</v>
          </cell>
          <cell r="G1439" t="str">
            <v>Adult/Fashion Bedding</v>
          </cell>
          <cell r="H1439" t="str">
            <v>Chaps</v>
          </cell>
        </row>
        <row r="1440">
          <cell r="C1440" t="str">
            <v>4799</v>
          </cell>
          <cell r="D1440" t="str">
            <v>CH-COR-SS-K</v>
          </cell>
          <cell r="G1440" t="str">
            <v>Adult/Fashion Bedding</v>
          </cell>
          <cell r="H1440" t="str">
            <v>Chaps</v>
          </cell>
        </row>
        <row r="1441">
          <cell r="C1441" t="str">
            <v>4799</v>
          </cell>
          <cell r="D1441" t="str">
            <v>CH-COR-SS-Q</v>
          </cell>
          <cell r="G1441" t="str">
            <v>Adult/Fashion Bedding</v>
          </cell>
          <cell r="H1441" t="str">
            <v>Chaps</v>
          </cell>
        </row>
        <row r="1442">
          <cell r="C1442" t="str">
            <v>4803</v>
          </cell>
          <cell r="D1442" t="str">
            <v>CH-CHI-VALEN</v>
          </cell>
          <cell r="G1442" t="str">
            <v>Adult/Fashion Bedding</v>
          </cell>
          <cell r="H1442" t="str">
            <v>Chaps</v>
          </cell>
        </row>
        <row r="1443">
          <cell r="C1443" t="str">
            <v>4804</v>
          </cell>
          <cell r="D1443" t="str">
            <v>CH-CHI-PANEL</v>
          </cell>
          <cell r="G1443" t="str">
            <v>Adult/Fashion Bedding</v>
          </cell>
          <cell r="H1443" t="str">
            <v>Chaps</v>
          </cell>
        </row>
        <row r="1444">
          <cell r="C1444" t="str">
            <v>11712</v>
          </cell>
          <cell r="D1444" t="str">
            <v>KL14-2576</v>
          </cell>
          <cell r="G1444" t="str">
            <v>Adult/Fashion Bedding</v>
          </cell>
          <cell r="H1444" t="str">
            <v>Chelsea Square</v>
          </cell>
        </row>
        <row r="1445">
          <cell r="C1445" t="str">
            <v>11712</v>
          </cell>
          <cell r="D1445" t="str">
            <v>KL14-2577</v>
          </cell>
          <cell r="G1445" t="str">
            <v>Adult/Fashion Bedding</v>
          </cell>
          <cell r="H1445" t="str">
            <v>Chelsea Square</v>
          </cell>
        </row>
        <row r="1446">
          <cell r="C1446" t="str">
            <v>11712</v>
          </cell>
          <cell r="D1446" t="str">
            <v>KL14-2578</v>
          </cell>
          <cell r="G1446" t="str">
            <v>Adult/Fashion Bedding</v>
          </cell>
          <cell r="H1446" t="str">
            <v>Chelsea Square</v>
          </cell>
        </row>
        <row r="1447">
          <cell r="C1447" t="str">
            <v>11709</v>
          </cell>
          <cell r="D1447" t="str">
            <v>KL14-2567</v>
          </cell>
          <cell r="G1447" t="str">
            <v>Adult/Fashion Bedding</v>
          </cell>
          <cell r="H1447" t="str">
            <v>Chelsea Square</v>
          </cell>
        </row>
        <row r="1448">
          <cell r="C1448" t="str">
            <v>11709</v>
          </cell>
          <cell r="D1448" t="str">
            <v>KL14-2568</v>
          </cell>
          <cell r="G1448" t="str">
            <v>Adult/Fashion Bedding</v>
          </cell>
          <cell r="H1448" t="str">
            <v>Chelsea Square</v>
          </cell>
        </row>
        <row r="1449">
          <cell r="C1449" t="str">
            <v>11709</v>
          </cell>
          <cell r="D1449" t="str">
            <v>KL14-2569</v>
          </cell>
          <cell r="G1449" t="str">
            <v>Adult/Fashion Bedding</v>
          </cell>
          <cell r="H1449" t="str">
            <v>Chelsea Square</v>
          </cell>
        </row>
        <row r="1450">
          <cell r="C1450" t="str">
            <v>11708</v>
          </cell>
          <cell r="D1450" t="str">
            <v>KL14-2564</v>
          </cell>
          <cell r="G1450" t="str">
            <v>Adult/Fashion Bedding</v>
          </cell>
          <cell r="H1450" t="str">
            <v>Chelsea Square</v>
          </cell>
        </row>
        <row r="1451">
          <cell r="C1451" t="str">
            <v>11708</v>
          </cell>
          <cell r="D1451" t="str">
            <v>KL14-2565</v>
          </cell>
          <cell r="G1451" t="str">
            <v>Adult/Fashion Bedding</v>
          </cell>
          <cell r="H1451" t="str">
            <v>Chelsea Square</v>
          </cell>
        </row>
        <row r="1452">
          <cell r="C1452" t="str">
            <v>11708</v>
          </cell>
          <cell r="D1452" t="str">
            <v>KL14-2566</v>
          </cell>
          <cell r="G1452" t="str">
            <v>Adult/Fashion Bedding</v>
          </cell>
          <cell r="H1452" t="str">
            <v>Chelsea Square</v>
          </cell>
        </row>
        <row r="1453">
          <cell r="C1453" t="str">
            <v>11710</v>
          </cell>
          <cell r="D1453" t="str">
            <v>KL14-2570</v>
          </cell>
          <cell r="G1453" t="str">
            <v>Adult/Fashion Bedding</v>
          </cell>
          <cell r="H1453" t="str">
            <v>Chelsea Square</v>
          </cell>
        </row>
        <row r="1454">
          <cell r="C1454" t="str">
            <v>11710</v>
          </cell>
          <cell r="D1454" t="str">
            <v>KL14-2571</v>
          </cell>
          <cell r="G1454" t="str">
            <v>Adult/Fashion Bedding</v>
          </cell>
          <cell r="H1454" t="str">
            <v>Chelsea Square</v>
          </cell>
        </row>
        <row r="1455">
          <cell r="C1455" t="str">
            <v>11710</v>
          </cell>
          <cell r="D1455" t="str">
            <v>KL14-2572</v>
          </cell>
          <cell r="G1455" t="str">
            <v>Adult/Fashion Bedding</v>
          </cell>
          <cell r="H1455" t="str">
            <v>Chelsea Square</v>
          </cell>
        </row>
        <row r="1456">
          <cell r="C1456" t="str">
            <v>11713</v>
          </cell>
          <cell r="D1456" t="str">
            <v>KL14-2579</v>
          </cell>
          <cell r="G1456" t="str">
            <v>Adult/Fashion Bedding</v>
          </cell>
          <cell r="H1456" t="str">
            <v>Chelsea Square</v>
          </cell>
        </row>
        <row r="1457">
          <cell r="C1457" t="str">
            <v>11713</v>
          </cell>
          <cell r="D1457" t="str">
            <v>KL14-2580</v>
          </cell>
          <cell r="G1457" t="str">
            <v>Adult/Fashion Bedding</v>
          </cell>
          <cell r="H1457" t="str">
            <v>Chelsea Square</v>
          </cell>
        </row>
        <row r="1458">
          <cell r="C1458" t="str">
            <v>11713</v>
          </cell>
          <cell r="D1458" t="str">
            <v>KL14-2581</v>
          </cell>
          <cell r="G1458" t="str">
            <v>Adult/Fashion Bedding</v>
          </cell>
          <cell r="H1458" t="str">
            <v>Chelsea Square</v>
          </cell>
        </row>
        <row r="1459">
          <cell r="C1459" t="str">
            <v>11711</v>
          </cell>
          <cell r="D1459" t="str">
            <v>KL14-2573</v>
          </cell>
          <cell r="G1459" t="str">
            <v>Adult/Fashion Bedding</v>
          </cell>
          <cell r="H1459" t="str">
            <v>Chelsea Square</v>
          </cell>
        </row>
        <row r="1460">
          <cell r="C1460" t="str">
            <v>11711</v>
          </cell>
          <cell r="D1460" t="str">
            <v>KL14-2574</v>
          </cell>
          <cell r="G1460" t="str">
            <v>Adult/Fashion Bedding</v>
          </cell>
          <cell r="H1460" t="str">
            <v>Chelsea Square</v>
          </cell>
        </row>
        <row r="1461">
          <cell r="C1461" t="str">
            <v>11711</v>
          </cell>
          <cell r="D1461" t="str">
            <v>KL14-2575</v>
          </cell>
          <cell r="G1461" t="str">
            <v>Adult/Fashion Bedding</v>
          </cell>
          <cell r="H1461" t="str">
            <v>Chelsea Square</v>
          </cell>
        </row>
        <row r="1462">
          <cell r="C1462" t="str">
            <v>14564</v>
          </cell>
          <cell r="D1462" t="str">
            <v>CSP10-1488</v>
          </cell>
          <cell r="G1462" t="str">
            <v>Adult/Fashion Bedding</v>
          </cell>
          <cell r="H1462" t="str">
            <v>Clean Spaces</v>
          </cell>
        </row>
        <row r="1463">
          <cell r="C1463" t="str">
            <v>14564</v>
          </cell>
          <cell r="D1463" t="str">
            <v>CSP10-1489</v>
          </cell>
          <cell r="G1463" t="str">
            <v>Adult/Fashion Bedding</v>
          </cell>
          <cell r="H1463" t="str">
            <v>Clean Spaces</v>
          </cell>
        </row>
        <row r="1464">
          <cell r="C1464" t="str">
            <v>14564</v>
          </cell>
          <cell r="D1464" t="str">
            <v>CSP10-1490</v>
          </cell>
          <cell r="G1464" t="str">
            <v>Adult/Fashion Bedding</v>
          </cell>
          <cell r="H1464" t="str">
            <v>Clean Spaces</v>
          </cell>
        </row>
        <row r="1465">
          <cell r="C1465" t="str">
            <v>14564</v>
          </cell>
          <cell r="D1465" t="str">
            <v>CSP10-1491</v>
          </cell>
          <cell r="G1465" t="str">
            <v>Adult/Fashion Bedding</v>
          </cell>
          <cell r="H1465" t="str">
            <v>Clean Spaces</v>
          </cell>
        </row>
        <row r="1466">
          <cell r="C1466" t="str">
            <v>14564</v>
          </cell>
          <cell r="D1466" t="str">
            <v>CSP10-1492</v>
          </cell>
          <cell r="G1466" t="str">
            <v>Adult/Fashion Bedding</v>
          </cell>
          <cell r="H1466" t="str">
            <v>Clean Spaces</v>
          </cell>
        </row>
        <row r="1467">
          <cell r="C1467" t="str">
            <v>14564</v>
          </cell>
          <cell r="D1467" t="str">
            <v>CSP10-1495</v>
          </cell>
          <cell r="G1467" t="str">
            <v>Adult/Fashion Bedding</v>
          </cell>
          <cell r="H1467" t="str">
            <v>Clean Spaces</v>
          </cell>
        </row>
        <row r="1468">
          <cell r="C1468" t="str">
            <v>14564</v>
          </cell>
          <cell r="D1468" t="str">
            <v>CSP10-1496</v>
          </cell>
          <cell r="G1468" t="str">
            <v>Adult/Fashion Bedding</v>
          </cell>
          <cell r="H1468" t="str">
            <v>Clean Spaces</v>
          </cell>
        </row>
        <row r="1469">
          <cell r="C1469" t="str">
            <v>14564</v>
          </cell>
          <cell r="D1469" t="str">
            <v>CSP10-1497</v>
          </cell>
          <cell r="G1469" t="str">
            <v>Adult/Fashion Bedding</v>
          </cell>
          <cell r="H1469" t="str">
            <v>Clean Spaces</v>
          </cell>
        </row>
        <row r="1470">
          <cell r="C1470" t="str">
            <v>14564</v>
          </cell>
          <cell r="D1470" t="str">
            <v>CSP10-1498</v>
          </cell>
          <cell r="G1470" t="str">
            <v>Adult/Fashion Bedding</v>
          </cell>
          <cell r="H1470" t="str">
            <v>Clean Spaces</v>
          </cell>
        </row>
        <row r="1471">
          <cell r="C1471" t="str">
            <v>14564</v>
          </cell>
          <cell r="D1471" t="str">
            <v>CSP10-1499</v>
          </cell>
          <cell r="G1471" t="str">
            <v>Adult/Fashion Bedding</v>
          </cell>
          <cell r="H1471" t="str">
            <v>Clean Spaces</v>
          </cell>
        </row>
        <row r="1472">
          <cell r="C1472" t="str">
            <v>14105</v>
          </cell>
          <cell r="D1472" t="str">
            <v>LCN10-0097</v>
          </cell>
          <cell r="G1472" t="str">
            <v>Adult/Fashion Bedding</v>
          </cell>
          <cell r="H1472" t="str">
            <v>Clean Spaces</v>
          </cell>
        </row>
        <row r="1473">
          <cell r="C1473" t="str">
            <v>14105</v>
          </cell>
          <cell r="D1473" t="str">
            <v>LCN10-0098</v>
          </cell>
          <cell r="G1473" t="str">
            <v>Adult/Fashion Bedding</v>
          </cell>
          <cell r="H1473" t="str">
            <v>Clean Spaces</v>
          </cell>
        </row>
        <row r="1474">
          <cell r="C1474" t="str">
            <v>14105</v>
          </cell>
          <cell r="D1474" t="str">
            <v>LCN10-0101</v>
          </cell>
          <cell r="G1474" t="str">
            <v>Adult/Fashion Bedding</v>
          </cell>
          <cell r="H1474" t="str">
            <v>Clean Spaces</v>
          </cell>
        </row>
        <row r="1475">
          <cell r="C1475" t="str">
            <v>14105</v>
          </cell>
          <cell r="D1475" t="str">
            <v>LCN10-0102</v>
          </cell>
          <cell r="G1475" t="str">
            <v>Adult/Fashion Bedding</v>
          </cell>
          <cell r="H1475" t="str">
            <v>Clean Spaces</v>
          </cell>
        </row>
        <row r="1476">
          <cell r="C1476" t="str">
            <v>14105</v>
          </cell>
          <cell r="D1476" t="str">
            <v>LCN10-0105</v>
          </cell>
          <cell r="G1476" t="str">
            <v>Adult/Fashion Bedding</v>
          </cell>
          <cell r="H1476" t="str">
            <v>Clean Spaces</v>
          </cell>
        </row>
        <row r="1477">
          <cell r="C1477" t="str">
            <v>14105</v>
          </cell>
          <cell r="D1477" t="str">
            <v>LCN10-0106</v>
          </cell>
          <cell r="G1477" t="str">
            <v>Adult/Fashion Bedding</v>
          </cell>
          <cell r="H1477" t="str">
            <v>Clean Spaces</v>
          </cell>
        </row>
        <row r="1478">
          <cell r="C1478" t="str">
            <v>14104</v>
          </cell>
          <cell r="D1478" t="str">
            <v>LCN10-0109</v>
          </cell>
          <cell r="G1478" t="str">
            <v>Adult/Fashion Bedding</v>
          </cell>
          <cell r="H1478" t="str">
            <v>Clean Spaces</v>
          </cell>
        </row>
        <row r="1479">
          <cell r="C1479" t="str">
            <v>14104</v>
          </cell>
          <cell r="D1479" t="str">
            <v>LCN10-0110</v>
          </cell>
          <cell r="G1479" t="str">
            <v>Adult/Fashion Bedding</v>
          </cell>
          <cell r="H1479" t="str">
            <v>Clean Spaces</v>
          </cell>
        </row>
        <row r="1480">
          <cell r="C1480" t="str">
            <v>14449</v>
          </cell>
          <cell r="D1480" t="str">
            <v>CSP10-1472</v>
          </cell>
          <cell r="G1480" t="str">
            <v>Adult/Fashion Bedding</v>
          </cell>
          <cell r="H1480" t="str">
            <v>Clean Spaces</v>
          </cell>
        </row>
        <row r="1481">
          <cell r="C1481" t="str">
            <v>14449</v>
          </cell>
          <cell r="D1481" t="str">
            <v>CSP10-1473</v>
          </cell>
          <cell r="G1481" t="str">
            <v>Adult/Fashion Bedding</v>
          </cell>
          <cell r="H1481" t="str">
            <v>Clean Spaces</v>
          </cell>
        </row>
        <row r="1482">
          <cell r="C1482" t="str">
            <v>14449</v>
          </cell>
          <cell r="D1482" t="str">
            <v>CSP10-1476</v>
          </cell>
          <cell r="G1482" t="str">
            <v>Adult/Fashion Bedding</v>
          </cell>
          <cell r="H1482" t="str">
            <v>Clean Spaces</v>
          </cell>
        </row>
        <row r="1483">
          <cell r="C1483" t="str">
            <v>14449</v>
          </cell>
          <cell r="D1483" t="str">
            <v>CSP10-1477</v>
          </cell>
          <cell r="G1483" t="str">
            <v>Adult/Fashion Bedding</v>
          </cell>
          <cell r="H1483" t="str">
            <v>Clean Spaces</v>
          </cell>
        </row>
        <row r="1484">
          <cell r="C1484" t="str">
            <v>14092</v>
          </cell>
          <cell r="D1484" t="str">
            <v>LCN10-0121</v>
          </cell>
          <cell r="G1484" t="str">
            <v>Adult/Fashion Bedding</v>
          </cell>
          <cell r="H1484" t="str">
            <v>Clean Spaces</v>
          </cell>
        </row>
        <row r="1485">
          <cell r="C1485" t="str">
            <v>14092</v>
          </cell>
          <cell r="D1485" t="str">
            <v>LCN10-0122</v>
          </cell>
          <cell r="G1485" t="str">
            <v>Adult/Fashion Bedding</v>
          </cell>
          <cell r="H1485" t="str">
            <v>Clean Spaces</v>
          </cell>
        </row>
        <row r="1486">
          <cell r="C1486" t="str">
            <v>14092</v>
          </cell>
          <cell r="D1486" t="str">
            <v>LCN10-0125</v>
          </cell>
          <cell r="G1486" t="str">
            <v>Adult/Fashion Bedding</v>
          </cell>
          <cell r="H1486" t="str">
            <v>Clean Spaces</v>
          </cell>
        </row>
        <row r="1487">
          <cell r="C1487" t="str">
            <v>14092</v>
          </cell>
          <cell r="D1487" t="str">
            <v>LCN10-0126</v>
          </cell>
          <cell r="G1487" t="str">
            <v>Adult/Fashion Bedding</v>
          </cell>
          <cell r="H1487" t="str">
            <v>Clean Spaces</v>
          </cell>
        </row>
        <row r="1488">
          <cell r="C1488" t="str">
            <v>14221</v>
          </cell>
          <cell r="D1488" t="str">
            <v>MCH10-2330</v>
          </cell>
          <cell r="G1488" t="str">
            <v>Adult/Fashion Bedding</v>
          </cell>
          <cell r="H1488" t="str">
            <v>Clean Spaces</v>
          </cell>
        </row>
        <row r="1489">
          <cell r="C1489" t="str">
            <v>14493</v>
          </cell>
          <cell r="D1489" t="str">
            <v>MCH10-3226</v>
          </cell>
          <cell r="G1489" t="str">
            <v>Adult/Fashion Bedding</v>
          </cell>
          <cell r="H1489" t="str">
            <v>Clean Spaces</v>
          </cell>
        </row>
        <row r="1490">
          <cell r="C1490" t="str">
            <v>14221</v>
          </cell>
          <cell r="D1490" t="str">
            <v>MCH10-2360</v>
          </cell>
          <cell r="G1490" t="str">
            <v>Adult/Fashion Bedding</v>
          </cell>
          <cell r="H1490" t="str">
            <v>Clean Spaces</v>
          </cell>
        </row>
        <row r="1491">
          <cell r="C1491" t="str">
            <v>14565</v>
          </cell>
          <cell r="D1491" t="str">
            <v>CSP12-1493</v>
          </cell>
          <cell r="G1491" t="str">
            <v>Adult/Fashion Bedding</v>
          </cell>
          <cell r="H1491" t="str">
            <v>Clean Spaces</v>
          </cell>
        </row>
        <row r="1492">
          <cell r="C1492" t="str">
            <v>14565</v>
          </cell>
          <cell r="D1492" t="str">
            <v>CSP12-1494</v>
          </cell>
          <cell r="G1492" t="str">
            <v>Adult/Fashion Bedding</v>
          </cell>
          <cell r="H1492" t="str">
            <v>Clean Spaces</v>
          </cell>
        </row>
        <row r="1493">
          <cell r="C1493" t="str">
            <v>14565</v>
          </cell>
          <cell r="D1493" t="str">
            <v>CSP12-1500</v>
          </cell>
          <cell r="G1493" t="str">
            <v>Adult/Fashion Bedding</v>
          </cell>
          <cell r="H1493" t="str">
            <v>Clean Spaces</v>
          </cell>
        </row>
        <row r="1494">
          <cell r="C1494" t="str">
            <v>14565</v>
          </cell>
          <cell r="D1494" t="str">
            <v>CSP12-1501</v>
          </cell>
          <cell r="G1494" t="str">
            <v>Adult/Fashion Bedding</v>
          </cell>
          <cell r="H1494" t="str">
            <v>Clean Spaces</v>
          </cell>
        </row>
        <row r="1495">
          <cell r="C1495" t="str">
            <v>14111</v>
          </cell>
          <cell r="D1495" t="str">
            <v>LCN12-0099</v>
          </cell>
          <cell r="G1495" t="str">
            <v>Adult/Fashion Bedding</v>
          </cell>
          <cell r="H1495" t="str">
            <v>Clean Spaces</v>
          </cell>
        </row>
        <row r="1496">
          <cell r="C1496" t="str">
            <v>14111</v>
          </cell>
          <cell r="D1496" t="str">
            <v>LCN12-0100</v>
          </cell>
          <cell r="G1496" t="str">
            <v>Adult/Fashion Bedding</v>
          </cell>
          <cell r="H1496" t="str">
            <v>Clean Spaces</v>
          </cell>
        </row>
        <row r="1497">
          <cell r="C1497" t="str">
            <v>14111</v>
          </cell>
          <cell r="D1497" t="str">
            <v>LCN12-0103</v>
          </cell>
          <cell r="G1497" t="str">
            <v>Adult/Fashion Bedding</v>
          </cell>
          <cell r="H1497" t="str">
            <v>Clean Spaces</v>
          </cell>
        </row>
        <row r="1498">
          <cell r="C1498" t="str">
            <v>14111</v>
          </cell>
          <cell r="D1498" t="str">
            <v>LCN12-0104</v>
          </cell>
          <cell r="G1498" t="str">
            <v>Adult/Fashion Bedding</v>
          </cell>
          <cell r="H1498" t="str">
            <v>Clean Spaces</v>
          </cell>
        </row>
        <row r="1499">
          <cell r="C1499" t="str">
            <v>14111</v>
          </cell>
          <cell r="D1499" t="str">
            <v>LCN12-0107</v>
          </cell>
          <cell r="G1499" t="str">
            <v>Adult/Fashion Bedding</v>
          </cell>
          <cell r="H1499" t="str">
            <v>Clean Spaces</v>
          </cell>
        </row>
        <row r="1500">
          <cell r="C1500" t="str">
            <v>14111</v>
          </cell>
          <cell r="D1500" t="str">
            <v>LCN12-0108</v>
          </cell>
          <cell r="G1500" t="str">
            <v>Adult/Fashion Bedding</v>
          </cell>
          <cell r="H1500" t="str">
            <v>Clean Spaces</v>
          </cell>
        </row>
        <row r="1501">
          <cell r="C1501" t="str">
            <v>14109</v>
          </cell>
          <cell r="D1501" t="str">
            <v>LCN12-0111</v>
          </cell>
          <cell r="G1501" t="str">
            <v>Adult/Fashion Bedding</v>
          </cell>
          <cell r="H1501" t="str">
            <v>Clean Spaces</v>
          </cell>
        </row>
        <row r="1502">
          <cell r="C1502" t="str">
            <v>14109</v>
          </cell>
          <cell r="D1502" t="str">
            <v>LCN12-0112</v>
          </cell>
          <cell r="G1502" t="str">
            <v>Adult/Fashion Bedding</v>
          </cell>
          <cell r="H1502" t="str">
            <v>Clean Spaces</v>
          </cell>
        </row>
        <row r="1503">
          <cell r="C1503" t="str">
            <v>14456</v>
          </cell>
          <cell r="D1503" t="str">
            <v>CSP12-1474</v>
          </cell>
          <cell r="G1503" t="str">
            <v>Adult/Fashion Bedding</v>
          </cell>
          <cell r="H1503" t="str">
            <v>Clean Spaces</v>
          </cell>
        </row>
        <row r="1504">
          <cell r="C1504" t="str">
            <v>14456</v>
          </cell>
          <cell r="D1504" t="str">
            <v>CSP12-1475</v>
          </cell>
          <cell r="G1504" t="str">
            <v>Adult/Fashion Bedding</v>
          </cell>
          <cell r="H1504" t="str">
            <v>Clean Spaces</v>
          </cell>
        </row>
        <row r="1505">
          <cell r="C1505" t="str">
            <v>14456</v>
          </cell>
          <cell r="D1505" t="str">
            <v>CSP12-1478</v>
          </cell>
          <cell r="G1505" t="str">
            <v>Adult/Fashion Bedding</v>
          </cell>
          <cell r="H1505" t="str">
            <v>Clean Spaces</v>
          </cell>
        </row>
        <row r="1506">
          <cell r="C1506" t="str">
            <v>14456</v>
          </cell>
          <cell r="D1506" t="str">
            <v>CSP12-1479</v>
          </cell>
          <cell r="G1506" t="str">
            <v>Adult/Fashion Bedding</v>
          </cell>
          <cell r="H1506" t="str">
            <v>Clean Spaces</v>
          </cell>
        </row>
        <row r="1507">
          <cell r="C1507" t="str">
            <v>14093</v>
          </cell>
          <cell r="D1507" t="str">
            <v>LCN12-0123</v>
          </cell>
          <cell r="G1507" t="str">
            <v>Adult/Fashion Bedding</v>
          </cell>
          <cell r="H1507" t="str">
            <v>Clean Spaces</v>
          </cell>
        </row>
        <row r="1508">
          <cell r="C1508" t="str">
            <v>14093</v>
          </cell>
          <cell r="D1508" t="str">
            <v>LCN12-0124</v>
          </cell>
          <cell r="G1508" t="str">
            <v>Adult/Fashion Bedding</v>
          </cell>
          <cell r="H1508" t="str">
            <v>Clean Spaces</v>
          </cell>
        </row>
        <row r="1509">
          <cell r="C1509" t="str">
            <v>14093</v>
          </cell>
          <cell r="D1509" t="str">
            <v>LCN12-0127</v>
          </cell>
          <cell r="G1509" t="str">
            <v>Adult/Fashion Bedding</v>
          </cell>
          <cell r="H1509" t="str">
            <v>Clean Spaces</v>
          </cell>
        </row>
        <row r="1510">
          <cell r="C1510" t="str">
            <v>14093</v>
          </cell>
          <cell r="D1510" t="str">
            <v>LCN12-0128</v>
          </cell>
          <cell r="G1510" t="str">
            <v>Adult/Fashion Bedding</v>
          </cell>
          <cell r="H1510" t="str">
            <v>Clean Spaces</v>
          </cell>
        </row>
        <row r="1511">
          <cell r="C1511" t="str">
            <v>943</v>
          </cell>
          <cell r="D1511" t="str">
            <v>KL10-1105</v>
          </cell>
          <cell r="G1511" t="str">
            <v>Adult/Fashion Bedding</v>
          </cell>
          <cell r="H1511" t="str">
            <v>Comfort Classics</v>
          </cell>
        </row>
        <row r="1512">
          <cell r="C1512" t="str">
            <v>943</v>
          </cell>
          <cell r="D1512" t="str">
            <v>KL10-1106</v>
          </cell>
          <cell r="G1512" t="str">
            <v>Adult/Fashion Bedding</v>
          </cell>
          <cell r="H1512" t="str">
            <v>Comfort Classics</v>
          </cell>
        </row>
        <row r="1513">
          <cell r="C1513" t="str">
            <v>943</v>
          </cell>
          <cell r="D1513" t="str">
            <v>KL10-1107</v>
          </cell>
          <cell r="G1513" t="str">
            <v>Adult/Fashion Bedding</v>
          </cell>
          <cell r="H1513" t="str">
            <v>Comfort Classics</v>
          </cell>
        </row>
        <row r="1514">
          <cell r="C1514" t="str">
            <v>943</v>
          </cell>
          <cell r="D1514" t="str">
            <v>KL10-1108</v>
          </cell>
          <cell r="G1514" t="str">
            <v>Adult/Fashion Bedding</v>
          </cell>
          <cell r="H1514" t="str">
            <v>Comfort Classics</v>
          </cell>
        </row>
        <row r="1515">
          <cell r="C1515" t="str">
            <v>943</v>
          </cell>
          <cell r="D1515" t="str">
            <v>KL10-1109</v>
          </cell>
          <cell r="G1515" t="str">
            <v>Adult/Fashion Bedding</v>
          </cell>
          <cell r="H1515" t="str">
            <v>Comfort Classics</v>
          </cell>
        </row>
        <row r="1516">
          <cell r="C1516" t="str">
            <v>943</v>
          </cell>
          <cell r="D1516" t="str">
            <v>KL10-1110</v>
          </cell>
          <cell r="G1516" t="str">
            <v>Adult/Fashion Bedding</v>
          </cell>
          <cell r="H1516" t="str">
            <v>Comfort Classics</v>
          </cell>
        </row>
        <row r="1517">
          <cell r="C1517" t="str">
            <v>943</v>
          </cell>
          <cell r="D1517" t="str">
            <v>KL10-1111</v>
          </cell>
          <cell r="G1517" t="str">
            <v>Adult/Fashion Bedding</v>
          </cell>
          <cell r="H1517" t="str">
            <v>Comfort Classics</v>
          </cell>
        </row>
        <row r="1518">
          <cell r="C1518" t="str">
            <v>943</v>
          </cell>
          <cell r="D1518" t="str">
            <v>KL10-1112</v>
          </cell>
          <cell r="G1518" t="str">
            <v>Adult/Fashion Bedding</v>
          </cell>
          <cell r="H1518" t="str">
            <v>Comfort Classics</v>
          </cell>
        </row>
        <row r="1519">
          <cell r="C1519" t="str">
            <v>943</v>
          </cell>
          <cell r="D1519" t="str">
            <v>KL10-1113</v>
          </cell>
          <cell r="G1519" t="str">
            <v>Adult/Fashion Bedding</v>
          </cell>
          <cell r="H1519" t="str">
            <v>Comfort Classics</v>
          </cell>
        </row>
        <row r="1520">
          <cell r="C1520" t="str">
            <v>8980</v>
          </cell>
          <cell r="D1520" t="str">
            <v>CS10-0223</v>
          </cell>
          <cell r="G1520" t="str">
            <v>Adult/Fashion Bedding</v>
          </cell>
          <cell r="H1520" t="str">
            <v>Comfort Spaces</v>
          </cell>
        </row>
        <row r="1521">
          <cell r="C1521" t="str">
            <v>8980</v>
          </cell>
          <cell r="D1521" t="str">
            <v>CS10-0224</v>
          </cell>
          <cell r="G1521" t="str">
            <v>Adult/Fashion Bedding</v>
          </cell>
          <cell r="H1521" t="str">
            <v>Comfort Spaces</v>
          </cell>
        </row>
        <row r="1522">
          <cell r="C1522" t="str">
            <v>8980</v>
          </cell>
          <cell r="D1522" t="str">
            <v>ECS10-0016</v>
          </cell>
          <cell r="G1522" t="str">
            <v>Adult/Fashion Bedding</v>
          </cell>
          <cell r="H1522" t="str">
            <v>Comfort Spaces</v>
          </cell>
        </row>
        <row r="1523">
          <cell r="C1523" t="str">
            <v>8980</v>
          </cell>
          <cell r="D1523" t="str">
            <v>ECS10-0017</v>
          </cell>
          <cell r="G1523" t="str">
            <v>Adult/Fashion Bedding</v>
          </cell>
          <cell r="H1523" t="str">
            <v>Comfort Spaces</v>
          </cell>
        </row>
        <row r="1524">
          <cell r="C1524" t="str">
            <v>8980</v>
          </cell>
          <cell r="D1524" t="str">
            <v>ECS10-0018</v>
          </cell>
          <cell r="G1524" t="str">
            <v>Adult/Fashion Bedding</v>
          </cell>
          <cell r="H1524" t="str">
            <v>Comfort Spaces</v>
          </cell>
        </row>
        <row r="1525">
          <cell r="C1525" t="str">
            <v>8980</v>
          </cell>
          <cell r="D1525" t="str">
            <v>ECS10-0019</v>
          </cell>
          <cell r="G1525" t="str">
            <v>Adult/Fashion Bedding</v>
          </cell>
          <cell r="H1525" t="str">
            <v>Comfort Spaces</v>
          </cell>
        </row>
        <row r="1526">
          <cell r="C1526" t="str">
            <v>14232</v>
          </cell>
          <cell r="D1526" t="str">
            <v>CS10-1389</v>
          </cell>
          <cell r="G1526" t="str">
            <v>Adult/Fashion Bedding</v>
          </cell>
          <cell r="H1526" t="str">
            <v>Comfort Spaces</v>
          </cell>
        </row>
        <row r="1527">
          <cell r="C1527" t="str">
            <v>14232</v>
          </cell>
          <cell r="D1527" t="str">
            <v>CS10-1390</v>
          </cell>
          <cell r="G1527" t="str">
            <v>Adult/Fashion Bedding</v>
          </cell>
          <cell r="H1527" t="str">
            <v>Comfort Spaces</v>
          </cell>
        </row>
        <row r="1528">
          <cell r="C1528" t="str">
            <v>14232</v>
          </cell>
          <cell r="D1528" t="str">
            <v>CS10-1391</v>
          </cell>
          <cell r="G1528" t="str">
            <v>Adult/Fashion Bedding</v>
          </cell>
          <cell r="H1528" t="str">
            <v>Comfort Spaces</v>
          </cell>
        </row>
        <row r="1529">
          <cell r="C1529" t="str">
            <v>14232</v>
          </cell>
          <cell r="D1529" t="str">
            <v>CS10-1392</v>
          </cell>
          <cell r="G1529" t="str">
            <v>Adult/Fashion Bedding</v>
          </cell>
          <cell r="H1529" t="str">
            <v>Comfort Spaces</v>
          </cell>
        </row>
        <row r="1530">
          <cell r="C1530" t="str">
            <v>8800</v>
          </cell>
          <cell r="D1530" t="str">
            <v>ECS10-0001</v>
          </cell>
          <cell r="G1530" t="str">
            <v>Adult/Fashion Bedding</v>
          </cell>
          <cell r="H1530" t="str">
            <v>Comfort Spaces</v>
          </cell>
        </row>
        <row r="1531">
          <cell r="C1531" t="str">
            <v>8800</v>
          </cell>
          <cell r="D1531" t="str">
            <v>ECS10-0002</v>
          </cell>
          <cell r="G1531" t="str">
            <v>Adult/Fashion Bedding</v>
          </cell>
          <cell r="H1531" t="str">
            <v>Comfort Spaces</v>
          </cell>
        </row>
        <row r="1532">
          <cell r="C1532" t="str">
            <v>8800</v>
          </cell>
          <cell r="D1532" t="str">
            <v>ECS10-0003</v>
          </cell>
          <cell r="G1532" t="str">
            <v>Adult/Fashion Bedding</v>
          </cell>
          <cell r="H1532" t="str">
            <v>Comfort Spaces</v>
          </cell>
        </row>
        <row r="1533">
          <cell r="C1533" t="str">
            <v>13402</v>
          </cell>
          <cell r="D1533" t="str">
            <v>CS10-1107</v>
          </cell>
          <cell r="G1533" t="str">
            <v>Adult/Fashion Bedding</v>
          </cell>
          <cell r="H1533" t="str">
            <v>Comfort Spaces</v>
          </cell>
        </row>
        <row r="1534">
          <cell r="C1534" t="str">
            <v>13402</v>
          </cell>
          <cell r="D1534" t="str">
            <v>CS10-1108</v>
          </cell>
          <cell r="G1534" t="str">
            <v>Adult/Fashion Bedding</v>
          </cell>
          <cell r="H1534" t="str">
            <v>Comfort Spaces</v>
          </cell>
        </row>
        <row r="1535">
          <cell r="C1535" t="str">
            <v>13402</v>
          </cell>
          <cell r="D1535" t="str">
            <v>CS10-1109</v>
          </cell>
          <cell r="G1535" t="str">
            <v>Adult/Fashion Bedding</v>
          </cell>
          <cell r="H1535" t="str">
            <v>Comfort Spaces</v>
          </cell>
        </row>
        <row r="1536">
          <cell r="C1536" t="str">
            <v>13402</v>
          </cell>
          <cell r="D1536" t="str">
            <v>CS10-1110</v>
          </cell>
          <cell r="G1536" t="str">
            <v>Adult/Fashion Bedding</v>
          </cell>
          <cell r="H1536" t="str">
            <v>Comfort Spaces</v>
          </cell>
        </row>
        <row r="1537">
          <cell r="C1537" t="str">
            <v>8981</v>
          </cell>
          <cell r="D1537" t="str">
            <v>ECS10-0022</v>
          </cell>
          <cell r="G1537" t="str">
            <v>Adult/Fashion Bedding</v>
          </cell>
          <cell r="H1537" t="str">
            <v>Comfort Spaces</v>
          </cell>
        </row>
        <row r="1538">
          <cell r="C1538" t="str">
            <v>8981</v>
          </cell>
          <cell r="D1538" t="str">
            <v>ECS10-0023</v>
          </cell>
          <cell r="G1538" t="str">
            <v>Adult/Fashion Bedding</v>
          </cell>
          <cell r="H1538" t="str">
            <v>Comfort Spaces</v>
          </cell>
        </row>
        <row r="1539">
          <cell r="C1539" t="str">
            <v>14317</v>
          </cell>
          <cell r="D1539" t="str">
            <v>CS10-1432</v>
          </cell>
          <cell r="G1539" t="str">
            <v>Adult/Fashion Bedding</v>
          </cell>
          <cell r="H1539" t="str">
            <v>Comfort Spaces</v>
          </cell>
        </row>
        <row r="1540">
          <cell r="C1540" t="str">
            <v>14317</v>
          </cell>
          <cell r="D1540" t="str">
            <v>CS10-1433</v>
          </cell>
          <cell r="G1540" t="str">
            <v>Adult/Fashion Bedding</v>
          </cell>
          <cell r="H1540" t="str">
            <v>Comfort Spaces</v>
          </cell>
        </row>
        <row r="1541">
          <cell r="C1541" t="str">
            <v>13662</v>
          </cell>
          <cell r="D1541" t="str">
            <v>CS10-1330</v>
          </cell>
          <cell r="G1541" t="str">
            <v>Adult/Fashion Bedding</v>
          </cell>
          <cell r="H1541" t="str">
            <v>Comfort Spaces</v>
          </cell>
        </row>
        <row r="1542">
          <cell r="C1542" t="str">
            <v>13662</v>
          </cell>
          <cell r="D1542" t="str">
            <v>CS10-1331</v>
          </cell>
          <cell r="G1542" t="str">
            <v>Adult/Fashion Bedding</v>
          </cell>
          <cell r="H1542" t="str">
            <v>Comfort Spaces</v>
          </cell>
        </row>
        <row r="1543">
          <cell r="C1543" t="str">
            <v>13662</v>
          </cell>
          <cell r="D1543" t="str">
            <v>CS10-1332</v>
          </cell>
          <cell r="G1543" t="str">
            <v>Adult/Fashion Bedding</v>
          </cell>
          <cell r="H1543" t="str">
            <v>Comfort Spaces</v>
          </cell>
        </row>
        <row r="1544">
          <cell r="C1544" t="str">
            <v>13662</v>
          </cell>
          <cell r="D1544" t="str">
            <v>CS10-1333</v>
          </cell>
          <cell r="G1544" t="str">
            <v>Adult/Fashion Bedding</v>
          </cell>
          <cell r="H1544" t="str">
            <v>Comfort Spaces</v>
          </cell>
        </row>
        <row r="1545">
          <cell r="C1545" t="str">
            <v>13662</v>
          </cell>
          <cell r="D1545" t="str">
            <v>CS10-1334</v>
          </cell>
          <cell r="G1545" t="str">
            <v>Adult/Fashion Bedding</v>
          </cell>
          <cell r="H1545" t="str">
            <v>Comfort Spaces</v>
          </cell>
        </row>
        <row r="1546">
          <cell r="C1546" t="str">
            <v>12528</v>
          </cell>
          <cell r="D1546" t="str">
            <v>CS10-0838</v>
          </cell>
          <cell r="G1546" t="str">
            <v>Adult/Fashion Bedding</v>
          </cell>
          <cell r="H1546" t="str">
            <v>Comfort Spaces</v>
          </cell>
        </row>
        <row r="1547">
          <cell r="C1547" t="str">
            <v>12528</v>
          </cell>
          <cell r="D1547" t="str">
            <v>CS10-0839</v>
          </cell>
          <cell r="G1547" t="str">
            <v>Adult/Fashion Bedding</v>
          </cell>
          <cell r="H1547" t="str">
            <v>Comfort Spaces</v>
          </cell>
        </row>
        <row r="1548">
          <cell r="C1548" t="str">
            <v>12462</v>
          </cell>
          <cell r="D1548" t="str">
            <v>CS10-0910</v>
          </cell>
          <cell r="G1548" t="str">
            <v>Adult/Fashion Bedding</v>
          </cell>
          <cell r="H1548" t="str">
            <v>Comfort Spaces</v>
          </cell>
        </row>
        <row r="1549">
          <cell r="C1549" t="str">
            <v>9372</v>
          </cell>
          <cell r="D1549" t="str">
            <v>CS10-0910-1</v>
          </cell>
          <cell r="G1549" t="str">
            <v>Adult/Fashion Bedding</v>
          </cell>
          <cell r="H1549" t="str">
            <v>Comfort Spaces</v>
          </cell>
        </row>
        <row r="1550">
          <cell r="C1550" t="str">
            <v>12462</v>
          </cell>
          <cell r="D1550" t="str">
            <v>CS10-0911</v>
          </cell>
          <cell r="G1550" t="str">
            <v>Adult/Fashion Bedding</v>
          </cell>
          <cell r="H1550" t="str">
            <v>Comfort Spaces</v>
          </cell>
        </row>
        <row r="1551">
          <cell r="C1551" t="str">
            <v>12462</v>
          </cell>
          <cell r="D1551" t="str">
            <v>CS10-0911-1</v>
          </cell>
          <cell r="G1551" t="str">
            <v>Adult/Fashion Bedding</v>
          </cell>
          <cell r="H1551" t="str">
            <v>Comfort Spaces</v>
          </cell>
        </row>
        <row r="1552">
          <cell r="C1552" t="str">
            <v>12462</v>
          </cell>
          <cell r="D1552" t="str">
            <v>CS10-0912</v>
          </cell>
          <cell r="G1552" t="str">
            <v>Adult/Fashion Bedding</v>
          </cell>
          <cell r="H1552" t="str">
            <v>Comfort Spaces</v>
          </cell>
        </row>
        <row r="1553">
          <cell r="C1553" t="str">
            <v>12462</v>
          </cell>
          <cell r="D1553" t="str">
            <v>CS10-0912-1</v>
          </cell>
          <cell r="G1553" t="str">
            <v>Adult/Fashion Bedding</v>
          </cell>
          <cell r="H1553" t="str">
            <v>Comfort Spaces</v>
          </cell>
        </row>
        <row r="1554">
          <cell r="C1554" t="str">
            <v>12462</v>
          </cell>
          <cell r="D1554" t="str">
            <v>CS10-0921</v>
          </cell>
          <cell r="G1554" t="str">
            <v>Adult/Fashion Bedding</v>
          </cell>
          <cell r="H1554" t="str">
            <v>Comfort Spaces</v>
          </cell>
        </row>
        <row r="1555">
          <cell r="C1555" t="str">
            <v>12462</v>
          </cell>
          <cell r="D1555" t="str">
            <v>CS10-0921-1</v>
          </cell>
          <cell r="G1555" t="str">
            <v>Adult/Fashion Bedding</v>
          </cell>
          <cell r="H1555" t="str">
            <v>Comfort Spaces</v>
          </cell>
        </row>
        <row r="1556">
          <cell r="C1556" t="str">
            <v>15839</v>
          </cell>
          <cell r="D1556" t="str">
            <v>CS10-1680</v>
          </cell>
          <cell r="G1556" t="str">
            <v>Adult/Fashion Bedding</v>
          </cell>
          <cell r="H1556" t="str">
            <v>Comfort Spaces</v>
          </cell>
        </row>
        <row r="1557">
          <cell r="C1557" t="str">
            <v>15839</v>
          </cell>
          <cell r="D1557" t="str">
            <v>CS10-1681</v>
          </cell>
          <cell r="G1557" t="str">
            <v>Adult/Fashion Bedding</v>
          </cell>
          <cell r="H1557" t="str">
            <v>Comfort Spaces</v>
          </cell>
        </row>
        <row r="1558">
          <cell r="C1558" t="str">
            <v>15839</v>
          </cell>
          <cell r="D1558" t="str">
            <v>CS10-1682</v>
          </cell>
          <cell r="G1558" t="str">
            <v>Adult/Fashion Bedding</v>
          </cell>
          <cell r="H1558" t="str">
            <v>Comfort Spaces</v>
          </cell>
        </row>
        <row r="1559">
          <cell r="C1559" t="str">
            <v>15839</v>
          </cell>
          <cell r="D1559" t="str">
            <v>CS10-1683</v>
          </cell>
          <cell r="G1559" t="str">
            <v>Adult/Fashion Bedding</v>
          </cell>
          <cell r="H1559" t="str">
            <v>Comfort Spaces</v>
          </cell>
        </row>
        <row r="1560">
          <cell r="C1560" t="str">
            <v>12353</v>
          </cell>
          <cell r="D1560" t="str">
            <v>CS10-0013</v>
          </cell>
          <cell r="G1560" t="str">
            <v>Adult/Fashion Bedding</v>
          </cell>
          <cell r="H1560" t="str">
            <v>Comfort Spaces</v>
          </cell>
        </row>
        <row r="1561">
          <cell r="C1561" t="str">
            <v>12353</v>
          </cell>
          <cell r="D1561" t="str">
            <v>CS10-0013-1</v>
          </cell>
          <cell r="G1561" t="str">
            <v>Adult/Fashion Bedding</v>
          </cell>
          <cell r="H1561" t="str">
            <v>Comfort Spaces</v>
          </cell>
        </row>
        <row r="1562">
          <cell r="C1562" t="str">
            <v>12353</v>
          </cell>
          <cell r="D1562" t="str">
            <v>CS10-0014</v>
          </cell>
          <cell r="G1562" t="str">
            <v>Adult/Fashion Bedding</v>
          </cell>
          <cell r="H1562" t="str">
            <v>Comfort Spaces</v>
          </cell>
        </row>
        <row r="1563">
          <cell r="C1563" t="str">
            <v>12353</v>
          </cell>
          <cell r="D1563" t="str">
            <v>CS10-0014-1</v>
          </cell>
          <cell r="G1563" t="str">
            <v>Adult/Fashion Bedding</v>
          </cell>
          <cell r="H1563" t="str">
            <v>Comfort Spaces</v>
          </cell>
        </row>
        <row r="1564">
          <cell r="C1564" t="str">
            <v>12353</v>
          </cell>
          <cell r="D1564" t="str">
            <v>CS10-0015</v>
          </cell>
          <cell r="G1564" t="str">
            <v>Adult/Fashion Bedding</v>
          </cell>
          <cell r="H1564" t="str">
            <v>Comfort Spaces</v>
          </cell>
        </row>
        <row r="1565">
          <cell r="C1565" t="str">
            <v>12353</v>
          </cell>
          <cell r="D1565" t="str">
            <v>CS10-0015-1</v>
          </cell>
          <cell r="G1565" t="str">
            <v>Adult/Fashion Bedding</v>
          </cell>
          <cell r="H1565" t="str">
            <v>Comfort Spaces</v>
          </cell>
        </row>
        <row r="1566">
          <cell r="C1566" t="str">
            <v>12353</v>
          </cell>
          <cell r="D1566" t="str">
            <v>CS10-0016</v>
          </cell>
          <cell r="G1566" t="str">
            <v>Adult/Fashion Bedding</v>
          </cell>
          <cell r="H1566" t="str">
            <v>Comfort Spaces</v>
          </cell>
        </row>
        <row r="1567">
          <cell r="C1567" t="str">
            <v>12353</v>
          </cell>
          <cell r="D1567" t="str">
            <v>CS10-0016-1</v>
          </cell>
          <cell r="G1567" t="str">
            <v>Adult/Fashion Bedding</v>
          </cell>
          <cell r="H1567" t="str">
            <v>Comfort Spaces</v>
          </cell>
        </row>
        <row r="1568">
          <cell r="C1568" t="str">
            <v>12353</v>
          </cell>
          <cell r="D1568" t="str">
            <v>CS10-0017</v>
          </cell>
          <cell r="G1568" t="str">
            <v>Adult/Fashion Bedding</v>
          </cell>
          <cell r="H1568" t="str">
            <v>Comfort Spaces</v>
          </cell>
        </row>
        <row r="1569">
          <cell r="C1569" t="str">
            <v>12353</v>
          </cell>
          <cell r="D1569" t="str">
            <v>CS10-0017-1</v>
          </cell>
          <cell r="G1569" t="str">
            <v>Adult/Fashion Bedding</v>
          </cell>
          <cell r="H1569" t="str">
            <v>Comfort Spaces</v>
          </cell>
        </row>
        <row r="1570">
          <cell r="C1570" t="str">
            <v>12353</v>
          </cell>
          <cell r="D1570" t="str">
            <v>CS10-0018</v>
          </cell>
          <cell r="G1570" t="str">
            <v>Adult/Fashion Bedding</v>
          </cell>
          <cell r="H1570" t="str">
            <v>Comfort Spaces</v>
          </cell>
        </row>
        <row r="1571">
          <cell r="C1571" t="str">
            <v>12353</v>
          </cell>
          <cell r="D1571" t="str">
            <v>CS10-0018-1</v>
          </cell>
          <cell r="G1571" t="str">
            <v>Adult/Fashion Bedding</v>
          </cell>
          <cell r="H1571" t="str">
            <v>Comfort Spaces</v>
          </cell>
        </row>
        <row r="1572">
          <cell r="C1572" t="str">
            <v>12353</v>
          </cell>
          <cell r="D1572" t="str">
            <v>CS10-0019</v>
          </cell>
          <cell r="G1572" t="str">
            <v>Adult/Fashion Bedding</v>
          </cell>
          <cell r="H1572" t="str">
            <v>Comfort Spaces</v>
          </cell>
        </row>
        <row r="1573">
          <cell r="C1573" t="str">
            <v>12353</v>
          </cell>
          <cell r="D1573" t="str">
            <v>CS10-0019-1</v>
          </cell>
          <cell r="G1573" t="str">
            <v>Adult/Fashion Bedding</v>
          </cell>
          <cell r="H1573" t="str">
            <v>Comfort Spaces</v>
          </cell>
        </row>
        <row r="1574">
          <cell r="C1574" t="str">
            <v>12353</v>
          </cell>
          <cell r="D1574" t="str">
            <v>CS10-0020</v>
          </cell>
          <cell r="G1574" t="str">
            <v>Adult/Fashion Bedding</v>
          </cell>
          <cell r="H1574" t="str">
            <v>Comfort Spaces</v>
          </cell>
        </row>
        <row r="1575">
          <cell r="C1575" t="str">
            <v>12353</v>
          </cell>
          <cell r="D1575" t="str">
            <v>CS10-0020-1</v>
          </cell>
          <cell r="G1575" t="str">
            <v>Adult/Fashion Bedding</v>
          </cell>
          <cell r="H1575" t="str">
            <v>Comfort Spaces</v>
          </cell>
        </row>
        <row r="1576">
          <cell r="C1576" t="str">
            <v>12353</v>
          </cell>
          <cell r="D1576" t="str">
            <v>CS10-0270</v>
          </cell>
          <cell r="G1576" t="str">
            <v>Adult/Fashion Bedding</v>
          </cell>
          <cell r="H1576" t="str">
            <v>Comfort Spaces</v>
          </cell>
        </row>
        <row r="1577">
          <cell r="C1577" t="str">
            <v>12353</v>
          </cell>
          <cell r="D1577" t="str">
            <v>CS10-0270-1</v>
          </cell>
          <cell r="G1577" t="str">
            <v>Adult/Fashion Bedding</v>
          </cell>
          <cell r="H1577" t="str">
            <v>Comfort Spaces</v>
          </cell>
        </row>
        <row r="1578">
          <cell r="C1578" t="str">
            <v>12353</v>
          </cell>
          <cell r="D1578" t="str">
            <v>CS10-0271</v>
          </cell>
          <cell r="G1578" t="str">
            <v>Adult/Fashion Bedding</v>
          </cell>
          <cell r="H1578" t="str">
            <v>Comfort Spaces</v>
          </cell>
        </row>
        <row r="1579">
          <cell r="C1579" t="str">
            <v>12353</v>
          </cell>
          <cell r="D1579" t="str">
            <v>CS10-0271-1</v>
          </cell>
          <cell r="G1579" t="str">
            <v>Adult/Fashion Bedding</v>
          </cell>
          <cell r="H1579" t="str">
            <v>Comfort Spaces</v>
          </cell>
        </row>
        <row r="1580">
          <cell r="C1580" t="str">
            <v>10342</v>
          </cell>
          <cell r="D1580" t="str">
            <v>CS10-0272</v>
          </cell>
          <cell r="G1580" t="str">
            <v>Adult/Fashion Bedding</v>
          </cell>
          <cell r="H1580" t="str">
            <v>Comfort Spaces</v>
          </cell>
        </row>
        <row r="1581">
          <cell r="C1581" t="str">
            <v>9777</v>
          </cell>
          <cell r="D1581" t="str">
            <v>CS10-0180</v>
          </cell>
          <cell r="G1581" t="str">
            <v>Adult/Fashion Bedding</v>
          </cell>
          <cell r="H1581" t="str">
            <v>Comfort Spaces</v>
          </cell>
        </row>
        <row r="1582">
          <cell r="C1582" t="str">
            <v>9777</v>
          </cell>
          <cell r="D1582" t="str">
            <v>CS10-0181</v>
          </cell>
          <cell r="G1582" t="str">
            <v>Adult/Fashion Bedding</v>
          </cell>
          <cell r="H1582" t="str">
            <v>Comfort Spaces</v>
          </cell>
        </row>
        <row r="1583">
          <cell r="C1583" t="str">
            <v>9777</v>
          </cell>
          <cell r="D1583" t="str">
            <v>CS10-0182</v>
          </cell>
          <cell r="G1583" t="str">
            <v>Adult/Fashion Bedding</v>
          </cell>
          <cell r="H1583" t="str">
            <v>Comfort Spaces</v>
          </cell>
        </row>
        <row r="1584">
          <cell r="C1584" t="str">
            <v>9777</v>
          </cell>
          <cell r="D1584" t="str">
            <v>CS10-0183</v>
          </cell>
          <cell r="G1584" t="str">
            <v>Adult/Fashion Bedding</v>
          </cell>
          <cell r="H1584" t="str">
            <v>Comfort Spaces</v>
          </cell>
        </row>
        <row r="1585">
          <cell r="C1585" t="str">
            <v>12463</v>
          </cell>
          <cell r="D1585" t="str">
            <v>CS10-0075</v>
          </cell>
          <cell r="G1585" t="str">
            <v>Adult/Fashion Bedding</v>
          </cell>
          <cell r="H1585" t="str">
            <v>Comfort Spaces</v>
          </cell>
        </row>
        <row r="1586">
          <cell r="C1586" t="str">
            <v>12463</v>
          </cell>
          <cell r="D1586" t="str">
            <v>CS10-0076</v>
          </cell>
          <cell r="G1586" t="str">
            <v>Adult/Fashion Bedding</v>
          </cell>
          <cell r="H1586" t="str">
            <v>Comfort Spaces</v>
          </cell>
        </row>
        <row r="1587">
          <cell r="C1587" t="str">
            <v>12463</v>
          </cell>
          <cell r="D1587" t="str">
            <v>CS10-0077</v>
          </cell>
          <cell r="G1587" t="str">
            <v>Adult/Fashion Bedding</v>
          </cell>
          <cell r="H1587" t="str">
            <v>Comfort Spaces</v>
          </cell>
        </row>
        <row r="1588">
          <cell r="C1588" t="str">
            <v>12463</v>
          </cell>
          <cell r="D1588" t="str">
            <v>CS10-0078</v>
          </cell>
          <cell r="G1588" t="str">
            <v>Adult/Fashion Bedding</v>
          </cell>
          <cell r="H1588" t="str">
            <v>Comfort Spaces</v>
          </cell>
        </row>
        <row r="1589">
          <cell r="C1589" t="str">
            <v>12463</v>
          </cell>
          <cell r="D1589" t="str">
            <v>CS10-0676</v>
          </cell>
          <cell r="G1589" t="str">
            <v>Adult/Fashion Bedding</v>
          </cell>
          <cell r="H1589" t="str">
            <v>Comfort Spaces</v>
          </cell>
        </row>
        <row r="1590">
          <cell r="C1590" t="str">
            <v>12463</v>
          </cell>
          <cell r="D1590" t="str">
            <v>CS10-0677</v>
          </cell>
          <cell r="G1590" t="str">
            <v>Adult/Fashion Bedding</v>
          </cell>
          <cell r="H1590" t="str">
            <v>Comfort Spaces</v>
          </cell>
        </row>
        <row r="1591">
          <cell r="C1591" t="str">
            <v>12463</v>
          </cell>
          <cell r="D1591" t="str">
            <v>CS10-0693</v>
          </cell>
          <cell r="G1591" t="str">
            <v>Adult/Fashion Bedding</v>
          </cell>
          <cell r="H1591" t="str">
            <v>Comfort Spaces</v>
          </cell>
        </row>
        <row r="1592">
          <cell r="C1592" t="str">
            <v>12461</v>
          </cell>
          <cell r="D1592" t="str">
            <v>CS10-0904</v>
          </cell>
          <cell r="G1592" t="str">
            <v>Adult/Fashion Bedding</v>
          </cell>
          <cell r="H1592" t="str">
            <v>Comfort Spaces</v>
          </cell>
        </row>
        <row r="1593">
          <cell r="C1593" t="str">
            <v>12461</v>
          </cell>
          <cell r="D1593" t="str">
            <v>CS10-0904-1</v>
          </cell>
          <cell r="G1593" t="str">
            <v>Adult/Fashion Bedding</v>
          </cell>
          <cell r="H1593" t="str">
            <v>Comfort Spaces</v>
          </cell>
        </row>
        <row r="1594">
          <cell r="C1594" t="str">
            <v>12461</v>
          </cell>
          <cell r="D1594" t="str">
            <v>CS10-0905</v>
          </cell>
          <cell r="G1594" t="str">
            <v>Adult/Fashion Bedding</v>
          </cell>
          <cell r="H1594" t="str">
            <v>Comfort Spaces</v>
          </cell>
        </row>
        <row r="1595">
          <cell r="C1595" t="str">
            <v>12461</v>
          </cell>
          <cell r="D1595" t="str">
            <v>CS10-0905-1</v>
          </cell>
          <cell r="G1595" t="str">
            <v>Adult/Fashion Bedding</v>
          </cell>
          <cell r="H1595" t="str">
            <v>Comfort Spaces</v>
          </cell>
        </row>
        <row r="1596">
          <cell r="C1596" t="str">
            <v>12461</v>
          </cell>
          <cell r="D1596" t="str">
            <v>CS10-0906</v>
          </cell>
          <cell r="G1596" t="str">
            <v>Adult/Fashion Bedding</v>
          </cell>
          <cell r="H1596" t="str">
            <v>Comfort Spaces</v>
          </cell>
        </row>
        <row r="1597">
          <cell r="C1597" t="str">
            <v>12461</v>
          </cell>
          <cell r="D1597" t="str">
            <v>CS10-0906-1</v>
          </cell>
          <cell r="G1597" t="str">
            <v>Adult/Fashion Bedding</v>
          </cell>
          <cell r="H1597" t="str">
            <v>Comfort Spaces</v>
          </cell>
        </row>
        <row r="1598">
          <cell r="C1598" t="str">
            <v>12461</v>
          </cell>
          <cell r="D1598" t="str">
            <v>CS10-0919</v>
          </cell>
          <cell r="G1598" t="str">
            <v>Adult/Fashion Bedding</v>
          </cell>
          <cell r="H1598" t="str">
            <v>Comfort Spaces</v>
          </cell>
        </row>
        <row r="1599">
          <cell r="C1599" t="str">
            <v>12461</v>
          </cell>
          <cell r="D1599" t="str">
            <v>CS10-0919-1</v>
          </cell>
          <cell r="G1599" t="str">
            <v>Adult/Fashion Bedding</v>
          </cell>
          <cell r="H1599" t="str">
            <v>Comfort Spaces</v>
          </cell>
        </row>
        <row r="1600">
          <cell r="C1600" t="str">
            <v>12461</v>
          </cell>
          <cell r="D1600" t="str">
            <v>CS10-1621</v>
          </cell>
          <cell r="G1600" t="str">
            <v>Adult/Fashion Bedding</v>
          </cell>
          <cell r="H1600" t="str">
            <v>Comfort Spaces</v>
          </cell>
        </row>
        <row r="1601">
          <cell r="C1601" t="str">
            <v>12461</v>
          </cell>
          <cell r="D1601" t="str">
            <v>CS10-1622</v>
          </cell>
          <cell r="G1601" t="str">
            <v>Adult/Fashion Bedding</v>
          </cell>
          <cell r="H1601" t="str">
            <v>Comfort Spaces</v>
          </cell>
        </row>
        <row r="1602">
          <cell r="C1602" t="str">
            <v>12461</v>
          </cell>
          <cell r="D1602" t="str">
            <v>CS10-1623</v>
          </cell>
          <cell r="G1602" t="str">
            <v>Adult/Fashion Bedding</v>
          </cell>
          <cell r="H1602" t="str">
            <v>Comfort Spaces</v>
          </cell>
        </row>
        <row r="1603">
          <cell r="C1603" t="str">
            <v>12461</v>
          </cell>
          <cell r="D1603" t="str">
            <v>CS10-1624</v>
          </cell>
          <cell r="G1603" t="str">
            <v>Adult/Fashion Bedding</v>
          </cell>
          <cell r="H1603" t="str">
            <v>Comfort Spaces</v>
          </cell>
        </row>
        <row r="1604">
          <cell r="C1604" t="str">
            <v>14146</v>
          </cell>
          <cell r="D1604" t="str">
            <v>CS10-1429</v>
          </cell>
          <cell r="G1604" t="str">
            <v>Adult/Fashion Bedding</v>
          </cell>
          <cell r="H1604" t="str">
            <v>Comfort Spaces</v>
          </cell>
        </row>
        <row r="1605">
          <cell r="C1605" t="str">
            <v>14147</v>
          </cell>
          <cell r="D1605" t="str">
            <v>CS10-1430</v>
          </cell>
          <cell r="G1605" t="str">
            <v>Adult/Fashion Bedding</v>
          </cell>
          <cell r="H1605" t="str">
            <v>Comfort Spaces</v>
          </cell>
        </row>
        <row r="1606">
          <cell r="C1606" t="str">
            <v>14147</v>
          </cell>
          <cell r="D1606" t="str">
            <v>CS10-1431</v>
          </cell>
          <cell r="G1606" t="str">
            <v>Adult/Fashion Bedding</v>
          </cell>
          <cell r="H1606" t="str">
            <v>Comfort Spaces</v>
          </cell>
        </row>
        <row r="1607">
          <cell r="C1607" t="str">
            <v>14146</v>
          </cell>
          <cell r="D1607" t="str">
            <v>CS10-1436</v>
          </cell>
          <cell r="G1607" t="str">
            <v>Adult/Fashion Bedding</v>
          </cell>
          <cell r="H1607" t="str">
            <v>Comfort Spaces</v>
          </cell>
        </row>
        <row r="1608">
          <cell r="C1608" t="str">
            <v>14147</v>
          </cell>
          <cell r="D1608" t="str">
            <v>CS10-1437</v>
          </cell>
          <cell r="G1608" t="str">
            <v>Adult/Fashion Bedding</v>
          </cell>
          <cell r="H1608" t="str">
            <v>Comfort Spaces</v>
          </cell>
        </row>
        <row r="1609">
          <cell r="C1609" t="str">
            <v>14147</v>
          </cell>
          <cell r="D1609" t="str">
            <v>CS10-1438</v>
          </cell>
          <cell r="G1609" t="str">
            <v>Adult/Fashion Bedding</v>
          </cell>
          <cell r="H1609" t="str">
            <v>Comfort Spaces</v>
          </cell>
        </row>
        <row r="1610">
          <cell r="C1610" t="str">
            <v>8801</v>
          </cell>
          <cell r="D1610" t="str">
            <v>ECS10-0006</v>
          </cell>
          <cell r="G1610" t="str">
            <v>Adult/Fashion Bedding</v>
          </cell>
          <cell r="H1610" t="str">
            <v>Comfort Spaces</v>
          </cell>
        </row>
        <row r="1611">
          <cell r="C1611" t="str">
            <v>8801</v>
          </cell>
          <cell r="D1611" t="str">
            <v>ECS10-0007</v>
          </cell>
          <cell r="G1611" t="str">
            <v>Adult/Fashion Bedding</v>
          </cell>
          <cell r="H1611" t="str">
            <v>Comfort Spaces</v>
          </cell>
        </row>
        <row r="1612">
          <cell r="C1612" t="str">
            <v>12354</v>
          </cell>
          <cell r="D1612" t="str">
            <v>CS10-0021</v>
          </cell>
          <cell r="G1612" t="str">
            <v>Adult/Fashion Bedding</v>
          </cell>
          <cell r="H1612" t="str">
            <v>Comfort Spaces</v>
          </cell>
        </row>
        <row r="1613">
          <cell r="C1613" t="str">
            <v>12354</v>
          </cell>
          <cell r="D1613" t="str">
            <v>CS10-0021-1</v>
          </cell>
          <cell r="G1613" t="str">
            <v>Adult/Fashion Bedding</v>
          </cell>
          <cell r="H1613" t="str">
            <v>Comfort Spaces</v>
          </cell>
        </row>
        <row r="1614">
          <cell r="C1614" t="str">
            <v>12354</v>
          </cell>
          <cell r="D1614" t="str">
            <v>CS10-0022</v>
          </cell>
          <cell r="G1614" t="str">
            <v>Adult/Fashion Bedding</v>
          </cell>
          <cell r="H1614" t="str">
            <v>Comfort Spaces</v>
          </cell>
        </row>
        <row r="1615">
          <cell r="C1615" t="str">
            <v>12354</v>
          </cell>
          <cell r="D1615" t="str">
            <v>CS10-0022-1</v>
          </cell>
          <cell r="G1615" t="str">
            <v>Adult/Fashion Bedding</v>
          </cell>
          <cell r="H1615" t="str">
            <v>Comfort Spaces</v>
          </cell>
        </row>
        <row r="1616">
          <cell r="C1616" t="str">
            <v>12354</v>
          </cell>
          <cell r="D1616" t="str">
            <v>CS10-0023</v>
          </cell>
          <cell r="G1616" t="str">
            <v>Adult/Fashion Bedding</v>
          </cell>
          <cell r="H1616" t="str">
            <v>Comfort Spaces</v>
          </cell>
        </row>
        <row r="1617">
          <cell r="C1617" t="str">
            <v>12354</v>
          </cell>
          <cell r="D1617" t="str">
            <v>CS10-0023-1</v>
          </cell>
          <cell r="G1617" t="str">
            <v>Adult/Fashion Bedding</v>
          </cell>
          <cell r="H1617" t="str">
            <v>Comfort Spaces</v>
          </cell>
        </row>
        <row r="1618">
          <cell r="C1618" t="str">
            <v>12354</v>
          </cell>
          <cell r="D1618" t="str">
            <v>CS10-0024</v>
          </cell>
          <cell r="G1618" t="str">
            <v>Adult/Fashion Bedding</v>
          </cell>
          <cell r="H1618" t="str">
            <v>Comfort Spaces</v>
          </cell>
        </row>
        <row r="1619">
          <cell r="C1619" t="str">
            <v>12354</v>
          </cell>
          <cell r="D1619" t="str">
            <v>CS10-0024-1</v>
          </cell>
          <cell r="G1619" t="str">
            <v>Adult/Fashion Bedding</v>
          </cell>
          <cell r="H1619" t="str">
            <v>Comfort Spaces</v>
          </cell>
        </row>
        <row r="1620">
          <cell r="C1620" t="str">
            <v>12354</v>
          </cell>
          <cell r="D1620" t="str">
            <v>CS10-0025</v>
          </cell>
          <cell r="G1620" t="str">
            <v>Adult/Fashion Bedding</v>
          </cell>
          <cell r="H1620" t="str">
            <v>Comfort Spaces</v>
          </cell>
        </row>
        <row r="1621">
          <cell r="C1621" t="str">
            <v>12354</v>
          </cell>
          <cell r="D1621" t="str">
            <v>CS10-0025-1</v>
          </cell>
          <cell r="G1621" t="str">
            <v>Adult/Fashion Bedding</v>
          </cell>
          <cell r="H1621" t="str">
            <v>Comfort Spaces</v>
          </cell>
        </row>
        <row r="1622">
          <cell r="C1622" t="str">
            <v>12354</v>
          </cell>
          <cell r="D1622" t="str">
            <v>CS10-0026</v>
          </cell>
          <cell r="G1622" t="str">
            <v>Adult/Fashion Bedding</v>
          </cell>
          <cell r="H1622" t="str">
            <v>Comfort Spaces</v>
          </cell>
        </row>
        <row r="1623">
          <cell r="C1623" t="str">
            <v>12354</v>
          </cell>
          <cell r="D1623" t="str">
            <v>CS10-0026-1</v>
          </cell>
          <cell r="G1623" t="str">
            <v>Adult/Fashion Bedding</v>
          </cell>
          <cell r="H1623" t="str">
            <v>Comfort Spaces</v>
          </cell>
        </row>
        <row r="1624">
          <cell r="C1624" t="str">
            <v>12354</v>
          </cell>
          <cell r="D1624" t="str">
            <v>CS10-0764</v>
          </cell>
          <cell r="G1624" t="str">
            <v>Adult/Fashion Bedding</v>
          </cell>
          <cell r="H1624" t="str">
            <v>Comfort Spaces</v>
          </cell>
        </row>
        <row r="1625">
          <cell r="C1625" t="str">
            <v>12354</v>
          </cell>
          <cell r="D1625" t="str">
            <v>CS10-0764-1</v>
          </cell>
          <cell r="G1625" t="str">
            <v>Adult/Fashion Bedding</v>
          </cell>
          <cell r="H1625" t="str">
            <v>Comfort Spaces</v>
          </cell>
        </row>
        <row r="1626">
          <cell r="C1626" t="str">
            <v>12354</v>
          </cell>
          <cell r="D1626" t="str">
            <v>CS10-0765</v>
          </cell>
          <cell r="G1626" t="str">
            <v>Adult/Fashion Bedding</v>
          </cell>
          <cell r="H1626" t="str">
            <v>Comfort Spaces</v>
          </cell>
        </row>
        <row r="1627">
          <cell r="C1627" t="str">
            <v>12354</v>
          </cell>
          <cell r="D1627" t="str">
            <v>CS10-0765-1</v>
          </cell>
          <cell r="G1627" t="str">
            <v>Adult/Fashion Bedding</v>
          </cell>
          <cell r="H1627" t="str">
            <v>Comfort Spaces</v>
          </cell>
        </row>
        <row r="1628">
          <cell r="C1628" t="str">
            <v>14561</v>
          </cell>
          <cell r="D1628" t="str">
            <v>CS10-1509</v>
          </cell>
          <cell r="G1628" t="str">
            <v>Adult/Fashion Bedding</v>
          </cell>
          <cell r="H1628" t="str">
            <v>Comfort Spaces</v>
          </cell>
        </row>
        <row r="1629">
          <cell r="C1629" t="str">
            <v>14561</v>
          </cell>
          <cell r="D1629" t="str">
            <v>CS10-1510</v>
          </cell>
          <cell r="G1629" t="str">
            <v>Adult/Fashion Bedding</v>
          </cell>
          <cell r="H1629" t="str">
            <v>Comfort Spaces</v>
          </cell>
        </row>
        <row r="1630">
          <cell r="C1630" t="str">
            <v>8811</v>
          </cell>
          <cell r="D1630" t="str">
            <v>ECS10-0010</v>
          </cell>
          <cell r="G1630" t="str">
            <v>Adult/Fashion Bedding</v>
          </cell>
          <cell r="H1630" t="str">
            <v>Comfort Spaces</v>
          </cell>
        </row>
        <row r="1631">
          <cell r="C1631" t="str">
            <v>8811</v>
          </cell>
          <cell r="D1631" t="str">
            <v>ECS10-0011</v>
          </cell>
          <cell r="G1631" t="str">
            <v>Adult/Fashion Bedding</v>
          </cell>
          <cell r="H1631" t="str">
            <v>Comfort Spaces</v>
          </cell>
        </row>
        <row r="1632">
          <cell r="C1632" t="str">
            <v>8811</v>
          </cell>
          <cell r="D1632" t="str">
            <v>ECS10-0012</v>
          </cell>
          <cell r="G1632" t="str">
            <v>Adult/Fashion Bedding</v>
          </cell>
          <cell r="H1632" t="str">
            <v>Comfort Spaces</v>
          </cell>
        </row>
        <row r="1633">
          <cell r="C1633" t="str">
            <v>8811</v>
          </cell>
          <cell r="D1633" t="str">
            <v>ECS10-0013</v>
          </cell>
          <cell r="G1633" t="str">
            <v>Adult/Fashion Bedding</v>
          </cell>
          <cell r="H1633" t="str">
            <v>Comfort Spaces</v>
          </cell>
        </row>
        <row r="1634">
          <cell r="C1634" t="str">
            <v>11854</v>
          </cell>
          <cell r="D1634" t="str">
            <v>CS10-0769</v>
          </cell>
          <cell r="G1634" t="str">
            <v>Adult/Fashion Bedding</v>
          </cell>
          <cell r="H1634" t="str">
            <v>Comfort Spaces</v>
          </cell>
        </row>
        <row r="1635">
          <cell r="C1635" t="str">
            <v>11854</v>
          </cell>
          <cell r="D1635" t="str">
            <v>CS10-0770</v>
          </cell>
          <cell r="G1635" t="str">
            <v>Adult/Fashion Bedding</v>
          </cell>
          <cell r="H1635" t="str">
            <v>Comfort Spaces</v>
          </cell>
        </row>
        <row r="1636">
          <cell r="C1636" t="str">
            <v>13663</v>
          </cell>
          <cell r="D1636" t="str">
            <v>CS10-1298</v>
          </cell>
          <cell r="G1636" t="str">
            <v>Adult/Fashion Bedding</v>
          </cell>
          <cell r="H1636" t="str">
            <v>Comfort Spaces</v>
          </cell>
        </row>
        <row r="1637">
          <cell r="C1637" t="str">
            <v>13663</v>
          </cell>
          <cell r="D1637" t="str">
            <v>CS10-1299</v>
          </cell>
          <cell r="G1637" t="str">
            <v>Adult/Fashion Bedding</v>
          </cell>
          <cell r="H1637" t="str">
            <v>Comfort Spaces</v>
          </cell>
        </row>
        <row r="1638">
          <cell r="C1638" t="str">
            <v>13663</v>
          </cell>
          <cell r="D1638" t="str">
            <v>CS10-1300</v>
          </cell>
          <cell r="G1638" t="str">
            <v>Adult/Fashion Bedding</v>
          </cell>
          <cell r="H1638" t="str">
            <v>Comfort Spaces</v>
          </cell>
        </row>
        <row r="1639">
          <cell r="C1639" t="str">
            <v>13663</v>
          </cell>
          <cell r="D1639" t="str">
            <v>CS10-1301</v>
          </cell>
          <cell r="G1639" t="str">
            <v>Adult/Fashion Bedding</v>
          </cell>
          <cell r="H1639" t="str">
            <v>Comfort Spaces</v>
          </cell>
        </row>
        <row r="1640">
          <cell r="C1640" t="str">
            <v>13663</v>
          </cell>
          <cell r="D1640" t="str">
            <v>CS10-1302</v>
          </cell>
          <cell r="G1640" t="str">
            <v>Adult/Fashion Bedding</v>
          </cell>
          <cell r="H1640" t="str">
            <v>Comfort Spaces</v>
          </cell>
        </row>
        <row r="1641">
          <cell r="C1641" t="str">
            <v>13663</v>
          </cell>
          <cell r="D1641" t="str">
            <v>CS10-1306</v>
          </cell>
          <cell r="G1641" t="str">
            <v>Adult/Fashion Bedding</v>
          </cell>
          <cell r="H1641" t="str">
            <v>Comfort Spaces</v>
          </cell>
        </row>
        <row r="1642">
          <cell r="C1642" t="str">
            <v>13663</v>
          </cell>
          <cell r="D1642" t="str">
            <v>CS10-1307</v>
          </cell>
          <cell r="G1642" t="str">
            <v>Adult/Fashion Bedding</v>
          </cell>
          <cell r="H1642" t="str">
            <v>Comfort Spaces</v>
          </cell>
        </row>
        <row r="1643">
          <cell r="C1643" t="str">
            <v>13663</v>
          </cell>
          <cell r="D1643" t="str">
            <v>CS10-1308</v>
          </cell>
          <cell r="G1643" t="str">
            <v>Adult/Fashion Bedding</v>
          </cell>
          <cell r="H1643" t="str">
            <v>Comfort Spaces</v>
          </cell>
        </row>
        <row r="1644">
          <cell r="C1644" t="str">
            <v>13663</v>
          </cell>
          <cell r="D1644" t="str">
            <v>CS10-1309</v>
          </cell>
          <cell r="G1644" t="str">
            <v>Adult/Fashion Bedding</v>
          </cell>
          <cell r="H1644" t="str">
            <v>Comfort Spaces</v>
          </cell>
        </row>
        <row r="1645">
          <cell r="C1645" t="str">
            <v>13663</v>
          </cell>
          <cell r="D1645" t="str">
            <v>CS10-1310</v>
          </cell>
          <cell r="G1645" t="str">
            <v>Adult/Fashion Bedding</v>
          </cell>
          <cell r="H1645" t="str">
            <v>Comfort Spaces</v>
          </cell>
        </row>
        <row r="1646">
          <cell r="C1646" t="str">
            <v>13663</v>
          </cell>
          <cell r="D1646" t="str">
            <v>CS10-1780</v>
          </cell>
          <cell r="G1646" t="str">
            <v>Adult/Fashion Bedding</v>
          </cell>
          <cell r="H1646" t="str">
            <v>Comfort Spaces</v>
          </cell>
        </row>
        <row r="1647">
          <cell r="C1647" t="str">
            <v>13663</v>
          </cell>
          <cell r="D1647" t="str">
            <v>CS10-1781</v>
          </cell>
          <cell r="G1647" t="str">
            <v>Adult/Fashion Bedding</v>
          </cell>
          <cell r="H1647" t="str">
            <v>Comfort Spaces</v>
          </cell>
        </row>
        <row r="1648">
          <cell r="C1648" t="str">
            <v>13663</v>
          </cell>
          <cell r="D1648" t="str">
            <v>CS10-1782</v>
          </cell>
          <cell r="G1648" t="str">
            <v>Adult/Fashion Bedding</v>
          </cell>
          <cell r="H1648" t="str">
            <v>Comfort Spaces</v>
          </cell>
        </row>
        <row r="1649">
          <cell r="C1649" t="str">
            <v>13663</v>
          </cell>
          <cell r="D1649" t="str">
            <v>CS10-1783</v>
          </cell>
          <cell r="G1649" t="str">
            <v>Adult/Fashion Bedding</v>
          </cell>
          <cell r="H1649" t="str">
            <v>Comfort Spaces</v>
          </cell>
        </row>
        <row r="1650">
          <cell r="C1650" t="str">
            <v>13663</v>
          </cell>
          <cell r="D1650" t="str">
            <v>CS10-1784</v>
          </cell>
          <cell r="G1650" t="str">
            <v>Adult/Fashion Bedding</v>
          </cell>
          <cell r="H1650" t="str">
            <v>Comfort Spaces</v>
          </cell>
        </row>
        <row r="1651">
          <cell r="C1651" t="str">
            <v>13663</v>
          </cell>
          <cell r="D1651" t="str">
            <v>CS10-1785</v>
          </cell>
          <cell r="G1651" t="str">
            <v>Adult/Fashion Bedding</v>
          </cell>
          <cell r="H1651" t="str">
            <v>Comfort Spaces</v>
          </cell>
        </row>
        <row r="1652">
          <cell r="C1652" t="str">
            <v>13663</v>
          </cell>
          <cell r="D1652" t="str">
            <v>CS10-1786</v>
          </cell>
          <cell r="G1652" t="str">
            <v>Adult/Fashion Bedding</v>
          </cell>
          <cell r="H1652" t="str">
            <v>Comfort Spaces</v>
          </cell>
        </row>
        <row r="1653">
          <cell r="C1653" t="str">
            <v>13663</v>
          </cell>
          <cell r="D1653" t="str">
            <v>CS10-1787</v>
          </cell>
          <cell r="G1653" t="str">
            <v>Adult/Fashion Bedding</v>
          </cell>
          <cell r="H1653" t="str">
            <v>Comfort Spaces</v>
          </cell>
        </row>
        <row r="1654">
          <cell r="C1654" t="str">
            <v>13663</v>
          </cell>
          <cell r="D1654" t="str">
            <v>CS10-1788</v>
          </cell>
          <cell r="G1654" t="str">
            <v>Adult/Fashion Bedding</v>
          </cell>
          <cell r="H1654" t="str">
            <v>Comfort Spaces</v>
          </cell>
        </row>
        <row r="1655">
          <cell r="C1655" t="str">
            <v>13663</v>
          </cell>
          <cell r="D1655" t="str">
            <v>CS10-1789</v>
          </cell>
          <cell r="G1655" t="str">
            <v>Adult/Fashion Bedding</v>
          </cell>
          <cell r="H1655" t="str">
            <v>Comfort Spaces</v>
          </cell>
        </row>
        <row r="1656">
          <cell r="C1656" t="str">
            <v>12464</v>
          </cell>
          <cell r="D1656" t="str">
            <v>CS10-0203</v>
          </cell>
          <cell r="G1656" t="str">
            <v>Adult/Fashion Bedding</v>
          </cell>
          <cell r="H1656" t="str">
            <v>Comfort Spaces</v>
          </cell>
        </row>
        <row r="1657">
          <cell r="C1657" t="str">
            <v>13213</v>
          </cell>
          <cell r="D1657" t="str">
            <v>CS10-0203-1</v>
          </cell>
          <cell r="G1657" t="str">
            <v>Adult/Fashion Bedding</v>
          </cell>
          <cell r="H1657" t="str">
            <v>Comfort Spaces</v>
          </cell>
        </row>
        <row r="1658">
          <cell r="C1658" t="str">
            <v>12464</v>
          </cell>
          <cell r="D1658" t="str">
            <v>CS10-0204</v>
          </cell>
          <cell r="G1658" t="str">
            <v>Adult/Fashion Bedding</v>
          </cell>
          <cell r="H1658" t="str">
            <v>Comfort Spaces</v>
          </cell>
        </row>
        <row r="1659">
          <cell r="C1659" t="str">
            <v>13213</v>
          </cell>
          <cell r="D1659" t="str">
            <v>CS10-0204-1</v>
          </cell>
          <cell r="G1659" t="str">
            <v>Adult/Fashion Bedding</v>
          </cell>
          <cell r="H1659" t="str">
            <v>Comfort Spaces</v>
          </cell>
        </row>
        <row r="1660">
          <cell r="C1660" t="str">
            <v>8982</v>
          </cell>
          <cell r="D1660" t="str">
            <v>CS10-0221</v>
          </cell>
          <cell r="G1660" t="str">
            <v>Adult/Fashion Bedding</v>
          </cell>
          <cell r="H1660" t="str">
            <v>Comfort Spaces</v>
          </cell>
        </row>
        <row r="1661">
          <cell r="C1661" t="str">
            <v>8982</v>
          </cell>
          <cell r="D1661" t="str">
            <v>CS10-0222</v>
          </cell>
          <cell r="G1661" t="str">
            <v>Adult/Fashion Bedding</v>
          </cell>
          <cell r="H1661" t="str">
            <v>Comfort Spaces</v>
          </cell>
        </row>
        <row r="1662">
          <cell r="C1662" t="str">
            <v>8982</v>
          </cell>
          <cell r="D1662" t="str">
            <v>ECS10-0024</v>
          </cell>
          <cell r="G1662" t="str">
            <v>Adult/Fashion Bedding</v>
          </cell>
          <cell r="H1662" t="str">
            <v>Comfort Spaces</v>
          </cell>
        </row>
        <row r="1663">
          <cell r="C1663" t="str">
            <v>8982</v>
          </cell>
          <cell r="D1663" t="str">
            <v>ECS10-0025</v>
          </cell>
          <cell r="G1663" t="str">
            <v>Adult/Fashion Bedding</v>
          </cell>
          <cell r="H1663" t="str">
            <v>Comfort Spaces</v>
          </cell>
        </row>
        <row r="1664">
          <cell r="C1664" t="str">
            <v>13399</v>
          </cell>
          <cell r="D1664" t="str">
            <v>CS10-1095</v>
          </cell>
          <cell r="G1664" t="str">
            <v>Adult/Fashion Bedding</v>
          </cell>
          <cell r="H1664" t="str">
            <v>Comfort Spaces</v>
          </cell>
        </row>
        <row r="1665">
          <cell r="C1665" t="str">
            <v>13399</v>
          </cell>
          <cell r="D1665" t="str">
            <v>CS10-1096</v>
          </cell>
          <cell r="G1665" t="str">
            <v>Adult/Fashion Bedding</v>
          </cell>
          <cell r="H1665" t="str">
            <v>Comfort Spaces</v>
          </cell>
        </row>
        <row r="1666">
          <cell r="C1666" t="str">
            <v>13399</v>
          </cell>
          <cell r="D1666" t="str">
            <v>CS10-1097</v>
          </cell>
          <cell r="G1666" t="str">
            <v>Adult/Fashion Bedding</v>
          </cell>
          <cell r="H1666" t="str">
            <v>Comfort Spaces</v>
          </cell>
        </row>
        <row r="1667">
          <cell r="C1667" t="str">
            <v>13399</v>
          </cell>
          <cell r="D1667" t="str">
            <v>CS10-1098</v>
          </cell>
          <cell r="G1667" t="str">
            <v>Adult/Fashion Bedding</v>
          </cell>
          <cell r="H1667" t="str">
            <v>Comfort Spaces</v>
          </cell>
        </row>
        <row r="1668">
          <cell r="C1668" t="str">
            <v>14377</v>
          </cell>
          <cell r="D1668" t="str">
            <v>CS10-1439</v>
          </cell>
          <cell r="G1668" t="str">
            <v>Adult/Fashion Bedding</v>
          </cell>
          <cell r="H1668" t="str">
            <v>Comfort Spaces</v>
          </cell>
        </row>
        <row r="1669">
          <cell r="C1669" t="str">
            <v>14377</v>
          </cell>
          <cell r="D1669" t="str">
            <v>CS10-1440</v>
          </cell>
          <cell r="G1669" t="str">
            <v>Adult/Fashion Bedding</v>
          </cell>
          <cell r="H1669" t="str">
            <v>Comfort Spaces</v>
          </cell>
        </row>
        <row r="1670">
          <cell r="C1670" t="str">
            <v>14377</v>
          </cell>
          <cell r="D1670" t="str">
            <v>CS10-1441</v>
          </cell>
          <cell r="G1670" t="str">
            <v>Adult/Fashion Bedding</v>
          </cell>
          <cell r="H1670" t="str">
            <v>Comfort Spaces</v>
          </cell>
        </row>
        <row r="1671">
          <cell r="C1671" t="str">
            <v>14383</v>
          </cell>
          <cell r="D1671" t="str">
            <v>CS10-1451</v>
          </cell>
          <cell r="G1671" t="str">
            <v>Adult/Fashion Bedding</v>
          </cell>
          <cell r="H1671" t="str">
            <v>Comfort Spaces</v>
          </cell>
        </row>
        <row r="1672">
          <cell r="C1672" t="str">
            <v>14383</v>
          </cell>
          <cell r="D1672" t="str">
            <v>CS10-1452</v>
          </cell>
          <cell r="G1672" t="str">
            <v>Adult/Fashion Bedding</v>
          </cell>
          <cell r="H1672" t="str">
            <v>Comfort Spaces</v>
          </cell>
        </row>
        <row r="1673">
          <cell r="C1673" t="str">
            <v>14383</v>
          </cell>
          <cell r="D1673" t="str">
            <v>CS10-1453</v>
          </cell>
          <cell r="G1673" t="str">
            <v>Adult/Fashion Bedding</v>
          </cell>
          <cell r="H1673" t="str">
            <v>Comfort Spaces</v>
          </cell>
        </row>
        <row r="1674">
          <cell r="C1674" t="str">
            <v>14383</v>
          </cell>
          <cell r="D1674" t="str">
            <v>CS10-1454</v>
          </cell>
          <cell r="G1674" t="str">
            <v>Adult/Fashion Bedding</v>
          </cell>
          <cell r="H1674" t="str">
            <v>Comfort Spaces</v>
          </cell>
        </row>
        <row r="1675">
          <cell r="C1675" t="str">
            <v>14383</v>
          </cell>
          <cell r="D1675" t="str">
            <v>CS10-1455</v>
          </cell>
          <cell r="G1675" t="str">
            <v>Adult/Fashion Bedding</v>
          </cell>
          <cell r="H1675" t="str">
            <v>Comfort Spaces</v>
          </cell>
        </row>
        <row r="1676">
          <cell r="C1676" t="str">
            <v>14383</v>
          </cell>
          <cell r="D1676" t="str">
            <v>CS10-1456</v>
          </cell>
          <cell r="G1676" t="str">
            <v>Adult/Fashion Bedding</v>
          </cell>
          <cell r="H1676" t="str">
            <v>Comfort Spaces</v>
          </cell>
        </row>
        <row r="1677">
          <cell r="C1677" t="str">
            <v>14383</v>
          </cell>
          <cell r="D1677" t="str">
            <v>CS10-1457</v>
          </cell>
          <cell r="G1677" t="str">
            <v>Adult/Fashion Bedding</v>
          </cell>
          <cell r="H1677" t="str">
            <v>Comfort Spaces</v>
          </cell>
        </row>
        <row r="1678">
          <cell r="C1678" t="str">
            <v>14383</v>
          </cell>
          <cell r="D1678" t="str">
            <v>CS10-1458</v>
          </cell>
          <cell r="G1678" t="str">
            <v>Adult/Fashion Bedding</v>
          </cell>
          <cell r="H1678" t="str">
            <v>Comfort Spaces</v>
          </cell>
        </row>
        <row r="1679">
          <cell r="C1679" t="str">
            <v>14383</v>
          </cell>
          <cell r="D1679" t="str">
            <v>CS10-1459</v>
          </cell>
          <cell r="G1679" t="str">
            <v>Adult/Fashion Bedding</v>
          </cell>
          <cell r="H1679" t="str">
            <v>Comfort Spaces</v>
          </cell>
        </row>
        <row r="1680">
          <cell r="C1680" t="str">
            <v>14383</v>
          </cell>
          <cell r="D1680" t="str">
            <v>CS10-1618</v>
          </cell>
          <cell r="G1680" t="str">
            <v>Adult/Fashion Bedding</v>
          </cell>
          <cell r="H1680" t="str">
            <v>Comfort Spaces</v>
          </cell>
        </row>
        <row r="1681">
          <cell r="C1681" t="str">
            <v>14383</v>
          </cell>
          <cell r="D1681" t="str">
            <v>CS10-1619</v>
          </cell>
          <cell r="G1681" t="str">
            <v>Adult/Fashion Bedding</v>
          </cell>
          <cell r="H1681" t="str">
            <v>Comfort Spaces</v>
          </cell>
        </row>
        <row r="1682">
          <cell r="C1682" t="str">
            <v>14383</v>
          </cell>
          <cell r="D1682" t="str">
            <v>CS10-1620</v>
          </cell>
          <cell r="G1682" t="str">
            <v>Adult/Fashion Bedding</v>
          </cell>
          <cell r="H1682" t="str">
            <v>Comfort Spaces</v>
          </cell>
        </row>
        <row r="1683">
          <cell r="C1683" t="str">
            <v>14383</v>
          </cell>
          <cell r="D1683" t="str">
            <v>CS10-1686</v>
          </cell>
          <cell r="G1683" t="str">
            <v>Adult/Fashion Bedding</v>
          </cell>
          <cell r="H1683" t="str">
            <v>Comfort Spaces</v>
          </cell>
        </row>
        <row r="1684">
          <cell r="C1684" t="str">
            <v>14383</v>
          </cell>
          <cell r="D1684" t="str">
            <v>CS10-1687</v>
          </cell>
          <cell r="G1684" t="str">
            <v>Adult/Fashion Bedding</v>
          </cell>
          <cell r="H1684" t="str">
            <v>Comfort Spaces</v>
          </cell>
        </row>
        <row r="1685">
          <cell r="C1685" t="str">
            <v>14383</v>
          </cell>
          <cell r="D1685" t="str">
            <v>CS10-1688</v>
          </cell>
          <cell r="G1685" t="str">
            <v>Adult/Fashion Bedding</v>
          </cell>
          <cell r="H1685" t="str">
            <v>Comfort Spaces</v>
          </cell>
        </row>
        <row r="1686">
          <cell r="C1686" t="str">
            <v>14383</v>
          </cell>
          <cell r="D1686" t="str">
            <v>CS10-1689</v>
          </cell>
          <cell r="G1686" t="str">
            <v>Adult/Fashion Bedding</v>
          </cell>
          <cell r="H1686" t="str">
            <v>Comfort Spaces</v>
          </cell>
        </row>
        <row r="1687">
          <cell r="C1687" t="str">
            <v>14383</v>
          </cell>
          <cell r="D1687" t="str">
            <v>CS10-1690</v>
          </cell>
          <cell r="G1687" t="str">
            <v>Adult/Fashion Bedding</v>
          </cell>
          <cell r="H1687" t="str">
            <v>Comfort Spaces</v>
          </cell>
        </row>
        <row r="1688">
          <cell r="C1688" t="str">
            <v>14383</v>
          </cell>
          <cell r="D1688" t="str">
            <v>CS10-1691</v>
          </cell>
          <cell r="G1688" t="str">
            <v>Adult/Fashion Bedding</v>
          </cell>
          <cell r="H1688" t="str">
            <v>Comfort Spaces</v>
          </cell>
        </row>
        <row r="1689">
          <cell r="C1689" t="str">
            <v>14383</v>
          </cell>
          <cell r="D1689" t="str">
            <v>CS10-1692</v>
          </cell>
          <cell r="G1689" t="str">
            <v>Adult/Fashion Bedding</v>
          </cell>
          <cell r="H1689" t="str">
            <v>Comfort Spaces</v>
          </cell>
        </row>
        <row r="1690">
          <cell r="C1690" t="str">
            <v>14383</v>
          </cell>
          <cell r="D1690" t="str">
            <v>CS10-1693</v>
          </cell>
          <cell r="G1690" t="str">
            <v>Adult/Fashion Bedding</v>
          </cell>
          <cell r="H1690" t="str">
            <v>Comfort Spaces</v>
          </cell>
        </row>
        <row r="1691">
          <cell r="C1691" t="str">
            <v>14383</v>
          </cell>
          <cell r="D1691" t="str">
            <v>CS10-1694</v>
          </cell>
          <cell r="G1691" t="str">
            <v>Adult/Fashion Bedding</v>
          </cell>
          <cell r="H1691" t="str">
            <v>Comfort Spaces</v>
          </cell>
        </row>
        <row r="1692">
          <cell r="C1692" t="str">
            <v>14383</v>
          </cell>
          <cell r="D1692" t="str">
            <v>CS10-1830</v>
          </cell>
          <cell r="G1692" t="str">
            <v>Adult/Fashion Bedding</v>
          </cell>
          <cell r="H1692" t="str">
            <v>Comfort Spaces</v>
          </cell>
        </row>
        <row r="1693">
          <cell r="C1693" t="str">
            <v>14383</v>
          </cell>
          <cell r="D1693" t="str">
            <v>CS10-1831</v>
          </cell>
          <cell r="G1693" t="str">
            <v>Adult/Fashion Bedding</v>
          </cell>
          <cell r="H1693" t="str">
            <v>Comfort Spaces</v>
          </cell>
        </row>
        <row r="1694">
          <cell r="C1694" t="str">
            <v>14383</v>
          </cell>
          <cell r="D1694" t="str">
            <v>CS10-1832</v>
          </cell>
          <cell r="G1694" t="str">
            <v>Adult/Fashion Bedding</v>
          </cell>
          <cell r="H1694" t="str">
            <v>Comfort Spaces</v>
          </cell>
        </row>
        <row r="1695">
          <cell r="C1695" t="str">
            <v>14383</v>
          </cell>
          <cell r="D1695" t="str">
            <v>CS10-1833</v>
          </cell>
          <cell r="G1695" t="str">
            <v>Adult/Fashion Bedding</v>
          </cell>
          <cell r="H1695" t="str">
            <v>Comfort Spaces</v>
          </cell>
        </row>
        <row r="1696">
          <cell r="C1696" t="str">
            <v>14383</v>
          </cell>
          <cell r="D1696" t="str">
            <v>CS10-1834</v>
          </cell>
          <cell r="G1696" t="str">
            <v>Adult/Fashion Bedding</v>
          </cell>
          <cell r="H1696" t="str">
            <v>Comfort Spaces</v>
          </cell>
        </row>
        <row r="1697">
          <cell r="C1697" t="str">
            <v>14383</v>
          </cell>
          <cell r="D1697" t="str">
            <v>CS10-1835</v>
          </cell>
          <cell r="G1697" t="str">
            <v>Adult/Fashion Bedding</v>
          </cell>
          <cell r="H1697" t="str">
            <v>Comfort Spaces</v>
          </cell>
        </row>
        <row r="1698">
          <cell r="C1698" t="str">
            <v>14379</v>
          </cell>
          <cell r="D1698" t="str">
            <v>CS10-1442</v>
          </cell>
          <cell r="G1698" t="str">
            <v>Adult/Fashion Bedding</v>
          </cell>
          <cell r="H1698" t="str">
            <v>Comfort Spaces</v>
          </cell>
        </row>
        <row r="1699">
          <cell r="C1699" t="str">
            <v>14379</v>
          </cell>
          <cell r="D1699" t="str">
            <v>CS10-1443</v>
          </cell>
          <cell r="G1699" t="str">
            <v>Adult/Fashion Bedding</v>
          </cell>
          <cell r="H1699" t="str">
            <v>Comfort Spaces</v>
          </cell>
        </row>
        <row r="1700">
          <cell r="C1700" t="str">
            <v>14379</v>
          </cell>
          <cell r="D1700" t="str">
            <v>CS10-1444</v>
          </cell>
          <cell r="G1700" t="str">
            <v>Adult/Fashion Bedding</v>
          </cell>
          <cell r="H1700" t="str">
            <v>Comfort Spaces</v>
          </cell>
        </row>
        <row r="1701">
          <cell r="C1701" t="str">
            <v>8804</v>
          </cell>
          <cell r="D1701" t="str">
            <v>CS10-0198</v>
          </cell>
          <cell r="G1701" t="str">
            <v>Adult/Fashion Bedding</v>
          </cell>
          <cell r="H1701" t="str">
            <v>Comfort Spaces</v>
          </cell>
        </row>
        <row r="1702">
          <cell r="C1702" t="str">
            <v>8804</v>
          </cell>
          <cell r="D1702" t="str">
            <v>CS10-0198-1</v>
          </cell>
          <cell r="G1702" t="str">
            <v>Adult/Fashion Bedding</v>
          </cell>
          <cell r="H1702" t="str">
            <v>Comfort Spaces</v>
          </cell>
        </row>
        <row r="1703">
          <cell r="C1703" t="str">
            <v>8804</v>
          </cell>
          <cell r="D1703" t="str">
            <v>CS10-0199</v>
          </cell>
          <cell r="G1703" t="str">
            <v>Adult/Fashion Bedding</v>
          </cell>
          <cell r="H1703" t="str">
            <v>Comfort Spaces</v>
          </cell>
        </row>
        <row r="1704">
          <cell r="C1704" t="str">
            <v>8804</v>
          </cell>
          <cell r="D1704" t="str">
            <v>CS10-0199-1</v>
          </cell>
          <cell r="G1704" t="str">
            <v>Adult/Fashion Bedding</v>
          </cell>
          <cell r="H1704" t="str">
            <v>Comfort Spaces</v>
          </cell>
        </row>
        <row r="1705">
          <cell r="C1705" t="str">
            <v>8804</v>
          </cell>
          <cell r="D1705" t="str">
            <v>CS10-0202</v>
          </cell>
          <cell r="G1705" t="str">
            <v>Adult/Fashion Bedding</v>
          </cell>
          <cell r="H1705" t="str">
            <v>Comfort Spaces</v>
          </cell>
        </row>
        <row r="1706">
          <cell r="C1706" t="str">
            <v>8804</v>
          </cell>
          <cell r="D1706" t="str">
            <v>CS10-0202-1</v>
          </cell>
          <cell r="G1706" t="str">
            <v>Adult/Fashion Bedding</v>
          </cell>
          <cell r="H1706" t="str">
            <v>Comfort Spaces</v>
          </cell>
        </row>
        <row r="1707">
          <cell r="C1707" t="str">
            <v>8804</v>
          </cell>
          <cell r="D1707" t="str">
            <v>CS10-0889</v>
          </cell>
          <cell r="G1707" t="str">
            <v>Adult/Fashion Bedding</v>
          </cell>
          <cell r="H1707" t="str">
            <v>Comfort Spaces</v>
          </cell>
        </row>
        <row r="1708">
          <cell r="C1708" t="str">
            <v>8804</v>
          </cell>
          <cell r="D1708" t="str">
            <v>CS10-0889-1</v>
          </cell>
          <cell r="G1708" t="str">
            <v>Adult/Fashion Bedding</v>
          </cell>
          <cell r="H1708" t="str">
            <v>Comfort Spaces</v>
          </cell>
        </row>
        <row r="1709">
          <cell r="C1709" t="str">
            <v>8804</v>
          </cell>
          <cell r="D1709" t="str">
            <v>CS10-0890</v>
          </cell>
          <cell r="G1709" t="str">
            <v>Adult/Fashion Bedding</v>
          </cell>
          <cell r="H1709" t="str">
            <v>Comfort Spaces</v>
          </cell>
        </row>
        <row r="1710">
          <cell r="C1710" t="str">
            <v>8804</v>
          </cell>
          <cell r="D1710" t="str">
            <v>CS10-0890-1</v>
          </cell>
          <cell r="G1710" t="str">
            <v>Adult/Fashion Bedding</v>
          </cell>
          <cell r="H1710" t="str">
            <v>Comfort Spaces</v>
          </cell>
        </row>
        <row r="1711">
          <cell r="C1711" t="str">
            <v>8804</v>
          </cell>
          <cell r="D1711" t="str">
            <v>CS10-0891</v>
          </cell>
          <cell r="G1711" t="str">
            <v>Adult/Fashion Bedding</v>
          </cell>
          <cell r="H1711" t="str">
            <v>Comfort Spaces</v>
          </cell>
        </row>
        <row r="1712">
          <cell r="C1712" t="str">
            <v>8804</v>
          </cell>
          <cell r="D1712" t="str">
            <v>CS10-0891-1</v>
          </cell>
          <cell r="G1712" t="str">
            <v>Adult/Fashion Bedding</v>
          </cell>
          <cell r="H1712" t="str">
            <v>Comfort Spaces</v>
          </cell>
        </row>
        <row r="1713">
          <cell r="C1713" t="str">
            <v>8804</v>
          </cell>
          <cell r="D1713" t="str">
            <v>ECS10-0008</v>
          </cell>
          <cell r="G1713" t="str">
            <v>Adult/Fashion Bedding</v>
          </cell>
          <cell r="H1713" t="str">
            <v>Comfort Spaces</v>
          </cell>
        </row>
        <row r="1714">
          <cell r="C1714" t="str">
            <v>8804</v>
          </cell>
          <cell r="D1714" t="str">
            <v>ECS10-0009</v>
          </cell>
          <cell r="G1714" t="str">
            <v>Adult/Fashion Bedding</v>
          </cell>
          <cell r="H1714" t="str">
            <v>Comfort Spaces</v>
          </cell>
        </row>
        <row r="1715">
          <cell r="C1715" t="str">
            <v>13659</v>
          </cell>
          <cell r="D1715" t="str">
            <v>CS10-1322</v>
          </cell>
          <cell r="G1715" t="str">
            <v>Adult/Fashion Bedding</v>
          </cell>
          <cell r="H1715" t="str">
            <v>Comfort Spaces</v>
          </cell>
        </row>
        <row r="1716">
          <cell r="C1716" t="str">
            <v>13659</v>
          </cell>
          <cell r="D1716" t="str">
            <v>CS10-1323</v>
          </cell>
          <cell r="G1716" t="str">
            <v>Adult/Fashion Bedding</v>
          </cell>
          <cell r="H1716" t="str">
            <v>Comfort Spaces</v>
          </cell>
        </row>
        <row r="1717">
          <cell r="C1717" t="str">
            <v>13659</v>
          </cell>
          <cell r="D1717" t="str">
            <v>CS10-1324</v>
          </cell>
          <cell r="G1717" t="str">
            <v>Adult/Fashion Bedding</v>
          </cell>
          <cell r="H1717" t="str">
            <v>Comfort Spaces</v>
          </cell>
        </row>
        <row r="1718">
          <cell r="C1718" t="str">
            <v>13659</v>
          </cell>
          <cell r="D1718" t="str">
            <v>CS10-1325</v>
          </cell>
          <cell r="G1718" t="str">
            <v>Adult/Fashion Bedding</v>
          </cell>
          <cell r="H1718" t="str">
            <v>Comfort Spaces</v>
          </cell>
        </row>
        <row r="1719">
          <cell r="C1719" t="str">
            <v>13659</v>
          </cell>
          <cell r="D1719" t="str">
            <v>CS10-1326</v>
          </cell>
          <cell r="G1719" t="str">
            <v>Adult/Fashion Bedding</v>
          </cell>
          <cell r="H1719" t="str">
            <v>Comfort Spaces</v>
          </cell>
        </row>
        <row r="1720">
          <cell r="C1720" t="str">
            <v>13398</v>
          </cell>
          <cell r="D1720" t="str">
            <v>CS10-1091</v>
          </cell>
          <cell r="G1720" t="str">
            <v>Adult/Fashion Bedding</v>
          </cell>
          <cell r="H1720" t="str">
            <v>Comfort Spaces</v>
          </cell>
        </row>
        <row r="1721">
          <cell r="C1721" t="str">
            <v>13398</v>
          </cell>
          <cell r="D1721" t="str">
            <v>CS10-1092</v>
          </cell>
          <cell r="G1721" t="str">
            <v>Adult/Fashion Bedding</v>
          </cell>
          <cell r="H1721" t="str">
            <v>Comfort Spaces</v>
          </cell>
        </row>
        <row r="1722">
          <cell r="C1722" t="str">
            <v>13398</v>
          </cell>
          <cell r="D1722" t="str">
            <v>CS10-1093</v>
          </cell>
          <cell r="G1722" t="str">
            <v>Adult/Fashion Bedding</v>
          </cell>
          <cell r="H1722" t="str">
            <v>Comfort Spaces</v>
          </cell>
        </row>
        <row r="1723">
          <cell r="C1723" t="str">
            <v>13398</v>
          </cell>
          <cell r="D1723" t="str">
            <v>CS10-1094</v>
          </cell>
          <cell r="G1723" t="str">
            <v>Adult/Fashion Bedding</v>
          </cell>
          <cell r="H1723" t="str">
            <v>Comfort Spaces</v>
          </cell>
        </row>
        <row r="1724">
          <cell r="C1724" t="str">
            <v>14563</v>
          </cell>
          <cell r="D1724" t="str">
            <v>CS10-1462</v>
          </cell>
          <cell r="G1724" t="str">
            <v>Adult/Fashion Bedding</v>
          </cell>
          <cell r="H1724" t="str">
            <v>Comfort Spaces</v>
          </cell>
        </row>
        <row r="1725">
          <cell r="C1725" t="str">
            <v>14563</v>
          </cell>
          <cell r="D1725" t="str">
            <v>CS10-1463</v>
          </cell>
          <cell r="G1725" t="str">
            <v>Adult/Fashion Bedding</v>
          </cell>
          <cell r="H1725" t="str">
            <v>Comfort Spaces</v>
          </cell>
        </row>
        <row r="1726">
          <cell r="C1726" t="str">
            <v>14563</v>
          </cell>
          <cell r="D1726" t="str">
            <v>CS10-1465</v>
          </cell>
          <cell r="G1726" t="str">
            <v>Adult/Fashion Bedding</v>
          </cell>
          <cell r="H1726" t="str">
            <v>Comfort Spaces</v>
          </cell>
        </row>
        <row r="1727">
          <cell r="C1727" t="str">
            <v>14563</v>
          </cell>
          <cell r="D1727" t="str">
            <v>CS10-1466</v>
          </cell>
          <cell r="G1727" t="str">
            <v>Adult/Fashion Bedding</v>
          </cell>
          <cell r="H1727" t="str">
            <v>Comfort Spaces</v>
          </cell>
        </row>
        <row r="1728">
          <cell r="C1728" t="str">
            <v>14298</v>
          </cell>
          <cell r="D1728" t="str">
            <v>CS10-1427</v>
          </cell>
          <cell r="G1728" t="str">
            <v>Adult/Fashion Bedding</v>
          </cell>
          <cell r="H1728" t="str">
            <v>Comfort Spaces</v>
          </cell>
        </row>
        <row r="1729">
          <cell r="C1729" t="str">
            <v>14298</v>
          </cell>
          <cell r="D1729" t="str">
            <v>CS10-1428</v>
          </cell>
          <cell r="G1729" t="str">
            <v>Adult/Fashion Bedding</v>
          </cell>
          <cell r="H1729" t="str">
            <v>Comfort Spaces</v>
          </cell>
        </row>
        <row r="1730">
          <cell r="C1730" t="str">
            <v>14380</v>
          </cell>
          <cell r="D1730" t="str">
            <v>CS10-1445</v>
          </cell>
          <cell r="G1730" t="str">
            <v>Adult/Fashion Bedding</v>
          </cell>
          <cell r="H1730" t="str">
            <v>Comfort Spaces</v>
          </cell>
        </row>
        <row r="1731">
          <cell r="C1731" t="str">
            <v>14380</v>
          </cell>
          <cell r="D1731" t="str">
            <v>CS10-1446</v>
          </cell>
          <cell r="G1731" t="str">
            <v>Adult/Fashion Bedding</v>
          </cell>
          <cell r="H1731" t="str">
            <v>Comfort Spaces</v>
          </cell>
        </row>
        <row r="1732">
          <cell r="C1732" t="str">
            <v>14380</v>
          </cell>
          <cell r="D1732" t="str">
            <v>CS10-1447</v>
          </cell>
          <cell r="G1732" t="str">
            <v>Adult/Fashion Bedding</v>
          </cell>
          <cell r="H1732" t="str">
            <v>Comfort Spaces</v>
          </cell>
        </row>
        <row r="1733">
          <cell r="C1733" t="str">
            <v>12358</v>
          </cell>
          <cell r="D1733" t="str">
            <v>CS10-0441</v>
          </cell>
          <cell r="G1733" t="str">
            <v>Adult/Fashion Bedding</v>
          </cell>
          <cell r="H1733" t="str">
            <v>Comfort Spaces</v>
          </cell>
        </row>
        <row r="1734">
          <cell r="C1734" t="str">
            <v>12358</v>
          </cell>
          <cell r="D1734" t="str">
            <v>CS10-0441-1</v>
          </cell>
          <cell r="G1734" t="str">
            <v>Adult/Fashion Bedding</v>
          </cell>
          <cell r="H1734" t="str">
            <v>Comfort Spaces</v>
          </cell>
        </row>
        <row r="1735">
          <cell r="C1735" t="str">
            <v>12358</v>
          </cell>
          <cell r="D1735" t="str">
            <v>CS10-0441-1-W</v>
          </cell>
          <cell r="G1735" t="str">
            <v>Adult/Fashion Bedding</v>
          </cell>
          <cell r="H1735" t="str">
            <v>Comfort Spaces</v>
          </cell>
        </row>
        <row r="1736">
          <cell r="C1736" t="str">
            <v>12358</v>
          </cell>
          <cell r="D1736" t="str">
            <v>CS10-0442</v>
          </cell>
          <cell r="G1736" t="str">
            <v>Adult/Fashion Bedding</v>
          </cell>
          <cell r="H1736" t="str">
            <v>Comfort Spaces</v>
          </cell>
        </row>
        <row r="1737">
          <cell r="C1737" t="str">
            <v>12358</v>
          </cell>
          <cell r="D1737" t="str">
            <v>CS10-0442-1</v>
          </cell>
          <cell r="G1737" t="str">
            <v>Adult/Fashion Bedding</v>
          </cell>
          <cell r="H1737" t="str">
            <v>Comfort Spaces</v>
          </cell>
        </row>
        <row r="1738">
          <cell r="C1738" t="str">
            <v>12358</v>
          </cell>
          <cell r="D1738" t="str">
            <v>CS10-0442-1-W</v>
          </cell>
          <cell r="G1738" t="str">
            <v>Adult/Fashion Bedding</v>
          </cell>
          <cell r="H1738" t="str">
            <v>Comfort Spaces</v>
          </cell>
        </row>
        <row r="1739">
          <cell r="C1739" t="str">
            <v>14560</v>
          </cell>
          <cell r="D1739" t="str">
            <v>CS10-1518</v>
          </cell>
          <cell r="G1739" t="str">
            <v>Adult/Fashion Bedding</v>
          </cell>
          <cell r="H1739" t="str">
            <v>Comfort Spaces</v>
          </cell>
        </row>
        <row r="1740">
          <cell r="C1740" t="str">
            <v>14560</v>
          </cell>
          <cell r="D1740" t="str">
            <v>CS10-1518-W</v>
          </cell>
          <cell r="G1740" t="str">
            <v>Adult/Fashion Bedding</v>
          </cell>
          <cell r="H1740" t="str">
            <v>Comfort Spaces</v>
          </cell>
        </row>
        <row r="1741">
          <cell r="C1741" t="str">
            <v>14560</v>
          </cell>
          <cell r="D1741" t="str">
            <v>CS10-1519</v>
          </cell>
          <cell r="G1741" t="str">
            <v>Adult/Fashion Bedding</v>
          </cell>
          <cell r="H1741" t="str">
            <v>Comfort Spaces</v>
          </cell>
        </row>
        <row r="1742">
          <cell r="C1742" t="str">
            <v>14560</v>
          </cell>
          <cell r="D1742" t="str">
            <v>CS10-1519-W</v>
          </cell>
          <cell r="G1742" t="str">
            <v>Adult/Fashion Bedding</v>
          </cell>
          <cell r="H1742" t="str">
            <v>Comfort Spaces</v>
          </cell>
        </row>
        <row r="1743">
          <cell r="C1743" t="str">
            <v>13655</v>
          </cell>
          <cell r="D1743" t="str">
            <v>CS10-1282</v>
          </cell>
          <cell r="G1743" t="str">
            <v>Adult/Fashion Bedding</v>
          </cell>
          <cell r="H1743" t="str">
            <v>Comfort Spaces</v>
          </cell>
        </row>
        <row r="1744">
          <cell r="C1744" t="str">
            <v>13655</v>
          </cell>
          <cell r="D1744" t="str">
            <v>CS10-1283</v>
          </cell>
          <cell r="G1744" t="str">
            <v>Adult/Fashion Bedding</v>
          </cell>
          <cell r="H1744" t="str">
            <v>Comfort Spaces</v>
          </cell>
        </row>
        <row r="1745">
          <cell r="C1745" t="str">
            <v>13655</v>
          </cell>
          <cell r="D1745" t="str">
            <v>CS10-1284</v>
          </cell>
          <cell r="G1745" t="str">
            <v>Adult/Fashion Bedding</v>
          </cell>
          <cell r="H1745" t="str">
            <v>Comfort Spaces</v>
          </cell>
        </row>
        <row r="1746">
          <cell r="C1746" t="str">
            <v>13655</v>
          </cell>
          <cell r="D1746" t="str">
            <v>CS10-1285</v>
          </cell>
          <cell r="G1746" t="str">
            <v>Adult/Fashion Bedding</v>
          </cell>
          <cell r="H1746" t="str">
            <v>Comfort Spaces</v>
          </cell>
        </row>
        <row r="1747">
          <cell r="C1747" t="str">
            <v>13655</v>
          </cell>
          <cell r="D1747" t="str">
            <v>CS10-1286</v>
          </cell>
          <cell r="G1747" t="str">
            <v>Adult/Fashion Bedding</v>
          </cell>
          <cell r="H1747" t="str">
            <v>Comfort Spaces</v>
          </cell>
        </row>
        <row r="1748">
          <cell r="C1748" t="str">
            <v>14302</v>
          </cell>
          <cell r="D1748" t="str">
            <v>CS10-1423</v>
          </cell>
          <cell r="G1748" t="str">
            <v>Adult/Fashion Bedding</v>
          </cell>
          <cell r="H1748" t="str">
            <v>Comfort Spaces</v>
          </cell>
        </row>
        <row r="1749">
          <cell r="C1749" t="str">
            <v>14302</v>
          </cell>
          <cell r="D1749" t="str">
            <v>CS10-1424</v>
          </cell>
          <cell r="G1749" t="str">
            <v>Adult/Fashion Bedding</v>
          </cell>
          <cell r="H1749" t="str">
            <v>Comfort Spaces</v>
          </cell>
        </row>
        <row r="1750">
          <cell r="C1750" t="str">
            <v>14302</v>
          </cell>
          <cell r="D1750" t="str">
            <v>CS10-1425</v>
          </cell>
          <cell r="G1750" t="str">
            <v>Adult/Fashion Bedding</v>
          </cell>
          <cell r="H1750" t="str">
            <v>Comfort Spaces</v>
          </cell>
        </row>
        <row r="1751">
          <cell r="C1751" t="str">
            <v>14302</v>
          </cell>
          <cell r="D1751" t="str">
            <v>CS10-1426</v>
          </cell>
          <cell r="G1751" t="str">
            <v>Adult/Fashion Bedding</v>
          </cell>
          <cell r="H1751" t="str">
            <v>Comfort Spaces</v>
          </cell>
        </row>
        <row r="1752">
          <cell r="C1752" t="str">
            <v>11855</v>
          </cell>
          <cell r="D1752" t="str">
            <v>CS10-0461</v>
          </cell>
          <cell r="G1752" t="str">
            <v>Adult/Fashion Bedding</v>
          </cell>
          <cell r="H1752" t="str">
            <v>Comfort Spaces</v>
          </cell>
        </row>
        <row r="1753">
          <cell r="C1753" t="str">
            <v>11855</v>
          </cell>
          <cell r="D1753" t="str">
            <v>CS10-0462</v>
          </cell>
          <cell r="G1753" t="str">
            <v>Adult/Fashion Bedding</v>
          </cell>
          <cell r="H1753" t="str">
            <v>Comfort Spaces</v>
          </cell>
        </row>
        <row r="1754">
          <cell r="C1754" t="str">
            <v>11855</v>
          </cell>
          <cell r="D1754" t="str">
            <v>CS10-0466</v>
          </cell>
          <cell r="G1754" t="str">
            <v>Adult/Fashion Bedding</v>
          </cell>
          <cell r="H1754" t="str">
            <v>Comfort Spaces</v>
          </cell>
        </row>
        <row r="1755">
          <cell r="C1755" t="str">
            <v>11855</v>
          </cell>
          <cell r="D1755" t="str">
            <v>CS10-0467</v>
          </cell>
          <cell r="G1755" t="str">
            <v>Adult/Fashion Bedding</v>
          </cell>
          <cell r="H1755" t="str">
            <v>Comfort Spaces</v>
          </cell>
        </row>
        <row r="1756">
          <cell r="C1756" t="str">
            <v>15838</v>
          </cell>
          <cell r="D1756" t="str">
            <v>CS10-1672</v>
          </cell>
          <cell r="G1756" t="str">
            <v>Adult/Fashion Bedding</v>
          </cell>
          <cell r="H1756" t="str">
            <v>Comfort Spaces</v>
          </cell>
        </row>
        <row r="1757">
          <cell r="C1757" t="str">
            <v>15838</v>
          </cell>
          <cell r="D1757" t="str">
            <v>CS10-1673</v>
          </cell>
          <cell r="G1757" t="str">
            <v>Adult/Fashion Bedding</v>
          </cell>
          <cell r="H1757" t="str">
            <v>Comfort Spaces</v>
          </cell>
        </row>
        <row r="1758">
          <cell r="C1758" t="str">
            <v>15838</v>
          </cell>
          <cell r="D1758" t="str">
            <v>CS10-1674</v>
          </cell>
          <cell r="G1758" t="str">
            <v>Adult/Fashion Bedding</v>
          </cell>
          <cell r="H1758" t="str">
            <v>Comfort Spaces</v>
          </cell>
        </row>
        <row r="1759">
          <cell r="C1759" t="str">
            <v>15838</v>
          </cell>
          <cell r="D1759" t="str">
            <v>CS10-1675</v>
          </cell>
          <cell r="G1759" t="str">
            <v>Adult/Fashion Bedding</v>
          </cell>
          <cell r="H1759" t="str">
            <v>Comfort Spaces</v>
          </cell>
        </row>
        <row r="1760">
          <cell r="C1760" t="str">
            <v>15838</v>
          </cell>
          <cell r="D1760" t="str">
            <v>CS10-1676</v>
          </cell>
          <cell r="G1760" t="str">
            <v>Adult/Fashion Bedding</v>
          </cell>
          <cell r="H1760" t="str">
            <v>Comfort Spaces</v>
          </cell>
        </row>
        <row r="1761">
          <cell r="C1761" t="str">
            <v>15838</v>
          </cell>
          <cell r="D1761" t="str">
            <v>CS10-1677</v>
          </cell>
          <cell r="G1761" t="str">
            <v>Adult/Fashion Bedding</v>
          </cell>
          <cell r="H1761" t="str">
            <v>Comfort Spaces</v>
          </cell>
        </row>
        <row r="1762">
          <cell r="C1762" t="str">
            <v>15838</v>
          </cell>
          <cell r="D1762" t="str">
            <v>CS10-1678</v>
          </cell>
          <cell r="G1762" t="str">
            <v>Adult/Fashion Bedding</v>
          </cell>
          <cell r="H1762" t="str">
            <v>Comfort Spaces</v>
          </cell>
        </row>
        <row r="1763">
          <cell r="C1763" t="str">
            <v>15838</v>
          </cell>
          <cell r="D1763" t="str">
            <v>CS10-1679</v>
          </cell>
          <cell r="G1763" t="str">
            <v>Adult/Fashion Bedding</v>
          </cell>
          <cell r="H1763" t="str">
            <v>Comfort Spaces</v>
          </cell>
        </row>
        <row r="1764">
          <cell r="C1764" t="str">
            <v>9369</v>
          </cell>
          <cell r="D1764" t="str">
            <v>CS10-0176</v>
          </cell>
          <cell r="G1764" t="str">
            <v>Adult/Fashion Bedding</v>
          </cell>
          <cell r="H1764" t="str">
            <v>Comfort Spaces</v>
          </cell>
        </row>
        <row r="1765">
          <cell r="C1765" t="str">
            <v>9369</v>
          </cell>
          <cell r="D1765" t="str">
            <v>CS10-0177</v>
          </cell>
          <cell r="G1765" t="str">
            <v>Adult/Fashion Bedding</v>
          </cell>
          <cell r="H1765" t="str">
            <v>Comfort Spaces</v>
          </cell>
        </row>
        <row r="1766">
          <cell r="C1766" t="str">
            <v>14616</v>
          </cell>
          <cell r="D1766" t="str">
            <v>CS10-1505</v>
          </cell>
          <cell r="G1766" t="str">
            <v>Adult/Fashion Bedding</v>
          </cell>
          <cell r="H1766" t="str">
            <v>Comfort Spaces</v>
          </cell>
        </row>
        <row r="1767">
          <cell r="C1767" t="str">
            <v>14616</v>
          </cell>
          <cell r="D1767" t="str">
            <v>CS10-1506</v>
          </cell>
          <cell r="G1767" t="str">
            <v>Adult/Fashion Bedding</v>
          </cell>
          <cell r="H1767" t="str">
            <v>Comfort Spaces</v>
          </cell>
        </row>
        <row r="1768">
          <cell r="C1768" t="str">
            <v>8215</v>
          </cell>
          <cell r="D1768" t="str">
            <v>CS10-0167</v>
          </cell>
          <cell r="G1768" t="str">
            <v>Adult/Fashion Bedding</v>
          </cell>
          <cell r="H1768" t="str">
            <v>Comfort Spaces</v>
          </cell>
        </row>
        <row r="1769">
          <cell r="C1769" t="str">
            <v>8215</v>
          </cell>
          <cell r="D1769" t="str">
            <v>CS10-0168</v>
          </cell>
          <cell r="G1769" t="str">
            <v>Adult/Fashion Bedding</v>
          </cell>
          <cell r="H1769" t="str">
            <v>Comfort Spaces</v>
          </cell>
        </row>
        <row r="1770">
          <cell r="C1770" t="str">
            <v>13657</v>
          </cell>
          <cell r="D1770" t="str">
            <v>CS10-1290</v>
          </cell>
          <cell r="G1770" t="str">
            <v>Adult/Fashion Bedding</v>
          </cell>
          <cell r="H1770" t="str">
            <v>Comfort Spaces</v>
          </cell>
        </row>
        <row r="1771">
          <cell r="C1771" t="str">
            <v>13657</v>
          </cell>
          <cell r="D1771" t="str">
            <v>CS10-1291</v>
          </cell>
          <cell r="G1771" t="str">
            <v>Adult/Fashion Bedding</v>
          </cell>
          <cell r="H1771" t="str">
            <v>Comfort Spaces</v>
          </cell>
        </row>
        <row r="1772">
          <cell r="C1772" t="str">
            <v>13657</v>
          </cell>
          <cell r="D1772" t="str">
            <v>CS10-1292</v>
          </cell>
          <cell r="G1772" t="str">
            <v>Adult/Fashion Bedding</v>
          </cell>
          <cell r="H1772" t="str">
            <v>Comfort Spaces</v>
          </cell>
        </row>
        <row r="1773">
          <cell r="C1773" t="str">
            <v>13657</v>
          </cell>
          <cell r="D1773" t="str">
            <v>CS10-1293</v>
          </cell>
          <cell r="G1773" t="str">
            <v>Adult/Fashion Bedding</v>
          </cell>
          <cell r="H1773" t="str">
            <v>Comfort Spaces</v>
          </cell>
        </row>
        <row r="1774">
          <cell r="C1774" t="str">
            <v>13657</v>
          </cell>
          <cell r="D1774" t="str">
            <v>CS10-1294</v>
          </cell>
          <cell r="G1774" t="str">
            <v>Adult/Fashion Bedding</v>
          </cell>
          <cell r="H1774" t="str">
            <v>Comfort Spaces</v>
          </cell>
        </row>
        <row r="1775">
          <cell r="C1775" t="str">
            <v>14318</v>
          </cell>
          <cell r="D1775" t="str">
            <v>CS10-1434</v>
          </cell>
          <cell r="G1775" t="str">
            <v>Adult/Fashion Bedding</v>
          </cell>
          <cell r="H1775" t="str">
            <v>Comfort Spaces</v>
          </cell>
        </row>
        <row r="1776">
          <cell r="C1776" t="str">
            <v>14318</v>
          </cell>
          <cell r="D1776" t="str">
            <v>CS10-1435</v>
          </cell>
          <cell r="G1776" t="str">
            <v>Adult/Fashion Bedding</v>
          </cell>
          <cell r="H1776" t="str">
            <v>Comfort Spaces</v>
          </cell>
        </row>
        <row r="1777">
          <cell r="C1777" t="str">
            <v>12530</v>
          </cell>
          <cell r="D1777" t="str">
            <v>CS10-0206</v>
          </cell>
          <cell r="G1777" t="str">
            <v>Adult/Fashion Bedding</v>
          </cell>
          <cell r="H1777" t="str">
            <v>Comfort Spaces</v>
          </cell>
        </row>
        <row r="1778">
          <cell r="C1778" t="str">
            <v>12530</v>
          </cell>
          <cell r="D1778" t="str">
            <v>CS10-0205</v>
          </cell>
          <cell r="G1778" t="str">
            <v>Adult/Fashion Bedding</v>
          </cell>
          <cell r="H1778" t="str">
            <v>Comfort Spaces</v>
          </cell>
        </row>
        <row r="1779">
          <cell r="C1779" t="str">
            <v>12531</v>
          </cell>
          <cell r="D1779" t="str">
            <v>CS10-0881</v>
          </cell>
          <cell r="G1779" t="str">
            <v>Adult/Fashion Bedding</v>
          </cell>
          <cell r="H1779" t="str">
            <v>Comfort Spaces</v>
          </cell>
        </row>
        <row r="1780">
          <cell r="C1780" t="str">
            <v>12531</v>
          </cell>
          <cell r="D1780" t="str">
            <v>CS10-0882</v>
          </cell>
          <cell r="G1780" t="str">
            <v>Adult/Fashion Bedding</v>
          </cell>
          <cell r="H1780" t="str">
            <v>Comfort Spaces</v>
          </cell>
        </row>
        <row r="1781">
          <cell r="C1781" t="str">
            <v>8802</v>
          </cell>
          <cell r="D1781" t="str">
            <v>ECS10-0004</v>
          </cell>
          <cell r="G1781" t="str">
            <v>Adult/Fashion Bedding</v>
          </cell>
          <cell r="H1781" t="str">
            <v>Comfort Spaces</v>
          </cell>
        </row>
        <row r="1782">
          <cell r="C1782" t="str">
            <v>8802</v>
          </cell>
          <cell r="D1782" t="str">
            <v>ECS10-0005</v>
          </cell>
          <cell r="G1782" t="str">
            <v>Adult/Fashion Bedding</v>
          </cell>
          <cell r="H1782" t="str">
            <v>Comfort Spaces</v>
          </cell>
        </row>
        <row r="1783">
          <cell r="C1783" t="str">
            <v>12446</v>
          </cell>
          <cell r="D1783" t="str">
            <v>CS10-1072</v>
          </cell>
          <cell r="G1783" t="str">
            <v>Adult/Fashion Bedding</v>
          </cell>
          <cell r="H1783" t="str">
            <v>Comfort Spaces</v>
          </cell>
        </row>
        <row r="1784">
          <cell r="C1784" t="str">
            <v>12446</v>
          </cell>
          <cell r="D1784" t="str">
            <v>CS10-1073</v>
          </cell>
          <cell r="G1784" t="str">
            <v>Adult/Fashion Bedding</v>
          </cell>
          <cell r="H1784" t="str">
            <v>Comfort Spaces</v>
          </cell>
        </row>
        <row r="1785">
          <cell r="C1785" t="str">
            <v>12446</v>
          </cell>
          <cell r="D1785" t="str">
            <v>CS10-1074</v>
          </cell>
          <cell r="G1785" t="str">
            <v>Adult/Fashion Bedding</v>
          </cell>
          <cell r="H1785" t="str">
            <v>Comfort Spaces</v>
          </cell>
        </row>
        <row r="1786">
          <cell r="C1786" t="str">
            <v>12446</v>
          </cell>
          <cell r="D1786" t="str">
            <v>CS10-1075</v>
          </cell>
          <cell r="G1786" t="str">
            <v>Adult/Fashion Bedding</v>
          </cell>
          <cell r="H1786" t="str">
            <v>Comfort Spaces</v>
          </cell>
        </row>
        <row r="1787">
          <cell r="C1787" t="str">
            <v>12446</v>
          </cell>
          <cell r="D1787" t="str">
            <v>CS10-1387</v>
          </cell>
          <cell r="G1787" t="str">
            <v>Adult/Fashion Bedding</v>
          </cell>
          <cell r="H1787" t="str">
            <v>Comfort Spaces</v>
          </cell>
        </row>
        <row r="1788">
          <cell r="C1788" t="str">
            <v>12446</v>
          </cell>
          <cell r="D1788" t="str">
            <v>CS10-1388</v>
          </cell>
          <cell r="G1788" t="str">
            <v>Adult/Fashion Bedding</v>
          </cell>
          <cell r="H1788" t="str">
            <v>Comfort Spaces</v>
          </cell>
        </row>
        <row r="1789">
          <cell r="C1789" t="str">
            <v>15042</v>
          </cell>
          <cell r="D1789" t="str">
            <v>CS10-1603</v>
          </cell>
          <cell r="G1789" t="str">
            <v>Adult/Fashion Bedding</v>
          </cell>
          <cell r="H1789" t="str">
            <v>Comfort Spaces</v>
          </cell>
        </row>
        <row r="1790">
          <cell r="C1790" t="str">
            <v>15840</v>
          </cell>
          <cell r="D1790" t="str">
            <v>CS10-1684</v>
          </cell>
          <cell r="G1790" t="str">
            <v>Adult/Fashion Bedding</v>
          </cell>
          <cell r="H1790" t="str">
            <v>Comfort Spaces</v>
          </cell>
        </row>
        <row r="1791">
          <cell r="C1791" t="str">
            <v>15840</v>
          </cell>
          <cell r="D1791" t="str">
            <v>CS10-1685</v>
          </cell>
          <cell r="G1791" t="str">
            <v>Adult/Fashion Bedding</v>
          </cell>
          <cell r="H1791" t="str">
            <v>Comfort Spaces</v>
          </cell>
        </row>
        <row r="1792">
          <cell r="C1792" t="str">
            <v>12465</v>
          </cell>
          <cell r="D1792" t="str">
            <v>CS10-0067</v>
          </cell>
          <cell r="G1792" t="str">
            <v>Adult/Fashion Bedding</v>
          </cell>
          <cell r="H1792" t="str">
            <v>Comfort Spaces</v>
          </cell>
        </row>
        <row r="1793">
          <cell r="C1793" t="str">
            <v>12465</v>
          </cell>
          <cell r="D1793" t="str">
            <v>CS10-0067-1</v>
          </cell>
          <cell r="G1793" t="str">
            <v>Adult/Fashion Bedding</v>
          </cell>
          <cell r="H1793" t="str">
            <v>Comfort Spaces</v>
          </cell>
        </row>
        <row r="1794">
          <cell r="C1794" t="str">
            <v>12465</v>
          </cell>
          <cell r="D1794" t="str">
            <v>CS10-0068</v>
          </cell>
          <cell r="G1794" t="str">
            <v>Adult/Fashion Bedding</v>
          </cell>
          <cell r="H1794" t="str">
            <v>Comfort Spaces</v>
          </cell>
        </row>
        <row r="1795">
          <cell r="C1795" t="str">
            <v>12465</v>
          </cell>
          <cell r="D1795" t="str">
            <v>CS10-0068-1</v>
          </cell>
          <cell r="G1795" t="str">
            <v>Adult/Fashion Bedding</v>
          </cell>
          <cell r="H1795" t="str">
            <v>Comfort Spaces</v>
          </cell>
        </row>
        <row r="1796">
          <cell r="C1796" t="str">
            <v>12465</v>
          </cell>
          <cell r="D1796" t="str">
            <v>CS10-0752</v>
          </cell>
          <cell r="G1796" t="str">
            <v>Adult/Fashion Bedding</v>
          </cell>
          <cell r="H1796" t="str">
            <v>Comfort Spaces</v>
          </cell>
        </row>
        <row r="1797">
          <cell r="C1797" t="str">
            <v>12465</v>
          </cell>
          <cell r="D1797" t="str">
            <v>CS10-0752-1</v>
          </cell>
          <cell r="G1797" t="str">
            <v>Adult/Fashion Bedding</v>
          </cell>
          <cell r="H1797" t="str">
            <v>Comfort Spaces</v>
          </cell>
        </row>
        <row r="1798">
          <cell r="C1798" t="str">
            <v>12465</v>
          </cell>
          <cell r="D1798" t="str">
            <v>CS10-0753</v>
          </cell>
          <cell r="G1798" t="str">
            <v>Adult/Fashion Bedding</v>
          </cell>
          <cell r="H1798" t="str">
            <v>Comfort Spaces</v>
          </cell>
        </row>
        <row r="1799">
          <cell r="C1799" t="str">
            <v>12465</v>
          </cell>
          <cell r="D1799" t="str">
            <v>CS10-0753-1</v>
          </cell>
          <cell r="G1799" t="str">
            <v>Adult/Fashion Bedding</v>
          </cell>
          <cell r="H1799" t="str">
            <v>Comfort Spaces</v>
          </cell>
        </row>
        <row r="1800">
          <cell r="C1800" t="str">
            <v>12465</v>
          </cell>
          <cell r="D1800" t="str">
            <v>CS10-0793</v>
          </cell>
          <cell r="G1800" t="str">
            <v>Adult/Fashion Bedding</v>
          </cell>
          <cell r="H1800" t="str">
            <v>Comfort Spaces</v>
          </cell>
        </row>
        <row r="1801">
          <cell r="C1801" t="str">
            <v>12465</v>
          </cell>
          <cell r="D1801" t="str">
            <v>CS10-0793-1</v>
          </cell>
          <cell r="G1801" t="str">
            <v>Adult/Fashion Bedding</v>
          </cell>
          <cell r="H1801" t="str">
            <v>Comfort Spaces</v>
          </cell>
        </row>
        <row r="1802">
          <cell r="C1802" t="str">
            <v>12465</v>
          </cell>
          <cell r="D1802" t="str">
            <v>CS10-0794</v>
          </cell>
          <cell r="G1802" t="str">
            <v>Adult/Fashion Bedding</v>
          </cell>
          <cell r="H1802" t="str">
            <v>Comfort Spaces</v>
          </cell>
        </row>
        <row r="1803">
          <cell r="C1803" t="str">
            <v>12465</v>
          </cell>
          <cell r="D1803" t="str">
            <v>CS10-0794-1</v>
          </cell>
          <cell r="G1803" t="str">
            <v>Adult/Fashion Bedding</v>
          </cell>
          <cell r="H1803" t="str">
            <v>Comfort Spaces</v>
          </cell>
        </row>
        <row r="1804">
          <cell r="C1804" t="str">
            <v>13401</v>
          </cell>
          <cell r="D1804" t="str">
            <v>CS10-1103</v>
          </cell>
          <cell r="G1804" t="str">
            <v>Adult/Fashion Bedding</v>
          </cell>
          <cell r="H1804" t="str">
            <v>Comfort Spaces</v>
          </cell>
        </row>
        <row r="1805">
          <cell r="C1805" t="str">
            <v>13401</v>
          </cell>
          <cell r="D1805" t="str">
            <v>CS10-1104</v>
          </cell>
          <cell r="G1805" t="str">
            <v>Adult/Fashion Bedding</v>
          </cell>
          <cell r="H1805" t="str">
            <v>Comfort Spaces</v>
          </cell>
        </row>
        <row r="1806">
          <cell r="C1806" t="str">
            <v>13401</v>
          </cell>
          <cell r="D1806" t="str">
            <v>CS10-1105</v>
          </cell>
          <cell r="G1806" t="str">
            <v>Adult/Fashion Bedding</v>
          </cell>
          <cell r="H1806" t="str">
            <v>Comfort Spaces</v>
          </cell>
        </row>
        <row r="1807">
          <cell r="C1807" t="str">
            <v>13401</v>
          </cell>
          <cell r="D1807" t="str">
            <v>CS10-1106</v>
          </cell>
          <cell r="G1807" t="str">
            <v>Adult/Fashion Bedding</v>
          </cell>
          <cell r="H1807" t="str">
            <v>Comfort Spaces</v>
          </cell>
        </row>
        <row r="1808">
          <cell r="C1808" t="str">
            <v>13922</v>
          </cell>
          <cell r="D1808" t="str">
            <v>CS10-1360</v>
          </cell>
          <cell r="G1808" t="str">
            <v>Adult/Fashion Bedding</v>
          </cell>
          <cell r="H1808" t="str">
            <v>Comfort Spaces</v>
          </cell>
        </row>
        <row r="1809">
          <cell r="C1809" t="str">
            <v>13922</v>
          </cell>
          <cell r="D1809" t="str">
            <v>CS10-1361</v>
          </cell>
          <cell r="G1809" t="str">
            <v>Adult/Fashion Bedding</v>
          </cell>
          <cell r="H1809" t="str">
            <v>Comfort Spaces</v>
          </cell>
        </row>
        <row r="1810">
          <cell r="C1810" t="str">
            <v>13922</v>
          </cell>
          <cell r="D1810" t="str">
            <v>CS10-1362</v>
          </cell>
          <cell r="G1810" t="str">
            <v>Adult/Fashion Bedding</v>
          </cell>
          <cell r="H1810" t="str">
            <v>Comfort Spaces</v>
          </cell>
        </row>
        <row r="1811">
          <cell r="C1811" t="str">
            <v>13922</v>
          </cell>
          <cell r="D1811" t="str">
            <v>CS10-1363</v>
          </cell>
          <cell r="G1811" t="str">
            <v>Adult/Fashion Bedding</v>
          </cell>
          <cell r="H1811" t="str">
            <v>Comfort Spaces</v>
          </cell>
        </row>
        <row r="1812">
          <cell r="C1812" t="str">
            <v>13922</v>
          </cell>
          <cell r="D1812" t="str">
            <v>CS10-1364</v>
          </cell>
          <cell r="G1812" t="str">
            <v>Adult/Fashion Bedding</v>
          </cell>
          <cell r="H1812" t="str">
            <v>Comfort Spaces</v>
          </cell>
        </row>
        <row r="1813">
          <cell r="C1813" t="str">
            <v>13922</v>
          </cell>
          <cell r="D1813" t="str">
            <v>CS10-1365</v>
          </cell>
          <cell r="G1813" t="str">
            <v>Adult/Fashion Bedding</v>
          </cell>
          <cell r="H1813" t="str">
            <v>Comfort Spaces</v>
          </cell>
        </row>
        <row r="1814">
          <cell r="C1814" t="str">
            <v>13922</v>
          </cell>
          <cell r="D1814" t="str">
            <v>CS10-1366</v>
          </cell>
          <cell r="G1814" t="str">
            <v>Adult/Fashion Bedding</v>
          </cell>
          <cell r="H1814" t="str">
            <v>Comfort Spaces</v>
          </cell>
        </row>
        <row r="1815">
          <cell r="C1815" t="str">
            <v>13922</v>
          </cell>
          <cell r="D1815" t="str">
            <v>CS10-1367</v>
          </cell>
          <cell r="G1815" t="str">
            <v>Adult/Fashion Bedding</v>
          </cell>
          <cell r="H1815" t="str">
            <v>Comfort Spaces</v>
          </cell>
        </row>
        <row r="1816">
          <cell r="C1816" t="str">
            <v>13922</v>
          </cell>
          <cell r="D1816" t="str">
            <v>CS10-1368</v>
          </cell>
          <cell r="G1816" t="str">
            <v>Adult/Fashion Bedding</v>
          </cell>
          <cell r="H1816" t="str">
            <v>Comfort Spaces</v>
          </cell>
        </row>
        <row r="1817">
          <cell r="C1817" t="str">
            <v>13922</v>
          </cell>
          <cell r="D1817" t="str">
            <v>CS10-1369</v>
          </cell>
          <cell r="G1817" t="str">
            <v>Adult/Fashion Bedding</v>
          </cell>
          <cell r="H1817" t="str">
            <v>Comfort Spaces</v>
          </cell>
        </row>
        <row r="1818">
          <cell r="C1818" t="str">
            <v>13922</v>
          </cell>
          <cell r="D1818" t="str">
            <v>CS10-1370</v>
          </cell>
          <cell r="G1818" t="str">
            <v>Adult/Fashion Bedding</v>
          </cell>
          <cell r="H1818" t="str">
            <v>Comfort Spaces</v>
          </cell>
        </row>
        <row r="1819">
          <cell r="C1819" t="str">
            <v>13922</v>
          </cell>
          <cell r="D1819" t="str">
            <v>CS10-1371</v>
          </cell>
          <cell r="G1819" t="str">
            <v>Adult/Fashion Bedding</v>
          </cell>
          <cell r="H1819" t="str">
            <v>Comfort Spaces</v>
          </cell>
        </row>
        <row r="1820">
          <cell r="C1820" t="str">
            <v>13400</v>
          </cell>
          <cell r="D1820" t="str">
            <v>CS10-1099</v>
          </cell>
          <cell r="G1820" t="str">
            <v>Adult/Fashion Bedding</v>
          </cell>
          <cell r="H1820" t="str">
            <v>Comfort Spaces</v>
          </cell>
        </row>
        <row r="1821">
          <cell r="C1821" t="str">
            <v>13400</v>
          </cell>
          <cell r="D1821" t="str">
            <v>CS10-1100</v>
          </cell>
          <cell r="G1821" t="str">
            <v>Adult/Fashion Bedding</v>
          </cell>
          <cell r="H1821" t="str">
            <v>Comfort Spaces</v>
          </cell>
        </row>
        <row r="1822">
          <cell r="C1822" t="str">
            <v>13400</v>
          </cell>
          <cell r="D1822" t="str">
            <v>CS10-1101</v>
          </cell>
          <cell r="G1822" t="str">
            <v>Adult/Fashion Bedding</v>
          </cell>
          <cell r="H1822" t="str">
            <v>Comfort Spaces</v>
          </cell>
        </row>
        <row r="1823">
          <cell r="C1823" t="str">
            <v>13400</v>
          </cell>
          <cell r="D1823" t="str">
            <v>CS10-1102</v>
          </cell>
          <cell r="G1823" t="str">
            <v>Adult/Fashion Bedding</v>
          </cell>
          <cell r="H1823" t="str">
            <v>Comfort Spaces</v>
          </cell>
        </row>
        <row r="1824">
          <cell r="C1824" t="str">
            <v>8987</v>
          </cell>
          <cell r="D1824" t="str">
            <v>ECS10-0020</v>
          </cell>
          <cell r="G1824" t="str">
            <v>Adult/Fashion Bedding</v>
          </cell>
          <cell r="H1824" t="str">
            <v>Comfort Spaces</v>
          </cell>
        </row>
        <row r="1825">
          <cell r="C1825" t="str">
            <v>8987</v>
          </cell>
          <cell r="D1825" t="str">
            <v>ECS10-0021</v>
          </cell>
          <cell r="G1825" t="str">
            <v>Adult/Fashion Bedding</v>
          </cell>
          <cell r="H1825" t="str">
            <v>Comfort Spaces</v>
          </cell>
        </row>
        <row r="1826">
          <cell r="C1826" t="str">
            <v>8979</v>
          </cell>
          <cell r="D1826" t="str">
            <v>CS10-0188</v>
          </cell>
          <cell r="G1826" t="str">
            <v>Adult/Fashion Bedding</v>
          </cell>
          <cell r="H1826" t="str">
            <v>Comfort Spaces</v>
          </cell>
        </row>
        <row r="1827">
          <cell r="C1827" t="str">
            <v>8979</v>
          </cell>
          <cell r="D1827" t="str">
            <v>CS10-0189</v>
          </cell>
          <cell r="G1827" t="str">
            <v>Adult/Fashion Bedding</v>
          </cell>
          <cell r="H1827" t="str">
            <v>Comfort Spaces</v>
          </cell>
        </row>
        <row r="1828">
          <cell r="C1828" t="str">
            <v>8979</v>
          </cell>
          <cell r="D1828" t="str">
            <v>ECS10-0014</v>
          </cell>
          <cell r="G1828" t="str">
            <v>Adult/Fashion Bedding</v>
          </cell>
          <cell r="H1828" t="str">
            <v>Comfort Spaces</v>
          </cell>
        </row>
        <row r="1829">
          <cell r="C1829" t="str">
            <v>8979</v>
          </cell>
          <cell r="D1829" t="str">
            <v>ECS10-0015</v>
          </cell>
          <cell r="G1829" t="str">
            <v>Adult/Fashion Bedding</v>
          </cell>
          <cell r="H1829" t="str">
            <v>Comfort Spaces</v>
          </cell>
        </row>
        <row r="1830">
          <cell r="C1830" t="str">
            <v>14618</v>
          </cell>
          <cell r="D1830" t="str">
            <v>CS10-1520</v>
          </cell>
          <cell r="G1830" t="str">
            <v>Adult/Fashion Bedding</v>
          </cell>
          <cell r="H1830" t="str">
            <v>Comfort Spaces</v>
          </cell>
        </row>
        <row r="1831">
          <cell r="C1831" t="str">
            <v>14618</v>
          </cell>
          <cell r="D1831" t="str">
            <v>CS10-1521</v>
          </cell>
          <cell r="G1831" t="str">
            <v>Adult/Fashion Bedding</v>
          </cell>
          <cell r="H1831" t="str">
            <v>Comfort Spaces</v>
          </cell>
        </row>
        <row r="1832">
          <cell r="C1832" t="str">
            <v>14618</v>
          </cell>
          <cell r="D1832" t="str">
            <v>CS10-1522</v>
          </cell>
          <cell r="G1832" t="str">
            <v>Adult/Fashion Bedding</v>
          </cell>
          <cell r="H1832" t="str">
            <v>Comfort Spaces</v>
          </cell>
        </row>
        <row r="1833">
          <cell r="C1833" t="str">
            <v>14618</v>
          </cell>
          <cell r="D1833" t="str">
            <v>CS10-1523</v>
          </cell>
          <cell r="G1833" t="str">
            <v>Adult/Fashion Bedding</v>
          </cell>
          <cell r="H1833" t="str">
            <v>Comfort Spaces</v>
          </cell>
        </row>
        <row r="1834">
          <cell r="C1834" t="str">
            <v>14618</v>
          </cell>
          <cell r="D1834" t="str">
            <v>CS10-1524</v>
          </cell>
          <cell r="G1834" t="str">
            <v>Adult/Fashion Bedding</v>
          </cell>
          <cell r="H1834" t="str">
            <v>Comfort Spaces</v>
          </cell>
        </row>
        <row r="1835">
          <cell r="C1835" t="str">
            <v>14618</v>
          </cell>
          <cell r="D1835" t="str">
            <v>CS10-1525</v>
          </cell>
          <cell r="G1835" t="str">
            <v>Adult/Fashion Bedding</v>
          </cell>
          <cell r="H1835" t="str">
            <v>Comfort Spaces</v>
          </cell>
        </row>
        <row r="1836">
          <cell r="C1836" t="str">
            <v>14618</v>
          </cell>
          <cell r="D1836" t="str">
            <v>CS10-1526</v>
          </cell>
          <cell r="G1836" t="str">
            <v>Adult/Fashion Bedding</v>
          </cell>
          <cell r="H1836" t="str">
            <v>Comfort Spaces</v>
          </cell>
        </row>
        <row r="1837">
          <cell r="C1837" t="str">
            <v>14618</v>
          </cell>
          <cell r="D1837" t="str">
            <v>CS10-1527</v>
          </cell>
          <cell r="G1837" t="str">
            <v>Adult/Fashion Bedding</v>
          </cell>
          <cell r="H1837" t="str">
            <v>Comfort Spaces</v>
          </cell>
        </row>
        <row r="1838">
          <cell r="C1838" t="str">
            <v>14618</v>
          </cell>
          <cell r="D1838" t="str">
            <v>CS10-1528</v>
          </cell>
          <cell r="G1838" t="str">
            <v>Adult/Fashion Bedding</v>
          </cell>
          <cell r="H1838" t="str">
            <v>Comfort Spaces</v>
          </cell>
        </row>
        <row r="1839">
          <cell r="C1839" t="str">
            <v>14618</v>
          </cell>
          <cell r="D1839" t="str">
            <v>CS10-1529</v>
          </cell>
          <cell r="G1839" t="str">
            <v>Adult/Fashion Bedding</v>
          </cell>
          <cell r="H1839" t="str">
            <v>Comfort Spaces</v>
          </cell>
        </row>
        <row r="1840">
          <cell r="C1840" t="str">
            <v>14618</v>
          </cell>
          <cell r="D1840" t="str">
            <v>CS10-1530</v>
          </cell>
          <cell r="G1840" t="str">
            <v>Adult/Fashion Bedding</v>
          </cell>
          <cell r="H1840" t="str">
            <v>Comfort Spaces</v>
          </cell>
        </row>
        <row r="1841">
          <cell r="C1841" t="str">
            <v>14618</v>
          </cell>
          <cell r="D1841" t="str">
            <v>CS10-1531</v>
          </cell>
          <cell r="G1841" t="str">
            <v>Adult/Fashion Bedding</v>
          </cell>
          <cell r="H1841" t="str">
            <v>Comfort Spaces</v>
          </cell>
        </row>
        <row r="1842">
          <cell r="C1842" t="str">
            <v>14618</v>
          </cell>
          <cell r="D1842" t="str">
            <v>CS10-1532</v>
          </cell>
          <cell r="G1842" t="str">
            <v>Adult/Fashion Bedding</v>
          </cell>
          <cell r="H1842" t="str">
            <v>Comfort Spaces</v>
          </cell>
        </row>
        <row r="1843">
          <cell r="C1843" t="str">
            <v>14618</v>
          </cell>
          <cell r="D1843" t="str">
            <v>CS10-1533</v>
          </cell>
          <cell r="G1843" t="str">
            <v>Adult/Fashion Bedding</v>
          </cell>
          <cell r="H1843" t="str">
            <v>Comfort Spaces</v>
          </cell>
        </row>
        <row r="1844">
          <cell r="C1844" t="str">
            <v>14618</v>
          </cell>
          <cell r="D1844" t="str">
            <v>CS10-1534</v>
          </cell>
          <cell r="G1844" t="str">
            <v>Adult/Fashion Bedding</v>
          </cell>
          <cell r="H1844" t="str">
            <v>Comfort Spaces</v>
          </cell>
        </row>
        <row r="1845">
          <cell r="C1845" t="str">
            <v>14618</v>
          </cell>
          <cell r="D1845" t="str">
            <v>CS10-1535</v>
          </cell>
          <cell r="G1845" t="str">
            <v>Adult/Fashion Bedding</v>
          </cell>
          <cell r="H1845" t="str">
            <v>Comfort Spaces</v>
          </cell>
        </row>
        <row r="1846">
          <cell r="C1846" t="str">
            <v>14618</v>
          </cell>
          <cell r="D1846" t="str">
            <v>CS10-1536</v>
          </cell>
          <cell r="G1846" t="str">
            <v>Adult/Fashion Bedding</v>
          </cell>
          <cell r="H1846" t="str">
            <v>Comfort Spaces</v>
          </cell>
        </row>
        <row r="1847">
          <cell r="C1847" t="str">
            <v>14618</v>
          </cell>
          <cell r="D1847" t="str">
            <v>CS10-1537</v>
          </cell>
          <cell r="G1847" t="str">
            <v>Adult/Fashion Bedding</v>
          </cell>
          <cell r="H1847" t="str">
            <v>Comfort Spaces</v>
          </cell>
        </row>
        <row r="1848">
          <cell r="C1848" t="str">
            <v>14618</v>
          </cell>
          <cell r="D1848" t="str">
            <v>CS10-1538</v>
          </cell>
          <cell r="G1848" t="str">
            <v>Adult/Fashion Bedding</v>
          </cell>
          <cell r="H1848" t="str">
            <v>Comfort Spaces</v>
          </cell>
        </row>
        <row r="1849">
          <cell r="C1849" t="str">
            <v>14618</v>
          </cell>
          <cell r="D1849" t="str">
            <v>CS10-1539</v>
          </cell>
          <cell r="G1849" t="str">
            <v>Adult/Fashion Bedding</v>
          </cell>
          <cell r="H1849" t="str">
            <v>Comfort Spaces</v>
          </cell>
        </row>
        <row r="1850">
          <cell r="C1850" t="str">
            <v>14381</v>
          </cell>
          <cell r="D1850" t="str">
            <v>CS10-1448</v>
          </cell>
          <cell r="G1850" t="str">
            <v>Adult/Fashion Bedding</v>
          </cell>
          <cell r="H1850" t="str">
            <v>Comfort Spaces</v>
          </cell>
        </row>
        <row r="1851">
          <cell r="C1851" t="str">
            <v>14381</v>
          </cell>
          <cell r="D1851" t="str">
            <v>CS10-1449</v>
          </cell>
          <cell r="G1851" t="str">
            <v>Adult/Fashion Bedding</v>
          </cell>
          <cell r="H1851" t="str">
            <v>Comfort Spaces</v>
          </cell>
        </row>
        <row r="1852">
          <cell r="C1852" t="str">
            <v>14381</v>
          </cell>
          <cell r="D1852" t="str">
            <v>CS10-1450</v>
          </cell>
          <cell r="G1852" t="str">
            <v>Adult/Fashion Bedding</v>
          </cell>
          <cell r="H1852" t="str">
            <v>Comfort Spaces</v>
          </cell>
        </row>
        <row r="1853">
          <cell r="C1853" t="str">
            <v>12466</v>
          </cell>
          <cell r="D1853" t="str">
            <v>CS10-0974</v>
          </cell>
          <cell r="G1853" t="str">
            <v>Adult/Fashion Bedding</v>
          </cell>
          <cell r="H1853" t="str">
            <v>Comfort Spaces</v>
          </cell>
        </row>
        <row r="1854">
          <cell r="C1854" t="str">
            <v>12466</v>
          </cell>
          <cell r="D1854" t="str">
            <v>CS10-0975</v>
          </cell>
          <cell r="G1854" t="str">
            <v>Adult/Fashion Bedding</v>
          </cell>
          <cell r="H1854" t="str">
            <v>Comfort Spaces</v>
          </cell>
        </row>
        <row r="1855">
          <cell r="C1855" t="str">
            <v>12466</v>
          </cell>
          <cell r="D1855" t="str">
            <v>CS10-0976</v>
          </cell>
          <cell r="G1855" t="str">
            <v>Adult/Fashion Bedding</v>
          </cell>
          <cell r="H1855" t="str">
            <v>Comfort Spaces</v>
          </cell>
        </row>
        <row r="1856">
          <cell r="C1856" t="str">
            <v>12466</v>
          </cell>
          <cell r="D1856" t="str">
            <v>CS10-0977</v>
          </cell>
          <cell r="G1856" t="str">
            <v>Adult/Fashion Bedding</v>
          </cell>
          <cell r="H1856" t="str">
            <v>Comfort Spaces</v>
          </cell>
        </row>
        <row r="1857">
          <cell r="C1857" t="str">
            <v>12466</v>
          </cell>
          <cell r="D1857" t="str">
            <v>CS10-0978</v>
          </cell>
          <cell r="G1857" t="str">
            <v>Adult/Fashion Bedding</v>
          </cell>
          <cell r="H1857" t="str">
            <v>Comfort Spaces</v>
          </cell>
        </row>
        <row r="1858">
          <cell r="C1858" t="str">
            <v>12466</v>
          </cell>
          <cell r="D1858" t="str">
            <v>CS10-0979</v>
          </cell>
          <cell r="G1858" t="str">
            <v>Adult/Fashion Bedding</v>
          </cell>
          <cell r="H1858" t="str">
            <v>Comfort Spaces</v>
          </cell>
        </row>
        <row r="1859">
          <cell r="C1859" t="str">
            <v>14148</v>
          </cell>
          <cell r="D1859" t="str">
            <v>CS10-1383</v>
          </cell>
          <cell r="G1859" t="str">
            <v>Adult/Fashion Bedding</v>
          </cell>
          <cell r="H1859" t="str">
            <v>Comfort Spaces</v>
          </cell>
        </row>
        <row r="1860">
          <cell r="C1860" t="str">
            <v>14148</v>
          </cell>
          <cell r="D1860" t="str">
            <v>CS10-1384</v>
          </cell>
          <cell r="G1860" t="str">
            <v>Adult/Fashion Bedding</v>
          </cell>
          <cell r="H1860" t="str">
            <v>Comfort Spaces</v>
          </cell>
        </row>
        <row r="1861">
          <cell r="C1861" t="str">
            <v>14148</v>
          </cell>
          <cell r="D1861" t="str">
            <v>CS10-1385</v>
          </cell>
          <cell r="G1861" t="str">
            <v>Adult/Fashion Bedding</v>
          </cell>
          <cell r="H1861" t="str">
            <v>Comfort Spaces</v>
          </cell>
        </row>
        <row r="1862">
          <cell r="C1862" t="str">
            <v>14148</v>
          </cell>
          <cell r="D1862" t="str">
            <v>CS10-1386</v>
          </cell>
          <cell r="G1862" t="str">
            <v>Adult/Fashion Bedding</v>
          </cell>
          <cell r="H1862" t="str">
            <v>Comfort Spaces</v>
          </cell>
        </row>
        <row r="1863">
          <cell r="C1863" t="str">
            <v>12357</v>
          </cell>
          <cell r="D1863" t="str">
            <v>CS10-0093</v>
          </cell>
          <cell r="G1863" t="str">
            <v>Adult/Fashion Bedding</v>
          </cell>
          <cell r="H1863" t="str">
            <v>Comfort Spaces</v>
          </cell>
        </row>
        <row r="1864">
          <cell r="C1864" t="str">
            <v>12671</v>
          </cell>
          <cell r="D1864" t="str">
            <v>CS10-0093-1</v>
          </cell>
          <cell r="G1864" t="str">
            <v>Adult/Fashion Bedding</v>
          </cell>
          <cell r="H1864" t="str">
            <v>Comfort Spaces</v>
          </cell>
        </row>
        <row r="1865">
          <cell r="C1865" t="str">
            <v>12357</v>
          </cell>
          <cell r="D1865" t="str">
            <v>CS10-0094</v>
          </cell>
          <cell r="G1865" t="str">
            <v>Adult/Fashion Bedding</v>
          </cell>
          <cell r="H1865" t="str">
            <v>Comfort Spaces</v>
          </cell>
        </row>
        <row r="1866">
          <cell r="C1866" t="str">
            <v>12671</v>
          </cell>
          <cell r="D1866" t="str">
            <v>CS10-0094-1</v>
          </cell>
          <cell r="G1866" t="str">
            <v>Adult/Fashion Bedding</v>
          </cell>
          <cell r="H1866" t="str">
            <v>Comfort Spaces</v>
          </cell>
        </row>
        <row r="1867">
          <cell r="C1867" t="str">
            <v>12357</v>
          </cell>
          <cell r="D1867" t="str">
            <v>CS10-0095</v>
          </cell>
          <cell r="G1867" t="str">
            <v>Adult/Fashion Bedding</v>
          </cell>
          <cell r="H1867" t="str">
            <v>Comfort Spaces</v>
          </cell>
        </row>
        <row r="1868">
          <cell r="C1868" t="str">
            <v>12671</v>
          </cell>
          <cell r="D1868" t="str">
            <v>CS10-0095-1</v>
          </cell>
          <cell r="G1868" t="str">
            <v>Adult/Fashion Bedding</v>
          </cell>
          <cell r="H1868" t="str">
            <v>Comfort Spaces</v>
          </cell>
        </row>
        <row r="1869">
          <cell r="C1869" t="str">
            <v>12357</v>
          </cell>
          <cell r="D1869" t="str">
            <v>CS10-0096</v>
          </cell>
          <cell r="G1869" t="str">
            <v>Adult/Fashion Bedding</v>
          </cell>
          <cell r="H1869" t="str">
            <v>Comfort Spaces</v>
          </cell>
        </row>
        <row r="1870">
          <cell r="C1870" t="str">
            <v>12671</v>
          </cell>
          <cell r="D1870" t="str">
            <v>CS10-0096-1</v>
          </cell>
          <cell r="G1870" t="str">
            <v>Adult/Fashion Bedding</v>
          </cell>
          <cell r="H1870" t="str">
            <v>Comfort Spaces</v>
          </cell>
        </row>
        <row r="1871">
          <cell r="C1871" t="str">
            <v>12357</v>
          </cell>
          <cell r="D1871" t="str">
            <v>CS10-0097</v>
          </cell>
          <cell r="G1871" t="str">
            <v>Adult/Fashion Bedding</v>
          </cell>
          <cell r="H1871" t="str">
            <v>Comfort Spaces</v>
          </cell>
        </row>
        <row r="1872">
          <cell r="C1872" t="str">
            <v>12671</v>
          </cell>
          <cell r="D1872" t="str">
            <v>CS10-0097-1</v>
          </cell>
          <cell r="G1872" t="str">
            <v>Adult/Fashion Bedding</v>
          </cell>
          <cell r="H1872" t="str">
            <v>Comfort Spaces</v>
          </cell>
        </row>
        <row r="1873">
          <cell r="C1873" t="str">
            <v>12357</v>
          </cell>
          <cell r="D1873" t="str">
            <v>CS10-0098</v>
          </cell>
          <cell r="G1873" t="str">
            <v>Adult/Fashion Bedding</v>
          </cell>
          <cell r="H1873" t="str">
            <v>Comfort Spaces</v>
          </cell>
        </row>
        <row r="1874">
          <cell r="C1874" t="str">
            <v>12671</v>
          </cell>
          <cell r="D1874" t="str">
            <v>CS10-0098-1</v>
          </cell>
          <cell r="G1874" t="str">
            <v>Adult/Fashion Bedding</v>
          </cell>
          <cell r="H1874" t="str">
            <v>Comfort Spaces</v>
          </cell>
        </row>
        <row r="1875">
          <cell r="C1875" t="str">
            <v>12357</v>
          </cell>
          <cell r="D1875" t="str">
            <v>CS10-0251</v>
          </cell>
          <cell r="G1875" t="str">
            <v>Adult/Fashion Bedding</v>
          </cell>
          <cell r="H1875" t="str">
            <v>Comfort Spaces</v>
          </cell>
        </row>
        <row r="1876">
          <cell r="C1876" t="str">
            <v>12671</v>
          </cell>
          <cell r="D1876" t="str">
            <v>CS10-0251-1</v>
          </cell>
          <cell r="G1876" t="str">
            <v>Adult/Fashion Bedding</v>
          </cell>
          <cell r="H1876" t="str">
            <v>Comfort Spaces</v>
          </cell>
        </row>
        <row r="1877">
          <cell r="C1877" t="str">
            <v>12357</v>
          </cell>
          <cell r="D1877" t="str">
            <v>CS10-0252</v>
          </cell>
          <cell r="G1877" t="str">
            <v>Adult/Fashion Bedding</v>
          </cell>
          <cell r="H1877" t="str">
            <v>Comfort Spaces</v>
          </cell>
        </row>
        <row r="1878">
          <cell r="C1878" t="str">
            <v>12671</v>
          </cell>
          <cell r="D1878" t="str">
            <v>CS10-0252-1</v>
          </cell>
          <cell r="G1878" t="str">
            <v>Adult/Fashion Bedding</v>
          </cell>
          <cell r="H1878" t="str">
            <v>Comfort Spaces</v>
          </cell>
        </row>
        <row r="1879">
          <cell r="C1879" t="str">
            <v>12357</v>
          </cell>
          <cell r="D1879" t="str">
            <v>CS10-0254</v>
          </cell>
          <cell r="G1879" t="str">
            <v>Adult/Fashion Bedding</v>
          </cell>
          <cell r="H1879" t="str">
            <v>Comfort Spaces</v>
          </cell>
        </row>
        <row r="1880">
          <cell r="C1880" t="str">
            <v>12671</v>
          </cell>
          <cell r="D1880" t="str">
            <v>CS10-0254-1</v>
          </cell>
          <cell r="G1880" t="str">
            <v>Adult/Fashion Bedding</v>
          </cell>
          <cell r="H1880" t="str">
            <v>Comfort Spaces</v>
          </cell>
        </row>
        <row r="1881">
          <cell r="C1881" t="str">
            <v>12357</v>
          </cell>
          <cell r="D1881" t="str">
            <v>CS10-0255</v>
          </cell>
          <cell r="G1881" t="str">
            <v>Adult/Fashion Bedding</v>
          </cell>
          <cell r="H1881" t="str">
            <v>Comfort Spaces</v>
          </cell>
        </row>
        <row r="1882">
          <cell r="C1882" t="str">
            <v>12671</v>
          </cell>
          <cell r="D1882" t="str">
            <v>CS10-0255-1</v>
          </cell>
          <cell r="G1882" t="str">
            <v>Adult/Fashion Bedding</v>
          </cell>
          <cell r="H1882" t="str">
            <v>Comfort Spaces</v>
          </cell>
        </row>
        <row r="1883">
          <cell r="C1883" t="str">
            <v>12357</v>
          </cell>
          <cell r="D1883" t="str">
            <v>CS10-0257</v>
          </cell>
          <cell r="G1883" t="str">
            <v>Adult/Fashion Bedding</v>
          </cell>
          <cell r="H1883" t="str">
            <v>Comfort Spaces</v>
          </cell>
        </row>
        <row r="1884">
          <cell r="C1884" t="str">
            <v>12671</v>
          </cell>
          <cell r="D1884" t="str">
            <v>CS10-0257-1</v>
          </cell>
          <cell r="G1884" t="str">
            <v>Adult/Fashion Bedding</v>
          </cell>
          <cell r="H1884" t="str">
            <v>Comfort Spaces</v>
          </cell>
        </row>
        <row r="1885">
          <cell r="C1885" t="str">
            <v>12357</v>
          </cell>
          <cell r="D1885" t="str">
            <v>CS10-0258</v>
          </cell>
          <cell r="G1885" t="str">
            <v>Adult/Fashion Bedding</v>
          </cell>
          <cell r="H1885" t="str">
            <v>Comfort Spaces</v>
          </cell>
        </row>
        <row r="1886">
          <cell r="C1886" t="str">
            <v>12671</v>
          </cell>
          <cell r="D1886" t="str">
            <v>CS10-0258-1</v>
          </cell>
          <cell r="G1886" t="str">
            <v>Adult/Fashion Bedding</v>
          </cell>
          <cell r="H1886" t="str">
            <v>Comfort Spaces</v>
          </cell>
        </row>
        <row r="1887">
          <cell r="C1887" t="str">
            <v>12357</v>
          </cell>
          <cell r="D1887" t="str">
            <v>CS10-0259</v>
          </cell>
          <cell r="G1887" t="str">
            <v>Adult/Fashion Bedding</v>
          </cell>
          <cell r="H1887" t="str">
            <v>Comfort Spaces</v>
          </cell>
        </row>
        <row r="1888">
          <cell r="C1888" t="str">
            <v>12671</v>
          </cell>
          <cell r="D1888" t="str">
            <v>CS10-0259-1</v>
          </cell>
          <cell r="G1888" t="str">
            <v>Adult/Fashion Bedding</v>
          </cell>
          <cell r="H1888" t="str">
            <v>Comfort Spaces</v>
          </cell>
        </row>
        <row r="1889">
          <cell r="C1889" t="str">
            <v>12357</v>
          </cell>
          <cell r="D1889" t="str">
            <v>CS10-0274</v>
          </cell>
          <cell r="G1889" t="str">
            <v>Adult/Fashion Bedding</v>
          </cell>
          <cell r="H1889" t="str">
            <v>Comfort Spaces</v>
          </cell>
        </row>
        <row r="1890">
          <cell r="C1890" t="str">
            <v>12671</v>
          </cell>
          <cell r="D1890" t="str">
            <v>CS10-0274-1</v>
          </cell>
          <cell r="G1890" t="str">
            <v>Adult/Fashion Bedding</v>
          </cell>
          <cell r="H1890" t="str">
            <v>Comfort Spaces</v>
          </cell>
        </row>
        <row r="1891">
          <cell r="C1891" t="str">
            <v>12357</v>
          </cell>
          <cell r="D1891" t="str">
            <v>CS10-0275</v>
          </cell>
          <cell r="G1891" t="str">
            <v>Adult/Fashion Bedding</v>
          </cell>
          <cell r="H1891" t="str">
            <v>Comfort Spaces</v>
          </cell>
        </row>
        <row r="1892">
          <cell r="C1892" t="str">
            <v>12671</v>
          </cell>
          <cell r="D1892" t="str">
            <v>CS10-0275-1</v>
          </cell>
          <cell r="G1892" t="str">
            <v>Adult/Fashion Bedding</v>
          </cell>
          <cell r="H1892" t="str">
            <v>Comfort Spaces</v>
          </cell>
        </row>
        <row r="1893">
          <cell r="C1893" t="str">
            <v>12357</v>
          </cell>
          <cell r="D1893" t="str">
            <v>CS10-0276</v>
          </cell>
          <cell r="G1893" t="str">
            <v>Adult/Fashion Bedding</v>
          </cell>
          <cell r="H1893" t="str">
            <v>Comfort Spaces</v>
          </cell>
        </row>
        <row r="1894">
          <cell r="C1894" t="str">
            <v>12671</v>
          </cell>
          <cell r="D1894" t="str">
            <v>CS10-0276-1</v>
          </cell>
          <cell r="G1894" t="str">
            <v>Adult/Fashion Bedding</v>
          </cell>
          <cell r="H1894" t="str">
            <v>Comfort Spaces</v>
          </cell>
        </row>
        <row r="1895">
          <cell r="C1895" t="str">
            <v>12357</v>
          </cell>
          <cell r="D1895" t="str">
            <v>CS10-0277</v>
          </cell>
          <cell r="G1895" t="str">
            <v>Adult/Fashion Bedding</v>
          </cell>
          <cell r="H1895" t="str">
            <v>Comfort Spaces</v>
          </cell>
        </row>
        <row r="1896">
          <cell r="C1896" t="str">
            <v>12671</v>
          </cell>
          <cell r="D1896" t="str">
            <v>CS10-0277-1</v>
          </cell>
          <cell r="G1896" t="str">
            <v>Adult/Fashion Bedding</v>
          </cell>
          <cell r="H1896" t="str">
            <v>Comfort Spaces</v>
          </cell>
        </row>
        <row r="1897">
          <cell r="C1897" t="str">
            <v>12357</v>
          </cell>
          <cell r="D1897" t="str">
            <v>CS10-0278</v>
          </cell>
          <cell r="G1897" t="str">
            <v>Adult/Fashion Bedding</v>
          </cell>
          <cell r="H1897" t="str">
            <v>Comfort Spaces</v>
          </cell>
        </row>
        <row r="1898">
          <cell r="C1898" t="str">
            <v>12671</v>
          </cell>
          <cell r="D1898" t="str">
            <v>CS10-0278-1</v>
          </cell>
          <cell r="G1898" t="str">
            <v>Adult/Fashion Bedding</v>
          </cell>
          <cell r="H1898" t="str">
            <v>Comfort Spaces</v>
          </cell>
        </row>
        <row r="1899">
          <cell r="C1899" t="str">
            <v>12357</v>
          </cell>
          <cell r="D1899" t="str">
            <v>CS10-0279</v>
          </cell>
          <cell r="G1899" t="str">
            <v>Adult/Fashion Bedding</v>
          </cell>
          <cell r="H1899" t="str">
            <v>Comfort Spaces</v>
          </cell>
        </row>
        <row r="1900">
          <cell r="C1900" t="str">
            <v>12671</v>
          </cell>
          <cell r="D1900" t="str">
            <v>CS10-0279-1</v>
          </cell>
          <cell r="G1900" t="str">
            <v>Adult/Fashion Bedding</v>
          </cell>
          <cell r="H1900" t="str">
            <v>Comfort Spaces</v>
          </cell>
        </row>
        <row r="1901">
          <cell r="C1901" t="str">
            <v>12357</v>
          </cell>
          <cell r="D1901" t="str">
            <v>CS10-0743</v>
          </cell>
          <cell r="G1901" t="str">
            <v>Adult/Fashion Bedding</v>
          </cell>
          <cell r="H1901" t="str">
            <v>Comfort Spaces</v>
          </cell>
        </row>
        <row r="1902">
          <cell r="C1902" t="str">
            <v>12671</v>
          </cell>
          <cell r="D1902" t="str">
            <v>CS10-0743-1</v>
          </cell>
          <cell r="G1902" t="str">
            <v>Adult/Fashion Bedding</v>
          </cell>
          <cell r="H1902" t="str">
            <v>Comfort Spaces</v>
          </cell>
        </row>
        <row r="1903">
          <cell r="C1903" t="str">
            <v>12357</v>
          </cell>
          <cell r="D1903" t="str">
            <v>CS10-0744</v>
          </cell>
          <cell r="G1903" t="str">
            <v>Adult/Fashion Bedding</v>
          </cell>
          <cell r="H1903" t="str">
            <v>Comfort Spaces</v>
          </cell>
        </row>
        <row r="1904">
          <cell r="C1904" t="str">
            <v>12671</v>
          </cell>
          <cell r="D1904" t="str">
            <v>CS10-0744-1</v>
          </cell>
          <cell r="G1904" t="str">
            <v>Adult/Fashion Bedding</v>
          </cell>
          <cell r="H1904" t="str">
            <v>Comfort Spaces</v>
          </cell>
        </row>
        <row r="1905">
          <cell r="C1905" t="str">
            <v>12357</v>
          </cell>
          <cell r="D1905" t="str">
            <v>CS10-0745</v>
          </cell>
          <cell r="G1905" t="str">
            <v>Adult/Fashion Bedding</v>
          </cell>
          <cell r="H1905" t="str">
            <v>Comfort Spaces</v>
          </cell>
        </row>
        <row r="1906">
          <cell r="C1906" t="str">
            <v>12671</v>
          </cell>
          <cell r="D1906" t="str">
            <v>CS10-0745-1</v>
          </cell>
          <cell r="G1906" t="str">
            <v>Adult/Fashion Bedding</v>
          </cell>
          <cell r="H1906" t="str">
            <v>Comfort Spaces</v>
          </cell>
        </row>
        <row r="1907">
          <cell r="C1907" t="str">
            <v>12357</v>
          </cell>
          <cell r="D1907" t="str">
            <v>CS10-0993</v>
          </cell>
          <cell r="G1907" t="str">
            <v>Adult/Fashion Bedding</v>
          </cell>
          <cell r="H1907" t="str">
            <v>Comfort Spaces</v>
          </cell>
        </row>
        <row r="1908">
          <cell r="C1908" t="str">
            <v>12671</v>
          </cell>
          <cell r="D1908" t="str">
            <v>CS10-0993-1</v>
          </cell>
          <cell r="G1908" t="str">
            <v>Adult/Fashion Bedding</v>
          </cell>
          <cell r="H1908" t="str">
            <v>Comfort Spaces</v>
          </cell>
        </row>
        <row r="1909">
          <cell r="C1909" t="str">
            <v>12357</v>
          </cell>
          <cell r="D1909" t="str">
            <v>CS10-0994</v>
          </cell>
          <cell r="G1909" t="str">
            <v>Adult/Fashion Bedding</v>
          </cell>
          <cell r="H1909" t="str">
            <v>Comfort Spaces</v>
          </cell>
        </row>
        <row r="1910">
          <cell r="C1910" t="str">
            <v>12671</v>
          </cell>
          <cell r="D1910" t="str">
            <v>CS10-0994-1</v>
          </cell>
          <cell r="G1910" t="str">
            <v>Adult/Fashion Bedding</v>
          </cell>
          <cell r="H1910" t="str">
            <v>Comfort Spaces</v>
          </cell>
        </row>
        <row r="1911">
          <cell r="C1911" t="str">
            <v>15707</v>
          </cell>
          <cell r="D1911" t="str">
            <v>CS10-1660</v>
          </cell>
          <cell r="G1911" t="str">
            <v>Adult/Fashion Bedding</v>
          </cell>
          <cell r="H1911" t="str">
            <v>Comfort Spaces</v>
          </cell>
        </row>
        <row r="1912">
          <cell r="C1912" t="str">
            <v>15707</v>
          </cell>
          <cell r="D1912" t="str">
            <v>CS10-1661</v>
          </cell>
          <cell r="G1912" t="str">
            <v>Adult/Fashion Bedding</v>
          </cell>
          <cell r="H1912" t="str">
            <v>Comfort Spaces</v>
          </cell>
        </row>
        <row r="1913">
          <cell r="C1913" t="str">
            <v>15707</v>
          </cell>
          <cell r="D1913" t="str">
            <v>CS10-1662</v>
          </cell>
          <cell r="G1913" t="str">
            <v>Adult/Fashion Bedding</v>
          </cell>
          <cell r="H1913" t="str">
            <v>Comfort Spaces</v>
          </cell>
        </row>
        <row r="1914">
          <cell r="C1914" t="str">
            <v>15707</v>
          </cell>
          <cell r="D1914" t="str">
            <v>CS10-1663</v>
          </cell>
          <cell r="G1914" t="str">
            <v>Adult/Fashion Bedding</v>
          </cell>
          <cell r="H1914" t="str">
            <v>Comfort Spaces</v>
          </cell>
        </row>
        <row r="1915">
          <cell r="C1915" t="str">
            <v>15707</v>
          </cell>
          <cell r="D1915" t="str">
            <v>CS10-1664</v>
          </cell>
          <cell r="G1915" t="str">
            <v>Adult/Fashion Bedding</v>
          </cell>
          <cell r="H1915" t="str">
            <v>Comfort Spaces</v>
          </cell>
        </row>
        <row r="1916">
          <cell r="C1916" t="str">
            <v>15707</v>
          </cell>
          <cell r="D1916" t="str">
            <v>CS10-1665</v>
          </cell>
          <cell r="G1916" t="str">
            <v>Adult/Fashion Bedding</v>
          </cell>
          <cell r="H1916" t="str">
            <v>Comfort Spaces</v>
          </cell>
        </row>
        <row r="1917">
          <cell r="C1917" t="str">
            <v>15706</v>
          </cell>
          <cell r="D1917" t="str">
            <v>CS10-1666</v>
          </cell>
          <cell r="G1917" t="str">
            <v>Adult/Fashion Bedding</v>
          </cell>
          <cell r="H1917" t="str">
            <v>Comfort Spaces</v>
          </cell>
        </row>
        <row r="1918">
          <cell r="C1918" t="str">
            <v>15706</v>
          </cell>
          <cell r="D1918" t="str">
            <v>CS10-1667</v>
          </cell>
          <cell r="G1918" t="str">
            <v>Adult/Fashion Bedding</v>
          </cell>
          <cell r="H1918" t="str">
            <v>Comfort Spaces</v>
          </cell>
        </row>
        <row r="1919">
          <cell r="C1919" t="str">
            <v>15706</v>
          </cell>
          <cell r="D1919" t="str">
            <v>CS10-1668</v>
          </cell>
          <cell r="G1919" t="str">
            <v>Adult/Fashion Bedding</v>
          </cell>
          <cell r="H1919" t="str">
            <v>Comfort Spaces</v>
          </cell>
        </row>
        <row r="1920">
          <cell r="C1920" t="str">
            <v>15706</v>
          </cell>
          <cell r="D1920" t="str">
            <v>CS10-1669</v>
          </cell>
          <cell r="G1920" t="str">
            <v>Adult/Fashion Bedding</v>
          </cell>
          <cell r="H1920" t="str">
            <v>Comfort Spaces</v>
          </cell>
        </row>
        <row r="1921">
          <cell r="C1921" t="str">
            <v>15706</v>
          </cell>
          <cell r="D1921" t="str">
            <v>CS10-1670</v>
          </cell>
          <cell r="G1921" t="str">
            <v>Adult/Fashion Bedding</v>
          </cell>
          <cell r="H1921" t="str">
            <v>Comfort Spaces</v>
          </cell>
        </row>
        <row r="1922">
          <cell r="C1922" t="str">
            <v>15706</v>
          </cell>
          <cell r="D1922" t="str">
            <v>CS10-1671</v>
          </cell>
          <cell r="G1922" t="str">
            <v>Adult/Fashion Bedding</v>
          </cell>
          <cell r="H1922" t="str">
            <v>Comfort Spaces</v>
          </cell>
        </row>
        <row r="1923">
          <cell r="C1923" t="str">
            <v>15707</v>
          </cell>
          <cell r="D1923" t="str">
            <v>CS10-1756</v>
          </cell>
          <cell r="G1923" t="str">
            <v>Adult/Fashion Bedding</v>
          </cell>
          <cell r="H1923" t="str">
            <v>Comfort Spaces</v>
          </cell>
        </row>
        <row r="1924">
          <cell r="C1924" t="str">
            <v>15707</v>
          </cell>
          <cell r="D1924" t="str">
            <v>CS10-1757</v>
          </cell>
          <cell r="G1924" t="str">
            <v>Adult/Fashion Bedding</v>
          </cell>
          <cell r="H1924" t="str">
            <v>Comfort Spaces</v>
          </cell>
        </row>
        <row r="1925">
          <cell r="C1925" t="str">
            <v>15707</v>
          </cell>
          <cell r="D1925" t="str">
            <v>CS10-1758</v>
          </cell>
          <cell r="G1925" t="str">
            <v>Adult/Fashion Bedding</v>
          </cell>
          <cell r="H1925" t="str">
            <v>Comfort Spaces</v>
          </cell>
        </row>
        <row r="1926">
          <cell r="C1926" t="str">
            <v>15707</v>
          </cell>
          <cell r="D1926" t="str">
            <v>CS10-1759</v>
          </cell>
          <cell r="G1926" t="str">
            <v>Adult/Fashion Bedding</v>
          </cell>
          <cell r="H1926" t="str">
            <v>Comfort Spaces</v>
          </cell>
        </row>
        <row r="1927">
          <cell r="C1927" t="str">
            <v>15707</v>
          </cell>
          <cell r="D1927" t="str">
            <v>CS10-1760</v>
          </cell>
          <cell r="G1927" t="str">
            <v>Adult/Fashion Bedding</v>
          </cell>
          <cell r="H1927" t="str">
            <v>Comfort Spaces</v>
          </cell>
        </row>
        <row r="1928">
          <cell r="C1928" t="str">
            <v>15707</v>
          </cell>
          <cell r="D1928" t="str">
            <v>CS10-1761</v>
          </cell>
          <cell r="G1928" t="str">
            <v>Adult/Fashion Bedding</v>
          </cell>
          <cell r="H1928" t="str">
            <v>Comfort Spaces</v>
          </cell>
        </row>
        <row r="1929">
          <cell r="C1929" t="str">
            <v>13665</v>
          </cell>
          <cell r="D1929" t="str">
            <v>CS10-1338</v>
          </cell>
          <cell r="G1929" t="str">
            <v>Adult/Fashion Bedding</v>
          </cell>
          <cell r="H1929" t="str">
            <v>Comfort Spaces</v>
          </cell>
        </row>
        <row r="1930">
          <cell r="C1930" t="str">
            <v>13665</v>
          </cell>
          <cell r="D1930" t="str">
            <v>CS10-1339</v>
          </cell>
          <cell r="G1930" t="str">
            <v>Adult/Fashion Bedding</v>
          </cell>
          <cell r="H1930" t="str">
            <v>Comfort Spaces</v>
          </cell>
        </row>
        <row r="1931">
          <cell r="C1931" t="str">
            <v>13665</v>
          </cell>
          <cell r="D1931" t="str">
            <v>CS10-1340</v>
          </cell>
          <cell r="G1931" t="str">
            <v>Adult/Fashion Bedding</v>
          </cell>
          <cell r="H1931" t="str">
            <v>Comfort Spaces</v>
          </cell>
        </row>
        <row r="1932">
          <cell r="C1932" t="str">
            <v>13665</v>
          </cell>
          <cell r="D1932" t="str">
            <v>CS10-1341</v>
          </cell>
          <cell r="G1932" t="str">
            <v>Adult/Fashion Bedding</v>
          </cell>
          <cell r="H1932" t="str">
            <v>Comfort Spaces</v>
          </cell>
        </row>
        <row r="1933">
          <cell r="C1933" t="str">
            <v>13665</v>
          </cell>
          <cell r="D1933" t="str">
            <v>CS10-1342</v>
          </cell>
          <cell r="G1933" t="str">
            <v>Adult/Fashion Bedding</v>
          </cell>
          <cell r="H1933" t="str">
            <v>Comfort Spaces</v>
          </cell>
        </row>
        <row r="1934">
          <cell r="C1934" t="str">
            <v>11853</v>
          </cell>
          <cell r="D1934" t="str">
            <v>CS10-0031</v>
          </cell>
          <cell r="G1934" t="str">
            <v>Adult/Fashion Bedding</v>
          </cell>
          <cell r="H1934" t="str">
            <v>Comfort Spaces</v>
          </cell>
        </row>
        <row r="1935">
          <cell r="C1935" t="str">
            <v>11853</v>
          </cell>
          <cell r="D1935" t="str">
            <v>CS10-0032</v>
          </cell>
          <cell r="G1935" t="str">
            <v>Adult/Fashion Bedding</v>
          </cell>
          <cell r="H1935" t="str">
            <v>Comfort Spaces</v>
          </cell>
        </row>
        <row r="1936">
          <cell r="C1936" t="str">
            <v>10363</v>
          </cell>
          <cell r="D1936" t="str">
            <v>CS10-0033</v>
          </cell>
          <cell r="G1936" t="str">
            <v>Adult/Fashion Bedding</v>
          </cell>
          <cell r="H1936" t="str">
            <v>Comfort Spaces</v>
          </cell>
        </row>
        <row r="1937">
          <cell r="C1937" t="str">
            <v>10363</v>
          </cell>
          <cell r="D1937" t="str">
            <v>CS10-0034</v>
          </cell>
          <cell r="G1937" t="str">
            <v>Adult/Fashion Bedding</v>
          </cell>
          <cell r="H1937" t="str">
            <v>Comfort Spaces</v>
          </cell>
        </row>
        <row r="1938">
          <cell r="C1938" t="str">
            <v>11853</v>
          </cell>
          <cell r="D1938" t="str">
            <v>CS10-0035</v>
          </cell>
          <cell r="G1938" t="str">
            <v>Adult/Fashion Bedding</v>
          </cell>
          <cell r="H1938" t="str">
            <v>Comfort Spaces</v>
          </cell>
        </row>
        <row r="1939">
          <cell r="C1939" t="str">
            <v>11853</v>
          </cell>
          <cell r="D1939" t="str">
            <v>CS10-0036</v>
          </cell>
          <cell r="G1939" t="str">
            <v>Adult/Fashion Bedding</v>
          </cell>
          <cell r="H1939" t="str">
            <v>Comfort Spaces</v>
          </cell>
        </row>
        <row r="1940">
          <cell r="C1940" t="str">
            <v>12467</v>
          </cell>
          <cell r="D1940" t="str">
            <v>CS10-0805</v>
          </cell>
          <cell r="G1940" t="str">
            <v>Adult/Fashion Bedding</v>
          </cell>
          <cell r="H1940" t="str">
            <v>Comfort Spaces</v>
          </cell>
        </row>
        <row r="1941">
          <cell r="C1941" t="str">
            <v>12467</v>
          </cell>
          <cell r="D1941" t="str">
            <v>CS10-0805-1</v>
          </cell>
          <cell r="G1941" t="str">
            <v>Adult/Fashion Bedding</v>
          </cell>
          <cell r="H1941" t="str">
            <v>Comfort Spaces</v>
          </cell>
        </row>
        <row r="1942">
          <cell r="C1942" t="str">
            <v>12467</v>
          </cell>
          <cell r="D1942" t="str">
            <v>CS10-0806</v>
          </cell>
          <cell r="G1942" t="str">
            <v>Adult/Fashion Bedding</v>
          </cell>
          <cell r="H1942" t="str">
            <v>Comfort Spaces</v>
          </cell>
        </row>
        <row r="1943">
          <cell r="C1943" t="str">
            <v>12467</v>
          </cell>
          <cell r="D1943" t="str">
            <v>CS10-0806-1</v>
          </cell>
          <cell r="G1943" t="str">
            <v>Adult/Fashion Bedding</v>
          </cell>
          <cell r="H1943" t="str">
            <v>Comfort Spaces</v>
          </cell>
        </row>
        <row r="1944">
          <cell r="C1944" t="str">
            <v>12470</v>
          </cell>
          <cell r="D1944" t="str">
            <v>CS14-0225</v>
          </cell>
          <cell r="G1944" t="str">
            <v>Adult/Fashion Bedding</v>
          </cell>
          <cell r="H1944" t="str">
            <v>Comfort Spaces</v>
          </cell>
        </row>
        <row r="1945">
          <cell r="C1945" t="str">
            <v>13211</v>
          </cell>
          <cell r="D1945" t="str">
            <v>CS14-0225-1</v>
          </cell>
          <cell r="G1945" t="str">
            <v>Adult/Fashion Bedding</v>
          </cell>
          <cell r="H1945" t="str">
            <v>Comfort Spaces</v>
          </cell>
        </row>
        <row r="1946">
          <cell r="C1946" t="str">
            <v>12470</v>
          </cell>
          <cell r="D1946" t="str">
            <v>CS14-0226</v>
          </cell>
          <cell r="G1946" t="str">
            <v>Adult/Fashion Bedding</v>
          </cell>
          <cell r="H1946" t="str">
            <v>Comfort Spaces</v>
          </cell>
        </row>
        <row r="1947">
          <cell r="C1947" t="str">
            <v>13211</v>
          </cell>
          <cell r="D1947" t="str">
            <v>CS14-0226-1</v>
          </cell>
          <cell r="G1947" t="str">
            <v>Adult/Fashion Bedding</v>
          </cell>
          <cell r="H1947" t="str">
            <v>Comfort Spaces</v>
          </cell>
        </row>
        <row r="1948">
          <cell r="C1948" t="str">
            <v>13664</v>
          </cell>
          <cell r="D1948" t="str">
            <v>CS14-1335</v>
          </cell>
          <cell r="G1948" t="str">
            <v>Adult/Fashion Bedding</v>
          </cell>
          <cell r="H1948" t="str">
            <v>Comfort Spaces</v>
          </cell>
        </row>
        <row r="1949">
          <cell r="C1949" t="str">
            <v>13664</v>
          </cell>
          <cell r="D1949" t="str">
            <v>CS14-1336</v>
          </cell>
          <cell r="G1949" t="str">
            <v>Adult/Fashion Bedding</v>
          </cell>
          <cell r="H1949" t="str">
            <v>Comfort Spaces</v>
          </cell>
        </row>
        <row r="1950">
          <cell r="C1950" t="str">
            <v>13664</v>
          </cell>
          <cell r="D1950" t="str">
            <v>CS14-1337</v>
          </cell>
          <cell r="G1950" t="str">
            <v>Adult/Fashion Bedding</v>
          </cell>
          <cell r="H1950" t="str">
            <v>Comfort Spaces</v>
          </cell>
        </row>
        <row r="1951">
          <cell r="C1951" t="str">
            <v>12415</v>
          </cell>
          <cell r="D1951" t="str">
            <v>CS14-0548</v>
          </cell>
          <cell r="G1951" t="str">
            <v>Adult/Fashion Bedding</v>
          </cell>
          <cell r="H1951" t="str">
            <v>Comfort Spaces</v>
          </cell>
        </row>
        <row r="1952">
          <cell r="C1952" t="str">
            <v>12677</v>
          </cell>
          <cell r="D1952" t="str">
            <v>CS14-0548-1</v>
          </cell>
          <cell r="G1952" t="str">
            <v>Adult/Fashion Bedding</v>
          </cell>
          <cell r="H1952" t="str">
            <v>Comfort Spaces</v>
          </cell>
        </row>
        <row r="1953">
          <cell r="C1953" t="str">
            <v>12415</v>
          </cell>
          <cell r="D1953" t="str">
            <v>CS14-0549</v>
          </cell>
          <cell r="G1953" t="str">
            <v>Adult/Fashion Bedding</v>
          </cell>
          <cell r="H1953" t="str">
            <v>Comfort Spaces</v>
          </cell>
        </row>
        <row r="1954">
          <cell r="C1954" t="str">
            <v>12677</v>
          </cell>
          <cell r="D1954" t="str">
            <v>CS14-0549-1</v>
          </cell>
          <cell r="G1954" t="str">
            <v>Adult/Fashion Bedding</v>
          </cell>
          <cell r="H1954" t="str">
            <v>Comfort Spaces</v>
          </cell>
        </row>
        <row r="1955">
          <cell r="C1955" t="str">
            <v>12586</v>
          </cell>
          <cell r="D1955" t="str">
            <v>CS14-0840</v>
          </cell>
          <cell r="G1955" t="str">
            <v>Adult/Fashion Bedding</v>
          </cell>
          <cell r="H1955" t="str">
            <v>Comfort Spaces</v>
          </cell>
        </row>
        <row r="1956">
          <cell r="C1956" t="str">
            <v>12586</v>
          </cell>
          <cell r="D1956" t="str">
            <v>CS14-0841</v>
          </cell>
          <cell r="G1956" t="str">
            <v>Adult/Fashion Bedding</v>
          </cell>
          <cell r="H1956" t="str">
            <v>Comfort Spaces</v>
          </cell>
        </row>
        <row r="1957">
          <cell r="C1957" t="str">
            <v>12473</v>
          </cell>
          <cell r="D1957" t="str">
            <v>CS14-0089</v>
          </cell>
          <cell r="G1957" t="str">
            <v>Adult/Fashion Bedding</v>
          </cell>
          <cell r="H1957" t="str">
            <v>Comfort Spaces</v>
          </cell>
        </row>
        <row r="1958">
          <cell r="C1958" t="str">
            <v>13212</v>
          </cell>
          <cell r="D1958" t="str">
            <v>CS14-0089-1</v>
          </cell>
          <cell r="G1958" t="str">
            <v>Adult/Fashion Bedding</v>
          </cell>
          <cell r="H1958" t="str">
            <v>Comfort Spaces</v>
          </cell>
        </row>
        <row r="1959">
          <cell r="C1959" t="str">
            <v>12473</v>
          </cell>
          <cell r="D1959" t="str">
            <v>CS14-0090</v>
          </cell>
          <cell r="G1959" t="str">
            <v>Adult/Fashion Bedding</v>
          </cell>
          <cell r="H1959" t="str">
            <v>Comfort Spaces</v>
          </cell>
        </row>
        <row r="1960">
          <cell r="C1960" t="str">
            <v>13212</v>
          </cell>
          <cell r="D1960" t="str">
            <v>CS14-0090-1</v>
          </cell>
          <cell r="G1960" t="str">
            <v>Adult/Fashion Bedding</v>
          </cell>
          <cell r="H1960" t="str">
            <v>Comfort Spaces</v>
          </cell>
        </row>
        <row r="1961">
          <cell r="C1961" t="str">
            <v>12473</v>
          </cell>
          <cell r="D1961" t="str">
            <v>CS14-0091</v>
          </cell>
          <cell r="G1961" t="str">
            <v>Adult/Fashion Bedding</v>
          </cell>
          <cell r="H1961" t="str">
            <v>Comfort Spaces</v>
          </cell>
        </row>
        <row r="1962">
          <cell r="C1962" t="str">
            <v>13212</v>
          </cell>
          <cell r="D1962" t="str">
            <v>CS14-0091-1</v>
          </cell>
          <cell r="G1962" t="str">
            <v>Adult/Fashion Bedding</v>
          </cell>
          <cell r="H1962" t="str">
            <v>Comfort Spaces</v>
          </cell>
        </row>
        <row r="1963">
          <cell r="C1963" t="str">
            <v>12473</v>
          </cell>
          <cell r="D1963" t="str">
            <v>CS14-0092</v>
          </cell>
          <cell r="G1963" t="str">
            <v>Adult/Fashion Bedding</v>
          </cell>
          <cell r="H1963" t="str">
            <v>Comfort Spaces</v>
          </cell>
        </row>
        <row r="1964">
          <cell r="C1964" t="str">
            <v>13212</v>
          </cell>
          <cell r="D1964" t="str">
            <v>CS14-0092-1</v>
          </cell>
          <cell r="G1964" t="str">
            <v>Adult/Fashion Bedding</v>
          </cell>
          <cell r="H1964" t="str">
            <v>Comfort Spaces</v>
          </cell>
        </row>
        <row r="1965">
          <cell r="C1965" t="str">
            <v>12473</v>
          </cell>
          <cell r="D1965" t="str">
            <v>CS14-0680</v>
          </cell>
          <cell r="G1965" t="str">
            <v>Adult/Fashion Bedding</v>
          </cell>
          <cell r="H1965" t="str">
            <v>Comfort Spaces</v>
          </cell>
        </row>
        <row r="1966">
          <cell r="C1966" t="str">
            <v>13212</v>
          </cell>
          <cell r="D1966" t="str">
            <v>CS14-0680-1</v>
          </cell>
          <cell r="G1966" t="str">
            <v>Adult/Fashion Bedding</v>
          </cell>
          <cell r="H1966" t="str">
            <v>Comfort Spaces</v>
          </cell>
        </row>
        <row r="1967">
          <cell r="C1967" t="str">
            <v>12473</v>
          </cell>
          <cell r="D1967" t="str">
            <v>CS14-0681</v>
          </cell>
          <cell r="G1967" t="str">
            <v>Adult/Fashion Bedding</v>
          </cell>
          <cell r="H1967" t="str">
            <v>Comfort Spaces</v>
          </cell>
        </row>
        <row r="1968">
          <cell r="C1968" t="str">
            <v>13212</v>
          </cell>
          <cell r="D1968" t="str">
            <v>CS14-0681-1</v>
          </cell>
          <cell r="G1968" t="str">
            <v>Adult/Fashion Bedding</v>
          </cell>
          <cell r="H1968" t="str">
            <v>Comfort Spaces</v>
          </cell>
        </row>
        <row r="1969">
          <cell r="C1969" t="str">
            <v>12473</v>
          </cell>
          <cell r="D1969" t="str">
            <v>CS14-0695</v>
          </cell>
          <cell r="G1969" t="str">
            <v>Adult/Fashion Bedding</v>
          </cell>
          <cell r="H1969" t="str">
            <v>Comfort Spaces</v>
          </cell>
        </row>
        <row r="1970">
          <cell r="C1970" t="str">
            <v>13212</v>
          </cell>
          <cell r="D1970" t="str">
            <v>CS14-0695-1</v>
          </cell>
          <cell r="G1970" t="str">
            <v>Adult/Fashion Bedding</v>
          </cell>
          <cell r="H1970" t="str">
            <v>Comfort Spaces</v>
          </cell>
        </row>
        <row r="1971">
          <cell r="C1971" t="str">
            <v>14587</v>
          </cell>
          <cell r="D1971" t="str">
            <v>CS14-1516</v>
          </cell>
          <cell r="G1971" t="str">
            <v>Adult/Fashion Bedding</v>
          </cell>
          <cell r="H1971" t="str">
            <v>Comfort Spaces</v>
          </cell>
        </row>
        <row r="1972">
          <cell r="C1972" t="str">
            <v>14587</v>
          </cell>
          <cell r="D1972" t="str">
            <v>CS14-1517</v>
          </cell>
          <cell r="G1972" t="str">
            <v>Adult/Fashion Bedding</v>
          </cell>
          <cell r="H1972" t="str">
            <v>Comfort Spaces</v>
          </cell>
        </row>
        <row r="1973">
          <cell r="C1973" t="str">
            <v>12413</v>
          </cell>
          <cell r="D1973" t="str">
            <v>CS14-0061</v>
          </cell>
          <cell r="G1973" t="str">
            <v>Adult/Fashion Bedding</v>
          </cell>
          <cell r="H1973" t="str">
            <v>Comfort Spaces</v>
          </cell>
        </row>
        <row r="1974">
          <cell r="C1974" t="str">
            <v>12413</v>
          </cell>
          <cell r="D1974" t="str">
            <v>CS14-0061-1</v>
          </cell>
          <cell r="G1974" t="str">
            <v>Adult/Fashion Bedding</v>
          </cell>
          <cell r="H1974" t="str">
            <v>Comfort Spaces</v>
          </cell>
        </row>
        <row r="1975">
          <cell r="C1975" t="str">
            <v>12413</v>
          </cell>
          <cell r="D1975" t="str">
            <v>CS14-0062</v>
          </cell>
          <cell r="G1975" t="str">
            <v>Adult/Fashion Bedding</v>
          </cell>
          <cell r="H1975" t="str">
            <v>Comfort Spaces</v>
          </cell>
        </row>
        <row r="1976">
          <cell r="C1976" t="str">
            <v>12413</v>
          </cell>
          <cell r="D1976" t="str">
            <v>CS14-0062-1</v>
          </cell>
          <cell r="G1976" t="str">
            <v>Adult/Fashion Bedding</v>
          </cell>
          <cell r="H1976" t="str">
            <v>Comfort Spaces</v>
          </cell>
        </row>
        <row r="1977">
          <cell r="C1977" t="str">
            <v>12413</v>
          </cell>
          <cell r="D1977" t="str">
            <v>CS14-0063</v>
          </cell>
          <cell r="G1977" t="str">
            <v>Adult/Fashion Bedding</v>
          </cell>
          <cell r="H1977" t="str">
            <v>Comfort Spaces</v>
          </cell>
        </row>
        <row r="1978">
          <cell r="C1978" t="str">
            <v>12413</v>
          </cell>
          <cell r="D1978" t="str">
            <v>CS14-0063-1</v>
          </cell>
          <cell r="G1978" t="str">
            <v>Adult/Fashion Bedding</v>
          </cell>
          <cell r="H1978" t="str">
            <v>Comfort Spaces</v>
          </cell>
        </row>
        <row r="1979">
          <cell r="C1979" t="str">
            <v>12413</v>
          </cell>
          <cell r="D1979" t="str">
            <v>CS14-0064</v>
          </cell>
          <cell r="G1979" t="str">
            <v>Adult/Fashion Bedding</v>
          </cell>
          <cell r="H1979" t="str">
            <v>Comfort Spaces</v>
          </cell>
        </row>
        <row r="1980">
          <cell r="C1980" t="str">
            <v>12413</v>
          </cell>
          <cell r="D1980" t="str">
            <v>CS14-0064-1</v>
          </cell>
          <cell r="G1980" t="str">
            <v>Adult/Fashion Bedding</v>
          </cell>
          <cell r="H1980" t="str">
            <v>Comfort Spaces</v>
          </cell>
        </row>
        <row r="1981">
          <cell r="C1981" t="str">
            <v>12413</v>
          </cell>
          <cell r="D1981" t="str">
            <v>CS14-0065</v>
          </cell>
          <cell r="G1981" t="str">
            <v>Adult/Fashion Bedding</v>
          </cell>
          <cell r="H1981" t="str">
            <v>Comfort Spaces</v>
          </cell>
        </row>
        <row r="1982">
          <cell r="C1982" t="str">
            <v>12413</v>
          </cell>
          <cell r="D1982" t="str">
            <v>CS14-0065-1</v>
          </cell>
          <cell r="G1982" t="str">
            <v>Adult/Fashion Bedding</v>
          </cell>
          <cell r="H1982" t="str">
            <v>Comfort Spaces</v>
          </cell>
        </row>
        <row r="1983">
          <cell r="C1983" t="str">
            <v>12413</v>
          </cell>
          <cell r="D1983" t="str">
            <v>CS14-0066</v>
          </cell>
          <cell r="G1983" t="str">
            <v>Adult/Fashion Bedding</v>
          </cell>
          <cell r="H1983" t="str">
            <v>Comfort Spaces</v>
          </cell>
        </row>
        <row r="1984">
          <cell r="C1984" t="str">
            <v>12413</v>
          </cell>
          <cell r="D1984" t="str">
            <v>CS14-0066-1</v>
          </cell>
          <cell r="G1984" t="str">
            <v>Adult/Fashion Bedding</v>
          </cell>
          <cell r="H1984" t="str">
            <v>Comfort Spaces</v>
          </cell>
        </row>
        <row r="1985">
          <cell r="C1985" t="str">
            <v>12413</v>
          </cell>
          <cell r="D1985" t="str">
            <v>CS14-0766</v>
          </cell>
          <cell r="G1985" t="str">
            <v>Adult/Fashion Bedding</v>
          </cell>
          <cell r="H1985" t="str">
            <v>Comfort Spaces</v>
          </cell>
        </row>
        <row r="1986">
          <cell r="C1986" t="str">
            <v>12413</v>
          </cell>
          <cell r="D1986" t="str">
            <v>CS14-0766-1</v>
          </cell>
          <cell r="G1986" t="str">
            <v>Adult/Fashion Bedding</v>
          </cell>
          <cell r="H1986" t="str">
            <v>Comfort Spaces</v>
          </cell>
        </row>
        <row r="1987">
          <cell r="C1987" t="str">
            <v>12413</v>
          </cell>
          <cell r="D1987" t="str">
            <v>CS14-0767</v>
          </cell>
          <cell r="G1987" t="str">
            <v>Adult/Fashion Bedding</v>
          </cell>
          <cell r="H1987" t="str">
            <v>Comfort Spaces</v>
          </cell>
        </row>
        <row r="1988">
          <cell r="C1988" t="str">
            <v>12413</v>
          </cell>
          <cell r="D1988" t="str">
            <v>CS14-0767-1</v>
          </cell>
          <cell r="G1988" t="str">
            <v>Adult/Fashion Bedding</v>
          </cell>
          <cell r="H1988" t="str">
            <v>Comfort Spaces</v>
          </cell>
        </row>
        <row r="1989">
          <cell r="C1989" t="str">
            <v>14562</v>
          </cell>
          <cell r="D1989" t="str">
            <v>CS14-1511</v>
          </cell>
          <cell r="G1989" t="str">
            <v>Adult/Fashion Bedding</v>
          </cell>
          <cell r="H1989" t="str">
            <v>Comfort Spaces</v>
          </cell>
        </row>
        <row r="1990">
          <cell r="C1990" t="str">
            <v>14562</v>
          </cell>
          <cell r="D1990" t="str">
            <v>CS14-1512</v>
          </cell>
          <cell r="G1990" t="str">
            <v>Adult/Fashion Bedding</v>
          </cell>
          <cell r="H1990" t="str">
            <v>Comfort Spaces</v>
          </cell>
        </row>
        <row r="1991">
          <cell r="C1991" t="str">
            <v>13666</v>
          </cell>
          <cell r="D1991" t="str">
            <v>CS14-1303</v>
          </cell>
          <cell r="G1991" t="str">
            <v>Adult/Fashion Bedding</v>
          </cell>
          <cell r="H1991" t="str">
            <v>Comfort Spaces</v>
          </cell>
        </row>
        <row r="1992">
          <cell r="C1992" t="str">
            <v>13666</v>
          </cell>
          <cell r="D1992" t="str">
            <v>CS14-1304</v>
          </cell>
          <cell r="G1992" t="str">
            <v>Adult/Fashion Bedding</v>
          </cell>
          <cell r="H1992" t="str">
            <v>Comfort Spaces</v>
          </cell>
        </row>
        <row r="1993">
          <cell r="C1993" t="str">
            <v>13666</v>
          </cell>
          <cell r="D1993" t="str">
            <v>CS14-1305</v>
          </cell>
          <cell r="G1993" t="str">
            <v>Adult/Fashion Bedding</v>
          </cell>
          <cell r="H1993" t="str">
            <v>Comfort Spaces</v>
          </cell>
        </row>
        <row r="1994">
          <cell r="C1994" t="str">
            <v>13666</v>
          </cell>
          <cell r="D1994" t="str">
            <v>CS14-1311</v>
          </cell>
          <cell r="G1994" t="str">
            <v>Adult/Fashion Bedding</v>
          </cell>
          <cell r="H1994" t="str">
            <v>Comfort Spaces</v>
          </cell>
        </row>
        <row r="1995">
          <cell r="C1995" t="str">
            <v>13666</v>
          </cell>
          <cell r="D1995" t="str">
            <v>CS14-1312</v>
          </cell>
          <cell r="G1995" t="str">
            <v>Adult/Fashion Bedding</v>
          </cell>
          <cell r="H1995" t="str">
            <v>Comfort Spaces</v>
          </cell>
        </row>
        <row r="1996">
          <cell r="C1996" t="str">
            <v>13666</v>
          </cell>
          <cell r="D1996" t="str">
            <v>CS14-1313</v>
          </cell>
          <cell r="G1996" t="str">
            <v>Adult/Fashion Bedding</v>
          </cell>
          <cell r="H1996" t="str">
            <v>Comfort Spaces</v>
          </cell>
        </row>
        <row r="1997">
          <cell r="C1997" t="str">
            <v>13666</v>
          </cell>
          <cell r="D1997" t="str">
            <v>CS14-1790</v>
          </cell>
          <cell r="G1997" t="str">
            <v>Adult/Fashion Bedding</v>
          </cell>
          <cell r="H1997" t="str">
            <v>Comfort Spaces</v>
          </cell>
        </row>
        <row r="1998">
          <cell r="C1998" t="str">
            <v>13666</v>
          </cell>
          <cell r="D1998" t="str">
            <v>CS14-1791</v>
          </cell>
          <cell r="G1998" t="str">
            <v>Adult/Fashion Bedding</v>
          </cell>
          <cell r="H1998" t="str">
            <v>Comfort Spaces</v>
          </cell>
        </row>
        <row r="1999">
          <cell r="C1999" t="str">
            <v>13666</v>
          </cell>
          <cell r="D1999" t="str">
            <v>CS14-1792</v>
          </cell>
          <cell r="G1999" t="str">
            <v>Adult/Fashion Bedding</v>
          </cell>
          <cell r="H1999" t="str">
            <v>Comfort Spaces</v>
          </cell>
        </row>
        <row r="2000">
          <cell r="C2000" t="str">
            <v>13666</v>
          </cell>
          <cell r="D2000" t="str">
            <v>CS14-1793</v>
          </cell>
          <cell r="G2000" t="str">
            <v>Adult/Fashion Bedding</v>
          </cell>
          <cell r="H2000" t="str">
            <v>Comfort Spaces</v>
          </cell>
        </row>
        <row r="2001">
          <cell r="C2001" t="str">
            <v>13666</v>
          </cell>
          <cell r="D2001" t="str">
            <v>CS14-1794</v>
          </cell>
          <cell r="G2001" t="str">
            <v>Adult/Fashion Bedding</v>
          </cell>
          <cell r="H2001" t="str">
            <v>Comfort Spaces</v>
          </cell>
        </row>
        <row r="2002">
          <cell r="C2002" t="str">
            <v>13666</v>
          </cell>
          <cell r="D2002" t="str">
            <v>CS14-1795</v>
          </cell>
          <cell r="G2002" t="str">
            <v>Adult/Fashion Bedding</v>
          </cell>
          <cell r="H2002" t="str">
            <v>Comfort Spaces</v>
          </cell>
        </row>
        <row r="2003">
          <cell r="C2003" t="str">
            <v>12474</v>
          </cell>
          <cell r="D2003" t="str">
            <v>CS14-0207</v>
          </cell>
          <cell r="G2003" t="str">
            <v>Adult/Fashion Bedding</v>
          </cell>
          <cell r="H2003" t="str">
            <v>Comfort Spaces</v>
          </cell>
        </row>
        <row r="2004">
          <cell r="C2004" t="str">
            <v>12474</v>
          </cell>
          <cell r="D2004" t="str">
            <v>CS14-0208</v>
          </cell>
          <cell r="G2004" t="str">
            <v>Adult/Fashion Bedding</v>
          </cell>
          <cell r="H2004" t="str">
            <v>Comfort Spaces</v>
          </cell>
        </row>
        <row r="2005">
          <cell r="C2005" t="str">
            <v>12474</v>
          </cell>
          <cell r="D2005" t="str">
            <v>CS14-0208R</v>
          </cell>
          <cell r="G2005" t="str">
            <v>Adult/Fashion Bedding</v>
          </cell>
          <cell r="H2005" t="str">
            <v>Comfort Spaces</v>
          </cell>
        </row>
        <row r="2006">
          <cell r="C2006" t="str">
            <v>14987</v>
          </cell>
          <cell r="D2006" t="str">
            <v>CS13-1604</v>
          </cell>
          <cell r="G2006" t="str">
            <v>Adult/Fashion Bedding</v>
          </cell>
          <cell r="H2006" t="str">
            <v>Comfort Spaces</v>
          </cell>
        </row>
        <row r="2007">
          <cell r="C2007" t="str">
            <v>14987</v>
          </cell>
          <cell r="D2007" t="str">
            <v>CS13-1605</v>
          </cell>
          <cell r="G2007" t="str">
            <v>Adult/Fashion Bedding</v>
          </cell>
          <cell r="H2007" t="str">
            <v>Comfort Spaces</v>
          </cell>
        </row>
        <row r="2008">
          <cell r="C2008" t="str">
            <v>14987</v>
          </cell>
          <cell r="D2008" t="str">
            <v>CS13-1606</v>
          </cell>
          <cell r="G2008" t="str">
            <v>Adult/Fashion Bedding</v>
          </cell>
          <cell r="H2008" t="str">
            <v>Comfort Spaces</v>
          </cell>
        </row>
        <row r="2009">
          <cell r="C2009" t="str">
            <v>14987</v>
          </cell>
          <cell r="D2009" t="str">
            <v>CS13-1607</v>
          </cell>
          <cell r="G2009" t="str">
            <v>Adult/Fashion Bedding</v>
          </cell>
          <cell r="H2009" t="str">
            <v>Comfort Spaces</v>
          </cell>
        </row>
        <row r="2010">
          <cell r="C2010" t="str">
            <v>14987</v>
          </cell>
          <cell r="D2010" t="str">
            <v>CS13-1608</v>
          </cell>
          <cell r="G2010" t="str">
            <v>Adult/Fashion Bedding</v>
          </cell>
          <cell r="H2010" t="str">
            <v>Comfort Spaces</v>
          </cell>
        </row>
        <row r="2011">
          <cell r="C2011" t="str">
            <v>14987</v>
          </cell>
          <cell r="D2011" t="str">
            <v>CS13-1609</v>
          </cell>
          <cell r="G2011" t="str">
            <v>Adult/Fashion Bedding</v>
          </cell>
          <cell r="H2011" t="str">
            <v>Comfort Spaces</v>
          </cell>
        </row>
        <row r="2012">
          <cell r="C2012" t="str">
            <v>12443</v>
          </cell>
          <cell r="D2012" t="str">
            <v>CS13-0867</v>
          </cell>
          <cell r="G2012" t="str">
            <v>Adult/Fashion Bedding</v>
          </cell>
          <cell r="H2012" t="str">
            <v>Comfort Spaces</v>
          </cell>
        </row>
        <row r="2013">
          <cell r="C2013" t="str">
            <v>12443</v>
          </cell>
          <cell r="D2013" t="str">
            <v>CS13-0867-1</v>
          </cell>
          <cell r="G2013" t="str">
            <v>Adult/Fashion Bedding</v>
          </cell>
          <cell r="H2013" t="str">
            <v>Comfort Spaces</v>
          </cell>
        </row>
        <row r="2014">
          <cell r="C2014" t="str">
            <v>12414</v>
          </cell>
          <cell r="D2014" t="str">
            <v>CS14-0417</v>
          </cell>
          <cell r="G2014" t="str">
            <v>Adult/Fashion Bedding</v>
          </cell>
          <cell r="H2014" t="str">
            <v>Comfort Spaces</v>
          </cell>
        </row>
        <row r="2015">
          <cell r="C2015" t="str">
            <v>12414</v>
          </cell>
          <cell r="D2015" t="str">
            <v>CS14-0417-1</v>
          </cell>
          <cell r="G2015" t="str">
            <v>Adult/Fashion Bedding</v>
          </cell>
          <cell r="H2015" t="str">
            <v>Comfort Spaces</v>
          </cell>
        </row>
        <row r="2016">
          <cell r="C2016" t="str">
            <v>12414</v>
          </cell>
          <cell r="D2016" t="str">
            <v>CS14-0418</v>
          </cell>
          <cell r="G2016" t="str">
            <v>Adult/Fashion Bedding</v>
          </cell>
          <cell r="H2016" t="str">
            <v>Comfort Spaces</v>
          </cell>
        </row>
        <row r="2017">
          <cell r="C2017" t="str">
            <v>12414</v>
          </cell>
          <cell r="D2017" t="str">
            <v>CS14-0418-1</v>
          </cell>
          <cell r="G2017" t="str">
            <v>Adult/Fashion Bedding</v>
          </cell>
          <cell r="H2017" t="str">
            <v>Comfort Spaces</v>
          </cell>
        </row>
        <row r="2018">
          <cell r="C2018" t="str">
            <v>12414</v>
          </cell>
          <cell r="D2018" t="str">
            <v>CS14-0892</v>
          </cell>
          <cell r="G2018" t="str">
            <v>Adult/Fashion Bedding</v>
          </cell>
          <cell r="H2018" t="str">
            <v>Comfort Spaces</v>
          </cell>
        </row>
        <row r="2019">
          <cell r="C2019" t="str">
            <v>12414</v>
          </cell>
          <cell r="D2019" t="str">
            <v>CS14-0892-1</v>
          </cell>
          <cell r="G2019" t="str">
            <v>Adult/Fashion Bedding</v>
          </cell>
          <cell r="H2019" t="str">
            <v>Comfort Spaces</v>
          </cell>
        </row>
        <row r="2020">
          <cell r="C2020" t="str">
            <v>12414</v>
          </cell>
          <cell r="D2020" t="str">
            <v>CS14-0893</v>
          </cell>
          <cell r="G2020" t="str">
            <v>Adult/Fashion Bedding</v>
          </cell>
          <cell r="H2020" t="str">
            <v>Comfort Spaces</v>
          </cell>
        </row>
        <row r="2021">
          <cell r="C2021" t="str">
            <v>12414</v>
          </cell>
          <cell r="D2021" t="str">
            <v>CS14-0893-1</v>
          </cell>
          <cell r="G2021" t="str">
            <v>Adult/Fashion Bedding</v>
          </cell>
          <cell r="H2021" t="str">
            <v>Comfort Spaces</v>
          </cell>
        </row>
        <row r="2022">
          <cell r="C2022" t="str">
            <v>13660</v>
          </cell>
          <cell r="D2022" t="str">
            <v>CS14-1327</v>
          </cell>
          <cell r="G2022" t="str">
            <v>Adult/Fashion Bedding</v>
          </cell>
          <cell r="H2022" t="str">
            <v>Comfort Spaces</v>
          </cell>
        </row>
        <row r="2023">
          <cell r="C2023" t="str">
            <v>13660</v>
          </cell>
          <cell r="D2023" t="str">
            <v>CS14-1328</v>
          </cell>
          <cell r="G2023" t="str">
            <v>Adult/Fashion Bedding</v>
          </cell>
          <cell r="H2023" t="str">
            <v>Comfort Spaces</v>
          </cell>
        </row>
        <row r="2024">
          <cell r="C2024" t="str">
            <v>13660</v>
          </cell>
          <cell r="D2024" t="str">
            <v>CS14-1329</v>
          </cell>
          <cell r="G2024" t="str">
            <v>Adult/Fashion Bedding</v>
          </cell>
          <cell r="H2024" t="str">
            <v>Comfort Spaces</v>
          </cell>
        </row>
        <row r="2025">
          <cell r="C2025" t="str">
            <v>12442</v>
          </cell>
          <cell r="D2025" t="str">
            <v>CS13-0543</v>
          </cell>
          <cell r="G2025" t="str">
            <v>Adult/Fashion Bedding</v>
          </cell>
          <cell r="H2025" t="str">
            <v>Comfort Spaces</v>
          </cell>
        </row>
        <row r="2026">
          <cell r="C2026" t="str">
            <v>12442</v>
          </cell>
          <cell r="D2026" t="str">
            <v>CS13-0544</v>
          </cell>
          <cell r="G2026" t="str">
            <v>Adult/Fashion Bedding</v>
          </cell>
          <cell r="H2026" t="str">
            <v>Comfort Spaces</v>
          </cell>
        </row>
        <row r="2027">
          <cell r="C2027" t="str">
            <v>12442</v>
          </cell>
          <cell r="D2027" t="str">
            <v>CS13-0545</v>
          </cell>
          <cell r="G2027" t="str">
            <v>Adult/Fashion Bedding</v>
          </cell>
          <cell r="H2027" t="str">
            <v>Comfort Spaces</v>
          </cell>
        </row>
        <row r="2028">
          <cell r="C2028" t="str">
            <v>12442</v>
          </cell>
          <cell r="D2028" t="str">
            <v>CS13-0545R</v>
          </cell>
          <cell r="G2028" t="str">
            <v>Adult/Fashion Bedding</v>
          </cell>
          <cell r="H2028" t="str">
            <v>Comfort Spaces</v>
          </cell>
        </row>
        <row r="2029">
          <cell r="C2029" t="str">
            <v>12442</v>
          </cell>
          <cell r="D2029" t="str">
            <v>CS13-0546</v>
          </cell>
          <cell r="G2029" t="str">
            <v>Adult/Fashion Bedding</v>
          </cell>
          <cell r="H2029" t="str">
            <v>Comfort Spaces</v>
          </cell>
        </row>
        <row r="2030">
          <cell r="C2030" t="str">
            <v>12442</v>
          </cell>
          <cell r="D2030" t="str">
            <v>CS13-0547</v>
          </cell>
          <cell r="G2030" t="str">
            <v>Adult/Fashion Bedding</v>
          </cell>
          <cell r="H2030" t="str">
            <v>Comfort Spaces</v>
          </cell>
        </row>
        <row r="2031">
          <cell r="C2031" t="str">
            <v>12442</v>
          </cell>
          <cell r="D2031" t="str">
            <v>CS13-0547R</v>
          </cell>
          <cell r="G2031" t="str">
            <v>Adult/Fashion Bedding</v>
          </cell>
          <cell r="H2031" t="str">
            <v>Comfort Spaces</v>
          </cell>
        </row>
        <row r="2032">
          <cell r="C2032" t="str">
            <v>12442</v>
          </cell>
          <cell r="D2032" t="str">
            <v>CS13-0922</v>
          </cell>
          <cell r="G2032" t="str">
            <v>Adult/Fashion Bedding</v>
          </cell>
          <cell r="H2032" t="str">
            <v>Comfort Spaces</v>
          </cell>
        </row>
        <row r="2033">
          <cell r="C2033" t="str">
            <v>12442</v>
          </cell>
          <cell r="D2033" t="str">
            <v>CS13-0923</v>
          </cell>
          <cell r="G2033" t="str">
            <v>Adult/Fashion Bedding</v>
          </cell>
          <cell r="H2033" t="str">
            <v>Comfort Spaces</v>
          </cell>
        </row>
        <row r="2034">
          <cell r="C2034" t="str">
            <v>12418</v>
          </cell>
          <cell r="D2034" t="str">
            <v>CS13-0931</v>
          </cell>
          <cell r="G2034" t="str">
            <v>Adult/Fashion Bedding</v>
          </cell>
          <cell r="H2034" t="str">
            <v>Comfort Spaces</v>
          </cell>
        </row>
        <row r="2035">
          <cell r="C2035" t="str">
            <v>12418</v>
          </cell>
          <cell r="D2035" t="str">
            <v>CS13-0931-1</v>
          </cell>
          <cell r="G2035" t="str">
            <v>Adult/Fashion Bedding</v>
          </cell>
          <cell r="H2035" t="str">
            <v>Comfort Spaces</v>
          </cell>
        </row>
        <row r="2036">
          <cell r="C2036" t="str">
            <v>12418</v>
          </cell>
          <cell r="D2036" t="str">
            <v>CS13-0932</v>
          </cell>
          <cell r="G2036" t="str">
            <v>Adult/Fashion Bedding</v>
          </cell>
          <cell r="H2036" t="str">
            <v>Comfort Spaces</v>
          </cell>
        </row>
        <row r="2037">
          <cell r="C2037" t="str">
            <v>12418</v>
          </cell>
          <cell r="D2037" t="str">
            <v>CS13-0932-1</v>
          </cell>
          <cell r="G2037" t="str">
            <v>Adult/Fashion Bedding</v>
          </cell>
          <cell r="H2037" t="str">
            <v>Comfort Spaces</v>
          </cell>
        </row>
        <row r="2038">
          <cell r="C2038" t="str">
            <v>12418</v>
          </cell>
          <cell r="D2038" t="str">
            <v>CS13-0933</v>
          </cell>
          <cell r="G2038" t="str">
            <v>Adult/Fashion Bedding</v>
          </cell>
          <cell r="H2038" t="str">
            <v>Comfort Spaces</v>
          </cell>
        </row>
        <row r="2039">
          <cell r="C2039" t="str">
            <v>12418</v>
          </cell>
          <cell r="D2039" t="str">
            <v>CS13-0933-1</v>
          </cell>
          <cell r="G2039" t="str">
            <v>Adult/Fashion Bedding</v>
          </cell>
          <cell r="H2039" t="str">
            <v>Comfort Spaces</v>
          </cell>
        </row>
        <row r="2040">
          <cell r="C2040" t="str">
            <v>12418</v>
          </cell>
          <cell r="D2040" t="str">
            <v>CS13-0934</v>
          </cell>
          <cell r="G2040" t="str">
            <v>Adult/Fashion Bedding</v>
          </cell>
          <cell r="H2040" t="str">
            <v>Comfort Spaces</v>
          </cell>
        </row>
        <row r="2041">
          <cell r="C2041" t="str">
            <v>12418</v>
          </cell>
          <cell r="D2041" t="str">
            <v>CS13-0934-1</v>
          </cell>
          <cell r="G2041" t="str">
            <v>Adult/Fashion Bedding</v>
          </cell>
          <cell r="H2041" t="str">
            <v>Comfort Spaces</v>
          </cell>
        </row>
        <row r="2042">
          <cell r="C2042" t="str">
            <v>14451</v>
          </cell>
          <cell r="D2042" t="str">
            <v>CS13-1495</v>
          </cell>
          <cell r="G2042" t="str">
            <v>Adult/Fashion Bedding</v>
          </cell>
          <cell r="H2042" t="str">
            <v>Comfort Spaces</v>
          </cell>
        </row>
        <row r="2043">
          <cell r="C2043" t="str">
            <v>14451</v>
          </cell>
          <cell r="D2043" t="str">
            <v>CS13-1496</v>
          </cell>
          <cell r="G2043" t="str">
            <v>Adult/Fashion Bedding</v>
          </cell>
          <cell r="H2043" t="str">
            <v>Comfort Spaces</v>
          </cell>
        </row>
        <row r="2044">
          <cell r="C2044" t="str">
            <v>14451</v>
          </cell>
          <cell r="D2044" t="str">
            <v>CS13-1497</v>
          </cell>
          <cell r="G2044" t="str">
            <v>Adult/Fashion Bedding</v>
          </cell>
          <cell r="H2044" t="str">
            <v>Comfort Spaces</v>
          </cell>
        </row>
        <row r="2045">
          <cell r="C2045" t="str">
            <v>14451</v>
          </cell>
          <cell r="D2045" t="str">
            <v>CS13-1498</v>
          </cell>
          <cell r="G2045" t="str">
            <v>Adult/Fashion Bedding</v>
          </cell>
          <cell r="H2045" t="str">
            <v>Comfort Spaces</v>
          </cell>
        </row>
        <row r="2046">
          <cell r="C2046" t="str">
            <v>14451</v>
          </cell>
          <cell r="D2046" t="str">
            <v>CS13-1499</v>
          </cell>
          <cell r="G2046" t="str">
            <v>Adult/Fashion Bedding</v>
          </cell>
          <cell r="H2046" t="str">
            <v>Comfort Spaces</v>
          </cell>
        </row>
        <row r="2047">
          <cell r="C2047" t="str">
            <v>14451</v>
          </cell>
          <cell r="D2047" t="str">
            <v>CS13-1500</v>
          </cell>
          <cell r="G2047" t="str">
            <v>Adult/Fashion Bedding</v>
          </cell>
          <cell r="H2047" t="str">
            <v>Comfort Spaces</v>
          </cell>
        </row>
        <row r="2048">
          <cell r="C2048" t="str">
            <v>14451</v>
          </cell>
          <cell r="D2048" t="str">
            <v>CS13-1612</v>
          </cell>
          <cell r="G2048" t="str">
            <v>Adult/Fashion Bedding</v>
          </cell>
          <cell r="H2048" t="str">
            <v>Comfort Spaces</v>
          </cell>
        </row>
        <row r="2049">
          <cell r="C2049" t="str">
            <v>14451</v>
          </cell>
          <cell r="D2049" t="str">
            <v>CS13-1613</v>
          </cell>
          <cell r="G2049" t="str">
            <v>Adult/Fashion Bedding</v>
          </cell>
          <cell r="H2049" t="str">
            <v>Comfort Spaces</v>
          </cell>
        </row>
        <row r="2050">
          <cell r="C2050" t="str">
            <v>15049</v>
          </cell>
          <cell r="D2050" t="str">
            <v>CS13-1614</v>
          </cell>
          <cell r="G2050" t="str">
            <v>Adult/Fashion Bedding</v>
          </cell>
          <cell r="H2050" t="str">
            <v>Comfort Spaces</v>
          </cell>
        </row>
        <row r="2051">
          <cell r="C2051" t="str">
            <v>14451</v>
          </cell>
          <cell r="D2051" t="str">
            <v>CS13-1615</v>
          </cell>
          <cell r="G2051" t="str">
            <v>Adult/Fashion Bedding</v>
          </cell>
          <cell r="H2051" t="str">
            <v>Comfort Spaces</v>
          </cell>
        </row>
        <row r="2052">
          <cell r="C2052" t="str">
            <v>14451</v>
          </cell>
          <cell r="D2052" t="str">
            <v>CS13-1616</v>
          </cell>
          <cell r="G2052" t="str">
            <v>Adult/Fashion Bedding</v>
          </cell>
          <cell r="H2052" t="str">
            <v>Comfort Spaces</v>
          </cell>
        </row>
        <row r="2053">
          <cell r="C2053" t="str">
            <v>15049</v>
          </cell>
          <cell r="D2053" t="str">
            <v>CS13-1617</v>
          </cell>
          <cell r="G2053" t="str">
            <v>Adult/Fashion Bedding</v>
          </cell>
          <cell r="H2053" t="str">
            <v>Comfort Spaces</v>
          </cell>
        </row>
        <row r="2054">
          <cell r="C2054" t="str">
            <v>12417</v>
          </cell>
          <cell r="D2054" t="str">
            <v>CS14-0051</v>
          </cell>
          <cell r="G2054" t="str">
            <v>Adult/Fashion Bedding</v>
          </cell>
          <cell r="H2054" t="str">
            <v>Comfort Spaces</v>
          </cell>
        </row>
        <row r="2055">
          <cell r="C2055" t="str">
            <v>12417</v>
          </cell>
          <cell r="D2055" t="str">
            <v>CS14-0052</v>
          </cell>
          <cell r="G2055" t="str">
            <v>Adult/Fashion Bedding</v>
          </cell>
          <cell r="H2055" t="str">
            <v>Comfort Spaces</v>
          </cell>
        </row>
        <row r="2056">
          <cell r="C2056" t="str">
            <v>12476</v>
          </cell>
          <cell r="D2056" t="str">
            <v>CS14-0052R</v>
          </cell>
          <cell r="G2056" t="str">
            <v>Adult/Fashion Bedding</v>
          </cell>
          <cell r="H2056" t="str">
            <v>Comfort Spaces</v>
          </cell>
        </row>
        <row r="2057">
          <cell r="C2057" t="str">
            <v>12417</v>
          </cell>
          <cell r="D2057" t="str">
            <v>CS14-0053</v>
          </cell>
          <cell r="G2057" t="str">
            <v>Adult/Fashion Bedding</v>
          </cell>
          <cell r="H2057" t="str">
            <v>Comfort Spaces</v>
          </cell>
        </row>
        <row r="2058">
          <cell r="C2058" t="str">
            <v>12417</v>
          </cell>
          <cell r="D2058" t="str">
            <v>CS14-0054</v>
          </cell>
          <cell r="G2058" t="str">
            <v>Adult/Fashion Bedding</v>
          </cell>
          <cell r="H2058" t="str">
            <v>Comfort Spaces</v>
          </cell>
        </row>
        <row r="2059">
          <cell r="C2059" t="str">
            <v>12417</v>
          </cell>
          <cell r="D2059" t="str">
            <v>CS14-0055</v>
          </cell>
          <cell r="G2059" t="str">
            <v>Adult/Fashion Bedding</v>
          </cell>
          <cell r="H2059" t="str">
            <v>Comfort Spaces</v>
          </cell>
        </row>
        <row r="2060">
          <cell r="C2060" t="str">
            <v>12417</v>
          </cell>
          <cell r="D2060" t="str">
            <v>CS14-0056</v>
          </cell>
          <cell r="G2060" t="str">
            <v>Adult/Fashion Bedding</v>
          </cell>
          <cell r="H2060" t="str">
            <v>Comfort Spaces</v>
          </cell>
        </row>
        <row r="2061">
          <cell r="C2061" t="str">
            <v>12417</v>
          </cell>
          <cell r="D2061" t="str">
            <v>CS14-0057</v>
          </cell>
          <cell r="G2061" t="str">
            <v>Adult/Fashion Bedding</v>
          </cell>
          <cell r="H2061" t="str">
            <v>Comfort Spaces</v>
          </cell>
        </row>
        <row r="2062">
          <cell r="C2062" t="str">
            <v>12417</v>
          </cell>
          <cell r="D2062" t="str">
            <v>CS14-0058</v>
          </cell>
          <cell r="G2062" t="str">
            <v>Adult/Fashion Bedding</v>
          </cell>
          <cell r="H2062" t="str">
            <v>Comfort Spaces</v>
          </cell>
        </row>
        <row r="2063">
          <cell r="C2063" t="str">
            <v>12417</v>
          </cell>
          <cell r="D2063" t="str">
            <v>CS14-0059</v>
          </cell>
          <cell r="G2063" t="str">
            <v>Adult/Fashion Bedding</v>
          </cell>
          <cell r="H2063" t="str">
            <v>Comfort Spaces</v>
          </cell>
        </row>
        <row r="2064">
          <cell r="C2064" t="str">
            <v>12417</v>
          </cell>
          <cell r="D2064" t="str">
            <v>CS14-0060</v>
          </cell>
          <cell r="G2064" t="str">
            <v>Adult/Fashion Bedding</v>
          </cell>
          <cell r="H2064" t="str">
            <v>Comfort Spaces</v>
          </cell>
        </row>
        <row r="2065">
          <cell r="C2065" t="str">
            <v>12417</v>
          </cell>
          <cell r="D2065" t="str">
            <v>CS14-0260</v>
          </cell>
          <cell r="G2065" t="str">
            <v>Adult/Fashion Bedding</v>
          </cell>
          <cell r="H2065" t="str">
            <v>Comfort Spaces</v>
          </cell>
        </row>
        <row r="2066">
          <cell r="C2066" t="str">
            <v>12417</v>
          </cell>
          <cell r="D2066" t="str">
            <v>CS14-0261</v>
          </cell>
          <cell r="G2066" t="str">
            <v>Adult/Fashion Bedding</v>
          </cell>
          <cell r="H2066" t="str">
            <v>Comfort Spaces</v>
          </cell>
        </row>
        <row r="2067">
          <cell r="C2067" t="str">
            <v>12417</v>
          </cell>
          <cell r="D2067" t="str">
            <v>CS14-0262</v>
          </cell>
          <cell r="G2067" t="str">
            <v>Adult/Fashion Bedding</v>
          </cell>
          <cell r="H2067" t="str">
            <v>Comfort Spaces</v>
          </cell>
        </row>
        <row r="2068">
          <cell r="C2068" t="str">
            <v>12417</v>
          </cell>
          <cell r="D2068" t="str">
            <v>CS14-0263</v>
          </cell>
          <cell r="G2068" t="str">
            <v>Adult/Fashion Bedding</v>
          </cell>
          <cell r="H2068" t="str">
            <v>Comfort Spaces</v>
          </cell>
        </row>
        <row r="2069">
          <cell r="C2069" t="str">
            <v>12417</v>
          </cell>
          <cell r="D2069" t="str">
            <v>CS14-0264</v>
          </cell>
          <cell r="G2069" t="str">
            <v>Adult/Fashion Bedding</v>
          </cell>
          <cell r="H2069" t="str">
            <v>Comfort Spaces</v>
          </cell>
        </row>
        <row r="2070">
          <cell r="C2070" t="str">
            <v>12417</v>
          </cell>
          <cell r="D2070" t="str">
            <v>CS14-0746</v>
          </cell>
          <cell r="G2070" t="str">
            <v>Adult/Fashion Bedding</v>
          </cell>
          <cell r="H2070" t="str">
            <v>Comfort Spaces</v>
          </cell>
        </row>
        <row r="2071">
          <cell r="C2071" t="str">
            <v>12417</v>
          </cell>
          <cell r="D2071" t="str">
            <v>CS14-0747</v>
          </cell>
          <cell r="G2071" t="str">
            <v>Adult/Fashion Bedding</v>
          </cell>
          <cell r="H2071" t="str">
            <v>Comfort Spaces</v>
          </cell>
        </row>
        <row r="2072">
          <cell r="C2072" t="str">
            <v>12476</v>
          </cell>
          <cell r="D2072" t="str">
            <v>CS14-0747R</v>
          </cell>
          <cell r="G2072" t="str">
            <v>Adult/Fashion Bedding</v>
          </cell>
          <cell r="H2072" t="str">
            <v>Comfort Spaces</v>
          </cell>
        </row>
        <row r="2073">
          <cell r="C2073" t="str">
            <v>12417</v>
          </cell>
          <cell r="D2073" t="str">
            <v>CS14-0748</v>
          </cell>
          <cell r="G2073" t="str">
            <v>Adult/Fashion Bedding</v>
          </cell>
          <cell r="H2073" t="str">
            <v>Comfort Spaces</v>
          </cell>
        </row>
        <row r="2074">
          <cell r="C2074" t="str">
            <v>12476</v>
          </cell>
          <cell r="D2074" t="str">
            <v>CS14-0748R</v>
          </cell>
          <cell r="G2074" t="str">
            <v>Adult/Fashion Bedding</v>
          </cell>
          <cell r="H2074" t="str">
            <v>Comfort Spaces</v>
          </cell>
        </row>
        <row r="2075">
          <cell r="C2075" t="str">
            <v>12417</v>
          </cell>
          <cell r="D2075" t="str">
            <v>CS14-0749</v>
          </cell>
          <cell r="G2075" t="str">
            <v>Adult/Fashion Bedding</v>
          </cell>
          <cell r="H2075" t="str">
            <v>Comfort Spaces</v>
          </cell>
        </row>
        <row r="2076">
          <cell r="C2076" t="str">
            <v>12417</v>
          </cell>
          <cell r="D2076" t="str">
            <v>CS14-0750</v>
          </cell>
          <cell r="G2076" t="str">
            <v>Adult/Fashion Bedding</v>
          </cell>
          <cell r="H2076" t="str">
            <v>Comfort Spaces</v>
          </cell>
        </row>
        <row r="2077">
          <cell r="C2077" t="str">
            <v>12417</v>
          </cell>
          <cell r="D2077" t="str">
            <v>CS14-0751</v>
          </cell>
          <cell r="G2077" t="str">
            <v>Adult/Fashion Bedding</v>
          </cell>
          <cell r="H2077" t="str">
            <v>Comfort Spaces</v>
          </cell>
        </row>
        <row r="2078">
          <cell r="C2078" t="str">
            <v>12417</v>
          </cell>
          <cell r="D2078" t="str">
            <v>CS14-1273</v>
          </cell>
          <cell r="G2078" t="str">
            <v>Adult/Fashion Bedding</v>
          </cell>
          <cell r="H2078" t="str">
            <v>Comfort Spaces</v>
          </cell>
        </row>
        <row r="2079">
          <cell r="C2079" t="str">
            <v>12417</v>
          </cell>
          <cell r="D2079" t="str">
            <v>CS14-1273-3</v>
          </cell>
          <cell r="G2079" t="str">
            <v>Adult/Fashion Bedding</v>
          </cell>
          <cell r="H2079" t="str">
            <v>Comfort Spaces</v>
          </cell>
        </row>
        <row r="2080">
          <cell r="C2080" t="str">
            <v>12417</v>
          </cell>
          <cell r="D2080" t="str">
            <v>CS14-1274</v>
          </cell>
          <cell r="G2080" t="str">
            <v>Adult/Fashion Bedding</v>
          </cell>
          <cell r="H2080" t="str">
            <v>Comfort Spaces</v>
          </cell>
        </row>
        <row r="2081">
          <cell r="C2081" t="str">
            <v>12417</v>
          </cell>
          <cell r="D2081" t="str">
            <v>CS14-1274-3</v>
          </cell>
          <cell r="G2081" t="str">
            <v>Adult/Fashion Bedding</v>
          </cell>
          <cell r="H2081" t="str">
            <v>Comfort Spaces</v>
          </cell>
        </row>
        <row r="2082">
          <cell r="C2082" t="str">
            <v>12417</v>
          </cell>
          <cell r="D2082" t="str">
            <v>CS14-1275</v>
          </cell>
          <cell r="G2082" t="str">
            <v>Adult/Fashion Bedding</v>
          </cell>
          <cell r="H2082" t="str">
            <v>Comfort Spaces</v>
          </cell>
        </row>
        <row r="2083">
          <cell r="C2083" t="str">
            <v>12417</v>
          </cell>
          <cell r="D2083" t="str">
            <v>CS14-1275-3</v>
          </cell>
          <cell r="G2083" t="str">
            <v>Adult/Fashion Bedding</v>
          </cell>
          <cell r="H2083" t="str">
            <v>Comfort Spaces</v>
          </cell>
        </row>
        <row r="2084">
          <cell r="C2084" t="str">
            <v>12417</v>
          </cell>
          <cell r="D2084" t="str">
            <v>CS14-1276</v>
          </cell>
          <cell r="G2084" t="str">
            <v>Adult/Fashion Bedding</v>
          </cell>
          <cell r="H2084" t="str">
            <v>Comfort Spaces</v>
          </cell>
        </row>
        <row r="2085">
          <cell r="C2085" t="str">
            <v>12417</v>
          </cell>
          <cell r="D2085" t="str">
            <v>CS14-1276-3</v>
          </cell>
          <cell r="G2085" t="str">
            <v>Adult/Fashion Bedding</v>
          </cell>
          <cell r="H2085" t="str">
            <v>Comfort Spaces</v>
          </cell>
        </row>
        <row r="2086">
          <cell r="C2086" t="str">
            <v>12417</v>
          </cell>
          <cell r="D2086" t="str">
            <v>CS14-1277</v>
          </cell>
          <cell r="G2086" t="str">
            <v>Adult/Fashion Bedding</v>
          </cell>
          <cell r="H2086" t="str">
            <v>Comfort Spaces</v>
          </cell>
        </row>
        <row r="2087">
          <cell r="C2087" t="str">
            <v>12417</v>
          </cell>
          <cell r="D2087" t="str">
            <v>CS14-1277-3</v>
          </cell>
          <cell r="G2087" t="str">
            <v>Adult/Fashion Bedding</v>
          </cell>
          <cell r="H2087" t="str">
            <v>Comfort Spaces</v>
          </cell>
        </row>
        <row r="2088">
          <cell r="C2088" t="str">
            <v>12417</v>
          </cell>
          <cell r="D2088" t="str">
            <v>CS14-1278</v>
          </cell>
          <cell r="G2088" t="str">
            <v>Adult/Fashion Bedding</v>
          </cell>
          <cell r="H2088" t="str">
            <v>Comfort Spaces</v>
          </cell>
        </row>
        <row r="2089">
          <cell r="C2089" t="str">
            <v>12417</v>
          </cell>
          <cell r="D2089" t="str">
            <v>CS14-1278-3</v>
          </cell>
          <cell r="G2089" t="str">
            <v>Adult/Fashion Bedding</v>
          </cell>
          <cell r="H2089" t="str">
            <v>Comfort Spaces</v>
          </cell>
        </row>
        <row r="2090">
          <cell r="C2090" t="str">
            <v>12417</v>
          </cell>
          <cell r="D2090" t="str">
            <v>CS14-1279</v>
          </cell>
          <cell r="G2090" t="str">
            <v>Adult/Fashion Bedding</v>
          </cell>
          <cell r="H2090" t="str">
            <v>Comfort Spaces</v>
          </cell>
        </row>
        <row r="2091">
          <cell r="C2091" t="str">
            <v>12417</v>
          </cell>
          <cell r="D2091" t="str">
            <v>CS14-1279-3</v>
          </cell>
          <cell r="G2091" t="str">
            <v>Adult/Fashion Bedding</v>
          </cell>
          <cell r="H2091" t="str">
            <v>Comfort Spaces</v>
          </cell>
        </row>
        <row r="2092">
          <cell r="C2092" t="str">
            <v>12417</v>
          </cell>
          <cell r="D2092" t="str">
            <v>CS14-1280</v>
          </cell>
          <cell r="G2092" t="str">
            <v>Adult/Fashion Bedding</v>
          </cell>
          <cell r="H2092" t="str">
            <v>Comfort Spaces</v>
          </cell>
        </row>
        <row r="2093">
          <cell r="C2093" t="str">
            <v>12417</v>
          </cell>
          <cell r="D2093" t="str">
            <v>CS14-1280-3</v>
          </cell>
          <cell r="G2093" t="str">
            <v>Adult/Fashion Bedding</v>
          </cell>
          <cell r="H2093" t="str">
            <v>Comfort Spaces</v>
          </cell>
        </row>
        <row r="2094">
          <cell r="C2094" t="str">
            <v>12417</v>
          </cell>
          <cell r="D2094" t="str">
            <v>CS14-1281</v>
          </cell>
          <cell r="G2094" t="str">
            <v>Adult/Fashion Bedding</v>
          </cell>
          <cell r="H2094" t="str">
            <v>Comfort Spaces</v>
          </cell>
        </row>
        <row r="2095">
          <cell r="C2095" t="str">
            <v>12417</v>
          </cell>
          <cell r="D2095" t="str">
            <v>CS14-1281-3</v>
          </cell>
          <cell r="G2095" t="str">
            <v>Adult/Fashion Bedding</v>
          </cell>
          <cell r="H2095" t="str">
            <v>Comfort Spaces</v>
          </cell>
        </row>
        <row r="2096">
          <cell r="C2096" t="str">
            <v>12417</v>
          </cell>
          <cell r="D2096" t="str">
            <v>CS14-1750</v>
          </cell>
          <cell r="G2096" t="str">
            <v>Adult/Fashion Bedding</v>
          </cell>
          <cell r="H2096" t="str">
            <v>Comfort Spaces</v>
          </cell>
        </row>
        <row r="2097">
          <cell r="C2097" t="str">
            <v>12417</v>
          </cell>
          <cell r="D2097" t="str">
            <v>CS14-1751</v>
          </cell>
          <cell r="G2097" t="str">
            <v>Adult/Fashion Bedding</v>
          </cell>
          <cell r="H2097" t="str">
            <v>Comfort Spaces</v>
          </cell>
        </row>
        <row r="2098">
          <cell r="C2098" t="str">
            <v>12417</v>
          </cell>
          <cell r="D2098" t="str">
            <v>CS14-1752</v>
          </cell>
          <cell r="G2098" t="str">
            <v>Adult/Fashion Bedding</v>
          </cell>
          <cell r="H2098" t="str">
            <v>Comfort Spaces</v>
          </cell>
        </row>
        <row r="2099">
          <cell r="C2099" t="str">
            <v>12417</v>
          </cell>
          <cell r="D2099" t="str">
            <v>CS14-1753</v>
          </cell>
          <cell r="G2099" t="str">
            <v>Adult/Fashion Bedding</v>
          </cell>
          <cell r="H2099" t="str">
            <v>Comfort Spaces</v>
          </cell>
        </row>
        <row r="2100">
          <cell r="C2100" t="str">
            <v>12417</v>
          </cell>
          <cell r="D2100" t="str">
            <v>CS14-1754</v>
          </cell>
          <cell r="G2100" t="str">
            <v>Adult/Fashion Bedding</v>
          </cell>
          <cell r="H2100" t="str">
            <v>Comfort Spaces</v>
          </cell>
        </row>
        <row r="2101">
          <cell r="C2101" t="str">
            <v>12417</v>
          </cell>
          <cell r="D2101" t="str">
            <v>CS14-1755</v>
          </cell>
          <cell r="G2101" t="str">
            <v>Adult/Fashion Bedding</v>
          </cell>
          <cell r="H2101" t="str">
            <v>Comfort Spaces</v>
          </cell>
        </row>
        <row r="2102">
          <cell r="C2102" t="str">
            <v>12417</v>
          </cell>
          <cell r="D2102" t="str">
            <v>CS14-1762</v>
          </cell>
          <cell r="G2102" t="str">
            <v>Adult/Fashion Bedding</v>
          </cell>
          <cell r="H2102" t="str">
            <v>Comfort Spaces</v>
          </cell>
        </row>
        <row r="2103">
          <cell r="C2103" t="str">
            <v>12417</v>
          </cell>
          <cell r="D2103" t="str">
            <v>CS14-1763</v>
          </cell>
          <cell r="G2103" t="str">
            <v>Adult/Fashion Bedding</v>
          </cell>
          <cell r="H2103" t="str">
            <v>Comfort Spaces</v>
          </cell>
        </row>
        <row r="2104">
          <cell r="C2104" t="str">
            <v>12417</v>
          </cell>
          <cell r="D2104" t="str">
            <v>CS14-1764</v>
          </cell>
          <cell r="G2104" t="str">
            <v>Adult/Fashion Bedding</v>
          </cell>
          <cell r="H2104" t="str">
            <v>Comfort Spaces</v>
          </cell>
        </row>
        <row r="2105">
          <cell r="C2105" t="str">
            <v>12417</v>
          </cell>
          <cell r="D2105" t="str">
            <v>CS14-1765</v>
          </cell>
          <cell r="G2105" t="str">
            <v>Adult/Fashion Bedding</v>
          </cell>
          <cell r="H2105" t="str">
            <v>Comfort Spaces</v>
          </cell>
        </row>
        <row r="2106">
          <cell r="C2106" t="str">
            <v>12417</v>
          </cell>
          <cell r="D2106" t="str">
            <v>CS14-1766</v>
          </cell>
          <cell r="G2106" t="str">
            <v>Adult/Fashion Bedding</v>
          </cell>
          <cell r="H2106" t="str">
            <v>Comfort Spaces</v>
          </cell>
        </row>
        <row r="2107">
          <cell r="C2107" t="str">
            <v>12417</v>
          </cell>
          <cell r="D2107" t="str">
            <v>CS14-1767</v>
          </cell>
          <cell r="G2107" t="str">
            <v>Adult/Fashion Bedding</v>
          </cell>
          <cell r="H2107" t="str">
            <v>Comfort Spaces</v>
          </cell>
        </row>
        <row r="2108">
          <cell r="C2108" t="str">
            <v>12417</v>
          </cell>
          <cell r="D2108" t="str">
            <v>CS14-1768</v>
          </cell>
          <cell r="G2108" t="str">
            <v>Adult/Fashion Bedding</v>
          </cell>
          <cell r="H2108" t="str">
            <v>Comfort Spaces</v>
          </cell>
        </row>
        <row r="2109">
          <cell r="C2109" t="str">
            <v>12417</v>
          </cell>
          <cell r="D2109" t="str">
            <v>CS14-1769</v>
          </cell>
          <cell r="G2109" t="str">
            <v>Adult/Fashion Bedding</v>
          </cell>
          <cell r="H2109" t="str">
            <v>Comfort Spaces</v>
          </cell>
        </row>
        <row r="2110">
          <cell r="C2110" t="str">
            <v>12417</v>
          </cell>
          <cell r="D2110" t="str">
            <v>CS14-1770</v>
          </cell>
          <cell r="G2110" t="str">
            <v>Adult/Fashion Bedding</v>
          </cell>
          <cell r="H2110" t="str">
            <v>Comfort Spaces</v>
          </cell>
        </row>
        <row r="2111">
          <cell r="C2111" t="str">
            <v>12417</v>
          </cell>
          <cell r="D2111" t="str">
            <v>CS14-1771</v>
          </cell>
          <cell r="G2111" t="str">
            <v>Adult/Fashion Bedding</v>
          </cell>
          <cell r="H2111" t="str">
            <v>Comfort Spaces</v>
          </cell>
        </row>
        <row r="2112">
          <cell r="C2112" t="str">
            <v>12417</v>
          </cell>
          <cell r="D2112" t="str">
            <v>CS14-1772</v>
          </cell>
          <cell r="G2112" t="str">
            <v>Adult/Fashion Bedding</v>
          </cell>
          <cell r="H2112" t="str">
            <v>Comfort Spaces</v>
          </cell>
        </row>
        <row r="2113">
          <cell r="C2113" t="str">
            <v>12417</v>
          </cell>
          <cell r="D2113" t="str">
            <v>CS14-1773</v>
          </cell>
          <cell r="G2113" t="str">
            <v>Adult/Fashion Bedding</v>
          </cell>
          <cell r="H2113" t="str">
            <v>Comfort Spaces</v>
          </cell>
        </row>
        <row r="2114">
          <cell r="C2114" t="str">
            <v>12417</v>
          </cell>
          <cell r="D2114" t="str">
            <v>CS14-1774</v>
          </cell>
          <cell r="G2114" t="str">
            <v>Adult/Fashion Bedding</v>
          </cell>
          <cell r="H2114" t="str">
            <v>Comfort Spaces</v>
          </cell>
        </row>
        <row r="2115">
          <cell r="C2115" t="str">
            <v>12417</v>
          </cell>
          <cell r="D2115" t="str">
            <v>CS14-1775</v>
          </cell>
          <cell r="G2115" t="str">
            <v>Adult/Fashion Bedding</v>
          </cell>
          <cell r="H2115" t="str">
            <v>Comfort Spaces</v>
          </cell>
        </row>
        <row r="2116">
          <cell r="C2116" t="str">
            <v>12417</v>
          </cell>
          <cell r="D2116" t="str">
            <v>CS14-1776</v>
          </cell>
          <cell r="G2116" t="str">
            <v>Adult/Fashion Bedding</v>
          </cell>
          <cell r="H2116" t="str">
            <v>Comfort Spaces</v>
          </cell>
        </row>
        <row r="2117">
          <cell r="C2117" t="str">
            <v>12417</v>
          </cell>
          <cell r="D2117" t="str">
            <v>CS14-1777</v>
          </cell>
          <cell r="G2117" t="str">
            <v>Adult/Fashion Bedding</v>
          </cell>
          <cell r="H2117" t="str">
            <v>Comfort Spaces</v>
          </cell>
        </row>
        <row r="2118">
          <cell r="C2118" t="str">
            <v>12417</v>
          </cell>
          <cell r="D2118" t="str">
            <v>CS14-1778</v>
          </cell>
          <cell r="G2118" t="str">
            <v>Adult/Fashion Bedding</v>
          </cell>
          <cell r="H2118" t="str">
            <v>Comfort Spaces</v>
          </cell>
        </row>
        <row r="2119">
          <cell r="C2119" t="str">
            <v>12417</v>
          </cell>
          <cell r="D2119" t="str">
            <v>CS14-1779</v>
          </cell>
          <cell r="G2119" t="str">
            <v>Adult/Fashion Bedding</v>
          </cell>
          <cell r="H2119" t="str">
            <v>Comfort Spaces</v>
          </cell>
        </row>
        <row r="2120">
          <cell r="C2120" t="str">
            <v>13656</v>
          </cell>
          <cell r="D2120" t="str">
            <v>CS14-1287</v>
          </cell>
          <cell r="G2120" t="str">
            <v>Adult/Fashion Bedding</v>
          </cell>
          <cell r="H2120" t="str">
            <v>Comfort Spaces</v>
          </cell>
        </row>
        <row r="2121">
          <cell r="C2121" t="str">
            <v>13656</v>
          </cell>
          <cell r="D2121" t="str">
            <v>CS14-1288</v>
          </cell>
          <cell r="G2121" t="str">
            <v>Adult/Fashion Bedding</v>
          </cell>
          <cell r="H2121" t="str">
            <v>Comfort Spaces</v>
          </cell>
        </row>
        <row r="2122">
          <cell r="C2122" t="str">
            <v>13656</v>
          </cell>
          <cell r="D2122" t="str">
            <v>CS14-1289</v>
          </cell>
          <cell r="G2122" t="str">
            <v>Adult/Fashion Bedding</v>
          </cell>
          <cell r="H2122" t="str">
            <v>Comfort Spaces</v>
          </cell>
        </row>
        <row r="2123">
          <cell r="C2123" t="str">
            <v>12416</v>
          </cell>
          <cell r="D2123" t="str">
            <v>CS14-0807</v>
          </cell>
          <cell r="G2123" t="str">
            <v>Adult/Fashion Bedding</v>
          </cell>
          <cell r="H2123" t="str">
            <v>Comfort Spaces</v>
          </cell>
        </row>
        <row r="2124">
          <cell r="C2124" t="str">
            <v>12678</v>
          </cell>
          <cell r="D2124" t="str">
            <v>CS14-0807-1</v>
          </cell>
          <cell r="G2124" t="str">
            <v>Adult/Fashion Bedding</v>
          </cell>
          <cell r="H2124" t="str">
            <v>Comfort Spaces</v>
          </cell>
        </row>
        <row r="2125">
          <cell r="C2125" t="str">
            <v>12416</v>
          </cell>
          <cell r="D2125" t="str">
            <v>CS14-0808</v>
          </cell>
          <cell r="G2125" t="str">
            <v>Adult/Fashion Bedding</v>
          </cell>
          <cell r="H2125" t="str">
            <v>Comfort Spaces</v>
          </cell>
        </row>
        <row r="2126">
          <cell r="C2126" t="str">
            <v>12678</v>
          </cell>
          <cell r="D2126" t="str">
            <v>CS14-0808-1</v>
          </cell>
          <cell r="G2126" t="str">
            <v>Adult/Fashion Bedding</v>
          </cell>
          <cell r="H2126" t="str">
            <v>Comfort Spaces</v>
          </cell>
        </row>
        <row r="2127">
          <cell r="C2127" t="str">
            <v>14617</v>
          </cell>
          <cell r="D2127" t="str">
            <v>CS14-1507</v>
          </cell>
          <cell r="G2127" t="str">
            <v>Adult/Fashion Bedding</v>
          </cell>
          <cell r="H2127" t="str">
            <v>Comfort Spaces</v>
          </cell>
        </row>
        <row r="2128">
          <cell r="C2128" t="str">
            <v>14617</v>
          </cell>
          <cell r="D2128" t="str">
            <v>CS14-1508</v>
          </cell>
          <cell r="G2128" t="str">
            <v>Adult/Fashion Bedding</v>
          </cell>
          <cell r="H2128" t="str">
            <v>Comfort Spaces</v>
          </cell>
        </row>
        <row r="2129">
          <cell r="C2129" t="str">
            <v>13661</v>
          </cell>
          <cell r="D2129" t="str">
            <v>CS14-1295</v>
          </cell>
          <cell r="G2129" t="str">
            <v>Adult/Fashion Bedding</v>
          </cell>
          <cell r="H2129" t="str">
            <v>Comfort Spaces</v>
          </cell>
        </row>
        <row r="2130">
          <cell r="C2130" t="str">
            <v>13661</v>
          </cell>
          <cell r="D2130" t="str">
            <v>CS14-1296</v>
          </cell>
          <cell r="G2130" t="str">
            <v>Adult/Fashion Bedding</v>
          </cell>
          <cell r="H2130" t="str">
            <v>Comfort Spaces</v>
          </cell>
        </row>
        <row r="2131">
          <cell r="C2131" t="str">
            <v>13661</v>
          </cell>
          <cell r="D2131" t="str">
            <v>CS14-1297</v>
          </cell>
          <cell r="G2131" t="str">
            <v>Adult/Fashion Bedding</v>
          </cell>
          <cell r="H2131" t="str">
            <v>Comfort Spaces</v>
          </cell>
        </row>
        <row r="2132">
          <cell r="C2132" t="str">
            <v>12531</v>
          </cell>
          <cell r="D2132" t="str">
            <v>CS14-0883</v>
          </cell>
          <cell r="G2132" t="str">
            <v>Adult/Fashion Bedding</v>
          </cell>
          <cell r="H2132" t="str">
            <v>Comfort Spaces</v>
          </cell>
        </row>
        <row r="2133">
          <cell r="C2133" t="str">
            <v>12531</v>
          </cell>
          <cell r="D2133" t="str">
            <v>CS14-0884</v>
          </cell>
          <cell r="G2133" t="str">
            <v>Adult/Fashion Bedding</v>
          </cell>
          <cell r="H2133" t="str">
            <v>Comfort Spaces</v>
          </cell>
        </row>
        <row r="2134">
          <cell r="C2134" t="str">
            <v>12475</v>
          </cell>
          <cell r="D2134" t="str">
            <v>CS14-0861</v>
          </cell>
          <cell r="G2134" t="str">
            <v>Adult/Fashion Bedding</v>
          </cell>
          <cell r="H2134" t="str">
            <v>Comfort Spaces</v>
          </cell>
        </row>
        <row r="2135">
          <cell r="C2135" t="str">
            <v>12475</v>
          </cell>
          <cell r="D2135" t="str">
            <v>CS14-0861-1</v>
          </cell>
          <cell r="G2135" t="str">
            <v>Adult/Fashion Bedding</v>
          </cell>
          <cell r="H2135" t="str">
            <v>Comfort Spaces</v>
          </cell>
        </row>
        <row r="2136">
          <cell r="C2136" t="str">
            <v>12475</v>
          </cell>
          <cell r="D2136" t="str">
            <v>CS14-0861-3</v>
          </cell>
          <cell r="G2136" t="str">
            <v>Adult/Fashion Bedding</v>
          </cell>
          <cell r="H2136" t="str">
            <v>Comfort Spaces</v>
          </cell>
        </row>
        <row r="2137">
          <cell r="C2137" t="str">
            <v>12475</v>
          </cell>
          <cell r="D2137" t="str">
            <v>CS14-0862</v>
          </cell>
          <cell r="G2137" t="str">
            <v>Adult/Fashion Bedding</v>
          </cell>
          <cell r="H2137" t="str">
            <v>Comfort Spaces</v>
          </cell>
        </row>
        <row r="2138">
          <cell r="C2138" t="str">
            <v>12475</v>
          </cell>
          <cell r="D2138" t="str">
            <v>CS14-0862-1</v>
          </cell>
          <cell r="G2138" t="str">
            <v>Adult/Fashion Bedding</v>
          </cell>
          <cell r="H2138" t="str">
            <v>Comfort Spaces</v>
          </cell>
        </row>
        <row r="2139">
          <cell r="C2139" t="str">
            <v>12475</v>
          </cell>
          <cell r="D2139" t="str">
            <v>CS14-0862-3</v>
          </cell>
          <cell r="G2139" t="str">
            <v>Adult/Fashion Bedding</v>
          </cell>
          <cell r="H2139" t="str">
            <v>Comfort Spaces</v>
          </cell>
        </row>
        <row r="2140">
          <cell r="C2140" t="str">
            <v>12475</v>
          </cell>
          <cell r="D2140" t="str">
            <v>CS14-0863</v>
          </cell>
          <cell r="G2140" t="str">
            <v>Adult/Fashion Bedding</v>
          </cell>
          <cell r="H2140" t="str">
            <v>Comfort Spaces</v>
          </cell>
        </row>
        <row r="2141">
          <cell r="C2141" t="str">
            <v>12475</v>
          </cell>
          <cell r="D2141" t="str">
            <v>CS14-0863-1</v>
          </cell>
          <cell r="G2141" t="str">
            <v>Adult/Fashion Bedding</v>
          </cell>
          <cell r="H2141" t="str">
            <v>Comfort Spaces</v>
          </cell>
        </row>
        <row r="2142">
          <cell r="C2142" t="str">
            <v>12475</v>
          </cell>
          <cell r="D2142" t="str">
            <v>CS14-0863-3</v>
          </cell>
          <cell r="G2142" t="str">
            <v>Adult/Fashion Bedding</v>
          </cell>
          <cell r="H2142" t="str">
            <v>Comfort Spaces</v>
          </cell>
        </row>
        <row r="2143">
          <cell r="C2143" t="str">
            <v>12475</v>
          </cell>
          <cell r="D2143" t="str">
            <v>CS14-0864</v>
          </cell>
          <cell r="G2143" t="str">
            <v>Adult/Fashion Bedding</v>
          </cell>
          <cell r="H2143" t="str">
            <v>Comfort Spaces</v>
          </cell>
        </row>
        <row r="2144">
          <cell r="C2144" t="str">
            <v>12022</v>
          </cell>
          <cell r="D2144" t="str">
            <v>CS14-0864-1</v>
          </cell>
          <cell r="G2144" t="str">
            <v>Adult/Fashion Bedding</v>
          </cell>
          <cell r="H2144" t="str">
            <v>Comfort Spaces</v>
          </cell>
        </row>
        <row r="2145">
          <cell r="C2145" t="str">
            <v>12475</v>
          </cell>
          <cell r="D2145" t="str">
            <v>CS14-0864-3</v>
          </cell>
          <cell r="G2145" t="str">
            <v>Adult/Fashion Bedding</v>
          </cell>
          <cell r="H2145" t="str">
            <v>Comfort Spaces</v>
          </cell>
        </row>
        <row r="2146">
          <cell r="C2146" t="str">
            <v>12475</v>
          </cell>
          <cell r="D2146" t="str">
            <v>CS14-0865</v>
          </cell>
          <cell r="G2146" t="str">
            <v>Adult/Fashion Bedding</v>
          </cell>
          <cell r="H2146" t="str">
            <v>Comfort Spaces</v>
          </cell>
        </row>
        <row r="2147">
          <cell r="C2147" t="str">
            <v>12475</v>
          </cell>
          <cell r="D2147" t="str">
            <v>CS14-0865-1</v>
          </cell>
          <cell r="G2147" t="str">
            <v>Adult/Fashion Bedding</v>
          </cell>
          <cell r="H2147" t="str">
            <v>Comfort Spaces</v>
          </cell>
        </row>
        <row r="2148">
          <cell r="C2148" t="str">
            <v>12475</v>
          </cell>
          <cell r="D2148" t="str">
            <v>CS14-0866</v>
          </cell>
          <cell r="G2148" t="str">
            <v>Adult/Fashion Bedding</v>
          </cell>
          <cell r="H2148" t="str">
            <v>Comfort Spaces</v>
          </cell>
        </row>
        <row r="2149">
          <cell r="C2149" t="str">
            <v>12475</v>
          </cell>
          <cell r="D2149" t="str">
            <v>CS14-0866-1</v>
          </cell>
          <cell r="G2149" t="str">
            <v>Adult/Fashion Bedding</v>
          </cell>
          <cell r="H2149" t="str">
            <v>Comfort Spaces</v>
          </cell>
        </row>
        <row r="2150">
          <cell r="C2150" t="str">
            <v>13658</v>
          </cell>
          <cell r="D2150" t="str">
            <v>CS14-1319</v>
          </cell>
          <cell r="G2150" t="str">
            <v>Adult/Fashion Bedding</v>
          </cell>
          <cell r="H2150" t="str">
            <v>Comfort Spaces</v>
          </cell>
        </row>
        <row r="2151">
          <cell r="C2151" t="str">
            <v>13658</v>
          </cell>
          <cell r="D2151" t="str">
            <v>CS14-1320</v>
          </cell>
          <cell r="G2151" t="str">
            <v>Adult/Fashion Bedding</v>
          </cell>
          <cell r="H2151" t="str">
            <v>Comfort Spaces</v>
          </cell>
        </row>
        <row r="2152">
          <cell r="C2152" t="str">
            <v>13658</v>
          </cell>
          <cell r="D2152" t="str">
            <v>CS14-1321</v>
          </cell>
          <cell r="G2152" t="str">
            <v>Adult/Fashion Bedding</v>
          </cell>
          <cell r="H2152" t="str">
            <v>Comfort Spaces</v>
          </cell>
        </row>
        <row r="2153">
          <cell r="C2153" t="str">
            <v>12471</v>
          </cell>
          <cell r="D2153" t="str">
            <v>CS14-0213</v>
          </cell>
          <cell r="G2153" t="str">
            <v>Adult/Fashion Bedding</v>
          </cell>
          <cell r="H2153" t="str">
            <v>Comfort Spaces</v>
          </cell>
        </row>
        <row r="2154">
          <cell r="C2154" t="str">
            <v>13217</v>
          </cell>
          <cell r="D2154" t="str">
            <v>CS14-0213-1</v>
          </cell>
          <cell r="G2154" t="str">
            <v>Adult/Fashion Bedding</v>
          </cell>
          <cell r="H2154" t="str">
            <v>Comfort Spaces</v>
          </cell>
        </row>
        <row r="2155">
          <cell r="C2155" t="str">
            <v>13217</v>
          </cell>
          <cell r="D2155" t="str">
            <v>CS14-0213-3</v>
          </cell>
          <cell r="G2155" t="str">
            <v>Adult/Fashion Bedding</v>
          </cell>
          <cell r="H2155" t="str">
            <v>Comfort Spaces</v>
          </cell>
        </row>
        <row r="2156">
          <cell r="C2156" t="str">
            <v>12471</v>
          </cell>
          <cell r="D2156" t="str">
            <v>CS14-0214</v>
          </cell>
          <cell r="G2156" t="str">
            <v>Adult/Fashion Bedding</v>
          </cell>
          <cell r="H2156" t="str">
            <v>Comfort Spaces</v>
          </cell>
        </row>
        <row r="2157">
          <cell r="C2157" t="str">
            <v>13217</v>
          </cell>
          <cell r="D2157" t="str">
            <v>CS14-0214-1</v>
          </cell>
          <cell r="G2157" t="str">
            <v>Adult/Fashion Bedding</v>
          </cell>
          <cell r="H2157" t="str">
            <v>Comfort Spaces</v>
          </cell>
        </row>
        <row r="2158">
          <cell r="C2158" t="str">
            <v>13217</v>
          </cell>
          <cell r="D2158" t="str">
            <v>CS14-0214-3</v>
          </cell>
          <cell r="G2158" t="str">
            <v>Adult/Fashion Bedding</v>
          </cell>
          <cell r="H2158" t="str">
            <v>Comfort Spaces</v>
          </cell>
        </row>
        <row r="2159">
          <cell r="C2159" t="str">
            <v>13217</v>
          </cell>
          <cell r="D2159" t="str">
            <v>CS14-1826</v>
          </cell>
          <cell r="G2159" t="str">
            <v>Adult/Fashion Bedding</v>
          </cell>
          <cell r="H2159" t="str">
            <v>Comfort Spaces</v>
          </cell>
        </row>
        <row r="2160">
          <cell r="C2160" t="str">
            <v>13217</v>
          </cell>
          <cell r="D2160" t="str">
            <v>CS14-1827</v>
          </cell>
          <cell r="G2160" t="str">
            <v>Adult/Fashion Bedding</v>
          </cell>
          <cell r="H2160" t="str">
            <v>Comfort Spaces</v>
          </cell>
        </row>
        <row r="2161">
          <cell r="C2161" t="str">
            <v>13217</v>
          </cell>
          <cell r="D2161" t="str">
            <v>CS14-1828</v>
          </cell>
          <cell r="G2161" t="str">
            <v>Adult/Fashion Bedding</v>
          </cell>
          <cell r="H2161" t="str">
            <v>Comfort Spaces</v>
          </cell>
        </row>
        <row r="2162">
          <cell r="C2162" t="str">
            <v>13217</v>
          </cell>
          <cell r="D2162" t="str">
            <v>CS14-1829</v>
          </cell>
          <cell r="G2162" t="str">
            <v>Adult/Fashion Bedding</v>
          </cell>
          <cell r="H2162" t="str">
            <v>Comfort Spaces</v>
          </cell>
        </row>
        <row r="2163">
          <cell r="C2163" t="str">
            <v>12472</v>
          </cell>
          <cell r="D2163" t="str">
            <v>CS14-0834</v>
          </cell>
          <cell r="G2163" t="str">
            <v>Adult/Fashion Bedding</v>
          </cell>
          <cell r="H2163" t="str">
            <v>Comfort Spaces</v>
          </cell>
        </row>
        <row r="2164">
          <cell r="C2164" t="str">
            <v>12472</v>
          </cell>
          <cell r="D2164" t="str">
            <v>CS14-0834-1</v>
          </cell>
          <cell r="G2164" t="str">
            <v>Adult/Fashion Bedding</v>
          </cell>
          <cell r="H2164" t="str">
            <v>Comfort Spaces</v>
          </cell>
        </row>
        <row r="2165">
          <cell r="C2165" t="str">
            <v>12472</v>
          </cell>
          <cell r="D2165" t="str">
            <v>CS14-0835</v>
          </cell>
          <cell r="G2165" t="str">
            <v>Adult/Fashion Bedding</v>
          </cell>
          <cell r="H2165" t="str">
            <v>Comfort Spaces</v>
          </cell>
        </row>
        <row r="2166">
          <cell r="C2166" t="str">
            <v>12472</v>
          </cell>
          <cell r="D2166" t="str">
            <v>CS14-0835-1</v>
          </cell>
          <cell r="G2166" t="str">
            <v>Adult/Fashion Bedding</v>
          </cell>
          <cell r="H2166" t="str">
            <v>Comfort Spaces</v>
          </cell>
        </row>
        <row r="2167">
          <cell r="C2167" t="str">
            <v>10358</v>
          </cell>
          <cell r="D2167" t="str">
            <v>CS12-0037</v>
          </cell>
          <cell r="G2167" t="str">
            <v>Adult/Fashion Bedding</v>
          </cell>
          <cell r="H2167" t="str">
            <v>Comfort Spaces</v>
          </cell>
        </row>
        <row r="2168">
          <cell r="C2168" t="str">
            <v>10358</v>
          </cell>
          <cell r="D2168" t="str">
            <v>CS12-0037R</v>
          </cell>
          <cell r="G2168" t="str">
            <v>Adult/Fashion Bedding</v>
          </cell>
          <cell r="H2168" t="str">
            <v>Comfort Spaces</v>
          </cell>
        </row>
        <row r="2169">
          <cell r="C2169" t="str">
            <v>10358</v>
          </cell>
          <cell r="D2169" t="str">
            <v>CS12-0038</v>
          </cell>
          <cell r="G2169" t="str">
            <v>Adult/Fashion Bedding</v>
          </cell>
          <cell r="H2169" t="str">
            <v>Comfort Spaces</v>
          </cell>
        </row>
        <row r="2170">
          <cell r="C2170" t="str">
            <v>10358</v>
          </cell>
          <cell r="D2170" t="str">
            <v>CS12-0038R</v>
          </cell>
          <cell r="G2170" t="str">
            <v>Adult/Fashion Bedding</v>
          </cell>
          <cell r="H2170" t="str">
            <v>Comfort Spaces</v>
          </cell>
        </row>
        <row r="2171">
          <cell r="C2171" t="str">
            <v>10358</v>
          </cell>
          <cell r="D2171" t="str">
            <v>CS12-0039</v>
          </cell>
          <cell r="G2171" t="str">
            <v>Adult/Fashion Bedding</v>
          </cell>
          <cell r="H2171" t="str">
            <v>Comfort Spaces</v>
          </cell>
        </row>
        <row r="2172">
          <cell r="C2172" t="str">
            <v>10358</v>
          </cell>
          <cell r="D2172" t="str">
            <v>CS12-0040</v>
          </cell>
          <cell r="G2172" t="str">
            <v>Adult/Fashion Bedding</v>
          </cell>
          <cell r="H2172" t="str">
            <v>Comfort Spaces</v>
          </cell>
        </row>
        <row r="2173">
          <cell r="C2173" t="str">
            <v>10358</v>
          </cell>
          <cell r="D2173" t="str">
            <v>CS12-0041</v>
          </cell>
          <cell r="G2173" t="str">
            <v>Adult/Fashion Bedding</v>
          </cell>
          <cell r="H2173" t="str">
            <v>Comfort Spaces</v>
          </cell>
        </row>
        <row r="2174">
          <cell r="C2174" t="str">
            <v>10358</v>
          </cell>
          <cell r="D2174" t="str">
            <v>CS12-0041R</v>
          </cell>
          <cell r="G2174" t="str">
            <v>Adult/Fashion Bedding</v>
          </cell>
          <cell r="H2174" t="str">
            <v>Comfort Spaces</v>
          </cell>
        </row>
        <row r="2175">
          <cell r="C2175" t="str">
            <v>10358</v>
          </cell>
          <cell r="D2175" t="str">
            <v>CS12-0042</v>
          </cell>
          <cell r="G2175" t="str">
            <v>Adult/Fashion Bedding</v>
          </cell>
          <cell r="H2175" t="str">
            <v>Comfort Spaces</v>
          </cell>
        </row>
        <row r="2176">
          <cell r="C2176" t="str">
            <v>10358</v>
          </cell>
          <cell r="D2176" t="str">
            <v>CS12-0043</v>
          </cell>
          <cell r="G2176" t="str">
            <v>Adult/Fashion Bedding</v>
          </cell>
          <cell r="H2176" t="str">
            <v>Comfort Spaces</v>
          </cell>
        </row>
        <row r="2177">
          <cell r="C2177" t="str">
            <v>10358</v>
          </cell>
          <cell r="D2177" t="str">
            <v>CS12-0043R</v>
          </cell>
          <cell r="G2177" t="str">
            <v>Adult/Fashion Bedding</v>
          </cell>
          <cell r="H2177" t="str">
            <v>Comfort Spaces</v>
          </cell>
        </row>
        <row r="2178">
          <cell r="C2178" t="str">
            <v>10358</v>
          </cell>
          <cell r="D2178" t="str">
            <v>CS12-0044</v>
          </cell>
          <cell r="G2178" t="str">
            <v>Adult/Fashion Bedding</v>
          </cell>
          <cell r="H2178" t="str">
            <v>Comfort Spaces</v>
          </cell>
        </row>
        <row r="2179">
          <cell r="C2179" t="str">
            <v>10358</v>
          </cell>
          <cell r="D2179" t="str">
            <v>CS12-0282</v>
          </cell>
          <cell r="G2179" t="str">
            <v>Adult/Fashion Bedding</v>
          </cell>
          <cell r="H2179" t="str">
            <v>Comfort Spaces</v>
          </cell>
        </row>
        <row r="2180">
          <cell r="C2180" t="str">
            <v>10358</v>
          </cell>
          <cell r="D2180" t="str">
            <v>CS12-0283</v>
          </cell>
          <cell r="G2180" t="str">
            <v>Adult/Fashion Bedding</v>
          </cell>
          <cell r="H2180" t="str">
            <v>Comfort Spaces</v>
          </cell>
        </row>
        <row r="2181">
          <cell r="C2181" t="str">
            <v>10358</v>
          </cell>
          <cell r="D2181" t="str">
            <v>CS12-0284</v>
          </cell>
          <cell r="G2181" t="str">
            <v>Adult/Fashion Bedding</v>
          </cell>
          <cell r="H2181" t="str">
            <v>Comfort Spaces</v>
          </cell>
        </row>
        <row r="2182">
          <cell r="C2182" t="str">
            <v>10358</v>
          </cell>
          <cell r="D2182" t="str">
            <v>CS12-0285</v>
          </cell>
          <cell r="G2182" t="str">
            <v>Adult/Fashion Bedding</v>
          </cell>
          <cell r="H2182" t="str">
            <v>Comfort Spaces</v>
          </cell>
        </row>
        <row r="2183">
          <cell r="C2183" t="str">
            <v>10379</v>
          </cell>
          <cell r="D2183" t="str">
            <v>CS12-0086</v>
          </cell>
          <cell r="G2183" t="str">
            <v>Adult/Fashion Bedding</v>
          </cell>
          <cell r="H2183" t="str">
            <v>Comfort Spaces</v>
          </cell>
        </row>
        <row r="2184">
          <cell r="C2184" t="str">
            <v>10359</v>
          </cell>
          <cell r="D2184" t="str">
            <v>CS12-0045</v>
          </cell>
          <cell r="G2184" t="str">
            <v>Adult/Fashion Bedding</v>
          </cell>
          <cell r="H2184" t="str">
            <v>Comfort Spaces</v>
          </cell>
        </row>
        <row r="2185">
          <cell r="C2185" t="str">
            <v>10359</v>
          </cell>
          <cell r="D2185" t="str">
            <v>CS12-0046</v>
          </cell>
          <cell r="G2185" t="str">
            <v>Adult/Fashion Bedding</v>
          </cell>
          <cell r="H2185" t="str">
            <v>Comfort Spaces</v>
          </cell>
        </row>
        <row r="2186">
          <cell r="C2186" t="str">
            <v>10359</v>
          </cell>
          <cell r="D2186" t="str">
            <v>CS12-0047</v>
          </cell>
          <cell r="G2186" t="str">
            <v>Adult/Fashion Bedding</v>
          </cell>
          <cell r="H2186" t="str">
            <v>Comfort Spaces</v>
          </cell>
        </row>
        <row r="2187">
          <cell r="C2187" t="str">
            <v>10359</v>
          </cell>
          <cell r="D2187" t="str">
            <v>CS12-0048</v>
          </cell>
          <cell r="G2187" t="str">
            <v>Adult/Fashion Bedding</v>
          </cell>
          <cell r="H2187" t="str">
            <v>Comfort Spaces</v>
          </cell>
        </row>
        <row r="2188">
          <cell r="C2188" t="str">
            <v>12546</v>
          </cell>
          <cell r="D2188" t="str">
            <v>CS12-0415</v>
          </cell>
          <cell r="G2188" t="str">
            <v>Adult/Fashion Bedding</v>
          </cell>
          <cell r="H2188" t="str">
            <v>Comfort Spaces</v>
          </cell>
        </row>
        <row r="2189">
          <cell r="C2189" t="str">
            <v>12546</v>
          </cell>
          <cell r="D2189" t="str">
            <v>CS12-0416</v>
          </cell>
          <cell r="G2189" t="str">
            <v>Adult/Fashion Bedding</v>
          </cell>
          <cell r="H2189" t="str">
            <v>Comfort Spaces</v>
          </cell>
        </row>
        <row r="2190">
          <cell r="C2190" t="str">
            <v>12546</v>
          </cell>
          <cell r="D2190" t="str">
            <v>CS12-0416R</v>
          </cell>
          <cell r="G2190" t="str">
            <v>Adult/Fashion Bedding</v>
          </cell>
          <cell r="H2190" t="str">
            <v>Comfort Spaces</v>
          </cell>
        </row>
        <row r="2191">
          <cell r="C2191" t="str">
            <v>15930</v>
          </cell>
          <cell r="D2191" t="str">
            <v>CS12-1695</v>
          </cell>
          <cell r="G2191" t="str">
            <v>Adult/Fashion Bedding</v>
          </cell>
          <cell r="H2191" t="str">
            <v>Comfort Spaces</v>
          </cell>
        </row>
        <row r="2192">
          <cell r="C2192" t="str">
            <v>15930</v>
          </cell>
          <cell r="D2192" t="str">
            <v>CS12-1696</v>
          </cell>
          <cell r="G2192" t="str">
            <v>Adult/Fashion Bedding</v>
          </cell>
          <cell r="H2192" t="str">
            <v>Comfort Spaces</v>
          </cell>
        </row>
        <row r="2193">
          <cell r="C2193" t="str">
            <v>15930</v>
          </cell>
          <cell r="D2193" t="str">
            <v>CS12-1697</v>
          </cell>
          <cell r="G2193" t="str">
            <v>Adult/Fashion Bedding</v>
          </cell>
          <cell r="H2193" t="str">
            <v>Comfort Spaces</v>
          </cell>
        </row>
        <row r="2194">
          <cell r="C2194" t="str">
            <v>15930</v>
          </cell>
          <cell r="D2194" t="str">
            <v>CS12-1698</v>
          </cell>
          <cell r="G2194" t="str">
            <v>Adult/Fashion Bedding</v>
          </cell>
          <cell r="H2194" t="str">
            <v>Comfort Spaces</v>
          </cell>
        </row>
        <row r="2195">
          <cell r="C2195" t="str">
            <v>15930</v>
          </cell>
          <cell r="D2195" t="str">
            <v>CS12-1699</v>
          </cell>
          <cell r="G2195" t="str">
            <v>Adult/Fashion Bedding</v>
          </cell>
          <cell r="H2195" t="str">
            <v>Comfort Spaces</v>
          </cell>
        </row>
        <row r="2196">
          <cell r="C2196" t="str">
            <v>15930</v>
          </cell>
          <cell r="D2196" t="str">
            <v>CS12-1700</v>
          </cell>
          <cell r="G2196" t="str">
            <v>Adult/Fashion Bedding</v>
          </cell>
          <cell r="H2196" t="str">
            <v>Comfort Spaces</v>
          </cell>
        </row>
        <row r="2197">
          <cell r="C2197" t="str">
            <v>15930</v>
          </cell>
          <cell r="D2197" t="str">
            <v>CS12-1701</v>
          </cell>
          <cell r="G2197" t="str">
            <v>Adult/Fashion Bedding</v>
          </cell>
          <cell r="H2197" t="str">
            <v>Comfort Spaces</v>
          </cell>
        </row>
        <row r="2198">
          <cell r="C2198" t="str">
            <v>15930</v>
          </cell>
          <cell r="D2198" t="str">
            <v>CS12-1702</v>
          </cell>
          <cell r="G2198" t="str">
            <v>Adult/Fashion Bedding</v>
          </cell>
          <cell r="H2198" t="str">
            <v>Comfort Spaces</v>
          </cell>
        </row>
        <row r="2199">
          <cell r="C2199" t="str">
            <v>12473</v>
          </cell>
          <cell r="D2199" t="str">
            <v>CS14-0090R</v>
          </cell>
          <cell r="G2199" t="str">
            <v>Adult/Fashion Bedding</v>
          </cell>
          <cell r="H2199" t="str">
            <v>Comfort Spaces</v>
          </cell>
        </row>
        <row r="2200">
          <cell r="C2200" t="str">
            <v>12477</v>
          </cell>
          <cell r="D2200" t="str">
            <v>CS14-0063R</v>
          </cell>
          <cell r="G2200" t="str">
            <v>Adult/Fashion Bedding</v>
          </cell>
          <cell r="H2200" t="str">
            <v>Comfort Spaces</v>
          </cell>
        </row>
        <row r="2201">
          <cell r="C2201" t="str">
            <v>12477</v>
          </cell>
          <cell r="D2201" t="str">
            <v>CS14-0064R</v>
          </cell>
          <cell r="G2201" t="str">
            <v>Adult/Fashion Bedding</v>
          </cell>
          <cell r="H2201" t="str">
            <v>Comfort Spaces</v>
          </cell>
        </row>
        <row r="2202">
          <cell r="C2202" t="str">
            <v>12477</v>
          </cell>
          <cell r="D2202" t="str">
            <v>CS14-0065R</v>
          </cell>
          <cell r="G2202" t="str">
            <v>Adult/Fashion Bedding</v>
          </cell>
          <cell r="H2202" t="str">
            <v>Comfort Spaces</v>
          </cell>
        </row>
        <row r="2203">
          <cell r="C2203" t="str">
            <v>12477</v>
          </cell>
          <cell r="D2203" t="str">
            <v>CS14-0767R</v>
          </cell>
          <cell r="G2203" t="str">
            <v>Adult/Fashion Bedding</v>
          </cell>
          <cell r="H2203" t="str">
            <v>Comfort Spaces</v>
          </cell>
        </row>
        <row r="2204">
          <cell r="C2204" t="str">
            <v>12474</v>
          </cell>
          <cell r="D2204" t="str">
            <v>CS14-0207R</v>
          </cell>
          <cell r="G2204" t="str">
            <v>Adult/Fashion Bedding</v>
          </cell>
          <cell r="H2204" t="str">
            <v>Comfort Spaces</v>
          </cell>
        </row>
        <row r="2205">
          <cell r="C2205" t="str">
            <v>12414</v>
          </cell>
          <cell r="D2205" t="str">
            <v>CS14-0417R</v>
          </cell>
          <cell r="G2205" t="str">
            <v>Adult/Fashion Bedding</v>
          </cell>
          <cell r="H2205" t="str">
            <v>Comfort Spaces</v>
          </cell>
        </row>
        <row r="2206">
          <cell r="C2206" t="str">
            <v>12476</v>
          </cell>
          <cell r="D2206" t="str">
            <v>CS14-0051R</v>
          </cell>
          <cell r="G2206" t="str">
            <v>Adult/Fashion Bedding</v>
          </cell>
          <cell r="H2206" t="str">
            <v>Comfort Spaces</v>
          </cell>
        </row>
        <row r="2207">
          <cell r="C2207" t="str">
            <v>12476</v>
          </cell>
          <cell r="D2207" t="str">
            <v>CS14-0054R</v>
          </cell>
          <cell r="G2207" t="str">
            <v>Adult/Fashion Bedding</v>
          </cell>
          <cell r="H2207" t="str">
            <v>Comfort Spaces</v>
          </cell>
        </row>
        <row r="2208">
          <cell r="C2208" t="str">
            <v>12476</v>
          </cell>
          <cell r="D2208" t="str">
            <v>CS14-0055R</v>
          </cell>
          <cell r="G2208" t="str">
            <v>Adult/Fashion Bedding</v>
          </cell>
          <cell r="H2208" t="str">
            <v>Comfort Spaces</v>
          </cell>
        </row>
        <row r="2209">
          <cell r="C2209" t="str">
            <v>12476</v>
          </cell>
          <cell r="D2209" t="str">
            <v>CS14-0058R</v>
          </cell>
          <cell r="G2209" t="str">
            <v>Adult/Fashion Bedding</v>
          </cell>
          <cell r="H2209" t="str">
            <v>Comfort Spaces</v>
          </cell>
        </row>
        <row r="2210">
          <cell r="C2210" t="str">
            <v>12417</v>
          </cell>
          <cell r="D2210" t="str">
            <v>CS14-0260R</v>
          </cell>
          <cell r="G2210" t="str">
            <v>Adult/Fashion Bedding</v>
          </cell>
          <cell r="H2210" t="str">
            <v>Comfort Spaces</v>
          </cell>
        </row>
        <row r="2211">
          <cell r="C2211" t="str">
            <v>12476</v>
          </cell>
          <cell r="D2211" t="str">
            <v>CS14-0750R</v>
          </cell>
          <cell r="G2211" t="str">
            <v>Adult/Fashion Bedding</v>
          </cell>
          <cell r="H2211" t="str">
            <v>Comfort Spaces</v>
          </cell>
        </row>
        <row r="2212">
          <cell r="C2212" t="str">
            <v>12476</v>
          </cell>
          <cell r="D2212" t="str">
            <v>CS14-0751R</v>
          </cell>
          <cell r="G2212" t="str">
            <v>Adult/Fashion Bedding</v>
          </cell>
          <cell r="H2212" t="str">
            <v>Comfort Spaces</v>
          </cell>
        </row>
        <row r="2213">
          <cell r="C2213" t="str">
            <v>12471</v>
          </cell>
          <cell r="D2213" t="str">
            <v>CS14-0213R</v>
          </cell>
          <cell r="G2213" t="str">
            <v>Adult/Fashion Bedding</v>
          </cell>
          <cell r="H2213" t="str">
            <v>Comfort Spaces</v>
          </cell>
        </row>
        <row r="2214">
          <cell r="C2214" t="str">
            <v>14851</v>
          </cell>
          <cell r="D2214" t="str">
            <v>CS70-1541</v>
          </cell>
          <cell r="G2214" t="str">
            <v>Adult/Fashion Bedding</v>
          </cell>
          <cell r="H2214" t="str">
            <v>Comfort Spaces</v>
          </cell>
        </row>
        <row r="2215">
          <cell r="C2215" t="str">
            <v>13592</v>
          </cell>
          <cell r="D2215" t="str">
            <v>CL11-0023</v>
          </cell>
          <cell r="G2215" t="str">
            <v>Adult/Fashion Bedding</v>
          </cell>
          <cell r="H2215" t="str">
            <v>CosmoLiving</v>
          </cell>
        </row>
        <row r="2216">
          <cell r="C2216" t="str">
            <v>13592</v>
          </cell>
          <cell r="D2216" t="str">
            <v>CL11-0024</v>
          </cell>
          <cell r="G2216" t="str">
            <v>Adult/Fashion Bedding</v>
          </cell>
          <cell r="H2216" t="str">
            <v>CosmoLiving</v>
          </cell>
        </row>
        <row r="2217">
          <cell r="C2217" t="str">
            <v>13583</v>
          </cell>
          <cell r="D2217" t="str">
            <v>CL10-0001</v>
          </cell>
          <cell r="G2217" t="str">
            <v>Adult/Fashion Bedding</v>
          </cell>
          <cell r="H2217" t="str">
            <v>CosmoLiving</v>
          </cell>
        </row>
        <row r="2218">
          <cell r="C2218" t="str">
            <v>13583</v>
          </cell>
          <cell r="D2218" t="str">
            <v>CL10-0002</v>
          </cell>
          <cell r="G2218" t="str">
            <v>Adult/Fashion Bedding</v>
          </cell>
          <cell r="H2218" t="str">
            <v>CosmoLiving</v>
          </cell>
        </row>
        <row r="2219">
          <cell r="C2219" t="str">
            <v>13580</v>
          </cell>
          <cell r="D2219" t="str">
            <v>CL10-0033</v>
          </cell>
          <cell r="G2219" t="str">
            <v>Adult/Fashion Bedding</v>
          </cell>
          <cell r="H2219" t="str">
            <v>CosmoLiving</v>
          </cell>
        </row>
        <row r="2220">
          <cell r="C2220" t="str">
            <v>13580</v>
          </cell>
          <cell r="D2220" t="str">
            <v>CL10-0034</v>
          </cell>
          <cell r="G2220" t="str">
            <v>Adult/Fashion Bedding</v>
          </cell>
          <cell r="H2220" t="str">
            <v>CosmoLiving</v>
          </cell>
        </row>
        <row r="2221">
          <cell r="C2221" t="str">
            <v>13580</v>
          </cell>
          <cell r="D2221" t="str">
            <v>CL10-0073</v>
          </cell>
          <cell r="G2221" t="str">
            <v>Adult/Fashion Bedding</v>
          </cell>
          <cell r="H2221" t="str">
            <v>CosmoLiving</v>
          </cell>
        </row>
        <row r="2222">
          <cell r="C2222" t="str">
            <v>13580</v>
          </cell>
          <cell r="D2222" t="str">
            <v>CL10-0074</v>
          </cell>
          <cell r="G2222" t="str">
            <v>Adult/Fashion Bedding</v>
          </cell>
          <cell r="H2222" t="str">
            <v>CosmoLiving</v>
          </cell>
        </row>
        <row r="2223">
          <cell r="C2223" t="str">
            <v>14576</v>
          </cell>
          <cell r="D2223" t="str">
            <v>CL10-0077</v>
          </cell>
          <cell r="G2223" t="str">
            <v>Adult/Fashion Bedding</v>
          </cell>
          <cell r="H2223" t="str">
            <v>CosmoLiving</v>
          </cell>
        </row>
        <row r="2224">
          <cell r="C2224" t="str">
            <v>14576</v>
          </cell>
          <cell r="D2224" t="str">
            <v>CL10-0078</v>
          </cell>
          <cell r="G2224" t="str">
            <v>Adult/Fashion Bedding</v>
          </cell>
          <cell r="H2224" t="str">
            <v>CosmoLiving</v>
          </cell>
        </row>
        <row r="2225">
          <cell r="C2225" t="str">
            <v>14189</v>
          </cell>
          <cell r="D2225" t="str">
            <v>CL10-0041</v>
          </cell>
          <cell r="G2225" t="str">
            <v>Adult/Fashion Bedding</v>
          </cell>
          <cell r="H2225" t="str">
            <v>CosmoLiving</v>
          </cell>
        </row>
        <row r="2226">
          <cell r="C2226" t="str">
            <v>14189</v>
          </cell>
          <cell r="D2226" t="str">
            <v>CL10-0042</v>
          </cell>
          <cell r="G2226" t="str">
            <v>Adult/Fashion Bedding</v>
          </cell>
          <cell r="H2226" t="str">
            <v>CosmoLiving</v>
          </cell>
        </row>
        <row r="2227">
          <cell r="C2227" t="str">
            <v>13581</v>
          </cell>
          <cell r="D2227" t="str">
            <v>CL10-0015</v>
          </cell>
          <cell r="G2227" t="str">
            <v>Adult/Fashion Bedding</v>
          </cell>
          <cell r="H2227" t="str">
            <v>CosmoLiving</v>
          </cell>
        </row>
        <row r="2228">
          <cell r="C2228" t="str">
            <v>13581</v>
          </cell>
          <cell r="D2228" t="str">
            <v>CL10-0016</v>
          </cell>
          <cell r="G2228" t="str">
            <v>Adult/Fashion Bedding</v>
          </cell>
          <cell r="H2228" t="str">
            <v>CosmoLiving</v>
          </cell>
        </row>
        <row r="2229">
          <cell r="C2229" t="str">
            <v>13581</v>
          </cell>
          <cell r="D2229" t="str">
            <v>CL10-0019</v>
          </cell>
          <cell r="G2229" t="str">
            <v>Adult/Fashion Bedding</v>
          </cell>
          <cell r="H2229" t="str">
            <v>CosmoLiving</v>
          </cell>
        </row>
        <row r="2230">
          <cell r="C2230" t="str">
            <v>13581</v>
          </cell>
          <cell r="D2230" t="str">
            <v>CL10-0020</v>
          </cell>
          <cell r="G2230" t="str">
            <v>Adult/Fashion Bedding</v>
          </cell>
          <cell r="H2230" t="str">
            <v>CosmoLiving</v>
          </cell>
        </row>
        <row r="2231">
          <cell r="C2231" t="str">
            <v>13586</v>
          </cell>
          <cell r="D2231" t="str">
            <v>CL10-0005</v>
          </cell>
          <cell r="G2231" t="str">
            <v>Adult/Fashion Bedding</v>
          </cell>
          <cell r="H2231" t="str">
            <v>CosmoLiving</v>
          </cell>
        </row>
        <row r="2232">
          <cell r="C2232" t="str">
            <v>13586</v>
          </cell>
          <cell r="D2232" t="str">
            <v>CL10-0006</v>
          </cell>
          <cell r="G2232" t="str">
            <v>Adult/Fashion Bedding</v>
          </cell>
          <cell r="H2232" t="str">
            <v>CosmoLiving</v>
          </cell>
        </row>
        <row r="2233">
          <cell r="C2233" t="str">
            <v>14188</v>
          </cell>
          <cell r="D2233" t="str">
            <v>CL10-0037</v>
          </cell>
          <cell r="G2233" t="str">
            <v>Adult/Fashion Bedding</v>
          </cell>
          <cell r="H2233" t="str">
            <v>CosmoLiving</v>
          </cell>
        </row>
        <row r="2234">
          <cell r="C2234" t="str">
            <v>14188</v>
          </cell>
          <cell r="D2234" t="str">
            <v>CL10-0038</v>
          </cell>
          <cell r="G2234" t="str">
            <v>Adult/Fashion Bedding</v>
          </cell>
          <cell r="H2234" t="str">
            <v>CosmoLiving</v>
          </cell>
        </row>
        <row r="2235">
          <cell r="C2235" t="str">
            <v>13585</v>
          </cell>
          <cell r="D2235" t="str">
            <v>CL12-0003</v>
          </cell>
          <cell r="G2235" t="str">
            <v>Adult/Fashion Bedding</v>
          </cell>
          <cell r="H2235" t="str">
            <v>CosmoLiving</v>
          </cell>
        </row>
        <row r="2236">
          <cell r="C2236" t="str">
            <v>13585</v>
          </cell>
          <cell r="D2236" t="str">
            <v>CL12-0004</v>
          </cell>
          <cell r="G2236" t="str">
            <v>Adult/Fashion Bedding</v>
          </cell>
          <cell r="H2236" t="str">
            <v>CosmoLiving</v>
          </cell>
        </row>
        <row r="2237">
          <cell r="C2237" t="str">
            <v>13582</v>
          </cell>
          <cell r="D2237" t="str">
            <v>CL12-0035</v>
          </cell>
          <cell r="G2237" t="str">
            <v>Adult/Fashion Bedding</v>
          </cell>
          <cell r="H2237" t="str">
            <v>CosmoLiving</v>
          </cell>
        </row>
        <row r="2238">
          <cell r="C2238" t="str">
            <v>13582</v>
          </cell>
          <cell r="D2238" t="str">
            <v>CL12-0036</v>
          </cell>
          <cell r="G2238" t="str">
            <v>Adult/Fashion Bedding</v>
          </cell>
          <cell r="H2238" t="str">
            <v>CosmoLiving</v>
          </cell>
        </row>
        <row r="2239">
          <cell r="C2239" t="str">
            <v>13582</v>
          </cell>
          <cell r="D2239" t="str">
            <v>CL12-0075</v>
          </cell>
          <cell r="G2239" t="str">
            <v>Adult/Fashion Bedding</v>
          </cell>
          <cell r="H2239" t="str">
            <v>CosmoLiving</v>
          </cell>
        </row>
        <row r="2240">
          <cell r="C2240" t="str">
            <v>13582</v>
          </cell>
          <cell r="D2240" t="str">
            <v>CL12-0076</v>
          </cell>
          <cell r="G2240" t="str">
            <v>Adult/Fashion Bedding</v>
          </cell>
          <cell r="H2240" t="str">
            <v>CosmoLiving</v>
          </cell>
        </row>
        <row r="2241">
          <cell r="C2241" t="str">
            <v>14577</v>
          </cell>
          <cell r="D2241" t="str">
            <v>CL12-0079</v>
          </cell>
          <cell r="G2241" t="str">
            <v>Adult/Fashion Bedding</v>
          </cell>
          <cell r="H2241" t="str">
            <v>CosmoLiving</v>
          </cell>
        </row>
        <row r="2242">
          <cell r="C2242" t="str">
            <v>14577</v>
          </cell>
          <cell r="D2242" t="str">
            <v>CL12-0080</v>
          </cell>
          <cell r="G2242" t="str">
            <v>Adult/Fashion Bedding</v>
          </cell>
          <cell r="H2242" t="str">
            <v>CosmoLiving</v>
          </cell>
        </row>
        <row r="2243">
          <cell r="C2243" t="str">
            <v>14191</v>
          </cell>
          <cell r="D2243" t="str">
            <v>CL12-0043</v>
          </cell>
          <cell r="G2243" t="str">
            <v>Adult/Fashion Bedding</v>
          </cell>
          <cell r="H2243" t="str">
            <v>CosmoLiving</v>
          </cell>
        </row>
        <row r="2244">
          <cell r="C2244" t="str">
            <v>14191</v>
          </cell>
          <cell r="D2244" t="str">
            <v>CL12-0044</v>
          </cell>
          <cell r="G2244" t="str">
            <v>Adult/Fashion Bedding</v>
          </cell>
          <cell r="H2244" t="str">
            <v>CosmoLiving</v>
          </cell>
        </row>
        <row r="2245">
          <cell r="C2245" t="str">
            <v>13589</v>
          </cell>
          <cell r="D2245" t="str">
            <v>CL12-0017</v>
          </cell>
          <cell r="G2245" t="str">
            <v>Adult/Fashion Bedding</v>
          </cell>
          <cell r="H2245" t="str">
            <v>CosmoLiving</v>
          </cell>
        </row>
        <row r="2246">
          <cell r="C2246" t="str">
            <v>13589</v>
          </cell>
          <cell r="D2246" t="str">
            <v>CL12-0018</v>
          </cell>
          <cell r="G2246" t="str">
            <v>Adult/Fashion Bedding</v>
          </cell>
          <cell r="H2246" t="str">
            <v>CosmoLiving</v>
          </cell>
        </row>
        <row r="2247">
          <cell r="C2247" t="str">
            <v>13589</v>
          </cell>
          <cell r="D2247" t="str">
            <v>CL12-0021</v>
          </cell>
          <cell r="G2247" t="str">
            <v>Adult/Fashion Bedding</v>
          </cell>
          <cell r="H2247" t="str">
            <v>CosmoLiving</v>
          </cell>
        </row>
        <row r="2248">
          <cell r="C2248" t="str">
            <v>13589</v>
          </cell>
          <cell r="D2248" t="str">
            <v>CL12-0022</v>
          </cell>
          <cell r="G2248" t="str">
            <v>Adult/Fashion Bedding</v>
          </cell>
          <cell r="H2248" t="str">
            <v>CosmoLiving</v>
          </cell>
        </row>
        <row r="2249">
          <cell r="C2249" t="str">
            <v>13587</v>
          </cell>
          <cell r="D2249" t="str">
            <v>CL12-0007</v>
          </cell>
          <cell r="G2249" t="str">
            <v>Adult/Fashion Bedding</v>
          </cell>
          <cell r="H2249" t="str">
            <v>CosmoLiving</v>
          </cell>
        </row>
        <row r="2250">
          <cell r="C2250" t="str">
            <v>13587</v>
          </cell>
          <cell r="D2250" t="str">
            <v>CL12-0008</v>
          </cell>
          <cell r="G2250" t="str">
            <v>Adult/Fashion Bedding</v>
          </cell>
          <cell r="H2250" t="str">
            <v>CosmoLiving</v>
          </cell>
        </row>
        <row r="2251">
          <cell r="C2251" t="str">
            <v>14190</v>
          </cell>
          <cell r="D2251" t="str">
            <v>CL12-0039</v>
          </cell>
          <cell r="G2251" t="str">
            <v>Adult/Fashion Bedding</v>
          </cell>
          <cell r="H2251" t="str">
            <v>CosmoLiving</v>
          </cell>
        </row>
        <row r="2252">
          <cell r="C2252" t="str">
            <v>14190</v>
          </cell>
          <cell r="D2252" t="str">
            <v>CL12-0040</v>
          </cell>
          <cell r="G2252" t="str">
            <v>Adult/Fashion Bedding</v>
          </cell>
          <cell r="H2252" t="str">
            <v>CosmoLiving</v>
          </cell>
        </row>
        <row r="2253">
          <cell r="C2253" t="str">
            <v>13591</v>
          </cell>
          <cell r="D2253" t="str">
            <v>CL30-0025</v>
          </cell>
          <cell r="G2253" t="str">
            <v>Adult/Fashion Bedding</v>
          </cell>
          <cell r="H2253" t="str">
            <v>CosmoLiving</v>
          </cell>
        </row>
        <row r="2254">
          <cell r="C2254" t="str">
            <v>13591</v>
          </cell>
          <cell r="D2254" t="str">
            <v>CL30-0026</v>
          </cell>
          <cell r="G2254" t="str">
            <v>Adult/Fashion Bedding</v>
          </cell>
          <cell r="H2254" t="str">
            <v>CosmoLiving</v>
          </cell>
        </row>
        <row r="2255">
          <cell r="C2255" t="str">
            <v>13591</v>
          </cell>
          <cell r="D2255" t="str">
            <v>CL30-0027</v>
          </cell>
          <cell r="G2255" t="str">
            <v>Adult/Fashion Bedding</v>
          </cell>
          <cell r="H2255" t="str">
            <v>CosmoLiving</v>
          </cell>
        </row>
        <row r="2256">
          <cell r="C2256" t="str">
            <v>13591</v>
          </cell>
          <cell r="D2256" t="str">
            <v>CL30-0028</v>
          </cell>
          <cell r="G2256" t="str">
            <v>Adult/Fashion Bedding</v>
          </cell>
          <cell r="H2256" t="str">
            <v>CosmoLiving</v>
          </cell>
        </row>
        <row r="2257">
          <cell r="C2257" t="str">
            <v>4645</v>
          </cell>
          <cell r="D2257" t="str">
            <v>KL11-1229</v>
          </cell>
          <cell r="G2257" t="str">
            <v>Adult/Fashion Bedding</v>
          </cell>
          <cell r="H2257" t="str">
            <v>Croft &amp; Barrow</v>
          </cell>
        </row>
        <row r="2258">
          <cell r="C2258" t="str">
            <v>4645</v>
          </cell>
          <cell r="D2258" t="str">
            <v>KL11-1230</v>
          </cell>
          <cell r="G2258" t="str">
            <v>Adult/Fashion Bedding</v>
          </cell>
          <cell r="H2258" t="str">
            <v>Croft &amp; Barrow</v>
          </cell>
        </row>
        <row r="2259">
          <cell r="C2259" t="str">
            <v>4645</v>
          </cell>
          <cell r="D2259" t="str">
            <v>KL11-1231</v>
          </cell>
          <cell r="G2259" t="str">
            <v>Adult/Fashion Bedding</v>
          </cell>
          <cell r="H2259" t="str">
            <v>Croft &amp; Barrow</v>
          </cell>
        </row>
        <row r="2260">
          <cell r="C2260" t="str">
            <v>4645</v>
          </cell>
          <cell r="D2260" t="str">
            <v>KL11-1236</v>
          </cell>
          <cell r="G2260" t="str">
            <v>Adult/Fashion Bedding</v>
          </cell>
          <cell r="H2260" t="str">
            <v>Croft &amp; Barrow</v>
          </cell>
        </row>
        <row r="2261">
          <cell r="C2261" t="str">
            <v>4645</v>
          </cell>
          <cell r="D2261" t="str">
            <v>KL11-1237</v>
          </cell>
          <cell r="G2261" t="str">
            <v>Adult/Fashion Bedding</v>
          </cell>
          <cell r="H2261" t="str">
            <v>Croft &amp; Barrow</v>
          </cell>
        </row>
        <row r="2262">
          <cell r="C2262" t="str">
            <v>4645</v>
          </cell>
          <cell r="D2262" t="str">
            <v>KL11-1238</v>
          </cell>
          <cell r="G2262" t="str">
            <v>Adult/Fashion Bedding</v>
          </cell>
          <cell r="H2262" t="str">
            <v>Croft &amp; Barrow</v>
          </cell>
        </row>
        <row r="2263">
          <cell r="C2263" t="str">
            <v>4645</v>
          </cell>
          <cell r="D2263" t="str">
            <v>KL11-1243</v>
          </cell>
          <cell r="G2263" t="str">
            <v>Adult/Fashion Bedding</v>
          </cell>
          <cell r="H2263" t="str">
            <v>Croft &amp; Barrow</v>
          </cell>
        </row>
        <row r="2264">
          <cell r="C2264" t="str">
            <v>4645</v>
          </cell>
          <cell r="D2264" t="str">
            <v>KL11-1244</v>
          </cell>
          <cell r="G2264" t="str">
            <v>Adult/Fashion Bedding</v>
          </cell>
          <cell r="H2264" t="str">
            <v>Croft &amp; Barrow</v>
          </cell>
        </row>
        <row r="2265">
          <cell r="C2265" t="str">
            <v>4645</v>
          </cell>
          <cell r="D2265" t="str">
            <v>KL11-1245</v>
          </cell>
          <cell r="G2265" t="str">
            <v>Adult/Fashion Bedding</v>
          </cell>
          <cell r="H2265" t="str">
            <v>Croft &amp; Barrow</v>
          </cell>
        </row>
        <row r="2266">
          <cell r="C2266" t="str">
            <v>4645</v>
          </cell>
          <cell r="D2266" t="str">
            <v>KL11-1250</v>
          </cell>
          <cell r="G2266" t="str">
            <v>Adult/Fashion Bedding</v>
          </cell>
          <cell r="H2266" t="str">
            <v>Croft &amp; Barrow</v>
          </cell>
        </row>
        <row r="2267">
          <cell r="C2267" t="str">
            <v>4645</v>
          </cell>
          <cell r="D2267" t="str">
            <v>KL11-1254</v>
          </cell>
          <cell r="G2267" t="str">
            <v>Adult/Fashion Bedding</v>
          </cell>
          <cell r="H2267" t="str">
            <v>Croft &amp; Barrow</v>
          </cell>
        </row>
        <row r="2268">
          <cell r="C2268" t="str">
            <v>4645</v>
          </cell>
          <cell r="D2268" t="str">
            <v>KL11-1256</v>
          </cell>
          <cell r="G2268" t="str">
            <v>Adult/Fashion Bedding</v>
          </cell>
          <cell r="H2268" t="str">
            <v>Croft &amp; Barrow</v>
          </cell>
        </row>
        <row r="2269">
          <cell r="C2269" t="str">
            <v>4645</v>
          </cell>
          <cell r="D2269" t="str">
            <v>KL11-1259</v>
          </cell>
          <cell r="G2269" t="str">
            <v>Adult/Fashion Bedding</v>
          </cell>
          <cell r="H2269" t="str">
            <v>Croft &amp; Barrow</v>
          </cell>
        </row>
        <row r="2270">
          <cell r="C2270" t="str">
            <v>4645</v>
          </cell>
          <cell r="D2270" t="str">
            <v>KL11-1260</v>
          </cell>
          <cell r="G2270" t="str">
            <v>Adult/Fashion Bedding</v>
          </cell>
          <cell r="H2270" t="str">
            <v>Croft &amp; Barrow</v>
          </cell>
        </row>
        <row r="2271">
          <cell r="C2271" t="str">
            <v>4645</v>
          </cell>
          <cell r="D2271" t="str">
            <v>KL11-1261</v>
          </cell>
          <cell r="G2271" t="str">
            <v>Adult/Fashion Bedding</v>
          </cell>
          <cell r="H2271" t="str">
            <v>Croft &amp; Barrow</v>
          </cell>
        </row>
        <row r="2272">
          <cell r="C2272" t="str">
            <v>4645</v>
          </cell>
          <cell r="D2272" t="str">
            <v>KL11-1263</v>
          </cell>
          <cell r="G2272" t="str">
            <v>Adult/Fashion Bedding</v>
          </cell>
          <cell r="H2272" t="str">
            <v>Croft &amp; Barrow</v>
          </cell>
        </row>
        <row r="2273">
          <cell r="C2273" t="str">
            <v>4650</v>
          </cell>
          <cell r="D2273" t="str">
            <v>KL11-1369</v>
          </cell>
          <cell r="G2273" t="str">
            <v>Adult/Fashion Bedding</v>
          </cell>
          <cell r="H2273" t="str">
            <v>Croft &amp; Barrow</v>
          </cell>
        </row>
        <row r="2274">
          <cell r="C2274" t="str">
            <v>4650</v>
          </cell>
          <cell r="D2274" t="str">
            <v>KL11-1374</v>
          </cell>
          <cell r="G2274" t="str">
            <v>Adult/Fashion Bedding</v>
          </cell>
          <cell r="H2274" t="str">
            <v>Croft &amp; Barrow</v>
          </cell>
        </row>
        <row r="2275">
          <cell r="C2275" t="str">
            <v>4650</v>
          </cell>
          <cell r="D2275" t="str">
            <v>KL11-1379</v>
          </cell>
          <cell r="G2275" t="str">
            <v>Adult/Fashion Bedding</v>
          </cell>
          <cell r="H2275" t="str">
            <v>Croft &amp; Barrow</v>
          </cell>
        </row>
        <row r="2276">
          <cell r="C2276" t="str">
            <v>4650</v>
          </cell>
          <cell r="D2276" t="str">
            <v>KL11-1384</v>
          </cell>
          <cell r="G2276" t="str">
            <v>Adult/Fashion Bedding</v>
          </cell>
          <cell r="H2276" t="str">
            <v>Croft &amp; Barrow</v>
          </cell>
        </row>
        <row r="2277">
          <cell r="C2277" t="str">
            <v>4646</v>
          </cell>
          <cell r="D2277" t="str">
            <v>KL11-960</v>
          </cell>
          <cell r="G2277" t="str">
            <v>Adult/Fashion Bedding</v>
          </cell>
          <cell r="H2277" t="str">
            <v>Croft &amp; Barrow</v>
          </cell>
        </row>
        <row r="2278">
          <cell r="C2278" t="str">
            <v>4647</v>
          </cell>
          <cell r="D2278" t="str">
            <v>KL10-1226</v>
          </cell>
          <cell r="G2278" t="str">
            <v>Adult/Fashion Bedding</v>
          </cell>
          <cell r="H2278" t="str">
            <v>Croft &amp; Barrow</v>
          </cell>
        </row>
        <row r="2279">
          <cell r="C2279" t="str">
            <v>4647</v>
          </cell>
          <cell r="D2279" t="str">
            <v>KL10-1227</v>
          </cell>
          <cell r="G2279" t="str">
            <v>Adult/Fashion Bedding</v>
          </cell>
          <cell r="H2279" t="str">
            <v>Croft &amp; Barrow</v>
          </cell>
        </row>
        <row r="2280">
          <cell r="C2280" t="str">
            <v>4647</v>
          </cell>
          <cell r="D2280" t="str">
            <v>KL10-1233</v>
          </cell>
          <cell r="G2280" t="str">
            <v>Adult/Fashion Bedding</v>
          </cell>
          <cell r="H2280" t="str">
            <v>Croft &amp; Barrow</v>
          </cell>
        </row>
        <row r="2281">
          <cell r="C2281" t="str">
            <v>4647</v>
          </cell>
          <cell r="D2281" t="str">
            <v>KL10-1234</v>
          </cell>
          <cell r="G2281" t="str">
            <v>Adult/Fashion Bedding</v>
          </cell>
          <cell r="H2281" t="str">
            <v>Croft &amp; Barrow</v>
          </cell>
        </row>
        <row r="2282">
          <cell r="C2282" t="str">
            <v>4647</v>
          </cell>
          <cell r="D2282" t="str">
            <v>KL10-1240</v>
          </cell>
          <cell r="G2282" t="str">
            <v>Adult/Fashion Bedding</v>
          </cell>
          <cell r="H2282" t="str">
            <v>Croft &amp; Barrow</v>
          </cell>
        </row>
        <row r="2283">
          <cell r="C2283" t="str">
            <v>4647</v>
          </cell>
          <cell r="D2283" t="str">
            <v>KL10-1241</v>
          </cell>
          <cell r="G2283" t="str">
            <v>Adult/Fashion Bedding</v>
          </cell>
          <cell r="H2283" t="str">
            <v>Croft &amp; Barrow</v>
          </cell>
        </row>
        <row r="2284">
          <cell r="C2284" t="str">
            <v>4647</v>
          </cell>
          <cell r="D2284" t="str">
            <v>KL10-1249</v>
          </cell>
          <cell r="G2284" t="str">
            <v>Adult/Fashion Bedding</v>
          </cell>
          <cell r="H2284" t="str">
            <v>Croft &amp; Barrow</v>
          </cell>
        </row>
        <row r="2285">
          <cell r="C2285" t="str">
            <v>4647</v>
          </cell>
          <cell r="D2285" t="str">
            <v>KL10-1253</v>
          </cell>
          <cell r="G2285" t="str">
            <v>Adult/Fashion Bedding</v>
          </cell>
          <cell r="H2285" t="str">
            <v>Croft &amp; Barrow</v>
          </cell>
        </row>
        <row r="2286">
          <cell r="C2286" t="str">
            <v>4647</v>
          </cell>
          <cell r="D2286" t="str">
            <v>KL10-1255</v>
          </cell>
          <cell r="G2286" t="str">
            <v>Adult/Fashion Bedding</v>
          </cell>
          <cell r="H2286" t="str">
            <v>Croft &amp; Barrow</v>
          </cell>
        </row>
        <row r="2287">
          <cell r="C2287" t="str">
            <v>4647</v>
          </cell>
          <cell r="D2287" t="str">
            <v>KL10-1262</v>
          </cell>
          <cell r="G2287" t="str">
            <v>Adult/Fashion Bedding</v>
          </cell>
          <cell r="H2287" t="str">
            <v>Croft &amp; Barrow</v>
          </cell>
        </row>
        <row r="2288">
          <cell r="C2288" t="str">
            <v>4647</v>
          </cell>
          <cell r="D2288" t="str">
            <v>KL10-1608</v>
          </cell>
          <cell r="G2288" t="str">
            <v>Adult/Fashion Bedding</v>
          </cell>
          <cell r="H2288" t="str">
            <v>Croft &amp; Barrow</v>
          </cell>
        </row>
        <row r="2289">
          <cell r="C2289" t="str">
            <v>4647</v>
          </cell>
          <cell r="D2289" t="str">
            <v>KL10-1609</v>
          </cell>
          <cell r="G2289" t="str">
            <v>Adult/Fashion Bedding</v>
          </cell>
          <cell r="H2289" t="str">
            <v>Croft &amp; Barrow</v>
          </cell>
        </row>
        <row r="2290">
          <cell r="C2290" t="str">
            <v>4647</v>
          </cell>
          <cell r="D2290" t="str">
            <v>KL10-1610</v>
          </cell>
          <cell r="G2290" t="str">
            <v>Adult/Fashion Bedding</v>
          </cell>
          <cell r="H2290" t="str">
            <v>Croft &amp; Barrow</v>
          </cell>
        </row>
        <row r="2291">
          <cell r="C2291" t="str">
            <v>4647</v>
          </cell>
          <cell r="D2291" t="str">
            <v>KL10-1611</v>
          </cell>
          <cell r="G2291" t="str">
            <v>Adult/Fashion Bedding</v>
          </cell>
          <cell r="H2291" t="str">
            <v>Croft &amp; Barrow</v>
          </cell>
        </row>
        <row r="2292">
          <cell r="C2292" t="str">
            <v>4647</v>
          </cell>
          <cell r="D2292" t="str">
            <v>KL10-1612</v>
          </cell>
          <cell r="G2292" t="str">
            <v>Adult/Fashion Bedding</v>
          </cell>
          <cell r="H2292" t="str">
            <v>Croft &amp; Barrow</v>
          </cell>
        </row>
        <row r="2293">
          <cell r="C2293" t="str">
            <v>4647</v>
          </cell>
          <cell r="D2293" t="str">
            <v>KL10-1613</v>
          </cell>
          <cell r="G2293" t="str">
            <v>Adult/Fashion Bedding</v>
          </cell>
          <cell r="H2293" t="str">
            <v>Croft &amp; Barrow</v>
          </cell>
        </row>
        <row r="2294">
          <cell r="C2294" t="str">
            <v>4648</v>
          </cell>
          <cell r="D2294" t="str">
            <v>KL10-1593</v>
          </cell>
          <cell r="G2294" t="str">
            <v>Adult/Fashion Bedding</v>
          </cell>
          <cell r="H2294" t="str">
            <v>Croft &amp; Barrow</v>
          </cell>
        </row>
        <row r="2295">
          <cell r="C2295" t="str">
            <v>4648</v>
          </cell>
          <cell r="D2295" t="str">
            <v>KL10-1594</v>
          </cell>
          <cell r="G2295" t="str">
            <v>Adult/Fashion Bedding</v>
          </cell>
          <cell r="H2295" t="str">
            <v>Croft &amp; Barrow</v>
          </cell>
        </row>
        <row r="2296">
          <cell r="C2296" t="str">
            <v>4648</v>
          </cell>
          <cell r="D2296" t="str">
            <v>KL10-1595</v>
          </cell>
          <cell r="G2296" t="str">
            <v>Adult/Fashion Bedding</v>
          </cell>
          <cell r="H2296" t="str">
            <v>Croft &amp; Barrow</v>
          </cell>
        </row>
        <row r="2297">
          <cell r="C2297" t="str">
            <v>4649</v>
          </cell>
          <cell r="D2297" t="str">
            <v>KL10-1473</v>
          </cell>
          <cell r="G2297" t="str">
            <v>Adult/Fashion Bedding</v>
          </cell>
          <cell r="H2297" t="str">
            <v>Croft &amp; Barrow</v>
          </cell>
        </row>
        <row r="2298">
          <cell r="C2298" t="str">
            <v>4649</v>
          </cell>
          <cell r="D2298" t="str">
            <v>KL10-1474</v>
          </cell>
          <cell r="G2298" t="str">
            <v>Adult/Fashion Bedding</v>
          </cell>
          <cell r="H2298" t="str">
            <v>Croft &amp; Barrow</v>
          </cell>
        </row>
        <row r="2299">
          <cell r="C2299" t="str">
            <v>4649</v>
          </cell>
          <cell r="D2299" t="str">
            <v>KL10-1475</v>
          </cell>
          <cell r="G2299" t="str">
            <v>Adult/Fashion Bedding</v>
          </cell>
          <cell r="H2299" t="str">
            <v>Croft &amp; Barrow</v>
          </cell>
        </row>
        <row r="2300">
          <cell r="C2300" t="str">
            <v>4644</v>
          </cell>
          <cell r="D2300" t="str">
            <v>KL10-1510</v>
          </cell>
          <cell r="G2300" t="str">
            <v>Adult/Fashion Bedding</v>
          </cell>
          <cell r="H2300" t="str">
            <v>Croft &amp; Barrow</v>
          </cell>
        </row>
        <row r="2301">
          <cell r="C2301" t="str">
            <v>4644</v>
          </cell>
          <cell r="D2301" t="str">
            <v>KL10-1511</v>
          </cell>
          <cell r="G2301" t="str">
            <v>Adult/Fashion Bedding</v>
          </cell>
          <cell r="H2301" t="str">
            <v>Croft &amp; Barrow</v>
          </cell>
        </row>
        <row r="2302">
          <cell r="C2302" t="str">
            <v>4644</v>
          </cell>
          <cell r="D2302" t="str">
            <v>KL10-1512</v>
          </cell>
          <cell r="G2302" t="str">
            <v>Adult/Fashion Bedding</v>
          </cell>
          <cell r="H2302" t="str">
            <v>Croft &amp; Barrow</v>
          </cell>
        </row>
        <row r="2303">
          <cell r="C2303" t="str">
            <v>4654</v>
          </cell>
          <cell r="D2303" t="str">
            <v>KL30-1370</v>
          </cell>
          <cell r="G2303" t="str">
            <v>Adult/Fashion Bedding</v>
          </cell>
          <cell r="H2303" t="str">
            <v>Croft &amp; Barrow</v>
          </cell>
        </row>
        <row r="2304">
          <cell r="C2304" t="str">
            <v>4651</v>
          </cell>
          <cell r="D2304" t="str">
            <v>KL30-1371</v>
          </cell>
          <cell r="G2304" t="str">
            <v>Adult/Fashion Bedding</v>
          </cell>
          <cell r="H2304" t="str">
            <v>Croft &amp; Barrow</v>
          </cell>
        </row>
        <row r="2305">
          <cell r="C2305" t="str">
            <v>4654</v>
          </cell>
          <cell r="D2305" t="str">
            <v>KL30-1375</v>
          </cell>
          <cell r="G2305" t="str">
            <v>Adult/Fashion Bedding</v>
          </cell>
          <cell r="H2305" t="str">
            <v>Croft &amp; Barrow</v>
          </cell>
        </row>
        <row r="2306">
          <cell r="C2306" t="str">
            <v>4651</v>
          </cell>
          <cell r="D2306" t="str">
            <v>KL30-1376</v>
          </cell>
          <cell r="G2306" t="str">
            <v>Adult/Fashion Bedding</v>
          </cell>
          <cell r="H2306" t="str">
            <v>Croft &amp; Barrow</v>
          </cell>
        </row>
        <row r="2307">
          <cell r="C2307" t="str">
            <v>4654</v>
          </cell>
          <cell r="D2307" t="str">
            <v>KL30-1380</v>
          </cell>
          <cell r="G2307" t="str">
            <v>Adult/Fashion Bedding</v>
          </cell>
          <cell r="H2307" t="str">
            <v>Croft &amp; Barrow</v>
          </cell>
        </row>
        <row r="2308">
          <cell r="C2308" t="str">
            <v>4651</v>
          </cell>
          <cell r="D2308" t="str">
            <v>KL30-1381</v>
          </cell>
          <cell r="G2308" t="str">
            <v>Adult/Fashion Bedding</v>
          </cell>
          <cell r="H2308" t="str">
            <v>Croft &amp; Barrow</v>
          </cell>
        </row>
        <row r="2309">
          <cell r="C2309" t="str">
            <v>4654</v>
          </cell>
          <cell r="D2309" t="str">
            <v>KL30-1385</v>
          </cell>
          <cell r="G2309" t="str">
            <v>Adult/Fashion Bedding</v>
          </cell>
          <cell r="H2309" t="str">
            <v>Croft &amp; Barrow</v>
          </cell>
        </row>
        <row r="2310">
          <cell r="C2310" t="str">
            <v>4651</v>
          </cell>
          <cell r="D2310" t="str">
            <v>KL30-1386</v>
          </cell>
          <cell r="G2310" t="str">
            <v>Adult/Fashion Bedding</v>
          </cell>
          <cell r="H2310" t="str">
            <v>Croft &amp; Barrow</v>
          </cell>
        </row>
        <row r="2311">
          <cell r="C2311" t="str">
            <v>4654</v>
          </cell>
          <cell r="D2311" t="str">
            <v>KL30-1606</v>
          </cell>
          <cell r="G2311" t="str">
            <v>Adult/Fashion Bedding</v>
          </cell>
          <cell r="H2311" t="str">
            <v>Croft &amp; Barrow</v>
          </cell>
        </row>
        <row r="2312">
          <cell r="C2312" t="str">
            <v>4653</v>
          </cell>
          <cell r="D2312" t="str">
            <v>KL20-967</v>
          </cell>
          <cell r="G2312" t="str">
            <v>Adult/Fashion Bedding</v>
          </cell>
          <cell r="H2312" t="str">
            <v>Croft &amp; Barrow</v>
          </cell>
        </row>
        <row r="2313">
          <cell r="C2313" t="str">
            <v>4656</v>
          </cell>
          <cell r="D2313" t="str">
            <v>KL41-1368</v>
          </cell>
          <cell r="G2313" t="str">
            <v>Adult/Fashion Bedding</v>
          </cell>
          <cell r="H2313" t="str">
            <v>Croft &amp; Barrow</v>
          </cell>
        </row>
        <row r="2314">
          <cell r="C2314" t="str">
            <v>4656</v>
          </cell>
          <cell r="D2314" t="str">
            <v>KL41-1373</v>
          </cell>
          <cell r="G2314" t="str">
            <v>Adult/Fashion Bedding</v>
          </cell>
          <cell r="H2314" t="str">
            <v>Croft &amp; Barrow</v>
          </cell>
        </row>
        <row r="2315">
          <cell r="C2315" t="str">
            <v>4656</v>
          </cell>
          <cell r="D2315" t="str">
            <v>KL41-1378</v>
          </cell>
          <cell r="G2315" t="str">
            <v>Adult/Fashion Bedding</v>
          </cell>
          <cell r="H2315" t="str">
            <v>Croft &amp; Barrow</v>
          </cell>
        </row>
        <row r="2316">
          <cell r="C2316" t="str">
            <v>4656</v>
          </cell>
          <cell r="D2316" t="str">
            <v>KL41-1383</v>
          </cell>
          <cell r="G2316" t="str">
            <v>Adult/Fashion Bedding</v>
          </cell>
          <cell r="H2316" t="str">
            <v>Croft &amp; Barrow</v>
          </cell>
        </row>
        <row r="2317">
          <cell r="C2317" t="str">
            <v>4652</v>
          </cell>
          <cell r="D2317" t="str">
            <v>KL40-1367</v>
          </cell>
          <cell r="G2317" t="str">
            <v>Adult/Fashion Bedding</v>
          </cell>
          <cell r="H2317" t="str">
            <v>Croft &amp; Barrow</v>
          </cell>
        </row>
        <row r="2318">
          <cell r="C2318" t="str">
            <v>4652</v>
          </cell>
          <cell r="D2318" t="str">
            <v>KL40-1372</v>
          </cell>
          <cell r="G2318" t="str">
            <v>Adult/Fashion Bedding</v>
          </cell>
          <cell r="H2318" t="str">
            <v>Croft &amp; Barrow</v>
          </cell>
        </row>
        <row r="2319">
          <cell r="C2319" t="str">
            <v>4652</v>
          </cell>
          <cell r="D2319" t="str">
            <v>KL40-1377</v>
          </cell>
          <cell r="G2319" t="str">
            <v>Adult/Fashion Bedding</v>
          </cell>
          <cell r="H2319" t="str">
            <v>Croft &amp; Barrow</v>
          </cell>
        </row>
        <row r="2320">
          <cell r="C2320" t="str">
            <v>4652</v>
          </cell>
          <cell r="D2320" t="str">
            <v>KL40-1382</v>
          </cell>
          <cell r="G2320" t="str">
            <v>Adult/Fashion Bedding</v>
          </cell>
          <cell r="H2320" t="str">
            <v>Croft &amp; Barrow</v>
          </cell>
        </row>
        <row r="2321">
          <cell r="C2321" t="str">
            <v>14899</v>
          </cell>
          <cell r="D2321" t="str">
            <v>SAMCCA11-0027</v>
          </cell>
          <cell r="G2321" t="str">
            <v>Adult/Fashion Bedding</v>
          </cell>
          <cell r="H2321" t="str">
            <v>Croscill Casual</v>
          </cell>
        </row>
        <row r="2322">
          <cell r="C2322" t="str">
            <v>14899</v>
          </cell>
          <cell r="D2322" t="str">
            <v>SAMCCA11-0028</v>
          </cell>
          <cell r="G2322" t="str">
            <v>Adult/Fashion Bedding</v>
          </cell>
          <cell r="H2322" t="str">
            <v>Croscill Casual</v>
          </cell>
        </row>
        <row r="2323">
          <cell r="C2323" t="str">
            <v>14899</v>
          </cell>
          <cell r="D2323" t="str">
            <v>SAMCCA11-0029</v>
          </cell>
          <cell r="G2323" t="str">
            <v>Adult/Fashion Bedding</v>
          </cell>
          <cell r="H2323" t="str">
            <v>Croscill Casual</v>
          </cell>
        </row>
        <row r="2324">
          <cell r="C2324" t="str">
            <v>14899</v>
          </cell>
          <cell r="D2324" t="str">
            <v>SAMCCA11-0030</v>
          </cell>
          <cell r="G2324" t="str">
            <v>Adult/Fashion Bedding</v>
          </cell>
          <cell r="H2324" t="str">
            <v>Croscill Casual</v>
          </cell>
        </row>
        <row r="2325">
          <cell r="C2325" t="str">
            <v>15128</v>
          </cell>
          <cell r="D2325" t="str">
            <v>CCA11-0011</v>
          </cell>
          <cell r="G2325" t="str">
            <v>Adult/Fashion Bedding</v>
          </cell>
          <cell r="H2325" t="str">
            <v>Croscill Casual</v>
          </cell>
        </row>
        <row r="2326">
          <cell r="C2326" t="str">
            <v>15128</v>
          </cell>
          <cell r="D2326" t="str">
            <v>CCA11-0012</v>
          </cell>
          <cell r="G2326" t="str">
            <v>Adult/Fashion Bedding</v>
          </cell>
          <cell r="H2326" t="str">
            <v>Croscill Casual</v>
          </cell>
        </row>
        <row r="2327">
          <cell r="C2327" t="str">
            <v>15724</v>
          </cell>
          <cell r="D2327" t="str">
            <v>CCA13-0024</v>
          </cell>
          <cell r="G2327" t="str">
            <v>Adult/Fashion Bedding</v>
          </cell>
          <cell r="H2327" t="str">
            <v>Croscill Casual</v>
          </cell>
        </row>
        <row r="2328">
          <cell r="C2328" t="str">
            <v>15724</v>
          </cell>
          <cell r="D2328" t="str">
            <v>CCA13-0025</v>
          </cell>
          <cell r="G2328" t="str">
            <v>Adult/Fashion Bedding</v>
          </cell>
          <cell r="H2328" t="str">
            <v>Croscill Casual</v>
          </cell>
        </row>
        <row r="2329">
          <cell r="C2329" t="str">
            <v>15186</v>
          </cell>
          <cell r="D2329" t="str">
            <v>CCA13-0007</v>
          </cell>
          <cell r="G2329" t="str">
            <v>Adult/Fashion Bedding</v>
          </cell>
          <cell r="H2329" t="str">
            <v>Croscill Casual</v>
          </cell>
        </row>
        <row r="2330">
          <cell r="C2330" t="str">
            <v>15186</v>
          </cell>
          <cell r="D2330" t="str">
            <v>CCA13-0008</v>
          </cell>
          <cell r="G2330" t="str">
            <v>Adult/Fashion Bedding</v>
          </cell>
          <cell r="H2330" t="str">
            <v>Croscill Casual</v>
          </cell>
        </row>
        <row r="2331">
          <cell r="C2331" t="str">
            <v>14886</v>
          </cell>
          <cell r="D2331" t="str">
            <v>CCA13-0009</v>
          </cell>
          <cell r="G2331" t="str">
            <v>Adult/Fashion Bedding</v>
          </cell>
          <cell r="H2331" t="str">
            <v>Croscill Casual</v>
          </cell>
        </row>
        <row r="2332">
          <cell r="C2332" t="str">
            <v>14886</v>
          </cell>
          <cell r="D2332" t="str">
            <v>CCA13-0010</v>
          </cell>
          <cell r="G2332" t="str">
            <v>Adult/Fashion Bedding</v>
          </cell>
          <cell r="H2332" t="str">
            <v>Croscill Casual</v>
          </cell>
        </row>
        <row r="2333">
          <cell r="C2333" t="str">
            <v>14886</v>
          </cell>
          <cell r="D2333" t="str">
            <v>SAMCCA13-0021</v>
          </cell>
          <cell r="G2333" t="str">
            <v>Adult/Fashion Bedding</v>
          </cell>
          <cell r="H2333" t="str">
            <v>Croscill Casual</v>
          </cell>
        </row>
        <row r="2334">
          <cell r="C2334" t="str">
            <v>14886</v>
          </cell>
          <cell r="D2334" t="str">
            <v>SAMCCA13-0022</v>
          </cell>
          <cell r="G2334" t="str">
            <v>Adult/Fashion Bedding</v>
          </cell>
          <cell r="H2334" t="str">
            <v>Croscill Casual</v>
          </cell>
        </row>
        <row r="2335">
          <cell r="C2335" t="str">
            <v>14886</v>
          </cell>
          <cell r="D2335" t="str">
            <v>SAMCCA13-0023</v>
          </cell>
          <cell r="G2335" t="str">
            <v>Adult/Fashion Bedding</v>
          </cell>
          <cell r="H2335" t="str">
            <v>Croscill Casual</v>
          </cell>
        </row>
        <row r="2336">
          <cell r="C2336" t="str">
            <v>14886</v>
          </cell>
          <cell r="D2336" t="str">
            <v>SAMCCA13-0024</v>
          </cell>
          <cell r="G2336" t="str">
            <v>Adult/Fashion Bedding</v>
          </cell>
          <cell r="H2336" t="str">
            <v>Croscill Casual</v>
          </cell>
        </row>
        <row r="2337">
          <cell r="C2337" t="str">
            <v>14886</v>
          </cell>
          <cell r="D2337" t="str">
            <v>SAMCCA13-0025</v>
          </cell>
          <cell r="G2337" t="str">
            <v>Adult/Fashion Bedding</v>
          </cell>
          <cell r="H2337" t="str">
            <v>Croscill Casual</v>
          </cell>
        </row>
        <row r="2338">
          <cell r="C2338" t="str">
            <v>14886</v>
          </cell>
          <cell r="D2338" t="str">
            <v>SAMCCA13-0026</v>
          </cell>
          <cell r="G2338" t="str">
            <v>Adult/Fashion Bedding</v>
          </cell>
          <cell r="H2338" t="str">
            <v>Croscill Casual</v>
          </cell>
        </row>
        <row r="2339">
          <cell r="C2339" t="str">
            <v>15145</v>
          </cell>
          <cell r="D2339" t="str">
            <v>CCA12-0001</v>
          </cell>
          <cell r="G2339" t="str">
            <v>Adult/Fashion Bedding</v>
          </cell>
          <cell r="H2339" t="str">
            <v>Croscill Casual</v>
          </cell>
        </row>
        <row r="2340">
          <cell r="C2340" t="str">
            <v>15145</v>
          </cell>
          <cell r="D2340" t="str">
            <v>CCA12-0002</v>
          </cell>
          <cell r="G2340" t="str">
            <v>Adult/Fashion Bedding</v>
          </cell>
          <cell r="H2340" t="str">
            <v>Croscill Casual</v>
          </cell>
        </row>
        <row r="2341">
          <cell r="C2341" t="str">
            <v>14879</v>
          </cell>
          <cell r="D2341" t="str">
            <v>SAMCCA12-0001</v>
          </cell>
          <cell r="G2341" t="str">
            <v>Adult/Fashion Bedding</v>
          </cell>
          <cell r="H2341" t="str">
            <v>Croscill Casual</v>
          </cell>
        </row>
        <row r="2342">
          <cell r="C2342" t="str">
            <v>14879</v>
          </cell>
          <cell r="D2342" t="str">
            <v>SAMCCA12-0002</v>
          </cell>
          <cell r="G2342" t="str">
            <v>Adult/Fashion Bedding</v>
          </cell>
          <cell r="H2342" t="str">
            <v>Croscill Casual</v>
          </cell>
        </row>
        <row r="2343">
          <cell r="C2343" t="str">
            <v>14879</v>
          </cell>
          <cell r="D2343" t="str">
            <v>SAMCCA12-0003</v>
          </cell>
          <cell r="G2343" t="str">
            <v>Adult/Fashion Bedding</v>
          </cell>
          <cell r="H2343" t="str">
            <v>Croscill Casual</v>
          </cell>
        </row>
        <row r="2344">
          <cell r="C2344" t="str">
            <v>14879</v>
          </cell>
          <cell r="D2344" t="str">
            <v>SAMCCA12-0004</v>
          </cell>
          <cell r="G2344" t="str">
            <v>Adult/Fashion Bedding</v>
          </cell>
          <cell r="H2344" t="str">
            <v>Croscill Casual</v>
          </cell>
        </row>
        <row r="2345">
          <cell r="C2345" t="str">
            <v>14879</v>
          </cell>
          <cell r="D2345" t="str">
            <v>SAMCCA12-0005</v>
          </cell>
          <cell r="G2345" t="str">
            <v>Adult/Fashion Bedding</v>
          </cell>
          <cell r="H2345" t="str">
            <v>Croscill Casual</v>
          </cell>
        </row>
        <row r="2346">
          <cell r="C2346" t="str">
            <v>14879</v>
          </cell>
          <cell r="D2346" t="str">
            <v>SAMCCA12-0006</v>
          </cell>
          <cell r="G2346" t="str">
            <v>Adult/Fashion Bedding</v>
          </cell>
          <cell r="H2346" t="str">
            <v>Croscill Casual</v>
          </cell>
        </row>
        <row r="2347">
          <cell r="C2347" t="str">
            <v>15723</v>
          </cell>
          <cell r="D2347" t="str">
            <v>CCA12-0022</v>
          </cell>
          <cell r="G2347" t="str">
            <v>Adult/Fashion Bedding</v>
          </cell>
          <cell r="H2347" t="str">
            <v>Croscill Casual</v>
          </cell>
        </row>
        <row r="2348">
          <cell r="C2348" t="str">
            <v>15723</v>
          </cell>
          <cell r="D2348" t="str">
            <v>CCA12-0023</v>
          </cell>
          <cell r="G2348" t="str">
            <v>Adult/Fashion Bedding</v>
          </cell>
          <cell r="H2348" t="str">
            <v>Croscill Casual</v>
          </cell>
        </row>
        <row r="2349">
          <cell r="C2349" t="str">
            <v>15147</v>
          </cell>
          <cell r="D2349" t="str">
            <v>CCA12-0005</v>
          </cell>
          <cell r="G2349" t="str">
            <v>Adult/Fashion Bedding</v>
          </cell>
          <cell r="H2349" t="str">
            <v>Croscill Casual</v>
          </cell>
        </row>
        <row r="2350">
          <cell r="C2350" t="str">
            <v>15147</v>
          </cell>
          <cell r="D2350" t="str">
            <v>CCA12-0006</v>
          </cell>
          <cell r="G2350" t="str">
            <v>Adult/Fashion Bedding</v>
          </cell>
          <cell r="H2350" t="str">
            <v>Croscill Casual</v>
          </cell>
        </row>
        <row r="2351">
          <cell r="C2351" t="str">
            <v>14883</v>
          </cell>
          <cell r="D2351" t="str">
            <v>SAMCCA12-0013</v>
          </cell>
          <cell r="G2351" t="str">
            <v>Adult/Fashion Bedding</v>
          </cell>
          <cell r="H2351" t="str">
            <v>Croscill Casual</v>
          </cell>
        </row>
        <row r="2352">
          <cell r="C2352" t="str">
            <v>14883</v>
          </cell>
          <cell r="D2352" t="str">
            <v>SAMCCA12-0014</v>
          </cell>
          <cell r="G2352" t="str">
            <v>Adult/Fashion Bedding</v>
          </cell>
          <cell r="H2352" t="str">
            <v>Croscill Casual</v>
          </cell>
        </row>
        <row r="2353">
          <cell r="C2353" t="str">
            <v>14883</v>
          </cell>
          <cell r="D2353" t="str">
            <v>SAMCCA12-0015</v>
          </cell>
          <cell r="G2353" t="str">
            <v>Adult/Fashion Bedding</v>
          </cell>
          <cell r="H2353" t="str">
            <v>Croscill Casual</v>
          </cell>
        </row>
        <row r="2354">
          <cell r="C2354" t="str">
            <v>14883</v>
          </cell>
          <cell r="D2354" t="str">
            <v>SAMCCA12-0016</v>
          </cell>
          <cell r="G2354" t="str">
            <v>Adult/Fashion Bedding</v>
          </cell>
          <cell r="H2354" t="str">
            <v>Croscill Casual</v>
          </cell>
        </row>
        <row r="2355">
          <cell r="C2355" t="str">
            <v>15146</v>
          </cell>
          <cell r="D2355" t="str">
            <v>CCA12-0003</v>
          </cell>
          <cell r="G2355" t="str">
            <v>Adult/Fashion Bedding</v>
          </cell>
          <cell r="H2355" t="str">
            <v>Croscill Casual</v>
          </cell>
        </row>
        <row r="2356">
          <cell r="C2356" t="str">
            <v>15146</v>
          </cell>
          <cell r="D2356" t="str">
            <v>CCA12-0004</v>
          </cell>
          <cell r="G2356" t="str">
            <v>Adult/Fashion Bedding</v>
          </cell>
          <cell r="H2356" t="str">
            <v>Croscill Casual</v>
          </cell>
        </row>
        <row r="2357">
          <cell r="C2357" t="str">
            <v>14881</v>
          </cell>
          <cell r="D2357" t="str">
            <v>SAMCCA12-0007</v>
          </cell>
          <cell r="G2357" t="str">
            <v>Adult/Fashion Bedding</v>
          </cell>
          <cell r="H2357" t="str">
            <v>Croscill Casual</v>
          </cell>
        </row>
        <row r="2358">
          <cell r="C2358" t="str">
            <v>14881</v>
          </cell>
          <cell r="D2358" t="str">
            <v>SAMCCA12-0008</v>
          </cell>
          <cell r="G2358" t="str">
            <v>Adult/Fashion Bedding</v>
          </cell>
          <cell r="H2358" t="str">
            <v>Croscill Casual</v>
          </cell>
        </row>
        <row r="2359">
          <cell r="C2359" t="str">
            <v>14881</v>
          </cell>
          <cell r="D2359" t="str">
            <v>SAMCCA12-0009</v>
          </cell>
          <cell r="G2359" t="str">
            <v>Adult/Fashion Bedding</v>
          </cell>
          <cell r="H2359" t="str">
            <v>Croscill Casual</v>
          </cell>
        </row>
        <row r="2360">
          <cell r="C2360" t="str">
            <v>14881</v>
          </cell>
          <cell r="D2360" t="str">
            <v>SAMCCA12-0010</v>
          </cell>
          <cell r="G2360" t="str">
            <v>Adult/Fashion Bedding</v>
          </cell>
          <cell r="H2360" t="str">
            <v>Croscill Casual</v>
          </cell>
        </row>
        <row r="2361">
          <cell r="C2361" t="str">
            <v>14881</v>
          </cell>
          <cell r="D2361" t="str">
            <v>SAMCCA12-0011</v>
          </cell>
          <cell r="G2361" t="str">
            <v>Adult/Fashion Bedding</v>
          </cell>
          <cell r="H2361" t="str">
            <v>Croscill Casual</v>
          </cell>
        </row>
        <row r="2362">
          <cell r="C2362" t="str">
            <v>14881</v>
          </cell>
          <cell r="D2362" t="str">
            <v>SAMCCA12-0012</v>
          </cell>
          <cell r="G2362" t="str">
            <v>Adult/Fashion Bedding</v>
          </cell>
          <cell r="H2362" t="str">
            <v>Croscill Casual</v>
          </cell>
        </row>
        <row r="2363">
          <cell r="C2363" t="str">
            <v>15725</v>
          </cell>
          <cell r="D2363" t="str">
            <v>CCA12-0026</v>
          </cell>
          <cell r="G2363" t="str">
            <v>Adult/Fashion Bedding</v>
          </cell>
          <cell r="H2363" t="str">
            <v>Croscill Casual</v>
          </cell>
        </row>
        <row r="2364">
          <cell r="C2364" t="str">
            <v>15725</v>
          </cell>
          <cell r="D2364" t="str">
            <v>CCA12-0027</v>
          </cell>
          <cell r="G2364" t="str">
            <v>Adult/Fashion Bedding</v>
          </cell>
          <cell r="H2364" t="str">
            <v>Croscill Casual</v>
          </cell>
        </row>
        <row r="2365">
          <cell r="C2365" t="str">
            <v>14884</v>
          </cell>
          <cell r="D2365" t="str">
            <v>SAMCCA12-0017</v>
          </cell>
          <cell r="G2365" t="str">
            <v>Adult/Fashion Bedding</v>
          </cell>
          <cell r="H2365" t="str">
            <v>Croscill Casual</v>
          </cell>
        </row>
        <row r="2366">
          <cell r="C2366" t="str">
            <v>14884</v>
          </cell>
          <cell r="D2366" t="str">
            <v>SAMCCA12-0018</v>
          </cell>
          <cell r="G2366" t="str">
            <v>Adult/Fashion Bedding</v>
          </cell>
          <cell r="H2366" t="str">
            <v>Croscill Casual</v>
          </cell>
        </row>
        <row r="2367">
          <cell r="C2367" t="str">
            <v>14884</v>
          </cell>
          <cell r="D2367" t="str">
            <v>SAMCCA12-0019</v>
          </cell>
          <cell r="G2367" t="str">
            <v>Adult/Fashion Bedding</v>
          </cell>
          <cell r="H2367" t="str">
            <v>Croscill Casual</v>
          </cell>
        </row>
        <row r="2368">
          <cell r="C2368" t="str">
            <v>14884</v>
          </cell>
          <cell r="D2368" t="str">
            <v>SAMCCA12-0020</v>
          </cell>
          <cell r="G2368" t="str">
            <v>Adult/Fashion Bedding</v>
          </cell>
          <cell r="H2368" t="str">
            <v>Croscill Casual</v>
          </cell>
        </row>
        <row r="2369">
          <cell r="C2369" t="str">
            <v>14900</v>
          </cell>
          <cell r="D2369" t="str">
            <v>SAMCCA30-0031</v>
          </cell>
          <cell r="G2369" t="str">
            <v>Adult/Fashion Bedding</v>
          </cell>
          <cell r="H2369" t="str">
            <v>Croscill Casual</v>
          </cell>
        </row>
        <row r="2370">
          <cell r="C2370" t="str">
            <v>14900</v>
          </cell>
          <cell r="D2370" t="str">
            <v>SAMCCA30-0032</v>
          </cell>
          <cell r="G2370" t="str">
            <v>Adult/Fashion Bedding</v>
          </cell>
          <cell r="H2370" t="str">
            <v>Croscill Casual</v>
          </cell>
        </row>
        <row r="2371">
          <cell r="C2371" t="str">
            <v>14900</v>
          </cell>
          <cell r="D2371" t="str">
            <v>SAMCCA30-0033</v>
          </cell>
          <cell r="G2371" t="str">
            <v>Adult/Fashion Bedding</v>
          </cell>
          <cell r="H2371" t="str">
            <v>Croscill Casual</v>
          </cell>
        </row>
        <row r="2372">
          <cell r="C2372" t="str">
            <v>14900</v>
          </cell>
          <cell r="D2372" t="str">
            <v>SAMCCA30-0034</v>
          </cell>
          <cell r="G2372" t="str">
            <v>Adult/Fashion Bedding</v>
          </cell>
          <cell r="H2372" t="str">
            <v>Croscill Casual</v>
          </cell>
        </row>
        <row r="2373">
          <cell r="C2373" t="str">
            <v>14901</v>
          </cell>
          <cell r="D2373" t="str">
            <v>SAMCCA30-0035</v>
          </cell>
          <cell r="G2373" t="str">
            <v>Adult/Fashion Bedding</v>
          </cell>
          <cell r="H2373" t="str">
            <v>Croscill Casual</v>
          </cell>
        </row>
        <row r="2374">
          <cell r="C2374" t="str">
            <v>14901</v>
          </cell>
          <cell r="D2374" t="str">
            <v>SAMCCA30-0036</v>
          </cell>
          <cell r="G2374" t="str">
            <v>Adult/Fashion Bedding</v>
          </cell>
          <cell r="H2374" t="str">
            <v>Croscill Casual</v>
          </cell>
        </row>
        <row r="2375">
          <cell r="C2375" t="str">
            <v>14901</v>
          </cell>
          <cell r="D2375" t="str">
            <v>SAMCCA30-0037</v>
          </cell>
          <cell r="G2375" t="str">
            <v>Adult/Fashion Bedding</v>
          </cell>
          <cell r="H2375" t="str">
            <v>Croscill Casual</v>
          </cell>
        </row>
        <row r="2376">
          <cell r="C2376" t="str">
            <v>14901</v>
          </cell>
          <cell r="D2376" t="str">
            <v>SAMCCA30-0038</v>
          </cell>
          <cell r="G2376" t="str">
            <v>Adult/Fashion Bedding</v>
          </cell>
          <cell r="H2376" t="str">
            <v>Croscill Casual</v>
          </cell>
        </row>
        <row r="2377">
          <cell r="C2377" t="str">
            <v>15735</v>
          </cell>
          <cell r="D2377" t="str">
            <v>CCA30-0030</v>
          </cell>
          <cell r="G2377" t="str">
            <v>Adult/Fashion Bedding</v>
          </cell>
          <cell r="H2377" t="str">
            <v>Croscill Casual</v>
          </cell>
        </row>
        <row r="2378">
          <cell r="C2378" t="str">
            <v>15727</v>
          </cell>
          <cell r="D2378" t="str">
            <v>CCA30-0029</v>
          </cell>
          <cell r="G2378" t="str">
            <v>Adult/Fashion Bedding</v>
          </cell>
          <cell r="H2378" t="str">
            <v>Croscill Casual</v>
          </cell>
        </row>
        <row r="2379">
          <cell r="C2379" t="str">
            <v>15089</v>
          </cell>
          <cell r="D2379" t="str">
            <v>CCA30-0013</v>
          </cell>
          <cell r="G2379" t="str">
            <v>Adult/Fashion Bedding</v>
          </cell>
          <cell r="H2379" t="str">
            <v>Croscill Casual</v>
          </cell>
        </row>
        <row r="2380">
          <cell r="C2380" t="str">
            <v>14872</v>
          </cell>
          <cell r="D2380" t="str">
            <v>CCL11-0022</v>
          </cell>
          <cell r="G2380" t="str">
            <v>Adult/Fashion Bedding</v>
          </cell>
          <cell r="H2380" t="str">
            <v>Croscill Classics</v>
          </cell>
        </row>
        <row r="2381">
          <cell r="C2381" t="str">
            <v>14872</v>
          </cell>
          <cell r="D2381" t="str">
            <v>CCL11-0023</v>
          </cell>
          <cell r="G2381" t="str">
            <v>Adult/Fashion Bedding</v>
          </cell>
          <cell r="H2381" t="str">
            <v>Croscill Classics</v>
          </cell>
        </row>
        <row r="2382">
          <cell r="C2382" t="str">
            <v>14872</v>
          </cell>
          <cell r="D2382" t="str">
            <v>CCL11-0024</v>
          </cell>
          <cell r="G2382" t="str">
            <v>Adult/Fashion Bedding</v>
          </cell>
          <cell r="H2382" t="str">
            <v>Croscill Classics</v>
          </cell>
        </row>
        <row r="2383">
          <cell r="C2383" t="str">
            <v>14872</v>
          </cell>
          <cell r="D2383" t="str">
            <v>CCL11-0025</v>
          </cell>
          <cell r="G2383" t="str">
            <v>Adult/Fashion Bedding</v>
          </cell>
          <cell r="H2383" t="str">
            <v>Croscill Classics</v>
          </cell>
        </row>
        <row r="2384">
          <cell r="C2384" t="str">
            <v>14872</v>
          </cell>
          <cell r="D2384" t="str">
            <v>SAMCCL11-0025</v>
          </cell>
          <cell r="G2384" t="str">
            <v>Adult/Fashion Bedding</v>
          </cell>
          <cell r="H2384" t="str">
            <v>Croscill Classics</v>
          </cell>
        </row>
        <row r="2385">
          <cell r="C2385" t="str">
            <v>14872</v>
          </cell>
          <cell r="D2385" t="str">
            <v>SAMCCL11-0026</v>
          </cell>
          <cell r="G2385" t="str">
            <v>Adult/Fashion Bedding</v>
          </cell>
          <cell r="H2385" t="str">
            <v>Croscill Classics</v>
          </cell>
        </row>
        <row r="2386">
          <cell r="C2386" t="str">
            <v>14872</v>
          </cell>
          <cell r="D2386" t="str">
            <v>SAMCCL11-0027</v>
          </cell>
          <cell r="G2386" t="str">
            <v>Adult/Fashion Bedding</v>
          </cell>
          <cell r="H2386" t="str">
            <v>Croscill Classics</v>
          </cell>
        </row>
        <row r="2387">
          <cell r="C2387" t="str">
            <v>16386</v>
          </cell>
          <cell r="D2387" t="str">
            <v>CCL11-0078</v>
          </cell>
          <cell r="G2387" t="str">
            <v>Adult/Fashion Bedding</v>
          </cell>
          <cell r="H2387" t="str">
            <v>Croscill Classics</v>
          </cell>
        </row>
        <row r="2388">
          <cell r="C2388" t="str">
            <v>14871</v>
          </cell>
          <cell r="D2388" t="str">
            <v>CCL11-0020</v>
          </cell>
          <cell r="G2388" t="str">
            <v>Adult/Fashion Bedding</v>
          </cell>
          <cell r="H2388" t="str">
            <v>Croscill Classics</v>
          </cell>
        </row>
        <row r="2389">
          <cell r="C2389" t="str">
            <v>14871</v>
          </cell>
          <cell r="D2389" t="str">
            <v>CCL11-0021</v>
          </cell>
          <cell r="G2389" t="str">
            <v>Adult/Fashion Bedding</v>
          </cell>
          <cell r="H2389" t="str">
            <v>Croscill Classics</v>
          </cell>
        </row>
        <row r="2390">
          <cell r="C2390" t="str">
            <v>14871</v>
          </cell>
          <cell r="D2390" t="str">
            <v>SAMCCL11-0022</v>
          </cell>
          <cell r="G2390" t="str">
            <v>Adult/Fashion Bedding</v>
          </cell>
          <cell r="H2390" t="str">
            <v>Croscill Classics</v>
          </cell>
        </row>
        <row r="2391">
          <cell r="C2391" t="str">
            <v>14871</v>
          </cell>
          <cell r="D2391" t="str">
            <v>SAMCCL11-0023</v>
          </cell>
          <cell r="G2391" t="str">
            <v>Adult/Fashion Bedding</v>
          </cell>
          <cell r="H2391" t="str">
            <v>Croscill Classics</v>
          </cell>
        </row>
        <row r="2392">
          <cell r="C2392" t="str">
            <v>14871</v>
          </cell>
          <cell r="D2392" t="str">
            <v>SAMCCL11-0024</v>
          </cell>
          <cell r="G2392" t="str">
            <v>Adult/Fashion Bedding</v>
          </cell>
          <cell r="H2392" t="str">
            <v>Croscill Classics</v>
          </cell>
        </row>
        <row r="2393">
          <cell r="C2393" t="str">
            <v>15223</v>
          </cell>
          <cell r="D2393" t="str">
            <v>CCL10-0010</v>
          </cell>
          <cell r="G2393" t="str">
            <v>Adult/Fashion Bedding</v>
          </cell>
          <cell r="H2393" t="str">
            <v>Croscill Classics</v>
          </cell>
        </row>
        <row r="2394">
          <cell r="C2394" t="str">
            <v>15223</v>
          </cell>
          <cell r="D2394" t="str">
            <v>CCL10-0011</v>
          </cell>
          <cell r="G2394" t="str">
            <v>Adult/Fashion Bedding</v>
          </cell>
          <cell r="H2394" t="str">
            <v>Croscill Classics</v>
          </cell>
        </row>
        <row r="2395">
          <cell r="C2395" t="str">
            <v>15223</v>
          </cell>
          <cell r="D2395" t="str">
            <v>CCL10-0012</v>
          </cell>
          <cell r="G2395" t="str">
            <v>Adult/Fashion Bedding</v>
          </cell>
          <cell r="H2395" t="str">
            <v>Croscill Classics</v>
          </cell>
        </row>
        <row r="2396">
          <cell r="C2396" t="str">
            <v>15223</v>
          </cell>
          <cell r="D2396" t="str">
            <v>CCL10-0013</v>
          </cell>
          <cell r="G2396" t="str">
            <v>Adult/Fashion Bedding</v>
          </cell>
          <cell r="H2396" t="str">
            <v>Croscill Classics</v>
          </cell>
        </row>
        <row r="2397">
          <cell r="C2397" t="str">
            <v>15223</v>
          </cell>
          <cell r="D2397" t="str">
            <v>CCL10-0014</v>
          </cell>
          <cell r="G2397" t="str">
            <v>Adult/Fashion Bedding</v>
          </cell>
          <cell r="H2397" t="str">
            <v>Croscill Classics</v>
          </cell>
        </row>
        <row r="2398">
          <cell r="C2398" t="str">
            <v>15223</v>
          </cell>
          <cell r="D2398" t="str">
            <v>CCL10-0015</v>
          </cell>
          <cell r="G2398" t="str">
            <v>Adult/Fashion Bedding</v>
          </cell>
          <cell r="H2398" t="str">
            <v>Croscill Classics</v>
          </cell>
        </row>
        <row r="2399">
          <cell r="C2399" t="str">
            <v>15223</v>
          </cell>
          <cell r="D2399" t="str">
            <v>CCL10-0071</v>
          </cell>
          <cell r="G2399" t="str">
            <v>Adult/Fashion Bedding</v>
          </cell>
          <cell r="H2399" t="str">
            <v>Croscill Classics</v>
          </cell>
        </row>
        <row r="2400">
          <cell r="C2400" t="str">
            <v>15223</v>
          </cell>
          <cell r="D2400" t="str">
            <v>CCL10-0072</v>
          </cell>
          <cell r="G2400" t="str">
            <v>Adult/Fashion Bedding</v>
          </cell>
          <cell r="H2400" t="str">
            <v>Croscill Classics</v>
          </cell>
        </row>
        <row r="2401">
          <cell r="C2401" t="str">
            <v>15223</v>
          </cell>
          <cell r="D2401" t="str">
            <v>CCL10-0073</v>
          </cell>
          <cell r="G2401" t="str">
            <v>Adult/Fashion Bedding</v>
          </cell>
          <cell r="H2401" t="str">
            <v>Croscill Classics</v>
          </cell>
        </row>
        <row r="2402">
          <cell r="C2402" t="str">
            <v>14869</v>
          </cell>
          <cell r="D2402" t="str">
            <v>SAMCCL10-0013</v>
          </cell>
          <cell r="G2402" t="str">
            <v>Adult/Fashion Bedding</v>
          </cell>
          <cell r="H2402" t="str">
            <v>Croscill Classics</v>
          </cell>
        </row>
        <row r="2403">
          <cell r="C2403" t="str">
            <v>14869</v>
          </cell>
          <cell r="D2403" t="str">
            <v>SAMCCL10-0014</v>
          </cell>
          <cell r="G2403" t="str">
            <v>Adult/Fashion Bedding</v>
          </cell>
          <cell r="H2403" t="str">
            <v>Croscill Classics</v>
          </cell>
        </row>
        <row r="2404">
          <cell r="C2404" t="str">
            <v>14869</v>
          </cell>
          <cell r="D2404" t="str">
            <v>SAMCCL10-0015</v>
          </cell>
          <cell r="G2404" t="str">
            <v>Adult/Fashion Bedding</v>
          </cell>
          <cell r="H2404" t="str">
            <v>Croscill Classics</v>
          </cell>
        </row>
        <row r="2405">
          <cell r="C2405" t="str">
            <v>14869</v>
          </cell>
          <cell r="D2405" t="str">
            <v>SAMCCL10-0010</v>
          </cell>
          <cell r="G2405" t="str">
            <v>Adult/Fashion Bedding</v>
          </cell>
          <cell r="H2405" t="str">
            <v>Croscill Classics</v>
          </cell>
        </row>
        <row r="2406">
          <cell r="C2406" t="str">
            <v>14869</v>
          </cell>
          <cell r="D2406" t="str">
            <v>SAMCCL10-0011</v>
          </cell>
          <cell r="G2406" t="str">
            <v>Adult/Fashion Bedding</v>
          </cell>
          <cell r="H2406" t="str">
            <v>Croscill Classics</v>
          </cell>
        </row>
        <row r="2407">
          <cell r="C2407" t="str">
            <v>14869</v>
          </cell>
          <cell r="D2407" t="str">
            <v>SAMCCL10-0012</v>
          </cell>
          <cell r="G2407" t="str">
            <v>Adult/Fashion Bedding</v>
          </cell>
          <cell r="H2407" t="str">
            <v>Croscill Classics</v>
          </cell>
        </row>
        <row r="2408">
          <cell r="C2408" t="str">
            <v>15514</v>
          </cell>
          <cell r="D2408" t="str">
            <v>SAMCCL10-0001</v>
          </cell>
          <cell r="G2408" t="str">
            <v>Adult/Fashion Bedding</v>
          </cell>
          <cell r="H2408" t="str">
            <v>Croscill Classics</v>
          </cell>
        </row>
        <row r="2409">
          <cell r="C2409" t="str">
            <v>15514</v>
          </cell>
          <cell r="D2409" t="str">
            <v>SAMCCL10-0002</v>
          </cell>
          <cell r="G2409" t="str">
            <v>Adult/Fashion Bedding</v>
          </cell>
          <cell r="H2409" t="str">
            <v>Croscill Classics</v>
          </cell>
        </row>
        <row r="2410">
          <cell r="C2410" t="str">
            <v>15514</v>
          </cell>
          <cell r="D2410" t="str">
            <v>SAMCCL10-0003</v>
          </cell>
          <cell r="G2410" t="str">
            <v>Adult/Fashion Bedding</v>
          </cell>
          <cell r="H2410" t="str">
            <v>Croscill Classics</v>
          </cell>
        </row>
        <row r="2411">
          <cell r="C2411" t="str">
            <v>14866</v>
          </cell>
          <cell r="D2411" t="str">
            <v>CCL10-0001</v>
          </cell>
          <cell r="G2411" t="str">
            <v>Adult/Fashion Bedding</v>
          </cell>
          <cell r="H2411" t="str">
            <v>Croscill Classics</v>
          </cell>
        </row>
        <row r="2412">
          <cell r="C2412" t="str">
            <v>14866</v>
          </cell>
          <cell r="D2412" t="str">
            <v>CCL10-0002</v>
          </cell>
          <cell r="G2412" t="str">
            <v>Adult/Fashion Bedding</v>
          </cell>
          <cell r="H2412" t="str">
            <v>Croscill Classics</v>
          </cell>
        </row>
        <row r="2413">
          <cell r="C2413" t="str">
            <v>14866</v>
          </cell>
          <cell r="D2413" t="str">
            <v>CCL10-0003</v>
          </cell>
          <cell r="G2413" t="str">
            <v>Adult/Fashion Bedding</v>
          </cell>
          <cell r="H2413" t="str">
            <v>Croscill Classics</v>
          </cell>
        </row>
        <row r="2414">
          <cell r="C2414" t="str">
            <v>14866</v>
          </cell>
          <cell r="D2414" t="str">
            <v>CCL10-0062</v>
          </cell>
          <cell r="G2414" t="str">
            <v>Adult/Fashion Bedding</v>
          </cell>
          <cell r="H2414" t="str">
            <v>Croscill Classics</v>
          </cell>
        </row>
        <row r="2415">
          <cell r="C2415" t="str">
            <v>14866</v>
          </cell>
          <cell r="D2415" t="str">
            <v>CCL10-0063</v>
          </cell>
          <cell r="G2415" t="str">
            <v>Adult/Fashion Bedding</v>
          </cell>
          <cell r="H2415" t="str">
            <v>Croscill Classics</v>
          </cell>
        </row>
        <row r="2416">
          <cell r="C2416" t="str">
            <v>14866</v>
          </cell>
          <cell r="D2416" t="str">
            <v>CCL10-0064</v>
          </cell>
          <cell r="G2416" t="str">
            <v>Adult/Fashion Bedding</v>
          </cell>
          <cell r="H2416" t="str">
            <v>Croscill Classics</v>
          </cell>
        </row>
        <row r="2417">
          <cell r="C2417" t="str">
            <v>14866</v>
          </cell>
          <cell r="D2417" t="str">
            <v>CCL10-0068</v>
          </cell>
          <cell r="G2417" t="str">
            <v>Adult/Fashion Bedding</v>
          </cell>
          <cell r="H2417" t="str">
            <v>Croscill Classics</v>
          </cell>
        </row>
        <row r="2418">
          <cell r="C2418" t="str">
            <v>14866</v>
          </cell>
          <cell r="D2418" t="str">
            <v>CCL10-0069</v>
          </cell>
          <cell r="G2418" t="str">
            <v>Adult/Fashion Bedding</v>
          </cell>
          <cell r="H2418" t="str">
            <v>Croscill Classics</v>
          </cell>
        </row>
        <row r="2419">
          <cell r="C2419" t="str">
            <v>14866</v>
          </cell>
          <cell r="D2419" t="str">
            <v>CCL10-0070</v>
          </cell>
          <cell r="G2419" t="str">
            <v>Adult/Fashion Bedding</v>
          </cell>
          <cell r="H2419" t="str">
            <v>Croscill Classics</v>
          </cell>
        </row>
        <row r="2420">
          <cell r="C2420" t="str">
            <v>14868</v>
          </cell>
          <cell r="D2420" t="str">
            <v>CCL10-0007</v>
          </cell>
          <cell r="G2420" t="str">
            <v>Adult/Fashion Bedding</v>
          </cell>
          <cell r="H2420" t="str">
            <v>Croscill Classics</v>
          </cell>
        </row>
        <row r="2421">
          <cell r="C2421" t="str">
            <v>14868</v>
          </cell>
          <cell r="D2421" t="str">
            <v>CCL10-0008</v>
          </cell>
          <cell r="G2421" t="str">
            <v>Adult/Fashion Bedding</v>
          </cell>
          <cell r="H2421" t="str">
            <v>Croscill Classics</v>
          </cell>
        </row>
        <row r="2422">
          <cell r="C2422" t="str">
            <v>14868</v>
          </cell>
          <cell r="D2422" t="str">
            <v>CCL10-0009</v>
          </cell>
          <cell r="G2422" t="str">
            <v>Adult/Fashion Bedding</v>
          </cell>
          <cell r="H2422" t="str">
            <v>Croscill Classics</v>
          </cell>
        </row>
        <row r="2423">
          <cell r="C2423" t="str">
            <v>15242</v>
          </cell>
          <cell r="D2423" t="str">
            <v>SAMCCL10-0007</v>
          </cell>
          <cell r="G2423" t="str">
            <v>Adult/Fashion Bedding</v>
          </cell>
          <cell r="H2423" t="str">
            <v>Croscill Classics</v>
          </cell>
        </row>
        <row r="2424">
          <cell r="C2424" t="str">
            <v>15242</v>
          </cell>
          <cell r="D2424" t="str">
            <v>SAMCCL10-0008</v>
          </cell>
          <cell r="G2424" t="str">
            <v>Adult/Fashion Bedding</v>
          </cell>
          <cell r="H2424" t="str">
            <v>Croscill Classics</v>
          </cell>
        </row>
        <row r="2425">
          <cell r="C2425" t="str">
            <v>15242</v>
          </cell>
          <cell r="D2425" t="str">
            <v>SAMCCL10-0009</v>
          </cell>
          <cell r="G2425" t="str">
            <v>Adult/Fashion Bedding</v>
          </cell>
          <cell r="H2425" t="str">
            <v>Croscill Classics</v>
          </cell>
        </row>
        <row r="2426">
          <cell r="C2426" t="str">
            <v>15722</v>
          </cell>
          <cell r="D2426" t="str">
            <v>CCL10-0065</v>
          </cell>
          <cell r="G2426" t="str">
            <v>Adult/Fashion Bedding</v>
          </cell>
          <cell r="H2426" t="str">
            <v>Croscill Classics</v>
          </cell>
        </row>
        <row r="2427">
          <cell r="C2427" t="str">
            <v>15722</v>
          </cell>
          <cell r="D2427" t="str">
            <v>CCL10-0066</v>
          </cell>
          <cell r="G2427" t="str">
            <v>Adult/Fashion Bedding</v>
          </cell>
          <cell r="H2427" t="str">
            <v>Croscill Classics</v>
          </cell>
        </row>
        <row r="2428">
          <cell r="C2428" t="str">
            <v>15722</v>
          </cell>
          <cell r="D2428" t="str">
            <v>CCL10-0067</v>
          </cell>
          <cell r="G2428" t="str">
            <v>Adult/Fashion Bedding</v>
          </cell>
          <cell r="H2428" t="str">
            <v>Croscill Classics</v>
          </cell>
        </row>
        <row r="2429">
          <cell r="C2429" t="str">
            <v>14867</v>
          </cell>
          <cell r="D2429" t="str">
            <v>CCL10-0004</v>
          </cell>
          <cell r="G2429" t="str">
            <v>Adult/Fashion Bedding</v>
          </cell>
          <cell r="H2429" t="str">
            <v>Croscill Classics</v>
          </cell>
        </row>
        <row r="2430">
          <cell r="C2430" t="str">
            <v>14867</v>
          </cell>
          <cell r="D2430" t="str">
            <v>CCL10-0005</v>
          </cell>
          <cell r="G2430" t="str">
            <v>Adult/Fashion Bedding</v>
          </cell>
          <cell r="H2430" t="str">
            <v>Croscill Classics</v>
          </cell>
        </row>
        <row r="2431">
          <cell r="C2431" t="str">
            <v>14867</v>
          </cell>
          <cell r="D2431" t="str">
            <v>CCL10-0006</v>
          </cell>
          <cell r="G2431" t="str">
            <v>Adult/Fashion Bedding</v>
          </cell>
          <cell r="H2431" t="str">
            <v>Croscill Classics</v>
          </cell>
        </row>
        <row r="2432">
          <cell r="C2432" t="str">
            <v>15241</v>
          </cell>
          <cell r="D2432" t="str">
            <v>SAMCCL10-0004</v>
          </cell>
          <cell r="G2432" t="str">
            <v>Adult/Fashion Bedding</v>
          </cell>
          <cell r="H2432" t="str">
            <v>Croscill Classics</v>
          </cell>
        </row>
        <row r="2433">
          <cell r="C2433" t="str">
            <v>15241</v>
          </cell>
          <cell r="D2433" t="str">
            <v>SAMCCL10-0005</v>
          </cell>
          <cell r="G2433" t="str">
            <v>Adult/Fashion Bedding</v>
          </cell>
          <cell r="H2433" t="str">
            <v>Croscill Classics</v>
          </cell>
        </row>
        <row r="2434">
          <cell r="C2434" t="str">
            <v>15241</v>
          </cell>
          <cell r="D2434" t="str">
            <v>SAMCCL10-0006</v>
          </cell>
          <cell r="G2434" t="str">
            <v>Adult/Fashion Bedding</v>
          </cell>
          <cell r="H2434" t="str">
            <v>Croscill Classics</v>
          </cell>
        </row>
        <row r="2435">
          <cell r="C2435" t="str">
            <v>14870</v>
          </cell>
          <cell r="D2435" t="str">
            <v>SAMCCL13-0016</v>
          </cell>
          <cell r="G2435" t="str">
            <v>Adult/Fashion Bedding</v>
          </cell>
          <cell r="H2435" t="str">
            <v>Croscill Classics</v>
          </cell>
        </row>
        <row r="2436">
          <cell r="C2436" t="str">
            <v>14870</v>
          </cell>
          <cell r="D2436" t="str">
            <v>SAMCCL13-0017</v>
          </cell>
          <cell r="G2436" t="str">
            <v>Adult/Fashion Bedding</v>
          </cell>
          <cell r="H2436" t="str">
            <v>Croscill Classics</v>
          </cell>
        </row>
        <row r="2437">
          <cell r="C2437" t="str">
            <v>14870</v>
          </cell>
          <cell r="D2437" t="str">
            <v>SAMCCL13-0018</v>
          </cell>
          <cell r="G2437" t="str">
            <v>Adult/Fashion Bedding</v>
          </cell>
          <cell r="H2437" t="str">
            <v>Croscill Classics</v>
          </cell>
        </row>
        <row r="2438">
          <cell r="C2438" t="str">
            <v>14870</v>
          </cell>
          <cell r="D2438" t="str">
            <v>SAMCCL13-0019</v>
          </cell>
          <cell r="G2438" t="str">
            <v>Adult/Fashion Bedding</v>
          </cell>
          <cell r="H2438" t="str">
            <v>Croscill Classics</v>
          </cell>
        </row>
        <row r="2439">
          <cell r="C2439" t="str">
            <v>14870</v>
          </cell>
          <cell r="D2439" t="str">
            <v>SAMCCL13-0020</v>
          </cell>
          <cell r="G2439" t="str">
            <v>Adult/Fashion Bedding</v>
          </cell>
          <cell r="H2439" t="str">
            <v>Croscill Classics</v>
          </cell>
        </row>
        <row r="2440">
          <cell r="C2440" t="str">
            <v>14870</v>
          </cell>
          <cell r="D2440" t="str">
            <v>SAMCCL13-0021</v>
          </cell>
          <cell r="G2440" t="str">
            <v>Adult/Fashion Bedding</v>
          </cell>
          <cell r="H2440" t="str">
            <v>Croscill Classics</v>
          </cell>
        </row>
        <row r="2441">
          <cell r="C2441" t="str">
            <v>15225</v>
          </cell>
          <cell r="D2441" t="str">
            <v>CCL13-0016</v>
          </cell>
          <cell r="G2441" t="str">
            <v>Adult/Fashion Bedding</v>
          </cell>
          <cell r="H2441" t="str">
            <v>Croscill Classics</v>
          </cell>
        </row>
        <row r="2442">
          <cell r="C2442" t="str">
            <v>15225</v>
          </cell>
          <cell r="D2442" t="str">
            <v>CCL13-0017</v>
          </cell>
          <cell r="G2442" t="str">
            <v>Adult/Fashion Bedding</v>
          </cell>
          <cell r="H2442" t="str">
            <v>Croscill Classics</v>
          </cell>
        </row>
        <row r="2443">
          <cell r="C2443" t="str">
            <v>15225</v>
          </cell>
          <cell r="D2443" t="str">
            <v>CCL13-0018</v>
          </cell>
          <cell r="G2443" t="str">
            <v>Adult/Fashion Bedding</v>
          </cell>
          <cell r="H2443" t="str">
            <v>Croscill Classics</v>
          </cell>
        </row>
        <row r="2444">
          <cell r="C2444" t="str">
            <v>15225</v>
          </cell>
          <cell r="D2444" t="str">
            <v>CCL13-0019</v>
          </cell>
          <cell r="G2444" t="str">
            <v>Adult/Fashion Bedding</v>
          </cell>
          <cell r="H2444" t="str">
            <v>Croscill Classics</v>
          </cell>
        </row>
        <row r="2445">
          <cell r="C2445" t="str">
            <v>14878</v>
          </cell>
          <cell r="D2445" t="str">
            <v>SAMCCL30-0045</v>
          </cell>
          <cell r="G2445" t="str">
            <v>Adult/Fashion Bedding</v>
          </cell>
          <cell r="H2445" t="str">
            <v>Croscill Classics</v>
          </cell>
        </row>
        <row r="2446">
          <cell r="C2446" t="str">
            <v>14878</v>
          </cell>
          <cell r="D2446" t="str">
            <v>SAMCCL30-0046</v>
          </cell>
          <cell r="G2446" t="str">
            <v>Adult/Fashion Bedding</v>
          </cell>
          <cell r="H2446" t="str">
            <v>Croscill Classics</v>
          </cell>
        </row>
        <row r="2447">
          <cell r="C2447" t="str">
            <v>14878</v>
          </cell>
          <cell r="D2447" t="str">
            <v>SAMCCL30-0047</v>
          </cell>
          <cell r="G2447" t="str">
            <v>Adult/Fashion Bedding</v>
          </cell>
          <cell r="H2447" t="str">
            <v>Croscill Classics</v>
          </cell>
        </row>
        <row r="2448">
          <cell r="C2448" t="str">
            <v>14878</v>
          </cell>
          <cell r="D2448" t="str">
            <v>SAMCCL30-0048</v>
          </cell>
          <cell r="G2448" t="str">
            <v>Adult/Fashion Bedding</v>
          </cell>
          <cell r="H2448" t="str">
            <v>Croscill Classics</v>
          </cell>
        </row>
        <row r="2449">
          <cell r="C2449" t="str">
            <v>15152</v>
          </cell>
          <cell r="D2449" t="str">
            <v>CCL30-0026</v>
          </cell>
          <cell r="G2449" t="str">
            <v>Adult/Fashion Bedding</v>
          </cell>
          <cell r="H2449" t="str">
            <v>Croscill Classics</v>
          </cell>
        </row>
        <row r="2450">
          <cell r="C2450" t="str">
            <v>15152</v>
          </cell>
          <cell r="D2450" t="str">
            <v>CCL30-0027</v>
          </cell>
          <cell r="G2450" t="str">
            <v>Adult/Fashion Bedding</v>
          </cell>
          <cell r="H2450" t="str">
            <v>Croscill Classics</v>
          </cell>
        </row>
        <row r="2451">
          <cell r="C2451" t="str">
            <v>15152</v>
          </cell>
          <cell r="D2451" t="str">
            <v>CCL30-0028</v>
          </cell>
          <cell r="G2451" t="str">
            <v>Adult/Fashion Bedding</v>
          </cell>
          <cell r="H2451" t="str">
            <v>Croscill Classics</v>
          </cell>
        </row>
        <row r="2452">
          <cell r="C2452" t="str">
            <v>15152</v>
          </cell>
          <cell r="D2452" t="str">
            <v>CCL30-0029</v>
          </cell>
          <cell r="G2452" t="str">
            <v>Adult/Fashion Bedding</v>
          </cell>
          <cell r="H2452" t="str">
            <v>Croscill Classics</v>
          </cell>
        </row>
        <row r="2453">
          <cell r="C2453" t="str">
            <v>15152</v>
          </cell>
          <cell r="D2453" t="str">
            <v>CCL30-0061</v>
          </cell>
          <cell r="G2453" t="str">
            <v>Adult/Fashion Bedding</v>
          </cell>
          <cell r="H2453" t="str">
            <v>Croscill Classics</v>
          </cell>
        </row>
        <row r="2454">
          <cell r="C2454" t="str">
            <v>15160</v>
          </cell>
          <cell r="D2454" t="str">
            <v>CCL30-0030</v>
          </cell>
          <cell r="G2454" t="str">
            <v>Adult/Fashion Bedding</v>
          </cell>
          <cell r="H2454" t="str">
            <v>Croscill Classics</v>
          </cell>
        </row>
        <row r="2455">
          <cell r="C2455" t="str">
            <v>15160</v>
          </cell>
          <cell r="D2455" t="str">
            <v>CCL30-0031</v>
          </cell>
          <cell r="G2455" t="str">
            <v>Adult/Fashion Bedding</v>
          </cell>
          <cell r="H2455" t="str">
            <v>Croscill Classics</v>
          </cell>
        </row>
        <row r="2456">
          <cell r="C2456" t="str">
            <v>15160</v>
          </cell>
          <cell r="D2456" t="str">
            <v>CCL30-0032</v>
          </cell>
          <cell r="G2456" t="str">
            <v>Adult/Fashion Bedding</v>
          </cell>
          <cell r="H2456" t="str">
            <v>Croscill Classics</v>
          </cell>
        </row>
        <row r="2457">
          <cell r="C2457" t="str">
            <v>15160</v>
          </cell>
          <cell r="D2457" t="str">
            <v>CCL30-0033</v>
          </cell>
          <cell r="G2457" t="str">
            <v>Adult/Fashion Bedding</v>
          </cell>
          <cell r="H2457" t="str">
            <v>Croscill Classics</v>
          </cell>
        </row>
        <row r="2458">
          <cell r="C2458" t="str">
            <v>14873</v>
          </cell>
          <cell r="D2458" t="str">
            <v>SAMCCL30-0028</v>
          </cell>
          <cell r="G2458" t="str">
            <v>Adult/Fashion Bedding</v>
          </cell>
          <cell r="H2458" t="str">
            <v>Croscill Classics</v>
          </cell>
        </row>
        <row r="2459">
          <cell r="C2459" t="str">
            <v>14873</v>
          </cell>
          <cell r="D2459" t="str">
            <v>SAMCCL30-0029</v>
          </cell>
          <cell r="G2459" t="str">
            <v>Adult/Fashion Bedding</v>
          </cell>
          <cell r="H2459" t="str">
            <v>Croscill Classics</v>
          </cell>
        </row>
        <row r="2460">
          <cell r="C2460" t="str">
            <v>14873</v>
          </cell>
          <cell r="D2460" t="str">
            <v>SAMCCL30-0030</v>
          </cell>
          <cell r="G2460" t="str">
            <v>Adult/Fashion Bedding</v>
          </cell>
          <cell r="H2460" t="str">
            <v>Croscill Classics</v>
          </cell>
        </row>
        <row r="2461">
          <cell r="C2461" t="str">
            <v>14873</v>
          </cell>
          <cell r="D2461" t="str">
            <v>SAMCCL30-0031</v>
          </cell>
          <cell r="G2461" t="str">
            <v>Adult/Fashion Bedding</v>
          </cell>
          <cell r="H2461" t="str">
            <v>Croscill Classics</v>
          </cell>
        </row>
        <row r="2462">
          <cell r="C2462" t="str">
            <v>14874</v>
          </cell>
          <cell r="D2462" t="str">
            <v>SAMCCL30-0032</v>
          </cell>
          <cell r="G2462" t="str">
            <v>Adult/Fashion Bedding</v>
          </cell>
          <cell r="H2462" t="str">
            <v>Croscill Classics</v>
          </cell>
        </row>
        <row r="2463">
          <cell r="C2463" t="str">
            <v>14874</v>
          </cell>
          <cell r="D2463" t="str">
            <v>SAMCCL30-0033</v>
          </cell>
          <cell r="G2463" t="str">
            <v>Adult/Fashion Bedding</v>
          </cell>
          <cell r="H2463" t="str">
            <v>Croscill Classics</v>
          </cell>
        </row>
        <row r="2464">
          <cell r="C2464" t="str">
            <v>14874</v>
          </cell>
          <cell r="D2464" t="str">
            <v>SAMCCL30-0034</v>
          </cell>
          <cell r="G2464" t="str">
            <v>Adult/Fashion Bedding</v>
          </cell>
          <cell r="H2464" t="str">
            <v>Croscill Classics</v>
          </cell>
        </row>
        <row r="2465">
          <cell r="C2465" t="str">
            <v>14877</v>
          </cell>
          <cell r="D2465" t="str">
            <v>SAMCCL30-0042</v>
          </cell>
          <cell r="G2465" t="str">
            <v>Adult/Fashion Bedding</v>
          </cell>
          <cell r="H2465" t="str">
            <v>Croscill Classics</v>
          </cell>
        </row>
        <row r="2466">
          <cell r="C2466" t="str">
            <v>14877</v>
          </cell>
          <cell r="D2466" t="str">
            <v>SAMCCL30-0043</v>
          </cell>
          <cell r="G2466" t="str">
            <v>Adult/Fashion Bedding</v>
          </cell>
          <cell r="H2466" t="str">
            <v>Croscill Classics</v>
          </cell>
        </row>
        <row r="2467">
          <cell r="C2467" t="str">
            <v>14877</v>
          </cell>
          <cell r="D2467" t="str">
            <v>SAMCCL30-0044</v>
          </cell>
          <cell r="G2467" t="str">
            <v>Adult/Fashion Bedding</v>
          </cell>
          <cell r="H2467" t="str">
            <v>Croscill Classics</v>
          </cell>
        </row>
        <row r="2468">
          <cell r="C2468" t="str">
            <v>14875</v>
          </cell>
          <cell r="D2468" t="str">
            <v>SAMCCL30-0035</v>
          </cell>
          <cell r="G2468" t="str">
            <v>Adult/Fashion Bedding</v>
          </cell>
          <cell r="H2468" t="str">
            <v>Croscill Classics</v>
          </cell>
        </row>
        <row r="2469">
          <cell r="C2469" t="str">
            <v>14875</v>
          </cell>
          <cell r="D2469" t="str">
            <v>SAMCCL30-0036</v>
          </cell>
          <cell r="G2469" t="str">
            <v>Adult/Fashion Bedding</v>
          </cell>
          <cell r="H2469" t="str">
            <v>Croscill Classics</v>
          </cell>
        </row>
        <row r="2470">
          <cell r="C2470" t="str">
            <v>14875</v>
          </cell>
          <cell r="D2470" t="str">
            <v>SAMCCL30-0037</v>
          </cell>
          <cell r="G2470" t="str">
            <v>Adult/Fashion Bedding</v>
          </cell>
          <cell r="H2470" t="str">
            <v>Croscill Classics</v>
          </cell>
        </row>
        <row r="2471">
          <cell r="C2471" t="str">
            <v>15161</v>
          </cell>
          <cell r="D2471" t="str">
            <v>CCL30-0034</v>
          </cell>
          <cell r="G2471" t="str">
            <v>Adult/Fashion Bedding</v>
          </cell>
          <cell r="H2471" t="str">
            <v>Croscill Classics</v>
          </cell>
        </row>
        <row r="2472">
          <cell r="C2472" t="str">
            <v>15161</v>
          </cell>
          <cell r="D2472" t="str">
            <v>CCL30-0035</v>
          </cell>
          <cell r="G2472" t="str">
            <v>Adult/Fashion Bedding</v>
          </cell>
          <cell r="H2472" t="str">
            <v>Croscill Classics</v>
          </cell>
        </row>
        <row r="2473">
          <cell r="C2473" t="str">
            <v>15161</v>
          </cell>
          <cell r="D2473" t="str">
            <v>CCL30-0036</v>
          </cell>
          <cell r="G2473" t="str">
            <v>Adult/Fashion Bedding</v>
          </cell>
          <cell r="H2473" t="str">
            <v>Croscill Classics</v>
          </cell>
        </row>
        <row r="2474">
          <cell r="C2474" t="str">
            <v>15161</v>
          </cell>
          <cell r="D2474" t="str">
            <v>CCL30-0037</v>
          </cell>
          <cell r="G2474" t="str">
            <v>Adult/Fashion Bedding</v>
          </cell>
          <cell r="H2474" t="str">
            <v>Croscill Classics</v>
          </cell>
        </row>
        <row r="2475">
          <cell r="C2475" t="str">
            <v>15161</v>
          </cell>
          <cell r="D2475" t="str">
            <v>CCL30-0038</v>
          </cell>
          <cell r="G2475" t="str">
            <v>Adult/Fashion Bedding</v>
          </cell>
          <cell r="H2475" t="str">
            <v>Croscill Classics</v>
          </cell>
        </row>
        <row r="2476">
          <cell r="C2476" t="str">
            <v>14876</v>
          </cell>
          <cell r="D2476" t="str">
            <v>SAMCCL30-0038</v>
          </cell>
          <cell r="G2476" t="str">
            <v>Adult/Fashion Bedding</v>
          </cell>
          <cell r="H2476" t="str">
            <v>Croscill Classics</v>
          </cell>
        </row>
        <row r="2477">
          <cell r="C2477" t="str">
            <v>14876</v>
          </cell>
          <cell r="D2477" t="str">
            <v>SAMCCL30-0039</v>
          </cell>
          <cell r="G2477" t="str">
            <v>Adult/Fashion Bedding</v>
          </cell>
          <cell r="H2477" t="str">
            <v>Croscill Classics</v>
          </cell>
        </row>
        <row r="2478">
          <cell r="C2478" t="str">
            <v>14876</v>
          </cell>
          <cell r="D2478" t="str">
            <v>SAMCCL30-0040</v>
          </cell>
          <cell r="G2478" t="str">
            <v>Adult/Fashion Bedding</v>
          </cell>
          <cell r="H2478" t="str">
            <v>Croscill Classics</v>
          </cell>
        </row>
        <row r="2479">
          <cell r="C2479" t="str">
            <v>14876</v>
          </cell>
          <cell r="D2479" t="str">
            <v>SAMCCL30-0041</v>
          </cell>
          <cell r="G2479" t="str">
            <v>Adult/Fashion Bedding</v>
          </cell>
          <cell r="H2479" t="str">
            <v>Croscill Classics</v>
          </cell>
        </row>
        <row r="2480">
          <cell r="C2480" t="str">
            <v>14890</v>
          </cell>
          <cell r="D2480" t="str">
            <v>SAMCHM11-0042</v>
          </cell>
          <cell r="G2480" t="str">
            <v>Adult/Fashion Bedding</v>
          </cell>
          <cell r="H2480" t="str">
            <v>Croscill Home</v>
          </cell>
        </row>
        <row r="2481">
          <cell r="C2481" t="str">
            <v>14891</v>
          </cell>
          <cell r="D2481" t="str">
            <v>CHM11-0011</v>
          </cell>
          <cell r="G2481" t="str">
            <v>Adult/Fashion Bedding</v>
          </cell>
          <cell r="H2481" t="str">
            <v>Croscill Home</v>
          </cell>
        </row>
        <row r="2482">
          <cell r="C2482" t="str">
            <v>14891</v>
          </cell>
          <cell r="D2482" t="str">
            <v>CHM11-0012</v>
          </cell>
          <cell r="G2482" t="str">
            <v>Adult/Fashion Bedding</v>
          </cell>
          <cell r="H2482" t="str">
            <v>Croscill Home</v>
          </cell>
        </row>
        <row r="2483">
          <cell r="C2483" t="str">
            <v>14891</v>
          </cell>
          <cell r="D2483" t="str">
            <v>SAMCHM11-0039</v>
          </cell>
          <cell r="G2483" t="str">
            <v>Adult/Fashion Bedding</v>
          </cell>
          <cell r="H2483" t="str">
            <v>Croscill Home</v>
          </cell>
        </row>
        <row r="2484">
          <cell r="C2484" t="str">
            <v>14891</v>
          </cell>
          <cell r="D2484" t="str">
            <v>SAMCHM11-0040</v>
          </cell>
          <cell r="G2484" t="str">
            <v>Adult/Fashion Bedding</v>
          </cell>
          <cell r="H2484" t="str">
            <v>Croscill Home</v>
          </cell>
        </row>
        <row r="2485">
          <cell r="C2485" t="str">
            <v>14891</v>
          </cell>
          <cell r="D2485" t="str">
            <v>SAMCHM11-0041</v>
          </cell>
          <cell r="G2485" t="str">
            <v>Adult/Fashion Bedding</v>
          </cell>
          <cell r="H2485" t="str">
            <v>Croscill Home</v>
          </cell>
        </row>
        <row r="2486">
          <cell r="C2486" t="str">
            <v>15188</v>
          </cell>
          <cell r="D2486" t="str">
            <v>CHM13-0009</v>
          </cell>
          <cell r="G2486" t="str">
            <v>Adult/Fashion Bedding</v>
          </cell>
          <cell r="H2486" t="str">
            <v>Croscill Home</v>
          </cell>
        </row>
        <row r="2487">
          <cell r="C2487" t="str">
            <v>15188</v>
          </cell>
          <cell r="D2487" t="str">
            <v>CHM13-0010</v>
          </cell>
          <cell r="G2487" t="str">
            <v>Adult/Fashion Bedding</v>
          </cell>
          <cell r="H2487" t="str">
            <v>Croscill Home</v>
          </cell>
        </row>
        <row r="2488">
          <cell r="C2488" t="str">
            <v>14887</v>
          </cell>
          <cell r="D2488" t="str">
            <v>SAMCHM13-0021</v>
          </cell>
          <cell r="G2488" t="str">
            <v>Adult/Fashion Bedding</v>
          </cell>
          <cell r="H2488" t="str">
            <v>Croscill Home</v>
          </cell>
        </row>
        <row r="2489">
          <cell r="C2489" t="str">
            <v>14887</v>
          </cell>
          <cell r="D2489" t="str">
            <v>SAMCHM13-0022</v>
          </cell>
          <cell r="G2489" t="str">
            <v>Adult/Fashion Bedding</v>
          </cell>
          <cell r="H2489" t="str">
            <v>Croscill Home</v>
          </cell>
        </row>
        <row r="2490">
          <cell r="C2490" t="str">
            <v>14887</v>
          </cell>
          <cell r="D2490" t="str">
            <v>SAMCHM13-0023</v>
          </cell>
          <cell r="G2490" t="str">
            <v>Adult/Fashion Bedding</v>
          </cell>
          <cell r="H2490" t="str">
            <v>Croscill Home</v>
          </cell>
        </row>
        <row r="2491">
          <cell r="C2491" t="str">
            <v>14887</v>
          </cell>
          <cell r="D2491" t="str">
            <v>SAMCHM13-0024</v>
          </cell>
          <cell r="G2491" t="str">
            <v>Adult/Fashion Bedding</v>
          </cell>
          <cell r="H2491" t="str">
            <v>Croscill Home</v>
          </cell>
        </row>
        <row r="2492">
          <cell r="C2492" t="str">
            <v>14887</v>
          </cell>
          <cell r="D2492" t="str">
            <v>SAMCHM13-0025</v>
          </cell>
          <cell r="G2492" t="str">
            <v>Adult/Fashion Bedding</v>
          </cell>
          <cell r="H2492" t="str">
            <v>Croscill Home</v>
          </cell>
        </row>
        <row r="2493">
          <cell r="C2493" t="str">
            <v>14887</v>
          </cell>
          <cell r="D2493" t="str">
            <v>SAMCHM13-0026</v>
          </cell>
          <cell r="G2493" t="str">
            <v>Adult/Fashion Bedding</v>
          </cell>
          <cell r="H2493" t="str">
            <v>Croscill Home</v>
          </cell>
        </row>
        <row r="2494">
          <cell r="C2494" t="str">
            <v>14888</v>
          </cell>
          <cell r="D2494" t="str">
            <v>SAMCHM13-0027</v>
          </cell>
          <cell r="G2494" t="str">
            <v>Adult/Fashion Bedding</v>
          </cell>
          <cell r="H2494" t="str">
            <v>Croscill Home</v>
          </cell>
        </row>
        <row r="2495">
          <cell r="C2495" t="str">
            <v>14888</v>
          </cell>
          <cell r="D2495" t="str">
            <v>SAMCHM13-0028</v>
          </cell>
          <cell r="G2495" t="str">
            <v>Adult/Fashion Bedding</v>
          </cell>
          <cell r="H2495" t="str">
            <v>Croscill Home</v>
          </cell>
        </row>
        <row r="2496">
          <cell r="C2496" t="str">
            <v>14888</v>
          </cell>
          <cell r="D2496" t="str">
            <v>SAMCHM13-0029</v>
          </cell>
          <cell r="G2496" t="str">
            <v>Adult/Fashion Bedding</v>
          </cell>
          <cell r="H2496" t="str">
            <v>Croscill Home</v>
          </cell>
        </row>
        <row r="2497">
          <cell r="C2497" t="str">
            <v>14888</v>
          </cell>
          <cell r="D2497" t="str">
            <v>SAMCHM13-0030</v>
          </cell>
          <cell r="G2497" t="str">
            <v>Adult/Fashion Bedding</v>
          </cell>
          <cell r="H2497" t="str">
            <v>Croscill Home</v>
          </cell>
        </row>
        <row r="2498">
          <cell r="C2498" t="str">
            <v>14888</v>
          </cell>
          <cell r="D2498" t="str">
            <v>SAMCHM13-0031</v>
          </cell>
          <cell r="G2498" t="str">
            <v>Adult/Fashion Bedding</v>
          </cell>
          <cell r="H2498" t="str">
            <v>Croscill Home</v>
          </cell>
        </row>
        <row r="2499">
          <cell r="C2499" t="str">
            <v>14888</v>
          </cell>
          <cell r="D2499" t="str">
            <v>SAMCHM13-0032</v>
          </cell>
          <cell r="G2499" t="str">
            <v>Adult/Fashion Bedding</v>
          </cell>
          <cell r="H2499" t="str">
            <v>Croscill Home</v>
          </cell>
        </row>
        <row r="2500">
          <cell r="C2500" t="str">
            <v>14889</v>
          </cell>
          <cell r="D2500" t="str">
            <v>SAMCHM13-0033</v>
          </cell>
          <cell r="G2500" t="str">
            <v>Adult/Fashion Bedding</v>
          </cell>
          <cell r="H2500" t="str">
            <v>Croscill Home</v>
          </cell>
        </row>
        <row r="2501">
          <cell r="C2501" t="str">
            <v>14889</v>
          </cell>
          <cell r="D2501" t="str">
            <v>SAMCHM13-0034</v>
          </cell>
          <cell r="G2501" t="str">
            <v>Adult/Fashion Bedding</v>
          </cell>
          <cell r="H2501" t="str">
            <v>Croscill Home</v>
          </cell>
        </row>
        <row r="2502">
          <cell r="C2502" t="str">
            <v>14889</v>
          </cell>
          <cell r="D2502" t="str">
            <v>SAMCHM13-0035</v>
          </cell>
          <cell r="G2502" t="str">
            <v>Adult/Fashion Bedding</v>
          </cell>
          <cell r="H2502" t="str">
            <v>Croscill Home</v>
          </cell>
        </row>
        <row r="2503">
          <cell r="C2503" t="str">
            <v>14889</v>
          </cell>
          <cell r="D2503" t="str">
            <v>SAMCHM13-0036</v>
          </cell>
          <cell r="G2503" t="str">
            <v>Adult/Fashion Bedding</v>
          </cell>
          <cell r="H2503" t="str">
            <v>Croscill Home</v>
          </cell>
        </row>
        <row r="2504">
          <cell r="C2504" t="str">
            <v>14889</v>
          </cell>
          <cell r="D2504" t="str">
            <v>SAMCHM13-0037</v>
          </cell>
          <cell r="G2504" t="str">
            <v>Adult/Fashion Bedding</v>
          </cell>
          <cell r="H2504" t="str">
            <v>Croscill Home</v>
          </cell>
        </row>
        <row r="2505">
          <cell r="C2505" t="str">
            <v>14889</v>
          </cell>
          <cell r="D2505" t="str">
            <v>SAMCHM13-0038</v>
          </cell>
          <cell r="G2505" t="str">
            <v>Adult/Fashion Bedding</v>
          </cell>
          <cell r="H2505" t="str">
            <v>Croscill Home</v>
          </cell>
        </row>
        <row r="2506">
          <cell r="C2506" t="str">
            <v>15093</v>
          </cell>
          <cell r="D2506" t="str">
            <v>CHM12-0007</v>
          </cell>
          <cell r="G2506" t="str">
            <v>Adult/Fashion Bedding</v>
          </cell>
          <cell r="H2506" t="str">
            <v>Croscill Home</v>
          </cell>
        </row>
        <row r="2507">
          <cell r="C2507" t="str">
            <v>15093</v>
          </cell>
          <cell r="D2507" t="str">
            <v>CHM12-0008</v>
          </cell>
          <cell r="G2507" t="str">
            <v>Adult/Fashion Bedding</v>
          </cell>
          <cell r="H2507" t="str">
            <v>Croscill Home</v>
          </cell>
        </row>
        <row r="2508">
          <cell r="C2508" t="str">
            <v>14885</v>
          </cell>
          <cell r="D2508" t="str">
            <v>SAMCHM12-0015</v>
          </cell>
          <cell r="G2508" t="str">
            <v>Adult/Fashion Bedding</v>
          </cell>
          <cell r="H2508" t="str">
            <v>Croscill Home</v>
          </cell>
        </row>
        <row r="2509">
          <cell r="C2509" t="str">
            <v>14885</v>
          </cell>
          <cell r="D2509" t="str">
            <v>SAMCHM12-0016</v>
          </cell>
          <cell r="G2509" t="str">
            <v>Adult/Fashion Bedding</v>
          </cell>
          <cell r="H2509" t="str">
            <v>Croscill Home</v>
          </cell>
        </row>
        <row r="2510">
          <cell r="C2510" t="str">
            <v>14885</v>
          </cell>
          <cell r="D2510" t="str">
            <v>SAMCHM12-0017</v>
          </cell>
          <cell r="G2510" t="str">
            <v>Adult/Fashion Bedding</v>
          </cell>
          <cell r="H2510" t="str">
            <v>Croscill Home</v>
          </cell>
        </row>
        <row r="2511">
          <cell r="C2511" t="str">
            <v>14885</v>
          </cell>
          <cell r="D2511" t="str">
            <v>SAMCHM12-0018</v>
          </cell>
          <cell r="G2511" t="str">
            <v>Adult/Fashion Bedding</v>
          </cell>
          <cell r="H2511" t="str">
            <v>Croscill Home</v>
          </cell>
        </row>
        <row r="2512">
          <cell r="C2512" t="str">
            <v>14885</v>
          </cell>
          <cell r="D2512" t="str">
            <v>SAMCHM12-0019</v>
          </cell>
          <cell r="G2512" t="str">
            <v>Adult/Fashion Bedding</v>
          </cell>
          <cell r="H2512" t="str">
            <v>Croscill Home</v>
          </cell>
        </row>
        <row r="2513">
          <cell r="C2513" t="str">
            <v>14885</v>
          </cell>
          <cell r="D2513" t="str">
            <v>SAMCHM12-0020</v>
          </cell>
          <cell r="G2513" t="str">
            <v>Adult/Fashion Bedding</v>
          </cell>
          <cell r="H2513" t="str">
            <v>Croscill Home</v>
          </cell>
        </row>
        <row r="2514">
          <cell r="C2514" t="str">
            <v>15090</v>
          </cell>
          <cell r="D2514" t="str">
            <v>CHM12-0001</v>
          </cell>
          <cell r="G2514" t="str">
            <v>Adult/Fashion Bedding</v>
          </cell>
          <cell r="H2514" t="str">
            <v>Croscill Home</v>
          </cell>
        </row>
        <row r="2515">
          <cell r="C2515" t="str">
            <v>15090</v>
          </cell>
          <cell r="D2515" t="str">
            <v>CHM12-0002</v>
          </cell>
          <cell r="G2515" t="str">
            <v>Adult/Fashion Bedding</v>
          </cell>
          <cell r="H2515" t="str">
            <v>Croscill Home</v>
          </cell>
        </row>
        <row r="2516">
          <cell r="C2516" t="str">
            <v>14880</v>
          </cell>
          <cell r="D2516" t="str">
            <v>SAMCHM12-0001</v>
          </cell>
          <cell r="G2516" t="str">
            <v>Adult/Fashion Bedding</v>
          </cell>
          <cell r="H2516" t="str">
            <v>Croscill Home</v>
          </cell>
        </row>
        <row r="2517">
          <cell r="C2517" t="str">
            <v>14880</v>
          </cell>
          <cell r="D2517" t="str">
            <v>SAMCHM12-0002</v>
          </cell>
          <cell r="G2517" t="str">
            <v>Adult/Fashion Bedding</v>
          </cell>
          <cell r="H2517" t="str">
            <v>Croscill Home</v>
          </cell>
        </row>
        <row r="2518">
          <cell r="C2518" t="str">
            <v>14880</v>
          </cell>
          <cell r="D2518" t="str">
            <v>SAMCHM12-0003</v>
          </cell>
          <cell r="G2518" t="str">
            <v>Adult/Fashion Bedding</v>
          </cell>
          <cell r="H2518" t="str">
            <v>Croscill Home</v>
          </cell>
        </row>
        <row r="2519">
          <cell r="C2519" t="str">
            <v>14880</v>
          </cell>
          <cell r="D2519" t="str">
            <v>SAMCHM12-0004</v>
          </cell>
          <cell r="G2519" t="str">
            <v>Adult/Fashion Bedding</v>
          </cell>
          <cell r="H2519" t="str">
            <v>Croscill Home</v>
          </cell>
        </row>
        <row r="2520">
          <cell r="C2520" t="str">
            <v>14880</v>
          </cell>
          <cell r="D2520" t="str">
            <v>SAMCHM12-0005</v>
          </cell>
          <cell r="G2520" t="str">
            <v>Adult/Fashion Bedding</v>
          </cell>
          <cell r="H2520" t="str">
            <v>Croscill Home</v>
          </cell>
        </row>
        <row r="2521">
          <cell r="C2521" t="str">
            <v>14880</v>
          </cell>
          <cell r="D2521" t="str">
            <v>SAMCHM12-0006</v>
          </cell>
          <cell r="G2521" t="str">
            <v>Adult/Fashion Bedding</v>
          </cell>
          <cell r="H2521" t="str">
            <v>Croscill Home</v>
          </cell>
        </row>
        <row r="2522">
          <cell r="C2522" t="str">
            <v>15952</v>
          </cell>
          <cell r="D2522" t="str">
            <v>CHM12-0031</v>
          </cell>
          <cell r="G2522" t="str">
            <v>Adult/Fashion Bedding</v>
          </cell>
          <cell r="H2522" t="str">
            <v>Croscill Home</v>
          </cell>
        </row>
        <row r="2523">
          <cell r="C2523" t="str">
            <v>15952</v>
          </cell>
          <cell r="D2523" t="str">
            <v>CHM12-0032</v>
          </cell>
          <cell r="G2523" t="str">
            <v>Adult/Fashion Bedding</v>
          </cell>
          <cell r="H2523" t="str">
            <v>Croscill Home</v>
          </cell>
        </row>
        <row r="2524">
          <cell r="C2524" t="str">
            <v>15092</v>
          </cell>
          <cell r="D2524" t="str">
            <v>CHM12-0003</v>
          </cell>
          <cell r="G2524" t="str">
            <v>Adult/Fashion Bedding</v>
          </cell>
          <cell r="H2524" t="str">
            <v>Croscill Home</v>
          </cell>
        </row>
        <row r="2525">
          <cell r="C2525" t="str">
            <v>15092</v>
          </cell>
          <cell r="D2525" t="str">
            <v>CHM12-0004</v>
          </cell>
          <cell r="G2525" t="str">
            <v>Adult/Fashion Bedding</v>
          </cell>
          <cell r="H2525" t="str">
            <v>Croscill Home</v>
          </cell>
        </row>
        <row r="2526">
          <cell r="C2526" t="str">
            <v>15187</v>
          </cell>
          <cell r="D2526" t="str">
            <v>CHM12-0005</v>
          </cell>
          <cell r="G2526" t="str">
            <v>Adult/Fashion Bedding</v>
          </cell>
          <cell r="H2526" t="str">
            <v>Croscill Home</v>
          </cell>
        </row>
        <row r="2527">
          <cell r="C2527" t="str">
            <v>15187</v>
          </cell>
          <cell r="D2527" t="str">
            <v>CHM12-0006</v>
          </cell>
          <cell r="G2527" t="str">
            <v>Adult/Fashion Bedding</v>
          </cell>
          <cell r="H2527" t="str">
            <v>Croscill Home</v>
          </cell>
        </row>
        <row r="2528">
          <cell r="C2528" t="str">
            <v>14882</v>
          </cell>
          <cell r="D2528" t="str">
            <v>SAMCHM12-0007</v>
          </cell>
          <cell r="G2528" t="str">
            <v>Adult/Fashion Bedding</v>
          </cell>
          <cell r="H2528" t="str">
            <v>Croscill Home</v>
          </cell>
        </row>
        <row r="2529">
          <cell r="C2529" t="str">
            <v>14882</v>
          </cell>
          <cell r="D2529" t="str">
            <v>SAMCHM12-0008</v>
          </cell>
          <cell r="G2529" t="str">
            <v>Adult/Fashion Bedding</v>
          </cell>
          <cell r="H2529" t="str">
            <v>Croscill Home</v>
          </cell>
        </row>
        <row r="2530">
          <cell r="C2530" t="str">
            <v>14882</v>
          </cell>
          <cell r="D2530" t="str">
            <v>SAMCHM12-0009</v>
          </cell>
          <cell r="G2530" t="str">
            <v>Adult/Fashion Bedding</v>
          </cell>
          <cell r="H2530" t="str">
            <v>Croscill Home</v>
          </cell>
        </row>
        <row r="2531">
          <cell r="C2531" t="str">
            <v>14882</v>
          </cell>
          <cell r="D2531" t="str">
            <v>SAMCHM12-0010</v>
          </cell>
          <cell r="G2531" t="str">
            <v>Adult/Fashion Bedding</v>
          </cell>
          <cell r="H2531" t="str">
            <v>Croscill Home</v>
          </cell>
        </row>
        <row r="2532">
          <cell r="C2532" t="str">
            <v>14882</v>
          </cell>
          <cell r="D2532" t="str">
            <v>SAMCHM12-0011</v>
          </cell>
          <cell r="G2532" t="str">
            <v>Adult/Fashion Bedding</v>
          </cell>
          <cell r="H2532" t="str">
            <v>Croscill Home</v>
          </cell>
        </row>
        <row r="2533">
          <cell r="C2533" t="str">
            <v>14882</v>
          </cell>
          <cell r="D2533" t="str">
            <v>SAMCHM12-0012</v>
          </cell>
          <cell r="G2533" t="str">
            <v>Adult/Fashion Bedding</v>
          </cell>
          <cell r="H2533" t="str">
            <v>Croscill Home</v>
          </cell>
        </row>
        <row r="2534">
          <cell r="C2534" t="str">
            <v>14882</v>
          </cell>
          <cell r="D2534" t="str">
            <v>SAMCHM12-0013</v>
          </cell>
          <cell r="G2534" t="str">
            <v>Adult/Fashion Bedding</v>
          </cell>
          <cell r="H2534" t="str">
            <v>Croscill Home</v>
          </cell>
        </row>
        <row r="2535">
          <cell r="C2535" t="str">
            <v>14882</v>
          </cell>
          <cell r="D2535" t="str">
            <v>SAMCHM12-0014</v>
          </cell>
          <cell r="G2535" t="str">
            <v>Adult/Fashion Bedding</v>
          </cell>
          <cell r="H2535" t="str">
            <v>Croscill Home</v>
          </cell>
        </row>
        <row r="2536">
          <cell r="C2536" t="str">
            <v>15095</v>
          </cell>
          <cell r="D2536" t="str">
            <v>CHM30-0013</v>
          </cell>
          <cell r="G2536" t="str">
            <v>Adult/Fashion Bedding</v>
          </cell>
          <cell r="H2536" t="str">
            <v>Croscill Home</v>
          </cell>
        </row>
        <row r="2537">
          <cell r="C2537" t="str">
            <v>14893</v>
          </cell>
          <cell r="D2537" t="str">
            <v>SAMCHM30-0044</v>
          </cell>
          <cell r="G2537" t="str">
            <v>Adult/Fashion Bedding</v>
          </cell>
          <cell r="H2537" t="str">
            <v>Croscill Home</v>
          </cell>
        </row>
        <row r="2538">
          <cell r="C2538" t="str">
            <v>14893</v>
          </cell>
          <cell r="D2538" t="str">
            <v>SAMCHM30-0045</v>
          </cell>
          <cell r="G2538" t="str">
            <v>Adult/Fashion Bedding</v>
          </cell>
          <cell r="H2538" t="str">
            <v>Croscill Home</v>
          </cell>
        </row>
        <row r="2539">
          <cell r="C2539" t="str">
            <v>14897</v>
          </cell>
          <cell r="D2539" t="str">
            <v>SAMCHM30-0051</v>
          </cell>
          <cell r="G2539" t="str">
            <v>Adult/Fashion Bedding</v>
          </cell>
          <cell r="H2539" t="str">
            <v>Croscill Home</v>
          </cell>
        </row>
        <row r="2540">
          <cell r="C2540" t="str">
            <v>14897</v>
          </cell>
          <cell r="D2540" t="str">
            <v>SAMCHM30-0052</v>
          </cell>
          <cell r="G2540" t="str">
            <v>Adult/Fashion Bedding</v>
          </cell>
          <cell r="H2540" t="str">
            <v>Croscill Home</v>
          </cell>
        </row>
        <row r="2541">
          <cell r="C2541" t="str">
            <v>14892</v>
          </cell>
          <cell r="D2541" t="str">
            <v>SAMCHM30-0043</v>
          </cell>
          <cell r="G2541" t="str">
            <v>Adult/Fashion Bedding</v>
          </cell>
          <cell r="H2541" t="str">
            <v>Croscill Home</v>
          </cell>
        </row>
        <row r="2542">
          <cell r="C2542" t="str">
            <v>15096</v>
          </cell>
          <cell r="D2542" t="str">
            <v>CHM30-0014</v>
          </cell>
          <cell r="G2542" t="str">
            <v>Adult/Fashion Bedding</v>
          </cell>
          <cell r="H2542" t="str">
            <v>Croscill Home</v>
          </cell>
        </row>
        <row r="2543">
          <cell r="C2543" t="str">
            <v>15728</v>
          </cell>
          <cell r="D2543" t="str">
            <v>CHM30-0026</v>
          </cell>
          <cell r="G2543" t="str">
            <v>Adult/Fashion Bedding</v>
          </cell>
          <cell r="H2543" t="str">
            <v>Croscill Home</v>
          </cell>
        </row>
        <row r="2544">
          <cell r="C2544" t="str">
            <v>15097</v>
          </cell>
          <cell r="D2544" t="str">
            <v>CHM30-0015</v>
          </cell>
          <cell r="G2544" t="str">
            <v>Adult/Fashion Bedding</v>
          </cell>
          <cell r="H2544" t="str">
            <v>Croscill Home</v>
          </cell>
        </row>
        <row r="2545">
          <cell r="C2545" t="str">
            <v>15097</v>
          </cell>
          <cell r="D2545" t="str">
            <v>CHM30-0019</v>
          </cell>
          <cell r="G2545" t="str">
            <v>Adult/Fashion Bedding</v>
          </cell>
          <cell r="H2545" t="str">
            <v>Croscill Home</v>
          </cell>
        </row>
        <row r="2546">
          <cell r="C2546" t="str">
            <v>14895</v>
          </cell>
          <cell r="D2546" t="str">
            <v>SAMCHM30-0047</v>
          </cell>
          <cell r="G2546" t="str">
            <v>Adult/Fashion Bedding</v>
          </cell>
          <cell r="H2546" t="str">
            <v>Croscill Home</v>
          </cell>
        </row>
        <row r="2547">
          <cell r="C2547" t="str">
            <v>14895</v>
          </cell>
          <cell r="D2547" t="str">
            <v>SAMCHM30-0048</v>
          </cell>
          <cell r="G2547" t="str">
            <v>Adult/Fashion Bedding</v>
          </cell>
          <cell r="H2547" t="str">
            <v>Croscill Home</v>
          </cell>
        </row>
        <row r="2548">
          <cell r="C2548" t="str">
            <v>14894</v>
          </cell>
          <cell r="D2548" t="str">
            <v>SAMCHM30-0046</v>
          </cell>
          <cell r="G2548" t="str">
            <v>Adult/Fashion Bedding</v>
          </cell>
          <cell r="H2548" t="str">
            <v>Croscill Home</v>
          </cell>
        </row>
        <row r="2549">
          <cell r="C2549" t="str">
            <v>14896</v>
          </cell>
          <cell r="D2549" t="str">
            <v>SAMCHM30-0049</v>
          </cell>
          <cell r="G2549" t="str">
            <v>Adult/Fashion Bedding</v>
          </cell>
          <cell r="H2549" t="str">
            <v>Croscill Home</v>
          </cell>
        </row>
        <row r="2550">
          <cell r="C2550" t="str">
            <v>14896</v>
          </cell>
          <cell r="D2550" t="str">
            <v>SAMCHM30-0050</v>
          </cell>
          <cell r="G2550" t="str">
            <v>Adult/Fashion Bedding</v>
          </cell>
          <cell r="H2550" t="str">
            <v>Croscill Home</v>
          </cell>
        </row>
        <row r="2551">
          <cell r="C2551" t="str">
            <v>14898</v>
          </cell>
          <cell r="D2551" t="str">
            <v>SAMCHM30-0053</v>
          </cell>
          <cell r="G2551" t="str">
            <v>Adult/Fashion Bedding</v>
          </cell>
          <cell r="H2551" t="str">
            <v>Croscill Home</v>
          </cell>
        </row>
        <row r="2552">
          <cell r="C2552" t="str">
            <v>15910</v>
          </cell>
          <cell r="D2552" t="str">
            <v>MCH10-5161</v>
          </cell>
          <cell r="G2552" t="str">
            <v>Adult/Fashion Bedding</v>
          </cell>
          <cell r="H2552" t="str">
            <v>Designlab</v>
          </cell>
        </row>
        <row r="2553">
          <cell r="C2553" t="str">
            <v>15909</v>
          </cell>
          <cell r="D2553" t="str">
            <v>MCH10-5155</v>
          </cell>
          <cell r="G2553" t="str">
            <v>Adult/Fashion Bedding</v>
          </cell>
          <cell r="H2553" t="str">
            <v>Designlab</v>
          </cell>
        </row>
        <row r="2554">
          <cell r="C2554" t="str">
            <v>15909</v>
          </cell>
          <cell r="D2554" t="str">
            <v>MCH10-5158</v>
          </cell>
          <cell r="G2554" t="str">
            <v>Adult/Fashion Bedding</v>
          </cell>
          <cell r="H2554" t="str">
            <v>Designlab</v>
          </cell>
        </row>
        <row r="2555">
          <cell r="C2555" t="str">
            <v>15912</v>
          </cell>
          <cell r="D2555" t="str">
            <v>MCH10-5164</v>
          </cell>
          <cell r="G2555" t="str">
            <v>Adult/Fashion Bedding</v>
          </cell>
          <cell r="H2555" t="str">
            <v>Designlab</v>
          </cell>
        </row>
        <row r="2556">
          <cell r="C2556" t="str">
            <v>15911</v>
          </cell>
          <cell r="D2556" t="str">
            <v>MCH10-5176</v>
          </cell>
          <cell r="G2556" t="str">
            <v>Adult/Fashion Bedding</v>
          </cell>
          <cell r="H2556" t="str">
            <v>Designlab</v>
          </cell>
        </row>
        <row r="2557">
          <cell r="C2557" t="str">
            <v>2704</v>
          </cell>
          <cell r="D2557" t="str">
            <v>EO11-1426</v>
          </cell>
          <cell r="G2557" t="str">
            <v>Adult/Fashion Bedding</v>
          </cell>
          <cell r="H2557" t="str">
            <v>Echo Design</v>
          </cell>
        </row>
        <row r="2558">
          <cell r="C2558" t="str">
            <v>2843</v>
          </cell>
          <cell r="D2558" t="str">
            <v>EO11-355</v>
          </cell>
          <cell r="G2558" t="str">
            <v>Adult/Fashion Bedding</v>
          </cell>
          <cell r="H2558" t="str">
            <v>Echo Design</v>
          </cell>
        </row>
        <row r="2559">
          <cell r="C2559" t="str">
            <v>2705</v>
          </cell>
          <cell r="D2559" t="str">
            <v>EO11-356</v>
          </cell>
          <cell r="G2559" t="str">
            <v>Adult/Fashion Bedding</v>
          </cell>
          <cell r="H2559" t="str">
            <v>Echo Design</v>
          </cell>
        </row>
        <row r="2560">
          <cell r="C2560" t="str">
            <v>2743</v>
          </cell>
          <cell r="D2560" t="str">
            <v>EO11-681</v>
          </cell>
          <cell r="G2560" t="str">
            <v>Adult/Fashion Bedding</v>
          </cell>
          <cell r="H2560" t="str">
            <v>Echo Design</v>
          </cell>
        </row>
        <row r="2561">
          <cell r="C2561" t="str">
            <v>9357</v>
          </cell>
          <cell r="D2561" t="str">
            <v>EO11-2267</v>
          </cell>
          <cell r="G2561" t="str">
            <v>Adult/Fashion Bedding</v>
          </cell>
          <cell r="H2561" t="str">
            <v>Echo Design</v>
          </cell>
        </row>
        <row r="2562">
          <cell r="C2562" t="str">
            <v>2844</v>
          </cell>
          <cell r="D2562" t="str">
            <v>EO11-565</v>
          </cell>
          <cell r="G2562" t="str">
            <v>Adult/Fashion Bedding</v>
          </cell>
          <cell r="H2562" t="str">
            <v>Echo Design</v>
          </cell>
        </row>
        <row r="2563">
          <cell r="C2563" t="str">
            <v>2706</v>
          </cell>
          <cell r="D2563" t="str">
            <v>EO11-566</v>
          </cell>
          <cell r="G2563" t="str">
            <v>Adult/Fashion Bedding</v>
          </cell>
          <cell r="H2563" t="str">
            <v>Echo Design</v>
          </cell>
        </row>
        <row r="2564">
          <cell r="C2564" t="str">
            <v>2707</v>
          </cell>
          <cell r="D2564" t="str">
            <v>EO11-1080A</v>
          </cell>
          <cell r="G2564" t="str">
            <v>Adult/Fashion Bedding</v>
          </cell>
          <cell r="H2564" t="str">
            <v>Echo Design</v>
          </cell>
        </row>
        <row r="2565">
          <cell r="C2565" t="str">
            <v>6780</v>
          </cell>
          <cell r="D2565" t="str">
            <v>EO11-1539</v>
          </cell>
          <cell r="G2565" t="str">
            <v>Adult/Fashion Bedding</v>
          </cell>
          <cell r="H2565" t="str">
            <v>Echo Design</v>
          </cell>
        </row>
        <row r="2566">
          <cell r="C2566" t="str">
            <v>2708</v>
          </cell>
          <cell r="D2566" t="str">
            <v>EO11-1540A</v>
          </cell>
          <cell r="G2566" t="str">
            <v>Adult/Fashion Bedding</v>
          </cell>
          <cell r="H2566" t="str">
            <v>Echo Design</v>
          </cell>
        </row>
        <row r="2567">
          <cell r="C2567" t="str">
            <v>2845</v>
          </cell>
          <cell r="D2567" t="str">
            <v>EO11-631A</v>
          </cell>
          <cell r="G2567" t="str">
            <v>Adult/Fashion Bedding</v>
          </cell>
          <cell r="H2567" t="str">
            <v>Echo Design</v>
          </cell>
        </row>
        <row r="2568">
          <cell r="C2568" t="str">
            <v>2845</v>
          </cell>
          <cell r="D2568" t="str">
            <v>EO11-632A</v>
          </cell>
          <cell r="G2568" t="str">
            <v>Adult/Fashion Bedding</v>
          </cell>
          <cell r="H2568" t="str">
            <v>Echo Design</v>
          </cell>
        </row>
        <row r="2569">
          <cell r="C2569" t="str">
            <v>2709</v>
          </cell>
          <cell r="D2569" t="str">
            <v>EO11-633</v>
          </cell>
          <cell r="G2569" t="str">
            <v>Adult/Fashion Bedding</v>
          </cell>
          <cell r="H2569" t="str">
            <v>Echo Design</v>
          </cell>
        </row>
        <row r="2570">
          <cell r="C2570" t="str">
            <v>2709</v>
          </cell>
          <cell r="D2570" t="str">
            <v>EO11-633A</v>
          </cell>
          <cell r="G2570" t="str">
            <v>Adult/Fashion Bedding</v>
          </cell>
          <cell r="H2570" t="str">
            <v>Echo Design</v>
          </cell>
        </row>
        <row r="2571">
          <cell r="C2571" t="str">
            <v>2562</v>
          </cell>
          <cell r="D2571" t="str">
            <v>EO11-738</v>
          </cell>
          <cell r="G2571" t="str">
            <v>Adult/Fashion Bedding</v>
          </cell>
          <cell r="H2571" t="str">
            <v>Echo Design</v>
          </cell>
        </row>
        <row r="2572">
          <cell r="C2572" t="str">
            <v>2562</v>
          </cell>
          <cell r="D2572" t="str">
            <v>EO11-740</v>
          </cell>
          <cell r="G2572" t="str">
            <v>Adult/Fashion Bedding</v>
          </cell>
          <cell r="H2572" t="str">
            <v>Echo Design</v>
          </cell>
        </row>
        <row r="2573">
          <cell r="C2573" t="str">
            <v>2562</v>
          </cell>
          <cell r="D2573" t="str">
            <v>EO11-741</v>
          </cell>
          <cell r="G2573" t="str">
            <v>Adult/Fashion Bedding</v>
          </cell>
          <cell r="H2573" t="str">
            <v>Echo Design</v>
          </cell>
        </row>
        <row r="2574">
          <cell r="C2574" t="str">
            <v>2710</v>
          </cell>
          <cell r="D2574" t="str">
            <v>EO11-056</v>
          </cell>
          <cell r="G2574" t="str">
            <v>Adult/Fashion Bedding</v>
          </cell>
          <cell r="H2574" t="str">
            <v>Echo Design</v>
          </cell>
        </row>
        <row r="2575">
          <cell r="C2575" t="str">
            <v>2710</v>
          </cell>
          <cell r="D2575" t="str">
            <v>EO11-056A</v>
          </cell>
          <cell r="G2575" t="str">
            <v>Adult/Fashion Bedding</v>
          </cell>
          <cell r="H2575" t="str">
            <v>Echo Design</v>
          </cell>
        </row>
        <row r="2576">
          <cell r="C2576" t="str">
            <v>2947</v>
          </cell>
          <cell r="D2576" t="str">
            <v>EO11-089</v>
          </cell>
          <cell r="G2576" t="str">
            <v>Adult/Fashion Bedding</v>
          </cell>
          <cell r="H2576" t="str">
            <v>Echo Design</v>
          </cell>
        </row>
        <row r="2577">
          <cell r="C2577" t="str">
            <v/>
          </cell>
          <cell r="D2577" t="str">
            <v>EO11-089A</v>
          </cell>
          <cell r="G2577" t="str">
            <v>Adult/Fashion Bedding</v>
          </cell>
          <cell r="H2577" t="str">
            <v>Echo Design</v>
          </cell>
        </row>
        <row r="2578">
          <cell r="C2578" t="str">
            <v>11988</v>
          </cell>
          <cell r="D2578" t="str">
            <v>EO11-2544</v>
          </cell>
          <cell r="G2578" t="str">
            <v>Adult/Fashion Bedding</v>
          </cell>
          <cell r="H2578" t="str">
            <v>Echo Design</v>
          </cell>
        </row>
        <row r="2579">
          <cell r="C2579" t="str">
            <v>2846</v>
          </cell>
          <cell r="D2579" t="str">
            <v>EO11-584</v>
          </cell>
          <cell r="G2579" t="str">
            <v>Adult/Fashion Bedding</v>
          </cell>
          <cell r="H2579" t="str">
            <v>Echo Design</v>
          </cell>
        </row>
        <row r="2580">
          <cell r="C2580" t="str">
            <v>2711</v>
          </cell>
          <cell r="D2580" t="str">
            <v>EO11-1381A</v>
          </cell>
          <cell r="G2580" t="str">
            <v>Adult/Fashion Bedding</v>
          </cell>
          <cell r="H2580" t="str">
            <v>Echo Design</v>
          </cell>
        </row>
        <row r="2581">
          <cell r="C2581" t="str">
            <v>2847</v>
          </cell>
          <cell r="D2581" t="str">
            <v>EO11-931</v>
          </cell>
          <cell r="G2581" t="str">
            <v>Adult/Fashion Bedding</v>
          </cell>
          <cell r="H2581" t="str">
            <v>Echo Design</v>
          </cell>
        </row>
        <row r="2582">
          <cell r="C2582" t="str">
            <v>2847</v>
          </cell>
          <cell r="D2582" t="str">
            <v>EO11-932</v>
          </cell>
          <cell r="G2582" t="str">
            <v>Adult/Fashion Bedding</v>
          </cell>
          <cell r="H2582" t="str">
            <v>Echo Design</v>
          </cell>
        </row>
        <row r="2583">
          <cell r="C2583" t="str">
            <v>2712</v>
          </cell>
          <cell r="D2583" t="str">
            <v>EO11-933</v>
          </cell>
          <cell r="G2583" t="str">
            <v>Adult/Fashion Bedding</v>
          </cell>
          <cell r="H2583" t="str">
            <v>Echo Design</v>
          </cell>
        </row>
        <row r="2584">
          <cell r="C2584" t="str">
            <v>2712</v>
          </cell>
          <cell r="D2584" t="str">
            <v>EO11-933A</v>
          </cell>
          <cell r="G2584" t="str">
            <v>Adult/Fashion Bedding</v>
          </cell>
          <cell r="H2584" t="str">
            <v>Echo Design</v>
          </cell>
        </row>
        <row r="2585">
          <cell r="C2585" t="str">
            <v>2566</v>
          </cell>
          <cell r="D2585" t="str">
            <v>EO11-937</v>
          </cell>
          <cell r="G2585" t="str">
            <v>Adult/Fashion Bedding</v>
          </cell>
          <cell r="H2585" t="str">
            <v>Echo Design</v>
          </cell>
        </row>
        <row r="2586">
          <cell r="C2586" t="str">
            <v>2566</v>
          </cell>
          <cell r="D2586" t="str">
            <v>EO11-938</v>
          </cell>
          <cell r="G2586" t="str">
            <v>Adult/Fashion Bedding</v>
          </cell>
          <cell r="H2586" t="str">
            <v>Echo Design</v>
          </cell>
        </row>
        <row r="2587">
          <cell r="C2587" t="str">
            <v>2566</v>
          </cell>
          <cell r="D2587" t="str">
            <v>EO11-939</v>
          </cell>
          <cell r="G2587" t="str">
            <v>Adult/Fashion Bedding</v>
          </cell>
          <cell r="H2587" t="str">
            <v>Echo Design</v>
          </cell>
        </row>
        <row r="2588">
          <cell r="C2588" t="str">
            <v>2566</v>
          </cell>
          <cell r="D2588" t="str">
            <v>EO11-940</v>
          </cell>
          <cell r="G2588" t="str">
            <v>Adult/Fashion Bedding</v>
          </cell>
          <cell r="H2588" t="str">
            <v>Echo Design</v>
          </cell>
        </row>
        <row r="2589">
          <cell r="C2589" t="str">
            <v>2566</v>
          </cell>
          <cell r="D2589" t="str">
            <v>EO11-941</v>
          </cell>
          <cell r="G2589" t="str">
            <v>Adult/Fashion Bedding</v>
          </cell>
          <cell r="H2589" t="str">
            <v>Echo Design</v>
          </cell>
        </row>
        <row r="2590">
          <cell r="C2590" t="str">
            <v>2744</v>
          </cell>
          <cell r="D2590" t="str">
            <v>EO11-666</v>
          </cell>
          <cell r="G2590" t="str">
            <v>Adult/Fashion Bedding</v>
          </cell>
          <cell r="H2590" t="str">
            <v>Echo Design</v>
          </cell>
        </row>
        <row r="2591">
          <cell r="C2591" t="str">
            <v>2745</v>
          </cell>
          <cell r="D2591" t="str">
            <v>EO11-841A</v>
          </cell>
          <cell r="G2591" t="str">
            <v>Adult/Fashion Bedding</v>
          </cell>
          <cell r="H2591" t="str">
            <v>Echo Design</v>
          </cell>
        </row>
        <row r="2592">
          <cell r="C2592" t="str">
            <v>2746</v>
          </cell>
          <cell r="D2592" t="str">
            <v>EO11-1794</v>
          </cell>
          <cell r="G2592" t="str">
            <v>Adult/Fashion Bedding</v>
          </cell>
          <cell r="H2592" t="str">
            <v>Echo Design</v>
          </cell>
        </row>
        <row r="2593">
          <cell r="C2593" t="str">
            <v>6782</v>
          </cell>
          <cell r="D2593" t="str">
            <v>EO11-1664</v>
          </cell>
          <cell r="G2593" t="str">
            <v>Adult/Fashion Bedding</v>
          </cell>
          <cell r="H2593" t="str">
            <v>Echo Design</v>
          </cell>
        </row>
        <row r="2594">
          <cell r="C2594" t="str">
            <v>2713</v>
          </cell>
          <cell r="D2594" t="str">
            <v>EO11-1693A</v>
          </cell>
          <cell r="G2594" t="str">
            <v>Adult/Fashion Bedding</v>
          </cell>
          <cell r="H2594" t="str">
            <v>Echo Design</v>
          </cell>
        </row>
        <row r="2595">
          <cell r="C2595" t="str">
            <v>2747</v>
          </cell>
          <cell r="D2595" t="str">
            <v>EO11-1860</v>
          </cell>
          <cell r="G2595" t="str">
            <v>Adult/Fashion Bedding</v>
          </cell>
          <cell r="H2595" t="str">
            <v>Echo Design</v>
          </cell>
        </row>
        <row r="2596">
          <cell r="C2596" t="str">
            <v>2714</v>
          </cell>
          <cell r="D2596" t="str">
            <v>EO11-074</v>
          </cell>
          <cell r="G2596" t="str">
            <v>Adult/Fashion Bedding</v>
          </cell>
          <cell r="H2596" t="str">
            <v>Echo Design</v>
          </cell>
        </row>
        <row r="2597">
          <cell r="C2597" t="str">
            <v>2714</v>
          </cell>
          <cell r="D2597" t="str">
            <v>EO11-074A</v>
          </cell>
          <cell r="G2597" t="str">
            <v>Adult/Fashion Bedding</v>
          </cell>
          <cell r="H2597" t="str">
            <v>Echo Design</v>
          </cell>
        </row>
        <row r="2598">
          <cell r="C2598" t="str">
            <v>2948</v>
          </cell>
          <cell r="D2598" t="str">
            <v>EO11-097</v>
          </cell>
          <cell r="G2598" t="str">
            <v>Adult/Fashion Bedding</v>
          </cell>
          <cell r="H2598" t="str">
            <v>Echo Design</v>
          </cell>
        </row>
        <row r="2599">
          <cell r="C2599" t="str">
            <v/>
          </cell>
          <cell r="D2599" t="str">
            <v>EO11-097A</v>
          </cell>
          <cell r="G2599" t="str">
            <v>Adult/Fashion Bedding</v>
          </cell>
          <cell r="H2599" t="str">
            <v>Echo Design</v>
          </cell>
        </row>
        <row r="2600">
          <cell r="C2600" t="str">
            <v>2949</v>
          </cell>
          <cell r="D2600" t="str">
            <v>EO11-429</v>
          </cell>
          <cell r="G2600" t="str">
            <v>Adult/Fashion Bedding</v>
          </cell>
          <cell r="H2600" t="str">
            <v>Echo Design</v>
          </cell>
        </row>
        <row r="2601">
          <cell r="C2601" t="str">
            <v>2949</v>
          </cell>
          <cell r="D2601" t="str">
            <v>EO11-430</v>
          </cell>
          <cell r="G2601" t="str">
            <v>Adult/Fashion Bedding</v>
          </cell>
          <cell r="H2601" t="str">
            <v>Echo Design</v>
          </cell>
        </row>
        <row r="2602">
          <cell r="C2602" t="str">
            <v>2949</v>
          </cell>
          <cell r="D2602" t="str">
            <v>EO11-431</v>
          </cell>
          <cell r="G2602" t="str">
            <v>Adult/Fashion Bedding</v>
          </cell>
          <cell r="H2602" t="str">
            <v>Echo Design</v>
          </cell>
        </row>
        <row r="2603">
          <cell r="C2603" t="str">
            <v>2949</v>
          </cell>
          <cell r="D2603" t="str">
            <v>EO11-432</v>
          </cell>
          <cell r="G2603" t="str">
            <v>Adult/Fashion Bedding</v>
          </cell>
          <cell r="H2603" t="str">
            <v>Echo Design</v>
          </cell>
        </row>
        <row r="2604">
          <cell r="C2604" t="str">
            <v>2715</v>
          </cell>
          <cell r="D2604" t="str">
            <v>EO11-1492A</v>
          </cell>
          <cell r="G2604" t="str">
            <v>Adult/Fashion Bedding</v>
          </cell>
          <cell r="H2604" t="str">
            <v>Echo Design</v>
          </cell>
        </row>
        <row r="2605">
          <cell r="C2605" t="str">
            <v>2716</v>
          </cell>
          <cell r="D2605" t="str">
            <v>EO11-190</v>
          </cell>
          <cell r="G2605" t="str">
            <v>Adult/Fashion Bedding</v>
          </cell>
          <cell r="H2605" t="str">
            <v>Echo Design</v>
          </cell>
        </row>
        <row r="2606">
          <cell r="C2606" t="str">
            <v>2848</v>
          </cell>
          <cell r="D2606" t="str">
            <v>EO11-253</v>
          </cell>
          <cell r="G2606" t="str">
            <v>Adult/Fashion Bedding</v>
          </cell>
          <cell r="H2606" t="str">
            <v>Echo Design</v>
          </cell>
        </row>
        <row r="2607">
          <cell r="C2607" t="str">
            <v>6948</v>
          </cell>
          <cell r="D2607" t="str">
            <v>EO11-2039A</v>
          </cell>
          <cell r="G2607" t="str">
            <v>Adult/Fashion Bedding</v>
          </cell>
          <cell r="H2607" t="str">
            <v>Echo Design</v>
          </cell>
        </row>
        <row r="2608">
          <cell r="C2608" t="str">
            <v>2849</v>
          </cell>
          <cell r="D2608" t="str">
            <v>EO11-370</v>
          </cell>
          <cell r="G2608" t="str">
            <v>Adult/Fashion Bedding</v>
          </cell>
          <cell r="H2608" t="str">
            <v>Echo Design</v>
          </cell>
        </row>
        <row r="2609">
          <cell r="C2609" t="str">
            <v>2717</v>
          </cell>
          <cell r="D2609" t="str">
            <v>EO11-371</v>
          </cell>
          <cell r="G2609" t="str">
            <v>Adult/Fashion Bedding</v>
          </cell>
          <cell r="H2609" t="str">
            <v>Echo Design</v>
          </cell>
        </row>
        <row r="2610">
          <cell r="C2610" t="str">
            <v>2718</v>
          </cell>
          <cell r="D2610" t="str">
            <v>EO11-1220A</v>
          </cell>
          <cell r="G2610" t="str">
            <v>Adult/Fashion Bedding</v>
          </cell>
          <cell r="H2610" t="str">
            <v>Echo Design</v>
          </cell>
        </row>
        <row r="2611">
          <cell r="C2611" t="str">
            <v>2850</v>
          </cell>
          <cell r="D2611" t="str">
            <v>EO11-640A</v>
          </cell>
          <cell r="G2611" t="str">
            <v>Adult/Fashion Bedding</v>
          </cell>
          <cell r="H2611" t="str">
            <v>Echo Design</v>
          </cell>
        </row>
        <row r="2612">
          <cell r="C2612" t="str">
            <v>2850</v>
          </cell>
          <cell r="D2612" t="str">
            <v>EO11-641A</v>
          </cell>
          <cell r="G2612" t="str">
            <v>Adult/Fashion Bedding</v>
          </cell>
          <cell r="H2612" t="str">
            <v>Echo Design</v>
          </cell>
        </row>
        <row r="2613">
          <cell r="C2613" t="str">
            <v>2719</v>
          </cell>
          <cell r="D2613" t="str">
            <v>EO11-642A</v>
          </cell>
          <cell r="G2613" t="str">
            <v>Adult/Fashion Bedding</v>
          </cell>
          <cell r="H2613" t="str">
            <v>Echo Design</v>
          </cell>
        </row>
        <row r="2614">
          <cell r="C2614" t="str">
            <v>2563</v>
          </cell>
          <cell r="D2614" t="str">
            <v>EO11-743</v>
          </cell>
          <cell r="G2614" t="str">
            <v>Adult/Fashion Bedding</v>
          </cell>
          <cell r="H2614" t="str">
            <v>Echo Design</v>
          </cell>
        </row>
        <row r="2615">
          <cell r="C2615" t="str">
            <v>2563</v>
          </cell>
          <cell r="D2615" t="str">
            <v>EO11-745</v>
          </cell>
          <cell r="G2615" t="str">
            <v>Adult/Fashion Bedding</v>
          </cell>
          <cell r="H2615" t="str">
            <v>Echo Design</v>
          </cell>
        </row>
        <row r="2616">
          <cell r="C2616" t="str">
            <v>2563</v>
          </cell>
          <cell r="D2616" t="str">
            <v>EO11-746</v>
          </cell>
          <cell r="G2616" t="str">
            <v>Adult/Fashion Bedding</v>
          </cell>
          <cell r="H2616" t="str">
            <v>Echo Design</v>
          </cell>
        </row>
        <row r="2617">
          <cell r="C2617" t="str">
            <v>8086</v>
          </cell>
          <cell r="D2617" t="str">
            <v>EO11-2134A</v>
          </cell>
          <cell r="G2617" t="str">
            <v>Adult/Fashion Bedding</v>
          </cell>
          <cell r="H2617" t="str">
            <v>Echo Design</v>
          </cell>
        </row>
        <row r="2618">
          <cell r="C2618" t="str">
            <v>2720</v>
          </cell>
          <cell r="D2618" t="str">
            <v>EO11-1642</v>
          </cell>
          <cell r="G2618" t="str">
            <v>Adult/Fashion Bedding</v>
          </cell>
          <cell r="H2618" t="str">
            <v>Echo Design</v>
          </cell>
        </row>
        <row r="2619">
          <cell r="C2619" t="str">
            <v>2721</v>
          </cell>
          <cell r="D2619" t="str">
            <v>EO11-1708A</v>
          </cell>
          <cell r="G2619" t="str">
            <v>Adult/Fashion Bedding</v>
          </cell>
          <cell r="H2619" t="str">
            <v>Echo Design</v>
          </cell>
        </row>
        <row r="2620">
          <cell r="C2620" t="str">
            <v>2748</v>
          </cell>
          <cell r="D2620" t="str">
            <v>EO11-1676</v>
          </cell>
          <cell r="G2620" t="str">
            <v>Adult/Fashion Bedding</v>
          </cell>
          <cell r="H2620" t="str">
            <v>Echo Design</v>
          </cell>
        </row>
        <row r="2621">
          <cell r="C2621" t="str">
            <v>9361</v>
          </cell>
          <cell r="D2621" t="str">
            <v>EO11-2278</v>
          </cell>
          <cell r="G2621" t="str">
            <v>Adult/Fashion Bedding</v>
          </cell>
          <cell r="H2621" t="str">
            <v>Echo Design</v>
          </cell>
        </row>
        <row r="2622">
          <cell r="C2622" t="str">
            <v>2722</v>
          </cell>
          <cell r="D2622" t="str">
            <v>EO11-048A</v>
          </cell>
          <cell r="G2622" t="str">
            <v>Adult/Fashion Bedding</v>
          </cell>
          <cell r="H2622" t="str">
            <v>Echo Design</v>
          </cell>
        </row>
        <row r="2623">
          <cell r="C2623" t="str">
            <v>2950</v>
          </cell>
          <cell r="D2623" t="str">
            <v>EO11-085A</v>
          </cell>
          <cell r="G2623" t="str">
            <v>Adult/Fashion Bedding</v>
          </cell>
          <cell r="H2623" t="str">
            <v>Echo Design</v>
          </cell>
        </row>
        <row r="2624">
          <cell r="C2624" t="str">
            <v>2723</v>
          </cell>
          <cell r="D2624" t="str">
            <v>EO11-1203A</v>
          </cell>
          <cell r="G2624" t="str">
            <v>Adult/Fashion Bedding</v>
          </cell>
          <cell r="H2624" t="str">
            <v>Echo Design</v>
          </cell>
        </row>
        <row r="2625">
          <cell r="C2625" t="str">
            <v>2724</v>
          </cell>
          <cell r="D2625" t="str">
            <v>EO11-1625A</v>
          </cell>
          <cell r="G2625" t="str">
            <v>Adult/Fashion Bedding</v>
          </cell>
          <cell r="H2625" t="str">
            <v>Echo Design</v>
          </cell>
        </row>
        <row r="2626">
          <cell r="C2626" t="str">
            <v>2749</v>
          </cell>
          <cell r="D2626" t="str">
            <v>EO11-1889A</v>
          </cell>
          <cell r="G2626" t="str">
            <v>Adult/Fashion Bedding</v>
          </cell>
          <cell r="H2626" t="str">
            <v>Echo Design</v>
          </cell>
        </row>
        <row r="2627">
          <cell r="C2627" t="str">
            <v>2725</v>
          </cell>
          <cell r="D2627" t="str">
            <v>EO11-1407A</v>
          </cell>
          <cell r="G2627" t="str">
            <v>Adult/Fashion Bedding</v>
          </cell>
          <cell r="H2627" t="str">
            <v>Echo Design</v>
          </cell>
        </row>
        <row r="2628">
          <cell r="C2628" t="str">
            <v>2750</v>
          </cell>
          <cell r="D2628" t="str">
            <v>EO11-1873A</v>
          </cell>
          <cell r="G2628" t="str">
            <v>Adult/Fashion Bedding</v>
          </cell>
          <cell r="H2628" t="str">
            <v>Echo Design</v>
          </cell>
        </row>
        <row r="2629">
          <cell r="C2629" t="str">
            <v>2751</v>
          </cell>
          <cell r="D2629" t="str">
            <v>EO11-905A</v>
          </cell>
          <cell r="G2629" t="str">
            <v>Adult/Fashion Bedding</v>
          </cell>
          <cell r="H2629" t="str">
            <v>Echo Design</v>
          </cell>
        </row>
        <row r="2630">
          <cell r="C2630" t="str">
            <v>9353</v>
          </cell>
          <cell r="D2630" t="str">
            <v>EO11-2256</v>
          </cell>
          <cell r="G2630" t="str">
            <v>Adult/Fashion Bedding</v>
          </cell>
          <cell r="H2630" t="str">
            <v>Echo Design</v>
          </cell>
        </row>
        <row r="2631">
          <cell r="C2631" t="str">
            <v>2851</v>
          </cell>
          <cell r="D2631" t="str">
            <v>EO11-304</v>
          </cell>
          <cell r="G2631" t="str">
            <v>Adult/Fashion Bedding</v>
          </cell>
          <cell r="H2631" t="str">
            <v>Echo Design</v>
          </cell>
        </row>
        <row r="2632">
          <cell r="C2632" t="str">
            <v>2951</v>
          </cell>
          <cell r="D2632" t="str">
            <v>EO11-304A</v>
          </cell>
          <cell r="G2632" t="str">
            <v>Adult/Fashion Bedding</v>
          </cell>
          <cell r="H2632" t="str">
            <v>Echo Design</v>
          </cell>
        </row>
        <row r="2633">
          <cell r="C2633" t="str">
            <v>2726</v>
          </cell>
          <cell r="D2633" t="str">
            <v>EO11-305</v>
          </cell>
          <cell r="G2633" t="str">
            <v>Adult/Fashion Bedding</v>
          </cell>
          <cell r="H2633" t="str">
            <v>Echo Design</v>
          </cell>
        </row>
        <row r="2634">
          <cell r="C2634" t="str">
            <v>2726</v>
          </cell>
          <cell r="D2634" t="str">
            <v>EO11-305A</v>
          </cell>
          <cell r="G2634" t="str">
            <v>Adult/Fashion Bedding</v>
          </cell>
          <cell r="H2634" t="str">
            <v>Echo Design</v>
          </cell>
        </row>
        <row r="2635">
          <cell r="C2635" t="str">
            <v>2752</v>
          </cell>
          <cell r="D2635" t="str">
            <v>EO11-1766</v>
          </cell>
          <cell r="G2635" t="str">
            <v>Adult/Fashion Bedding</v>
          </cell>
          <cell r="H2635" t="str">
            <v>Echo Design</v>
          </cell>
        </row>
        <row r="2636">
          <cell r="C2636" t="str">
            <v>2727</v>
          </cell>
          <cell r="D2636" t="str">
            <v>EO11-1659A</v>
          </cell>
          <cell r="G2636" t="str">
            <v>Adult/Fashion Bedding</v>
          </cell>
          <cell r="H2636" t="str">
            <v>Echo Design</v>
          </cell>
        </row>
        <row r="2637">
          <cell r="C2637" t="str">
            <v>10436</v>
          </cell>
          <cell r="D2637" t="str">
            <v>EO11-2348</v>
          </cell>
          <cell r="G2637" t="str">
            <v>Adult/Fashion Bedding</v>
          </cell>
          <cell r="H2637" t="str">
            <v>Echo Design</v>
          </cell>
        </row>
        <row r="2638">
          <cell r="C2638" t="str">
            <v>2952</v>
          </cell>
          <cell r="D2638" t="str">
            <v>EO11-390A</v>
          </cell>
          <cell r="G2638" t="str">
            <v>Adult/Fashion Bedding</v>
          </cell>
          <cell r="H2638" t="str">
            <v>Echo Design</v>
          </cell>
        </row>
        <row r="2639">
          <cell r="C2639" t="str">
            <v>2728</v>
          </cell>
          <cell r="D2639" t="str">
            <v>EO11-391A</v>
          </cell>
          <cell r="G2639" t="str">
            <v>Adult/Fashion Bedding</v>
          </cell>
          <cell r="H2639" t="str">
            <v>Echo Design</v>
          </cell>
        </row>
        <row r="2640">
          <cell r="C2640" t="str">
            <v>2953</v>
          </cell>
          <cell r="D2640" t="str">
            <v>EO11-465</v>
          </cell>
          <cell r="G2640" t="str">
            <v>Adult/Fashion Bedding</v>
          </cell>
          <cell r="H2640" t="str">
            <v>Echo Design</v>
          </cell>
        </row>
        <row r="2641">
          <cell r="C2641" t="str">
            <v>2729</v>
          </cell>
          <cell r="D2641" t="str">
            <v>EO11-466</v>
          </cell>
          <cell r="G2641" t="str">
            <v>Adult/Fashion Bedding</v>
          </cell>
          <cell r="H2641" t="str">
            <v>Echo Design</v>
          </cell>
        </row>
        <row r="2642">
          <cell r="C2642" t="str">
            <v>2852</v>
          </cell>
          <cell r="D2642" t="str">
            <v>EO11-525</v>
          </cell>
          <cell r="G2642" t="str">
            <v>Adult/Fashion Bedding</v>
          </cell>
          <cell r="H2642" t="str">
            <v>Echo Design</v>
          </cell>
        </row>
        <row r="2643">
          <cell r="C2643" t="str">
            <v>2730</v>
          </cell>
          <cell r="D2643" t="str">
            <v>EO11-526</v>
          </cell>
          <cell r="G2643" t="str">
            <v>Adult/Fashion Bedding</v>
          </cell>
          <cell r="H2643" t="str">
            <v>Echo Design</v>
          </cell>
        </row>
        <row r="2644">
          <cell r="C2644" t="str">
            <v>2853</v>
          </cell>
          <cell r="D2644" t="str">
            <v>EO11-545</v>
          </cell>
          <cell r="G2644" t="str">
            <v>Adult/Fashion Bedding</v>
          </cell>
          <cell r="H2644" t="str">
            <v>Echo Design</v>
          </cell>
        </row>
        <row r="2645">
          <cell r="C2645" t="str">
            <v>2731</v>
          </cell>
          <cell r="D2645" t="str">
            <v>EO11-546</v>
          </cell>
          <cell r="G2645" t="str">
            <v>Adult/Fashion Bedding</v>
          </cell>
          <cell r="H2645" t="str">
            <v>Echo Design</v>
          </cell>
        </row>
        <row r="2646">
          <cell r="C2646" t="str">
            <v>2732</v>
          </cell>
          <cell r="D2646" t="str">
            <v>EO11-175</v>
          </cell>
          <cell r="G2646" t="str">
            <v>Adult/Fashion Bedding</v>
          </cell>
          <cell r="H2646" t="str">
            <v>Echo Design</v>
          </cell>
        </row>
        <row r="2647">
          <cell r="C2647" t="str">
            <v>2954</v>
          </cell>
          <cell r="D2647" t="str">
            <v>EO11-249</v>
          </cell>
          <cell r="G2647" t="str">
            <v>Adult/Fashion Bedding</v>
          </cell>
          <cell r="H2647" t="str">
            <v>Echo Design</v>
          </cell>
        </row>
        <row r="2648">
          <cell r="C2648" t="str">
            <v>2733</v>
          </cell>
          <cell r="D2648" t="str">
            <v>EO11-1509</v>
          </cell>
          <cell r="G2648" t="str">
            <v>Adult/Fashion Bedding</v>
          </cell>
          <cell r="H2648" t="str">
            <v>Echo Design</v>
          </cell>
        </row>
        <row r="2649">
          <cell r="C2649" t="str">
            <v>11356</v>
          </cell>
          <cell r="D2649" t="str">
            <v>EO11-2468</v>
          </cell>
          <cell r="G2649" t="str">
            <v>Adult/Fashion Bedding</v>
          </cell>
          <cell r="H2649" t="str">
            <v>Echo Design</v>
          </cell>
        </row>
        <row r="2650">
          <cell r="C2650" t="str">
            <v>2753</v>
          </cell>
          <cell r="D2650" t="str">
            <v>EO11-887A</v>
          </cell>
          <cell r="G2650" t="str">
            <v>Adult/Fashion Bedding</v>
          </cell>
          <cell r="H2650" t="str">
            <v>Echo Design</v>
          </cell>
        </row>
        <row r="2651">
          <cell r="C2651" t="str">
            <v/>
          </cell>
          <cell r="D2651" t="str">
            <v>EO11-204</v>
          </cell>
          <cell r="G2651" t="str">
            <v>Adult/Fashion Bedding</v>
          </cell>
          <cell r="H2651" t="str">
            <v>Echo Design</v>
          </cell>
        </row>
        <row r="2652">
          <cell r="C2652" t="str">
            <v>2854</v>
          </cell>
          <cell r="D2652" t="str">
            <v>EO11-204A</v>
          </cell>
          <cell r="G2652" t="str">
            <v>Adult/Fashion Bedding</v>
          </cell>
          <cell r="H2652" t="str">
            <v>Echo Design</v>
          </cell>
        </row>
        <row r="2653">
          <cell r="C2653" t="str">
            <v/>
          </cell>
          <cell r="D2653" t="str">
            <v>EO11-205</v>
          </cell>
          <cell r="G2653" t="str">
            <v>Adult/Fashion Bedding</v>
          </cell>
          <cell r="H2653" t="str">
            <v>Echo Design</v>
          </cell>
        </row>
        <row r="2654">
          <cell r="C2654" t="str">
            <v>2734</v>
          </cell>
          <cell r="D2654" t="str">
            <v>EO11-205A</v>
          </cell>
          <cell r="G2654" t="str">
            <v>Adult/Fashion Bedding</v>
          </cell>
          <cell r="H2654" t="str">
            <v>Echo Design</v>
          </cell>
        </row>
        <row r="2655">
          <cell r="C2655" t="str">
            <v>2855</v>
          </cell>
          <cell r="D2655" t="str">
            <v>EO11-444</v>
          </cell>
          <cell r="G2655" t="str">
            <v>Adult/Fashion Bedding</v>
          </cell>
          <cell r="H2655" t="str">
            <v>Echo Design</v>
          </cell>
        </row>
        <row r="2656">
          <cell r="C2656" t="str">
            <v>2735</v>
          </cell>
          <cell r="D2656" t="str">
            <v>EO11-445</v>
          </cell>
          <cell r="G2656" t="str">
            <v>Adult/Fashion Bedding</v>
          </cell>
          <cell r="H2656" t="str">
            <v>Echo Design</v>
          </cell>
        </row>
        <row r="2657">
          <cell r="C2657" t="str">
            <v>10441</v>
          </cell>
          <cell r="D2657" t="str">
            <v>EO11-2357</v>
          </cell>
          <cell r="G2657" t="str">
            <v>Adult/Fashion Bedding</v>
          </cell>
          <cell r="H2657" t="str">
            <v>Echo Design</v>
          </cell>
        </row>
        <row r="2658">
          <cell r="C2658" t="str">
            <v>2754</v>
          </cell>
          <cell r="D2658" t="str">
            <v>EO11-859A</v>
          </cell>
          <cell r="G2658" t="str">
            <v>Adult/Fashion Bedding</v>
          </cell>
          <cell r="H2658" t="str">
            <v>Echo Design</v>
          </cell>
        </row>
        <row r="2659">
          <cell r="C2659" t="str">
            <v>2955</v>
          </cell>
          <cell r="D2659" t="str">
            <v>EO11-411</v>
          </cell>
          <cell r="G2659" t="str">
            <v>Adult/Fashion Bedding</v>
          </cell>
          <cell r="H2659" t="str">
            <v>Echo Design</v>
          </cell>
        </row>
        <row r="2660">
          <cell r="C2660" t="str">
            <v>2736</v>
          </cell>
          <cell r="D2660" t="str">
            <v>EO11-412</v>
          </cell>
          <cell r="G2660" t="str">
            <v>Adult/Fashion Bedding</v>
          </cell>
          <cell r="H2660" t="str">
            <v>Echo Design</v>
          </cell>
        </row>
        <row r="2661">
          <cell r="C2661" t="str">
            <v>2856</v>
          </cell>
          <cell r="D2661" t="str">
            <v>EO11-475A</v>
          </cell>
          <cell r="G2661" t="str">
            <v>Adult/Fashion Bedding</v>
          </cell>
          <cell r="H2661" t="str">
            <v>Echo Design</v>
          </cell>
        </row>
        <row r="2662">
          <cell r="C2662" t="str">
            <v>2737</v>
          </cell>
          <cell r="D2662" t="str">
            <v>EO11-476A</v>
          </cell>
          <cell r="G2662" t="str">
            <v>Adult/Fashion Bedding</v>
          </cell>
          <cell r="H2662" t="str">
            <v>Echo Design</v>
          </cell>
        </row>
        <row r="2663">
          <cell r="C2663" t="str">
            <v>2738</v>
          </cell>
          <cell r="D2663" t="str">
            <v>EO11-1183A</v>
          </cell>
          <cell r="G2663" t="str">
            <v>Adult/Fashion Bedding</v>
          </cell>
          <cell r="H2663" t="str">
            <v>Echo Design</v>
          </cell>
        </row>
        <row r="2664">
          <cell r="C2664" t="str">
            <v>8078</v>
          </cell>
          <cell r="D2664" t="str">
            <v>EO11-2145A</v>
          </cell>
          <cell r="G2664" t="str">
            <v>Adult/Fashion Bedding</v>
          </cell>
          <cell r="H2664" t="str">
            <v>Echo Design</v>
          </cell>
        </row>
        <row r="2665">
          <cell r="C2665" t="str">
            <v>11983</v>
          </cell>
          <cell r="D2665" t="str">
            <v>EO11-2535</v>
          </cell>
          <cell r="G2665" t="str">
            <v>Adult/Fashion Bedding</v>
          </cell>
          <cell r="H2665" t="str">
            <v>Echo Design</v>
          </cell>
        </row>
        <row r="2666">
          <cell r="C2666" t="str">
            <v>10446</v>
          </cell>
          <cell r="D2666" t="str">
            <v>EO11-2366</v>
          </cell>
          <cell r="G2666" t="str">
            <v>Adult/Fashion Bedding</v>
          </cell>
          <cell r="H2666" t="str">
            <v>Echo Design</v>
          </cell>
        </row>
        <row r="2667">
          <cell r="C2667" t="str">
            <v>2739</v>
          </cell>
          <cell r="D2667" t="str">
            <v>EO11-1156A</v>
          </cell>
          <cell r="G2667" t="str">
            <v>Adult/Fashion Bedding</v>
          </cell>
          <cell r="H2667" t="str">
            <v>Echo Design</v>
          </cell>
        </row>
        <row r="2668">
          <cell r="C2668" t="str">
            <v>6784</v>
          </cell>
          <cell r="D2668" t="str">
            <v>EO11-1993A</v>
          </cell>
          <cell r="G2668" t="str">
            <v>Adult/Fashion Bedding</v>
          </cell>
          <cell r="H2668" t="str">
            <v>Echo Design</v>
          </cell>
        </row>
        <row r="2669">
          <cell r="C2669" t="str">
            <v>2857</v>
          </cell>
          <cell r="D2669" t="str">
            <v>EO11-649A</v>
          </cell>
          <cell r="G2669" t="str">
            <v>Adult/Fashion Bedding</v>
          </cell>
          <cell r="H2669" t="str">
            <v>Echo Design</v>
          </cell>
        </row>
        <row r="2670">
          <cell r="C2670" t="str">
            <v>2857</v>
          </cell>
          <cell r="D2670" t="str">
            <v>EO11-650A</v>
          </cell>
          <cell r="G2670" t="str">
            <v>Adult/Fashion Bedding</v>
          </cell>
          <cell r="H2670" t="str">
            <v>Echo Design</v>
          </cell>
        </row>
        <row r="2671">
          <cell r="C2671" t="str">
            <v>2857</v>
          </cell>
          <cell r="D2671" t="str">
            <v>EO11-651A</v>
          </cell>
          <cell r="G2671" t="str">
            <v>Adult/Fashion Bedding</v>
          </cell>
          <cell r="H2671" t="str">
            <v>Echo Design</v>
          </cell>
        </row>
        <row r="2672">
          <cell r="C2672" t="str">
            <v>2564</v>
          </cell>
          <cell r="D2672" t="str">
            <v>EO11-728</v>
          </cell>
          <cell r="G2672" t="str">
            <v>Adult/Fashion Bedding</v>
          </cell>
          <cell r="H2672" t="str">
            <v>Echo Design</v>
          </cell>
        </row>
        <row r="2673">
          <cell r="C2673" t="str">
            <v>2564</v>
          </cell>
          <cell r="D2673" t="str">
            <v>EO11-730</v>
          </cell>
          <cell r="G2673" t="str">
            <v>Adult/Fashion Bedding</v>
          </cell>
          <cell r="H2673" t="str">
            <v>Echo Design</v>
          </cell>
        </row>
        <row r="2674">
          <cell r="C2674" t="str">
            <v>2567</v>
          </cell>
          <cell r="D2674" t="str">
            <v>EO11-731</v>
          </cell>
          <cell r="G2674" t="str">
            <v>Adult/Fashion Bedding</v>
          </cell>
          <cell r="H2674" t="str">
            <v>Echo Design</v>
          </cell>
        </row>
        <row r="2675">
          <cell r="C2675" t="str">
            <v>2740</v>
          </cell>
          <cell r="D2675" t="str">
            <v>EO11-063A</v>
          </cell>
          <cell r="G2675" t="str">
            <v>Adult/Fashion Bedding</v>
          </cell>
          <cell r="H2675" t="str">
            <v>Echo Design</v>
          </cell>
        </row>
        <row r="2676">
          <cell r="C2676" t="str">
            <v>2956</v>
          </cell>
          <cell r="D2676" t="str">
            <v>EO11-093A</v>
          </cell>
          <cell r="G2676" t="str">
            <v>Adult/Fashion Bedding</v>
          </cell>
          <cell r="H2676" t="str">
            <v>Echo Design</v>
          </cell>
        </row>
        <row r="2677">
          <cell r="C2677" t="str">
            <v>2755</v>
          </cell>
          <cell r="D2677" t="str">
            <v>EO11-696</v>
          </cell>
          <cell r="G2677" t="str">
            <v>Adult/Fashion Bedding</v>
          </cell>
          <cell r="H2677" t="str">
            <v>Echo Design</v>
          </cell>
        </row>
        <row r="2678">
          <cell r="C2678" t="str">
            <v>11358</v>
          </cell>
          <cell r="D2678" t="str">
            <v>EO11-2461</v>
          </cell>
          <cell r="G2678" t="str">
            <v>Adult/Fashion Bedding</v>
          </cell>
          <cell r="H2678" t="str">
            <v>Echo Design</v>
          </cell>
        </row>
        <row r="2679">
          <cell r="C2679" t="str">
            <v>2741</v>
          </cell>
          <cell r="D2679" t="str">
            <v>EO11-1051A</v>
          </cell>
          <cell r="G2679" t="str">
            <v>Adult/Fashion Bedding</v>
          </cell>
          <cell r="H2679" t="str">
            <v>Echo Design</v>
          </cell>
        </row>
        <row r="2680">
          <cell r="C2680" t="str">
            <v>2858</v>
          </cell>
          <cell r="D2680" t="str">
            <v>EO11-622A</v>
          </cell>
          <cell r="G2680" t="str">
            <v>Adult/Fashion Bedding</v>
          </cell>
          <cell r="H2680" t="str">
            <v>Echo Design</v>
          </cell>
        </row>
        <row r="2681">
          <cell r="C2681" t="str">
            <v>2858</v>
          </cell>
          <cell r="D2681" t="str">
            <v>EO11-623A</v>
          </cell>
          <cell r="G2681" t="str">
            <v>Adult/Fashion Bedding</v>
          </cell>
          <cell r="H2681" t="str">
            <v>Echo Design</v>
          </cell>
        </row>
        <row r="2682">
          <cell r="C2682" t="str">
            <v>2742</v>
          </cell>
          <cell r="D2682" t="str">
            <v>EO11-624A</v>
          </cell>
          <cell r="G2682" t="str">
            <v>Adult/Fashion Bedding</v>
          </cell>
          <cell r="H2682" t="str">
            <v>Echo Design</v>
          </cell>
        </row>
        <row r="2683">
          <cell r="C2683" t="str">
            <v>2565</v>
          </cell>
          <cell r="D2683" t="str">
            <v>EO11-733</v>
          </cell>
          <cell r="G2683" t="str">
            <v>Adult/Fashion Bedding</v>
          </cell>
          <cell r="H2683" t="str">
            <v>Echo Design</v>
          </cell>
        </row>
        <row r="2684">
          <cell r="C2684" t="str">
            <v>2565</v>
          </cell>
          <cell r="D2684" t="str">
            <v>EO11-735</v>
          </cell>
          <cell r="G2684" t="str">
            <v>Adult/Fashion Bedding</v>
          </cell>
          <cell r="H2684" t="str">
            <v>Echo Design</v>
          </cell>
        </row>
        <row r="2685">
          <cell r="C2685" t="str">
            <v>2565</v>
          </cell>
          <cell r="D2685" t="str">
            <v>EO11-736</v>
          </cell>
          <cell r="G2685" t="str">
            <v>Adult/Fashion Bedding</v>
          </cell>
          <cell r="H2685" t="str">
            <v>Echo Design</v>
          </cell>
        </row>
        <row r="2686">
          <cell r="C2686" t="str">
            <v>6940</v>
          </cell>
          <cell r="D2686" t="str">
            <v>EO11-2005A</v>
          </cell>
          <cell r="G2686" t="str">
            <v>Adult/Fashion Bedding</v>
          </cell>
          <cell r="H2686" t="str">
            <v>Echo Design</v>
          </cell>
        </row>
        <row r="2687">
          <cell r="C2687" t="str">
            <v>2576</v>
          </cell>
          <cell r="D2687" t="str">
            <v>EO10-1418</v>
          </cell>
          <cell r="G2687" t="str">
            <v>Adult/Fashion Bedding</v>
          </cell>
          <cell r="H2687" t="str">
            <v>Echo Design</v>
          </cell>
        </row>
        <row r="2688">
          <cell r="C2688" t="str">
            <v>2576</v>
          </cell>
          <cell r="D2688" t="str">
            <v>EO10-1419</v>
          </cell>
          <cell r="G2688" t="str">
            <v>Adult/Fashion Bedding</v>
          </cell>
          <cell r="H2688" t="str">
            <v>Echo Design</v>
          </cell>
        </row>
        <row r="2689">
          <cell r="C2689" t="str">
            <v>2576</v>
          </cell>
          <cell r="D2689" t="str">
            <v>EO10-1420</v>
          </cell>
          <cell r="G2689" t="str">
            <v>Adult/Fashion Bedding</v>
          </cell>
          <cell r="H2689" t="str">
            <v>Echo Design</v>
          </cell>
        </row>
        <row r="2690">
          <cell r="C2690" t="str">
            <v>2576</v>
          </cell>
          <cell r="D2690" t="str">
            <v>EO10-1421</v>
          </cell>
          <cell r="G2690" t="str">
            <v>Adult/Fashion Bedding</v>
          </cell>
          <cell r="H2690" t="str">
            <v>Echo Design</v>
          </cell>
        </row>
        <row r="2691">
          <cell r="C2691" t="str">
            <v>2576</v>
          </cell>
          <cell r="D2691" t="str">
            <v>EO10-1422</v>
          </cell>
          <cell r="G2691" t="str">
            <v>Adult/Fashion Bedding</v>
          </cell>
          <cell r="H2691" t="str">
            <v>Echo Design</v>
          </cell>
        </row>
        <row r="2692">
          <cell r="C2692" t="str">
            <v>2577</v>
          </cell>
          <cell r="D2692" t="str">
            <v>EO10-347</v>
          </cell>
          <cell r="G2692" t="str">
            <v>Adult/Fashion Bedding</v>
          </cell>
          <cell r="H2692" t="str">
            <v>Echo Design</v>
          </cell>
        </row>
        <row r="2693">
          <cell r="C2693" t="str">
            <v>2577</v>
          </cell>
          <cell r="D2693" t="str">
            <v>EO10-348</v>
          </cell>
          <cell r="G2693" t="str">
            <v>Adult/Fashion Bedding</v>
          </cell>
          <cell r="H2693" t="str">
            <v>Echo Design</v>
          </cell>
        </row>
        <row r="2694">
          <cell r="C2694" t="str">
            <v>2577</v>
          </cell>
          <cell r="D2694" t="str">
            <v>EO10-349</v>
          </cell>
          <cell r="G2694" t="str">
            <v>Adult/Fashion Bedding</v>
          </cell>
          <cell r="H2694" t="str">
            <v>Echo Design</v>
          </cell>
        </row>
        <row r="2695">
          <cell r="C2695" t="str">
            <v>2577</v>
          </cell>
          <cell r="D2695" t="str">
            <v>EO10-350</v>
          </cell>
          <cell r="G2695" t="str">
            <v>Adult/Fashion Bedding</v>
          </cell>
          <cell r="H2695" t="str">
            <v>Echo Design</v>
          </cell>
        </row>
        <row r="2696">
          <cell r="C2696" t="str">
            <v>2577</v>
          </cell>
          <cell r="D2696" t="str">
            <v>EO10-351</v>
          </cell>
          <cell r="G2696" t="str">
            <v>Adult/Fashion Bedding</v>
          </cell>
          <cell r="H2696" t="str">
            <v>Echo Design</v>
          </cell>
        </row>
        <row r="2697">
          <cell r="C2697" t="str">
            <v>2577</v>
          </cell>
          <cell r="D2697" t="str">
            <v>EO10-423</v>
          </cell>
          <cell r="G2697" t="str">
            <v>Adult/Fashion Bedding</v>
          </cell>
          <cell r="H2697" t="str">
            <v>Echo Design</v>
          </cell>
        </row>
        <row r="2698">
          <cell r="C2698" t="str">
            <v>2577</v>
          </cell>
          <cell r="D2698" t="str">
            <v>EO10-424</v>
          </cell>
          <cell r="G2698" t="str">
            <v>Adult/Fashion Bedding</v>
          </cell>
          <cell r="H2698" t="str">
            <v>Echo Design</v>
          </cell>
        </row>
        <row r="2699">
          <cell r="C2699" t="str">
            <v>2578</v>
          </cell>
          <cell r="D2699" t="str">
            <v>EO10-676</v>
          </cell>
          <cell r="G2699" t="str">
            <v>Adult/Fashion Bedding</v>
          </cell>
          <cell r="H2699" t="str">
            <v>Echo Design</v>
          </cell>
        </row>
        <row r="2700">
          <cell r="C2700" t="str">
            <v>2578</v>
          </cell>
          <cell r="D2700" t="str">
            <v>EO10-677</v>
          </cell>
          <cell r="G2700" t="str">
            <v>Adult/Fashion Bedding</v>
          </cell>
          <cell r="H2700" t="str">
            <v>Echo Design</v>
          </cell>
        </row>
        <row r="2701">
          <cell r="C2701" t="str">
            <v>2578</v>
          </cell>
          <cell r="D2701" t="str">
            <v>EO10-678</v>
          </cell>
          <cell r="G2701" t="str">
            <v>Adult/Fashion Bedding</v>
          </cell>
          <cell r="H2701" t="str">
            <v>Echo Design</v>
          </cell>
        </row>
        <row r="2702">
          <cell r="C2702" t="str">
            <v>2578</v>
          </cell>
          <cell r="D2702" t="str">
            <v>EO10-679</v>
          </cell>
          <cell r="G2702" t="str">
            <v>Adult/Fashion Bedding</v>
          </cell>
          <cell r="H2702" t="str">
            <v>Echo Design</v>
          </cell>
        </row>
        <row r="2703">
          <cell r="C2703" t="str">
            <v>2578</v>
          </cell>
          <cell r="D2703" t="str">
            <v>EO10-680</v>
          </cell>
          <cell r="G2703" t="str">
            <v>Adult/Fashion Bedding</v>
          </cell>
          <cell r="H2703" t="str">
            <v>Echo Design</v>
          </cell>
        </row>
        <row r="2704">
          <cell r="C2704" t="str">
            <v>9355</v>
          </cell>
          <cell r="D2704" t="str">
            <v>EO10-2259</v>
          </cell>
          <cell r="G2704" t="str">
            <v>Adult/Fashion Bedding</v>
          </cell>
          <cell r="H2704" t="str">
            <v>Echo Design</v>
          </cell>
        </row>
        <row r="2705">
          <cell r="C2705" t="str">
            <v>9355</v>
          </cell>
          <cell r="D2705" t="str">
            <v>EO10-2260</v>
          </cell>
          <cell r="G2705" t="str">
            <v>Adult/Fashion Bedding</v>
          </cell>
          <cell r="H2705" t="str">
            <v>Echo Design</v>
          </cell>
        </row>
        <row r="2706">
          <cell r="C2706" t="str">
            <v>9355</v>
          </cell>
          <cell r="D2706" t="str">
            <v>EO10-2261</v>
          </cell>
          <cell r="G2706" t="str">
            <v>Adult/Fashion Bedding</v>
          </cell>
          <cell r="H2706" t="str">
            <v>Echo Design</v>
          </cell>
        </row>
        <row r="2707">
          <cell r="C2707" t="str">
            <v>9355</v>
          </cell>
          <cell r="D2707" t="str">
            <v>EO10-2262</v>
          </cell>
          <cell r="G2707" t="str">
            <v>Adult/Fashion Bedding</v>
          </cell>
          <cell r="H2707" t="str">
            <v>Echo Design</v>
          </cell>
        </row>
        <row r="2708">
          <cell r="C2708" t="str">
            <v>9355</v>
          </cell>
          <cell r="D2708" t="str">
            <v>EO10-2263</v>
          </cell>
          <cell r="G2708" t="str">
            <v>Adult/Fashion Bedding</v>
          </cell>
          <cell r="H2708" t="str">
            <v>Echo Design</v>
          </cell>
        </row>
        <row r="2709">
          <cell r="C2709" t="str">
            <v>2579</v>
          </cell>
          <cell r="D2709" t="str">
            <v>EO10-557</v>
          </cell>
          <cell r="G2709" t="str">
            <v>Adult/Fashion Bedding</v>
          </cell>
          <cell r="H2709" t="str">
            <v>Echo Design</v>
          </cell>
        </row>
        <row r="2710">
          <cell r="C2710" t="str">
            <v>2579</v>
          </cell>
          <cell r="D2710" t="str">
            <v>EO10-558</v>
          </cell>
          <cell r="G2710" t="str">
            <v>Adult/Fashion Bedding</v>
          </cell>
          <cell r="H2710" t="str">
            <v>Echo Design</v>
          </cell>
        </row>
        <row r="2711">
          <cell r="C2711" t="str">
            <v>2579</v>
          </cell>
          <cell r="D2711" t="str">
            <v>EO10-559</v>
          </cell>
          <cell r="G2711" t="str">
            <v>Adult/Fashion Bedding</v>
          </cell>
          <cell r="H2711" t="str">
            <v>Echo Design</v>
          </cell>
        </row>
        <row r="2712">
          <cell r="C2712" t="str">
            <v>2579</v>
          </cell>
          <cell r="D2712" t="str">
            <v>EO10-560</v>
          </cell>
          <cell r="G2712" t="str">
            <v>Adult/Fashion Bedding</v>
          </cell>
          <cell r="H2712" t="str">
            <v>Echo Design</v>
          </cell>
        </row>
        <row r="2713">
          <cell r="C2713" t="str">
            <v>2579</v>
          </cell>
          <cell r="D2713" t="str">
            <v>EO10-561</v>
          </cell>
          <cell r="G2713" t="str">
            <v>Adult/Fashion Bedding</v>
          </cell>
          <cell r="H2713" t="str">
            <v>Echo Design</v>
          </cell>
        </row>
        <row r="2714">
          <cell r="C2714" t="str">
            <v>2579</v>
          </cell>
          <cell r="D2714" t="str">
            <v>EO10-706</v>
          </cell>
          <cell r="G2714" t="str">
            <v>Adult/Fashion Bedding</v>
          </cell>
          <cell r="H2714" t="str">
            <v>Echo Design</v>
          </cell>
        </row>
        <row r="2715">
          <cell r="C2715" t="str">
            <v>2579</v>
          </cell>
          <cell r="D2715" t="str">
            <v>EO10-707</v>
          </cell>
          <cell r="G2715" t="str">
            <v>Adult/Fashion Bedding</v>
          </cell>
          <cell r="H2715" t="str">
            <v>Echo Design</v>
          </cell>
        </row>
        <row r="2716">
          <cell r="C2716" t="str">
            <v>2580</v>
          </cell>
          <cell r="D2716" t="str">
            <v>EO10-1072</v>
          </cell>
          <cell r="G2716" t="str">
            <v>Adult/Fashion Bedding</v>
          </cell>
          <cell r="H2716" t="str">
            <v>Echo Design</v>
          </cell>
        </row>
        <row r="2717">
          <cell r="C2717" t="str">
            <v>2580</v>
          </cell>
          <cell r="D2717" t="str">
            <v>EO10-1073</v>
          </cell>
          <cell r="G2717" t="str">
            <v>Adult/Fashion Bedding</v>
          </cell>
          <cell r="H2717" t="str">
            <v>Echo Design</v>
          </cell>
        </row>
        <row r="2718">
          <cell r="C2718" t="str">
            <v>2580</v>
          </cell>
          <cell r="D2718" t="str">
            <v>EO10-1074</v>
          </cell>
          <cell r="G2718" t="str">
            <v>Adult/Fashion Bedding</v>
          </cell>
          <cell r="H2718" t="str">
            <v>Echo Design</v>
          </cell>
        </row>
        <row r="2719">
          <cell r="C2719" t="str">
            <v>2580</v>
          </cell>
          <cell r="D2719" t="str">
            <v>EO10-1075</v>
          </cell>
          <cell r="G2719" t="str">
            <v>Adult/Fashion Bedding</v>
          </cell>
          <cell r="H2719" t="str">
            <v>Echo Design</v>
          </cell>
        </row>
        <row r="2720">
          <cell r="C2720" t="str">
            <v>2580</v>
          </cell>
          <cell r="D2720" t="str">
            <v>EO10-1076</v>
          </cell>
          <cell r="G2720" t="str">
            <v>Adult/Fashion Bedding</v>
          </cell>
          <cell r="H2720" t="str">
            <v>Echo Design</v>
          </cell>
        </row>
        <row r="2721">
          <cell r="C2721" t="str">
            <v>2581</v>
          </cell>
          <cell r="D2721" t="str">
            <v>EO10-1518</v>
          </cell>
          <cell r="G2721" t="str">
            <v>Adult/Fashion Bedding</v>
          </cell>
          <cell r="H2721" t="str">
            <v>Echo Design</v>
          </cell>
        </row>
        <row r="2722">
          <cell r="C2722" t="str">
            <v>2581</v>
          </cell>
          <cell r="D2722" t="str">
            <v>EO10-1519</v>
          </cell>
          <cell r="G2722" t="str">
            <v>Adult/Fashion Bedding</v>
          </cell>
          <cell r="H2722" t="str">
            <v>Echo Design</v>
          </cell>
        </row>
        <row r="2723">
          <cell r="C2723" t="str">
            <v>2581</v>
          </cell>
          <cell r="D2723" t="str">
            <v>EO10-1520</v>
          </cell>
          <cell r="G2723" t="str">
            <v>Adult/Fashion Bedding</v>
          </cell>
          <cell r="H2723" t="str">
            <v>Echo Design</v>
          </cell>
        </row>
        <row r="2724">
          <cell r="C2724" t="str">
            <v>2581</v>
          </cell>
          <cell r="D2724" t="str">
            <v>EO10-1521</v>
          </cell>
          <cell r="G2724" t="str">
            <v>Adult/Fashion Bedding</v>
          </cell>
          <cell r="H2724" t="str">
            <v>Echo Design</v>
          </cell>
        </row>
        <row r="2725">
          <cell r="C2725" t="str">
            <v>2581</v>
          </cell>
          <cell r="D2725" t="str">
            <v>EO10-1522</v>
          </cell>
          <cell r="G2725" t="str">
            <v>Adult/Fashion Bedding</v>
          </cell>
          <cell r="H2725" t="str">
            <v>Echo Design</v>
          </cell>
        </row>
        <row r="2726">
          <cell r="C2726" t="str">
            <v>2582</v>
          </cell>
          <cell r="D2726" t="str">
            <v>EO10-115</v>
          </cell>
          <cell r="G2726" t="str">
            <v>Adult/Fashion Bedding</v>
          </cell>
          <cell r="H2726" t="str">
            <v>Echo Design</v>
          </cell>
        </row>
        <row r="2727">
          <cell r="C2727" t="str">
            <v>2582</v>
          </cell>
          <cell r="D2727" t="str">
            <v>EO10-116</v>
          </cell>
          <cell r="G2727" t="str">
            <v>Adult/Fashion Bedding</v>
          </cell>
          <cell r="H2727" t="str">
            <v>Echo Design</v>
          </cell>
        </row>
        <row r="2728">
          <cell r="C2728" t="str">
            <v>2582</v>
          </cell>
          <cell r="D2728" t="str">
            <v>EO10-117</v>
          </cell>
          <cell r="G2728" t="str">
            <v>Adult/Fashion Bedding</v>
          </cell>
          <cell r="H2728" t="str">
            <v>Echo Design</v>
          </cell>
        </row>
        <row r="2729">
          <cell r="C2729" t="str">
            <v>2582</v>
          </cell>
          <cell r="D2729" t="str">
            <v>EO10-118</v>
          </cell>
          <cell r="G2729" t="str">
            <v>Adult/Fashion Bedding</v>
          </cell>
          <cell r="H2729" t="str">
            <v>Echo Design</v>
          </cell>
        </row>
        <row r="2730">
          <cell r="C2730" t="str">
            <v>2582</v>
          </cell>
          <cell r="D2730" t="str">
            <v>EO10-119</v>
          </cell>
          <cell r="G2730" t="str">
            <v>Adult/Fashion Bedding</v>
          </cell>
          <cell r="H2730" t="str">
            <v>Echo Design</v>
          </cell>
        </row>
        <row r="2731">
          <cell r="C2731" t="str">
            <v>11986</v>
          </cell>
          <cell r="D2731" t="str">
            <v>EO10-2538</v>
          </cell>
          <cell r="G2731" t="str">
            <v>Adult/Fashion Bedding</v>
          </cell>
          <cell r="H2731" t="str">
            <v>Echo Design</v>
          </cell>
        </row>
        <row r="2732">
          <cell r="C2732" t="str">
            <v>11986</v>
          </cell>
          <cell r="D2732" t="str">
            <v>EO10-2539</v>
          </cell>
          <cell r="G2732" t="str">
            <v>Adult/Fashion Bedding</v>
          </cell>
          <cell r="H2732" t="str">
            <v>Echo Design</v>
          </cell>
        </row>
        <row r="2733">
          <cell r="C2733" t="str">
            <v>11986</v>
          </cell>
          <cell r="D2733" t="str">
            <v>EO10-2540</v>
          </cell>
          <cell r="G2733" t="str">
            <v>Adult/Fashion Bedding</v>
          </cell>
          <cell r="H2733" t="str">
            <v>Echo Design</v>
          </cell>
        </row>
        <row r="2734">
          <cell r="C2734" t="str">
            <v>2583</v>
          </cell>
          <cell r="D2734" t="str">
            <v>EO10-1386</v>
          </cell>
          <cell r="G2734" t="str">
            <v>Adult/Fashion Bedding</v>
          </cell>
          <cell r="H2734" t="str">
            <v>Echo Design</v>
          </cell>
        </row>
        <row r="2735">
          <cell r="C2735" t="str">
            <v>2583</v>
          </cell>
          <cell r="D2735" t="str">
            <v>EO10-1387</v>
          </cell>
          <cell r="G2735" t="str">
            <v>Adult/Fashion Bedding</v>
          </cell>
          <cell r="H2735" t="str">
            <v>Echo Design</v>
          </cell>
        </row>
        <row r="2736">
          <cell r="C2736" t="str">
            <v>2583</v>
          </cell>
          <cell r="D2736" t="str">
            <v>EO10-1388</v>
          </cell>
          <cell r="G2736" t="str">
            <v>Adult/Fashion Bedding</v>
          </cell>
          <cell r="H2736" t="str">
            <v>Echo Design</v>
          </cell>
        </row>
        <row r="2737">
          <cell r="C2737" t="str">
            <v>2583</v>
          </cell>
          <cell r="D2737" t="str">
            <v>EO10-1389</v>
          </cell>
          <cell r="G2737" t="str">
            <v>Adult/Fashion Bedding</v>
          </cell>
          <cell r="H2737" t="str">
            <v>Echo Design</v>
          </cell>
        </row>
        <row r="2738">
          <cell r="C2738" t="str">
            <v>2583</v>
          </cell>
          <cell r="D2738" t="str">
            <v>EO10-1390</v>
          </cell>
          <cell r="G2738" t="str">
            <v>Adult/Fashion Bedding</v>
          </cell>
          <cell r="H2738" t="str">
            <v>Echo Design</v>
          </cell>
        </row>
        <row r="2739">
          <cell r="C2739" t="str">
            <v>2584</v>
          </cell>
          <cell r="D2739" t="str">
            <v>EO10-1338</v>
          </cell>
          <cell r="G2739" t="str">
            <v>Adult/Fashion Bedding</v>
          </cell>
          <cell r="H2739" t="str">
            <v>Echo Design</v>
          </cell>
        </row>
        <row r="2740">
          <cell r="C2740" t="str">
            <v>2584</v>
          </cell>
          <cell r="D2740" t="str">
            <v>EO10-1339</v>
          </cell>
          <cell r="G2740" t="str">
            <v>Adult/Fashion Bedding</v>
          </cell>
          <cell r="H2740" t="str">
            <v>Echo Design</v>
          </cell>
        </row>
        <row r="2741">
          <cell r="C2741" t="str">
            <v>2584</v>
          </cell>
          <cell r="D2741" t="str">
            <v>EO10-1340</v>
          </cell>
          <cell r="G2741" t="str">
            <v>Adult/Fashion Bedding</v>
          </cell>
          <cell r="H2741" t="str">
            <v>Echo Design</v>
          </cell>
        </row>
        <row r="2742">
          <cell r="C2742" t="str">
            <v>2584</v>
          </cell>
          <cell r="D2742" t="str">
            <v>EO10-1341</v>
          </cell>
          <cell r="G2742" t="str">
            <v>Adult/Fashion Bedding</v>
          </cell>
          <cell r="H2742" t="str">
            <v>Echo Design</v>
          </cell>
        </row>
        <row r="2743">
          <cell r="C2743" t="str">
            <v>2584</v>
          </cell>
          <cell r="D2743" t="str">
            <v>EO10-1342</v>
          </cell>
          <cell r="G2743" t="str">
            <v>Adult/Fashion Bedding</v>
          </cell>
          <cell r="H2743" t="str">
            <v>Echo Design</v>
          </cell>
        </row>
        <row r="2744">
          <cell r="C2744" t="str">
            <v>2585</v>
          </cell>
          <cell r="D2744" t="str">
            <v>EO10-661</v>
          </cell>
          <cell r="G2744" t="str">
            <v>Adult/Fashion Bedding</v>
          </cell>
          <cell r="H2744" t="str">
            <v>Echo Design</v>
          </cell>
        </row>
        <row r="2745">
          <cell r="C2745" t="str">
            <v>2585</v>
          </cell>
          <cell r="D2745" t="str">
            <v>EO10-662</v>
          </cell>
          <cell r="G2745" t="str">
            <v>Adult/Fashion Bedding</v>
          </cell>
          <cell r="H2745" t="str">
            <v>Echo Design</v>
          </cell>
        </row>
        <row r="2746">
          <cell r="C2746" t="str">
            <v>2585</v>
          </cell>
          <cell r="D2746" t="str">
            <v>EO10-663</v>
          </cell>
          <cell r="G2746" t="str">
            <v>Adult/Fashion Bedding</v>
          </cell>
          <cell r="H2746" t="str">
            <v>Echo Design</v>
          </cell>
        </row>
        <row r="2747">
          <cell r="C2747" t="str">
            <v>2585</v>
          </cell>
          <cell r="D2747" t="str">
            <v>EO10-664</v>
          </cell>
          <cell r="G2747" t="str">
            <v>Adult/Fashion Bedding</v>
          </cell>
          <cell r="H2747" t="str">
            <v>Echo Design</v>
          </cell>
        </row>
        <row r="2748">
          <cell r="C2748" t="str">
            <v>2585</v>
          </cell>
          <cell r="D2748" t="str">
            <v>EO10-665</v>
          </cell>
          <cell r="G2748" t="str">
            <v>Adult/Fashion Bedding</v>
          </cell>
          <cell r="H2748" t="str">
            <v>Echo Design</v>
          </cell>
        </row>
        <row r="2749">
          <cell r="C2749" t="str">
            <v>2586</v>
          </cell>
          <cell r="D2749" t="str">
            <v>EO10-833</v>
          </cell>
          <cell r="G2749" t="str">
            <v>Adult/Fashion Bedding</v>
          </cell>
          <cell r="H2749" t="str">
            <v>Echo Design</v>
          </cell>
        </row>
        <row r="2750">
          <cell r="C2750" t="str">
            <v>2586</v>
          </cell>
          <cell r="D2750" t="str">
            <v>EO10-834</v>
          </cell>
          <cell r="G2750" t="str">
            <v>Adult/Fashion Bedding</v>
          </cell>
          <cell r="H2750" t="str">
            <v>Echo Design</v>
          </cell>
        </row>
        <row r="2751">
          <cell r="C2751" t="str">
            <v>2586</v>
          </cell>
          <cell r="D2751" t="str">
            <v>EO10-835</v>
          </cell>
          <cell r="G2751" t="str">
            <v>Adult/Fashion Bedding</v>
          </cell>
          <cell r="H2751" t="str">
            <v>Echo Design</v>
          </cell>
        </row>
        <row r="2752">
          <cell r="C2752" t="str">
            <v>2586</v>
          </cell>
          <cell r="D2752" t="str">
            <v>EO10-836</v>
          </cell>
          <cell r="G2752" t="str">
            <v>Adult/Fashion Bedding</v>
          </cell>
          <cell r="H2752" t="str">
            <v>Echo Design</v>
          </cell>
        </row>
        <row r="2753">
          <cell r="C2753" t="str">
            <v>2586</v>
          </cell>
          <cell r="D2753" t="str">
            <v>EO10-837</v>
          </cell>
          <cell r="G2753" t="str">
            <v>Adult/Fashion Bedding</v>
          </cell>
          <cell r="H2753" t="str">
            <v>Echo Design</v>
          </cell>
        </row>
        <row r="2754">
          <cell r="C2754" t="str">
            <v>2778</v>
          </cell>
          <cell r="D2754" t="str">
            <v>EO10-871</v>
          </cell>
          <cell r="G2754" t="str">
            <v>Adult/Fashion Bedding</v>
          </cell>
          <cell r="H2754" t="str">
            <v>Echo Design</v>
          </cell>
        </row>
        <row r="2755">
          <cell r="C2755" t="str">
            <v>2778</v>
          </cell>
          <cell r="D2755" t="str">
            <v>EO10-872</v>
          </cell>
          <cell r="G2755" t="str">
            <v>Adult/Fashion Bedding</v>
          </cell>
          <cell r="H2755" t="str">
            <v>Echo Design</v>
          </cell>
        </row>
        <row r="2756">
          <cell r="C2756" t="str">
            <v>2587</v>
          </cell>
          <cell r="D2756" t="str">
            <v>EO10-1685</v>
          </cell>
          <cell r="G2756" t="str">
            <v>Adult/Fashion Bedding</v>
          </cell>
          <cell r="H2756" t="str">
            <v>Echo Design</v>
          </cell>
        </row>
        <row r="2757">
          <cell r="C2757" t="str">
            <v>2587</v>
          </cell>
          <cell r="D2757" t="str">
            <v>EO10-1686</v>
          </cell>
          <cell r="G2757" t="str">
            <v>Adult/Fashion Bedding</v>
          </cell>
          <cell r="H2757" t="str">
            <v>Echo Design</v>
          </cell>
        </row>
        <row r="2758">
          <cell r="C2758" t="str">
            <v>2587</v>
          </cell>
          <cell r="D2758" t="str">
            <v>EO10-1687</v>
          </cell>
          <cell r="G2758" t="str">
            <v>Adult/Fashion Bedding</v>
          </cell>
          <cell r="H2758" t="str">
            <v>Echo Design</v>
          </cell>
        </row>
        <row r="2759">
          <cell r="C2759" t="str">
            <v>2587</v>
          </cell>
          <cell r="D2759" t="str">
            <v>EO10-1688</v>
          </cell>
          <cell r="G2759" t="str">
            <v>Adult/Fashion Bedding</v>
          </cell>
          <cell r="H2759" t="str">
            <v>Echo Design</v>
          </cell>
        </row>
        <row r="2760">
          <cell r="C2760" t="str">
            <v>2587</v>
          </cell>
          <cell r="D2760" t="str">
            <v>EO10-1689</v>
          </cell>
          <cell r="G2760" t="str">
            <v>Adult/Fashion Bedding</v>
          </cell>
          <cell r="H2760" t="str">
            <v>Echo Design</v>
          </cell>
        </row>
        <row r="2761">
          <cell r="C2761" t="str">
            <v>2587</v>
          </cell>
          <cell r="D2761" t="str">
            <v>EO10-1712</v>
          </cell>
          <cell r="G2761" t="str">
            <v>Adult/Fashion Bedding</v>
          </cell>
          <cell r="H2761" t="str">
            <v>Echo Design</v>
          </cell>
        </row>
        <row r="2762">
          <cell r="C2762" t="str">
            <v>2587</v>
          </cell>
          <cell r="D2762" t="str">
            <v>EO10-1713</v>
          </cell>
          <cell r="G2762" t="str">
            <v>Adult/Fashion Bedding</v>
          </cell>
          <cell r="H2762" t="str">
            <v>Echo Design</v>
          </cell>
        </row>
        <row r="2763">
          <cell r="C2763" t="str">
            <v>2587</v>
          </cell>
          <cell r="D2763" t="str">
            <v>EO10-1714</v>
          </cell>
          <cell r="G2763" t="str">
            <v>Adult/Fashion Bedding</v>
          </cell>
          <cell r="H2763" t="str">
            <v>Echo Design</v>
          </cell>
        </row>
        <row r="2764">
          <cell r="C2764" t="str">
            <v>2587</v>
          </cell>
          <cell r="D2764" t="str">
            <v>EO10-1715</v>
          </cell>
          <cell r="G2764" t="str">
            <v>Adult/Fashion Bedding</v>
          </cell>
          <cell r="H2764" t="str">
            <v>Echo Design</v>
          </cell>
        </row>
        <row r="2765">
          <cell r="C2765" t="str">
            <v>2587</v>
          </cell>
          <cell r="D2765" t="str">
            <v>EO10-1716</v>
          </cell>
          <cell r="G2765" t="str">
            <v>Adult/Fashion Bedding</v>
          </cell>
          <cell r="H2765" t="str">
            <v>Echo Design</v>
          </cell>
        </row>
        <row r="2766">
          <cell r="C2766" t="str">
            <v>2589</v>
          </cell>
          <cell r="D2766" t="str">
            <v>EO10-1852</v>
          </cell>
          <cell r="G2766" t="str">
            <v>Adult/Fashion Bedding</v>
          </cell>
          <cell r="H2766" t="str">
            <v>Echo Design</v>
          </cell>
        </row>
        <row r="2767">
          <cell r="C2767" t="str">
            <v>2589</v>
          </cell>
          <cell r="D2767" t="str">
            <v>EO10-1853</v>
          </cell>
          <cell r="G2767" t="str">
            <v>Adult/Fashion Bedding</v>
          </cell>
          <cell r="H2767" t="str">
            <v>Echo Design</v>
          </cell>
        </row>
        <row r="2768">
          <cell r="C2768" t="str">
            <v>2589</v>
          </cell>
          <cell r="D2768" t="str">
            <v>EO10-1854</v>
          </cell>
          <cell r="G2768" t="str">
            <v>Adult/Fashion Bedding</v>
          </cell>
          <cell r="H2768" t="str">
            <v>Echo Design</v>
          </cell>
        </row>
        <row r="2769">
          <cell r="C2769" t="str">
            <v>2589</v>
          </cell>
          <cell r="D2769" t="str">
            <v>EO10-1855</v>
          </cell>
          <cell r="G2769" t="str">
            <v>Adult/Fashion Bedding</v>
          </cell>
          <cell r="H2769" t="str">
            <v>Echo Design</v>
          </cell>
        </row>
        <row r="2770">
          <cell r="C2770" t="str">
            <v>2589</v>
          </cell>
          <cell r="D2770" t="str">
            <v>EO10-1856</v>
          </cell>
          <cell r="G2770" t="str">
            <v>Adult/Fashion Bedding</v>
          </cell>
          <cell r="H2770" t="str">
            <v>Echo Design</v>
          </cell>
        </row>
        <row r="2771">
          <cell r="C2771" t="str">
            <v>2590</v>
          </cell>
          <cell r="D2771" t="str">
            <v>EO10-121</v>
          </cell>
          <cell r="G2771" t="str">
            <v>Adult/Fashion Bedding</v>
          </cell>
          <cell r="H2771" t="str">
            <v>Echo Design</v>
          </cell>
        </row>
        <row r="2772">
          <cell r="C2772" t="str">
            <v>2590</v>
          </cell>
          <cell r="D2772" t="str">
            <v>EO10-122</v>
          </cell>
          <cell r="G2772" t="str">
            <v>Adult/Fashion Bedding</v>
          </cell>
          <cell r="H2772" t="str">
            <v>Echo Design</v>
          </cell>
        </row>
        <row r="2773">
          <cell r="C2773" t="str">
            <v>2590</v>
          </cell>
          <cell r="D2773" t="str">
            <v>EO10-123</v>
          </cell>
          <cell r="G2773" t="str">
            <v>Adult/Fashion Bedding</v>
          </cell>
          <cell r="H2773" t="str">
            <v>Echo Design</v>
          </cell>
        </row>
        <row r="2774">
          <cell r="C2774" t="str">
            <v>2553</v>
          </cell>
          <cell r="D2774" t="str">
            <v>EO10-124</v>
          </cell>
          <cell r="G2774" t="str">
            <v>Adult/Fashion Bedding</v>
          </cell>
          <cell r="H2774" t="str">
            <v>Echo Design</v>
          </cell>
        </row>
        <row r="2775">
          <cell r="C2775" t="str">
            <v>2553</v>
          </cell>
          <cell r="D2775" t="str">
            <v>EO10-125</v>
          </cell>
          <cell r="G2775" t="str">
            <v>Adult/Fashion Bedding</v>
          </cell>
          <cell r="H2775" t="str">
            <v>Echo Design</v>
          </cell>
        </row>
        <row r="2776">
          <cell r="C2776" t="str">
            <v>2591</v>
          </cell>
          <cell r="D2776" t="str">
            <v>EO10-1484</v>
          </cell>
          <cell r="G2776" t="str">
            <v>Adult/Fashion Bedding</v>
          </cell>
          <cell r="H2776" t="str">
            <v>Echo Design</v>
          </cell>
        </row>
        <row r="2777">
          <cell r="C2777" t="str">
            <v>2591</v>
          </cell>
          <cell r="D2777" t="str">
            <v>EO10-1485</v>
          </cell>
          <cell r="G2777" t="str">
            <v>Adult/Fashion Bedding</v>
          </cell>
          <cell r="H2777" t="str">
            <v>Echo Design</v>
          </cell>
        </row>
        <row r="2778">
          <cell r="C2778" t="str">
            <v>2591</v>
          </cell>
          <cell r="D2778" t="str">
            <v>EO10-1486</v>
          </cell>
          <cell r="G2778" t="str">
            <v>Adult/Fashion Bedding</v>
          </cell>
          <cell r="H2778" t="str">
            <v>Echo Design</v>
          </cell>
        </row>
        <row r="2779">
          <cell r="C2779" t="str">
            <v>2591</v>
          </cell>
          <cell r="D2779" t="str">
            <v>EO10-1487</v>
          </cell>
          <cell r="G2779" t="str">
            <v>Adult/Fashion Bedding</v>
          </cell>
          <cell r="H2779" t="str">
            <v>Echo Design</v>
          </cell>
        </row>
        <row r="2780">
          <cell r="C2780" t="str">
            <v>2591</v>
          </cell>
          <cell r="D2780" t="str">
            <v>EO10-1488</v>
          </cell>
          <cell r="G2780" t="str">
            <v>Adult/Fashion Bedding</v>
          </cell>
          <cell r="H2780" t="str">
            <v>Echo Design</v>
          </cell>
        </row>
        <row r="2781">
          <cell r="C2781" t="str">
            <v>2592</v>
          </cell>
          <cell r="D2781" t="str">
            <v>EO10-185</v>
          </cell>
          <cell r="G2781" t="str">
            <v>Adult/Fashion Bedding</v>
          </cell>
          <cell r="H2781" t="str">
            <v>Echo Design</v>
          </cell>
        </row>
        <row r="2782">
          <cell r="C2782" t="str">
            <v>2592</v>
          </cell>
          <cell r="D2782" t="str">
            <v>EO10-186</v>
          </cell>
          <cell r="G2782" t="str">
            <v>Adult/Fashion Bedding</v>
          </cell>
          <cell r="H2782" t="str">
            <v>Echo Design</v>
          </cell>
        </row>
        <row r="2783">
          <cell r="C2783" t="str">
            <v>2592</v>
          </cell>
          <cell r="D2783" t="str">
            <v>EO10-187</v>
          </cell>
          <cell r="G2783" t="str">
            <v>Adult/Fashion Bedding</v>
          </cell>
          <cell r="H2783" t="str">
            <v>Echo Design</v>
          </cell>
        </row>
        <row r="2784">
          <cell r="C2784" t="str">
            <v>2592</v>
          </cell>
          <cell r="D2784" t="str">
            <v>EO10-188</v>
          </cell>
          <cell r="G2784" t="str">
            <v>Adult/Fashion Bedding</v>
          </cell>
          <cell r="H2784" t="str">
            <v>Echo Design</v>
          </cell>
        </row>
        <row r="2785">
          <cell r="C2785" t="str">
            <v>2592</v>
          </cell>
          <cell r="D2785" t="str">
            <v>EO10-189</v>
          </cell>
          <cell r="G2785" t="str">
            <v>Adult/Fashion Bedding</v>
          </cell>
          <cell r="H2785" t="str">
            <v>Echo Design</v>
          </cell>
        </row>
        <row r="2786">
          <cell r="C2786" t="str">
            <v>6944</v>
          </cell>
          <cell r="D2786" t="str">
            <v>EO10-2031</v>
          </cell>
          <cell r="G2786" t="str">
            <v>Adult/Fashion Bedding</v>
          </cell>
          <cell r="H2786" t="str">
            <v>Echo Design</v>
          </cell>
        </row>
        <row r="2787">
          <cell r="C2787" t="str">
            <v>6944</v>
          </cell>
          <cell r="D2787" t="str">
            <v>EO10-2032</v>
          </cell>
          <cell r="G2787" t="str">
            <v>Adult/Fashion Bedding</v>
          </cell>
          <cell r="H2787" t="str">
            <v>Echo Design</v>
          </cell>
        </row>
        <row r="2788">
          <cell r="C2788" t="str">
            <v>6944</v>
          </cell>
          <cell r="D2788" t="str">
            <v>EO10-2033</v>
          </cell>
          <cell r="G2788" t="str">
            <v>Adult/Fashion Bedding</v>
          </cell>
          <cell r="H2788" t="str">
            <v>Echo Design</v>
          </cell>
        </row>
        <row r="2789">
          <cell r="C2789" t="str">
            <v>6944</v>
          </cell>
          <cell r="D2789" t="str">
            <v>EO10-2034</v>
          </cell>
          <cell r="G2789" t="str">
            <v>Adult/Fashion Bedding</v>
          </cell>
          <cell r="H2789" t="str">
            <v>Echo Design</v>
          </cell>
        </row>
        <row r="2790">
          <cell r="C2790" t="str">
            <v>6944</v>
          </cell>
          <cell r="D2790" t="str">
            <v>EO10-2035</v>
          </cell>
          <cell r="G2790" t="str">
            <v>Adult/Fashion Bedding</v>
          </cell>
          <cell r="H2790" t="str">
            <v>Echo Design</v>
          </cell>
        </row>
        <row r="2791">
          <cell r="C2791" t="str">
            <v>2574</v>
          </cell>
          <cell r="D2791" t="str">
            <v>EO10-362</v>
          </cell>
          <cell r="G2791" t="str">
            <v>Adult/Fashion Bedding</v>
          </cell>
          <cell r="H2791" t="str">
            <v>Echo Design</v>
          </cell>
        </row>
        <row r="2792">
          <cell r="C2792" t="str">
            <v>2574</v>
          </cell>
          <cell r="D2792" t="str">
            <v>EO10-364</v>
          </cell>
          <cell r="G2792" t="str">
            <v>Adult/Fashion Bedding</v>
          </cell>
          <cell r="H2792" t="str">
            <v>Echo Design</v>
          </cell>
        </row>
        <row r="2793">
          <cell r="C2793" t="str">
            <v>2574</v>
          </cell>
          <cell r="D2793" t="str">
            <v>EO10-365</v>
          </cell>
          <cell r="G2793" t="str">
            <v>Adult/Fashion Bedding</v>
          </cell>
          <cell r="H2793" t="str">
            <v>Echo Design</v>
          </cell>
        </row>
        <row r="2794">
          <cell r="C2794" t="str">
            <v>2593</v>
          </cell>
          <cell r="D2794" t="str">
            <v>EO10-500</v>
          </cell>
          <cell r="G2794" t="str">
            <v>Adult/Fashion Bedding</v>
          </cell>
          <cell r="H2794" t="str">
            <v>Echo Design</v>
          </cell>
        </row>
        <row r="2795">
          <cell r="C2795" t="str">
            <v>2593</v>
          </cell>
          <cell r="D2795" t="str">
            <v>EO10-501</v>
          </cell>
          <cell r="G2795" t="str">
            <v>Adult/Fashion Bedding</v>
          </cell>
          <cell r="H2795" t="str">
            <v>Echo Design</v>
          </cell>
        </row>
        <row r="2796">
          <cell r="C2796" t="str">
            <v>2593</v>
          </cell>
          <cell r="D2796" t="str">
            <v>EO10-576</v>
          </cell>
          <cell r="G2796" t="str">
            <v>Adult/Fashion Bedding</v>
          </cell>
          <cell r="H2796" t="str">
            <v>Echo Design</v>
          </cell>
        </row>
        <row r="2797">
          <cell r="C2797" t="str">
            <v>2593</v>
          </cell>
          <cell r="D2797" t="str">
            <v>EO10-577</v>
          </cell>
          <cell r="G2797" t="str">
            <v>Adult/Fashion Bedding</v>
          </cell>
          <cell r="H2797" t="str">
            <v>Echo Design</v>
          </cell>
        </row>
        <row r="2798">
          <cell r="C2798" t="str">
            <v>2593</v>
          </cell>
          <cell r="D2798" t="str">
            <v>EO10-578</v>
          </cell>
          <cell r="G2798" t="str">
            <v>Adult/Fashion Bedding</v>
          </cell>
          <cell r="H2798" t="str">
            <v>Echo Design</v>
          </cell>
        </row>
        <row r="2799">
          <cell r="C2799" t="str">
            <v>2593</v>
          </cell>
          <cell r="D2799" t="str">
            <v>EO10-579</v>
          </cell>
          <cell r="G2799" t="str">
            <v>Adult/Fashion Bedding</v>
          </cell>
          <cell r="H2799" t="str">
            <v>Echo Design</v>
          </cell>
        </row>
        <row r="2800">
          <cell r="C2800" t="str">
            <v>2593</v>
          </cell>
          <cell r="D2800" t="str">
            <v>EO10-580</v>
          </cell>
          <cell r="G2800" t="str">
            <v>Adult/Fashion Bedding</v>
          </cell>
          <cell r="H2800" t="str">
            <v>Echo Design</v>
          </cell>
        </row>
        <row r="2801">
          <cell r="C2801" t="str">
            <v>2594</v>
          </cell>
          <cell r="D2801" t="str">
            <v>EO10-1212</v>
          </cell>
          <cell r="G2801" t="str">
            <v>Adult/Fashion Bedding</v>
          </cell>
          <cell r="H2801" t="str">
            <v>Echo Design</v>
          </cell>
        </row>
        <row r="2802">
          <cell r="C2802" t="str">
            <v>2594</v>
          </cell>
          <cell r="D2802" t="str">
            <v>EO10-1213</v>
          </cell>
          <cell r="G2802" t="str">
            <v>Adult/Fashion Bedding</v>
          </cell>
          <cell r="H2802" t="str">
            <v>Echo Design</v>
          </cell>
        </row>
        <row r="2803">
          <cell r="C2803" t="str">
            <v>2594</v>
          </cell>
          <cell r="D2803" t="str">
            <v>EO10-1214</v>
          </cell>
          <cell r="G2803" t="str">
            <v>Adult/Fashion Bedding</v>
          </cell>
          <cell r="H2803" t="str">
            <v>Echo Design</v>
          </cell>
        </row>
        <row r="2804">
          <cell r="C2804" t="str">
            <v>2594</v>
          </cell>
          <cell r="D2804" t="str">
            <v>EO10-1215</v>
          </cell>
          <cell r="G2804" t="str">
            <v>Adult/Fashion Bedding</v>
          </cell>
          <cell r="H2804" t="str">
            <v>Echo Design</v>
          </cell>
        </row>
        <row r="2805">
          <cell r="C2805" t="str">
            <v>2594</v>
          </cell>
          <cell r="D2805" t="str">
            <v>EO10-1216</v>
          </cell>
          <cell r="G2805" t="str">
            <v>Adult/Fashion Bedding</v>
          </cell>
          <cell r="H2805" t="str">
            <v>Echo Design</v>
          </cell>
        </row>
        <row r="2806">
          <cell r="C2806" t="str">
            <v>8082</v>
          </cell>
          <cell r="D2806" t="str">
            <v>EO10-2126</v>
          </cell>
          <cell r="G2806" t="str">
            <v>Adult/Fashion Bedding</v>
          </cell>
          <cell r="H2806" t="str">
            <v>Echo Design</v>
          </cell>
        </row>
        <row r="2807">
          <cell r="C2807" t="str">
            <v>8082</v>
          </cell>
          <cell r="D2807" t="str">
            <v>EO10-2127</v>
          </cell>
          <cell r="G2807" t="str">
            <v>Adult/Fashion Bedding</v>
          </cell>
          <cell r="H2807" t="str">
            <v>Echo Design</v>
          </cell>
        </row>
        <row r="2808">
          <cell r="C2808" t="str">
            <v>8082</v>
          </cell>
          <cell r="D2808" t="str">
            <v>EO10-2128</v>
          </cell>
          <cell r="G2808" t="str">
            <v>Adult/Fashion Bedding</v>
          </cell>
          <cell r="H2808" t="str">
            <v>Echo Design</v>
          </cell>
        </row>
        <row r="2809">
          <cell r="C2809" t="str">
            <v>8082</v>
          </cell>
          <cell r="D2809" t="str">
            <v>EO10-2129</v>
          </cell>
          <cell r="G2809" t="str">
            <v>Adult/Fashion Bedding</v>
          </cell>
          <cell r="H2809" t="str">
            <v>Echo Design</v>
          </cell>
        </row>
        <row r="2810">
          <cell r="C2810" t="str">
            <v>8082</v>
          </cell>
          <cell r="D2810" t="str">
            <v>EO10-2130</v>
          </cell>
          <cell r="G2810" t="str">
            <v>Adult/Fashion Bedding</v>
          </cell>
          <cell r="H2810" t="str">
            <v>Echo Design</v>
          </cell>
        </row>
        <row r="2811">
          <cell r="C2811" t="str">
            <v>2595</v>
          </cell>
          <cell r="D2811" t="str">
            <v>EO10-1634</v>
          </cell>
          <cell r="G2811" t="str">
            <v>Adult/Fashion Bedding</v>
          </cell>
          <cell r="H2811" t="str">
            <v>Echo Design</v>
          </cell>
        </row>
        <row r="2812">
          <cell r="C2812" t="str">
            <v>2595</v>
          </cell>
          <cell r="D2812" t="str">
            <v>EO10-1635</v>
          </cell>
          <cell r="G2812" t="str">
            <v>Adult/Fashion Bedding</v>
          </cell>
          <cell r="H2812" t="str">
            <v>Echo Design</v>
          </cell>
        </row>
        <row r="2813">
          <cell r="C2813" t="str">
            <v>2595</v>
          </cell>
          <cell r="D2813" t="str">
            <v>EO10-1636</v>
          </cell>
          <cell r="G2813" t="str">
            <v>Adult/Fashion Bedding</v>
          </cell>
          <cell r="H2813" t="str">
            <v>Echo Design</v>
          </cell>
        </row>
        <row r="2814">
          <cell r="C2814" t="str">
            <v>2595</v>
          </cell>
          <cell r="D2814" t="str">
            <v>EO10-1637</v>
          </cell>
          <cell r="G2814" t="str">
            <v>Adult/Fashion Bedding</v>
          </cell>
          <cell r="H2814" t="str">
            <v>Echo Design</v>
          </cell>
        </row>
        <row r="2815">
          <cell r="C2815" t="str">
            <v>2595</v>
          </cell>
          <cell r="D2815" t="str">
            <v>EO10-1638</v>
          </cell>
          <cell r="G2815" t="str">
            <v>Adult/Fashion Bedding</v>
          </cell>
          <cell r="H2815" t="str">
            <v>Echo Design</v>
          </cell>
        </row>
        <row r="2816">
          <cell r="C2816" t="str">
            <v>2596</v>
          </cell>
          <cell r="D2816" t="str">
            <v>EO10-1700</v>
          </cell>
          <cell r="G2816" t="str">
            <v>Adult/Fashion Bedding</v>
          </cell>
          <cell r="H2816" t="str">
            <v>Echo Design</v>
          </cell>
        </row>
        <row r="2817">
          <cell r="C2817" t="str">
            <v>2596</v>
          </cell>
          <cell r="D2817" t="str">
            <v>EO10-1701</v>
          </cell>
          <cell r="G2817" t="str">
            <v>Adult/Fashion Bedding</v>
          </cell>
          <cell r="H2817" t="str">
            <v>Echo Design</v>
          </cell>
        </row>
        <row r="2818">
          <cell r="C2818" t="str">
            <v>2596</v>
          </cell>
          <cell r="D2818" t="str">
            <v>EO10-1702</v>
          </cell>
          <cell r="G2818" t="str">
            <v>Adult/Fashion Bedding</v>
          </cell>
          <cell r="H2818" t="str">
            <v>Echo Design</v>
          </cell>
        </row>
        <row r="2819">
          <cell r="C2819" t="str">
            <v>2596</v>
          </cell>
          <cell r="D2819" t="str">
            <v>EO10-1703</v>
          </cell>
          <cell r="G2819" t="str">
            <v>Adult/Fashion Bedding</v>
          </cell>
          <cell r="H2819" t="str">
            <v>Echo Design</v>
          </cell>
        </row>
        <row r="2820">
          <cell r="C2820" t="str">
            <v>2596</v>
          </cell>
          <cell r="D2820" t="str">
            <v>EO10-1704</v>
          </cell>
          <cell r="G2820" t="str">
            <v>Adult/Fashion Bedding</v>
          </cell>
          <cell r="H2820" t="str">
            <v>Echo Design</v>
          </cell>
        </row>
        <row r="2821">
          <cell r="C2821" t="str">
            <v>2597</v>
          </cell>
          <cell r="D2821" t="str">
            <v>EO10-1668</v>
          </cell>
          <cell r="G2821" t="str">
            <v>Adult/Fashion Bedding</v>
          </cell>
          <cell r="H2821" t="str">
            <v>Echo Design</v>
          </cell>
        </row>
        <row r="2822">
          <cell r="C2822" t="str">
            <v>2597</v>
          </cell>
          <cell r="D2822" t="str">
            <v>EO10-1669</v>
          </cell>
          <cell r="G2822" t="str">
            <v>Adult/Fashion Bedding</v>
          </cell>
          <cell r="H2822" t="str">
            <v>Echo Design</v>
          </cell>
        </row>
        <row r="2823">
          <cell r="C2823" t="str">
            <v>2597</v>
          </cell>
          <cell r="D2823" t="str">
            <v>EO10-1670</v>
          </cell>
          <cell r="G2823" t="str">
            <v>Adult/Fashion Bedding</v>
          </cell>
          <cell r="H2823" t="str">
            <v>Echo Design</v>
          </cell>
        </row>
        <row r="2824">
          <cell r="C2824" t="str">
            <v>2597</v>
          </cell>
          <cell r="D2824" t="str">
            <v>EO10-1671</v>
          </cell>
          <cell r="G2824" t="str">
            <v>Adult/Fashion Bedding</v>
          </cell>
          <cell r="H2824" t="str">
            <v>Echo Design</v>
          </cell>
        </row>
        <row r="2825">
          <cell r="C2825" t="str">
            <v>2597</v>
          </cell>
          <cell r="D2825" t="str">
            <v>EO10-1672</v>
          </cell>
          <cell r="G2825" t="str">
            <v>Adult/Fashion Bedding</v>
          </cell>
          <cell r="H2825" t="str">
            <v>Echo Design</v>
          </cell>
        </row>
        <row r="2826">
          <cell r="C2826" t="str">
            <v>9359</v>
          </cell>
          <cell r="D2826" t="str">
            <v>EO10-2271</v>
          </cell>
          <cell r="G2826" t="str">
            <v>Adult/Fashion Bedding</v>
          </cell>
          <cell r="H2826" t="str">
            <v>Echo Design</v>
          </cell>
        </row>
        <row r="2827">
          <cell r="C2827" t="str">
            <v>9359</v>
          </cell>
          <cell r="D2827" t="str">
            <v>EO10-2272</v>
          </cell>
          <cell r="G2827" t="str">
            <v>Adult/Fashion Bedding</v>
          </cell>
          <cell r="H2827" t="str">
            <v>Echo Design</v>
          </cell>
        </row>
        <row r="2828">
          <cell r="C2828" t="str">
            <v>9359</v>
          </cell>
          <cell r="D2828" t="str">
            <v>EO10-2273</v>
          </cell>
          <cell r="G2828" t="str">
            <v>Adult/Fashion Bedding</v>
          </cell>
          <cell r="H2828" t="str">
            <v>Echo Design</v>
          </cell>
        </row>
        <row r="2829">
          <cell r="C2829" t="str">
            <v>9359</v>
          </cell>
          <cell r="D2829" t="str">
            <v>EO10-2274</v>
          </cell>
          <cell r="G2829" t="str">
            <v>Adult/Fashion Bedding</v>
          </cell>
          <cell r="H2829" t="str">
            <v>Echo Design</v>
          </cell>
        </row>
        <row r="2830">
          <cell r="C2830" t="str">
            <v>2598</v>
          </cell>
          <cell r="D2830" t="str">
            <v>EO10-105</v>
          </cell>
          <cell r="G2830" t="str">
            <v>Adult/Fashion Bedding</v>
          </cell>
          <cell r="H2830" t="str">
            <v>Echo Design</v>
          </cell>
        </row>
        <row r="2831">
          <cell r="C2831" t="str">
            <v>2598</v>
          </cell>
          <cell r="D2831" t="str">
            <v>EO10-106</v>
          </cell>
          <cell r="G2831" t="str">
            <v>Adult/Fashion Bedding</v>
          </cell>
          <cell r="H2831" t="str">
            <v>Echo Design</v>
          </cell>
        </row>
        <row r="2832">
          <cell r="C2832" t="str">
            <v>2598</v>
          </cell>
          <cell r="D2832" t="str">
            <v>EO10-107</v>
          </cell>
          <cell r="G2832" t="str">
            <v>Adult/Fashion Bedding</v>
          </cell>
          <cell r="H2832" t="str">
            <v>Echo Design</v>
          </cell>
        </row>
        <row r="2833">
          <cell r="C2833" t="str">
            <v>2598</v>
          </cell>
          <cell r="D2833" t="str">
            <v>EO10-108</v>
          </cell>
          <cell r="G2833" t="str">
            <v>Adult/Fashion Bedding</v>
          </cell>
          <cell r="H2833" t="str">
            <v>Echo Design</v>
          </cell>
        </row>
        <row r="2834">
          <cell r="C2834" t="str">
            <v>2598</v>
          </cell>
          <cell r="D2834" t="str">
            <v>EO10-127</v>
          </cell>
          <cell r="G2834" t="str">
            <v>Adult/Fashion Bedding</v>
          </cell>
          <cell r="H2834" t="str">
            <v>Echo Design</v>
          </cell>
        </row>
        <row r="2835">
          <cell r="C2835" t="str">
            <v>2598</v>
          </cell>
          <cell r="D2835" t="str">
            <v>EO10-425</v>
          </cell>
          <cell r="G2835" t="str">
            <v>Adult/Fashion Bedding</v>
          </cell>
          <cell r="H2835" t="str">
            <v>Echo Design</v>
          </cell>
        </row>
        <row r="2836">
          <cell r="C2836" t="str">
            <v>2598</v>
          </cell>
          <cell r="D2836" t="str">
            <v>EO10-426</v>
          </cell>
          <cell r="G2836" t="str">
            <v>Adult/Fashion Bedding</v>
          </cell>
          <cell r="H2836" t="str">
            <v>Echo Design</v>
          </cell>
        </row>
        <row r="2837">
          <cell r="C2837" t="str">
            <v>2598</v>
          </cell>
          <cell r="D2837" t="str">
            <v>EO10-428</v>
          </cell>
          <cell r="G2837" t="str">
            <v>Adult/Fashion Bedding</v>
          </cell>
          <cell r="H2837" t="str">
            <v>Echo Design</v>
          </cell>
        </row>
        <row r="2838">
          <cell r="C2838" t="str">
            <v>2599</v>
          </cell>
          <cell r="D2838" t="str">
            <v>EO10-1195</v>
          </cell>
          <cell r="G2838" t="str">
            <v>Adult/Fashion Bedding</v>
          </cell>
          <cell r="H2838" t="str">
            <v>Echo Design</v>
          </cell>
        </row>
        <row r="2839">
          <cell r="C2839" t="str">
            <v>2599</v>
          </cell>
          <cell r="D2839" t="str">
            <v>EO10-1196</v>
          </cell>
          <cell r="G2839" t="str">
            <v>Adult/Fashion Bedding</v>
          </cell>
          <cell r="H2839" t="str">
            <v>Echo Design</v>
          </cell>
        </row>
        <row r="2840">
          <cell r="C2840" t="str">
            <v>2599</v>
          </cell>
          <cell r="D2840" t="str">
            <v>EO10-1197</v>
          </cell>
          <cell r="G2840" t="str">
            <v>Adult/Fashion Bedding</v>
          </cell>
          <cell r="H2840" t="str">
            <v>Echo Design</v>
          </cell>
        </row>
        <row r="2841">
          <cell r="C2841" t="str">
            <v>2599</v>
          </cell>
          <cell r="D2841" t="str">
            <v>EO10-1198</v>
          </cell>
          <cell r="G2841" t="str">
            <v>Adult/Fashion Bedding</v>
          </cell>
          <cell r="H2841" t="str">
            <v>Echo Design</v>
          </cell>
        </row>
        <row r="2842">
          <cell r="C2842" t="str">
            <v>2599</v>
          </cell>
          <cell r="D2842" t="str">
            <v>EO10-1199</v>
          </cell>
          <cell r="G2842" t="str">
            <v>Adult/Fashion Bedding</v>
          </cell>
          <cell r="H2842" t="str">
            <v>Echo Design</v>
          </cell>
        </row>
        <row r="2843">
          <cell r="C2843" t="str">
            <v>2600</v>
          </cell>
          <cell r="D2843" t="str">
            <v>EO10-1617</v>
          </cell>
          <cell r="G2843" t="str">
            <v>Adult/Fashion Bedding</v>
          </cell>
          <cell r="H2843" t="str">
            <v>Echo Design</v>
          </cell>
        </row>
        <row r="2844">
          <cell r="C2844" t="str">
            <v>2600</v>
          </cell>
          <cell r="D2844" t="str">
            <v>EO10-1618</v>
          </cell>
          <cell r="G2844" t="str">
            <v>Adult/Fashion Bedding</v>
          </cell>
          <cell r="H2844" t="str">
            <v>Echo Design</v>
          </cell>
        </row>
        <row r="2845">
          <cell r="C2845" t="str">
            <v>2600</v>
          </cell>
          <cell r="D2845" t="str">
            <v>EO10-1619</v>
          </cell>
          <cell r="G2845" t="str">
            <v>Adult/Fashion Bedding</v>
          </cell>
          <cell r="H2845" t="str">
            <v>Echo Design</v>
          </cell>
        </row>
        <row r="2846">
          <cell r="C2846" t="str">
            <v>2600</v>
          </cell>
          <cell r="D2846" t="str">
            <v>EO10-1620</v>
          </cell>
          <cell r="G2846" t="str">
            <v>Adult/Fashion Bedding</v>
          </cell>
          <cell r="H2846" t="str">
            <v>Echo Design</v>
          </cell>
        </row>
        <row r="2847">
          <cell r="C2847" t="str">
            <v>2600</v>
          </cell>
          <cell r="D2847" t="str">
            <v>EO10-1621</v>
          </cell>
          <cell r="G2847" t="str">
            <v>Adult/Fashion Bedding</v>
          </cell>
          <cell r="H2847" t="str">
            <v>Echo Design</v>
          </cell>
        </row>
        <row r="2848">
          <cell r="C2848" t="str">
            <v>2601</v>
          </cell>
          <cell r="D2848" t="str">
            <v>EO10-1878</v>
          </cell>
          <cell r="G2848" t="str">
            <v>Adult/Fashion Bedding</v>
          </cell>
          <cell r="H2848" t="str">
            <v>Echo Design</v>
          </cell>
        </row>
        <row r="2849">
          <cell r="C2849" t="str">
            <v>2601</v>
          </cell>
          <cell r="D2849" t="str">
            <v>EO10-1879</v>
          </cell>
          <cell r="G2849" t="str">
            <v>Adult/Fashion Bedding</v>
          </cell>
          <cell r="H2849" t="str">
            <v>Echo Design</v>
          </cell>
        </row>
        <row r="2850">
          <cell r="C2850" t="str">
            <v>2601</v>
          </cell>
          <cell r="D2850" t="str">
            <v>EO10-1880</v>
          </cell>
          <cell r="G2850" t="str">
            <v>Adult/Fashion Bedding</v>
          </cell>
          <cell r="H2850" t="str">
            <v>Echo Design</v>
          </cell>
        </row>
        <row r="2851">
          <cell r="C2851" t="str">
            <v>2601</v>
          </cell>
          <cell r="D2851" t="str">
            <v>EO10-1881</v>
          </cell>
          <cell r="G2851" t="str">
            <v>Adult/Fashion Bedding</v>
          </cell>
          <cell r="H2851" t="str">
            <v>Echo Design</v>
          </cell>
        </row>
        <row r="2852">
          <cell r="C2852" t="str">
            <v>2601</v>
          </cell>
          <cell r="D2852" t="str">
            <v>EO10-1882</v>
          </cell>
          <cell r="G2852" t="str">
            <v>Adult/Fashion Bedding</v>
          </cell>
          <cell r="H2852" t="str">
            <v>Echo Design</v>
          </cell>
        </row>
        <row r="2853">
          <cell r="C2853" t="str">
            <v>2602</v>
          </cell>
          <cell r="D2853" t="str">
            <v>EO10-1399</v>
          </cell>
          <cell r="G2853" t="str">
            <v>Adult/Fashion Bedding</v>
          </cell>
          <cell r="H2853" t="str">
            <v>Echo Design</v>
          </cell>
        </row>
        <row r="2854">
          <cell r="C2854" t="str">
            <v>2602</v>
          </cell>
          <cell r="D2854" t="str">
            <v>EO10-1400</v>
          </cell>
          <cell r="G2854" t="str">
            <v>Adult/Fashion Bedding</v>
          </cell>
          <cell r="H2854" t="str">
            <v>Echo Design</v>
          </cell>
        </row>
        <row r="2855">
          <cell r="C2855" t="str">
            <v>2602</v>
          </cell>
          <cell r="D2855" t="str">
            <v>EO10-1401</v>
          </cell>
          <cell r="G2855" t="str">
            <v>Adult/Fashion Bedding</v>
          </cell>
          <cell r="H2855" t="str">
            <v>Echo Design</v>
          </cell>
        </row>
        <row r="2856">
          <cell r="C2856" t="str">
            <v>2602</v>
          </cell>
          <cell r="D2856" t="str">
            <v>EO10-1402</v>
          </cell>
          <cell r="G2856" t="str">
            <v>Adult/Fashion Bedding</v>
          </cell>
          <cell r="H2856" t="str">
            <v>Echo Design</v>
          </cell>
        </row>
        <row r="2857">
          <cell r="C2857" t="str">
            <v>2602</v>
          </cell>
          <cell r="D2857" t="str">
            <v>EO10-1403</v>
          </cell>
          <cell r="G2857" t="str">
            <v>Adult/Fashion Bedding</v>
          </cell>
          <cell r="H2857" t="str">
            <v>Echo Design</v>
          </cell>
        </row>
        <row r="2858">
          <cell r="C2858" t="str">
            <v>2603</v>
          </cell>
          <cell r="D2858" t="str">
            <v>EO10-1865</v>
          </cell>
          <cell r="G2858" t="str">
            <v>Adult/Fashion Bedding</v>
          </cell>
          <cell r="H2858" t="str">
            <v>Echo Design</v>
          </cell>
        </row>
        <row r="2859">
          <cell r="C2859" t="str">
            <v>2603</v>
          </cell>
          <cell r="D2859" t="str">
            <v>EO10-1866</v>
          </cell>
          <cell r="G2859" t="str">
            <v>Adult/Fashion Bedding</v>
          </cell>
          <cell r="H2859" t="str">
            <v>Echo Design</v>
          </cell>
        </row>
        <row r="2860">
          <cell r="C2860" t="str">
            <v>2603</v>
          </cell>
          <cell r="D2860" t="str">
            <v>EO10-1867</v>
          </cell>
          <cell r="G2860" t="str">
            <v>Adult/Fashion Bedding</v>
          </cell>
          <cell r="H2860" t="str">
            <v>Echo Design</v>
          </cell>
        </row>
        <row r="2861">
          <cell r="C2861" t="str">
            <v>2603</v>
          </cell>
          <cell r="D2861" t="str">
            <v>EO10-1868</v>
          </cell>
          <cell r="G2861" t="str">
            <v>Adult/Fashion Bedding</v>
          </cell>
          <cell r="H2861" t="str">
            <v>Echo Design</v>
          </cell>
        </row>
        <row r="2862">
          <cell r="C2862" t="str">
            <v>2603</v>
          </cell>
          <cell r="D2862" t="str">
            <v>EO10-1869</v>
          </cell>
          <cell r="G2862" t="str">
            <v>Adult/Fashion Bedding</v>
          </cell>
          <cell r="H2862" t="str">
            <v>Echo Design</v>
          </cell>
        </row>
        <row r="2863">
          <cell r="C2863" t="str">
            <v>2604</v>
          </cell>
          <cell r="D2863" t="str">
            <v>EO10-897</v>
          </cell>
          <cell r="G2863" t="str">
            <v>Adult/Fashion Bedding</v>
          </cell>
          <cell r="H2863" t="str">
            <v>Echo Design</v>
          </cell>
        </row>
        <row r="2864">
          <cell r="C2864" t="str">
            <v>2604</v>
          </cell>
          <cell r="D2864" t="str">
            <v>EO10-898</v>
          </cell>
          <cell r="G2864" t="str">
            <v>Adult/Fashion Bedding</v>
          </cell>
          <cell r="H2864" t="str">
            <v>Echo Design</v>
          </cell>
        </row>
        <row r="2865">
          <cell r="C2865" t="str">
            <v>2604</v>
          </cell>
          <cell r="D2865" t="str">
            <v>EO10-899</v>
          </cell>
          <cell r="G2865" t="str">
            <v>Adult/Fashion Bedding</v>
          </cell>
          <cell r="H2865" t="str">
            <v>Echo Design</v>
          </cell>
        </row>
        <row r="2866">
          <cell r="C2866" t="str">
            <v>2604</v>
          </cell>
          <cell r="D2866" t="str">
            <v>EO10-900</v>
          </cell>
          <cell r="G2866" t="str">
            <v>Adult/Fashion Bedding</v>
          </cell>
          <cell r="H2866" t="str">
            <v>Echo Design</v>
          </cell>
        </row>
        <row r="2867">
          <cell r="C2867" t="str">
            <v>2604</v>
          </cell>
          <cell r="D2867" t="str">
            <v>EO10-901</v>
          </cell>
          <cell r="G2867" t="str">
            <v>Adult/Fashion Bedding</v>
          </cell>
          <cell r="H2867" t="str">
            <v>Echo Design</v>
          </cell>
        </row>
        <row r="2868">
          <cell r="C2868" t="str">
            <v>9330</v>
          </cell>
          <cell r="D2868" t="str">
            <v>EO10-2249</v>
          </cell>
          <cell r="G2868" t="str">
            <v>Adult/Fashion Bedding</v>
          </cell>
          <cell r="H2868" t="str">
            <v>Echo Design</v>
          </cell>
        </row>
        <row r="2869">
          <cell r="C2869" t="str">
            <v>9330</v>
          </cell>
          <cell r="D2869" t="str">
            <v>EO10-2250</v>
          </cell>
          <cell r="G2869" t="str">
            <v>Adult/Fashion Bedding</v>
          </cell>
          <cell r="H2869" t="str">
            <v>Echo Design</v>
          </cell>
        </row>
        <row r="2870">
          <cell r="C2870" t="str">
            <v>9330</v>
          </cell>
          <cell r="D2870" t="str">
            <v>EO10-2251</v>
          </cell>
          <cell r="G2870" t="str">
            <v>Adult/Fashion Bedding</v>
          </cell>
          <cell r="H2870" t="str">
            <v>Echo Design</v>
          </cell>
        </row>
        <row r="2871">
          <cell r="C2871" t="str">
            <v>9330</v>
          </cell>
          <cell r="D2871" t="str">
            <v>EO10-2252</v>
          </cell>
          <cell r="G2871" t="str">
            <v>Adult/Fashion Bedding</v>
          </cell>
          <cell r="H2871" t="str">
            <v>Echo Design</v>
          </cell>
        </row>
        <row r="2872">
          <cell r="C2872" t="str">
            <v>2838</v>
          </cell>
          <cell r="D2872" t="str">
            <v>EO10-1270</v>
          </cell>
          <cell r="G2872" t="str">
            <v>Adult/Fashion Bedding</v>
          </cell>
          <cell r="H2872" t="str">
            <v>Echo Design</v>
          </cell>
        </row>
        <row r="2873">
          <cell r="C2873" t="str">
            <v>2838</v>
          </cell>
          <cell r="D2873" t="str">
            <v>EO10-1271</v>
          </cell>
          <cell r="G2873" t="str">
            <v>Adult/Fashion Bedding</v>
          </cell>
          <cell r="H2873" t="str">
            <v>Echo Design</v>
          </cell>
        </row>
        <row r="2874">
          <cell r="C2874" t="str">
            <v>2838</v>
          </cell>
          <cell r="D2874" t="str">
            <v>EO10-1272</v>
          </cell>
          <cell r="G2874" t="str">
            <v>Adult/Fashion Bedding</v>
          </cell>
          <cell r="H2874" t="str">
            <v>Echo Design</v>
          </cell>
        </row>
        <row r="2875">
          <cell r="C2875" t="str">
            <v>2838</v>
          </cell>
          <cell r="D2875" t="str">
            <v>EO10-1273</v>
          </cell>
          <cell r="G2875" t="str">
            <v>Adult/Fashion Bedding</v>
          </cell>
          <cell r="H2875" t="str">
            <v>Echo Design</v>
          </cell>
        </row>
        <row r="2876">
          <cell r="C2876" t="str">
            <v>2838</v>
          </cell>
          <cell r="D2876" t="str">
            <v>EO10-1274</v>
          </cell>
          <cell r="G2876" t="str">
            <v>Adult/Fashion Bedding</v>
          </cell>
          <cell r="H2876" t="str">
            <v>Echo Design</v>
          </cell>
        </row>
        <row r="2877">
          <cell r="C2877" t="str">
            <v>2838</v>
          </cell>
          <cell r="D2877" t="str">
            <v>EO10-1275</v>
          </cell>
          <cell r="G2877" t="str">
            <v>Adult/Fashion Bedding</v>
          </cell>
          <cell r="H2877" t="str">
            <v>Echo Design</v>
          </cell>
        </row>
        <row r="2878">
          <cell r="C2878" t="str">
            <v>2838</v>
          </cell>
          <cell r="D2878" t="str">
            <v>EO10-1276</v>
          </cell>
          <cell r="G2878" t="str">
            <v>Adult/Fashion Bedding</v>
          </cell>
          <cell r="H2878" t="str">
            <v>Echo Design</v>
          </cell>
        </row>
        <row r="2879">
          <cell r="C2879" t="str">
            <v>2838</v>
          </cell>
          <cell r="D2879" t="str">
            <v>EO10-1277</v>
          </cell>
          <cell r="G2879" t="str">
            <v>Adult/Fashion Bedding</v>
          </cell>
          <cell r="H2879" t="str">
            <v>Echo Design</v>
          </cell>
        </row>
        <row r="2880">
          <cell r="C2880" t="str">
            <v>2838</v>
          </cell>
          <cell r="D2880" t="str">
            <v>EO10-1278</v>
          </cell>
          <cell r="G2880" t="str">
            <v>Adult/Fashion Bedding</v>
          </cell>
          <cell r="H2880" t="str">
            <v>Echo Design</v>
          </cell>
        </row>
        <row r="2881">
          <cell r="C2881" t="str">
            <v>2838</v>
          </cell>
          <cell r="D2881" t="str">
            <v>EO10-1578</v>
          </cell>
          <cell r="G2881" t="str">
            <v>Adult/Fashion Bedding</v>
          </cell>
          <cell r="H2881" t="str">
            <v>Echo Design</v>
          </cell>
        </row>
        <row r="2882">
          <cell r="C2882" t="str">
            <v>2838</v>
          </cell>
          <cell r="D2882" t="str">
            <v>EO10-1579</v>
          </cell>
          <cell r="G2882" t="str">
            <v>Adult/Fashion Bedding</v>
          </cell>
          <cell r="H2882" t="str">
            <v>Echo Design</v>
          </cell>
        </row>
        <row r="2883">
          <cell r="C2883" t="str">
            <v>2838</v>
          </cell>
          <cell r="D2883" t="str">
            <v>EO10-1580</v>
          </cell>
          <cell r="G2883" t="str">
            <v>Adult/Fashion Bedding</v>
          </cell>
          <cell r="H2883" t="str">
            <v>Echo Design</v>
          </cell>
        </row>
        <row r="2884">
          <cell r="C2884" t="str">
            <v>2605</v>
          </cell>
          <cell r="D2884" t="str">
            <v>EO10-327</v>
          </cell>
          <cell r="G2884" t="str">
            <v>Adult/Fashion Bedding</v>
          </cell>
          <cell r="H2884" t="str">
            <v>Echo Design</v>
          </cell>
        </row>
        <row r="2885">
          <cell r="C2885" t="str">
            <v>2605</v>
          </cell>
          <cell r="D2885" t="str">
            <v>EO10-328</v>
          </cell>
          <cell r="G2885" t="str">
            <v>Adult/Fashion Bedding</v>
          </cell>
          <cell r="H2885" t="str">
            <v>Echo Design</v>
          </cell>
        </row>
        <row r="2886">
          <cell r="C2886" t="str">
            <v>2605</v>
          </cell>
          <cell r="D2886" t="str">
            <v>EO10-329</v>
          </cell>
          <cell r="G2886" t="str">
            <v>Adult/Fashion Bedding</v>
          </cell>
          <cell r="H2886" t="str">
            <v>Echo Design</v>
          </cell>
        </row>
        <row r="2887">
          <cell r="C2887" t="str">
            <v>2605</v>
          </cell>
          <cell r="D2887" t="str">
            <v>EO10-330</v>
          </cell>
          <cell r="G2887" t="str">
            <v>Adult/Fashion Bedding</v>
          </cell>
          <cell r="H2887" t="str">
            <v>Echo Design</v>
          </cell>
        </row>
        <row r="2888">
          <cell r="C2888" t="str">
            <v>2605</v>
          </cell>
          <cell r="D2888" t="str">
            <v>EO10-331</v>
          </cell>
          <cell r="G2888" t="str">
            <v>Adult/Fashion Bedding</v>
          </cell>
          <cell r="H2888" t="str">
            <v>Echo Design</v>
          </cell>
        </row>
        <row r="2889">
          <cell r="C2889" t="str">
            <v>2606</v>
          </cell>
          <cell r="D2889" t="str">
            <v>EO10-1758</v>
          </cell>
          <cell r="G2889" t="str">
            <v>Adult/Fashion Bedding</v>
          </cell>
          <cell r="H2889" t="str">
            <v>Echo Design</v>
          </cell>
        </row>
        <row r="2890">
          <cell r="C2890" t="str">
            <v>2606</v>
          </cell>
          <cell r="D2890" t="str">
            <v>EO10-1759</v>
          </cell>
          <cell r="G2890" t="str">
            <v>Adult/Fashion Bedding</v>
          </cell>
          <cell r="H2890" t="str">
            <v>Echo Design</v>
          </cell>
        </row>
        <row r="2891">
          <cell r="C2891" t="str">
            <v>2606</v>
          </cell>
          <cell r="D2891" t="str">
            <v>EO10-1760</v>
          </cell>
          <cell r="G2891" t="str">
            <v>Adult/Fashion Bedding</v>
          </cell>
          <cell r="H2891" t="str">
            <v>Echo Design</v>
          </cell>
        </row>
        <row r="2892">
          <cell r="C2892" t="str">
            <v>2606</v>
          </cell>
          <cell r="D2892" t="str">
            <v>EO10-1761</v>
          </cell>
          <cell r="G2892" t="str">
            <v>Adult/Fashion Bedding</v>
          </cell>
          <cell r="H2892" t="str">
            <v>Echo Design</v>
          </cell>
        </row>
        <row r="2893">
          <cell r="C2893" t="str">
            <v>2606</v>
          </cell>
          <cell r="D2893" t="str">
            <v>EO10-1762</v>
          </cell>
          <cell r="G2893" t="str">
            <v>Adult/Fashion Bedding</v>
          </cell>
          <cell r="H2893" t="str">
            <v>Echo Design</v>
          </cell>
        </row>
        <row r="2894">
          <cell r="C2894" t="str">
            <v>2607</v>
          </cell>
          <cell r="D2894" t="str">
            <v>EO10-1651</v>
          </cell>
          <cell r="G2894" t="str">
            <v>Adult/Fashion Bedding</v>
          </cell>
          <cell r="H2894" t="str">
            <v>Echo Design</v>
          </cell>
        </row>
        <row r="2895">
          <cell r="C2895" t="str">
            <v>2607</v>
          </cell>
          <cell r="D2895" t="str">
            <v>EO10-1652</v>
          </cell>
          <cell r="G2895" t="str">
            <v>Adult/Fashion Bedding</v>
          </cell>
          <cell r="H2895" t="str">
            <v>Echo Design</v>
          </cell>
        </row>
        <row r="2896">
          <cell r="C2896" t="str">
            <v>2607</v>
          </cell>
          <cell r="D2896" t="str">
            <v>EO10-1653</v>
          </cell>
          <cell r="G2896" t="str">
            <v>Adult/Fashion Bedding</v>
          </cell>
          <cell r="H2896" t="str">
            <v>Echo Design</v>
          </cell>
        </row>
        <row r="2897">
          <cell r="C2897" t="str">
            <v>2607</v>
          </cell>
          <cell r="D2897" t="str">
            <v>EO10-1654</v>
          </cell>
          <cell r="G2897" t="str">
            <v>Adult/Fashion Bedding</v>
          </cell>
          <cell r="H2897" t="str">
            <v>Echo Design</v>
          </cell>
        </row>
        <row r="2898">
          <cell r="C2898" t="str">
            <v>2607</v>
          </cell>
          <cell r="D2898" t="str">
            <v>EO10-1655</v>
          </cell>
          <cell r="G2898" t="str">
            <v>Adult/Fashion Bedding</v>
          </cell>
          <cell r="H2898" t="str">
            <v>Echo Design</v>
          </cell>
        </row>
        <row r="2899">
          <cell r="C2899" t="str">
            <v>10434</v>
          </cell>
          <cell r="D2899" t="str">
            <v>EO10-2342</v>
          </cell>
          <cell r="G2899" t="str">
            <v>Adult/Fashion Bedding</v>
          </cell>
          <cell r="H2899" t="str">
            <v>Echo Design</v>
          </cell>
        </row>
        <row r="2900">
          <cell r="C2900" t="str">
            <v>10434</v>
          </cell>
          <cell r="D2900" t="str">
            <v>EO10-2343</v>
          </cell>
          <cell r="G2900" t="str">
            <v>Adult/Fashion Bedding</v>
          </cell>
          <cell r="H2900" t="str">
            <v>Echo Design</v>
          </cell>
        </row>
        <row r="2901">
          <cell r="C2901" t="str">
            <v>10434</v>
          </cell>
          <cell r="D2901" t="str">
            <v>EO10-2344</v>
          </cell>
          <cell r="G2901" t="str">
            <v>Adult/Fashion Bedding</v>
          </cell>
          <cell r="H2901" t="str">
            <v>Echo Design</v>
          </cell>
        </row>
        <row r="2902">
          <cell r="C2902" t="str">
            <v>2608</v>
          </cell>
          <cell r="D2902" t="str">
            <v>EO10-382</v>
          </cell>
          <cell r="G2902" t="str">
            <v>Adult/Fashion Bedding</v>
          </cell>
          <cell r="H2902" t="str">
            <v>Echo Design</v>
          </cell>
        </row>
        <row r="2903">
          <cell r="C2903" t="str">
            <v>2608</v>
          </cell>
          <cell r="D2903" t="str">
            <v>EO10-383</v>
          </cell>
          <cell r="G2903" t="str">
            <v>Adult/Fashion Bedding</v>
          </cell>
          <cell r="H2903" t="str">
            <v>Echo Design</v>
          </cell>
        </row>
        <row r="2904">
          <cell r="C2904" t="str">
            <v>2608</v>
          </cell>
          <cell r="D2904" t="str">
            <v>EO10-384</v>
          </cell>
          <cell r="G2904" t="str">
            <v>Adult/Fashion Bedding</v>
          </cell>
          <cell r="H2904" t="str">
            <v>Echo Design</v>
          </cell>
        </row>
        <row r="2905">
          <cell r="C2905" t="str">
            <v>2608</v>
          </cell>
          <cell r="D2905" t="str">
            <v>EO10-385</v>
          </cell>
          <cell r="G2905" t="str">
            <v>Adult/Fashion Bedding</v>
          </cell>
          <cell r="H2905" t="str">
            <v>Echo Design</v>
          </cell>
        </row>
        <row r="2906">
          <cell r="C2906" t="str">
            <v>2608</v>
          </cell>
          <cell r="D2906" t="str">
            <v>EO10-386</v>
          </cell>
          <cell r="G2906" t="str">
            <v>Adult/Fashion Bedding</v>
          </cell>
          <cell r="H2906" t="str">
            <v>Echo Design</v>
          </cell>
        </row>
        <row r="2907">
          <cell r="C2907" t="str">
            <v>2609</v>
          </cell>
          <cell r="D2907" t="str">
            <v>EO10-457</v>
          </cell>
          <cell r="G2907" t="str">
            <v>Adult/Fashion Bedding</v>
          </cell>
          <cell r="H2907" t="str">
            <v>Echo Design</v>
          </cell>
        </row>
        <row r="2908">
          <cell r="C2908" t="str">
            <v>2609</v>
          </cell>
          <cell r="D2908" t="str">
            <v>EO10-458</v>
          </cell>
          <cell r="G2908" t="str">
            <v>Adult/Fashion Bedding</v>
          </cell>
          <cell r="H2908" t="str">
            <v>Echo Design</v>
          </cell>
        </row>
        <row r="2909">
          <cell r="C2909" t="str">
            <v>2609</v>
          </cell>
          <cell r="D2909" t="str">
            <v>EO10-459</v>
          </cell>
          <cell r="G2909" t="str">
            <v>Adult/Fashion Bedding</v>
          </cell>
          <cell r="H2909" t="str">
            <v>Echo Design</v>
          </cell>
        </row>
        <row r="2910">
          <cell r="C2910" t="str">
            <v>2609</v>
          </cell>
          <cell r="D2910" t="str">
            <v>EO10-460</v>
          </cell>
          <cell r="G2910" t="str">
            <v>Adult/Fashion Bedding</v>
          </cell>
          <cell r="H2910" t="str">
            <v>Echo Design</v>
          </cell>
        </row>
        <row r="2911">
          <cell r="C2911" t="str">
            <v>2609</v>
          </cell>
          <cell r="D2911" t="str">
            <v>EO10-461</v>
          </cell>
          <cell r="G2911" t="str">
            <v>Adult/Fashion Bedding</v>
          </cell>
          <cell r="H2911" t="str">
            <v>Echo Design</v>
          </cell>
        </row>
        <row r="2912">
          <cell r="C2912" t="str">
            <v>2609</v>
          </cell>
          <cell r="D2912" t="str">
            <v>EO10-498</v>
          </cell>
          <cell r="G2912" t="str">
            <v>Adult/Fashion Bedding</v>
          </cell>
          <cell r="H2912" t="str">
            <v>Echo Design</v>
          </cell>
        </row>
        <row r="2913">
          <cell r="C2913" t="str">
            <v>2609</v>
          </cell>
          <cell r="D2913" t="str">
            <v>EO10-499</v>
          </cell>
          <cell r="G2913" t="str">
            <v>Adult/Fashion Bedding</v>
          </cell>
          <cell r="H2913" t="str">
            <v>Echo Design</v>
          </cell>
        </row>
        <row r="2914">
          <cell r="C2914" t="str">
            <v>2610</v>
          </cell>
          <cell r="D2914" t="str">
            <v>EO10-517</v>
          </cell>
          <cell r="G2914" t="str">
            <v>Adult/Fashion Bedding</v>
          </cell>
          <cell r="H2914" t="str">
            <v>Echo Design</v>
          </cell>
        </row>
        <row r="2915">
          <cell r="C2915" t="str">
            <v>2610</v>
          </cell>
          <cell r="D2915" t="str">
            <v>EO10-518</v>
          </cell>
          <cell r="G2915" t="str">
            <v>Adult/Fashion Bedding</v>
          </cell>
          <cell r="H2915" t="str">
            <v>Echo Design</v>
          </cell>
        </row>
        <row r="2916">
          <cell r="C2916" t="str">
            <v>2610</v>
          </cell>
          <cell r="D2916" t="str">
            <v>EO10-519</v>
          </cell>
          <cell r="G2916" t="str">
            <v>Adult/Fashion Bedding</v>
          </cell>
          <cell r="H2916" t="str">
            <v>Echo Design</v>
          </cell>
        </row>
        <row r="2917">
          <cell r="C2917" t="str">
            <v>2610</v>
          </cell>
          <cell r="D2917" t="str">
            <v>EO10-520</v>
          </cell>
          <cell r="G2917" t="str">
            <v>Adult/Fashion Bedding</v>
          </cell>
          <cell r="H2917" t="str">
            <v>Echo Design</v>
          </cell>
        </row>
        <row r="2918">
          <cell r="C2918" t="str">
            <v>2610</v>
          </cell>
          <cell r="D2918" t="str">
            <v>EO10-521</v>
          </cell>
          <cell r="G2918" t="str">
            <v>Adult/Fashion Bedding</v>
          </cell>
          <cell r="H2918" t="str">
            <v>Echo Design</v>
          </cell>
        </row>
        <row r="2919">
          <cell r="C2919" t="str">
            <v>8201</v>
          </cell>
          <cell r="D2919" t="str">
            <v>EO10-708</v>
          </cell>
          <cell r="G2919" t="str">
            <v>Adult/Fashion Bedding</v>
          </cell>
          <cell r="H2919" t="str">
            <v>Echo Design</v>
          </cell>
        </row>
        <row r="2920">
          <cell r="C2920" t="str">
            <v>8201</v>
          </cell>
          <cell r="D2920" t="str">
            <v>EO10-709</v>
          </cell>
          <cell r="G2920" t="str">
            <v>Adult/Fashion Bedding</v>
          </cell>
          <cell r="H2920" t="str">
            <v>Echo Design</v>
          </cell>
        </row>
        <row r="2921">
          <cell r="C2921" t="str">
            <v>2779</v>
          </cell>
          <cell r="D2921" t="str">
            <v>EO10-1110</v>
          </cell>
          <cell r="G2921" t="str">
            <v>Adult/Fashion Bedding</v>
          </cell>
          <cell r="H2921" t="str">
            <v>Echo Design</v>
          </cell>
        </row>
        <row r="2922">
          <cell r="C2922" t="str">
            <v>2779</v>
          </cell>
          <cell r="D2922" t="str">
            <v>EO10-1111</v>
          </cell>
          <cell r="G2922" t="str">
            <v>Adult/Fashion Bedding</v>
          </cell>
          <cell r="H2922" t="str">
            <v>Echo Design</v>
          </cell>
        </row>
        <row r="2923">
          <cell r="C2923" t="str">
            <v>2611</v>
          </cell>
          <cell r="D2923" t="str">
            <v>EO10-537</v>
          </cell>
          <cell r="G2923" t="str">
            <v>Adult/Fashion Bedding</v>
          </cell>
          <cell r="H2923" t="str">
            <v>Echo Design</v>
          </cell>
        </row>
        <row r="2924">
          <cell r="C2924" t="str">
            <v>2611</v>
          </cell>
          <cell r="D2924" t="str">
            <v>EO10-538</v>
          </cell>
          <cell r="G2924" t="str">
            <v>Adult/Fashion Bedding</v>
          </cell>
          <cell r="H2924" t="str">
            <v>Echo Design</v>
          </cell>
        </row>
        <row r="2925">
          <cell r="C2925" t="str">
            <v>2611</v>
          </cell>
          <cell r="D2925" t="str">
            <v>EO10-539</v>
          </cell>
          <cell r="G2925" t="str">
            <v>Adult/Fashion Bedding</v>
          </cell>
          <cell r="H2925" t="str">
            <v>Echo Design</v>
          </cell>
        </row>
        <row r="2926">
          <cell r="C2926" t="str">
            <v>2611</v>
          </cell>
          <cell r="D2926" t="str">
            <v>EO10-540</v>
          </cell>
          <cell r="G2926" t="str">
            <v>Adult/Fashion Bedding</v>
          </cell>
          <cell r="H2926" t="str">
            <v>Echo Design</v>
          </cell>
        </row>
        <row r="2927">
          <cell r="C2927" t="str">
            <v>2611</v>
          </cell>
          <cell r="D2927" t="str">
            <v>EO10-541</v>
          </cell>
          <cell r="G2927" t="str">
            <v>Adult/Fashion Bedding</v>
          </cell>
          <cell r="H2927" t="str">
            <v>Echo Design</v>
          </cell>
        </row>
        <row r="2928">
          <cell r="C2928" t="str">
            <v>2612</v>
          </cell>
          <cell r="D2928" t="str">
            <v>EO10-170</v>
          </cell>
          <cell r="G2928" t="str">
            <v>Adult/Fashion Bedding</v>
          </cell>
          <cell r="H2928" t="str">
            <v>Echo Design</v>
          </cell>
        </row>
        <row r="2929">
          <cell r="C2929" t="str">
            <v>2612</v>
          </cell>
          <cell r="D2929" t="str">
            <v>EO10-171</v>
          </cell>
          <cell r="G2929" t="str">
            <v>Adult/Fashion Bedding</v>
          </cell>
          <cell r="H2929" t="str">
            <v>Echo Design</v>
          </cell>
        </row>
        <row r="2930">
          <cell r="C2930" t="str">
            <v>2612</v>
          </cell>
          <cell r="D2930" t="str">
            <v>EO10-172</v>
          </cell>
          <cell r="G2930" t="str">
            <v>Adult/Fashion Bedding</v>
          </cell>
          <cell r="H2930" t="str">
            <v>Echo Design</v>
          </cell>
        </row>
        <row r="2931">
          <cell r="C2931" t="str">
            <v>2612</v>
          </cell>
          <cell r="D2931" t="str">
            <v>EO10-173</v>
          </cell>
          <cell r="G2931" t="str">
            <v>Adult/Fashion Bedding</v>
          </cell>
          <cell r="H2931" t="str">
            <v>Echo Design</v>
          </cell>
        </row>
        <row r="2932">
          <cell r="C2932" t="str">
            <v>2612</v>
          </cell>
          <cell r="D2932" t="str">
            <v>EO10-174</v>
          </cell>
          <cell r="G2932" t="str">
            <v>Adult/Fashion Bedding</v>
          </cell>
          <cell r="H2932" t="str">
            <v>Echo Design</v>
          </cell>
        </row>
        <row r="2933">
          <cell r="C2933" t="str">
            <v>2613</v>
          </cell>
          <cell r="D2933" t="str">
            <v>EO10-1501</v>
          </cell>
          <cell r="G2933" t="str">
            <v>Adult/Fashion Bedding</v>
          </cell>
          <cell r="H2933" t="str">
            <v>Echo Design</v>
          </cell>
        </row>
        <row r="2934">
          <cell r="C2934" t="str">
            <v>2613</v>
          </cell>
          <cell r="D2934" t="str">
            <v>EO10-1502</v>
          </cell>
          <cell r="G2934" t="str">
            <v>Adult/Fashion Bedding</v>
          </cell>
          <cell r="H2934" t="str">
            <v>Echo Design</v>
          </cell>
        </row>
        <row r="2935">
          <cell r="C2935" t="str">
            <v>2613</v>
          </cell>
          <cell r="D2935" t="str">
            <v>EO10-1503</v>
          </cell>
          <cell r="G2935" t="str">
            <v>Adult/Fashion Bedding</v>
          </cell>
          <cell r="H2935" t="str">
            <v>Echo Design</v>
          </cell>
        </row>
        <row r="2936">
          <cell r="C2936" t="str">
            <v>2613</v>
          </cell>
          <cell r="D2936" t="str">
            <v>EO10-1504</v>
          </cell>
          <cell r="G2936" t="str">
            <v>Adult/Fashion Bedding</v>
          </cell>
          <cell r="H2936" t="str">
            <v>Echo Design</v>
          </cell>
        </row>
        <row r="2937">
          <cell r="C2937" t="str">
            <v>2613</v>
          </cell>
          <cell r="D2937" t="str">
            <v>EO10-1505</v>
          </cell>
          <cell r="G2937" t="str">
            <v>Adult/Fashion Bedding</v>
          </cell>
          <cell r="H2937" t="str">
            <v>Echo Design</v>
          </cell>
        </row>
        <row r="2938">
          <cell r="C2938" t="str">
            <v>11354</v>
          </cell>
          <cell r="D2938" t="str">
            <v>EO10-2464</v>
          </cell>
          <cell r="G2938" t="str">
            <v>Adult/Fashion Bedding</v>
          </cell>
          <cell r="H2938" t="str">
            <v>Echo Design</v>
          </cell>
        </row>
        <row r="2939">
          <cell r="C2939" t="str">
            <v>11354</v>
          </cell>
          <cell r="D2939" t="str">
            <v>EO10-2465</v>
          </cell>
          <cell r="G2939" t="str">
            <v>Adult/Fashion Bedding</v>
          </cell>
          <cell r="H2939" t="str">
            <v>Echo Design</v>
          </cell>
        </row>
        <row r="2940">
          <cell r="C2940" t="str">
            <v>2614</v>
          </cell>
          <cell r="D2940" t="str">
            <v>EO10-879</v>
          </cell>
          <cell r="G2940" t="str">
            <v>Adult/Fashion Bedding</v>
          </cell>
          <cell r="H2940" t="str">
            <v>Echo Design</v>
          </cell>
        </row>
        <row r="2941">
          <cell r="C2941" t="str">
            <v>2614</v>
          </cell>
          <cell r="D2941" t="str">
            <v>EO10-880</v>
          </cell>
          <cell r="G2941" t="str">
            <v>Adult/Fashion Bedding</v>
          </cell>
          <cell r="H2941" t="str">
            <v>Echo Design</v>
          </cell>
        </row>
        <row r="2942">
          <cell r="C2942" t="str">
            <v>2614</v>
          </cell>
          <cell r="D2942" t="str">
            <v>EO10-881</v>
          </cell>
          <cell r="G2942" t="str">
            <v>Adult/Fashion Bedding</v>
          </cell>
          <cell r="H2942" t="str">
            <v>Echo Design</v>
          </cell>
        </row>
        <row r="2943">
          <cell r="C2943" t="str">
            <v>2614</v>
          </cell>
          <cell r="D2943" t="str">
            <v>EO10-882</v>
          </cell>
          <cell r="G2943" t="str">
            <v>Adult/Fashion Bedding</v>
          </cell>
          <cell r="H2943" t="str">
            <v>Echo Design</v>
          </cell>
        </row>
        <row r="2944">
          <cell r="C2944" t="str">
            <v>2614</v>
          </cell>
          <cell r="D2944" t="str">
            <v>EO10-883</v>
          </cell>
          <cell r="G2944" t="str">
            <v>Adult/Fashion Bedding</v>
          </cell>
          <cell r="H2944" t="str">
            <v>Echo Design</v>
          </cell>
        </row>
        <row r="2945">
          <cell r="C2945" t="str">
            <v>2780</v>
          </cell>
          <cell r="D2945" t="str">
            <v>EO10-920</v>
          </cell>
          <cell r="G2945" t="str">
            <v>Adult/Fashion Bedding</v>
          </cell>
          <cell r="H2945" t="str">
            <v>Echo Design</v>
          </cell>
        </row>
        <row r="2946">
          <cell r="C2946" t="str">
            <v>2780</v>
          </cell>
          <cell r="D2946" t="str">
            <v>EO10-921</v>
          </cell>
          <cell r="G2946" t="str">
            <v>Adult/Fashion Bedding</v>
          </cell>
          <cell r="H2946" t="str">
            <v>Echo Design</v>
          </cell>
        </row>
        <row r="2947">
          <cell r="C2947" t="str">
            <v>2615</v>
          </cell>
          <cell r="D2947" t="str">
            <v>EO10-254</v>
          </cell>
          <cell r="G2947" t="str">
            <v>Adult/Fashion Bedding</v>
          </cell>
          <cell r="H2947" t="str">
            <v>Echo Design</v>
          </cell>
        </row>
        <row r="2948">
          <cell r="C2948" t="str">
            <v>2615</v>
          </cell>
          <cell r="D2948" t="str">
            <v>EO10-255</v>
          </cell>
          <cell r="G2948" t="str">
            <v>Adult/Fashion Bedding</v>
          </cell>
          <cell r="H2948" t="str">
            <v>Echo Design</v>
          </cell>
        </row>
        <row r="2949">
          <cell r="C2949" t="str">
            <v>2615</v>
          </cell>
          <cell r="D2949" t="str">
            <v>EO10-256</v>
          </cell>
          <cell r="G2949" t="str">
            <v>Adult/Fashion Bedding</v>
          </cell>
          <cell r="H2949" t="str">
            <v>Echo Design</v>
          </cell>
        </row>
        <row r="2950">
          <cell r="C2950" t="str">
            <v>2615</v>
          </cell>
          <cell r="D2950" t="str">
            <v>EO10-257</v>
          </cell>
          <cell r="G2950" t="str">
            <v>Adult/Fashion Bedding</v>
          </cell>
          <cell r="H2950" t="str">
            <v>Echo Design</v>
          </cell>
        </row>
        <row r="2951">
          <cell r="C2951" t="str">
            <v>2615</v>
          </cell>
          <cell r="D2951" t="str">
            <v>EO10-258</v>
          </cell>
          <cell r="G2951" t="str">
            <v>Adult/Fashion Bedding</v>
          </cell>
          <cell r="H2951" t="str">
            <v>Echo Design</v>
          </cell>
        </row>
        <row r="2952">
          <cell r="C2952" t="str">
            <v>2616</v>
          </cell>
          <cell r="D2952" t="str">
            <v>EO10-438</v>
          </cell>
          <cell r="G2952" t="str">
            <v>Adult/Fashion Bedding</v>
          </cell>
          <cell r="H2952" t="str">
            <v>Echo Design</v>
          </cell>
        </row>
        <row r="2953">
          <cell r="C2953" t="str">
            <v>2616</v>
          </cell>
          <cell r="D2953" t="str">
            <v>EO10-439</v>
          </cell>
          <cell r="G2953" t="str">
            <v>Adult/Fashion Bedding</v>
          </cell>
          <cell r="H2953" t="str">
            <v>Echo Design</v>
          </cell>
        </row>
        <row r="2954">
          <cell r="C2954" t="str">
            <v>2616</v>
          </cell>
          <cell r="D2954" t="str">
            <v>EO10-440</v>
          </cell>
          <cell r="G2954" t="str">
            <v>Adult/Fashion Bedding</v>
          </cell>
          <cell r="H2954" t="str">
            <v>Echo Design</v>
          </cell>
        </row>
        <row r="2955">
          <cell r="C2955" t="str">
            <v>2616</v>
          </cell>
          <cell r="D2955" t="str">
            <v>EO10-455</v>
          </cell>
          <cell r="G2955" t="str">
            <v>Adult/Fashion Bedding</v>
          </cell>
          <cell r="H2955" t="str">
            <v>Echo Design</v>
          </cell>
        </row>
        <row r="2956">
          <cell r="C2956" t="str">
            <v>2616</v>
          </cell>
          <cell r="D2956" t="str">
            <v>EO10-456</v>
          </cell>
          <cell r="G2956" t="str">
            <v>Adult/Fashion Bedding</v>
          </cell>
          <cell r="H2956" t="str">
            <v>Echo Design</v>
          </cell>
        </row>
        <row r="2957">
          <cell r="C2957" t="str">
            <v>2616</v>
          </cell>
          <cell r="D2957" t="str">
            <v>EO10-807</v>
          </cell>
          <cell r="G2957" t="str">
            <v>Adult/Fashion Bedding</v>
          </cell>
          <cell r="H2957" t="str">
            <v>Echo Design</v>
          </cell>
        </row>
        <row r="2958">
          <cell r="C2958" t="str">
            <v>2616</v>
          </cell>
          <cell r="D2958" t="str">
            <v>EO10-808</v>
          </cell>
          <cell r="G2958" t="str">
            <v>Adult/Fashion Bedding</v>
          </cell>
          <cell r="H2958" t="str">
            <v>Echo Design</v>
          </cell>
        </row>
        <row r="2959">
          <cell r="C2959" t="str">
            <v>10439</v>
          </cell>
          <cell r="D2959" t="str">
            <v>EO10-2351</v>
          </cell>
          <cell r="G2959" t="str">
            <v>Adult/Fashion Bedding</v>
          </cell>
          <cell r="H2959" t="str">
            <v>Echo Design</v>
          </cell>
        </row>
        <row r="2960">
          <cell r="C2960" t="str">
            <v>10439</v>
          </cell>
          <cell r="D2960" t="str">
            <v>EO10-2352</v>
          </cell>
          <cell r="G2960" t="str">
            <v>Adult/Fashion Bedding</v>
          </cell>
          <cell r="H2960" t="str">
            <v>Echo Design</v>
          </cell>
        </row>
        <row r="2961">
          <cell r="C2961" t="str">
            <v>10439</v>
          </cell>
          <cell r="D2961" t="str">
            <v>EO10-2353</v>
          </cell>
          <cell r="G2961" t="str">
            <v>Adult/Fashion Bedding</v>
          </cell>
          <cell r="H2961" t="str">
            <v>Echo Design</v>
          </cell>
        </row>
        <row r="2962">
          <cell r="C2962" t="str">
            <v>2617</v>
          </cell>
          <cell r="D2962" t="str">
            <v>EO10-851</v>
          </cell>
          <cell r="G2962" t="str">
            <v>Adult/Fashion Bedding</v>
          </cell>
          <cell r="H2962" t="str">
            <v>Echo Design</v>
          </cell>
        </row>
        <row r="2963">
          <cell r="C2963" t="str">
            <v>2617</v>
          </cell>
          <cell r="D2963" t="str">
            <v>EO10-852</v>
          </cell>
          <cell r="G2963" t="str">
            <v>Adult/Fashion Bedding</v>
          </cell>
          <cell r="H2963" t="str">
            <v>Echo Design</v>
          </cell>
        </row>
        <row r="2964">
          <cell r="C2964" t="str">
            <v>2617</v>
          </cell>
          <cell r="D2964" t="str">
            <v>EO10-853</v>
          </cell>
          <cell r="G2964" t="str">
            <v>Adult/Fashion Bedding</v>
          </cell>
          <cell r="H2964" t="str">
            <v>Echo Design</v>
          </cell>
        </row>
        <row r="2965">
          <cell r="C2965" t="str">
            <v>2617</v>
          </cell>
          <cell r="D2965" t="str">
            <v>EO10-854</v>
          </cell>
          <cell r="G2965" t="str">
            <v>Adult/Fashion Bedding</v>
          </cell>
          <cell r="H2965" t="str">
            <v>Echo Design</v>
          </cell>
        </row>
        <row r="2966">
          <cell r="C2966" t="str">
            <v>2617</v>
          </cell>
          <cell r="D2966" t="str">
            <v>EO10-855</v>
          </cell>
          <cell r="G2966" t="str">
            <v>Adult/Fashion Bedding</v>
          </cell>
          <cell r="H2966" t="str">
            <v>Echo Design</v>
          </cell>
        </row>
        <row r="2967">
          <cell r="C2967" t="str">
            <v>2618</v>
          </cell>
          <cell r="D2967" t="str">
            <v>EO10-1113</v>
          </cell>
          <cell r="G2967" t="str">
            <v>Adult/Fashion Bedding</v>
          </cell>
          <cell r="H2967" t="str">
            <v>Echo Design</v>
          </cell>
        </row>
        <row r="2968">
          <cell r="C2968" t="str">
            <v>2618</v>
          </cell>
          <cell r="D2968" t="str">
            <v>EO10-1114</v>
          </cell>
          <cell r="G2968" t="str">
            <v>Adult/Fashion Bedding</v>
          </cell>
          <cell r="H2968" t="str">
            <v>Echo Design</v>
          </cell>
        </row>
        <row r="2969">
          <cell r="C2969" t="str">
            <v>2618</v>
          </cell>
          <cell r="D2969" t="str">
            <v>EO10-403</v>
          </cell>
          <cell r="G2969" t="str">
            <v>Adult/Fashion Bedding</v>
          </cell>
          <cell r="H2969" t="str">
            <v>Echo Design</v>
          </cell>
        </row>
        <row r="2970">
          <cell r="C2970" t="str">
            <v>2618</v>
          </cell>
          <cell r="D2970" t="str">
            <v>EO10-404</v>
          </cell>
          <cell r="G2970" t="str">
            <v>Adult/Fashion Bedding</v>
          </cell>
          <cell r="H2970" t="str">
            <v>Echo Design</v>
          </cell>
        </row>
        <row r="2971">
          <cell r="C2971" t="str">
            <v>2618</v>
          </cell>
          <cell r="D2971" t="str">
            <v>EO10-405</v>
          </cell>
          <cell r="G2971" t="str">
            <v>Adult/Fashion Bedding</v>
          </cell>
          <cell r="H2971" t="str">
            <v>Echo Design</v>
          </cell>
        </row>
        <row r="2972">
          <cell r="C2972" t="str">
            <v>2618</v>
          </cell>
          <cell r="D2972" t="str">
            <v>EO10-406</v>
          </cell>
          <cell r="G2972" t="str">
            <v>Adult/Fashion Bedding</v>
          </cell>
          <cell r="H2972" t="str">
            <v>Echo Design</v>
          </cell>
        </row>
        <row r="2973">
          <cell r="C2973" t="str">
            <v>2618</v>
          </cell>
          <cell r="D2973" t="str">
            <v>EO10-407</v>
          </cell>
          <cell r="G2973" t="str">
            <v>Adult/Fashion Bedding</v>
          </cell>
          <cell r="H2973" t="str">
            <v>Echo Design</v>
          </cell>
        </row>
        <row r="2974">
          <cell r="C2974" t="str">
            <v>2575</v>
          </cell>
          <cell r="D2974" t="str">
            <v>EO10-429</v>
          </cell>
          <cell r="G2974" t="str">
            <v>Adult/Fashion Bedding</v>
          </cell>
          <cell r="H2974" t="str">
            <v>Echo Design</v>
          </cell>
        </row>
        <row r="2975">
          <cell r="C2975" t="str">
            <v>2575</v>
          </cell>
          <cell r="D2975" t="str">
            <v>EO10-431</v>
          </cell>
          <cell r="G2975" t="str">
            <v>Adult/Fashion Bedding</v>
          </cell>
          <cell r="H2975" t="str">
            <v>Echo Design</v>
          </cell>
        </row>
        <row r="2976">
          <cell r="C2976" t="str">
            <v>2575</v>
          </cell>
          <cell r="D2976" t="str">
            <v>EO10-432</v>
          </cell>
          <cell r="G2976" t="str">
            <v>Adult/Fashion Bedding</v>
          </cell>
          <cell r="H2976" t="str">
            <v>Echo Design</v>
          </cell>
        </row>
        <row r="2977">
          <cell r="C2977" t="str">
            <v>2619</v>
          </cell>
          <cell r="D2977" t="str">
            <v>EO10-485</v>
          </cell>
          <cell r="G2977" t="str">
            <v>Adult/Fashion Bedding</v>
          </cell>
          <cell r="H2977" t="str">
            <v>Echo Design</v>
          </cell>
        </row>
        <row r="2978">
          <cell r="C2978" t="str">
            <v>2619</v>
          </cell>
          <cell r="D2978" t="str">
            <v>EO10-486</v>
          </cell>
          <cell r="G2978" t="str">
            <v>Adult/Fashion Bedding</v>
          </cell>
          <cell r="H2978" t="str">
            <v>Echo Design</v>
          </cell>
        </row>
        <row r="2979">
          <cell r="C2979" t="str">
            <v>2619</v>
          </cell>
          <cell r="D2979" t="str">
            <v>EO10-487</v>
          </cell>
          <cell r="G2979" t="str">
            <v>Adult/Fashion Bedding</v>
          </cell>
          <cell r="H2979" t="str">
            <v>Echo Design</v>
          </cell>
        </row>
        <row r="2980">
          <cell r="C2980" t="str">
            <v>2619</v>
          </cell>
          <cell r="D2980" t="str">
            <v>EO10-488</v>
          </cell>
          <cell r="G2980" t="str">
            <v>Adult/Fashion Bedding</v>
          </cell>
          <cell r="H2980" t="str">
            <v>Echo Design</v>
          </cell>
        </row>
        <row r="2981">
          <cell r="C2981" t="str">
            <v>2619</v>
          </cell>
          <cell r="D2981" t="str">
            <v>EO10-489</v>
          </cell>
          <cell r="G2981" t="str">
            <v>Adult/Fashion Bedding</v>
          </cell>
          <cell r="H2981" t="str">
            <v>Echo Design</v>
          </cell>
        </row>
        <row r="2982">
          <cell r="C2982" t="str">
            <v>2620</v>
          </cell>
          <cell r="D2982" t="str">
            <v>EO10-1175</v>
          </cell>
          <cell r="G2982" t="str">
            <v>Adult/Fashion Bedding</v>
          </cell>
          <cell r="H2982" t="str">
            <v>Echo Design</v>
          </cell>
        </row>
        <row r="2983">
          <cell r="C2983" t="str">
            <v>2620</v>
          </cell>
          <cell r="D2983" t="str">
            <v>EO10-1176</v>
          </cell>
          <cell r="G2983" t="str">
            <v>Adult/Fashion Bedding</v>
          </cell>
          <cell r="H2983" t="str">
            <v>Echo Design</v>
          </cell>
        </row>
        <row r="2984">
          <cell r="C2984" t="str">
            <v>2620</v>
          </cell>
          <cell r="D2984" t="str">
            <v>EO10-1177</v>
          </cell>
          <cell r="G2984" t="str">
            <v>Adult/Fashion Bedding</v>
          </cell>
          <cell r="H2984" t="str">
            <v>Echo Design</v>
          </cell>
        </row>
        <row r="2985">
          <cell r="C2985" t="str">
            <v>2620</v>
          </cell>
          <cell r="D2985" t="str">
            <v>EO10-1178</v>
          </cell>
          <cell r="G2985" t="str">
            <v>Adult/Fashion Bedding</v>
          </cell>
          <cell r="H2985" t="str">
            <v>Echo Design</v>
          </cell>
        </row>
        <row r="2986">
          <cell r="C2986" t="str">
            <v>2620</v>
          </cell>
          <cell r="D2986" t="str">
            <v>EO10-1179</v>
          </cell>
          <cell r="G2986" t="str">
            <v>Adult/Fashion Bedding</v>
          </cell>
          <cell r="H2986" t="str">
            <v>Echo Design</v>
          </cell>
        </row>
        <row r="2987">
          <cell r="C2987" t="str">
            <v>2781</v>
          </cell>
          <cell r="D2987" t="str">
            <v>EO10-1193</v>
          </cell>
          <cell r="G2987" t="str">
            <v>Adult/Fashion Bedding</v>
          </cell>
          <cell r="H2987" t="str">
            <v>Echo Design</v>
          </cell>
        </row>
        <row r="2988">
          <cell r="C2988" t="str">
            <v>2620</v>
          </cell>
          <cell r="D2988" t="str">
            <v>EO10-1194</v>
          </cell>
          <cell r="G2988" t="str">
            <v>Adult/Fashion Bedding</v>
          </cell>
          <cell r="H2988" t="str">
            <v>Echo Design</v>
          </cell>
        </row>
        <row r="2989">
          <cell r="C2989" t="str">
            <v>8058</v>
          </cell>
          <cell r="D2989" t="str">
            <v>EO10-2137</v>
          </cell>
          <cell r="G2989" t="str">
            <v>Adult/Fashion Bedding</v>
          </cell>
          <cell r="H2989" t="str">
            <v>Echo Design</v>
          </cell>
        </row>
        <row r="2990">
          <cell r="C2990" t="str">
            <v>8058</v>
          </cell>
          <cell r="D2990" t="str">
            <v>EO10-2138</v>
          </cell>
          <cell r="G2990" t="str">
            <v>Adult/Fashion Bedding</v>
          </cell>
          <cell r="H2990" t="str">
            <v>Echo Design</v>
          </cell>
        </row>
        <row r="2991">
          <cell r="C2991" t="str">
            <v>8058</v>
          </cell>
          <cell r="D2991" t="str">
            <v>EO10-2139</v>
          </cell>
          <cell r="G2991" t="str">
            <v>Adult/Fashion Bedding</v>
          </cell>
          <cell r="H2991" t="str">
            <v>Echo Design</v>
          </cell>
        </row>
        <row r="2992">
          <cell r="C2992" t="str">
            <v>8058</v>
          </cell>
          <cell r="D2992" t="str">
            <v>EO10-2140</v>
          </cell>
          <cell r="G2992" t="str">
            <v>Adult/Fashion Bedding</v>
          </cell>
          <cell r="H2992" t="str">
            <v>Echo Design</v>
          </cell>
        </row>
        <row r="2993">
          <cell r="C2993" t="str">
            <v>8058</v>
          </cell>
          <cell r="D2993" t="str">
            <v>EO10-2141</v>
          </cell>
          <cell r="G2993" t="str">
            <v>Adult/Fashion Bedding</v>
          </cell>
          <cell r="H2993" t="str">
            <v>Echo Design</v>
          </cell>
        </row>
        <row r="2994">
          <cell r="C2994" t="str">
            <v>11979</v>
          </cell>
          <cell r="D2994" t="str">
            <v>EO10-2530</v>
          </cell>
          <cell r="G2994" t="str">
            <v>Adult/Fashion Bedding</v>
          </cell>
          <cell r="H2994" t="str">
            <v>Echo Design</v>
          </cell>
        </row>
        <row r="2995">
          <cell r="C2995" t="str">
            <v>11979</v>
          </cell>
          <cell r="D2995" t="str">
            <v>EO10-2531</v>
          </cell>
          <cell r="G2995" t="str">
            <v>Adult/Fashion Bedding</v>
          </cell>
          <cell r="H2995" t="str">
            <v>Echo Design</v>
          </cell>
        </row>
        <row r="2996">
          <cell r="C2996" t="str">
            <v>10444</v>
          </cell>
          <cell r="D2996" t="str">
            <v>EO10-2360</v>
          </cell>
          <cell r="G2996" t="str">
            <v>Adult/Fashion Bedding</v>
          </cell>
          <cell r="H2996" t="str">
            <v>Echo Design</v>
          </cell>
        </row>
        <row r="2997">
          <cell r="C2997" t="str">
            <v>10444</v>
          </cell>
          <cell r="D2997" t="str">
            <v>EO10-2361</v>
          </cell>
          <cell r="G2997" t="str">
            <v>Adult/Fashion Bedding</v>
          </cell>
          <cell r="H2997" t="str">
            <v>Echo Design</v>
          </cell>
        </row>
        <row r="2998">
          <cell r="C2998" t="str">
            <v>10444</v>
          </cell>
          <cell r="D2998" t="str">
            <v>EO10-2362</v>
          </cell>
          <cell r="G2998" t="str">
            <v>Adult/Fashion Bedding</v>
          </cell>
          <cell r="H2998" t="str">
            <v>Echo Design</v>
          </cell>
        </row>
        <row r="2999">
          <cell r="C2999" t="str">
            <v>2621</v>
          </cell>
          <cell r="D2999" t="str">
            <v>EO10-1148</v>
          </cell>
          <cell r="G2999" t="str">
            <v>Adult/Fashion Bedding</v>
          </cell>
          <cell r="H2999" t="str">
            <v>Echo Design</v>
          </cell>
        </row>
        <row r="3000">
          <cell r="C3000" t="str">
            <v>2621</v>
          </cell>
          <cell r="D3000" t="str">
            <v>EO10-1149</v>
          </cell>
          <cell r="G3000" t="str">
            <v>Adult/Fashion Bedding</v>
          </cell>
          <cell r="H3000" t="str">
            <v>Echo Design</v>
          </cell>
        </row>
        <row r="3001">
          <cell r="C3001" t="str">
            <v>2621</v>
          </cell>
          <cell r="D3001" t="str">
            <v>EO10-1150</v>
          </cell>
          <cell r="G3001" t="str">
            <v>Adult/Fashion Bedding</v>
          </cell>
          <cell r="H3001" t="str">
            <v>Echo Design</v>
          </cell>
        </row>
        <row r="3002">
          <cell r="C3002" t="str">
            <v>2621</v>
          </cell>
          <cell r="D3002" t="str">
            <v>EO10-1151</v>
          </cell>
          <cell r="G3002" t="str">
            <v>Adult/Fashion Bedding</v>
          </cell>
          <cell r="H3002" t="str">
            <v>Echo Design</v>
          </cell>
        </row>
        <row r="3003">
          <cell r="C3003" t="str">
            <v>2621</v>
          </cell>
          <cell r="D3003" t="str">
            <v>EO10-1152</v>
          </cell>
          <cell r="G3003" t="str">
            <v>Adult/Fashion Bedding</v>
          </cell>
          <cell r="H3003" t="str">
            <v>Echo Design</v>
          </cell>
        </row>
        <row r="3004">
          <cell r="C3004" t="str">
            <v>6936</v>
          </cell>
          <cell r="D3004" t="str">
            <v>EO10-1985</v>
          </cell>
          <cell r="G3004" t="str">
            <v>Adult/Fashion Bedding</v>
          </cell>
          <cell r="H3004" t="str">
            <v>Echo Design</v>
          </cell>
        </row>
        <row r="3005">
          <cell r="C3005" t="str">
            <v>6936</v>
          </cell>
          <cell r="D3005" t="str">
            <v>EO10-1986</v>
          </cell>
          <cell r="G3005" t="str">
            <v>Adult/Fashion Bedding</v>
          </cell>
          <cell r="H3005" t="str">
            <v>Echo Design</v>
          </cell>
        </row>
        <row r="3006">
          <cell r="C3006" t="str">
            <v>6936</v>
          </cell>
          <cell r="D3006" t="str">
            <v>EO10-1987</v>
          </cell>
          <cell r="G3006" t="str">
            <v>Adult/Fashion Bedding</v>
          </cell>
          <cell r="H3006" t="str">
            <v>Echo Design</v>
          </cell>
        </row>
        <row r="3007">
          <cell r="C3007" t="str">
            <v>6936</v>
          </cell>
          <cell r="D3007" t="str">
            <v>EO10-1988</v>
          </cell>
          <cell r="G3007" t="str">
            <v>Adult/Fashion Bedding</v>
          </cell>
          <cell r="H3007" t="str">
            <v>Echo Design</v>
          </cell>
        </row>
        <row r="3008">
          <cell r="C3008" t="str">
            <v>6936</v>
          </cell>
          <cell r="D3008" t="str">
            <v>EO10-1989</v>
          </cell>
          <cell r="G3008" t="str">
            <v>Adult/Fashion Bedding</v>
          </cell>
          <cell r="H3008" t="str">
            <v>Echo Design</v>
          </cell>
        </row>
        <row r="3009">
          <cell r="C3009" t="str">
            <v>2622</v>
          </cell>
          <cell r="D3009" t="str">
            <v>EO10-109</v>
          </cell>
          <cell r="G3009" t="str">
            <v>Adult/Fashion Bedding</v>
          </cell>
          <cell r="H3009" t="str">
            <v>Echo Design</v>
          </cell>
        </row>
        <row r="3010">
          <cell r="C3010" t="str">
            <v>2622</v>
          </cell>
          <cell r="D3010" t="str">
            <v>EO10-110</v>
          </cell>
          <cell r="G3010" t="str">
            <v>Adult/Fashion Bedding</v>
          </cell>
          <cell r="H3010" t="str">
            <v>Echo Design</v>
          </cell>
        </row>
        <row r="3011">
          <cell r="C3011" t="str">
            <v>2622</v>
          </cell>
          <cell r="D3011" t="str">
            <v>EO10-111</v>
          </cell>
          <cell r="G3011" t="str">
            <v>Adult/Fashion Bedding</v>
          </cell>
          <cell r="H3011" t="str">
            <v>Echo Design</v>
          </cell>
        </row>
        <row r="3012">
          <cell r="C3012" t="str">
            <v>2622</v>
          </cell>
          <cell r="D3012" t="str">
            <v>EO10-112</v>
          </cell>
          <cell r="G3012" t="str">
            <v>Adult/Fashion Bedding</v>
          </cell>
          <cell r="H3012" t="str">
            <v>Echo Design</v>
          </cell>
        </row>
        <row r="3013">
          <cell r="C3013" t="str">
            <v>2622</v>
          </cell>
          <cell r="D3013" t="str">
            <v>EO10-113</v>
          </cell>
          <cell r="G3013" t="str">
            <v>Adult/Fashion Bedding</v>
          </cell>
          <cell r="H3013" t="str">
            <v>Echo Design</v>
          </cell>
        </row>
        <row r="3014">
          <cell r="C3014" t="str">
            <v>2623</v>
          </cell>
          <cell r="D3014" t="str">
            <v>EO10-691</v>
          </cell>
          <cell r="G3014" t="str">
            <v>Adult/Fashion Bedding</v>
          </cell>
          <cell r="H3014" t="str">
            <v>Echo Design</v>
          </cell>
        </row>
        <row r="3015">
          <cell r="C3015" t="str">
            <v>2623</v>
          </cell>
          <cell r="D3015" t="str">
            <v>EO10-692</v>
          </cell>
          <cell r="G3015" t="str">
            <v>Adult/Fashion Bedding</v>
          </cell>
          <cell r="H3015" t="str">
            <v>Echo Design</v>
          </cell>
        </row>
        <row r="3016">
          <cell r="C3016" t="str">
            <v>2623</v>
          </cell>
          <cell r="D3016" t="str">
            <v>EO10-693</v>
          </cell>
          <cell r="G3016" t="str">
            <v>Adult/Fashion Bedding</v>
          </cell>
          <cell r="H3016" t="str">
            <v>Echo Design</v>
          </cell>
        </row>
        <row r="3017">
          <cell r="C3017" t="str">
            <v>2623</v>
          </cell>
          <cell r="D3017" t="str">
            <v>EO10-694</v>
          </cell>
          <cell r="G3017" t="str">
            <v>Adult/Fashion Bedding</v>
          </cell>
          <cell r="H3017" t="str">
            <v>Echo Design</v>
          </cell>
        </row>
        <row r="3018">
          <cell r="C3018" t="str">
            <v>2623</v>
          </cell>
          <cell r="D3018" t="str">
            <v>EO10-695</v>
          </cell>
          <cell r="G3018" t="str">
            <v>Adult/Fashion Bedding</v>
          </cell>
          <cell r="H3018" t="str">
            <v>Echo Design</v>
          </cell>
        </row>
        <row r="3019">
          <cell r="C3019" t="str">
            <v>11351</v>
          </cell>
          <cell r="D3019" t="str">
            <v>EO10-2457</v>
          </cell>
          <cell r="G3019" t="str">
            <v>Adult/Fashion Bedding</v>
          </cell>
          <cell r="H3019" t="str">
            <v>Echo Design</v>
          </cell>
        </row>
        <row r="3020">
          <cell r="C3020" t="str">
            <v>11351</v>
          </cell>
          <cell r="D3020" t="str">
            <v>EO10-2458</v>
          </cell>
          <cell r="G3020" t="str">
            <v>Adult/Fashion Bedding</v>
          </cell>
          <cell r="H3020" t="str">
            <v>Echo Design</v>
          </cell>
        </row>
        <row r="3021">
          <cell r="C3021" t="str">
            <v>2624</v>
          </cell>
          <cell r="D3021" t="str">
            <v>EO10-1062</v>
          </cell>
          <cell r="G3021" t="str">
            <v>Adult/Fashion Bedding</v>
          </cell>
          <cell r="H3021" t="str">
            <v>Echo Design</v>
          </cell>
        </row>
        <row r="3022">
          <cell r="C3022" t="str">
            <v>2624</v>
          </cell>
          <cell r="D3022" t="str">
            <v>EO10-1063</v>
          </cell>
          <cell r="G3022" t="str">
            <v>Adult/Fashion Bedding</v>
          </cell>
          <cell r="H3022" t="str">
            <v>Echo Design</v>
          </cell>
        </row>
        <row r="3023">
          <cell r="C3023" t="str">
            <v>2624</v>
          </cell>
          <cell r="D3023" t="str">
            <v>EO10-1064</v>
          </cell>
          <cell r="G3023" t="str">
            <v>Adult/Fashion Bedding</v>
          </cell>
          <cell r="H3023" t="str">
            <v>Echo Design</v>
          </cell>
        </row>
        <row r="3024">
          <cell r="C3024" t="str">
            <v>2624</v>
          </cell>
          <cell r="D3024" t="str">
            <v>EO10-1065</v>
          </cell>
          <cell r="G3024" t="str">
            <v>Adult/Fashion Bedding</v>
          </cell>
          <cell r="H3024" t="str">
            <v>Echo Design</v>
          </cell>
        </row>
        <row r="3025">
          <cell r="C3025" t="str">
            <v>2624</v>
          </cell>
          <cell r="D3025" t="str">
            <v>EO10-1066</v>
          </cell>
          <cell r="G3025" t="str">
            <v>Adult/Fashion Bedding</v>
          </cell>
          <cell r="H3025" t="str">
            <v>Echo Design</v>
          </cell>
        </row>
        <row r="3026">
          <cell r="C3026" t="str">
            <v>2624</v>
          </cell>
          <cell r="D3026" t="str">
            <v>EO10-1115</v>
          </cell>
          <cell r="G3026" t="str">
            <v>Adult/Fashion Bedding</v>
          </cell>
          <cell r="H3026" t="str">
            <v>Echo Design</v>
          </cell>
        </row>
        <row r="3027">
          <cell r="C3027" t="str">
            <v>2624</v>
          </cell>
          <cell r="D3027" t="str">
            <v>EO10-1116</v>
          </cell>
          <cell r="G3027" t="str">
            <v>Adult/Fashion Bedding</v>
          </cell>
          <cell r="H3027" t="str">
            <v>Echo Design</v>
          </cell>
        </row>
        <row r="3028">
          <cell r="C3028" t="str">
            <v>6938</v>
          </cell>
          <cell r="D3028" t="str">
            <v>EO10-1997</v>
          </cell>
          <cell r="G3028" t="str">
            <v>Adult/Fashion Bedding</v>
          </cell>
          <cell r="H3028" t="str">
            <v>Echo Design</v>
          </cell>
        </row>
        <row r="3029">
          <cell r="C3029" t="str">
            <v>6938</v>
          </cell>
          <cell r="D3029" t="str">
            <v>EO10-1998</v>
          </cell>
          <cell r="G3029" t="str">
            <v>Adult/Fashion Bedding</v>
          </cell>
          <cell r="H3029" t="str">
            <v>Echo Design</v>
          </cell>
        </row>
        <row r="3030">
          <cell r="C3030" t="str">
            <v>6938</v>
          </cell>
          <cell r="D3030" t="str">
            <v>EO10-1999</v>
          </cell>
          <cell r="G3030" t="str">
            <v>Adult/Fashion Bedding</v>
          </cell>
          <cell r="H3030" t="str">
            <v>Echo Design</v>
          </cell>
        </row>
        <row r="3031">
          <cell r="C3031" t="str">
            <v>6938</v>
          </cell>
          <cell r="D3031" t="str">
            <v>EO10-2000</v>
          </cell>
          <cell r="G3031" t="str">
            <v>Adult/Fashion Bedding</v>
          </cell>
          <cell r="H3031" t="str">
            <v>Echo Design</v>
          </cell>
        </row>
        <row r="3032">
          <cell r="C3032" t="str">
            <v>6938</v>
          </cell>
          <cell r="D3032" t="str">
            <v>EO10-2001</v>
          </cell>
          <cell r="G3032" t="str">
            <v>Adult/Fashion Bedding</v>
          </cell>
          <cell r="H3032" t="str">
            <v>Echo Design</v>
          </cell>
        </row>
        <row r="3033">
          <cell r="C3033" t="str">
            <v>2629</v>
          </cell>
          <cell r="D3033" t="str">
            <v>EO13-628</v>
          </cell>
          <cell r="G3033" t="str">
            <v>Adult/Fashion Bedding</v>
          </cell>
          <cell r="H3033" t="str">
            <v>Echo Design</v>
          </cell>
        </row>
        <row r="3034">
          <cell r="C3034" t="str">
            <v>2629</v>
          </cell>
          <cell r="D3034" t="str">
            <v>EO13-628A</v>
          </cell>
          <cell r="G3034" t="str">
            <v>Adult/Fashion Bedding</v>
          </cell>
          <cell r="H3034" t="str">
            <v>Echo Design</v>
          </cell>
        </row>
        <row r="3035">
          <cell r="C3035" t="str">
            <v>2629</v>
          </cell>
          <cell r="D3035" t="str">
            <v>EO13-629A</v>
          </cell>
          <cell r="G3035" t="str">
            <v>Adult/Fashion Bedding</v>
          </cell>
          <cell r="H3035" t="str">
            <v>Echo Design</v>
          </cell>
        </row>
        <row r="3036">
          <cell r="C3036" t="str">
            <v>2629</v>
          </cell>
          <cell r="D3036" t="str">
            <v>EO13-630A</v>
          </cell>
          <cell r="G3036" t="str">
            <v>Adult/Fashion Bedding</v>
          </cell>
          <cell r="H3036" t="str">
            <v>Echo Design</v>
          </cell>
        </row>
        <row r="3037">
          <cell r="C3037" t="str">
            <v>2630</v>
          </cell>
          <cell r="D3037" t="str">
            <v>EO13-398</v>
          </cell>
          <cell r="G3037" t="str">
            <v>Adult/Fashion Bedding</v>
          </cell>
          <cell r="H3037" t="str">
            <v>Echo Design</v>
          </cell>
        </row>
        <row r="3038">
          <cell r="C3038" t="str">
            <v>2630</v>
          </cell>
          <cell r="D3038" t="str">
            <v>EO13-399</v>
          </cell>
          <cell r="G3038" t="str">
            <v>Adult/Fashion Bedding</v>
          </cell>
          <cell r="H3038" t="str">
            <v>Echo Design</v>
          </cell>
        </row>
        <row r="3039">
          <cell r="C3039" t="str">
            <v>2630</v>
          </cell>
          <cell r="D3039" t="str">
            <v>EO13-400</v>
          </cell>
          <cell r="G3039" t="str">
            <v>Adult/Fashion Bedding</v>
          </cell>
          <cell r="H3039" t="str">
            <v>Echo Design</v>
          </cell>
        </row>
        <row r="3040">
          <cell r="C3040" t="str">
            <v>2630</v>
          </cell>
          <cell r="D3040" t="str">
            <v>EO13-401</v>
          </cell>
          <cell r="G3040" t="str">
            <v>Adult/Fashion Bedding</v>
          </cell>
          <cell r="H3040" t="str">
            <v>Echo Design</v>
          </cell>
        </row>
        <row r="3041">
          <cell r="C3041" t="str">
            <v>2630</v>
          </cell>
          <cell r="D3041" t="str">
            <v>EO13-402</v>
          </cell>
          <cell r="G3041" t="str">
            <v>Adult/Fashion Bedding</v>
          </cell>
          <cell r="H3041" t="str">
            <v>Echo Design</v>
          </cell>
        </row>
        <row r="3042">
          <cell r="C3042" t="str">
            <v>2630</v>
          </cell>
          <cell r="D3042" t="str">
            <v>EO13-403</v>
          </cell>
          <cell r="G3042" t="str">
            <v>Adult/Fashion Bedding</v>
          </cell>
          <cell r="H3042" t="str">
            <v>Echo Design</v>
          </cell>
        </row>
        <row r="3043">
          <cell r="C3043" t="str">
            <v>2630</v>
          </cell>
          <cell r="D3043" t="str">
            <v>EO13-404</v>
          </cell>
          <cell r="G3043" t="str">
            <v>Adult/Fashion Bedding</v>
          </cell>
          <cell r="H3043" t="str">
            <v>Echo Design</v>
          </cell>
        </row>
        <row r="3044">
          <cell r="C3044" t="str">
            <v>2630</v>
          </cell>
          <cell r="D3044" t="str">
            <v>EO13-405</v>
          </cell>
          <cell r="G3044" t="str">
            <v>Adult/Fashion Bedding</v>
          </cell>
          <cell r="H3044" t="str">
            <v>Echo Design</v>
          </cell>
        </row>
        <row r="3045">
          <cell r="C3045" t="str">
            <v>2630</v>
          </cell>
          <cell r="D3045" t="str">
            <v>EO13-406</v>
          </cell>
          <cell r="G3045" t="str">
            <v>Adult/Fashion Bedding</v>
          </cell>
          <cell r="H3045" t="str">
            <v>Echo Design</v>
          </cell>
        </row>
        <row r="3046">
          <cell r="C3046" t="str">
            <v>2630</v>
          </cell>
          <cell r="D3046" t="str">
            <v>EO13-407</v>
          </cell>
          <cell r="G3046" t="str">
            <v>Adult/Fashion Bedding</v>
          </cell>
          <cell r="H3046" t="str">
            <v>Echo Design</v>
          </cell>
        </row>
        <row r="3047">
          <cell r="C3047" t="str">
            <v>2630</v>
          </cell>
          <cell r="D3047" t="str">
            <v>EO13-408</v>
          </cell>
          <cell r="G3047" t="str">
            <v>Adult/Fashion Bedding</v>
          </cell>
          <cell r="H3047" t="str">
            <v>Echo Design</v>
          </cell>
        </row>
        <row r="3048">
          <cell r="C3048" t="str">
            <v>2630</v>
          </cell>
          <cell r="D3048" t="str">
            <v>EO13-409</v>
          </cell>
          <cell r="G3048" t="str">
            <v>Adult/Fashion Bedding</v>
          </cell>
          <cell r="H3048" t="str">
            <v>Echo Design</v>
          </cell>
        </row>
        <row r="3049">
          <cell r="C3049" t="str">
            <v>2631</v>
          </cell>
          <cell r="D3049" t="str">
            <v>EO13-637A</v>
          </cell>
          <cell r="G3049" t="str">
            <v>Adult/Fashion Bedding</v>
          </cell>
          <cell r="H3049" t="str">
            <v>Echo Design</v>
          </cell>
        </row>
        <row r="3050">
          <cell r="C3050" t="str">
            <v>2631</v>
          </cell>
          <cell r="D3050" t="str">
            <v>EO13-638A</v>
          </cell>
          <cell r="G3050" t="str">
            <v>Adult/Fashion Bedding</v>
          </cell>
          <cell r="H3050" t="str">
            <v>Echo Design</v>
          </cell>
        </row>
        <row r="3051">
          <cell r="C3051" t="str">
            <v>2631</v>
          </cell>
          <cell r="D3051" t="str">
            <v>EO13-639A</v>
          </cell>
          <cell r="G3051" t="str">
            <v>Adult/Fashion Bedding</v>
          </cell>
          <cell r="H3051" t="str">
            <v>Echo Design</v>
          </cell>
        </row>
        <row r="3052">
          <cell r="C3052" t="str">
            <v>2834</v>
          </cell>
          <cell r="D3052" t="str">
            <v>EO13-1887</v>
          </cell>
          <cell r="G3052" t="str">
            <v>Adult/Fashion Bedding</v>
          </cell>
          <cell r="H3052" t="str">
            <v>Echo Design</v>
          </cell>
        </row>
        <row r="3053">
          <cell r="C3053" t="str">
            <v>2834</v>
          </cell>
          <cell r="D3053" t="str">
            <v>EO13-1888</v>
          </cell>
          <cell r="G3053" t="str">
            <v>Adult/Fashion Bedding</v>
          </cell>
          <cell r="H3053" t="str">
            <v>Echo Design</v>
          </cell>
        </row>
        <row r="3054">
          <cell r="C3054" t="str">
            <v>2835</v>
          </cell>
          <cell r="D3054" t="str">
            <v>EO80-1931</v>
          </cell>
          <cell r="G3054" t="str">
            <v>Adult/Fashion Bedding</v>
          </cell>
          <cell r="H3054" t="str">
            <v>Echo Design</v>
          </cell>
        </row>
        <row r="3055">
          <cell r="C3055" t="str">
            <v>2835</v>
          </cell>
          <cell r="D3055" t="str">
            <v>EO80-1932</v>
          </cell>
          <cell r="G3055" t="str">
            <v>Adult/Fashion Bedding</v>
          </cell>
          <cell r="H3055" t="str">
            <v>Echo Design</v>
          </cell>
        </row>
        <row r="3056">
          <cell r="C3056" t="str">
            <v>6951</v>
          </cell>
          <cell r="D3056" t="str">
            <v>EO14-2042</v>
          </cell>
          <cell r="G3056" t="str">
            <v>Adult/Fashion Bedding</v>
          </cell>
          <cell r="H3056" t="str">
            <v>Echo Design</v>
          </cell>
        </row>
        <row r="3057">
          <cell r="C3057" t="str">
            <v>6951</v>
          </cell>
          <cell r="D3057" t="str">
            <v>EO14-2043</v>
          </cell>
          <cell r="G3057" t="str">
            <v>Adult/Fashion Bedding</v>
          </cell>
          <cell r="H3057" t="str">
            <v>Echo Design</v>
          </cell>
        </row>
        <row r="3058">
          <cell r="C3058" t="str">
            <v>6951</v>
          </cell>
          <cell r="D3058" t="str">
            <v>EO14-2044</v>
          </cell>
          <cell r="G3058" t="str">
            <v>Adult/Fashion Bedding</v>
          </cell>
          <cell r="H3058" t="str">
            <v>Echo Design</v>
          </cell>
        </row>
        <row r="3059">
          <cell r="C3059" t="str">
            <v>6951</v>
          </cell>
          <cell r="D3059" t="str">
            <v>EO14-2045</v>
          </cell>
          <cell r="G3059" t="str">
            <v>Adult/Fashion Bedding</v>
          </cell>
          <cell r="H3059" t="str">
            <v>Echo Design</v>
          </cell>
        </row>
        <row r="3060">
          <cell r="C3060" t="str">
            <v>6951</v>
          </cell>
          <cell r="D3060" t="str">
            <v>EO14-2046</v>
          </cell>
          <cell r="G3060" t="str">
            <v>Adult/Fashion Bedding</v>
          </cell>
          <cell r="H3060" t="str">
            <v>Echo Design</v>
          </cell>
        </row>
        <row r="3061">
          <cell r="C3061" t="str">
            <v>6951</v>
          </cell>
          <cell r="D3061" t="str">
            <v>EO14-2047</v>
          </cell>
          <cell r="G3061" t="str">
            <v>Adult/Fashion Bedding</v>
          </cell>
          <cell r="H3061" t="str">
            <v>Echo Design</v>
          </cell>
        </row>
        <row r="3062">
          <cell r="C3062" t="str">
            <v>6951</v>
          </cell>
          <cell r="D3062" t="str">
            <v>EO14-2048</v>
          </cell>
          <cell r="G3062" t="str">
            <v>Adult/Fashion Bedding</v>
          </cell>
          <cell r="H3062" t="str">
            <v>Echo Design</v>
          </cell>
        </row>
        <row r="3063">
          <cell r="C3063" t="str">
            <v>6951</v>
          </cell>
          <cell r="D3063" t="str">
            <v>EO14-2049</v>
          </cell>
          <cell r="G3063" t="str">
            <v>Adult/Fashion Bedding</v>
          </cell>
          <cell r="H3063" t="str">
            <v>Echo Design</v>
          </cell>
        </row>
        <row r="3064">
          <cell r="C3064" t="str">
            <v>40</v>
          </cell>
          <cell r="D3064" t="str">
            <v>EO80-1935</v>
          </cell>
          <cell r="G3064" t="str">
            <v>Adult/Fashion Bedding</v>
          </cell>
          <cell r="H3064" t="str">
            <v>Echo Design</v>
          </cell>
        </row>
        <row r="3065">
          <cell r="C3065" t="str">
            <v>40</v>
          </cell>
          <cell r="D3065" t="str">
            <v>EO80-1936</v>
          </cell>
          <cell r="G3065" t="str">
            <v>Adult/Fashion Bedding</v>
          </cell>
          <cell r="H3065" t="str">
            <v>Echo Design</v>
          </cell>
        </row>
        <row r="3066">
          <cell r="C3066" t="str">
            <v>2837</v>
          </cell>
          <cell r="D3066" t="str">
            <v>EO80-1933</v>
          </cell>
          <cell r="G3066" t="str">
            <v>Adult/Fashion Bedding</v>
          </cell>
          <cell r="H3066" t="str">
            <v>Echo Design</v>
          </cell>
        </row>
        <row r="3067">
          <cell r="C3067" t="str">
            <v>2837</v>
          </cell>
          <cell r="D3067" t="str">
            <v>EO80-1934</v>
          </cell>
          <cell r="G3067" t="str">
            <v>Adult/Fashion Bedding</v>
          </cell>
          <cell r="H3067" t="str">
            <v>Echo Design</v>
          </cell>
        </row>
        <row r="3068">
          <cell r="C3068" t="str">
            <v>2632</v>
          </cell>
          <cell r="D3068" t="str">
            <v>EO13-646A</v>
          </cell>
          <cell r="G3068" t="str">
            <v>Adult/Fashion Bedding</v>
          </cell>
          <cell r="H3068" t="str">
            <v>Echo Design</v>
          </cell>
        </row>
        <row r="3069">
          <cell r="C3069" t="str">
            <v>2632</v>
          </cell>
          <cell r="D3069" t="str">
            <v>EO13-647A</v>
          </cell>
          <cell r="G3069" t="str">
            <v>Adult/Fashion Bedding</v>
          </cell>
          <cell r="H3069" t="str">
            <v>Echo Design</v>
          </cell>
        </row>
        <row r="3070">
          <cell r="C3070" t="str">
            <v>2632</v>
          </cell>
          <cell r="D3070" t="str">
            <v>EO13-648A</v>
          </cell>
          <cell r="G3070" t="str">
            <v>Adult/Fashion Bedding</v>
          </cell>
          <cell r="H3070" t="str">
            <v>Echo Design</v>
          </cell>
        </row>
        <row r="3071">
          <cell r="C3071" t="str">
            <v>2633</v>
          </cell>
          <cell r="D3071" t="str">
            <v>EO13-619A</v>
          </cell>
          <cell r="G3071" t="str">
            <v>Adult/Fashion Bedding</v>
          </cell>
          <cell r="H3071" t="str">
            <v>Echo Design</v>
          </cell>
        </row>
        <row r="3072">
          <cell r="C3072" t="str">
            <v>2633</v>
          </cell>
          <cell r="D3072" t="str">
            <v>EO13-620A</v>
          </cell>
          <cell r="G3072" t="str">
            <v>Adult/Fashion Bedding</v>
          </cell>
          <cell r="H3072" t="str">
            <v>Echo Design</v>
          </cell>
        </row>
        <row r="3073">
          <cell r="C3073" t="str">
            <v>2633</v>
          </cell>
          <cell r="D3073" t="str">
            <v>EO13-621A</v>
          </cell>
          <cell r="G3073" t="str">
            <v>Adult/Fashion Bedding</v>
          </cell>
          <cell r="H3073" t="str">
            <v>Echo Design</v>
          </cell>
        </row>
        <row r="3074">
          <cell r="C3074" t="str">
            <v>2666</v>
          </cell>
          <cell r="D3074" t="str">
            <v>EO12-1423</v>
          </cell>
          <cell r="G3074" t="str">
            <v>Adult/Fashion Bedding</v>
          </cell>
          <cell r="H3074" t="str">
            <v>Echo Design</v>
          </cell>
        </row>
        <row r="3075">
          <cell r="C3075" t="str">
            <v>2666</v>
          </cell>
          <cell r="D3075" t="str">
            <v>EO12-1424</v>
          </cell>
          <cell r="G3075" t="str">
            <v>Adult/Fashion Bedding</v>
          </cell>
          <cell r="H3075" t="str">
            <v>Echo Design</v>
          </cell>
        </row>
        <row r="3076">
          <cell r="C3076" t="str">
            <v>2666</v>
          </cell>
          <cell r="D3076" t="str">
            <v>EO12-1425</v>
          </cell>
          <cell r="G3076" t="str">
            <v>Adult/Fashion Bedding</v>
          </cell>
          <cell r="H3076" t="str">
            <v>Echo Design</v>
          </cell>
        </row>
        <row r="3077">
          <cell r="C3077" t="str">
            <v>2647</v>
          </cell>
          <cell r="D3077" t="str">
            <v>EO12-352</v>
          </cell>
          <cell r="G3077" t="str">
            <v>Adult/Fashion Bedding</v>
          </cell>
          <cell r="H3077" t="str">
            <v>Echo Design</v>
          </cell>
        </row>
        <row r="3078">
          <cell r="C3078" t="str">
            <v>2647</v>
          </cell>
          <cell r="D3078" t="str">
            <v>EO12-353</v>
          </cell>
          <cell r="G3078" t="str">
            <v>Adult/Fashion Bedding</v>
          </cell>
          <cell r="H3078" t="str">
            <v>Echo Design</v>
          </cell>
        </row>
        <row r="3079">
          <cell r="C3079" t="str">
            <v>2647</v>
          </cell>
          <cell r="D3079" t="str">
            <v>EO12-354</v>
          </cell>
          <cell r="G3079" t="str">
            <v>Adult/Fashion Bedding</v>
          </cell>
          <cell r="H3079" t="str">
            <v>Echo Design</v>
          </cell>
        </row>
        <row r="3080">
          <cell r="C3080" t="str">
            <v>2667</v>
          </cell>
          <cell r="D3080" t="str">
            <v>EO12-720</v>
          </cell>
          <cell r="G3080" t="str">
            <v>Adult/Fashion Bedding</v>
          </cell>
          <cell r="H3080" t="str">
            <v>Echo Design</v>
          </cell>
        </row>
        <row r="3081">
          <cell r="C3081" t="str">
            <v>2667</v>
          </cell>
          <cell r="D3081" t="str">
            <v>EO12-721</v>
          </cell>
          <cell r="G3081" t="str">
            <v>Adult/Fashion Bedding</v>
          </cell>
          <cell r="H3081" t="str">
            <v>Echo Design</v>
          </cell>
        </row>
        <row r="3082">
          <cell r="C3082" t="str">
            <v>2667</v>
          </cell>
          <cell r="D3082" t="str">
            <v>EO12-722</v>
          </cell>
          <cell r="G3082" t="str">
            <v>Adult/Fashion Bedding</v>
          </cell>
          <cell r="H3082" t="str">
            <v>Echo Design</v>
          </cell>
        </row>
        <row r="3083">
          <cell r="C3083" t="str">
            <v>9356</v>
          </cell>
          <cell r="D3083" t="str">
            <v>EO12-2264</v>
          </cell>
          <cell r="G3083" t="str">
            <v>Adult/Fashion Bedding</v>
          </cell>
          <cell r="H3083" t="str">
            <v>Echo Design</v>
          </cell>
        </row>
        <row r="3084">
          <cell r="C3084" t="str">
            <v>9356</v>
          </cell>
          <cell r="D3084" t="str">
            <v>EO12-2265</v>
          </cell>
          <cell r="G3084" t="str">
            <v>Adult/Fashion Bedding</v>
          </cell>
          <cell r="H3084" t="str">
            <v>Echo Design</v>
          </cell>
        </row>
        <row r="3085">
          <cell r="C3085" t="str">
            <v>9356</v>
          </cell>
          <cell r="D3085" t="str">
            <v>EO12-2266</v>
          </cell>
          <cell r="G3085" t="str">
            <v>Adult/Fashion Bedding</v>
          </cell>
          <cell r="H3085" t="str">
            <v>Echo Design</v>
          </cell>
        </row>
        <row r="3086">
          <cell r="C3086" t="str">
            <v>2648</v>
          </cell>
          <cell r="D3086" t="str">
            <v>EO12-562</v>
          </cell>
          <cell r="G3086" t="str">
            <v>Adult/Fashion Bedding</v>
          </cell>
          <cell r="H3086" t="str">
            <v>Echo Design</v>
          </cell>
        </row>
        <row r="3087">
          <cell r="C3087" t="str">
            <v>2648</v>
          </cell>
          <cell r="D3087" t="str">
            <v>EO12-563</v>
          </cell>
          <cell r="G3087" t="str">
            <v>Adult/Fashion Bedding</v>
          </cell>
          <cell r="H3087" t="str">
            <v>Echo Design</v>
          </cell>
        </row>
        <row r="3088">
          <cell r="C3088" t="str">
            <v>2648</v>
          </cell>
          <cell r="D3088" t="str">
            <v>EO12-564</v>
          </cell>
          <cell r="G3088" t="str">
            <v>Adult/Fashion Bedding</v>
          </cell>
          <cell r="H3088" t="str">
            <v>Echo Design</v>
          </cell>
        </row>
        <row r="3089">
          <cell r="C3089" t="str">
            <v>2694</v>
          </cell>
          <cell r="D3089" t="str">
            <v>EO12-1077A</v>
          </cell>
          <cell r="G3089" t="str">
            <v>Adult/Fashion Bedding</v>
          </cell>
          <cell r="H3089" t="str">
            <v>Echo Design</v>
          </cell>
        </row>
        <row r="3090">
          <cell r="C3090" t="str">
            <v>2694</v>
          </cell>
          <cell r="D3090" t="str">
            <v>EO12-1078A</v>
          </cell>
          <cell r="G3090" t="str">
            <v>Adult/Fashion Bedding</v>
          </cell>
          <cell r="H3090" t="str">
            <v>Echo Design</v>
          </cell>
        </row>
        <row r="3091">
          <cell r="C3091" t="str">
            <v>2694</v>
          </cell>
          <cell r="D3091" t="str">
            <v>EO12-1079A</v>
          </cell>
          <cell r="G3091" t="str">
            <v>Adult/Fashion Bedding</v>
          </cell>
          <cell r="H3091" t="str">
            <v>Echo Design</v>
          </cell>
        </row>
        <row r="3092">
          <cell r="C3092" t="str">
            <v>2687</v>
          </cell>
          <cell r="D3092" t="str">
            <v>EO12-1523</v>
          </cell>
          <cell r="G3092" t="str">
            <v>Adult/Fashion Bedding</v>
          </cell>
          <cell r="H3092" t="str">
            <v>Echo Design</v>
          </cell>
        </row>
        <row r="3093">
          <cell r="C3093" t="str">
            <v>2687</v>
          </cell>
          <cell r="D3093" t="str">
            <v>EO12-1524</v>
          </cell>
          <cell r="G3093" t="str">
            <v>Adult/Fashion Bedding</v>
          </cell>
          <cell r="H3093" t="str">
            <v>Echo Design</v>
          </cell>
        </row>
        <row r="3094">
          <cell r="C3094" t="str">
            <v>2687</v>
          </cell>
          <cell r="D3094" t="str">
            <v>EO12-1525</v>
          </cell>
          <cell r="G3094" t="str">
            <v>Adult/Fashion Bedding</v>
          </cell>
          <cell r="H3094" t="str">
            <v>Echo Design</v>
          </cell>
        </row>
        <row r="3095">
          <cell r="C3095" t="str">
            <v>6781</v>
          </cell>
          <cell r="D3095" t="str">
            <v>EO12-1537</v>
          </cell>
          <cell r="G3095" t="str">
            <v>Adult/Fashion Bedding</v>
          </cell>
          <cell r="H3095" t="str">
            <v>Echo Design</v>
          </cell>
        </row>
        <row r="3096">
          <cell r="C3096" t="str">
            <v>2649</v>
          </cell>
          <cell r="D3096" t="str">
            <v>EO12-087</v>
          </cell>
          <cell r="G3096" t="str">
            <v>Adult/Fashion Bedding</v>
          </cell>
          <cell r="H3096" t="str">
            <v>Echo Design</v>
          </cell>
        </row>
        <row r="3097">
          <cell r="C3097" t="str">
            <v>2649</v>
          </cell>
          <cell r="D3097" t="str">
            <v>EO12-087A</v>
          </cell>
          <cell r="G3097" t="str">
            <v>Adult/Fashion Bedding</v>
          </cell>
          <cell r="H3097" t="str">
            <v>Echo Design</v>
          </cell>
        </row>
        <row r="3098">
          <cell r="C3098" t="str">
            <v/>
          </cell>
          <cell r="D3098" t="str">
            <v>EO12-088</v>
          </cell>
          <cell r="G3098" t="str">
            <v>Adult/Fashion Bedding</v>
          </cell>
          <cell r="H3098" t="str">
            <v>Echo Design</v>
          </cell>
        </row>
        <row r="3099">
          <cell r="C3099" t="str">
            <v>2649</v>
          </cell>
          <cell r="D3099" t="str">
            <v>EO12-088A</v>
          </cell>
          <cell r="G3099" t="str">
            <v>Adult/Fashion Bedding</v>
          </cell>
          <cell r="H3099" t="str">
            <v>Echo Design</v>
          </cell>
        </row>
        <row r="3100">
          <cell r="C3100" t="str">
            <v/>
          </cell>
          <cell r="D3100" t="str">
            <v>EO12-120</v>
          </cell>
          <cell r="G3100" t="str">
            <v>Adult/Fashion Bedding</v>
          </cell>
          <cell r="H3100" t="str">
            <v>Echo Design</v>
          </cell>
        </row>
        <row r="3101">
          <cell r="C3101" t="str">
            <v>2649</v>
          </cell>
          <cell r="D3101" t="str">
            <v>EO12-120A</v>
          </cell>
          <cell r="G3101" t="str">
            <v>Adult/Fashion Bedding</v>
          </cell>
          <cell r="H3101" t="str">
            <v>Echo Design</v>
          </cell>
        </row>
        <row r="3102">
          <cell r="C3102" t="str">
            <v>11987</v>
          </cell>
          <cell r="D3102" t="str">
            <v>EO12-2541</v>
          </cell>
          <cell r="G3102" t="str">
            <v>Adult/Fashion Bedding</v>
          </cell>
          <cell r="H3102" t="str">
            <v>Echo Design</v>
          </cell>
        </row>
        <row r="3103">
          <cell r="C3103" t="str">
            <v>11987</v>
          </cell>
          <cell r="D3103" t="str">
            <v>EO12-2542</v>
          </cell>
          <cell r="G3103" t="str">
            <v>Adult/Fashion Bedding</v>
          </cell>
          <cell r="H3103" t="str">
            <v>Echo Design</v>
          </cell>
        </row>
        <row r="3104">
          <cell r="C3104" t="str">
            <v>11987</v>
          </cell>
          <cell r="D3104" t="str">
            <v>EO12-2543</v>
          </cell>
          <cell r="G3104" t="str">
            <v>Adult/Fashion Bedding</v>
          </cell>
          <cell r="H3104" t="str">
            <v>Echo Design</v>
          </cell>
        </row>
        <row r="3105">
          <cell r="C3105" t="str">
            <v>2645</v>
          </cell>
          <cell r="D3105" t="str">
            <v>EO12-581</v>
          </cell>
          <cell r="G3105" t="str">
            <v>Adult/Fashion Bedding</v>
          </cell>
          <cell r="H3105" t="str">
            <v>Echo Design</v>
          </cell>
        </row>
        <row r="3106">
          <cell r="C3106" t="str">
            <v>2645</v>
          </cell>
          <cell r="D3106" t="str">
            <v>EO12-582</v>
          </cell>
          <cell r="G3106" t="str">
            <v>Adult/Fashion Bedding</v>
          </cell>
          <cell r="H3106" t="str">
            <v>Echo Design</v>
          </cell>
        </row>
        <row r="3107">
          <cell r="C3107" t="str">
            <v>2668</v>
          </cell>
          <cell r="D3107" t="str">
            <v>EO12-1391</v>
          </cell>
          <cell r="G3107" t="str">
            <v>Adult/Fashion Bedding</v>
          </cell>
          <cell r="H3107" t="str">
            <v>Echo Design</v>
          </cell>
        </row>
        <row r="3108">
          <cell r="C3108" t="str">
            <v>2668</v>
          </cell>
          <cell r="D3108" t="str">
            <v>EO12-1392</v>
          </cell>
          <cell r="G3108" t="str">
            <v>Adult/Fashion Bedding</v>
          </cell>
          <cell r="H3108" t="str">
            <v>Echo Design</v>
          </cell>
        </row>
        <row r="3109">
          <cell r="C3109" t="str">
            <v>2668</v>
          </cell>
          <cell r="D3109" t="str">
            <v>EO12-1393</v>
          </cell>
          <cell r="G3109" t="str">
            <v>Adult/Fashion Bedding</v>
          </cell>
          <cell r="H3109" t="str">
            <v>Echo Design</v>
          </cell>
        </row>
        <row r="3110">
          <cell r="C3110" t="str">
            <v>2669</v>
          </cell>
          <cell r="D3110" t="str">
            <v>EO12-1107</v>
          </cell>
          <cell r="G3110" t="str">
            <v>Adult/Fashion Bedding</v>
          </cell>
          <cell r="H3110" t="str">
            <v>Echo Design</v>
          </cell>
        </row>
        <row r="3111">
          <cell r="C3111" t="str">
            <v>2669</v>
          </cell>
          <cell r="D3111" t="str">
            <v>EO12-1108</v>
          </cell>
          <cell r="G3111" t="str">
            <v>Adult/Fashion Bedding</v>
          </cell>
          <cell r="H3111" t="str">
            <v>Echo Design</v>
          </cell>
        </row>
        <row r="3112">
          <cell r="C3112" t="str">
            <v>2669</v>
          </cell>
          <cell r="D3112" t="str">
            <v>EO12-1109</v>
          </cell>
          <cell r="G3112" t="str">
            <v>Adult/Fashion Bedding</v>
          </cell>
          <cell r="H3112" t="str">
            <v>Echo Design</v>
          </cell>
        </row>
        <row r="3113">
          <cell r="C3113" t="str">
            <v>2650</v>
          </cell>
          <cell r="D3113" t="str">
            <v>EO12-928</v>
          </cell>
          <cell r="G3113" t="str">
            <v>Adult/Fashion Bedding</v>
          </cell>
          <cell r="H3113" t="str">
            <v>Echo Design</v>
          </cell>
        </row>
        <row r="3114">
          <cell r="C3114" t="str">
            <v>2650</v>
          </cell>
          <cell r="D3114" t="str">
            <v>EO12-929</v>
          </cell>
          <cell r="G3114" t="str">
            <v>Adult/Fashion Bedding</v>
          </cell>
          <cell r="H3114" t="str">
            <v>Echo Design</v>
          </cell>
        </row>
        <row r="3115">
          <cell r="C3115" t="str">
            <v>2650</v>
          </cell>
          <cell r="D3115" t="str">
            <v>EO12-930</v>
          </cell>
          <cell r="G3115" t="str">
            <v>Adult/Fashion Bedding</v>
          </cell>
          <cell r="H3115" t="str">
            <v>Echo Design</v>
          </cell>
        </row>
        <row r="3116">
          <cell r="C3116" t="str">
            <v>2688</v>
          </cell>
          <cell r="D3116" t="str">
            <v>EO12-838A</v>
          </cell>
          <cell r="G3116" t="str">
            <v>Adult/Fashion Bedding</v>
          </cell>
          <cell r="H3116" t="str">
            <v>Echo Design</v>
          </cell>
        </row>
        <row r="3117">
          <cell r="C3117" t="str">
            <v>2688</v>
          </cell>
          <cell r="D3117" t="str">
            <v>EO12-839A</v>
          </cell>
          <cell r="G3117" t="str">
            <v>Adult/Fashion Bedding</v>
          </cell>
          <cell r="H3117" t="str">
            <v>Echo Design</v>
          </cell>
        </row>
        <row r="3118">
          <cell r="C3118" t="str">
            <v>2688</v>
          </cell>
          <cell r="D3118" t="str">
            <v>EO12-840A</v>
          </cell>
          <cell r="G3118" t="str">
            <v>Adult/Fashion Bedding</v>
          </cell>
          <cell r="H3118" t="str">
            <v>Echo Design</v>
          </cell>
        </row>
        <row r="3119">
          <cell r="C3119" t="str">
            <v>6783</v>
          </cell>
          <cell r="D3119" t="str">
            <v>EO12-1662</v>
          </cell>
          <cell r="G3119" t="str">
            <v>Adult/Fashion Bedding</v>
          </cell>
          <cell r="H3119" t="str">
            <v>Echo Design</v>
          </cell>
        </row>
        <row r="3120">
          <cell r="C3120" t="str">
            <v>6783</v>
          </cell>
          <cell r="D3120" t="str">
            <v>EO12-1663</v>
          </cell>
          <cell r="G3120" t="str">
            <v>Adult/Fashion Bedding</v>
          </cell>
          <cell r="H3120" t="str">
            <v>Echo Design</v>
          </cell>
        </row>
        <row r="3121">
          <cell r="C3121" t="str">
            <v>2670</v>
          </cell>
          <cell r="D3121" t="str">
            <v>EO12-1690</v>
          </cell>
          <cell r="G3121" t="str">
            <v>Adult/Fashion Bedding</v>
          </cell>
          <cell r="H3121" t="str">
            <v>Echo Design</v>
          </cell>
        </row>
        <row r="3122">
          <cell r="C3122" t="str">
            <v>2670</v>
          </cell>
          <cell r="D3122" t="str">
            <v>EO12-1691</v>
          </cell>
          <cell r="G3122" t="str">
            <v>Adult/Fashion Bedding</v>
          </cell>
          <cell r="H3122" t="str">
            <v>Echo Design</v>
          </cell>
        </row>
        <row r="3123">
          <cell r="C3123" t="str">
            <v>2670</v>
          </cell>
          <cell r="D3123" t="str">
            <v>EO12-1692</v>
          </cell>
          <cell r="G3123" t="str">
            <v>Adult/Fashion Bedding</v>
          </cell>
          <cell r="H3123" t="str">
            <v>Echo Design</v>
          </cell>
        </row>
        <row r="3124">
          <cell r="C3124" t="str">
            <v>2670</v>
          </cell>
          <cell r="D3124" t="str">
            <v>EO12-1717</v>
          </cell>
          <cell r="G3124" t="str">
            <v>Adult/Fashion Bedding</v>
          </cell>
          <cell r="H3124" t="str">
            <v>Echo Design</v>
          </cell>
        </row>
        <row r="3125">
          <cell r="C3125" t="str">
            <v>2670</v>
          </cell>
          <cell r="D3125" t="str">
            <v>EO12-1718</v>
          </cell>
          <cell r="G3125" t="str">
            <v>Adult/Fashion Bedding</v>
          </cell>
          <cell r="H3125" t="str">
            <v>Echo Design</v>
          </cell>
        </row>
        <row r="3126">
          <cell r="C3126" t="str">
            <v>2670</v>
          </cell>
          <cell r="D3126" t="str">
            <v>EO12-1719</v>
          </cell>
          <cell r="G3126" t="str">
            <v>Adult/Fashion Bedding</v>
          </cell>
          <cell r="H3126" t="str">
            <v>Echo Design</v>
          </cell>
        </row>
        <row r="3127">
          <cell r="C3127" t="str">
            <v>2672</v>
          </cell>
          <cell r="D3127" t="str">
            <v>EO12-1857</v>
          </cell>
          <cell r="G3127" t="str">
            <v>Adult/Fashion Bedding</v>
          </cell>
          <cell r="H3127" t="str">
            <v>Echo Design</v>
          </cell>
        </row>
        <row r="3128">
          <cell r="C3128" t="str">
            <v>2672</v>
          </cell>
          <cell r="D3128" t="str">
            <v>EO12-1858</v>
          </cell>
          <cell r="G3128" t="str">
            <v>Adult/Fashion Bedding</v>
          </cell>
          <cell r="H3128" t="str">
            <v>Echo Design</v>
          </cell>
        </row>
        <row r="3129">
          <cell r="C3129" t="str">
            <v>2672</v>
          </cell>
          <cell r="D3129" t="str">
            <v>EO12-1859</v>
          </cell>
          <cell r="G3129" t="str">
            <v>Adult/Fashion Bedding</v>
          </cell>
          <cell r="H3129" t="str">
            <v>Echo Design</v>
          </cell>
        </row>
        <row r="3130">
          <cell r="C3130" t="str">
            <v>2651</v>
          </cell>
          <cell r="D3130" t="str">
            <v>EO12-095A</v>
          </cell>
          <cell r="G3130" t="str">
            <v>Adult/Fashion Bedding</v>
          </cell>
          <cell r="H3130" t="str">
            <v>Echo Design</v>
          </cell>
        </row>
        <row r="3131">
          <cell r="C3131" t="str">
            <v>2651</v>
          </cell>
          <cell r="D3131" t="str">
            <v>EO12-096A</v>
          </cell>
          <cell r="G3131" t="str">
            <v>Adult/Fashion Bedding</v>
          </cell>
          <cell r="H3131" t="str">
            <v>Echo Design</v>
          </cell>
        </row>
        <row r="3132">
          <cell r="C3132" t="str">
            <v>2651</v>
          </cell>
          <cell r="D3132" t="str">
            <v>EO12-126A</v>
          </cell>
          <cell r="G3132" t="str">
            <v>Adult/Fashion Bedding</v>
          </cell>
          <cell r="H3132" t="str">
            <v>Echo Design</v>
          </cell>
        </row>
        <row r="3133">
          <cell r="C3133" t="str">
            <v>2689</v>
          </cell>
          <cell r="D3133" t="str">
            <v>EO12-1489</v>
          </cell>
          <cell r="G3133" t="str">
            <v>Adult/Fashion Bedding</v>
          </cell>
          <cell r="H3133" t="str">
            <v>Echo Design</v>
          </cell>
        </row>
        <row r="3134">
          <cell r="C3134" t="str">
            <v>2689</v>
          </cell>
          <cell r="D3134" t="str">
            <v>EO12-1490</v>
          </cell>
          <cell r="G3134" t="str">
            <v>Adult/Fashion Bedding</v>
          </cell>
          <cell r="H3134" t="str">
            <v>Echo Design</v>
          </cell>
        </row>
        <row r="3135">
          <cell r="C3135" t="str">
            <v>2689</v>
          </cell>
          <cell r="D3135" t="str">
            <v>EO12-1491</v>
          </cell>
          <cell r="G3135" t="str">
            <v>Adult/Fashion Bedding</v>
          </cell>
          <cell r="H3135" t="str">
            <v>Echo Design</v>
          </cell>
        </row>
        <row r="3136">
          <cell r="C3136" t="str">
            <v>2652</v>
          </cell>
          <cell r="D3136" t="str">
            <v>EO12-250</v>
          </cell>
          <cell r="G3136" t="str">
            <v>Adult/Fashion Bedding</v>
          </cell>
          <cell r="H3136" t="str">
            <v>Echo Design</v>
          </cell>
        </row>
        <row r="3137">
          <cell r="C3137" t="str">
            <v>2652</v>
          </cell>
          <cell r="D3137" t="str">
            <v>EO12-251</v>
          </cell>
          <cell r="G3137" t="str">
            <v>Adult/Fashion Bedding</v>
          </cell>
          <cell r="H3137" t="str">
            <v>Echo Design</v>
          </cell>
        </row>
        <row r="3138">
          <cell r="C3138" t="str">
            <v>2652</v>
          </cell>
          <cell r="D3138" t="str">
            <v>EO12-252</v>
          </cell>
          <cell r="G3138" t="str">
            <v>Adult/Fashion Bedding</v>
          </cell>
          <cell r="H3138" t="str">
            <v>Echo Design</v>
          </cell>
        </row>
        <row r="3139">
          <cell r="C3139" t="str">
            <v>6945</v>
          </cell>
          <cell r="D3139" t="str">
            <v>EO12-2036</v>
          </cell>
          <cell r="G3139" t="str">
            <v>Adult/Fashion Bedding</v>
          </cell>
          <cell r="H3139" t="str">
            <v>Echo Design</v>
          </cell>
        </row>
        <row r="3140">
          <cell r="C3140" t="str">
            <v>6945</v>
          </cell>
          <cell r="D3140" t="str">
            <v>EO12-2037</v>
          </cell>
          <cell r="G3140" t="str">
            <v>Adult/Fashion Bedding</v>
          </cell>
          <cell r="H3140" t="str">
            <v>Echo Design</v>
          </cell>
        </row>
        <row r="3141">
          <cell r="C3141" t="str">
            <v>6945</v>
          </cell>
          <cell r="D3141" t="str">
            <v>EO12-2038</v>
          </cell>
          <cell r="G3141" t="str">
            <v>Adult/Fashion Bedding</v>
          </cell>
          <cell r="H3141" t="str">
            <v>Echo Design</v>
          </cell>
        </row>
        <row r="3142">
          <cell r="C3142" t="str">
            <v>2690</v>
          </cell>
          <cell r="D3142" t="str">
            <v>EO12-1127</v>
          </cell>
          <cell r="G3142" t="str">
            <v>Adult/Fashion Bedding</v>
          </cell>
          <cell r="H3142" t="str">
            <v>Echo Design</v>
          </cell>
        </row>
        <row r="3143">
          <cell r="C3143" t="str">
            <v>2690</v>
          </cell>
          <cell r="D3143" t="str">
            <v>EO12-1128</v>
          </cell>
          <cell r="G3143" t="str">
            <v>Adult/Fashion Bedding</v>
          </cell>
          <cell r="H3143" t="str">
            <v>Echo Design</v>
          </cell>
        </row>
        <row r="3144">
          <cell r="C3144" t="str">
            <v>2690</v>
          </cell>
          <cell r="D3144" t="str">
            <v>EO12-1172</v>
          </cell>
          <cell r="G3144" t="str">
            <v>Adult/Fashion Bedding</v>
          </cell>
          <cell r="H3144" t="str">
            <v>Echo Design</v>
          </cell>
        </row>
        <row r="3145">
          <cell r="C3145" t="str">
            <v>2653</v>
          </cell>
          <cell r="D3145" t="str">
            <v>EO12-367</v>
          </cell>
          <cell r="G3145" t="str">
            <v>Adult/Fashion Bedding</v>
          </cell>
          <cell r="H3145" t="str">
            <v>Echo Design</v>
          </cell>
        </row>
        <row r="3146">
          <cell r="C3146" t="str">
            <v>2653</v>
          </cell>
          <cell r="D3146" t="str">
            <v>EO12-368</v>
          </cell>
          <cell r="G3146" t="str">
            <v>Adult/Fashion Bedding</v>
          </cell>
          <cell r="H3146" t="str">
            <v>Echo Design</v>
          </cell>
        </row>
        <row r="3147">
          <cell r="C3147" t="str">
            <v>2653</v>
          </cell>
          <cell r="D3147" t="str">
            <v>EO12-369</v>
          </cell>
          <cell r="G3147" t="str">
            <v>Adult/Fashion Bedding</v>
          </cell>
          <cell r="H3147" t="str">
            <v>Echo Design</v>
          </cell>
        </row>
        <row r="3148">
          <cell r="C3148" t="str">
            <v>2695</v>
          </cell>
          <cell r="D3148" t="str">
            <v>EO12-1217</v>
          </cell>
          <cell r="G3148" t="str">
            <v>Adult/Fashion Bedding</v>
          </cell>
          <cell r="H3148" t="str">
            <v>Echo Design</v>
          </cell>
        </row>
        <row r="3149">
          <cell r="C3149" t="str">
            <v>2695</v>
          </cell>
          <cell r="D3149" t="str">
            <v>EO12-1218</v>
          </cell>
          <cell r="G3149" t="str">
            <v>Adult/Fashion Bedding</v>
          </cell>
          <cell r="H3149" t="str">
            <v>Echo Design</v>
          </cell>
        </row>
        <row r="3150">
          <cell r="C3150" t="str">
            <v>2695</v>
          </cell>
          <cell r="D3150" t="str">
            <v>EO12-1219</v>
          </cell>
          <cell r="G3150" t="str">
            <v>Adult/Fashion Bedding</v>
          </cell>
          <cell r="H3150" t="str">
            <v>Echo Design</v>
          </cell>
        </row>
        <row r="3151">
          <cell r="C3151" t="str">
            <v>8083</v>
          </cell>
          <cell r="D3151" t="str">
            <v>EO12-2131A</v>
          </cell>
          <cell r="G3151" t="str">
            <v>Adult/Fashion Bedding</v>
          </cell>
          <cell r="H3151" t="str">
            <v>Echo Design</v>
          </cell>
        </row>
        <row r="3152">
          <cell r="C3152" t="str">
            <v>8083</v>
          </cell>
          <cell r="D3152" t="str">
            <v>EO12-2132A</v>
          </cell>
          <cell r="G3152" t="str">
            <v>Adult/Fashion Bedding</v>
          </cell>
          <cell r="H3152" t="str">
            <v>Echo Design</v>
          </cell>
        </row>
        <row r="3153">
          <cell r="C3153" t="str">
            <v>8083</v>
          </cell>
          <cell r="D3153" t="str">
            <v>EO12-2133A</v>
          </cell>
          <cell r="G3153" t="str">
            <v>Adult/Fashion Bedding</v>
          </cell>
          <cell r="H3153" t="str">
            <v>Echo Design</v>
          </cell>
        </row>
        <row r="3154">
          <cell r="C3154" t="str">
            <v>2673</v>
          </cell>
          <cell r="D3154" t="str">
            <v>EO12-1639</v>
          </cell>
          <cell r="G3154" t="str">
            <v>Adult/Fashion Bedding</v>
          </cell>
          <cell r="H3154" t="str">
            <v>Echo Design</v>
          </cell>
        </row>
        <row r="3155">
          <cell r="C3155" t="str">
            <v>2673</v>
          </cell>
          <cell r="D3155" t="str">
            <v>EO12-1640</v>
          </cell>
          <cell r="G3155" t="str">
            <v>Adult/Fashion Bedding</v>
          </cell>
          <cell r="H3155" t="str">
            <v>Echo Design</v>
          </cell>
        </row>
        <row r="3156">
          <cell r="C3156" t="str">
            <v>2673</v>
          </cell>
          <cell r="D3156" t="str">
            <v>EO12-1641</v>
          </cell>
          <cell r="G3156" t="str">
            <v>Adult/Fashion Bedding</v>
          </cell>
          <cell r="H3156" t="str">
            <v>Echo Design</v>
          </cell>
        </row>
        <row r="3157">
          <cell r="C3157" t="str">
            <v>2674</v>
          </cell>
          <cell r="D3157" t="str">
            <v>EO12-1705</v>
          </cell>
          <cell r="G3157" t="str">
            <v>Adult/Fashion Bedding</v>
          </cell>
          <cell r="H3157" t="str">
            <v>Echo Design</v>
          </cell>
        </row>
        <row r="3158">
          <cell r="C3158" t="str">
            <v>2674</v>
          </cell>
          <cell r="D3158" t="str">
            <v>EO12-1706</v>
          </cell>
          <cell r="G3158" t="str">
            <v>Adult/Fashion Bedding</v>
          </cell>
          <cell r="H3158" t="str">
            <v>Echo Design</v>
          </cell>
        </row>
        <row r="3159">
          <cell r="C3159" t="str">
            <v>2674</v>
          </cell>
          <cell r="D3159" t="str">
            <v>EO12-1707</v>
          </cell>
          <cell r="G3159" t="str">
            <v>Adult/Fashion Bedding</v>
          </cell>
          <cell r="H3159" t="str">
            <v>Echo Design</v>
          </cell>
        </row>
        <row r="3160">
          <cell r="C3160" t="str">
            <v>2675</v>
          </cell>
          <cell r="D3160" t="str">
            <v>EO12-1673</v>
          </cell>
          <cell r="G3160" t="str">
            <v>Adult/Fashion Bedding</v>
          </cell>
          <cell r="H3160" t="str">
            <v>Echo Design</v>
          </cell>
        </row>
        <row r="3161">
          <cell r="C3161" t="str">
            <v>2675</v>
          </cell>
          <cell r="D3161" t="str">
            <v>EO12-1674</v>
          </cell>
          <cell r="G3161" t="str">
            <v>Adult/Fashion Bedding</v>
          </cell>
          <cell r="H3161" t="str">
            <v>Echo Design</v>
          </cell>
        </row>
        <row r="3162">
          <cell r="C3162" t="str">
            <v>2675</v>
          </cell>
          <cell r="D3162" t="str">
            <v>EO12-1675</v>
          </cell>
          <cell r="G3162" t="str">
            <v>Adult/Fashion Bedding</v>
          </cell>
          <cell r="H3162" t="str">
            <v>Echo Design</v>
          </cell>
        </row>
        <row r="3163">
          <cell r="C3163" t="str">
            <v>9360</v>
          </cell>
          <cell r="D3163" t="str">
            <v>EO12-2276</v>
          </cell>
          <cell r="G3163" t="str">
            <v>Adult/Fashion Bedding</v>
          </cell>
          <cell r="H3163" t="str">
            <v>Echo Design</v>
          </cell>
        </row>
        <row r="3164">
          <cell r="C3164" t="str">
            <v>9360</v>
          </cell>
          <cell r="D3164" t="str">
            <v>EO12-2277</v>
          </cell>
          <cell r="G3164" t="str">
            <v>Adult/Fashion Bedding</v>
          </cell>
          <cell r="H3164" t="str">
            <v>Echo Design</v>
          </cell>
        </row>
        <row r="3165">
          <cell r="C3165" t="str">
            <v>2696</v>
          </cell>
          <cell r="D3165" t="str">
            <v>EO12-046</v>
          </cell>
          <cell r="G3165" t="str">
            <v>Adult/Fashion Bedding</v>
          </cell>
          <cell r="H3165" t="str">
            <v>Echo Design</v>
          </cell>
        </row>
        <row r="3166">
          <cell r="C3166" t="str">
            <v>2696</v>
          </cell>
          <cell r="D3166" t="str">
            <v>EO12-047</v>
          </cell>
          <cell r="G3166" t="str">
            <v>Adult/Fashion Bedding</v>
          </cell>
          <cell r="H3166" t="str">
            <v>Echo Design</v>
          </cell>
        </row>
        <row r="3167">
          <cell r="C3167" t="str">
            <v>2654</v>
          </cell>
          <cell r="D3167" t="str">
            <v>EO12-083A</v>
          </cell>
          <cell r="G3167" t="str">
            <v>Adult/Fashion Bedding</v>
          </cell>
          <cell r="H3167" t="str">
            <v>Echo Design</v>
          </cell>
        </row>
        <row r="3168">
          <cell r="C3168" t="str">
            <v>2654</v>
          </cell>
          <cell r="D3168" t="str">
            <v>EO12-084A</v>
          </cell>
          <cell r="G3168" t="str">
            <v>Adult/Fashion Bedding</v>
          </cell>
          <cell r="H3168" t="str">
            <v>Echo Design</v>
          </cell>
        </row>
        <row r="3169">
          <cell r="C3169" t="str">
            <v>2654</v>
          </cell>
          <cell r="D3169" t="str">
            <v>EO12-128A</v>
          </cell>
          <cell r="G3169" t="str">
            <v>Adult/Fashion Bedding</v>
          </cell>
          <cell r="H3169" t="str">
            <v>Echo Design</v>
          </cell>
        </row>
        <row r="3170">
          <cell r="C3170" t="str">
            <v>2696</v>
          </cell>
          <cell r="D3170" t="str">
            <v>EO12-870</v>
          </cell>
          <cell r="G3170" t="str">
            <v>Adult/Fashion Bedding</v>
          </cell>
          <cell r="H3170" t="str">
            <v>Echo Design</v>
          </cell>
        </row>
        <row r="3171">
          <cell r="C3171" t="str">
            <v>2676</v>
          </cell>
          <cell r="D3171" t="str">
            <v>EO12-1200</v>
          </cell>
          <cell r="G3171" t="str">
            <v>Adult/Fashion Bedding</v>
          </cell>
          <cell r="H3171" t="str">
            <v>Echo Design</v>
          </cell>
        </row>
        <row r="3172">
          <cell r="C3172" t="str">
            <v>2676</v>
          </cell>
          <cell r="D3172" t="str">
            <v>EO12-1201</v>
          </cell>
          <cell r="G3172" t="str">
            <v>Adult/Fashion Bedding</v>
          </cell>
          <cell r="H3172" t="str">
            <v>Echo Design</v>
          </cell>
        </row>
        <row r="3173">
          <cell r="C3173" t="str">
            <v>2676</v>
          </cell>
          <cell r="D3173" t="str">
            <v>EO12-1202</v>
          </cell>
          <cell r="G3173" t="str">
            <v>Adult/Fashion Bedding</v>
          </cell>
          <cell r="H3173" t="str">
            <v>Echo Design</v>
          </cell>
        </row>
        <row r="3174">
          <cell r="C3174" t="str">
            <v>2677</v>
          </cell>
          <cell r="D3174" t="str">
            <v>EO12-1622</v>
          </cell>
          <cell r="G3174" t="str">
            <v>Adult/Fashion Bedding</v>
          </cell>
          <cell r="H3174" t="str">
            <v>Echo Design</v>
          </cell>
        </row>
        <row r="3175">
          <cell r="C3175" t="str">
            <v>2677</v>
          </cell>
          <cell r="D3175" t="str">
            <v>EO12-1623</v>
          </cell>
          <cell r="G3175" t="str">
            <v>Adult/Fashion Bedding</v>
          </cell>
          <cell r="H3175" t="str">
            <v>Echo Design</v>
          </cell>
        </row>
        <row r="3176">
          <cell r="C3176" t="str">
            <v>2677</v>
          </cell>
          <cell r="D3176" t="str">
            <v>EO12-1624</v>
          </cell>
          <cell r="G3176" t="str">
            <v>Adult/Fashion Bedding</v>
          </cell>
          <cell r="H3176" t="str">
            <v>Echo Design</v>
          </cell>
        </row>
        <row r="3177">
          <cell r="C3177" t="str">
            <v>2678</v>
          </cell>
          <cell r="D3177" t="str">
            <v>EO12-1883</v>
          </cell>
          <cell r="G3177" t="str">
            <v>Adult/Fashion Bedding</v>
          </cell>
          <cell r="H3177" t="str">
            <v>Echo Design</v>
          </cell>
        </row>
        <row r="3178">
          <cell r="C3178" t="str">
            <v>2678</v>
          </cell>
          <cell r="D3178" t="str">
            <v>EO12-1884</v>
          </cell>
          <cell r="G3178" t="str">
            <v>Adult/Fashion Bedding</v>
          </cell>
          <cell r="H3178" t="str">
            <v>Echo Design</v>
          </cell>
        </row>
        <row r="3179">
          <cell r="C3179" t="str">
            <v>2678</v>
          </cell>
          <cell r="D3179" t="str">
            <v>EO12-1885</v>
          </cell>
          <cell r="G3179" t="str">
            <v>Adult/Fashion Bedding</v>
          </cell>
          <cell r="H3179" t="str">
            <v>Echo Design</v>
          </cell>
        </row>
        <row r="3180">
          <cell r="C3180" t="str">
            <v>2679</v>
          </cell>
          <cell r="D3180" t="str">
            <v>EO12-1404</v>
          </cell>
          <cell r="G3180" t="str">
            <v>Adult/Fashion Bedding</v>
          </cell>
          <cell r="H3180" t="str">
            <v>Echo Design</v>
          </cell>
        </row>
        <row r="3181">
          <cell r="C3181" t="str">
            <v>2679</v>
          </cell>
          <cell r="D3181" t="str">
            <v>EO12-1405</v>
          </cell>
          <cell r="G3181" t="str">
            <v>Adult/Fashion Bedding</v>
          </cell>
          <cell r="H3181" t="str">
            <v>Echo Design</v>
          </cell>
        </row>
        <row r="3182">
          <cell r="C3182" t="str">
            <v>2679</v>
          </cell>
          <cell r="D3182" t="str">
            <v>EO12-1406</v>
          </cell>
          <cell r="G3182" t="str">
            <v>Adult/Fashion Bedding</v>
          </cell>
          <cell r="H3182" t="str">
            <v>Echo Design</v>
          </cell>
        </row>
        <row r="3183">
          <cell r="C3183" t="str">
            <v>2680</v>
          </cell>
          <cell r="D3183" t="str">
            <v>EO12-1870</v>
          </cell>
          <cell r="G3183" t="str">
            <v>Adult/Fashion Bedding</v>
          </cell>
          <cell r="H3183" t="str">
            <v>Echo Design</v>
          </cell>
        </row>
        <row r="3184">
          <cell r="C3184" t="str">
            <v>2680</v>
          </cell>
          <cell r="D3184" t="str">
            <v>EO12-1871</v>
          </cell>
          <cell r="G3184" t="str">
            <v>Adult/Fashion Bedding</v>
          </cell>
          <cell r="H3184" t="str">
            <v>Echo Design</v>
          </cell>
        </row>
        <row r="3185">
          <cell r="C3185" t="str">
            <v>2680</v>
          </cell>
          <cell r="D3185" t="str">
            <v>EO12-1872</v>
          </cell>
          <cell r="G3185" t="str">
            <v>Adult/Fashion Bedding</v>
          </cell>
          <cell r="H3185" t="str">
            <v>Echo Design</v>
          </cell>
        </row>
        <row r="3186">
          <cell r="C3186" t="str">
            <v>2691</v>
          </cell>
          <cell r="D3186" t="str">
            <v>EO12-902A</v>
          </cell>
          <cell r="G3186" t="str">
            <v>Adult/Fashion Bedding</v>
          </cell>
          <cell r="H3186" t="str">
            <v>Echo Design</v>
          </cell>
        </row>
        <row r="3187">
          <cell r="C3187" t="str">
            <v>2691</v>
          </cell>
          <cell r="D3187" t="str">
            <v>EO12-903A</v>
          </cell>
          <cell r="G3187" t="str">
            <v>Adult/Fashion Bedding</v>
          </cell>
          <cell r="H3187" t="str">
            <v>Echo Design</v>
          </cell>
        </row>
        <row r="3188">
          <cell r="C3188" t="str">
            <v>2691</v>
          </cell>
          <cell r="D3188" t="str">
            <v>EO12-904A</v>
          </cell>
          <cell r="G3188" t="str">
            <v>Adult/Fashion Bedding</v>
          </cell>
          <cell r="H3188" t="str">
            <v>Echo Design</v>
          </cell>
        </row>
        <row r="3189">
          <cell r="C3189" t="str">
            <v>9352</v>
          </cell>
          <cell r="D3189" t="str">
            <v>EO12-2254</v>
          </cell>
          <cell r="G3189" t="str">
            <v>Adult/Fashion Bedding</v>
          </cell>
          <cell r="H3189" t="str">
            <v>Echo Design</v>
          </cell>
        </row>
        <row r="3190">
          <cell r="C3190" t="str">
            <v>9352</v>
          </cell>
          <cell r="D3190" t="str">
            <v>EO12-2255</v>
          </cell>
          <cell r="G3190" t="str">
            <v>Adult/Fashion Bedding</v>
          </cell>
          <cell r="H3190" t="str">
            <v>Echo Design</v>
          </cell>
        </row>
        <row r="3191">
          <cell r="C3191" t="str">
            <v>2655</v>
          </cell>
          <cell r="D3191" t="str">
            <v>EO12-301A</v>
          </cell>
          <cell r="G3191" t="str">
            <v>Adult/Fashion Bedding</v>
          </cell>
          <cell r="H3191" t="str">
            <v>Echo Design</v>
          </cell>
        </row>
        <row r="3192">
          <cell r="C3192" t="str">
            <v>2646</v>
          </cell>
          <cell r="D3192" t="str">
            <v>EO12-302</v>
          </cell>
          <cell r="G3192" t="str">
            <v>Adult/Fashion Bedding</v>
          </cell>
          <cell r="H3192" t="str">
            <v>Echo Design</v>
          </cell>
        </row>
        <row r="3193">
          <cell r="C3193" t="str">
            <v>2655</v>
          </cell>
          <cell r="D3193" t="str">
            <v>EO12-302A</v>
          </cell>
          <cell r="G3193" t="str">
            <v>Adult/Fashion Bedding</v>
          </cell>
          <cell r="H3193" t="str">
            <v>Echo Design</v>
          </cell>
        </row>
        <row r="3194">
          <cell r="C3194" t="str">
            <v>2646</v>
          </cell>
          <cell r="D3194" t="str">
            <v>EO12-303</v>
          </cell>
          <cell r="G3194" t="str">
            <v>Adult/Fashion Bedding</v>
          </cell>
          <cell r="H3194" t="str">
            <v>Echo Design</v>
          </cell>
        </row>
        <row r="3195">
          <cell r="C3195" t="str">
            <v>2655</v>
          </cell>
          <cell r="D3195" t="str">
            <v>EO12-303A</v>
          </cell>
          <cell r="G3195" t="str">
            <v>Adult/Fashion Bedding</v>
          </cell>
          <cell r="H3195" t="str">
            <v>Echo Design</v>
          </cell>
        </row>
        <row r="3196">
          <cell r="C3196" t="str">
            <v>2681</v>
          </cell>
          <cell r="D3196" t="str">
            <v>EO12-1763</v>
          </cell>
          <cell r="G3196" t="str">
            <v>Adult/Fashion Bedding</v>
          </cell>
          <cell r="H3196" t="str">
            <v>Echo Design</v>
          </cell>
        </row>
        <row r="3197">
          <cell r="C3197" t="str">
            <v>2681</v>
          </cell>
          <cell r="D3197" t="str">
            <v>EO12-1764</v>
          </cell>
          <cell r="G3197" t="str">
            <v>Adult/Fashion Bedding</v>
          </cell>
          <cell r="H3197" t="str">
            <v>Echo Design</v>
          </cell>
        </row>
        <row r="3198">
          <cell r="C3198" t="str">
            <v>2681</v>
          </cell>
          <cell r="D3198" t="str">
            <v>EO12-1765</v>
          </cell>
          <cell r="G3198" t="str">
            <v>Adult/Fashion Bedding</v>
          </cell>
          <cell r="H3198" t="str">
            <v>Echo Design</v>
          </cell>
        </row>
        <row r="3199">
          <cell r="C3199" t="str">
            <v>2682</v>
          </cell>
          <cell r="D3199" t="str">
            <v>EO12-1656</v>
          </cell>
          <cell r="G3199" t="str">
            <v>Adult/Fashion Bedding</v>
          </cell>
          <cell r="H3199" t="str">
            <v>Echo Design</v>
          </cell>
        </row>
        <row r="3200">
          <cell r="C3200" t="str">
            <v>2682</v>
          </cell>
          <cell r="D3200" t="str">
            <v>EO12-1657</v>
          </cell>
          <cell r="G3200" t="str">
            <v>Adult/Fashion Bedding</v>
          </cell>
          <cell r="H3200" t="str">
            <v>Echo Design</v>
          </cell>
        </row>
        <row r="3201">
          <cell r="C3201" t="str">
            <v>2682</v>
          </cell>
          <cell r="D3201" t="str">
            <v>EO12-1658</v>
          </cell>
          <cell r="G3201" t="str">
            <v>Adult/Fashion Bedding</v>
          </cell>
          <cell r="H3201" t="str">
            <v>Echo Design</v>
          </cell>
        </row>
        <row r="3202">
          <cell r="C3202" t="str">
            <v/>
          </cell>
          <cell r="D3202" t="str">
            <v>EO12-2327</v>
          </cell>
          <cell r="G3202" t="str">
            <v>Adult/Fashion Bedding</v>
          </cell>
          <cell r="H3202" t="str">
            <v>Echo Design</v>
          </cell>
        </row>
        <row r="3203">
          <cell r="C3203" t="str">
            <v>10435</v>
          </cell>
          <cell r="D3203" t="str">
            <v>EO12-2345</v>
          </cell>
          <cell r="G3203" t="str">
            <v>Adult/Fashion Bedding</v>
          </cell>
          <cell r="H3203" t="str">
            <v>Echo Design</v>
          </cell>
        </row>
        <row r="3204">
          <cell r="C3204" t="str">
            <v>10435</v>
          </cell>
          <cell r="D3204" t="str">
            <v>EO12-2346</v>
          </cell>
          <cell r="G3204" t="str">
            <v>Adult/Fashion Bedding</v>
          </cell>
          <cell r="H3204" t="str">
            <v>Echo Design</v>
          </cell>
        </row>
        <row r="3205">
          <cell r="C3205" t="str">
            <v>10435</v>
          </cell>
          <cell r="D3205" t="str">
            <v>EO12-2347</v>
          </cell>
          <cell r="G3205" t="str">
            <v>Adult/Fashion Bedding</v>
          </cell>
          <cell r="H3205" t="str">
            <v>Echo Design</v>
          </cell>
        </row>
        <row r="3206">
          <cell r="C3206" t="str">
            <v>2656</v>
          </cell>
          <cell r="D3206" t="str">
            <v>EO12-387A</v>
          </cell>
          <cell r="G3206" t="str">
            <v>Adult/Fashion Bedding</v>
          </cell>
          <cell r="H3206" t="str">
            <v>Echo Design</v>
          </cell>
        </row>
        <row r="3207">
          <cell r="C3207" t="str">
            <v>2656</v>
          </cell>
          <cell r="D3207" t="str">
            <v>EO12-388A</v>
          </cell>
          <cell r="G3207" t="str">
            <v>Adult/Fashion Bedding</v>
          </cell>
          <cell r="H3207" t="str">
            <v>Echo Design</v>
          </cell>
        </row>
        <row r="3208">
          <cell r="C3208" t="str">
            <v>2656</v>
          </cell>
          <cell r="D3208" t="str">
            <v>EO12-389A</v>
          </cell>
          <cell r="G3208" t="str">
            <v>Adult/Fashion Bedding</v>
          </cell>
          <cell r="H3208" t="str">
            <v>Echo Design</v>
          </cell>
        </row>
        <row r="3209">
          <cell r="C3209" t="str">
            <v>2657</v>
          </cell>
          <cell r="D3209" t="str">
            <v>EO12-462</v>
          </cell>
          <cell r="G3209" t="str">
            <v>Adult/Fashion Bedding</v>
          </cell>
          <cell r="H3209" t="str">
            <v>Echo Design</v>
          </cell>
        </row>
        <row r="3210">
          <cell r="C3210" t="str">
            <v>2657</v>
          </cell>
          <cell r="D3210" t="str">
            <v>EO12-463</v>
          </cell>
          <cell r="G3210" t="str">
            <v>Adult/Fashion Bedding</v>
          </cell>
          <cell r="H3210" t="str">
            <v>Echo Design</v>
          </cell>
        </row>
        <row r="3211">
          <cell r="C3211" t="str">
            <v>2657</v>
          </cell>
          <cell r="D3211" t="str">
            <v>EO12-464</v>
          </cell>
          <cell r="G3211" t="str">
            <v>Adult/Fashion Bedding</v>
          </cell>
          <cell r="H3211" t="str">
            <v>Echo Design</v>
          </cell>
        </row>
        <row r="3212">
          <cell r="C3212" t="str">
            <v>6952</v>
          </cell>
          <cell r="D3212" t="str">
            <v>EO12-2050</v>
          </cell>
          <cell r="G3212" t="str">
            <v>Adult/Fashion Bedding</v>
          </cell>
          <cell r="H3212" t="str">
            <v>Echo Design</v>
          </cell>
        </row>
        <row r="3213">
          <cell r="C3213" t="str">
            <v>6952</v>
          </cell>
          <cell r="D3213" t="str">
            <v>EO12-2051</v>
          </cell>
          <cell r="G3213" t="str">
            <v>Adult/Fashion Bedding</v>
          </cell>
          <cell r="H3213" t="str">
            <v>Echo Design</v>
          </cell>
        </row>
        <row r="3214">
          <cell r="C3214" t="str">
            <v>6952</v>
          </cell>
          <cell r="D3214" t="str">
            <v>EO12-2052</v>
          </cell>
          <cell r="G3214" t="str">
            <v>Adult/Fashion Bedding</v>
          </cell>
          <cell r="H3214" t="str">
            <v>Echo Design</v>
          </cell>
        </row>
        <row r="3215">
          <cell r="C3215" t="str">
            <v>6952</v>
          </cell>
          <cell r="D3215" t="str">
            <v>EO12-2053</v>
          </cell>
          <cell r="G3215" t="str">
            <v>Adult/Fashion Bedding</v>
          </cell>
          <cell r="H3215" t="str">
            <v>Echo Design</v>
          </cell>
        </row>
        <row r="3216">
          <cell r="C3216" t="str">
            <v>6952</v>
          </cell>
          <cell r="D3216" t="str">
            <v>EO12-2054</v>
          </cell>
          <cell r="G3216" t="str">
            <v>Adult/Fashion Bedding</v>
          </cell>
          <cell r="H3216" t="str">
            <v>Echo Design</v>
          </cell>
        </row>
        <row r="3217">
          <cell r="C3217" t="str">
            <v>6952</v>
          </cell>
          <cell r="D3217" t="str">
            <v>EO12-2055</v>
          </cell>
          <cell r="G3217" t="str">
            <v>Adult/Fashion Bedding</v>
          </cell>
          <cell r="H3217" t="str">
            <v>Echo Design</v>
          </cell>
        </row>
        <row r="3218">
          <cell r="C3218" t="str">
            <v>6952</v>
          </cell>
          <cell r="D3218" t="str">
            <v>EO12-2056</v>
          </cell>
          <cell r="G3218" t="str">
            <v>Adult/Fashion Bedding</v>
          </cell>
          <cell r="H3218" t="str">
            <v>Echo Design</v>
          </cell>
        </row>
        <row r="3219">
          <cell r="C3219" t="str">
            <v>6952</v>
          </cell>
          <cell r="D3219" t="str">
            <v>EO12-2057</v>
          </cell>
          <cell r="G3219" t="str">
            <v>Adult/Fashion Bedding</v>
          </cell>
          <cell r="H3219" t="str">
            <v>Echo Design</v>
          </cell>
        </row>
        <row r="3220">
          <cell r="C3220" t="str">
            <v>2692</v>
          </cell>
          <cell r="D3220" t="str">
            <v>EO12-1169</v>
          </cell>
          <cell r="G3220" t="str">
            <v>Adult/Fashion Bedding</v>
          </cell>
          <cell r="H3220" t="str">
            <v>Echo Design</v>
          </cell>
        </row>
        <row r="3221">
          <cell r="C3221" t="str">
            <v>2692</v>
          </cell>
          <cell r="D3221" t="str">
            <v>EO12-1170</v>
          </cell>
          <cell r="G3221" t="str">
            <v>Adult/Fashion Bedding</v>
          </cell>
          <cell r="H3221" t="str">
            <v>Echo Design</v>
          </cell>
        </row>
        <row r="3222">
          <cell r="C3222" t="str">
            <v>2692</v>
          </cell>
          <cell r="D3222" t="str">
            <v>EO12-1171</v>
          </cell>
          <cell r="G3222" t="str">
            <v>Adult/Fashion Bedding</v>
          </cell>
          <cell r="H3222" t="str">
            <v>Echo Design</v>
          </cell>
        </row>
        <row r="3223">
          <cell r="C3223" t="str">
            <v>2658</v>
          </cell>
          <cell r="D3223" t="str">
            <v>EO12-522</v>
          </cell>
          <cell r="G3223" t="str">
            <v>Adult/Fashion Bedding</v>
          </cell>
          <cell r="H3223" t="str">
            <v>Echo Design</v>
          </cell>
        </row>
        <row r="3224">
          <cell r="C3224" t="str">
            <v>2658</v>
          </cell>
          <cell r="D3224" t="str">
            <v>EO12-523</v>
          </cell>
          <cell r="G3224" t="str">
            <v>Adult/Fashion Bedding</v>
          </cell>
          <cell r="H3224" t="str">
            <v>Echo Design</v>
          </cell>
        </row>
        <row r="3225">
          <cell r="C3225" t="str">
            <v>2658</v>
          </cell>
          <cell r="D3225" t="str">
            <v>EO12-524</v>
          </cell>
          <cell r="G3225" t="str">
            <v>Adult/Fashion Bedding</v>
          </cell>
          <cell r="H3225" t="str">
            <v>Echo Design</v>
          </cell>
        </row>
        <row r="3226">
          <cell r="C3226" t="str">
            <v>2697</v>
          </cell>
          <cell r="D3226" t="str">
            <v>EO12-1110</v>
          </cell>
          <cell r="G3226" t="str">
            <v>Adult/Fashion Bedding</v>
          </cell>
          <cell r="H3226" t="str">
            <v>Echo Design</v>
          </cell>
        </row>
        <row r="3227">
          <cell r="C3227" t="str">
            <v>2683</v>
          </cell>
          <cell r="D3227" t="str">
            <v>EO12-1111</v>
          </cell>
          <cell r="G3227" t="str">
            <v>Adult/Fashion Bedding</v>
          </cell>
          <cell r="H3227" t="str">
            <v>Echo Design</v>
          </cell>
        </row>
        <row r="3228">
          <cell r="C3228" t="str">
            <v>2683</v>
          </cell>
          <cell r="D3228" t="str">
            <v>EO12-1112</v>
          </cell>
          <cell r="G3228" t="str">
            <v>Adult/Fashion Bedding</v>
          </cell>
          <cell r="H3228" t="str">
            <v>Echo Design</v>
          </cell>
        </row>
        <row r="3229">
          <cell r="C3229" t="str">
            <v>2659</v>
          </cell>
          <cell r="D3229" t="str">
            <v>EO12-542</v>
          </cell>
          <cell r="G3229" t="str">
            <v>Adult/Fashion Bedding</v>
          </cell>
          <cell r="H3229" t="str">
            <v>Echo Design</v>
          </cell>
        </row>
        <row r="3230">
          <cell r="C3230" t="str">
            <v>2659</v>
          </cell>
          <cell r="D3230" t="str">
            <v>EO12-543</v>
          </cell>
          <cell r="G3230" t="str">
            <v>Adult/Fashion Bedding</v>
          </cell>
          <cell r="H3230" t="str">
            <v>Echo Design</v>
          </cell>
        </row>
        <row r="3231">
          <cell r="C3231" t="str">
            <v>2659</v>
          </cell>
          <cell r="D3231" t="str">
            <v>EO12-544</v>
          </cell>
          <cell r="G3231" t="str">
            <v>Adult/Fashion Bedding</v>
          </cell>
          <cell r="H3231" t="str">
            <v>Echo Design</v>
          </cell>
        </row>
        <row r="3232">
          <cell r="C3232" t="str">
            <v>2660</v>
          </cell>
          <cell r="D3232" t="str">
            <v>EO12-246</v>
          </cell>
          <cell r="G3232" t="str">
            <v>Adult/Fashion Bedding</v>
          </cell>
          <cell r="H3232" t="str">
            <v>Echo Design</v>
          </cell>
        </row>
        <row r="3233">
          <cell r="C3233" t="str">
            <v>2660</v>
          </cell>
          <cell r="D3233" t="str">
            <v>EO12-247</v>
          </cell>
          <cell r="G3233" t="str">
            <v>Adult/Fashion Bedding</v>
          </cell>
          <cell r="H3233" t="str">
            <v>Echo Design</v>
          </cell>
        </row>
        <row r="3234">
          <cell r="C3234" t="str">
            <v>2660</v>
          </cell>
          <cell r="D3234" t="str">
            <v>EO12-248</v>
          </cell>
          <cell r="G3234" t="str">
            <v>Adult/Fashion Bedding</v>
          </cell>
          <cell r="H3234" t="str">
            <v>Echo Design</v>
          </cell>
        </row>
        <row r="3235">
          <cell r="C3235" t="str">
            <v>2684</v>
          </cell>
          <cell r="D3235" t="str">
            <v>EO12-1506</v>
          </cell>
          <cell r="G3235" t="str">
            <v>Adult/Fashion Bedding</v>
          </cell>
          <cell r="H3235" t="str">
            <v>Echo Design</v>
          </cell>
        </row>
        <row r="3236">
          <cell r="C3236" t="str">
            <v>2684</v>
          </cell>
          <cell r="D3236" t="str">
            <v>EO12-1507</v>
          </cell>
          <cell r="G3236" t="str">
            <v>Adult/Fashion Bedding</v>
          </cell>
          <cell r="H3236" t="str">
            <v>Echo Design</v>
          </cell>
        </row>
        <row r="3237">
          <cell r="C3237" t="str">
            <v>2684</v>
          </cell>
          <cell r="D3237" t="str">
            <v>EO12-1508</v>
          </cell>
          <cell r="G3237" t="str">
            <v>Adult/Fashion Bedding</v>
          </cell>
          <cell r="H3237" t="str">
            <v>Echo Design</v>
          </cell>
        </row>
        <row r="3238">
          <cell r="C3238" t="str">
            <v>11355</v>
          </cell>
          <cell r="D3238" t="str">
            <v>EO12-2466</v>
          </cell>
          <cell r="G3238" t="str">
            <v>Adult/Fashion Bedding</v>
          </cell>
          <cell r="H3238" t="str">
            <v>Echo Design</v>
          </cell>
        </row>
        <row r="3239">
          <cell r="C3239" t="str">
            <v>11355</v>
          </cell>
          <cell r="D3239" t="str">
            <v>EO12-2467</v>
          </cell>
          <cell r="G3239" t="str">
            <v>Adult/Fashion Bedding</v>
          </cell>
          <cell r="H3239" t="str">
            <v>Echo Design</v>
          </cell>
        </row>
        <row r="3240">
          <cell r="C3240" t="str">
            <v>2700</v>
          </cell>
          <cell r="D3240" t="str">
            <v>EO12-884A</v>
          </cell>
          <cell r="G3240" t="str">
            <v>Adult/Fashion Bedding</v>
          </cell>
          <cell r="H3240" t="str">
            <v>Echo Design</v>
          </cell>
        </row>
        <row r="3241">
          <cell r="C3241" t="str">
            <v>2700</v>
          </cell>
          <cell r="D3241" t="str">
            <v>EO12-885A</v>
          </cell>
          <cell r="G3241" t="str">
            <v>Adult/Fashion Bedding</v>
          </cell>
          <cell r="H3241" t="str">
            <v>Echo Design</v>
          </cell>
        </row>
        <row r="3242">
          <cell r="C3242" t="str">
            <v>2700</v>
          </cell>
          <cell r="D3242" t="str">
            <v>EO12-886A</v>
          </cell>
          <cell r="G3242" t="str">
            <v>Adult/Fashion Bedding</v>
          </cell>
          <cell r="H3242" t="str">
            <v>Echo Design</v>
          </cell>
        </row>
        <row r="3243">
          <cell r="C3243" t="str">
            <v/>
          </cell>
          <cell r="D3243" t="str">
            <v>EO12-201</v>
          </cell>
          <cell r="G3243" t="str">
            <v>Adult/Fashion Bedding</v>
          </cell>
          <cell r="H3243" t="str">
            <v>Echo Design</v>
          </cell>
        </row>
        <row r="3244">
          <cell r="C3244" t="str">
            <v>2661</v>
          </cell>
          <cell r="D3244" t="str">
            <v>EO12-201A</v>
          </cell>
          <cell r="G3244" t="str">
            <v>Adult/Fashion Bedding</v>
          </cell>
          <cell r="H3244" t="str">
            <v>Echo Design</v>
          </cell>
        </row>
        <row r="3245">
          <cell r="C3245" t="str">
            <v/>
          </cell>
          <cell r="D3245" t="str">
            <v>EO12-202</v>
          </cell>
          <cell r="G3245" t="str">
            <v>Adult/Fashion Bedding</v>
          </cell>
          <cell r="H3245" t="str">
            <v>Echo Design</v>
          </cell>
        </row>
        <row r="3246">
          <cell r="C3246" t="str">
            <v>2661</v>
          </cell>
          <cell r="D3246" t="str">
            <v>EO12-202A</v>
          </cell>
          <cell r="G3246" t="str">
            <v>Adult/Fashion Bedding</v>
          </cell>
          <cell r="H3246" t="str">
            <v>Echo Design</v>
          </cell>
        </row>
        <row r="3247">
          <cell r="C3247" t="str">
            <v/>
          </cell>
          <cell r="D3247" t="str">
            <v>EO12-203</v>
          </cell>
          <cell r="G3247" t="str">
            <v>Adult/Fashion Bedding</v>
          </cell>
          <cell r="H3247" t="str">
            <v>Echo Design</v>
          </cell>
        </row>
        <row r="3248">
          <cell r="C3248" t="str">
            <v>2661</v>
          </cell>
          <cell r="D3248" t="str">
            <v>EO12-203A</v>
          </cell>
          <cell r="G3248" t="str">
            <v>Adult/Fashion Bedding</v>
          </cell>
          <cell r="H3248" t="str">
            <v>Echo Design</v>
          </cell>
        </row>
        <row r="3249">
          <cell r="C3249" t="str">
            <v>2662</v>
          </cell>
          <cell r="D3249" t="str">
            <v>EO12-441</v>
          </cell>
          <cell r="G3249" t="str">
            <v>Adult/Fashion Bedding</v>
          </cell>
          <cell r="H3249" t="str">
            <v>Echo Design</v>
          </cell>
        </row>
        <row r="3250">
          <cell r="C3250" t="str">
            <v>2662</v>
          </cell>
          <cell r="D3250" t="str">
            <v>EO12-442</v>
          </cell>
          <cell r="G3250" t="str">
            <v>Adult/Fashion Bedding</v>
          </cell>
          <cell r="H3250" t="str">
            <v>Echo Design</v>
          </cell>
        </row>
        <row r="3251">
          <cell r="C3251" t="str">
            <v>2662</v>
          </cell>
          <cell r="D3251" t="str">
            <v>EO12-443</v>
          </cell>
          <cell r="G3251" t="str">
            <v>Adult/Fashion Bedding</v>
          </cell>
          <cell r="H3251" t="str">
            <v>Echo Design</v>
          </cell>
        </row>
        <row r="3252">
          <cell r="C3252" t="str">
            <v>10440</v>
          </cell>
          <cell r="D3252" t="str">
            <v>EO12-2354</v>
          </cell>
          <cell r="G3252" t="str">
            <v>Adult/Fashion Bedding</v>
          </cell>
          <cell r="H3252" t="str">
            <v>Echo Design</v>
          </cell>
        </row>
        <row r="3253">
          <cell r="C3253" t="str">
            <v>10440</v>
          </cell>
          <cell r="D3253" t="str">
            <v>EO12-2355</v>
          </cell>
          <cell r="G3253" t="str">
            <v>Adult/Fashion Bedding</v>
          </cell>
          <cell r="H3253" t="str">
            <v>Echo Design</v>
          </cell>
        </row>
        <row r="3254">
          <cell r="C3254" t="str">
            <v>10440</v>
          </cell>
          <cell r="D3254" t="str">
            <v>EO12-2356</v>
          </cell>
          <cell r="G3254" t="str">
            <v>Adult/Fashion Bedding</v>
          </cell>
          <cell r="H3254" t="str">
            <v>Echo Design</v>
          </cell>
        </row>
        <row r="3255">
          <cell r="C3255" t="str">
            <v>2693</v>
          </cell>
          <cell r="D3255" t="str">
            <v>EO12-856A</v>
          </cell>
          <cell r="G3255" t="str">
            <v>Adult/Fashion Bedding</v>
          </cell>
          <cell r="H3255" t="str">
            <v>Echo Design</v>
          </cell>
        </row>
        <row r="3256">
          <cell r="C3256" t="str">
            <v>2693</v>
          </cell>
          <cell r="D3256" t="str">
            <v>EO12-857A</v>
          </cell>
          <cell r="G3256" t="str">
            <v>Adult/Fashion Bedding</v>
          </cell>
          <cell r="H3256" t="str">
            <v>Echo Design</v>
          </cell>
        </row>
        <row r="3257">
          <cell r="C3257" t="str">
            <v>2693</v>
          </cell>
          <cell r="D3257" t="str">
            <v>EO12-858A</v>
          </cell>
          <cell r="G3257" t="str">
            <v>Adult/Fashion Bedding</v>
          </cell>
          <cell r="H3257" t="str">
            <v>Echo Design</v>
          </cell>
        </row>
        <row r="3258">
          <cell r="C3258" t="str">
            <v>2663</v>
          </cell>
          <cell r="D3258" t="str">
            <v>EO12-408</v>
          </cell>
          <cell r="G3258" t="str">
            <v>Adult/Fashion Bedding</v>
          </cell>
          <cell r="H3258" t="str">
            <v>Echo Design</v>
          </cell>
        </row>
        <row r="3259">
          <cell r="C3259" t="str">
            <v>2663</v>
          </cell>
          <cell r="D3259" t="str">
            <v>EO12-409</v>
          </cell>
          <cell r="G3259" t="str">
            <v>Adult/Fashion Bedding</v>
          </cell>
          <cell r="H3259" t="str">
            <v>Echo Design</v>
          </cell>
        </row>
        <row r="3260">
          <cell r="C3260" t="str">
            <v>2663</v>
          </cell>
          <cell r="D3260" t="str">
            <v>EO12-410</v>
          </cell>
          <cell r="G3260" t="str">
            <v>Adult/Fashion Bedding</v>
          </cell>
          <cell r="H3260" t="str">
            <v>Echo Design</v>
          </cell>
        </row>
        <row r="3261">
          <cell r="C3261" t="str">
            <v>2698</v>
          </cell>
          <cell r="D3261" t="str">
            <v>EO12-914</v>
          </cell>
          <cell r="G3261" t="str">
            <v>Adult/Fashion Bedding</v>
          </cell>
          <cell r="H3261" t="str">
            <v>Echo Design</v>
          </cell>
        </row>
        <row r="3262">
          <cell r="C3262" t="str">
            <v>2698</v>
          </cell>
          <cell r="D3262" t="str">
            <v>EO12-915</v>
          </cell>
          <cell r="G3262" t="str">
            <v>Adult/Fashion Bedding</v>
          </cell>
          <cell r="H3262" t="str">
            <v>Echo Design</v>
          </cell>
        </row>
        <row r="3263">
          <cell r="C3263" t="str">
            <v>2698</v>
          </cell>
          <cell r="D3263" t="str">
            <v>EO12-916</v>
          </cell>
          <cell r="G3263" t="str">
            <v>Adult/Fashion Bedding</v>
          </cell>
          <cell r="H3263" t="str">
            <v>Echo Design</v>
          </cell>
        </row>
        <row r="3264">
          <cell r="C3264" t="str">
            <v>2664</v>
          </cell>
          <cell r="D3264" t="str">
            <v>EO12-472A</v>
          </cell>
          <cell r="G3264" t="str">
            <v>Adult/Fashion Bedding</v>
          </cell>
          <cell r="H3264" t="str">
            <v>Echo Design</v>
          </cell>
        </row>
        <row r="3265">
          <cell r="C3265" t="str">
            <v>2664</v>
          </cell>
          <cell r="D3265" t="str">
            <v>EO12-473A</v>
          </cell>
          <cell r="G3265" t="str">
            <v>Adult/Fashion Bedding</v>
          </cell>
          <cell r="H3265" t="str">
            <v>Echo Design</v>
          </cell>
        </row>
        <row r="3266">
          <cell r="C3266" t="str">
            <v>2664</v>
          </cell>
          <cell r="D3266" t="str">
            <v>EO12-474A</v>
          </cell>
          <cell r="G3266" t="str">
            <v>Adult/Fashion Bedding</v>
          </cell>
          <cell r="H3266" t="str">
            <v>Echo Design</v>
          </cell>
        </row>
        <row r="3267">
          <cell r="C3267" t="str">
            <v>2685</v>
          </cell>
          <cell r="D3267" t="str">
            <v>EO12-1180</v>
          </cell>
          <cell r="G3267" t="str">
            <v>Adult/Fashion Bedding</v>
          </cell>
          <cell r="H3267" t="str">
            <v>Echo Design</v>
          </cell>
        </row>
        <row r="3268">
          <cell r="C3268" t="str">
            <v>2685</v>
          </cell>
          <cell r="D3268" t="str">
            <v>EO12-1181</v>
          </cell>
          <cell r="G3268" t="str">
            <v>Adult/Fashion Bedding</v>
          </cell>
          <cell r="H3268" t="str">
            <v>Echo Design</v>
          </cell>
        </row>
        <row r="3269">
          <cell r="C3269" t="str">
            <v>2685</v>
          </cell>
          <cell r="D3269" t="str">
            <v>EO12-1182</v>
          </cell>
          <cell r="G3269" t="str">
            <v>Adult/Fashion Bedding</v>
          </cell>
          <cell r="H3269" t="str">
            <v>Echo Design</v>
          </cell>
        </row>
        <row r="3270">
          <cell r="C3270" t="str">
            <v>8068</v>
          </cell>
          <cell r="D3270" t="str">
            <v>EO12-2142A</v>
          </cell>
          <cell r="G3270" t="str">
            <v>Adult/Fashion Bedding</v>
          </cell>
          <cell r="H3270" t="str">
            <v>Echo Design</v>
          </cell>
        </row>
        <row r="3271">
          <cell r="C3271" t="str">
            <v>8068</v>
          </cell>
          <cell r="D3271" t="str">
            <v>EO12-2143A</v>
          </cell>
          <cell r="G3271" t="str">
            <v>Adult/Fashion Bedding</v>
          </cell>
          <cell r="H3271" t="str">
            <v>Echo Design</v>
          </cell>
        </row>
        <row r="3272">
          <cell r="C3272" t="str">
            <v>8068</v>
          </cell>
          <cell r="D3272" t="str">
            <v>EO12-2144A</v>
          </cell>
          <cell r="G3272" t="str">
            <v>Adult/Fashion Bedding</v>
          </cell>
          <cell r="H3272" t="str">
            <v>Echo Design</v>
          </cell>
        </row>
        <row r="3273">
          <cell r="C3273" t="str">
            <v>11980</v>
          </cell>
          <cell r="D3273" t="str">
            <v>EO12-2533</v>
          </cell>
          <cell r="G3273" t="str">
            <v>Adult/Fashion Bedding</v>
          </cell>
          <cell r="H3273" t="str">
            <v>Echo Design</v>
          </cell>
        </row>
        <row r="3274">
          <cell r="C3274" t="str">
            <v>11980</v>
          </cell>
          <cell r="D3274" t="str">
            <v>EO12-2534</v>
          </cell>
          <cell r="G3274" t="str">
            <v>Adult/Fashion Bedding</v>
          </cell>
          <cell r="H3274" t="str">
            <v>Echo Design</v>
          </cell>
        </row>
        <row r="3275">
          <cell r="C3275" t="str">
            <v>10445</v>
          </cell>
          <cell r="D3275" t="str">
            <v>EO12-2363</v>
          </cell>
          <cell r="G3275" t="str">
            <v>Adult/Fashion Bedding</v>
          </cell>
          <cell r="H3275" t="str">
            <v>Echo Design</v>
          </cell>
        </row>
        <row r="3276">
          <cell r="C3276" t="str">
            <v>10445</v>
          </cell>
          <cell r="D3276" t="str">
            <v>EO12-2364</v>
          </cell>
          <cell r="G3276" t="str">
            <v>Adult/Fashion Bedding</v>
          </cell>
          <cell r="H3276" t="str">
            <v>Echo Design</v>
          </cell>
        </row>
        <row r="3277">
          <cell r="C3277" t="str">
            <v>10445</v>
          </cell>
          <cell r="D3277" t="str">
            <v>EO12-2365</v>
          </cell>
          <cell r="G3277" t="str">
            <v>Adult/Fashion Bedding</v>
          </cell>
          <cell r="H3277" t="str">
            <v>Echo Design</v>
          </cell>
        </row>
        <row r="3278">
          <cell r="C3278" t="str">
            <v>2686</v>
          </cell>
          <cell r="D3278" t="str">
            <v>EO12-1153A</v>
          </cell>
          <cell r="G3278" t="str">
            <v>Adult/Fashion Bedding</v>
          </cell>
          <cell r="H3278" t="str">
            <v>Echo Design</v>
          </cell>
        </row>
        <row r="3279">
          <cell r="C3279" t="str">
            <v>2686</v>
          </cell>
          <cell r="D3279" t="str">
            <v>EO12-1154A</v>
          </cell>
          <cell r="G3279" t="str">
            <v>Adult/Fashion Bedding</v>
          </cell>
          <cell r="H3279" t="str">
            <v>Echo Design</v>
          </cell>
        </row>
        <row r="3280">
          <cell r="C3280" t="str">
            <v>2686</v>
          </cell>
          <cell r="D3280" t="str">
            <v>EO12-1155A</v>
          </cell>
          <cell r="G3280" t="str">
            <v>Adult/Fashion Bedding</v>
          </cell>
          <cell r="H3280" t="str">
            <v>Echo Design</v>
          </cell>
        </row>
        <row r="3281">
          <cell r="C3281" t="str">
            <v>6937</v>
          </cell>
          <cell r="D3281" t="str">
            <v>EO12-1990</v>
          </cell>
          <cell r="G3281" t="str">
            <v>Adult/Fashion Bedding</v>
          </cell>
          <cell r="H3281" t="str">
            <v>Echo Design</v>
          </cell>
        </row>
        <row r="3282">
          <cell r="C3282" t="str">
            <v>6937</v>
          </cell>
          <cell r="D3282" t="str">
            <v>EO12-1991</v>
          </cell>
          <cell r="G3282" t="str">
            <v>Adult/Fashion Bedding</v>
          </cell>
          <cell r="H3282" t="str">
            <v>Echo Design</v>
          </cell>
        </row>
        <row r="3283">
          <cell r="C3283" t="str">
            <v>6937</v>
          </cell>
          <cell r="D3283" t="str">
            <v>EO12-1992</v>
          </cell>
          <cell r="G3283" t="str">
            <v>Adult/Fashion Bedding</v>
          </cell>
          <cell r="H3283" t="str">
            <v>Echo Design</v>
          </cell>
        </row>
        <row r="3284">
          <cell r="C3284" t="str">
            <v/>
          </cell>
          <cell r="D3284" t="str">
            <v>EO12-2334</v>
          </cell>
          <cell r="G3284" t="str">
            <v>Adult/Fashion Bedding</v>
          </cell>
          <cell r="H3284" t="str">
            <v>Echo Design</v>
          </cell>
        </row>
        <row r="3285">
          <cell r="C3285" t="str">
            <v/>
          </cell>
          <cell r="D3285" t="str">
            <v>EO12-2335</v>
          </cell>
          <cell r="G3285" t="str">
            <v>Adult/Fashion Bedding</v>
          </cell>
          <cell r="H3285" t="str">
            <v>Echo Design</v>
          </cell>
        </row>
        <row r="3286">
          <cell r="C3286" t="str">
            <v>2665</v>
          </cell>
          <cell r="D3286" t="str">
            <v>EO12-091A</v>
          </cell>
          <cell r="G3286" t="str">
            <v>Adult/Fashion Bedding</v>
          </cell>
          <cell r="H3286" t="str">
            <v>Echo Design</v>
          </cell>
        </row>
        <row r="3287">
          <cell r="C3287" t="str">
            <v>2665</v>
          </cell>
          <cell r="D3287" t="str">
            <v>EO12-092A</v>
          </cell>
          <cell r="G3287" t="str">
            <v>Adult/Fashion Bedding</v>
          </cell>
          <cell r="H3287" t="str">
            <v>Echo Design</v>
          </cell>
        </row>
        <row r="3288">
          <cell r="C3288" t="str">
            <v>2665</v>
          </cell>
          <cell r="D3288" t="str">
            <v>EO12-114A</v>
          </cell>
          <cell r="G3288" t="str">
            <v>Adult/Fashion Bedding</v>
          </cell>
          <cell r="H3288" t="str">
            <v>Echo Design</v>
          </cell>
        </row>
        <row r="3289">
          <cell r="C3289" t="str">
            <v>2701</v>
          </cell>
          <cell r="D3289" t="str">
            <v>EO12-724</v>
          </cell>
          <cell r="G3289" t="str">
            <v>Adult/Fashion Bedding</v>
          </cell>
          <cell r="H3289" t="str">
            <v>Echo Design</v>
          </cell>
        </row>
        <row r="3290">
          <cell r="C3290" t="str">
            <v>2701</v>
          </cell>
          <cell r="D3290" t="str">
            <v>EO12-725</v>
          </cell>
          <cell r="G3290" t="str">
            <v>Adult/Fashion Bedding</v>
          </cell>
          <cell r="H3290" t="str">
            <v>Echo Design</v>
          </cell>
        </row>
        <row r="3291">
          <cell r="C3291" t="str">
            <v>2701</v>
          </cell>
          <cell r="D3291" t="str">
            <v>EO12-726</v>
          </cell>
          <cell r="G3291" t="str">
            <v>Adult/Fashion Bedding</v>
          </cell>
          <cell r="H3291" t="str">
            <v>Echo Design</v>
          </cell>
        </row>
        <row r="3292">
          <cell r="C3292" t="str">
            <v/>
          </cell>
          <cell r="D3292" t="str">
            <v>EO12-2451</v>
          </cell>
          <cell r="G3292" t="str">
            <v>Adult/Fashion Bedding</v>
          </cell>
          <cell r="H3292" t="str">
            <v>Echo Design</v>
          </cell>
        </row>
        <row r="3293">
          <cell r="C3293" t="str">
            <v/>
          </cell>
          <cell r="D3293" t="str">
            <v>EO12-2452</v>
          </cell>
          <cell r="G3293" t="str">
            <v>Adult/Fashion Bedding</v>
          </cell>
          <cell r="H3293" t="str">
            <v>Echo Design</v>
          </cell>
        </row>
        <row r="3294">
          <cell r="C3294" t="str">
            <v/>
          </cell>
          <cell r="D3294" t="str">
            <v>EO12-2453</v>
          </cell>
          <cell r="G3294" t="str">
            <v>Adult/Fashion Bedding</v>
          </cell>
          <cell r="H3294" t="str">
            <v>Echo Design</v>
          </cell>
        </row>
        <row r="3295">
          <cell r="C3295" t="str">
            <v>11352</v>
          </cell>
          <cell r="D3295" t="str">
            <v>EO12-2459</v>
          </cell>
          <cell r="G3295" t="str">
            <v>Adult/Fashion Bedding</v>
          </cell>
          <cell r="H3295" t="str">
            <v>Echo Design</v>
          </cell>
        </row>
        <row r="3296">
          <cell r="C3296" t="str">
            <v>11352</v>
          </cell>
          <cell r="D3296" t="str">
            <v>EO12-2460</v>
          </cell>
          <cell r="G3296" t="str">
            <v>Adult/Fashion Bedding</v>
          </cell>
          <cell r="H3296" t="str">
            <v>Echo Design</v>
          </cell>
        </row>
        <row r="3297">
          <cell r="C3297" t="str">
            <v>2699</v>
          </cell>
          <cell r="D3297" t="str">
            <v>EO12-1046A</v>
          </cell>
          <cell r="G3297" t="str">
            <v>Adult/Fashion Bedding</v>
          </cell>
          <cell r="H3297" t="str">
            <v>Echo Design</v>
          </cell>
        </row>
        <row r="3298">
          <cell r="C3298" t="str">
            <v>2699</v>
          </cell>
          <cell r="D3298" t="str">
            <v>EO12-1047A</v>
          </cell>
          <cell r="G3298" t="str">
            <v>Adult/Fashion Bedding</v>
          </cell>
          <cell r="H3298" t="str">
            <v>Echo Design</v>
          </cell>
        </row>
        <row r="3299">
          <cell r="C3299" t="str">
            <v>2699</v>
          </cell>
          <cell r="D3299" t="str">
            <v>EO12-1048A</v>
          </cell>
          <cell r="G3299" t="str">
            <v>Adult/Fashion Bedding</v>
          </cell>
          <cell r="H3299" t="str">
            <v>Echo Design</v>
          </cell>
        </row>
        <row r="3300">
          <cell r="C3300" t="str">
            <v>6939</v>
          </cell>
          <cell r="D3300" t="str">
            <v>EO12-2002</v>
          </cell>
          <cell r="G3300" t="str">
            <v>Adult/Fashion Bedding</v>
          </cell>
          <cell r="H3300" t="str">
            <v>Echo Design</v>
          </cell>
        </row>
        <row r="3301">
          <cell r="C3301" t="str">
            <v>6939</v>
          </cell>
          <cell r="D3301" t="str">
            <v>EO12-2003</v>
          </cell>
          <cell r="G3301" t="str">
            <v>Adult/Fashion Bedding</v>
          </cell>
          <cell r="H3301" t="str">
            <v>Echo Design</v>
          </cell>
        </row>
        <row r="3302">
          <cell r="C3302" t="str">
            <v>6939</v>
          </cell>
          <cell r="D3302" t="str">
            <v>EO12-2004</v>
          </cell>
          <cell r="G3302" t="str">
            <v>Adult/Fashion Bedding</v>
          </cell>
          <cell r="H3302" t="str">
            <v>Echo Design</v>
          </cell>
        </row>
        <row r="3303">
          <cell r="C3303" t="str">
            <v>2785</v>
          </cell>
          <cell r="D3303" t="str">
            <v>EO30-1427</v>
          </cell>
          <cell r="G3303" t="str">
            <v>Adult/Fashion Bedding</v>
          </cell>
          <cell r="H3303" t="str">
            <v>Echo Design</v>
          </cell>
        </row>
        <row r="3304">
          <cell r="C3304" t="str">
            <v>2900</v>
          </cell>
          <cell r="D3304" t="str">
            <v>EO30-1428</v>
          </cell>
          <cell r="G3304" t="str">
            <v>Adult/Fashion Bedding</v>
          </cell>
          <cell r="H3304" t="str">
            <v>Echo Design</v>
          </cell>
        </row>
        <row r="3305">
          <cell r="C3305" t="str">
            <v>2900</v>
          </cell>
          <cell r="D3305" t="str">
            <v>EO30-1429</v>
          </cell>
          <cell r="G3305" t="str">
            <v>Adult/Fashion Bedding</v>
          </cell>
          <cell r="H3305" t="str">
            <v>Echo Design</v>
          </cell>
        </row>
        <row r="3306">
          <cell r="C3306" t="str">
            <v>2901</v>
          </cell>
          <cell r="D3306" t="str">
            <v>EO30-341</v>
          </cell>
          <cell r="G3306" t="str">
            <v>Adult/Fashion Bedding</v>
          </cell>
          <cell r="H3306" t="str">
            <v>Echo Design</v>
          </cell>
        </row>
        <row r="3307">
          <cell r="C3307" t="str">
            <v>2901</v>
          </cell>
          <cell r="D3307" t="str">
            <v>EO30-342</v>
          </cell>
          <cell r="G3307" t="str">
            <v>Adult/Fashion Bedding</v>
          </cell>
          <cell r="H3307" t="str">
            <v>Echo Design</v>
          </cell>
        </row>
        <row r="3308">
          <cell r="C3308" t="str">
            <v>2786</v>
          </cell>
          <cell r="D3308" t="str">
            <v>EO30-343</v>
          </cell>
          <cell r="G3308" t="str">
            <v>Adult/Fashion Bedding</v>
          </cell>
          <cell r="H3308" t="str">
            <v>Echo Design</v>
          </cell>
        </row>
        <row r="3309">
          <cell r="C3309" t="str">
            <v>2901</v>
          </cell>
          <cell r="D3309" t="str">
            <v>EO30-344</v>
          </cell>
          <cell r="G3309" t="str">
            <v>Adult/Fashion Bedding</v>
          </cell>
          <cell r="H3309" t="str">
            <v>Echo Design</v>
          </cell>
        </row>
        <row r="3310">
          <cell r="C3310" t="str">
            <v>2787</v>
          </cell>
          <cell r="D3310" t="str">
            <v>EO30-682</v>
          </cell>
          <cell r="G3310" t="str">
            <v>Adult/Fashion Bedding</v>
          </cell>
          <cell r="H3310" t="str">
            <v>Echo Design</v>
          </cell>
        </row>
        <row r="3311">
          <cell r="C3311" t="str">
            <v>2902</v>
          </cell>
          <cell r="D3311" t="str">
            <v>EO30-683</v>
          </cell>
          <cell r="G3311" t="str">
            <v>Adult/Fashion Bedding</v>
          </cell>
          <cell r="H3311" t="str">
            <v>Echo Design</v>
          </cell>
        </row>
        <row r="3312">
          <cell r="C3312" t="str">
            <v>2946</v>
          </cell>
          <cell r="D3312" t="str">
            <v>EO30-684</v>
          </cell>
          <cell r="G3312" t="str">
            <v>Adult/Fashion Bedding</v>
          </cell>
          <cell r="H3312" t="str">
            <v>Echo Design</v>
          </cell>
        </row>
        <row r="3313">
          <cell r="C3313" t="str">
            <v>2787</v>
          </cell>
          <cell r="D3313" t="str">
            <v>EO30-685</v>
          </cell>
          <cell r="G3313" t="str">
            <v>Adult/Fashion Bedding</v>
          </cell>
          <cell r="H3313" t="str">
            <v>Echo Design</v>
          </cell>
        </row>
        <row r="3314">
          <cell r="C3314" t="str">
            <v>2927</v>
          </cell>
          <cell r="D3314" t="str">
            <v>EO30-1769</v>
          </cell>
          <cell r="G3314" t="str">
            <v>Adult/Fashion Bedding</v>
          </cell>
          <cell r="H3314" t="str">
            <v>Echo Design</v>
          </cell>
        </row>
        <row r="3315">
          <cell r="C3315" t="str">
            <v>9358</v>
          </cell>
          <cell r="D3315" t="str">
            <v>EO30-2269</v>
          </cell>
          <cell r="G3315" t="str">
            <v>Adult/Fashion Bedding</v>
          </cell>
          <cell r="H3315" t="str">
            <v>Echo Design</v>
          </cell>
        </row>
        <row r="3316">
          <cell r="C3316" t="str">
            <v>2903</v>
          </cell>
          <cell r="D3316" t="str">
            <v>EO30-567</v>
          </cell>
          <cell r="G3316" t="str">
            <v>Adult/Fashion Bedding</v>
          </cell>
          <cell r="H3316" t="str">
            <v>Echo Design</v>
          </cell>
        </row>
        <row r="3317">
          <cell r="C3317" t="str">
            <v>2903</v>
          </cell>
          <cell r="D3317" t="str">
            <v>EO30-568</v>
          </cell>
          <cell r="G3317" t="str">
            <v>Adult/Fashion Bedding</v>
          </cell>
          <cell r="H3317" t="str">
            <v>Echo Design</v>
          </cell>
        </row>
        <row r="3318">
          <cell r="C3318" t="str">
            <v>2903</v>
          </cell>
          <cell r="D3318" t="str">
            <v>EO30-569</v>
          </cell>
          <cell r="G3318" t="str">
            <v>Adult/Fashion Bedding</v>
          </cell>
          <cell r="H3318" t="str">
            <v>Echo Design</v>
          </cell>
        </row>
        <row r="3319">
          <cell r="C3319" t="str">
            <v>2904</v>
          </cell>
          <cell r="D3319" t="str">
            <v>EO30-1081A</v>
          </cell>
          <cell r="G3319" t="str">
            <v>Adult/Fashion Bedding</v>
          </cell>
          <cell r="H3319" t="str">
            <v>Echo Design</v>
          </cell>
        </row>
        <row r="3320">
          <cell r="C3320" t="str">
            <v>2788</v>
          </cell>
          <cell r="D3320" t="str">
            <v>EO30-1082A</v>
          </cell>
          <cell r="G3320" t="str">
            <v>Adult/Fashion Bedding</v>
          </cell>
          <cell r="H3320" t="str">
            <v>Echo Design</v>
          </cell>
        </row>
        <row r="3321">
          <cell r="C3321" t="str">
            <v>2904</v>
          </cell>
          <cell r="D3321" t="str">
            <v>EO30-1084A</v>
          </cell>
          <cell r="G3321" t="str">
            <v>Adult/Fashion Bedding</v>
          </cell>
          <cell r="H3321" t="str">
            <v>Echo Design</v>
          </cell>
        </row>
        <row r="3322">
          <cell r="C3322" t="str">
            <v>2945</v>
          </cell>
          <cell r="D3322" t="str">
            <v>EO30-1527A</v>
          </cell>
          <cell r="G3322" t="str">
            <v>Adult/Fashion Bedding</v>
          </cell>
          <cell r="H3322" t="str">
            <v>Echo Design</v>
          </cell>
        </row>
        <row r="3323">
          <cell r="C3323" t="str">
            <v>2905</v>
          </cell>
          <cell r="D3323" t="str">
            <v>EO30-1528A</v>
          </cell>
          <cell r="G3323" t="str">
            <v>Adult/Fashion Bedding</v>
          </cell>
          <cell r="H3323" t="str">
            <v>Echo Design</v>
          </cell>
        </row>
        <row r="3324">
          <cell r="C3324" t="str">
            <v>2789</v>
          </cell>
          <cell r="D3324" t="str">
            <v>EO30-1529A</v>
          </cell>
          <cell r="G3324" t="str">
            <v>Adult/Fashion Bedding</v>
          </cell>
          <cell r="H3324" t="str">
            <v>Echo Design</v>
          </cell>
        </row>
        <row r="3325">
          <cell r="C3325" t="str">
            <v>2906</v>
          </cell>
          <cell r="D3325" t="str">
            <v>EO30-634</v>
          </cell>
          <cell r="G3325" t="str">
            <v>Adult/Fashion Bedding</v>
          </cell>
          <cell r="H3325" t="str">
            <v>Echo Design</v>
          </cell>
        </row>
        <row r="3326">
          <cell r="C3326" t="str">
            <v>2906</v>
          </cell>
          <cell r="D3326" t="str">
            <v>EO30-634A</v>
          </cell>
          <cell r="G3326" t="str">
            <v>Adult/Fashion Bedding</v>
          </cell>
          <cell r="H3326" t="str">
            <v>Echo Design</v>
          </cell>
        </row>
        <row r="3327">
          <cell r="C3327" t="str">
            <v>2790</v>
          </cell>
          <cell r="D3327" t="str">
            <v>EO30-635</v>
          </cell>
          <cell r="G3327" t="str">
            <v>Adult/Fashion Bedding</v>
          </cell>
          <cell r="H3327" t="str">
            <v>Echo Design</v>
          </cell>
        </row>
        <row r="3328">
          <cell r="C3328" t="str">
            <v>2790</v>
          </cell>
          <cell r="D3328" t="str">
            <v>EO30-635A</v>
          </cell>
          <cell r="G3328" t="str">
            <v>Adult/Fashion Bedding</v>
          </cell>
          <cell r="H3328" t="str">
            <v>Echo Design</v>
          </cell>
        </row>
        <row r="3329">
          <cell r="C3329" t="str">
            <v>2906</v>
          </cell>
          <cell r="D3329" t="str">
            <v>EO30-636A</v>
          </cell>
          <cell r="G3329" t="str">
            <v>Adult/Fashion Bedding</v>
          </cell>
          <cell r="H3329" t="str">
            <v>Echo Design</v>
          </cell>
        </row>
        <row r="3330">
          <cell r="C3330" t="str">
            <v/>
          </cell>
          <cell r="D3330" t="str">
            <v>EO30-057</v>
          </cell>
          <cell r="G3330" t="str">
            <v>Adult/Fashion Bedding</v>
          </cell>
          <cell r="H3330" t="str">
            <v>Echo Design</v>
          </cell>
        </row>
        <row r="3331">
          <cell r="C3331" t="str">
            <v/>
          </cell>
          <cell r="D3331" t="str">
            <v>EO30-057A</v>
          </cell>
          <cell r="G3331" t="str">
            <v>Adult/Fashion Bedding</v>
          </cell>
          <cell r="H3331" t="str">
            <v>Echo Design</v>
          </cell>
        </row>
        <row r="3332">
          <cell r="C3332" t="str">
            <v/>
          </cell>
          <cell r="D3332" t="str">
            <v>EO30-059</v>
          </cell>
          <cell r="G3332" t="str">
            <v>Adult/Fashion Bedding</v>
          </cell>
          <cell r="H3332" t="str">
            <v>Echo Design</v>
          </cell>
        </row>
        <row r="3333">
          <cell r="C3333" t="str">
            <v>2634</v>
          </cell>
          <cell r="D3333" t="str">
            <v>EO30-059A</v>
          </cell>
          <cell r="G3333" t="str">
            <v>Adult/Fashion Bedding</v>
          </cell>
          <cell r="H3333" t="str">
            <v>Echo Design</v>
          </cell>
        </row>
        <row r="3334">
          <cell r="C3334" t="str">
            <v>2634</v>
          </cell>
          <cell r="D3334" t="str">
            <v>EO30-129</v>
          </cell>
          <cell r="G3334" t="str">
            <v>Adult/Fashion Bedding</v>
          </cell>
          <cell r="H3334" t="str">
            <v>Echo Design</v>
          </cell>
        </row>
        <row r="3335">
          <cell r="C3335" t="str">
            <v>11989</v>
          </cell>
          <cell r="D3335" t="str">
            <v>EO30-2545</v>
          </cell>
          <cell r="G3335" t="str">
            <v>Adult/Fashion Bedding</v>
          </cell>
          <cell r="H3335" t="str">
            <v>Echo Design</v>
          </cell>
        </row>
        <row r="3336">
          <cell r="C3336" t="str">
            <v>11990</v>
          </cell>
          <cell r="D3336" t="str">
            <v>EO30-2546</v>
          </cell>
          <cell r="G3336" t="str">
            <v>Adult/Fashion Bedding</v>
          </cell>
          <cell r="H3336" t="str">
            <v>Echo Design</v>
          </cell>
        </row>
        <row r="3337">
          <cell r="C3337" t="str">
            <v>2791</v>
          </cell>
          <cell r="D3337" t="str">
            <v>EO30-1382A</v>
          </cell>
          <cell r="G3337" t="str">
            <v>Adult/Fashion Bedding</v>
          </cell>
          <cell r="H3337" t="str">
            <v>Echo Design</v>
          </cell>
        </row>
        <row r="3338">
          <cell r="C3338" t="str">
            <v>2907</v>
          </cell>
          <cell r="D3338" t="str">
            <v>EO30-1383A</v>
          </cell>
          <cell r="G3338" t="str">
            <v>Adult/Fashion Bedding</v>
          </cell>
          <cell r="H3338" t="str">
            <v>Echo Design</v>
          </cell>
        </row>
        <row r="3339">
          <cell r="C3339" t="str">
            <v>2791</v>
          </cell>
          <cell r="D3339" t="str">
            <v>EO30-1384A</v>
          </cell>
          <cell r="G3339" t="str">
            <v>Adult/Fashion Bedding</v>
          </cell>
          <cell r="H3339" t="str">
            <v>Echo Design</v>
          </cell>
        </row>
        <row r="3340">
          <cell r="C3340" t="str">
            <v>2792</v>
          </cell>
          <cell r="D3340" t="str">
            <v>EO30-934</v>
          </cell>
          <cell r="G3340" t="str">
            <v>Adult/Fashion Bedding</v>
          </cell>
          <cell r="H3340" t="str">
            <v>Echo Design</v>
          </cell>
        </row>
        <row r="3341">
          <cell r="C3341" t="str">
            <v>2792</v>
          </cell>
          <cell r="D3341" t="str">
            <v>EO30-934A</v>
          </cell>
          <cell r="G3341" t="str">
            <v>Adult/Fashion Bedding</v>
          </cell>
          <cell r="H3341" t="str">
            <v>Echo Design</v>
          </cell>
        </row>
        <row r="3342">
          <cell r="C3342" t="str">
            <v>2908</v>
          </cell>
          <cell r="D3342" t="str">
            <v>EO30-935</v>
          </cell>
          <cell r="G3342" t="str">
            <v>Adult/Fashion Bedding</v>
          </cell>
          <cell r="H3342" t="str">
            <v>Echo Design</v>
          </cell>
        </row>
        <row r="3343">
          <cell r="C3343" t="str">
            <v>2908</v>
          </cell>
          <cell r="D3343" t="str">
            <v>EO30-935A</v>
          </cell>
          <cell r="G3343" t="str">
            <v>Adult/Fashion Bedding</v>
          </cell>
          <cell r="H3343" t="str">
            <v>Echo Design</v>
          </cell>
        </row>
        <row r="3344">
          <cell r="C3344" t="str">
            <v>2792</v>
          </cell>
          <cell r="D3344" t="str">
            <v>EO30-936</v>
          </cell>
          <cell r="G3344" t="str">
            <v>Adult/Fashion Bedding</v>
          </cell>
          <cell r="H3344" t="str">
            <v>Echo Design</v>
          </cell>
        </row>
        <row r="3345">
          <cell r="C3345" t="str">
            <v>2792</v>
          </cell>
          <cell r="D3345" t="str">
            <v>EO30-936A</v>
          </cell>
          <cell r="G3345" t="str">
            <v>Adult/Fashion Bedding</v>
          </cell>
          <cell r="H3345" t="str">
            <v>Echo Design</v>
          </cell>
        </row>
        <row r="3346">
          <cell r="C3346" t="str">
            <v>2909</v>
          </cell>
          <cell r="D3346" t="str">
            <v>EO30-667</v>
          </cell>
          <cell r="G3346" t="str">
            <v>Adult/Fashion Bedding</v>
          </cell>
          <cell r="H3346" t="str">
            <v>Echo Design</v>
          </cell>
        </row>
        <row r="3347">
          <cell r="C3347" t="str">
            <v>2909</v>
          </cell>
          <cell r="D3347" t="str">
            <v>EO30-668</v>
          </cell>
          <cell r="G3347" t="str">
            <v>Adult/Fashion Bedding</v>
          </cell>
          <cell r="H3347" t="str">
            <v>Echo Design</v>
          </cell>
        </row>
        <row r="3348">
          <cell r="C3348" t="str">
            <v>2909</v>
          </cell>
          <cell r="D3348" t="str">
            <v>EO30-670</v>
          </cell>
          <cell r="G3348" t="str">
            <v>Adult/Fashion Bedding</v>
          </cell>
          <cell r="H3348" t="str">
            <v>Echo Design</v>
          </cell>
        </row>
        <row r="3349">
          <cell r="C3349" t="str">
            <v>2635</v>
          </cell>
          <cell r="D3349" t="str">
            <v>EO30-710</v>
          </cell>
          <cell r="G3349" t="str">
            <v>Adult/Fashion Bedding</v>
          </cell>
          <cell r="H3349" t="str">
            <v>Echo Design</v>
          </cell>
        </row>
        <row r="3350">
          <cell r="C3350" t="str">
            <v>2910</v>
          </cell>
          <cell r="D3350" t="str">
            <v>EO30-842A</v>
          </cell>
          <cell r="G3350" t="str">
            <v>Adult/Fashion Bedding</v>
          </cell>
          <cell r="H3350" t="str">
            <v>Echo Design</v>
          </cell>
        </row>
        <row r="3351">
          <cell r="C3351" t="str">
            <v>2793</v>
          </cell>
          <cell r="D3351" t="str">
            <v>EO30-843A</v>
          </cell>
          <cell r="G3351" t="str">
            <v>Adult/Fashion Bedding</v>
          </cell>
          <cell r="H3351" t="str">
            <v>Echo Design</v>
          </cell>
        </row>
        <row r="3352">
          <cell r="C3352" t="str">
            <v>2910</v>
          </cell>
          <cell r="D3352" t="str">
            <v>EO30-844A</v>
          </cell>
          <cell r="G3352" t="str">
            <v>Adult/Fashion Bedding</v>
          </cell>
          <cell r="H3352" t="str">
            <v>Echo Design</v>
          </cell>
        </row>
        <row r="3353">
          <cell r="C3353" t="str">
            <v>2793</v>
          </cell>
          <cell r="D3353" t="str">
            <v>EO30-845A</v>
          </cell>
          <cell r="G3353" t="str">
            <v>Adult/Fashion Bedding</v>
          </cell>
          <cell r="H3353" t="str">
            <v>Echo Design</v>
          </cell>
        </row>
        <row r="3354">
          <cell r="C3354" t="str">
            <v>2756</v>
          </cell>
          <cell r="D3354" t="str">
            <v>EO30-1720</v>
          </cell>
          <cell r="G3354" t="str">
            <v>Adult/Fashion Bedding</v>
          </cell>
          <cell r="H3354" t="str">
            <v>Echo Design</v>
          </cell>
        </row>
        <row r="3355">
          <cell r="C3355" t="str">
            <v>2794</v>
          </cell>
          <cell r="D3355" t="str">
            <v>EO30-1721</v>
          </cell>
          <cell r="G3355" t="str">
            <v>Adult/Fashion Bedding</v>
          </cell>
          <cell r="H3355" t="str">
            <v>Echo Design</v>
          </cell>
        </row>
        <row r="3356">
          <cell r="C3356" t="str">
            <v>2911</v>
          </cell>
          <cell r="D3356" t="str">
            <v>EO30-1747</v>
          </cell>
          <cell r="G3356" t="str">
            <v>Adult/Fashion Bedding</v>
          </cell>
          <cell r="H3356" t="str">
            <v>Echo Design</v>
          </cell>
        </row>
        <row r="3357">
          <cell r="C3357" t="str">
            <v>2911</v>
          </cell>
          <cell r="D3357" t="str">
            <v>EO30-1795</v>
          </cell>
          <cell r="G3357" t="str">
            <v>Adult/Fashion Bedding</v>
          </cell>
          <cell r="H3357" t="str">
            <v>Echo Design</v>
          </cell>
        </row>
        <row r="3358">
          <cell r="C3358" t="str">
            <v>2757</v>
          </cell>
          <cell r="D3358" t="str">
            <v>EO30-1694A</v>
          </cell>
          <cell r="G3358" t="str">
            <v>Adult/Fashion Bedding</v>
          </cell>
          <cell r="H3358" t="str">
            <v>Echo Design</v>
          </cell>
        </row>
        <row r="3359">
          <cell r="C3359" t="str">
            <v>2795</v>
          </cell>
          <cell r="D3359" t="str">
            <v>EO30-1695A</v>
          </cell>
          <cell r="G3359" t="str">
            <v>Adult/Fashion Bedding</v>
          </cell>
          <cell r="H3359" t="str">
            <v>Echo Design</v>
          </cell>
        </row>
        <row r="3360">
          <cell r="C3360" t="str">
            <v>2703</v>
          </cell>
          <cell r="D3360" t="str">
            <v>EO30-1861</v>
          </cell>
          <cell r="G3360" t="str">
            <v>Adult/Fashion Bedding</v>
          </cell>
          <cell r="H3360" t="str">
            <v>Echo Design</v>
          </cell>
        </row>
        <row r="3361">
          <cell r="C3361" t="str">
            <v>2796</v>
          </cell>
          <cell r="D3361" t="str">
            <v>EO30-1863</v>
          </cell>
          <cell r="G3361" t="str">
            <v>Adult/Fashion Bedding</v>
          </cell>
          <cell r="H3361" t="str">
            <v>Echo Design</v>
          </cell>
        </row>
        <row r="3362">
          <cell r="C3362" t="str">
            <v>2912</v>
          </cell>
          <cell r="D3362" t="str">
            <v>EO30-1864</v>
          </cell>
          <cell r="G3362" t="str">
            <v>Adult/Fashion Bedding</v>
          </cell>
          <cell r="H3362" t="str">
            <v>Echo Design</v>
          </cell>
        </row>
        <row r="3363">
          <cell r="C3363" t="str">
            <v>2636</v>
          </cell>
          <cell r="D3363" t="str">
            <v>EO30-077</v>
          </cell>
          <cell r="G3363" t="str">
            <v>Adult/Fashion Bedding</v>
          </cell>
          <cell r="H3363" t="str">
            <v>Echo Design</v>
          </cell>
        </row>
        <row r="3364">
          <cell r="C3364" t="str">
            <v>2636</v>
          </cell>
          <cell r="D3364" t="str">
            <v>EO30-079A</v>
          </cell>
          <cell r="G3364" t="str">
            <v>Adult/Fashion Bedding</v>
          </cell>
          <cell r="H3364" t="str">
            <v>Echo Design</v>
          </cell>
        </row>
        <row r="3365">
          <cell r="C3365" t="str">
            <v>2797</v>
          </cell>
          <cell r="D3365" t="str">
            <v>EO30-080</v>
          </cell>
          <cell r="G3365" t="str">
            <v>Adult/Fashion Bedding</v>
          </cell>
          <cell r="H3365" t="str">
            <v>Echo Design</v>
          </cell>
        </row>
        <row r="3366">
          <cell r="C3366" t="str">
            <v>2797</v>
          </cell>
          <cell r="D3366" t="str">
            <v>EO30-080A</v>
          </cell>
          <cell r="G3366" t="str">
            <v>Adult/Fashion Bedding</v>
          </cell>
          <cell r="H3366" t="str">
            <v>Echo Design</v>
          </cell>
        </row>
        <row r="3367">
          <cell r="C3367" t="str">
            <v>2798</v>
          </cell>
          <cell r="D3367" t="str">
            <v>EO30-1494A</v>
          </cell>
          <cell r="G3367" t="str">
            <v>Adult/Fashion Bedding</v>
          </cell>
          <cell r="H3367" t="str">
            <v>Echo Design</v>
          </cell>
        </row>
        <row r="3368">
          <cell r="C3368" t="str">
            <v>2913</v>
          </cell>
          <cell r="D3368" t="str">
            <v>EO30-1495A</v>
          </cell>
          <cell r="G3368" t="str">
            <v>Adult/Fashion Bedding</v>
          </cell>
          <cell r="H3368" t="str">
            <v>Echo Design</v>
          </cell>
        </row>
        <row r="3369">
          <cell r="C3369" t="str">
            <v>7811</v>
          </cell>
          <cell r="D3369" t="str">
            <v>EO30-1493A</v>
          </cell>
          <cell r="G3369" t="str">
            <v>Adult/Fashion Bedding</v>
          </cell>
          <cell r="H3369" t="str">
            <v>Echo Design</v>
          </cell>
        </row>
        <row r="3370">
          <cell r="C3370" t="str">
            <v>2637</v>
          </cell>
          <cell r="D3370" t="str">
            <v>EO30-191</v>
          </cell>
          <cell r="G3370" t="str">
            <v>Adult/Fashion Bedding</v>
          </cell>
          <cell r="H3370" t="str">
            <v>Echo Design</v>
          </cell>
        </row>
        <row r="3371">
          <cell r="C3371" t="str">
            <v>2637</v>
          </cell>
          <cell r="D3371" t="str">
            <v>EO30-192</v>
          </cell>
          <cell r="G3371" t="str">
            <v>Adult/Fashion Bedding</v>
          </cell>
          <cell r="H3371" t="str">
            <v>Echo Design</v>
          </cell>
        </row>
        <row r="3372">
          <cell r="C3372" t="str">
            <v>2637</v>
          </cell>
          <cell r="D3372" t="str">
            <v>EO30-193</v>
          </cell>
          <cell r="G3372" t="str">
            <v>Adult/Fashion Bedding</v>
          </cell>
          <cell r="H3372" t="str">
            <v>Echo Design</v>
          </cell>
        </row>
        <row r="3373">
          <cell r="C3373" t="str">
            <v>7858</v>
          </cell>
          <cell r="D3373" t="str">
            <v>EO30-2040A</v>
          </cell>
          <cell r="G3373" t="str">
            <v>Adult/Fashion Bedding</v>
          </cell>
          <cell r="H3373" t="str">
            <v>Echo Design</v>
          </cell>
        </row>
        <row r="3374">
          <cell r="C3374" t="str">
            <v>6950</v>
          </cell>
          <cell r="D3374" t="str">
            <v>EO30-2041A</v>
          </cell>
          <cell r="G3374" t="str">
            <v>Adult/Fashion Bedding</v>
          </cell>
          <cell r="H3374" t="str">
            <v>Echo Design</v>
          </cell>
        </row>
        <row r="3375">
          <cell r="C3375" t="str">
            <v>2799</v>
          </cell>
          <cell r="D3375" t="str">
            <v>EO30-372A</v>
          </cell>
          <cell r="G3375" t="str">
            <v>Adult/Fashion Bedding</v>
          </cell>
          <cell r="H3375" t="str">
            <v>Echo Design</v>
          </cell>
        </row>
        <row r="3376">
          <cell r="C3376" t="str">
            <v>2799</v>
          </cell>
          <cell r="D3376" t="str">
            <v>EO30-373A</v>
          </cell>
          <cell r="G3376" t="str">
            <v>Adult/Fashion Bedding</v>
          </cell>
          <cell r="H3376" t="str">
            <v>Echo Design</v>
          </cell>
        </row>
        <row r="3377">
          <cell r="C3377" t="str">
            <v>2914</v>
          </cell>
          <cell r="D3377" t="str">
            <v>EO30-375A</v>
          </cell>
          <cell r="G3377" t="str">
            <v>Adult/Fashion Bedding</v>
          </cell>
          <cell r="H3377" t="str">
            <v>Echo Design</v>
          </cell>
        </row>
        <row r="3378">
          <cell r="C3378" t="str">
            <v>2915</v>
          </cell>
          <cell r="D3378" t="str">
            <v>EO30-1221A</v>
          </cell>
          <cell r="G3378" t="str">
            <v>Adult/Fashion Bedding</v>
          </cell>
          <cell r="H3378" t="str">
            <v>Echo Design</v>
          </cell>
        </row>
        <row r="3379">
          <cell r="C3379" t="str">
            <v>2800</v>
          </cell>
          <cell r="D3379" t="str">
            <v>EO30-1222A</v>
          </cell>
          <cell r="G3379" t="str">
            <v>Adult/Fashion Bedding</v>
          </cell>
          <cell r="H3379" t="str">
            <v>Echo Design</v>
          </cell>
        </row>
        <row r="3380">
          <cell r="C3380" t="str">
            <v>2915</v>
          </cell>
          <cell r="D3380" t="str">
            <v>EO30-1223A</v>
          </cell>
          <cell r="G3380" t="str">
            <v>Adult/Fashion Bedding</v>
          </cell>
          <cell r="H3380" t="str">
            <v>Echo Design</v>
          </cell>
        </row>
        <row r="3381">
          <cell r="C3381" t="str">
            <v>2915</v>
          </cell>
          <cell r="D3381" t="str">
            <v>EO30-1224A</v>
          </cell>
          <cell r="G3381" t="str">
            <v>Adult/Fashion Bedding</v>
          </cell>
          <cell r="H3381" t="str">
            <v>Echo Design</v>
          </cell>
        </row>
        <row r="3382">
          <cell r="C3382" t="str">
            <v>2801</v>
          </cell>
          <cell r="D3382" t="str">
            <v>EO30-643A</v>
          </cell>
          <cell r="G3382" t="str">
            <v>Adult/Fashion Bedding</v>
          </cell>
          <cell r="H3382" t="str">
            <v>Echo Design</v>
          </cell>
        </row>
        <row r="3383">
          <cell r="C3383" t="str">
            <v>2916</v>
          </cell>
          <cell r="D3383" t="str">
            <v>EO30-644A</v>
          </cell>
          <cell r="G3383" t="str">
            <v>Adult/Fashion Bedding</v>
          </cell>
          <cell r="H3383" t="str">
            <v>Echo Design</v>
          </cell>
        </row>
        <row r="3384">
          <cell r="C3384" t="str">
            <v>2571</v>
          </cell>
          <cell r="D3384" t="str">
            <v>EO30-645A</v>
          </cell>
          <cell r="G3384" t="str">
            <v>Adult/Fashion Bedding</v>
          </cell>
          <cell r="H3384" t="str">
            <v>Echo Design</v>
          </cell>
        </row>
        <row r="3385">
          <cell r="C3385" t="str">
            <v>8087</v>
          </cell>
          <cell r="D3385" t="str">
            <v>EO30-2135A</v>
          </cell>
          <cell r="G3385" t="str">
            <v>Adult/Fashion Bedding</v>
          </cell>
          <cell r="H3385" t="str">
            <v>Echo Design</v>
          </cell>
        </row>
        <row r="3386">
          <cell r="C3386" t="str">
            <v>8088</v>
          </cell>
          <cell r="D3386" t="str">
            <v>EO30-2136A</v>
          </cell>
          <cell r="G3386" t="str">
            <v>Adult/Fashion Bedding</v>
          </cell>
          <cell r="H3386" t="str">
            <v>Echo Design</v>
          </cell>
        </row>
        <row r="3387">
          <cell r="C3387" t="str">
            <v>2917</v>
          </cell>
          <cell r="D3387" t="str">
            <v>EO30-1643</v>
          </cell>
          <cell r="G3387" t="str">
            <v>Adult/Fashion Bedding</v>
          </cell>
          <cell r="H3387" t="str">
            <v>Echo Design</v>
          </cell>
        </row>
        <row r="3388">
          <cell r="C3388" t="str">
            <v>2802</v>
          </cell>
          <cell r="D3388" t="str">
            <v>EO30-1644</v>
          </cell>
          <cell r="G3388" t="str">
            <v>Adult/Fashion Bedding</v>
          </cell>
          <cell r="H3388" t="str">
            <v>Echo Design</v>
          </cell>
        </row>
        <row r="3389">
          <cell r="C3389" t="str">
            <v>2802</v>
          </cell>
          <cell r="D3389" t="str">
            <v>EO30-1645</v>
          </cell>
          <cell r="G3389" t="str">
            <v>Adult/Fashion Bedding</v>
          </cell>
          <cell r="H3389" t="str">
            <v>Echo Design</v>
          </cell>
        </row>
        <row r="3390">
          <cell r="C3390" t="str">
            <v>2918</v>
          </cell>
          <cell r="D3390" t="str">
            <v>EO30-1709A</v>
          </cell>
          <cell r="G3390" t="str">
            <v>Adult/Fashion Bedding</v>
          </cell>
          <cell r="H3390" t="str">
            <v>Echo Design</v>
          </cell>
        </row>
        <row r="3391">
          <cell r="C3391" t="str">
            <v>2803</v>
          </cell>
          <cell r="D3391" t="str">
            <v>EO30-1711A</v>
          </cell>
          <cell r="G3391" t="str">
            <v>Adult/Fashion Bedding</v>
          </cell>
          <cell r="H3391" t="str">
            <v>Echo Design</v>
          </cell>
        </row>
        <row r="3392">
          <cell r="C3392" t="str">
            <v>2919</v>
          </cell>
          <cell r="D3392" t="str">
            <v>EO30-1677</v>
          </cell>
          <cell r="G3392" t="str">
            <v>Adult/Fashion Bedding</v>
          </cell>
          <cell r="H3392" t="str">
            <v>Echo Design</v>
          </cell>
        </row>
        <row r="3393">
          <cell r="C3393" t="str">
            <v>2804</v>
          </cell>
          <cell r="D3393" t="str">
            <v>EO30-1678</v>
          </cell>
          <cell r="G3393" t="str">
            <v>Adult/Fashion Bedding</v>
          </cell>
          <cell r="H3393" t="str">
            <v>Echo Design</v>
          </cell>
        </row>
        <row r="3394">
          <cell r="C3394" t="str">
            <v>2804</v>
          </cell>
          <cell r="D3394" t="str">
            <v>EO30-1679</v>
          </cell>
          <cell r="G3394" t="str">
            <v>Adult/Fashion Bedding</v>
          </cell>
          <cell r="H3394" t="str">
            <v>Echo Design</v>
          </cell>
        </row>
        <row r="3395">
          <cell r="C3395" t="str">
            <v>9362</v>
          </cell>
          <cell r="D3395" t="str">
            <v>EO30-2279</v>
          </cell>
          <cell r="G3395" t="str">
            <v>Adult/Fashion Bedding</v>
          </cell>
          <cell r="H3395" t="str">
            <v>Echo Design</v>
          </cell>
        </row>
        <row r="3396">
          <cell r="C3396" t="str">
            <v>9362</v>
          </cell>
          <cell r="D3396" t="str">
            <v>EO30-2280</v>
          </cell>
          <cell r="G3396" t="str">
            <v>Adult/Fashion Bedding</v>
          </cell>
          <cell r="H3396" t="str">
            <v>Echo Design</v>
          </cell>
        </row>
        <row r="3397">
          <cell r="C3397" t="str">
            <v>2638</v>
          </cell>
          <cell r="D3397" t="str">
            <v>EO30-051A</v>
          </cell>
          <cell r="G3397" t="str">
            <v>Adult/Fashion Bedding</v>
          </cell>
          <cell r="H3397" t="str">
            <v>Echo Design</v>
          </cell>
        </row>
        <row r="3398">
          <cell r="C3398" t="str">
            <v>2638</v>
          </cell>
          <cell r="D3398" t="str">
            <v>EO30-052A</v>
          </cell>
          <cell r="G3398" t="str">
            <v>Adult/Fashion Bedding</v>
          </cell>
          <cell r="H3398" t="str">
            <v>Echo Design</v>
          </cell>
        </row>
        <row r="3399">
          <cell r="C3399" t="str">
            <v>2638</v>
          </cell>
          <cell r="D3399" t="str">
            <v>EO30-053A</v>
          </cell>
          <cell r="G3399" t="str">
            <v>Adult/Fashion Bedding</v>
          </cell>
          <cell r="H3399" t="str">
            <v>Echo Design</v>
          </cell>
        </row>
        <row r="3400">
          <cell r="C3400" t="str">
            <v>2920</v>
          </cell>
          <cell r="D3400" t="str">
            <v>EO30-1204A</v>
          </cell>
          <cell r="G3400" t="str">
            <v>Adult/Fashion Bedding</v>
          </cell>
          <cell r="H3400" t="str">
            <v>Echo Design</v>
          </cell>
        </row>
        <row r="3401">
          <cell r="C3401" t="str">
            <v>2805</v>
          </cell>
          <cell r="D3401" t="str">
            <v>EO30-1205A</v>
          </cell>
          <cell r="G3401" t="str">
            <v>Adult/Fashion Bedding</v>
          </cell>
          <cell r="H3401" t="str">
            <v>Echo Design</v>
          </cell>
        </row>
        <row r="3402">
          <cell r="C3402" t="str">
            <v>2920</v>
          </cell>
          <cell r="D3402" t="str">
            <v>EO30-1206A</v>
          </cell>
          <cell r="G3402" t="str">
            <v>Adult/Fashion Bedding</v>
          </cell>
          <cell r="H3402" t="str">
            <v>Echo Design</v>
          </cell>
        </row>
        <row r="3403">
          <cell r="C3403" t="str">
            <v>2806</v>
          </cell>
          <cell r="D3403" t="str">
            <v>EO30-1626A</v>
          </cell>
          <cell r="G3403" t="str">
            <v>Adult/Fashion Bedding</v>
          </cell>
          <cell r="H3403" t="str">
            <v>Echo Design</v>
          </cell>
        </row>
        <row r="3404">
          <cell r="C3404" t="str">
            <v>2921</v>
          </cell>
          <cell r="D3404" t="str">
            <v>EO30-1627A</v>
          </cell>
          <cell r="G3404" t="str">
            <v>Adult/Fashion Bedding</v>
          </cell>
          <cell r="H3404" t="str">
            <v>Echo Design</v>
          </cell>
        </row>
        <row r="3405">
          <cell r="C3405" t="str">
            <v>2806</v>
          </cell>
          <cell r="D3405" t="str">
            <v>EO30-1628A</v>
          </cell>
          <cell r="G3405" t="str">
            <v>Adult/Fashion Bedding</v>
          </cell>
          <cell r="H3405" t="str">
            <v>Echo Design</v>
          </cell>
        </row>
        <row r="3406">
          <cell r="C3406" t="str">
            <v>2807</v>
          </cell>
          <cell r="D3406" t="str">
            <v>EO30-1890A</v>
          </cell>
          <cell r="G3406" t="str">
            <v>Adult/Fashion Bedding</v>
          </cell>
          <cell r="H3406" t="str">
            <v>Echo Design</v>
          </cell>
        </row>
        <row r="3407">
          <cell r="C3407" t="str">
            <v>2922</v>
          </cell>
          <cell r="D3407" t="str">
            <v>EO30-1891A</v>
          </cell>
          <cell r="G3407" t="str">
            <v>Adult/Fashion Bedding</v>
          </cell>
          <cell r="H3407" t="str">
            <v>Echo Design</v>
          </cell>
        </row>
        <row r="3408">
          <cell r="C3408" t="str">
            <v>2807</v>
          </cell>
          <cell r="D3408" t="str">
            <v>EO30-1892A</v>
          </cell>
          <cell r="G3408" t="str">
            <v>Adult/Fashion Bedding</v>
          </cell>
          <cell r="H3408" t="str">
            <v>Echo Design</v>
          </cell>
        </row>
        <row r="3409">
          <cell r="C3409" t="str">
            <v>2957</v>
          </cell>
          <cell r="D3409" t="str">
            <v>EO30-1409A</v>
          </cell>
          <cell r="G3409" t="str">
            <v>Adult/Fashion Bedding</v>
          </cell>
          <cell r="H3409" t="str">
            <v>Echo Design</v>
          </cell>
        </row>
        <row r="3410">
          <cell r="C3410" t="str">
            <v>2923</v>
          </cell>
          <cell r="D3410" t="str">
            <v>EO30-1410A</v>
          </cell>
          <cell r="G3410" t="str">
            <v>Adult/Fashion Bedding</v>
          </cell>
          <cell r="H3410" t="str">
            <v>Echo Design</v>
          </cell>
        </row>
        <row r="3411">
          <cell r="C3411" t="str">
            <v>2808</v>
          </cell>
          <cell r="D3411" t="str">
            <v>EO30-1411A</v>
          </cell>
          <cell r="G3411" t="str">
            <v>Adult/Fashion Bedding</v>
          </cell>
          <cell r="H3411" t="str">
            <v>Echo Design</v>
          </cell>
        </row>
        <row r="3412">
          <cell r="C3412" t="str">
            <v>2702</v>
          </cell>
          <cell r="D3412" t="str">
            <v>EO30-1875A</v>
          </cell>
          <cell r="G3412" t="str">
            <v>Adult/Fashion Bedding</v>
          </cell>
          <cell r="H3412" t="str">
            <v>Echo Design</v>
          </cell>
        </row>
        <row r="3413">
          <cell r="C3413" t="str">
            <v>2924</v>
          </cell>
          <cell r="D3413" t="str">
            <v>EO30-1876A</v>
          </cell>
          <cell r="G3413" t="str">
            <v>Adult/Fashion Bedding</v>
          </cell>
          <cell r="H3413" t="str">
            <v>Echo Design</v>
          </cell>
        </row>
        <row r="3414">
          <cell r="C3414" t="str">
            <v>2809</v>
          </cell>
          <cell r="D3414" t="str">
            <v>EO30-1877A</v>
          </cell>
          <cell r="G3414" t="str">
            <v>Adult/Fashion Bedding</v>
          </cell>
          <cell r="H3414" t="str">
            <v>Echo Design</v>
          </cell>
        </row>
        <row r="3415">
          <cell r="C3415" t="str">
            <v>2925</v>
          </cell>
          <cell r="D3415" t="str">
            <v>EO30-906A</v>
          </cell>
          <cell r="G3415" t="str">
            <v>Adult/Fashion Bedding</v>
          </cell>
          <cell r="H3415" t="str">
            <v>Echo Design</v>
          </cell>
        </row>
        <row r="3416">
          <cell r="C3416" t="str">
            <v>2810</v>
          </cell>
          <cell r="D3416" t="str">
            <v>EO30-907A</v>
          </cell>
          <cell r="G3416" t="str">
            <v>Adult/Fashion Bedding</v>
          </cell>
          <cell r="H3416" t="str">
            <v>Echo Design</v>
          </cell>
        </row>
        <row r="3417">
          <cell r="C3417" t="str">
            <v>2925</v>
          </cell>
          <cell r="D3417" t="str">
            <v>EO30-908A</v>
          </cell>
          <cell r="G3417" t="str">
            <v>Adult/Fashion Bedding</v>
          </cell>
          <cell r="H3417" t="str">
            <v>Echo Design</v>
          </cell>
        </row>
        <row r="3418">
          <cell r="C3418" t="str">
            <v>9354</v>
          </cell>
          <cell r="D3418" t="str">
            <v>EO30-2257</v>
          </cell>
          <cell r="G3418" t="str">
            <v>Adult/Fashion Bedding</v>
          </cell>
          <cell r="H3418" t="str">
            <v>Echo Design</v>
          </cell>
        </row>
        <row r="3419">
          <cell r="C3419" t="str">
            <v>9822</v>
          </cell>
          <cell r="D3419" t="str">
            <v>EO30-2258</v>
          </cell>
          <cell r="G3419" t="str">
            <v>Adult/Fashion Bedding</v>
          </cell>
          <cell r="H3419" t="str">
            <v>Echo Design</v>
          </cell>
        </row>
        <row r="3420">
          <cell r="C3420" t="str">
            <v>2926</v>
          </cell>
          <cell r="D3420" t="str">
            <v>EO30-306A</v>
          </cell>
          <cell r="G3420" t="str">
            <v>Adult/Fashion Bedding</v>
          </cell>
          <cell r="H3420" t="str">
            <v>Echo Design</v>
          </cell>
        </row>
        <row r="3421">
          <cell r="C3421" t="str">
            <v>2811</v>
          </cell>
          <cell r="D3421" t="str">
            <v>EO30-307A</v>
          </cell>
          <cell r="G3421" t="str">
            <v>Adult/Fashion Bedding</v>
          </cell>
          <cell r="H3421" t="str">
            <v>Echo Design</v>
          </cell>
        </row>
        <row r="3422">
          <cell r="C3422" t="str">
            <v>2811</v>
          </cell>
          <cell r="D3422" t="str">
            <v>EO30-308A</v>
          </cell>
          <cell r="G3422" t="str">
            <v>Adult/Fashion Bedding</v>
          </cell>
          <cell r="H3422" t="str">
            <v>Echo Design</v>
          </cell>
        </row>
        <row r="3423">
          <cell r="C3423" t="str">
            <v>2812</v>
          </cell>
          <cell r="D3423" t="str">
            <v>EO30-1767</v>
          </cell>
          <cell r="G3423" t="str">
            <v>Adult/Fashion Bedding</v>
          </cell>
          <cell r="H3423" t="str">
            <v>Echo Design</v>
          </cell>
        </row>
        <row r="3424">
          <cell r="C3424" t="str">
            <v>2783</v>
          </cell>
          <cell r="D3424" t="str">
            <v>EO30-1768</v>
          </cell>
          <cell r="G3424" t="str">
            <v>Adult/Fashion Bedding</v>
          </cell>
          <cell r="H3424" t="str">
            <v>Echo Design</v>
          </cell>
        </row>
        <row r="3425">
          <cell r="C3425" t="str">
            <v>2813</v>
          </cell>
          <cell r="D3425" t="str">
            <v>EO30-1660A</v>
          </cell>
          <cell r="G3425" t="str">
            <v>Adult/Fashion Bedding</v>
          </cell>
          <cell r="H3425" t="str">
            <v>Echo Design</v>
          </cell>
        </row>
        <row r="3426">
          <cell r="C3426" t="str">
            <v>2784</v>
          </cell>
          <cell r="D3426" t="str">
            <v>EO30-1661A</v>
          </cell>
          <cell r="G3426" t="str">
            <v>Adult/Fashion Bedding</v>
          </cell>
          <cell r="H3426" t="str">
            <v>Echo Design</v>
          </cell>
        </row>
        <row r="3427">
          <cell r="C3427" t="str">
            <v>2928</v>
          </cell>
          <cell r="D3427" t="str">
            <v>EO30-1662A</v>
          </cell>
          <cell r="G3427" t="str">
            <v>Adult/Fashion Bedding</v>
          </cell>
          <cell r="H3427" t="str">
            <v>Echo Design</v>
          </cell>
        </row>
        <row r="3428">
          <cell r="C3428" t="str">
            <v>10437</v>
          </cell>
          <cell r="D3428" t="str">
            <v>EO30-2349</v>
          </cell>
          <cell r="G3428" t="str">
            <v>Adult/Fashion Bedding</v>
          </cell>
          <cell r="H3428" t="str">
            <v>Echo Design</v>
          </cell>
        </row>
        <row r="3429">
          <cell r="C3429" t="str">
            <v>10438</v>
          </cell>
          <cell r="D3429" t="str">
            <v>EO30-2350</v>
          </cell>
          <cell r="G3429" t="str">
            <v>Adult/Fashion Bedding</v>
          </cell>
          <cell r="H3429" t="str">
            <v>Echo Design</v>
          </cell>
        </row>
        <row r="3430">
          <cell r="C3430" t="str">
            <v>2929</v>
          </cell>
          <cell r="D3430" t="str">
            <v>EO30-392A</v>
          </cell>
          <cell r="G3430" t="str">
            <v>Adult/Fashion Bedding</v>
          </cell>
          <cell r="H3430" t="str">
            <v>Echo Design</v>
          </cell>
        </row>
        <row r="3431">
          <cell r="C3431" t="str">
            <v>2929</v>
          </cell>
          <cell r="D3431" t="str">
            <v>EO30-394A</v>
          </cell>
          <cell r="G3431" t="str">
            <v>Adult/Fashion Bedding</v>
          </cell>
          <cell r="H3431" t="str">
            <v>Echo Design</v>
          </cell>
        </row>
        <row r="3432">
          <cell r="C3432" t="str">
            <v>2572</v>
          </cell>
          <cell r="D3432" t="str">
            <v>EO30-397A</v>
          </cell>
          <cell r="G3432" t="str">
            <v>Adult/Fashion Bedding</v>
          </cell>
          <cell r="H3432" t="str">
            <v>Echo Design</v>
          </cell>
        </row>
        <row r="3433">
          <cell r="C3433" t="str">
            <v>2814</v>
          </cell>
          <cell r="D3433" t="str">
            <v>EO30-467</v>
          </cell>
          <cell r="G3433" t="str">
            <v>Adult/Fashion Bedding</v>
          </cell>
          <cell r="H3433" t="str">
            <v>Echo Design</v>
          </cell>
        </row>
        <row r="3434">
          <cell r="C3434" t="str">
            <v>2930</v>
          </cell>
          <cell r="D3434" t="str">
            <v>EO30-468</v>
          </cell>
          <cell r="G3434" t="str">
            <v>Adult/Fashion Bedding</v>
          </cell>
          <cell r="H3434" t="str">
            <v>Echo Design</v>
          </cell>
        </row>
        <row r="3435">
          <cell r="C3435" t="str">
            <v>2930</v>
          </cell>
          <cell r="D3435" t="str">
            <v>EO30-469</v>
          </cell>
          <cell r="G3435" t="str">
            <v>Adult/Fashion Bedding</v>
          </cell>
          <cell r="H3435" t="str">
            <v>Echo Design</v>
          </cell>
        </row>
        <row r="3436">
          <cell r="C3436" t="str">
            <v>2930</v>
          </cell>
          <cell r="D3436" t="str">
            <v>EO30-470</v>
          </cell>
          <cell r="G3436" t="str">
            <v>Adult/Fashion Bedding</v>
          </cell>
          <cell r="H3436" t="str">
            <v>Echo Design</v>
          </cell>
        </row>
        <row r="3437">
          <cell r="C3437" t="str">
            <v>2930</v>
          </cell>
          <cell r="D3437" t="str">
            <v>EO30-471</v>
          </cell>
          <cell r="G3437" t="str">
            <v>Adult/Fashion Bedding</v>
          </cell>
          <cell r="H3437" t="str">
            <v>Echo Design</v>
          </cell>
        </row>
        <row r="3438">
          <cell r="C3438" t="str">
            <v>6953</v>
          </cell>
          <cell r="D3438" t="str">
            <v>EO30-2061</v>
          </cell>
          <cell r="G3438" t="str">
            <v>Adult/Fashion Bedding</v>
          </cell>
          <cell r="H3438" t="str">
            <v>Echo Design</v>
          </cell>
        </row>
        <row r="3439">
          <cell r="C3439" t="str">
            <v>6953</v>
          </cell>
          <cell r="D3439" t="str">
            <v>EO30-2062</v>
          </cell>
          <cell r="G3439" t="str">
            <v>Adult/Fashion Bedding</v>
          </cell>
          <cell r="H3439" t="str">
            <v>Echo Design</v>
          </cell>
        </row>
        <row r="3440">
          <cell r="C3440" t="str">
            <v>6953</v>
          </cell>
          <cell r="D3440" t="str">
            <v>EO30-2063</v>
          </cell>
          <cell r="G3440" t="str">
            <v>Adult/Fashion Bedding</v>
          </cell>
          <cell r="H3440" t="str">
            <v>Echo Design</v>
          </cell>
        </row>
        <row r="3441">
          <cell r="C3441" t="str">
            <v>6953</v>
          </cell>
          <cell r="D3441" t="str">
            <v>EO30-2064</v>
          </cell>
          <cell r="G3441" t="str">
            <v>Adult/Fashion Bedding</v>
          </cell>
          <cell r="H3441" t="str">
            <v>Echo Design</v>
          </cell>
        </row>
        <row r="3442">
          <cell r="C3442" t="str">
            <v>2815</v>
          </cell>
          <cell r="D3442" t="str">
            <v>EO30-527</v>
          </cell>
          <cell r="G3442" t="str">
            <v>Adult/Fashion Bedding</v>
          </cell>
          <cell r="H3442" t="str">
            <v>Echo Design</v>
          </cell>
        </row>
        <row r="3443">
          <cell r="C3443" t="str">
            <v>2931</v>
          </cell>
          <cell r="D3443" t="str">
            <v>EO30-528</v>
          </cell>
          <cell r="G3443" t="str">
            <v>Adult/Fashion Bedding</v>
          </cell>
          <cell r="H3443" t="str">
            <v>Echo Design</v>
          </cell>
        </row>
        <row r="3444">
          <cell r="C3444" t="str">
            <v>2815</v>
          </cell>
          <cell r="D3444" t="str">
            <v>EO30-529</v>
          </cell>
          <cell r="G3444" t="str">
            <v>Adult/Fashion Bedding</v>
          </cell>
          <cell r="H3444" t="str">
            <v>Echo Design</v>
          </cell>
        </row>
        <row r="3445">
          <cell r="C3445" t="str">
            <v>2816</v>
          </cell>
          <cell r="D3445" t="str">
            <v>EO30-547</v>
          </cell>
          <cell r="G3445" t="str">
            <v>Adult/Fashion Bedding</v>
          </cell>
          <cell r="H3445" t="str">
            <v>Echo Design</v>
          </cell>
        </row>
        <row r="3446">
          <cell r="C3446" t="str">
            <v>2932</v>
          </cell>
          <cell r="D3446" t="str">
            <v>EO30-548</v>
          </cell>
          <cell r="G3446" t="str">
            <v>Adult/Fashion Bedding</v>
          </cell>
          <cell r="H3446" t="str">
            <v>Echo Design</v>
          </cell>
        </row>
        <row r="3447">
          <cell r="C3447" t="str">
            <v>2829</v>
          </cell>
          <cell r="D3447" t="str">
            <v>EO30-550</v>
          </cell>
          <cell r="G3447" t="str">
            <v>Adult/Fashion Bedding</v>
          </cell>
          <cell r="H3447" t="str">
            <v>Echo Design</v>
          </cell>
        </row>
        <row r="3448">
          <cell r="C3448" t="str">
            <v>2932</v>
          </cell>
          <cell r="D3448" t="str">
            <v>EO30-551</v>
          </cell>
          <cell r="G3448" t="str">
            <v>Adult/Fashion Bedding</v>
          </cell>
          <cell r="H3448" t="str">
            <v>Echo Design</v>
          </cell>
        </row>
        <row r="3449">
          <cell r="C3449" t="str">
            <v>2639</v>
          </cell>
          <cell r="D3449" t="str">
            <v>EO30-176</v>
          </cell>
          <cell r="G3449" t="str">
            <v>Adult/Fashion Bedding</v>
          </cell>
          <cell r="H3449" t="str">
            <v>Echo Design</v>
          </cell>
        </row>
        <row r="3450">
          <cell r="C3450" t="str">
            <v>2639</v>
          </cell>
          <cell r="D3450" t="str">
            <v>EO30-177</v>
          </cell>
          <cell r="G3450" t="str">
            <v>Adult/Fashion Bedding</v>
          </cell>
          <cell r="H3450" t="str">
            <v>Echo Design</v>
          </cell>
        </row>
        <row r="3451">
          <cell r="C3451" t="str">
            <v>2639</v>
          </cell>
          <cell r="D3451" t="str">
            <v>EO30-178</v>
          </cell>
          <cell r="G3451" t="str">
            <v>Adult/Fashion Bedding</v>
          </cell>
          <cell r="H3451" t="str">
            <v>Echo Design</v>
          </cell>
        </row>
        <row r="3452">
          <cell r="C3452" t="str">
            <v>2933</v>
          </cell>
          <cell r="D3452" t="str">
            <v>EO30-1510</v>
          </cell>
          <cell r="G3452" t="str">
            <v>Adult/Fashion Bedding</v>
          </cell>
          <cell r="H3452" t="str">
            <v>Echo Design</v>
          </cell>
        </row>
        <row r="3453">
          <cell r="C3453" t="str">
            <v>2933</v>
          </cell>
          <cell r="D3453" t="str">
            <v>EO30-1511</v>
          </cell>
          <cell r="G3453" t="str">
            <v>Adult/Fashion Bedding</v>
          </cell>
          <cell r="H3453" t="str">
            <v>Echo Design</v>
          </cell>
        </row>
        <row r="3454">
          <cell r="C3454" t="str">
            <v>2817</v>
          </cell>
          <cell r="D3454" t="str">
            <v>EO30-1512</v>
          </cell>
          <cell r="G3454" t="str">
            <v>Adult/Fashion Bedding</v>
          </cell>
          <cell r="H3454" t="str">
            <v>Echo Design</v>
          </cell>
        </row>
        <row r="3455">
          <cell r="C3455" t="str">
            <v>11360</v>
          </cell>
          <cell r="D3455" t="str">
            <v>EO30-2469</v>
          </cell>
          <cell r="G3455" t="str">
            <v>Adult/Fashion Bedding</v>
          </cell>
          <cell r="H3455" t="str">
            <v>Echo Design</v>
          </cell>
        </row>
        <row r="3456">
          <cell r="C3456" t="str">
            <v>11357</v>
          </cell>
          <cell r="D3456" t="str">
            <v>EO30-2470</v>
          </cell>
          <cell r="G3456" t="str">
            <v>Adult/Fashion Bedding</v>
          </cell>
          <cell r="H3456" t="str">
            <v>Echo Design</v>
          </cell>
        </row>
        <row r="3457">
          <cell r="C3457" t="str">
            <v>2934</v>
          </cell>
          <cell r="D3457" t="str">
            <v>EO30-888A</v>
          </cell>
          <cell r="G3457" t="str">
            <v>Adult/Fashion Bedding</v>
          </cell>
          <cell r="H3457" t="str">
            <v>Echo Design</v>
          </cell>
        </row>
        <row r="3458">
          <cell r="C3458" t="str">
            <v>2818</v>
          </cell>
          <cell r="D3458" t="str">
            <v>EO30-889A</v>
          </cell>
          <cell r="G3458" t="str">
            <v>Adult/Fashion Bedding</v>
          </cell>
          <cell r="H3458" t="str">
            <v>Echo Design</v>
          </cell>
        </row>
        <row r="3459">
          <cell r="C3459" t="str">
            <v>2818</v>
          </cell>
          <cell r="D3459" t="str">
            <v>EO30-890A</v>
          </cell>
          <cell r="G3459" t="str">
            <v>Adult/Fashion Bedding</v>
          </cell>
          <cell r="H3459" t="str">
            <v>Echo Design</v>
          </cell>
        </row>
        <row r="3460">
          <cell r="C3460" t="str">
            <v>2818</v>
          </cell>
          <cell r="D3460" t="str">
            <v>EO30-891A</v>
          </cell>
          <cell r="G3460" t="str">
            <v>Adult/Fashion Bedding</v>
          </cell>
          <cell r="H3460" t="str">
            <v>Echo Design</v>
          </cell>
        </row>
        <row r="3461">
          <cell r="C3461" t="str">
            <v/>
          </cell>
          <cell r="D3461" t="str">
            <v>EO30-206</v>
          </cell>
          <cell r="G3461" t="str">
            <v>Adult/Fashion Bedding</v>
          </cell>
          <cell r="H3461" t="str">
            <v>Echo Design</v>
          </cell>
        </row>
        <row r="3462">
          <cell r="C3462" t="str">
            <v>2640</v>
          </cell>
          <cell r="D3462" t="str">
            <v>EO30-206A</v>
          </cell>
          <cell r="G3462" t="str">
            <v>Adult/Fashion Bedding</v>
          </cell>
          <cell r="H3462" t="str">
            <v>Echo Design</v>
          </cell>
        </row>
        <row r="3463">
          <cell r="C3463" t="str">
            <v/>
          </cell>
          <cell r="D3463" t="str">
            <v>EO30-207</v>
          </cell>
          <cell r="G3463" t="str">
            <v>Adult/Fashion Bedding</v>
          </cell>
          <cell r="H3463" t="str">
            <v>Echo Design</v>
          </cell>
        </row>
        <row r="3464">
          <cell r="C3464" t="str">
            <v>2640</v>
          </cell>
          <cell r="D3464" t="str">
            <v>EO30-207A</v>
          </cell>
          <cell r="G3464" t="str">
            <v>Adult/Fashion Bedding</v>
          </cell>
          <cell r="H3464" t="str">
            <v>Echo Design</v>
          </cell>
        </row>
        <row r="3465">
          <cell r="C3465" t="str">
            <v/>
          </cell>
          <cell r="D3465" t="str">
            <v>EO30-208</v>
          </cell>
          <cell r="G3465" t="str">
            <v>Adult/Fashion Bedding</v>
          </cell>
          <cell r="H3465" t="str">
            <v>Echo Design</v>
          </cell>
        </row>
        <row r="3466">
          <cell r="C3466" t="str">
            <v>2640</v>
          </cell>
          <cell r="D3466" t="str">
            <v>EO30-208A</v>
          </cell>
          <cell r="G3466" t="str">
            <v>Adult/Fashion Bedding</v>
          </cell>
          <cell r="H3466" t="str">
            <v>Echo Design</v>
          </cell>
        </row>
        <row r="3467">
          <cell r="C3467" t="str">
            <v>2819</v>
          </cell>
          <cell r="D3467" t="str">
            <v>EO30-446</v>
          </cell>
          <cell r="G3467" t="str">
            <v>Adult/Fashion Bedding</v>
          </cell>
          <cell r="H3467" t="str">
            <v>Echo Design</v>
          </cell>
        </row>
        <row r="3468">
          <cell r="C3468" t="str">
            <v>2935</v>
          </cell>
          <cell r="D3468" t="str">
            <v>EO30-447</v>
          </cell>
          <cell r="G3468" t="str">
            <v>Adult/Fashion Bedding</v>
          </cell>
          <cell r="H3468" t="str">
            <v>Echo Design</v>
          </cell>
        </row>
        <row r="3469">
          <cell r="C3469" t="str">
            <v>2935</v>
          </cell>
          <cell r="D3469" t="str">
            <v>EO30-448</v>
          </cell>
          <cell r="G3469" t="str">
            <v>Adult/Fashion Bedding</v>
          </cell>
          <cell r="H3469" t="str">
            <v>Echo Design</v>
          </cell>
        </row>
        <row r="3470">
          <cell r="C3470" t="str">
            <v>2819</v>
          </cell>
          <cell r="D3470" t="str">
            <v>EO30-449</v>
          </cell>
          <cell r="G3470" t="str">
            <v>Adult/Fashion Bedding</v>
          </cell>
          <cell r="H3470" t="str">
            <v>Echo Design</v>
          </cell>
        </row>
        <row r="3471">
          <cell r="C3471" t="str">
            <v>10442</v>
          </cell>
          <cell r="D3471" t="str">
            <v>EO30-2358</v>
          </cell>
          <cell r="G3471" t="str">
            <v>Adult/Fashion Bedding</v>
          </cell>
          <cell r="H3471" t="str">
            <v>Echo Design</v>
          </cell>
        </row>
        <row r="3472">
          <cell r="C3472" t="str">
            <v>10443</v>
          </cell>
          <cell r="D3472" t="str">
            <v>EO30-2359</v>
          </cell>
          <cell r="G3472" t="str">
            <v>Adult/Fashion Bedding</v>
          </cell>
          <cell r="H3472" t="str">
            <v>Echo Design</v>
          </cell>
        </row>
        <row r="3473">
          <cell r="C3473" t="str">
            <v>2820</v>
          </cell>
          <cell r="D3473" t="str">
            <v>EO30-860A</v>
          </cell>
          <cell r="G3473" t="str">
            <v>Adult/Fashion Bedding</v>
          </cell>
          <cell r="H3473" t="str">
            <v>Echo Design</v>
          </cell>
        </row>
        <row r="3474">
          <cell r="C3474" t="str">
            <v>2936</v>
          </cell>
          <cell r="D3474" t="str">
            <v>EO30-861A</v>
          </cell>
          <cell r="G3474" t="str">
            <v>Adult/Fashion Bedding</v>
          </cell>
          <cell r="H3474" t="str">
            <v>Echo Design</v>
          </cell>
        </row>
        <row r="3475">
          <cell r="C3475" t="str">
            <v>2820</v>
          </cell>
          <cell r="D3475" t="str">
            <v>EO30-862A</v>
          </cell>
          <cell r="G3475" t="str">
            <v>Adult/Fashion Bedding</v>
          </cell>
          <cell r="H3475" t="str">
            <v>Echo Design</v>
          </cell>
        </row>
        <row r="3476">
          <cell r="C3476" t="str">
            <v>2936</v>
          </cell>
          <cell r="D3476" t="str">
            <v>EO30-863A</v>
          </cell>
          <cell r="G3476" t="str">
            <v>Adult/Fashion Bedding</v>
          </cell>
          <cell r="H3476" t="str">
            <v>Echo Design</v>
          </cell>
        </row>
        <row r="3477">
          <cell r="C3477" t="str">
            <v>2821</v>
          </cell>
          <cell r="D3477" t="str">
            <v>EO30-413</v>
          </cell>
          <cell r="G3477" t="str">
            <v>Adult/Fashion Bedding</v>
          </cell>
          <cell r="H3477" t="str">
            <v>Echo Design</v>
          </cell>
        </row>
        <row r="3478">
          <cell r="C3478" t="str">
            <v>2821</v>
          </cell>
          <cell r="D3478" t="str">
            <v>EO30-413A</v>
          </cell>
          <cell r="G3478" t="str">
            <v>Adult/Fashion Bedding</v>
          </cell>
          <cell r="H3478" t="str">
            <v>Echo Design</v>
          </cell>
        </row>
        <row r="3479">
          <cell r="C3479" t="str">
            <v>2821</v>
          </cell>
          <cell r="D3479" t="str">
            <v>EO30-414</v>
          </cell>
          <cell r="G3479" t="str">
            <v>Adult/Fashion Bedding</v>
          </cell>
          <cell r="H3479" t="str">
            <v>Echo Design</v>
          </cell>
        </row>
        <row r="3480">
          <cell r="C3480" t="str">
            <v>2821</v>
          </cell>
          <cell r="D3480" t="str">
            <v>EO30-414A</v>
          </cell>
          <cell r="G3480" t="str">
            <v>Adult/Fashion Bedding</v>
          </cell>
          <cell r="H3480" t="str">
            <v>Echo Design</v>
          </cell>
        </row>
        <row r="3481">
          <cell r="C3481" t="str">
            <v>2937</v>
          </cell>
          <cell r="D3481" t="str">
            <v>EO30-415</v>
          </cell>
          <cell r="G3481" t="str">
            <v>Adult/Fashion Bedding</v>
          </cell>
          <cell r="H3481" t="str">
            <v>Echo Design</v>
          </cell>
        </row>
        <row r="3482">
          <cell r="C3482" t="str">
            <v>2937</v>
          </cell>
          <cell r="D3482" t="str">
            <v>EO30-416</v>
          </cell>
          <cell r="G3482" t="str">
            <v>Adult/Fashion Bedding</v>
          </cell>
          <cell r="H3482" t="str">
            <v>Echo Design</v>
          </cell>
        </row>
        <row r="3483">
          <cell r="C3483" t="str">
            <v>2937</v>
          </cell>
          <cell r="D3483" t="str">
            <v>EO30-416A</v>
          </cell>
          <cell r="G3483" t="str">
            <v>Adult/Fashion Bedding</v>
          </cell>
          <cell r="H3483" t="str">
            <v>Echo Design</v>
          </cell>
        </row>
        <row r="3484">
          <cell r="C3484" t="str">
            <v>2821</v>
          </cell>
          <cell r="D3484" t="str">
            <v>EO30-417</v>
          </cell>
          <cell r="G3484" t="str">
            <v>Adult/Fashion Bedding</v>
          </cell>
          <cell r="H3484" t="str">
            <v>Echo Design</v>
          </cell>
        </row>
        <row r="3485">
          <cell r="C3485" t="str">
            <v>2822</v>
          </cell>
          <cell r="D3485" t="str">
            <v>EO30-477A</v>
          </cell>
          <cell r="G3485" t="str">
            <v>Adult/Fashion Bedding</v>
          </cell>
          <cell r="H3485" t="str">
            <v>Echo Design</v>
          </cell>
        </row>
        <row r="3486">
          <cell r="C3486" t="str">
            <v>2938</v>
          </cell>
          <cell r="D3486" t="str">
            <v>EO30-478A</v>
          </cell>
          <cell r="G3486" t="str">
            <v>Adult/Fashion Bedding</v>
          </cell>
          <cell r="H3486" t="str">
            <v>Echo Design</v>
          </cell>
        </row>
        <row r="3487">
          <cell r="C3487" t="str">
            <v>2938</v>
          </cell>
          <cell r="D3487" t="str">
            <v>EO30-479A</v>
          </cell>
          <cell r="G3487" t="str">
            <v>Adult/Fashion Bedding</v>
          </cell>
          <cell r="H3487" t="str">
            <v>Echo Design</v>
          </cell>
        </row>
        <row r="3488">
          <cell r="C3488" t="str">
            <v>2939</v>
          </cell>
          <cell r="D3488" t="str">
            <v>EO30-1185A</v>
          </cell>
          <cell r="G3488" t="str">
            <v>Adult/Fashion Bedding</v>
          </cell>
          <cell r="H3488" t="str">
            <v>Echo Design</v>
          </cell>
        </row>
        <row r="3489">
          <cell r="C3489" t="str">
            <v>2939</v>
          </cell>
          <cell r="D3489" t="str">
            <v>EO30-1186A</v>
          </cell>
          <cell r="G3489" t="str">
            <v>Adult/Fashion Bedding</v>
          </cell>
          <cell r="H3489" t="str">
            <v>Echo Design</v>
          </cell>
        </row>
        <row r="3490">
          <cell r="C3490" t="str">
            <v>2823</v>
          </cell>
          <cell r="D3490" t="str">
            <v>EO30-1187A</v>
          </cell>
          <cell r="G3490" t="str">
            <v>Adult/Fashion Bedding</v>
          </cell>
          <cell r="H3490" t="str">
            <v>Echo Design</v>
          </cell>
        </row>
        <row r="3491">
          <cell r="C3491" t="str">
            <v>8080</v>
          </cell>
          <cell r="D3491" t="str">
            <v>EO30-2146A</v>
          </cell>
          <cell r="G3491" t="str">
            <v>Adult/Fashion Bedding</v>
          </cell>
          <cell r="H3491" t="str">
            <v>Echo Design</v>
          </cell>
        </row>
        <row r="3492">
          <cell r="C3492" t="str">
            <v>8079</v>
          </cell>
          <cell r="D3492" t="str">
            <v>EO30-2147A</v>
          </cell>
          <cell r="G3492" t="str">
            <v>Adult/Fashion Bedding</v>
          </cell>
          <cell r="H3492" t="str">
            <v>Echo Design</v>
          </cell>
        </row>
        <row r="3493">
          <cell r="C3493" t="str">
            <v>11984</v>
          </cell>
          <cell r="D3493" t="str">
            <v>EO30-2536</v>
          </cell>
          <cell r="G3493" t="str">
            <v>Adult/Fashion Bedding</v>
          </cell>
          <cell r="H3493" t="str">
            <v>Echo Design</v>
          </cell>
        </row>
        <row r="3494">
          <cell r="C3494" t="str">
            <v>11985</v>
          </cell>
          <cell r="D3494" t="str">
            <v>EO30-2537</v>
          </cell>
          <cell r="G3494" t="str">
            <v>Adult/Fashion Bedding</v>
          </cell>
          <cell r="H3494" t="str">
            <v>Echo Design</v>
          </cell>
        </row>
        <row r="3495">
          <cell r="C3495" t="str">
            <v>10447</v>
          </cell>
          <cell r="D3495" t="str">
            <v>EO30-2367</v>
          </cell>
          <cell r="G3495" t="str">
            <v>Adult/Fashion Bedding</v>
          </cell>
          <cell r="H3495" t="str">
            <v>Echo Design</v>
          </cell>
        </row>
        <row r="3496">
          <cell r="C3496" t="str">
            <v>10448</v>
          </cell>
          <cell r="D3496" t="str">
            <v>EO30-2368</v>
          </cell>
          <cell r="G3496" t="str">
            <v>Adult/Fashion Bedding</v>
          </cell>
          <cell r="H3496" t="str">
            <v>Echo Design</v>
          </cell>
        </row>
        <row r="3497">
          <cell r="C3497" t="str">
            <v>2940</v>
          </cell>
          <cell r="D3497" t="str">
            <v>EO30-1157A</v>
          </cell>
          <cell r="G3497" t="str">
            <v>Adult/Fashion Bedding</v>
          </cell>
          <cell r="H3497" t="str">
            <v>Echo Design</v>
          </cell>
        </row>
        <row r="3498">
          <cell r="C3498" t="str">
            <v>2824</v>
          </cell>
          <cell r="D3498" t="str">
            <v>EO30-1158A</v>
          </cell>
          <cell r="G3498" t="str">
            <v>Adult/Fashion Bedding</v>
          </cell>
          <cell r="H3498" t="str">
            <v>Echo Design</v>
          </cell>
        </row>
        <row r="3499">
          <cell r="C3499" t="str">
            <v>2824</v>
          </cell>
          <cell r="D3499" t="str">
            <v>EO30-1159A</v>
          </cell>
          <cell r="G3499" t="str">
            <v>Adult/Fashion Bedding</v>
          </cell>
          <cell r="H3499" t="str">
            <v>Echo Design</v>
          </cell>
        </row>
        <row r="3500">
          <cell r="C3500" t="str">
            <v>6785</v>
          </cell>
          <cell r="D3500" t="str">
            <v>EO30-1994A</v>
          </cell>
          <cell r="G3500" t="str">
            <v>Adult/Fashion Bedding</v>
          </cell>
          <cell r="H3500" t="str">
            <v>Echo Design</v>
          </cell>
        </row>
        <row r="3501">
          <cell r="C3501" t="str">
            <v>6785</v>
          </cell>
          <cell r="D3501" t="str">
            <v>EO30-1995A</v>
          </cell>
          <cell r="G3501" t="str">
            <v>Adult/Fashion Bedding</v>
          </cell>
          <cell r="H3501" t="str">
            <v>Echo Design</v>
          </cell>
        </row>
        <row r="3502">
          <cell r="C3502" t="str">
            <v>2941</v>
          </cell>
          <cell r="D3502" t="str">
            <v>EO30-652A</v>
          </cell>
          <cell r="G3502" t="str">
            <v>Adult/Fashion Bedding</v>
          </cell>
          <cell r="H3502" t="str">
            <v>Echo Design</v>
          </cell>
        </row>
        <row r="3503">
          <cell r="C3503" t="str">
            <v>2825</v>
          </cell>
          <cell r="D3503" t="str">
            <v>EO30-653A</v>
          </cell>
          <cell r="G3503" t="str">
            <v>Adult/Fashion Bedding</v>
          </cell>
          <cell r="H3503" t="str">
            <v>Echo Design</v>
          </cell>
        </row>
        <row r="3504">
          <cell r="C3504" t="str">
            <v>2825</v>
          </cell>
          <cell r="D3504" t="str">
            <v>EO30-654A</v>
          </cell>
          <cell r="G3504" t="str">
            <v>Adult/Fashion Bedding</v>
          </cell>
          <cell r="H3504" t="str">
            <v>Echo Design</v>
          </cell>
        </row>
        <row r="3505">
          <cell r="C3505" t="str">
            <v>2641</v>
          </cell>
          <cell r="D3505" t="str">
            <v>EO30-064A</v>
          </cell>
          <cell r="G3505" t="str">
            <v>Adult/Fashion Bedding</v>
          </cell>
          <cell r="H3505" t="str">
            <v>Echo Design</v>
          </cell>
        </row>
        <row r="3506">
          <cell r="C3506" t="str">
            <v>2641</v>
          </cell>
          <cell r="D3506" t="str">
            <v>EO30-065A</v>
          </cell>
          <cell r="G3506" t="str">
            <v>Adult/Fashion Bedding</v>
          </cell>
          <cell r="H3506" t="str">
            <v>Echo Design</v>
          </cell>
        </row>
        <row r="3507">
          <cell r="C3507" t="str">
            <v>2942</v>
          </cell>
          <cell r="D3507" t="str">
            <v>EO30-697</v>
          </cell>
          <cell r="G3507" t="str">
            <v>Adult/Fashion Bedding</v>
          </cell>
          <cell r="H3507" t="str">
            <v>Echo Design</v>
          </cell>
        </row>
        <row r="3508">
          <cell r="C3508" t="str">
            <v>2942</v>
          </cell>
          <cell r="D3508" t="str">
            <v>EO30-698</v>
          </cell>
          <cell r="G3508" t="str">
            <v>Adult/Fashion Bedding</v>
          </cell>
          <cell r="H3508" t="str">
            <v>Echo Design</v>
          </cell>
        </row>
        <row r="3509">
          <cell r="C3509" t="str">
            <v>2942</v>
          </cell>
          <cell r="D3509" t="str">
            <v>EO30-699</v>
          </cell>
          <cell r="G3509" t="str">
            <v>Adult/Fashion Bedding</v>
          </cell>
          <cell r="H3509" t="str">
            <v>Echo Design</v>
          </cell>
        </row>
        <row r="3510">
          <cell r="C3510" t="str">
            <v>2826</v>
          </cell>
          <cell r="D3510" t="str">
            <v>EO30-700</v>
          </cell>
          <cell r="G3510" t="str">
            <v>Adult/Fashion Bedding</v>
          </cell>
          <cell r="H3510" t="str">
            <v>Echo Design</v>
          </cell>
        </row>
        <row r="3511">
          <cell r="C3511" t="str">
            <v>11353</v>
          </cell>
          <cell r="D3511" t="str">
            <v>EO30-2462</v>
          </cell>
          <cell r="G3511" t="str">
            <v>Adult/Fashion Bedding</v>
          </cell>
          <cell r="H3511" t="str">
            <v>Echo Design</v>
          </cell>
        </row>
        <row r="3512">
          <cell r="C3512" t="str">
            <v>11359</v>
          </cell>
          <cell r="D3512" t="str">
            <v>EO30-2463</v>
          </cell>
          <cell r="G3512" t="str">
            <v>Adult/Fashion Bedding</v>
          </cell>
          <cell r="H3512" t="str">
            <v>Echo Design</v>
          </cell>
        </row>
        <row r="3513">
          <cell r="C3513" t="str">
            <v>2943</v>
          </cell>
          <cell r="D3513" t="str">
            <v>EO30-1052A</v>
          </cell>
          <cell r="G3513" t="str">
            <v>Adult/Fashion Bedding</v>
          </cell>
          <cell r="H3513" t="str">
            <v>Echo Design</v>
          </cell>
        </row>
        <row r="3514">
          <cell r="C3514" t="str">
            <v>2827</v>
          </cell>
          <cell r="D3514" t="str">
            <v>EO30-1053A</v>
          </cell>
          <cell r="G3514" t="str">
            <v>Adult/Fashion Bedding</v>
          </cell>
          <cell r="H3514" t="str">
            <v>Echo Design</v>
          </cell>
        </row>
        <row r="3515">
          <cell r="C3515" t="str">
            <v>2943</v>
          </cell>
          <cell r="D3515" t="str">
            <v>EO30-1055A</v>
          </cell>
          <cell r="G3515" t="str">
            <v>Adult/Fashion Bedding</v>
          </cell>
          <cell r="H3515" t="str">
            <v>Echo Design</v>
          </cell>
        </row>
        <row r="3516">
          <cell r="C3516" t="str">
            <v>2828</v>
          </cell>
          <cell r="D3516" t="str">
            <v>EO30-625A</v>
          </cell>
          <cell r="G3516" t="str">
            <v>Adult/Fashion Bedding</v>
          </cell>
          <cell r="H3516" t="str">
            <v>Echo Design</v>
          </cell>
        </row>
        <row r="3517">
          <cell r="C3517" t="str">
            <v>2944</v>
          </cell>
          <cell r="D3517" t="str">
            <v>EO30-626A</v>
          </cell>
          <cell r="G3517" t="str">
            <v>Adult/Fashion Bedding</v>
          </cell>
          <cell r="H3517" t="str">
            <v>Echo Design</v>
          </cell>
        </row>
        <row r="3518">
          <cell r="C3518" t="str">
            <v>2944</v>
          </cell>
          <cell r="D3518" t="str">
            <v>EO30-627A</v>
          </cell>
          <cell r="G3518" t="str">
            <v>Adult/Fashion Bedding</v>
          </cell>
          <cell r="H3518" t="str">
            <v>Echo Design</v>
          </cell>
        </row>
        <row r="3519">
          <cell r="C3519" t="str">
            <v>6941</v>
          </cell>
          <cell r="D3519" t="str">
            <v>EO30-2007A</v>
          </cell>
          <cell r="G3519" t="str">
            <v>Adult/Fashion Bedding</v>
          </cell>
          <cell r="H3519" t="str">
            <v>Echo Design</v>
          </cell>
        </row>
        <row r="3520">
          <cell r="C3520" t="str">
            <v>6942</v>
          </cell>
          <cell r="D3520" t="str">
            <v>EO30-2008A</v>
          </cell>
          <cell r="G3520" t="str">
            <v>Adult/Fashion Bedding</v>
          </cell>
          <cell r="H3520" t="str">
            <v>Echo Design</v>
          </cell>
        </row>
        <row r="3521">
          <cell r="C3521" t="str">
            <v>2832</v>
          </cell>
          <cell r="D3521" t="str">
            <v>EO32-324</v>
          </cell>
          <cell r="G3521" t="str">
            <v>Adult/Fashion Bedding</v>
          </cell>
          <cell r="H3521" t="str">
            <v>Echo Design</v>
          </cell>
        </row>
        <row r="3522">
          <cell r="C3522" t="str">
            <v>2859</v>
          </cell>
          <cell r="D3522" t="str">
            <v>EO20-1430</v>
          </cell>
          <cell r="G3522" t="str">
            <v>Adult/Fashion Bedding</v>
          </cell>
          <cell r="H3522" t="str">
            <v>Echo Design</v>
          </cell>
        </row>
        <row r="3523">
          <cell r="C3523" t="str">
            <v>2859</v>
          </cell>
          <cell r="D3523" t="str">
            <v>EO20-1431</v>
          </cell>
          <cell r="G3523" t="str">
            <v>Adult/Fashion Bedding</v>
          </cell>
          <cell r="H3523" t="str">
            <v>Echo Design</v>
          </cell>
        </row>
        <row r="3524">
          <cell r="C3524" t="str">
            <v>2859</v>
          </cell>
          <cell r="D3524" t="str">
            <v>EO20-1432</v>
          </cell>
          <cell r="G3524" t="str">
            <v>Adult/Fashion Bedding</v>
          </cell>
          <cell r="H3524" t="str">
            <v>Echo Design</v>
          </cell>
        </row>
        <row r="3525">
          <cell r="C3525" t="str">
            <v>2859</v>
          </cell>
          <cell r="D3525" t="str">
            <v>EO20-1433</v>
          </cell>
          <cell r="G3525" t="str">
            <v>Adult/Fashion Bedding</v>
          </cell>
          <cell r="H3525" t="str">
            <v>Echo Design</v>
          </cell>
        </row>
        <row r="3526">
          <cell r="C3526" t="str">
            <v>2859</v>
          </cell>
          <cell r="D3526" t="str">
            <v>EO20-1434</v>
          </cell>
          <cell r="G3526" t="str">
            <v>Adult/Fashion Bedding</v>
          </cell>
          <cell r="H3526" t="str">
            <v>Echo Design</v>
          </cell>
        </row>
        <row r="3527">
          <cell r="C3527" t="str">
            <v>2860</v>
          </cell>
          <cell r="D3527" t="str">
            <v>EO20-357</v>
          </cell>
          <cell r="G3527" t="str">
            <v>Adult/Fashion Bedding</v>
          </cell>
          <cell r="H3527" t="str">
            <v>Echo Design</v>
          </cell>
        </row>
        <row r="3528">
          <cell r="C3528" t="str">
            <v>2860</v>
          </cell>
          <cell r="D3528" t="str">
            <v>EO20-358</v>
          </cell>
          <cell r="G3528" t="str">
            <v>Adult/Fashion Bedding</v>
          </cell>
          <cell r="H3528" t="str">
            <v>Echo Design</v>
          </cell>
        </row>
        <row r="3529">
          <cell r="C3529" t="str">
            <v>2860</v>
          </cell>
          <cell r="D3529" t="str">
            <v>EO20-359</v>
          </cell>
          <cell r="G3529" t="str">
            <v>Adult/Fashion Bedding</v>
          </cell>
          <cell r="H3529" t="str">
            <v>Echo Design</v>
          </cell>
        </row>
        <row r="3530">
          <cell r="C3530" t="str">
            <v>2860</v>
          </cell>
          <cell r="D3530" t="str">
            <v>EO20-360</v>
          </cell>
          <cell r="G3530" t="str">
            <v>Adult/Fashion Bedding</v>
          </cell>
          <cell r="H3530" t="str">
            <v>Echo Design</v>
          </cell>
        </row>
        <row r="3531">
          <cell r="C3531" t="str">
            <v>2860</v>
          </cell>
          <cell r="D3531" t="str">
            <v>EO20-361</v>
          </cell>
          <cell r="G3531" t="str">
            <v>Adult/Fashion Bedding</v>
          </cell>
          <cell r="H3531" t="str">
            <v>Echo Design</v>
          </cell>
        </row>
        <row r="3532">
          <cell r="C3532" t="str">
            <v>2861</v>
          </cell>
          <cell r="D3532" t="str">
            <v>EO20-686</v>
          </cell>
          <cell r="G3532" t="str">
            <v>Adult/Fashion Bedding</v>
          </cell>
          <cell r="H3532" t="str">
            <v>Echo Design</v>
          </cell>
        </row>
        <row r="3533">
          <cell r="C3533" t="str">
            <v>2861</v>
          </cell>
          <cell r="D3533" t="str">
            <v>EO20-687</v>
          </cell>
          <cell r="G3533" t="str">
            <v>Adult/Fashion Bedding</v>
          </cell>
          <cell r="H3533" t="str">
            <v>Echo Design</v>
          </cell>
        </row>
        <row r="3534">
          <cell r="C3534" t="str">
            <v>2861</v>
          </cell>
          <cell r="D3534" t="str">
            <v>EO20-688</v>
          </cell>
          <cell r="G3534" t="str">
            <v>Adult/Fashion Bedding</v>
          </cell>
          <cell r="H3534" t="str">
            <v>Echo Design</v>
          </cell>
        </row>
        <row r="3535">
          <cell r="C3535" t="str">
            <v>2861</v>
          </cell>
          <cell r="D3535" t="str">
            <v>EO20-689</v>
          </cell>
          <cell r="G3535" t="str">
            <v>Adult/Fashion Bedding</v>
          </cell>
          <cell r="H3535" t="str">
            <v>Echo Design</v>
          </cell>
        </row>
        <row r="3536">
          <cell r="C3536" t="str">
            <v>2861</v>
          </cell>
          <cell r="D3536" t="str">
            <v>EO20-690</v>
          </cell>
          <cell r="G3536" t="str">
            <v>Adult/Fashion Bedding</v>
          </cell>
          <cell r="H3536" t="str">
            <v>Echo Design</v>
          </cell>
        </row>
        <row r="3537">
          <cell r="C3537" t="str">
            <v>2862</v>
          </cell>
          <cell r="D3537" t="str">
            <v>EO20-571</v>
          </cell>
          <cell r="G3537" t="str">
            <v>Adult/Fashion Bedding</v>
          </cell>
          <cell r="H3537" t="str">
            <v>Echo Design</v>
          </cell>
        </row>
        <row r="3538">
          <cell r="C3538" t="str">
            <v>2862</v>
          </cell>
          <cell r="D3538" t="str">
            <v>EO20-572</v>
          </cell>
          <cell r="G3538" t="str">
            <v>Adult/Fashion Bedding</v>
          </cell>
          <cell r="H3538" t="str">
            <v>Echo Design</v>
          </cell>
        </row>
        <row r="3539">
          <cell r="C3539" t="str">
            <v>2862</v>
          </cell>
          <cell r="D3539" t="str">
            <v>EO20-573</v>
          </cell>
          <cell r="G3539" t="str">
            <v>Adult/Fashion Bedding</v>
          </cell>
          <cell r="H3539" t="str">
            <v>Echo Design</v>
          </cell>
        </row>
        <row r="3540">
          <cell r="C3540" t="str">
            <v>2862</v>
          </cell>
          <cell r="D3540" t="str">
            <v>EO20-574</v>
          </cell>
          <cell r="G3540" t="str">
            <v>Adult/Fashion Bedding</v>
          </cell>
          <cell r="H3540" t="str">
            <v>Echo Design</v>
          </cell>
        </row>
        <row r="3541">
          <cell r="C3541" t="str">
            <v>2862</v>
          </cell>
          <cell r="D3541" t="str">
            <v>EO20-575</v>
          </cell>
          <cell r="G3541" t="str">
            <v>Adult/Fashion Bedding</v>
          </cell>
          <cell r="H3541" t="str">
            <v>Echo Design</v>
          </cell>
        </row>
        <row r="3542">
          <cell r="C3542" t="str">
            <v>2863</v>
          </cell>
          <cell r="D3542" t="str">
            <v>EO20-1085</v>
          </cell>
          <cell r="G3542" t="str">
            <v>Adult/Fashion Bedding</v>
          </cell>
          <cell r="H3542" t="str">
            <v>Echo Design</v>
          </cell>
        </row>
        <row r="3543">
          <cell r="C3543" t="str">
            <v>2863</v>
          </cell>
          <cell r="D3543" t="str">
            <v>EO20-1086</v>
          </cell>
          <cell r="G3543" t="str">
            <v>Adult/Fashion Bedding</v>
          </cell>
          <cell r="H3543" t="str">
            <v>Echo Design</v>
          </cell>
        </row>
        <row r="3544">
          <cell r="C3544" t="str">
            <v>2863</v>
          </cell>
          <cell r="D3544" t="str">
            <v>EO20-1087</v>
          </cell>
          <cell r="G3544" t="str">
            <v>Adult/Fashion Bedding</v>
          </cell>
          <cell r="H3544" t="str">
            <v>Echo Design</v>
          </cell>
        </row>
        <row r="3545">
          <cell r="C3545" t="str">
            <v>2863</v>
          </cell>
          <cell r="D3545" t="str">
            <v>EO20-1088</v>
          </cell>
          <cell r="G3545" t="str">
            <v>Adult/Fashion Bedding</v>
          </cell>
          <cell r="H3545" t="str">
            <v>Echo Design</v>
          </cell>
        </row>
        <row r="3546">
          <cell r="C3546" t="str">
            <v>2863</v>
          </cell>
          <cell r="D3546" t="str">
            <v>EO20-1089</v>
          </cell>
          <cell r="G3546" t="str">
            <v>Adult/Fashion Bedding</v>
          </cell>
          <cell r="H3546" t="str">
            <v>Echo Design</v>
          </cell>
        </row>
        <row r="3547">
          <cell r="C3547" t="str">
            <v>2864</v>
          </cell>
          <cell r="D3547" t="str">
            <v>EO20-1530</v>
          </cell>
          <cell r="G3547" t="str">
            <v>Adult/Fashion Bedding</v>
          </cell>
          <cell r="H3547" t="str">
            <v>Echo Design</v>
          </cell>
        </row>
        <row r="3548">
          <cell r="C3548" t="str">
            <v>2864</v>
          </cell>
          <cell r="D3548" t="str">
            <v>EO20-1531</v>
          </cell>
          <cell r="G3548" t="str">
            <v>Adult/Fashion Bedding</v>
          </cell>
          <cell r="H3548" t="str">
            <v>Echo Design</v>
          </cell>
        </row>
        <row r="3549">
          <cell r="C3549" t="str">
            <v>2864</v>
          </cell>
          <cell r="D3549" t="str">
            <v>EO20-1532</v>
          </cell>
          <cell r="G3549" t="str">
            <v>Adult/Fashion Bedding</v>
          </cell>
          <cell r="H3549" t="str">
            <v>Echo Design</v>
          </cell>
        </row>
        <row r="3550">
          <cell r="C3550" t="str">
            <v>2864</v>
          </cell>
          <cell r="D3550" t="str">
            <v>EO20-1533</v>
          </cell>
          <cell r="G3550" t="str">
            <v>Adult/Fashion Bedding</v>
          </cell>
          <cell r="H3550" t="str">
            <v>Echo Design</v>
          </cell>
        </row>
        <row r="3551">
          <cell r="C3551" t="str">
            <v>2864</v>
          </cell>
          <cell r="D3551" t="str">
            <v>EO20-1534</v>
          </cell>
          <cell r="G3551" t="str">
            <v>Adult/Fashion Bedding</v>
          </cell>
          <cell r="H3551" t="str">
            <v>Echo Design</v>
          </cell>
        </row>
        <row r="3552">
          <cell r="C3552" t="str">
            <v>2865</v>
          </cell>
          <cell r="D3552" t="str">
            <v>EO20-139</v>
          </cell>
          <cell r="G3552" t="str">
            <v>Adult/Fashion Bedding</v>
          </cell>
          <cell r="H3552" t="str">
            <v>Echo Design</v>
          </cell>
        </row>
        <row r="3553">
          <cell r="C3553" t="str">
            <v>2865</v>
          </cell>
          <cell r="D3553" t="str">
            <v>EO20-140</v>
          </cell>
          <cell r="G3553" t="str">
            <v>Adult/Fashion Bedding</v>
          </cell>
          <cell r="H3553" t="str">
            <v>Echo Design</v>
          </cell>
        </row>
        <row r="3554">
          <cell r="C3554" t="str">
            <v>2865</v>
          </cell>
          <cell r="D3554" t="str">
            <v>EO20-141</v>
          </cell>
          <cell r="G3554" t="str">
            <v>Adult/Fashion Bedding</v>
          </cell>
          <cell r="H3554" t="str">
            <v>Echo Design</v>
          </cell>
        </row>
        <row r="3555">
          <cell r="C3555" t="str">
            <v>2865</v>
          </cell>
          <cell r="D3555" t="str">
            <v>EO20-142</v>
          </cell>
          <cell r="G3555" t="str">
            <v>Adult/Fashion Bedding</v>
          </cell>
          <cell r="H3555" t="str">
            <v>Echo Design</v>
          </cell>
        </row>
        <row r="3556">
          <cell r="C3556" t="str">
            <v>2865</v>
          </cell>
          <cell r="D3556" t="str">
            <v>EO20-143</v>
          </cell>
          <cell r="G3556" t="str">
            <v>Adult/Fashion Bedding</v>
          </cell>
          <cell r="H3556" t="str">
            <v>Echo Design</v>
          </cell>
        </row>
        <row r="3557">
          <cell r="C3557" t="str">
            <v>2866</v>
          </cell>
          <cell r="D3557" t="str">
            <v>EO20-1394</v>
          </cell>
          <cell r="G3557" t="str">
            <v>Adult/Fashion Bedding</v>
          </cell>
          <cell r="H3557" t="str">
            <v>Echo Design</v>
          </cell>
        </row>
        <row r="3558">
          <cell r="C3558" t="str">
            <v>2866</v>
          </cell>
          <cell r="D3558" t="str">
            <v>EO20-1395</v>
          </cell>
          <cell r="G3558" t="str">
            <v>Adult/Fashion Bedding</v>
          </cell>
          <cell r="H3558" t="str">
            <v>Echo Design</v>
          </cell>
        </row>
        <row r="3559">
          <cell r="C3559" t="str">
            <v>2866</v>
          </cell>
          <cell r="D3559" t="str">
            <v>EO20-1396</v>
          </cell>
          <cell r="G3559" t="str">
            <v>Adult/Fashion Bedding</v>
          </cell>
          <cell r="H3559" t="str">
            <v>Echo Design</v>
          </cell>
        </row>
        <row r="3560">
          <cell r="C3560" t="str">
            <v>2866</v>
          </cell>
          <cell r="D3560" t="str">
            <v>EO20-1397</v>
          </cell>
          <cell r="G3560" t="str">
            <v>Adult/Fashion Bedding</v>
          </cell>
          <cell r="H3560" t="str">
            <v>Echo Design</v>
          </cell>
        </row>
        <row r="3561">
          <cell r="C3561" t="str">
            <v>2866</v>
          </cell>
          <cell r="D3561" t="str">
            <v>EO20-1398</v>
          </cell>
          <cell r="G3561" t="str">
            <v>Adult/Fashion Bedding</v>
          </cell>
          <cell r="H3561" t="str">
            <v>Echo Design</v>
          </cell>
        </row>
        <row r="3562">
          <cell r="C3562" t="str">
            <v>2867</v>
          </cell>
          <cell r="D3562" t="str">
            <v>EO20-671</v>
          </cell>
          <cell r="G3562" t="str">
            <v>Adult/Fashion Bedding</v>
          </cell>
          <cell r="H3562" t="str">
            <v>Echo Design</v>
          </cell>
        </row>
        <row r="3563">
          <cell r="C3563" t="str">
            <v>2867</v>
          </cell>
          <cell r="D3563" t="str">
            <v>EO20-672</v>
          </cell>
          <cell r="G3563" t="str">
            <v>Adult/Fashion Bedding</v>
          </cell>
          <cell r="H3563" t="str">
            <v>Echo Design</v>
          </cell>
        </row>
        <row r="3564">
          <cell r="C3564" t="str">
            <v>2867</v>
          </cell>
          <cell r="D3564" t="str">
            <v>EO20-673</v>
          </cell>
          <cell r="G3564" t="str">
            <v>Adult/Fashion Bedding</v>
          </cell>
          <cell r="H3564" t="str">
            <v>Echo Design</v>
          </cell>
        </row>
        <row r="3565">
          <cell r="C3565" t="str">
            <v>2867</v>
          </cell>
          <cell r="D3565" t="str">
            <v>EO20-674</v>
          </cell>
          <cell r="G3565" t="str">
            <v>Adult/Fashion Bedding</v>
          </cell>
          <cell r="H3565" t="str">
            <v>Echo Design</v>
          </cell>
        </row>
        <row r="3566">
          <cell r="C3566" t="str">
            <v>2867</v>
          </cell>
          <cell r="D3566" t="str">
            <v>EO20-675</v>
          </cell>
          <cell r="G3566" t="str">
            <v>Adult/Fashion Bedding</v>
          </cell>
          <cell r="H3566" t="str">
            <v>Echo Design</v>
          </cell>
        </row>
        <row r="3567">
          <cell r="C3567" t="str">
            <v>2868</v>
          </cell>
          <cell r="D3567" t="str">
            <v>EO20-846</v>
          </cell>
          <cell r="G3567" t="str">
            <v>Adult/Fashion Bedding</v>
          </cell>
          <cell r="H3567" t="str">
            <v>Echo Design</v>
          </cell>
        </row>
        <row r="3568">
          <cell r="C3568" t="str">
            <v>2868</v>
          </cell>
          <cell r="D3568" t="str">
            <v>EO20-847</v>
          </cell>
          <cell r="G3568" t="str">
            <v>Adult/Fashion Bedding</v>
          </cell>
          <cell r="H3568" t="str">
            <v>Echo Design</v>
          </cell>
        </row>
        <row r="3569">
          <cell r="C3569" t="str">
            <v>2868</v>
          </cell>
          <cell r="D3569" t="str">
            <v>EO20-848</v>
          </cell>
          <cell r="G3569" t="str">
            <v>Adult/Fashion Bedding</v>
          </cell>
          <cell r="H3569" t="str">
            <v>Echo Design</v>
          </cell>
        </row>
        <row r="3570">
          <cell r="C3570" t="str">
            <v>2868</v>
          </cell>
          <cell r="D3570" t="str">
            <v>EO20-849</v>
          </cell>
          <cell r="G3570" t="str">
            <v>Adult/Fashion Bedding</v>
          </cell>
          <cell r="H3570" t="str">
            <v>Echo Design</v>
          </cell>
        </row>
        <row r="3571">
          <cell r="C3571" t="str">
            <v>2868</v>
          </cell>
          <cell r="D3571" t="str">
            <v>EO20-850</v>
          </cell>
          <cell r="G3571" t="str">
            <v>Adult/Fashion Bedding</v>
          </cell>
          <cell r="H3571" t="str">
            <v>Echo Design</v>
          </cell>
        </row>
        <row r="3572">
          <cell r="C3572" t="str">
            <v>2869</v>
          </cell>
          <cell r="D3572" t="str">
            <v>EO20-149</v>
          </cell>
          <cell r="G3572" t="str">
            <v>Adult/Fashion Bedding</v>
          </cell>
          <cell r="H3572" t="str">
            <v>Echo Design</v>
          </cell>
        </row>
        <row r="3573">
          <cell r="C3573" t="str">
            <v>2869</v>
          </cell>
          <cell r="D3573" t="str">
            <v>EO20-150</v>
          </cell>
          <cell r="G3573" t="str">
            <v>Adult/Fashion Bedding</v>
          </cell>
          <cell r="H3573" t="str">
            <v>Echo Design</v>
          </cell>
        </row>
        <row r="3574">
          <cell r="C3574" t="str">
            <v>2869</v>
          </cell>
          <cell r="D3574" t="str">
            <v>EO20-151</v>
          </cell>
          <cell r="G3574" t="str">
            <v>Adult/Fashion Bedding</v>
          </cell>
          <cell r="H3574" t="str">
            <v>Echo Design</v>
          </cell>
        </row>
        <row r="3575">
          <cell r="C3575" t="str">
            <v/>
          </cell>
          <cell r="D3575" t="str">
            <v>EO20-152</v>
          </cell>
          <cell r="G3575" t="str">
            <v>Adult/Fashion Bedding</v>
          </cell>
          <cell r="H3575" t="str">
            <v>Echo Design</v>
          </cell>
        </row>
        <row r="3576">
          <cell r="C3576" t="str">
            <v>2869</v>
          </cell>
          <cell r="D3576" t="str">
            <v>EO20-153</v>
          </cell>
          <cell r="G3576" t="str">
            <v>Adult/Fashion Bedding</v>
          </cell>
          <cell r="H3576" t="str">
            <v>Echo Design</v>
          </cell>
        </row>
        <row r="3577">
          <cell r="C3577" t="str">
            <v>2870</v>
          </cell>
          <cell r="D3577" t="str">
            <v>EO20-1496</v>
          </cell>
          <cell r="G3577" t="str">
            <v>Adult/Fashion Bedding</v>
          </cell>
          <cell r="H3577" t="str">
            <v>Echo Design</v>
          </cell>
        </row>
        <row r="3578">
          <cell r="C3578" t="str">
            <v>2870</v>
          </cell>
          <cell r="D3578" t="str">
            <v>EO20-1497</v>
          </cell>
          <cell r="G3578" t="str">
            <v>Adult/Fashion Bedding</v>
          </cell>
          <cell r="H3578" t="str">
            <v>Echo Design</v>
          </cell>
        </row>
        <row r="3579">
          <cell r="C3579" t="str">
            <v>2870</v>
          </cell>
          <cell r="D3579" t="str">
            <v>EO20-1498</v>
          </cell>
          <cell r="G3579" t="str">
            <v>Adult/Fashion Bedding</v>
          </cell>
          <cell r="H3579" t="str">
            <v>Echo Design</v>
          </cell>
        </row>
        <row r="3580">
          <cell r="C3580" t="str">
            <v>2870</v>
          </cell>
          <cell r="D3580" t="str">
            <v>EO20-1499</v>
          </cell>
          <cell r="G3580" t="str">
            <v>Adult/Fashion Bedding</v>
          </cell>
          <cell r="H3580" t="str">
            <v>Echo Design</v>
          </cell>
        </row>
        <row r="3581">
          <cell r="C3581" t="str">
            <v>2870</v>
          </cell>
          <cell r="D3581" t="str">
            <v>EO20-1500</v>
          </cell>
          <cell r="G3581" t="str">
            <v>Adult/Fashion Bedding</v>
          </cell>
          <cell r="H3581" t="str">
            <v>Echo Design</v>
          </cell>
        </row>
        <row r="3582">
          <cell r="C3582" t="str">
            <v>2871</v>
          </cell>
          <cell r="D3582" t="str">
            <v>EO20-195</v>
          </cell>
          <cell r="G3582" t="str">
            <v>Adult/Fashion Bedding</v>
          </cell>
          <cell r="H3582" t="str">
            <v>Echo Design</v>
          </cell>
        </row>
        <row r="3583">
          <cell r="C3583" t="str">
            <v>2871</v>
          </cell>
          <cell r="D3583" t="str">
            <v>EO20-196</v>
          </cell>
          <cell r="G3583" t="str">
            <v>Adult/Fashion Bedding</v>
          </cell>
          <cell r="H3583" t="str">
            <v>Echo Design</v>
          </cell>
        </row>
        <row r="3584">
          <cell r="C3584" t="str">
            <v>2871</v>
          </cell>
          <cell r="D3584" t="str">
            <v>EO20-197</v>
          </cell>
          <cell r="G3584" t="str">
            <v>Adult/Fashion Bedding</v>
          </cell>
          <cell r="H3584" t="str">
            <v>Echo Design</v>
          </cell>
        </row>
        <row r="3585">
          <cell r="C3585" t="str">
            <v>2871</v>
          </cell>
          <cell r="D3585" t="str">
            <v>EO20-198</v>
          </cell>
          <cell r="G3585" t="str">
            <v>Adult/Fashion Bedding</v>
          </cell>
          <cell r="H3585" t="str">
            <v>Echo Design</v>
          </cell>
        </row>
        <row r="3586">
          <cell r="C3586" t="str">
            <v>2871</v>
          </cell>
          <cell r="D3586" t="str">
            <v>EO20-199</v>
          </cell>
          <cell r="G3586" t="str">
            <v>Adult/Fashion Bedding</v>
          </cell>
          <cell r="H3586" t="str">
            <v>Echo Design</v>
          </cell>
        </row>
        <row r="3587">
          <cell r="C3587" t="str">
            <v>2872</v>
          </cell>
          <cell r="D3587" t="str">
            <v>EO20-502</v>
          </cell>
          <cell r="G3587" t="str">
            <v>Adult/Fashion Bedding</v>
          </cell>
          <cell r="H3587" t="str">
            <v>Echo Design</v>
          </cell>
        </row>
        <row r="3588">
          <cell r="C3588" t="str">
            <v>2872</v>
          </cell>
          <cell r="D3588" t="str">
            <v>EO20-503</v>
          </cell>
          <cell r="G3588" t="str">
            <v>Adult/Fashion Bedding</v>
          </cell>
          <cell r="H3588" t="str">
            <v>Echo Design</v>
          </cell>
        </row>
        <row r="3589">
          <cell r="C3589" t="str">
            <v>2872</v>
          </cell>
          <cell r="D3589" t="str">
            <v>EO20-504</v>
          </cell>
          <cell r="G3589" t="str">
            <v>Adult/Fashion Bedding</v>
          </cell>
          <cell r="H3589" t="str">
            <v>Echo Design</v>
          </cell>
        </row>
        <row r="3590">
          <cell r="C3590" t="str">
            <v>2872</v>
          </cell>
          <cell r="D3590" t="str">
            <v>EO20-505</v>
          </cell>
          <cell r="G3590" t="str">
            <v>Adult/Fashion Bedding</v>
          </cell>
          <cell r="H3590" t="str">
            <v>Echo Design</v>
          </cell>
        </row>
        <row r="3591">
          <cell r="C3591" t="str">
            <v>2872</v>
          </cell>
          <cell r="D3591" t="str">
            <v>EO20-506</v>
          </cell>
          <cell r="G3591" t="str">
            <v>Adult/Fashion Bedding</v>
          </cell>
          <cell r="H3591" t="str">
            <v>Echo Design</v>
          </cell>
        </row>
        <row r="3592">
          <cell r="C3592" t="str">
            <v>2873</v>
          </cell>
          <cell r="D3592" t="str">
            <v>EO20-1225</v>
          </cell>
          <cell r="G3592" t="str">
            <v>Adult/Fashion Bedding</v>
          </cell>
          <cell r="H3592" t="str">
            <v>Echo Design</v>
          </cell>
        </row>
        <row r="3593">
          <cell r="C3593" t="str">
            <v>2873</v>
          </cell>
          <cell r="D3593" t="str">
            <v>EO20-1226</v>
          </cell>
          <cell r="G3593" t="str">
            <v>Adult/Fashion Bedding</v>
          </cell>
          <cell r="H3593" t="str">
            <v>Echo Design</v>
          </cell>
        </row>
        <row r="3594">
          <cell r="C3594" t="str">
            <v>2873</v>
          </cell>
          <cell r="D3594" t="str">
            <v>EO20-1227</v>
          </cell>
          <cell r="G3594" t="str">
            <v>Adult/Fashion Bedding</v>
          </cell>
          <cell r="H3594" t="str">
            <v>Echo Design</v>
          </cell>
        </row>
        <row r="3595">
          <cell r="C3595" t="str">
            <v>2873</v>
          </cell>
          <cell r="D3595" t="str">
            <v>EO20-1228</v>
          </cell>
          <cell r="G3595" t="str">
            <v>Adult/Fashion Bedding</v>
          </cell>
          <cell r="H3595" t="str">
            <v>Echo Design</v>
          </cell>
        </row>
        <row r="3596">
          <cell r="C3596" t="str">
            <v>2873</v>
          </cell>
          <cell r="D3596" t="str">
            <v>EO20-1229</v>
          </cell>
          <cell r="G3596" t="str">
            <v>Adult/Fashion Bedding</v>
          </cell>
          <cell r="H3596" t="str">
            <v>Echo Design</v>
          </cell>
        </row>
        <row r="3597">
          <cell r="C3597" t="str">
            <v>2874</v>
          </cell>
          <cell r="D3597" t="str">
            <v>EO20-144</v>
          </cell>
          <cell r="G3597" t="str">
            <v>Adult/Fashion Bedding</v>
          </cell>
          <cell r="H3597" t="str">
            <v>Echo Design</v>
          </cell>
        </row>
        <row r="3598">
          <cell r="C3598" t="str">
            <v>2874</v>
          </cell>
          <cell r="D3598" t="str">
            <v>EO20-145</v>
          </cell>
          <cell r="G3598" t="str">
            <v>Adult/Fashion Bedding</v>
          </cell>
          <cell r="H3598" t="str">
            <v>Echo Design</v>
          </cell>
        </row>
        <row r="3599">
          <cell r="C3599" t="str">
            <v>2874</v>
          </cell>
          <cell r="D3599" t="str">
            <v>EO20-146</v>
          </cell>
          <cell r="G3599" t="str">
            <v>Adult/Fashion Bedding</v>
          </cell>
          <cell r="H3599" t="str">
            <v>Echo Design</v>
          </cell>
        </row>
        <row r="3600">
          <cell r="C3600" t="str">
            <v>2874</v>
          </cell>
          <cell r="D3600" t="str">
            <v>EO20-147</v>
          </cell>
          <cell r="G3600" t="str">
            <v>Adult/Fashion Bedding</v>
          </cell>
          <cell r="H3600" t="str">
            <v>Echo Design</v>
          </cell>
        </row>
        <row r="3601">
          <cell r="C3601" t="str">
            <v>2874</v>
          </cell>
          <cell r="D3601" t="str">
            <v>EO20-148</v>
          </cell>
          <cell r="G3601" t="str">
            <v>Adult/Fashion Bedding</v>
          </cell>
          <cell r="H3601" t="str">
            <v>Echo Design</v>
          </cell>
        </row>
        <row r="3602">
          <cell r="C3602" t="str">
            <v>2875</v>
          </cell>
          <cell r="D3602" t="str">
            <v>EO20-1207</v>
          </cell>
          <cell r="G3602" t="str">
            <v>Adult/Fashion Bedding</v>
          </cell>
          <cell r="H3602" t="str">
            <v>Echo Design</v>
          </cell>
        </row>
        <row r="3603">
          <cell r="C3603" t="str">
            <v>2875</v>
          </cell>
          <cell r="D3603" t="str">
            <v>EO20-1208</v>
          </cell>
          <cell r="G3603" t="str">
            <v>Adult/Fashion Bedding</v>
          </cell>
          <cell r="H3603" t="str">
            <v>Echo Design</v>
          </cell>
        </row>
        <row r="3604">
          <cell r="C3604" t="str">
            <v>2875</v>
          </cell>
          <cell r="D3604" t="str">
            <v>EO20-1209</v>
          </cell>
          <cell r="G3604" t="str">
            <v>Adult/Fashion Bedding</v>
          </cell>
          <cell r="H3604" t="str">
            <v>Echo Design</v>
          </cell>
        </row>
        <row r="3605">
          <cell r="C3605" t="str">
            <v>2875</v>
          </cell>
          <cell r="D3605" t="str">
            <v>EO20-1210</v>
          </cell>
          <cell r="G3605" t="str">
            <v>Adult/Fashion Bedding</v>
          </cell>
          <cell r="H3605" t="str">
            <v>Echo Design</v>
          </cell>
        </row>
        <row r="3606">
          <cell r="C3606" t="str">
            <v>2875</v>
          </cell>
          <cell r="D3606" t="str">
            <v>EO20-1211</v>
          </cell>
          <cell r="G3606" t="str">
            <v>Adult/Fashion Bedding</v>
          </cell>
          <cell r="H3606" t="str">
            <v>Echo Design</v>
          </cell>
        </row>
        <row r="3607">
          <cell r="C3607" t="str">
            <v>2876</v>
          </cell>
          <cell r="D3607" t="str">
            <v>EO20-1412</v>
          </cell>
          <cell r="G3607" t="str">
            <v>Adult/Fashion Bedding</v>
          </cell>
          <cell r="H3607" t="str">
            <v>Echo Design</v>
          </cell>
        </row>
        <row r="3608">
          <cell r="C3608" t="str">
            <v>2876</v>
          </cell>
          <cell r="D3608" t="str">
            <v>EO20-1413</v>
          </cell>
          <cell r="G3608" t="str">
            <v>Adult/Fashion Bedding</v>
          </cell>
          <cell r="H3608" t="str">
            <v>Echo Design</v>
          </cell>
        </row>
        <row r="3609">
          <cell r="C3609" t="str">
            <v>2876</v>
          </cell>
          <cell r="D3609" t="str">
            <v>EO20-1414</v>
          </cell>
          <cell r="G3609" t="str">
            <v>Adult/Fashion Bedding</v>
          </cell>
          <cell r="H3609" t="str">
            <v>Echo Design</v>
          </cell>
        </row>
        <row r="3610">
          <cell r="C3610" t="str">
            <v>2876</v>
          </cell>
          <cell r="D3610" t="str">
            <v>EO20-1415</v>
          </cell>
          <cell r="G3610" t="str">
            <v>Adult/Fashion Bedding</v>
          </cell>
          <cell r="H3610" t="str">
            <v>Echo Design</v>
          </cell>
        </row>
        <row r="3611">
          <cell r="C3611" t="str">
            <v>2876</v>
          </cell>
          <cell r="D3611" t="str">
            <v>EO20-1416</v>
          </cell>
          <cell r="G3611" t="str">
            <v>Adult/Fashion Bedding</v>
          </cell>
          <cell r="H3611" t="str">
            <v>Echo Design</v>
          </cell>
        </row>
        <row r="3612">
          <cell r="C3612" t="str">
            <v>2877</v>
          </cell>
          <cell r="D3612" t="str">
            <v>EO20-909</v>
          </cell>
          <cell r="G3612" t="str">
            <v>Adult/Fashion Bedding</v>
          </cell>
          <cell r="H3612" t="str">
            <v>Echo Design</v>
          </cell>
        </row>
        <row r="3613">
          <cell r="C3613" t="str">
            <v>2877</v>
          </cell>
          <cell r="D3613" t="str">
            <v>EO20-910</v>
          </cell>
          <cell r="G3613" t="str">
            <v>Adult/Fashion Bedding</v>
          </cell>
          <cell r="H3613" t="str">
            <v>Echo Design</v>
          </cell>
        </row>
        <row r="3614">
          <cell r="C3614" t="str">
            <v>2877</v>
          </cell>
          <cell r="D3614" t="str">
            <v>EO20-911</v>
          </cell>
          <cell r="G3614" t="str">
            <v>Adult/Fashion Bedding</v>
          </cell>
          <cell r="H3614" t="str">
            <v>Echo Design</v>
          </cell>
        </row>
        <row r="3615">
          <cell r="C3615" t="str">
            <v>2877</v>
          </cell>
          <cell r="D3615" t="str">
            <v>EO20-912</v>
          </cell>
          <cell r="G3615" t="str">
            <v>Adult/Fashion Bedding</v>
          </cell>
          <cell r="H3615" t="str">
            <v>Echo Design</v>
          </cell>
        </row>
        <row r="3616">
          <cell r="C3616" t="str">
            <v>2877</v>
          </cell>
          <cell r="D3616" t="str">
            <v>EO20-913</v>
          </cell>
          <cell r="G3616" t="str">
            <v>Adult/Fashion Bedding</v>
          </cell>
          <cell r="H3616" t="str">
            <v>Echo Design</v>
          </cell>
        </row>
        <row r="3617">
          <cell r="C3617" t="str">
            <v>2878</v>
          </cell>
          <cell r="D3617" t="str">
            <v>EO20-309</v>
          </cell>
          <cell r="G3617" t="str">
            <v>Adult/Fashion Bedding</v>
          </cell>
          <cell r="H3617" t="str">
            <v>Echo Design</v>
          </cell>
        </row>
        <row r="3618">
          <cell r="C3618" t="str">
            <v>2878</v>
          </cell>
          <cell r="D3618" t="str">
            <v>EO20-310</v>
          </cell>
          <cell r="G3618" t="str">
            <v>Adult/Fashion Bedding</v>
          </cell>
          <cell r="H3618" t="str">
            <v>Echo Design</v>
          </cell>
        </row>
        <row r="3619">
          <cell r="C3619" t="str">
            <v>2878</v>
          </cell>
          <cell r="D3619" t="str">
            <v>EO20-311</v>
          </cell>
          <cell r="G3619" t="str">
            <v>Adult/Fashion Bedding</v>
          </cell>
          <cell r="H3619" t="str">
            <v>Echo Design</v>
          </cell>
        </row>
        <row r="3620">
          <cell r="C3620" t="str">
            <v>2878</v>
          </cell>
          <cell r="D3620" t="str">
            <v>EO20-312</v>
          </cell>
          <cell r="G3620" t="str">
            <v>Adult/Fashion Bedding</v>
          </cell>
          <cell r="H3620" t="str">
            <v>Echo Design</v>
          </cell>
        </row>
        <row r="3621">
          <cell r="C3621" t="str">
            <v>2878</v>
          </cell>
          <cell r="D3621" t="str">
            <v>EO20-313</v>
          </cell>
          <cell r="G3621" t="str">
            <v>Adult/Fashion Bedding</v>
          </cell>
          <cell r="H3621" t="str">
            <v>Echo Design</v>
          </cell>
        </row>
        <row r="3622">
          <cell r="C3622" t="str">
            <v>2879</v>
          </cell>
          <cell r="D3622" t="str">
            <v>EO20-472</v>
          </cell>
          <cell r="G3622" t="str">
            <v>Adult/Fashion Bedding</v>
          </cell>
          <cell r="H3622" t="str">
            <v>Echo Design</v>
          </cell>
        </row>
        <row r="3623">
          <cell r="C3623" t="str">
            <v>2879</v>
          </cell>
          <cell r="D3623" t="str">
            <v>EO20-473</v>
          </cell>
          <cell r="G3623" t="str">
            <v>Adult/Fashion Bedding</v>
          </cell>
          <cell r="H3623" t="str">
            <v>Echo Design</v>
          </cell>
        </row>
        <row r="3624">
          <cell r="C3624" t="str">
            <v>2879</v>
          </cell>
          <cell r="D3624" t="str">
            <v>EO20-474</v>
          </cell>
          <cell r="G3624" t="str">
            <v>Adult/Fashion Bedding</v>
          </cell>
          <cell r="H3624" t="str">
            <v>Echo Design</v>
          </cell>
        </row>
        <row r="3625">
          <cell r="C3625" t="str">
            <v>2879</v>
          </cell>
          <cell r="D3625" t="str">
            <v>EO20-475</v>
          </cell>
          <cell r="G3625" t="str">
            <v>Adult/Fashion Bedding</v>
          </cell>
          <cell r="H3625" t="str">
            <v>Echo Design</v>
          </cell>
        </row>
        <row r="3626">
          <cell r="C3626" t="str">
            <v>2879</v>
          </cell>
          <cell r="D3626" t="str">
            <v>EO20-476</v>
          </cell>
          <cell r="G3626" t="str">
            <v>Adult/Fashion Bedding</v>
          </cell>
          <cell r="H3626" t="str">
            <v>Echo Design</v>
          </cell>
        </row>
        <row r="3627">
          <cell r="C3627" t="str">
            <v>2880</v>
          </cell>
          <cell r="D3627" t="str">
            <v>EO20-532</v>
          </cell>
          <cell r="G3627" t="str">
            <v>Adult/Fashion Bedding</v>
          </cell>
          <cell r="H3627" t="str">
            <v>Echo Design</v>
          </cell>
        </row>
        <row r="3628">
          <cell r="C3628" t="str">
            <v>2880</v>
          </cell>
          <cell r="D3628" t="str">
            <v>EO20-533</v>
          </cell>
          <cell r="G3628" t="str">
            <v>Adult/Fashion Bedding</v>
          </cell>
          <cell r="H3628" t="str">
            <v>Echo Design</v>
          </cell>
        </row>
        <row r="3629">
          <cell r="C3629" t="str">
            <v>2880</v>
          </cell>
          <cell r="D3629" t="str">
            <v>EO20-534</v>
          </cell>
          <cell r="G3629" t="str">
            <v>Adult/Fashion Bedding</v>
          </cell>
          <cell r="H3629" t="str">
            <v>Echo Design</v>
          </cell>
        </row>
        <row r="3630">
          <cell r="C3630" t="str">
            <v>2880</v>
          </cell>
          <cell r="D3630" t="str">
            <v>EO20-535</v>
          </cell>
          <cell r="G3630" t="str">
            <v>Adult/Fashion Bedding</v>
          </cell>
          <cell r="H3630" t="str">
            <v>Echo Design</v>
          </cell>
        </row>
        <row r="3631">
          <cell r="C3631" t="str">
            <v>2880</v>
          </cell>
          <cell r="D3631" t="str">
            <v>EO20-536</v>
          </cell>
          <cell r="G3631" t="str">
            <v>Adult/Fashion Bedding</v>
          </cell>
          <cell r="H3631" t="str">
            <v>Echo Design</v>
          </cell>
        </row>
        <row r="3632">
          <cell r="C3632" t="str">
            <v>2881</v>
          </cell>
          <cell r="D3632" t="str">
            <v>EO20-552</v>
          </cell>
          <cell r="G3632" t="str">
            <v>Adult/Fashion Bedding</v>
          </cell>
          <cell r="H3632" t="str">
            <v>Echo Design</v>
          </cell>
        </row>
        <row r="3633">
          <cell r="C3633" t="str">
            <v>2881</v>
          </cell>
          <cell r="D3633" t="str">
            <v>EO20-553</v>
          </cell>
          <cell r="G3633" t="str">
            <v>Adult/Fashion Bedding</v>
          </cell>
          <cell r="H3633" t="str">
            <v>Echo Design</v>
          </cell>
        </row>
        <row r="3634">
          <cell r="C3634" t="str">
            <v>2881</v>
          </cell>
          <cell r="D3634" t="str">
            <v>EO20-554</v>
          </cell>
          <cell r="G3634" t="str">
            <v>Adult/Fashion Bedding</v>
          </cell>
          <cell r="H3634" t="str">
            <v>Echo Design</v>
          </cell>
        </row>
        <row r="3635">
          <cell r="C3635" t="str">
            <v>2881</v>
          </cell>
          <cell r="D3635" t="str">
            <v>EO20-555</v>
          </cell>
          <cell r="G3635" t="str">
            <v>Adult/Fashion Bedding</v>
          </cell>
          <cell r="H3635" t="str">
            <v>Echo Design</v>
          </cell>
        </row>
        <row r="3636">
          <cell r="C3636" t="str">
            <v>2881</v>
          </cell>
          <cell r="D3636" t="str">
            <v>EO20-556</v>
          </cell>
          <cell r="G3636" t="str">
            <v>Adult/Fashion Bedding</v>
          </cell>
          <cell r="H3636" t="str">
            <v>Echo Design</v>
          </cell>
        </row>
        <row r="3637">
          <cell r="C3637" t="str">
            <v>2882</v>
          </cell>
          <cell r="D3637" t="str">
            <v>EO20-179</v>
          </cell>
          <cell r="G3637" t="str">
            <v>Adult/Fashion Bedding</v>
          </cell>
          <cell r="H3637" t="str">
            <v>Echo Design</v>
          </cell>
        </row>
        <row r="3638">
          <cell r="C3638" t="str">
            <v>2882</v>
          </cell>
          <cell r="D3638" t="str">
            <v>EO20-180</v>
          </cell>
          <cell r="G3638" t="str">
            <v>Adult/Fashion Bedding</v>
          </cell>
          <cell r="H3638" t="str">
            <v>Echo Design</v>
          </cell>
        </row>
        <row r="3639">
          <cell r="C3639" t="str">
            <v>2882</v>
          </cell>
          <cell r="D3639" t="str">
            <v>EO20-181</v>
          </cell>
          <cell r="G3639" t="str">
            <v>Adult/Fashion Bedding</v>
          </cell>
          <cell r="H3639" t="str">
            <v>Echo Design</v>
          </cell>
        </row>
        <row r="3640">
          <cell r="C3640" t="str">
            <v>2882</v>
          </cell>
          <cell r="D3640" t="str">
            <v>EO20-182</v>
          </cell>
          <cell r="G3640" t="str">
            <v>Adult/Fashion Bedding</v>
          </cell>
          <cell r="H3640" t="str">
            <v>Echo Design</v>
          </cell>
        </row>
        <row r="3641">
          <cell r="C3641" t="str">
            <v>2882</v>
          </cell>
          <cell r="D3641" t="str">
            <v>EO20-183</v>
          </cell>
          <cell r="G3641" t="str">
            <v>Adult/Fashion Bedding</v>
          </cell>
          <cell r="H3641" t="str">
            <v>Echo Design</v>
          </cell>
        </row>
        <row r="3642">
          <cell r="C3642" t="str">
            <v>2883</v>
          </cell>
          <cell r="D3642" t="str">
            <v>EO20-1513</v>
          </cell>
          <cell r="G3642" t="str">
            <v>Adult/Fashion Bedding</v>
          </cell>
          <cell r="H3642" t="str">
            <v>Echo Design</v>
          </cell>
        </row>
        <row r="3643">
          <cell r="C3643" t="str">
            <v>2883</v>
          </cell>
          <cell r="D3643" t="str">
            <v>EO20-1514</v>
          </cell>
          <cell r="G3643" t="str">
            <v>Adult/Fashion Bedding</v>
          </cell>
          <cell r="H3643" t="str">
            <v>Echo Design</v>
          </cell>
        </row>
        <row r="3644">
          <cell r="C3644" t="str">
            <v>2883</v>
          </cell>
          <cell r="D3644" t="str">
            <v>EO20-1515</v>
          </cell>
          <cell r="G3644" t="str">
            <v>Adult/Fashion Bedding</v>
          </cell>
          <cell r="H3644" t="str">
            <v>Echo Design</v>
          </cell>
        </row>
        <row r="3645">
          <cell r="C3645" t="str">
            <v>2883</v>
          </cell>
          <cell r="D3645" t="str">
            <v>EO20-1516</v>
          </cell>
          <cell r="G3645" t="str">
            <v>Adult/Fashion Bedding</v>
          </cell>
          <cell r="H3645" t="str">
            <v>Echo Design</v>
          </cell>
        </row>
        <row r="3646">
          <cell r="C3646" t="str">
            <v>2883</v>
          </cell>
          <cell r="D3646" t="str">
            <v>EO20-1517</v>
          </cell>
          <cell r="G3646" t="str">
            <v>Adult/Fashion Bedding</v>
          </cell>
          <cell r="H3646" t="str">
            <v>Echo Design</v>
          </cell>
        </row>
        <row r="3647">
          <cell r="C3647" t="str">
            <v>2884</v>
          </cell>
          <cell r="D3647" t="str">
            <v>EO20-892</v>
          </cell>
          <cell r="G3647" t="str">
            <v>Adult/Fashion Bedding</v>
          </cell>
          <cell r="H3647" t="str">
            <v>Echo Design</v>
          </cell>
        </row>
        <row r="3648">
          <cell r="C3648" t="str">
            <v>2884</v>
          </cell>
          <cell r="D3648" t="str">
            <v>EO20-893</v>
          </cell>
          <cell r="G3648" t="str">
            <v>Adult/Fashion Bedding</v>
          </cell>
          <cell r="H3648" t="str">
            <v>Echo Design</v>
          </cell>
        </row>
        <row r="3649">
          <cell r="C3649" t="str">
            <v>2884</v>
          </cell>
          <cell r="D3649" t="str">
            <v>EO20-894</v>
          </cell>
          <cell r="G3649" t="str">
            <v>Adult/Fashion Bedding</v>
          </cell>
          <cell r="H3649" t="str">
            <v>Echo Design</v>
          </cell>
        </row>
        <row r="3650">
          <cell r="C3650" t="str">
            <v>2884</v>
          </cell>
          <cell r="D3650" t="str">
            <v>EO20-895</v>
          </cell>
          <cell r="G3650" t="str">
            <v>Adult/Fashion Bedding</v>
          </cell>
          <cell r="H3650" t="str">
            <v>Echo Design</v>
          </cell>
        </row>
        <row r="3651">
          <cell r="C3651" t="str">
            <v>2884</v>
          </cell>
          <cell r="D3651" t="str">
            <v>EO20-896</v>
          </cell>
          <cell r="G3651" t="str">
            <v>Adult/Fashion Bedding</v>
          </cell>
          <cell r="H3651" t="str">
            <v>Echo Design</v>
          </cell>
        </row>
        <row r="3652">
          <cell r="C3652" t="str">
            <v>2885</v>
          </cell>
          <cell r="D3652" t="str">
            <v>EO20-209</v>
          </cell>
          <cell r="G3652" t="str">
            <v>Adult/Fashion Bedding</v>
          </cell>
          <cell r="H3652" t="str">
            <v>Echo Design</v>
          </cell>
        </row>
        <row r="3653">
          <cell r="C3653" t="str">
            <v>2885</v>
          </cell>
          <cell r="D3653" t="str">
            <v>EO20-210</v>
          </cell>
          <cell r="G3653" t="str">
            <v>Adult/Fashion Bedding</v>
          </cell>
          <cell r="H3653" t="str">
            <v>Echo Design</v>
          </cell>
        </row>
        <row r="3654">
          <cell r="C3654" t="str">
            <v>2885</v>
          </cell>
          <cell r="D3654" t="str">
            <v>EO20-211</v>
          </cell>
          <cell r="G3654" t="str">
            <v>Adult/Fashion Bedding</v>
          </cell>
          <cell r="H3654" t="str">
            <v>Echo Design</v>
          </cell>
        </row>
        <row r="3655">
          <cell r="C3655" t="str">
            <v>2885</v>
          </cell>
          <cell r="D3655" t="str">
            <v>EO20-212</v>
          </cell>
          <cell r="G3655" t="str">
            <v>Adult/Fashion Bedding</v>
          </cell>
          <cell r="H3655" t="str">
            <v>Echo Design</v>
          </cell>
        </row>
        <row r="3656">
          <cell r="C3656" t="str">
            <v>2885</v>
          </cell>
          <cell r="D3656" t="str">
            <v>EO20-213</v>
          </cell>
          <cell r="G3656" t="str">
            <v>Adult/Fashion Bedding</v>
          </cell>
          <cell r="H3656" t="str">
            <v>Echo Design</v>
          </cell>
        </row>
        <row r="3657">
          <cell r="C3657" t="str">
            <v>2886</v>
          </cell>
          <cell r="D3657" t="str">
            <v>EO20-450</v>
          </cell>
          <cell r="G3657" t="str">
            <v>Adult/Fashion Bedding</v>
          </cell>
          <cell r="H3657" t="str">
            <v>Echo Design</v>
          </cell>
        </row>
        <row r="3658">
          <cell r="C3658" t="str">
            <v>2886</v>
          </cell>
          <cell r="D3658" t="str">
            <v>EO20-451</v>
          </cell>
          <cell r="G3658" t="str">
            <v>Adult/Fashion Bedding</v>
          </cell>
          <cell r="H3658" t="str">
            <v>Echo Design</v>
          </cell>
        </row>
        <row r="3659">
          <cell r="C3659" t="str">
            <v>2886</v>
          </cell>
          <cell r="D3659" t="str">
            <v>EO20-452</v>
          </cell>
          <cell r="G3659" t="str">
            <v>Adult/Fashion Bedding</v>
          </cell>
          <cell r="H3659" t="str">
            <v>Echo Design</v>
          </cell>
        </row>
        <row r="3660">
          <cell r="C3660" t="str">
            <v>2886</v>
          </cell>
          <cell r="D3660" t="str">
            <v>EO20-453</v>
          </cell>
          <cell r="G3660" t="str">
            <v>Adult/Fashion Bedding</v>
          </cell>
          <cell r="H3660" t="str">
            <v>Echo Design</v>
          </cell>
        </row>
        <row r="3661">
          <cell r="C3661" t="str">
            <v>2886</v>
          </cell>
          <cell r="D3661" t="str">
            <v>EO20-454</v>
          </cell>
          <cell r="G3661" t="str">
            <v>Adult/Fashion Bedding</v>
          </cell>
          <cell r="H3661" t="str">
            <v>Echo Design</v>
          </cell>
        </row>
        <row r="3662">
          <cell r="C3662" t="str">
            <v>2887</v>
          </cell>
          <cell r="D3662" t="str">
            <v>EO20-864</v>
          </cell>
          <cell r="G3662" t="str">
            <v>Adult/Fashion Bedding</v>
          </cell>
          <cell r="H3662" t="str">
            <v>Echo Design</v>
          </cell>
        </row>
        <row r="3663">
          <cell r="C3663" t="str">
            <v>2887</v>
          </cell>
          <cell r="D3663" t="str">
            <v>EO20-865</v>
          </cell>
          <cell r="G3663" t="str">
            <v>Adult/Fashion Bedding</v>
          </cell>
          <cell r="H3663" t="str">
            <v>Echo Design</v>
          </cell>
        </row>
        <row r="3664">
          <cell r="C3664" t="str">
            <v>2887</v>
          </cell>
          <cell r="D3664" t="str">
            <v>EO20-866</v>
          </cell>
          <cell r="G3664" t="str">
            <v>Adult/Fashion Bedding</v>
          </cell>
          <cell r="H3664" t="str">
            <v>Echo Design</v>
          </cell>
        </row>
        <row r="3665">
          <cell r="C3665" t="str">
            <v>2887</v>
          </cell>
          <cell r="D3665" t="str">
            <v>EO20-867</v>
          </cell>
          <cell r="G3665" t="str">
            <v>Adult/Fashion Bedding</v>
          </cell>
          <cell r="H3665" t="str">
            <v>Echo Design</v>
          </cell>
        </row>
        <row r="3666">
          <cell r="C3666" t="str">
            <v>2887</v>
          </cell>
          <cell r="D3666" t="str">
            <v>EO20-868</v>
          </cell>
          <cell r="G3666" t="str">
            <v>Adult/Fashion Bedding</v>
          </cell>
          <cell r="H3666" t="str">
            <v>Echo Design</v>
          </cell>
        </row>
        <row r="3667">
          <cell r="C3667" t="str">
            <v>2888</v>
          </cell>
          <cell r="D3667" t="str">
            <v>EO20-507</v>
          </cell>
          <cell r="G3667" t="str">
            <v>Adult/Fashion Bedding</v>
          </cell>
          <cell r="H3667" t="str">
            <v>Echo Design</v>
          </cell>
        </row>
        <row r="3668">
          <cell r="C3668" t="str">
            <v>2888</v>
          </cell>
          <cell r="D3668" t="str">
            <v>EO20-508</v>
          </cell>
          <cell r="G3668" t="str">
            <v>Adult/Fashion Bedding</v>
          </cell>
          <cell r="H3668" t="str">
            <v>Echo Design</v>
          </cell>
        </row>
        <row r="3669">
          <cell r="C3669" t="str">
            <v>2888</v>
          </cell>
          <cell r="D3669" t="str">
            <v>EO20-509</v>
          </cell>
          <cell r="G3669" t="str">
            <v>Adult/Fashion Bedding</v>
          </cell>
          <cell r="H3669" t="str">
            <v>Echo Design</v>
          </cell>
        </row>
        <row r="3670">
          <cell r="C3670" t="str">
            <v>2888</v>
          </cell>
          <cell r="D3670" t="str">
            <v>EO20-510</v>
          </cell>
          <cell r="G3670" t="str">
            <v>Adult/Fashion Bedding</v>
          </cell>
          <cell r="H3670" t="str">
            <v>Echo Design</v>
          </cell>
        </row>
        <row r="3671">
          <cell r="C3671" t="str">
            <v>2888</v>
          </cell>
          <cell r="D3671" t="str">
            <v>EO20-511</v>
          </cell>
          <cell r="G3671" t="str">
            <v>Adult/Fashion Bedding</v>
          </cell>
          <cell r="H3671" t="str">
            <v>Echo Design</v>
          </cell>
        </row>
        <row r="3672">
          <cell r="C3672" t="str">
            <v>2889</v>
          </cell>
          <cell r="D3672" t="str">
            <v>EO20-480</v>
          </cell>
          <cell r="G3672" t="str">
            <v>Adult/Fashion Bedding</v>
          </cell>
          <cell r="H3672" t="str">
            <v>Echo Design</v>
          </cell>
        </row>
        <row r="3673">
          <cell r="C3673" t="str">
            <v>2889</v>
          </cell>
          <cell r="D3673" t="str">
            <v>EO20-481</v>
          </cell>
          <cell r="G3673" t="str">
            <v>Adult/Fashion Bedding</v>
          </cell>
          <cell r="H3673" t="str">
            <v>Echo Design</v>
          </cell>
        </row>
        <row r="3674">
          <cell r="C3674" t="str">
            <v>2889</v>
          </cell>
          <cell r="D3674" t="str">
            <v>EO20-482</v>
          </cell>
          <cell r="G3674" t="str">
            <v>Adult/Fashion Bedding</v>
          </cell>
          <cell r="H3674" t="str">
            <v>Echo Design</v>
          </cell>
        </row>
        <row r="3675">
          <cell r="C3675" t="str">
            <v>2889</v>
          </cell>
          <cell r="D3675" t="str">
            <v>EO20-483</v>
          </cell>
          <cell r="G3675" t="str">
            <v>Adult/Fashion Bedding</v>
          </cell>
          <cell r="H3675" t="str">
            <v>Echo Design</v>
          </cell>
        </row>
        <row r="3676">
          <cell r="C3676" t="str">
            <v>2889</v>
          </cell>
          <cell r="D3676" t="str">
            <v>EO20-484</v>
          </cell>
          <cell r="G3676" t="str">
            <v>Adult/Fashion Bedding</v>
          </cell>
          <cell r="H3676" t="str">
            <v>Echo Design</v>
          </cell>
        </row>
        <row r="3677">
          <cell r="C3677" t="str">
            <v>2890</v>
          </cell>
          <cell r="D3677" t="str">
            <v>EO20-1188</v>
          </cell>
          <cell r="G3677" t="str">
            <v>Adult/Fashion Bedding</v>
          </cell>
          <cell r="H3677" t="str">
            <v>Echo Design</v>
          </cell>
        </row>
        <row r="3678">
          <cell r="C3678" t="str">
            <v>2890</v>
          </cell>
          <cell r="D3678" t="str">
            <v>EO20-1189</v>
          </cell>
          <cell r="G3678" t="str">
            <v>Adult/Fashion Bedding</v>
          </cell>
          <cell r="H3678" t="str">
            <v>Echo Design</v>
          </cell>
        </row>
        <row r="3679">
          <cell r="C3679" t="str">
            <v>2890</v>
          </cell>
          <cell r="D3679" t="str">
            <v>EO20-1190</v>
          </cell>
          <cell r="G3679" t="str">
            <v>Adult/Fashion Bedding</v>
          </cell>
          <cell r="H3679" t="str">
            <v>Echo Design</v>
          </cell>
        </row>
        <row r="3680">
          <cell r="C3680" t="str">
            <v>2890</v>
          </cell>
          <cell r="D3680" t="str">
            <v>EO20-1191</v>
          </cell>
          <cell r="G3680" t="str">
            <v>Adult/Fashion Bedding</v>
          </cell>
          <cell r="H3680" t="str">
            <v>Echo Design</v>
          </cell>
        </row>
        <row r="3681">
          <cell r="C3681" t="str">
            <v>2890</v>
          </cell>
          <cell r="D3681" t="str">
            <v>EO20-1192</v>
          </cell>
          <cell r="G3681" t="str">
            <v>Adult/Fashion Bedding</v>
          </cell>
          <cell r="H3681" t="str">
            <v>Echo Design</v>
          </cell>
        </row>
        <row r="3682">
          <cell r="C3682" t="str">
            <v>2891</v>
          </cell>
          <cell r="D3682" t="str">
            <v>EO20-1160</v>
          </cell>
          <cell r="G3682" t="str">
            <v>Adult/Fashion Bedding</v>
          </cell>
          <cell r="H3682" t="str">
            <v>Echo Design</v>
          </cell>
        </row>
        <row r="3683">
          <cell r="C3683" t="str">
            <v>2891</v>
          </cell>
          <cell r="D3683" t="str">
            <v>EO20-1161</v>
          </cell>
          <cell r="G3683" t="str">
            <v>Adult/Fashion Bedding</v>
          </cell>
          <cell r="H3683" t="str">
            <v>Echo Design</v>
          </cell>
        </row>
        <row r="3684">
          <cell r="C3684" t="str">
            <v>2891</v>
          </cell>
          <cell r="D3684" t="str">
            <v>EO20-1162</v>
          </cell>
          <cell r="G3684" t="str">
            <v>Adult/Fashion Bedding</v>
          </cell>
          <cell r="H3684" t="str">
            <v>Echo Design</v>
          </cell>
        </row>
        <row r="3685">
          <cell r="C3685" t="str">
            <v>2891</v>
          </cell>
          <cell r="D3685" t="str">
            <v>EO20-1163</v>
          </cell>
          <cell r="G3685" t="str">
            <v>Adult/Fashion Bedding</v>
          </cell>
          <cell r="H3685" t="str">
            <v>Echo Design</v>
          </cell>
        </row>
        <row r="3686">
          <cell r="C3686" t="str">
            <v>2891</v>
          </cell>
          <cell r="D3686" t="str">
            <v>EO20-1164</v>
          </cell>
          <cell r="G3686" t="str">
            <v>Adult/Fashion Bedding</v>
          </cell>
          <cell r="H3686" t="str">
            <v>Echo Design</v>
          </cell>
        </row>
        <row r="3687">
          <cell r="C3687" t="str">
            <v>2892</v>
          </cell>
          <cell r="D3687" t="str">
            <v>EO20-154</v>
          </cell>
          <cell r="G3687" t="str">
            <v>Adult/Fashion Bedding</v>
          </cell>
          <cell r="H3687" t="str">
            <v>Echo Design</v>
          </cell>
        </row>
        <row r="3688">
          <cell r="C3688" t="str">
            <v>2892</v>
          </cell>
          <cell r="D3688" t="str">
            <v>EO20-155</v>
          </cell>
          <cell r="G3688" t="str">
            <v>Adult/Fashion Bedding</v>
          </cell>
          <cell r="H3688" t="str">
            <v>Echo Design</v>
          </cell>
        </row>
        <row r="3689">
          <cell r="C3689" t="str">
            <v>2892</v>
          </cell>
          <cell r="D3689" t="str">
            <v>EO20-156</v>
          </cell>
          <cell r="G3689" t="str">
            <v>Adult/Fashion Bedding</v>
          </cell>
          <cell r="H3689" t="str">
            <v>Echo Design</v>
          </cell>
        </row>
        <row r="3690">
          <cell r="C3690" t="str">
            <v>2892</v>
          </cell>
          <cell r="D3690" t="str">
            <v>EO20-157</v>
          </cell>
          <cell r="G3690" t="str">
            <v>Adult/Fashion Bedding</v>
          </cell>
          <cell r="H3690" t="str">
            <v>Echo Design</v>
          </cell>
        </row>
        <row r="3691">
          <cell r="C3691" t="str">
            <v>2892</v>
          </cell>
          <cell r="D3691" t="str">
            <v>EO20-158</v>
          </cell>
          <cell r="G3691" t="str">
            <v>Adult/Fashion Bedding</v>
          </cell>
          <cell r="H3691" t="str">
            <v>Echo Design</v>
          </cell>
        </row>
        <row r="3692">
          <cell r="C3692" t="str">
            <v>2893</v>
          </cell>
          <cell r="D3692" t="str">
            <v>EO20-701</v>
          </cell>
          <cell r="G3692" t="str">
            <v>Adult/Fashion Bedding</v>
          </cell>
          <cell r="H3692" t="str">
            <v>Echo Design</v>
          </cell>
        </row>
        <row r="3693">
          <cell r="C3693" t="str">
            <v>2893</v>
          </cell>
          <cell r="D3693" t="str">
            <v>EO20-702</v>
          </cell>
          <cell r="G3693" t="str">
            <v>Adult/Fashion Bedding</v>
          </cell>
          <cell r="H3693" t="str">
            <v>Echo Design</v>
          </cell>
        </row>
        <row r="3694">
          <cell r="C3694" t="str">
            <v>2893</v>
          </cell>
          <cell r="D3694" t="str">
            <v>EO20-703</v>
          </cell>
          <cell r="G3694" t="str">
            <v>Adult/Fashion Bedding</v>
          </cell>
          <cell r="H3694" t="str">
            <v>Echo Design</v>
          </cell>
        </row>
        <row r="3695">
          <cell r="C3695" t="str">
            <v>2893</v>
          </cell>
          <cell r="D3695" t="str">
            <v>EO20-704</v>
          </cell>
          <cell r="G3695" t="str">
            <v>Adult/Fashion Bedding</v>
          </cell>
          <cell r="H3695" t="str">
            <v>Echo Design</v>
          </cell>
        </row>
        <row r="3696">
          <cell r="C3696" t="str">
            <v>2893</v>
          </cell>
          <cell r="D3696" t="str">
            <v>EO20-705</v>
          </cell>
          <cell r="G3696" t="str">
            <v>Adult/Fashion Bedding</v>
          </cell>
          <cell r="H3696" t="str">
            <v>Echo Design</v>
          </cell>
        </row>
        <row r="3697">
          <cell r="C3697" t="str">
            <v>2894</v>
          </cell>
          <cell r="D3697" t="str">
            <v>EO20-1067</v>
          </cell>
          <cell r="G3697" t="str">
            <v>Adult/Fashion Bedding</v>
          </cell>
          <cell r="H3697" t="str">
            <v>Echo Design</v>
          </cell>
        </row>
        <row r="3698">
          <cell r="C3698" t="str">
            <v>2894</v>
          </cell>
          <cell r="D3698" t="str">
            <v>EO20-1068</v>
          </cell>
          <cell r="G3698" t="str">
            <v>Adult/Fashion Bedding</v>
          </cell>
          <cell r="H3698" t="str">
            <v>Echo Design</v>
          </cell>
        </row>
        <row r="3699">
          <cell r="C3699" t="str">
            <v>2894</v>
          </cell>
          <cell r="D3699" t="str">
            <v>EO20-1069</v>
          </cell>
          <cell r="G3699" t="str">
            <v>Adult/Fashion Bedding</v>
          </cell>
          <cell r="H3699" t="str">
            <v>Echo Design</v>
          </cell>
        </row>
        <row r="3700">
          <cell r="C3700" t="str">
            <v>2894</v>
          </cell>
          <cell r="D3700" t="str">
            <v>EO20-1070</v>
          </cell>
          <cell r="G3700" t="str">
            <v>Adult/Fashion Bedding</v>
          </cell>
          <cell r="H3700" t="str">
            <v>Echo Design</v>
          </cell>
        </row>
        <row r="3701">
          <cell r="C3701" t="str">
            <v>2894</v>
          </cell>
          <cell r="D3701" t="str">
            <v>EO20-1071</v>
          </cell>
          <cell r="G3701" t="str">
            <v>Adult/Fashion Bedding</v>
          </cell>
          <cell r="H3701" t="str">
            <v>Echo Design</v>
          </cell>
        </row>
        <row r="3702">
          <cell r="C3702" t="str">
            <v>2760</v>
          </cell>
          <cell r="D3702" t="str">
            <v>EO41-435</v>
          </cell>
          <cell r="G3702" t="str">
            <v>Adult/Fashion Bedding</v>
          </cell>
          <cell r="H3702" t="str">
            <v>Echo Design</v>
          </cell>
        </row>
        <row r="3703">
          <cell r="C3703" t="str">
            <v>2758</v>
          </cell>
          <cell r="D3703" t="str">
            <v>EO40-434</v>
          </cell>
          <cell r="G3703" t="str">
            <v>Adult/Fashion Bedding</v>
          </cell>
          <cell r="H3703" t="str">
            <v>Echo Design</v>
          </cell>
        </row>
        <row r="3704">
          <cell r="C3704" t="str">
            <v>5944</v>
          </cell>
          <cell r="D3704" t="str">
            <v>EW10-001</v>
          </cell>
          <cell r="G3704" t="str">
            <v>Adult/Fashion Bedding</v>
          </cell>
          <cell r="H3704" t="str">
            <v>Eco Weave</v>
          </cell>
        </row>
        <row r="3705">
          <cell r="C3705" t="str">
            <v>5944</v>
          </cell>
          <cell r="D3705" t="str">
            <v>EW10-002</v>
          </cell>
          <cell r="G3705" t="str">
            <v>Adult/Fashion Bedding</v>
          </cell>
          <cell r="H3705" t="str">
            <v>Eco Weave</v>
          </cell>
        </row>
        <row r="3706">
          <cell r="C3706" t="str">
            <v>5944</v>
          </cell>
          <cell r="D3706" t="str">
            <v>EW10-003</v>
          </cell>
          <cell r="G3706" t="str">
            <v>Adult/Fashion Bedding</v>
          </cell>
          <cell r="H3706" t="str">
            <v>Eco Weave</v>
          </cell>
        </row>
        <row r="3707">
          <cell r="C3707" t="str">
            <v>5945</v>
          </cell>
          <cell r="D3707" t="str">
            <v>EW10-004</v>
          </cell>
          <cell r="G3707" t="str">
            <v>Adult/Fashion Bedding</v>
          </cell>
          <cell r="H3707" t="str">
            <v>Eco Weave</v>
          </cell>
        </row>
        <row r="3708">
          <cell r="C3708" t="str">
            <v>5945</v>
          </cell>
          <cell r="D3708" t="str">
            <v>EW10-005</v>
          </cell>
          <cell r="G3708" t="str">
            <v>Adult/Fashion Bedding</v>
          </cell>
          <cell r="H3708" t="str">
            <v>Eco Weave</v>
          </cell>
        </row>
        <row r="3709">
          <cell r="C3709" t="str">
            <v>5945</v>
          </cell>
          <cell r="D3709" t="str">
            <v>EW10-006</v>
          </cell>
          <cell r="G3709" t="str">
            <v>Adult/Fashion Bedding</v>
          </cell>
          <cell r="H3709" t="str">
            <v>Eco Weave</v>
          </cell>
        </row>
        <row r="3710">
          <cell r="C3710" t="str">
            <v>1655</v>
          </cell>
          <cell r="D3710" t="str">
            <v>BO72-115</v>
          </cell>
          <cell r="G3710" t="str">
            <v>Adult/Fashion Bedding</v>
          </cell>
          <cell r="H3710" t="str">
            <v>EE</v>
          </cell>
        </row>
        <row r="3711">
          <cell r="C3711" t="str">
            <v>1616</v>
          </cell>
          <cell r="D3711" t="str">
            <v>KL11-554</v>
          </cell>
          <cell r="G3711" t="str">
            <v>Adult/Fashion Bedding</v>
          </cell>
          <cell r="H3711" t="str">
            <v>EE</v>
          </cell>
        </row>
        <row r="3712">
          <cell r="C3712" t="str">
            <v>1617</v>
          </cell>
          <cell r="D3712" t="str">
            <v>KL11-829</v>
          </cell>
          <cell r="G3712" t="str">
            <v>Adult/Fashion Bedding</v>
          </cell>
          <cell r="H3712" t="str">
            <v>EE</v>
          </cell>
        </row>
        <row r="3713">
          <cell r="C3713" t="str">
            <v>1628</v>
          </cell>
          <cell r="D3713" t="str">
            <v>KL11-961</v>
          </cell>
          <cell r="G3713" t="str">
            <v>Adult/Fashion Bedding</v>
          </cell>
          <cell r="H3713" t="str">
            <v>EE</v>
          </cell>
        </row>
        <row r="3714">
          <cell r="C3714" t="str">
            <v>1628</v>
          </cell>
          <cell r="D3714" t="str">
            <v>KL11-962</v>
          </cell>
          <cell r="G3714" t="str">
            <v>Adult/Fashion Bedding</v>
          </cell>
          <cell r="H3714" t="str">
            <v>EE</v>
          </cell>
        </row>
        <row r="3715">
          <cell r="C3715" t="str">
            <v>1632</v>
          </cell>
          <cell r="D3715" t="str">
            <v>51BOBAZBBCK</v>
          </cell>
          <cell r="G3715" t="str">
            <v>Adult/Fashion Bedding</v>
          </cell>
          <cell r="H3715" t="str">
            <v>EE</v>
          </cell>
        </row>
        <row r="3716">
          <cell r="C3716" t="str">
            <v>1632</v>
          </cell>
          <cell r="D3716" t="str">
            <v>51BOBAZBBFU</v>
          </cell>
          <cell r="G3716" t="str">
            <v>Adult/Fashion Bedding</v>
          </cell>
          <cell r="H3716" t="str">
            <v>EE</v>
          </cell>
        </row>
        <row r="3717">
          <cell r="C3717" t="str">
            <v>1632</v>
          </cell>
          <cell r="D3717" t="str">
            <v>51BOBAZBBKG</v>
          </cell>
          <cell r="G3717" t="str">
            <v>Adult/Fashion Bedding</v>
          </cell>
          <cell r="H3717" t="str">
            <v>EE</v>
          </cell>
        </row>
        <row r="3718">
          <cell r="C3718" t="str">
            <v>1632</v>
          </cell>
          <cell r="D3718" t="str">
            <v>51BOBAZBBQN</v>
          </cell>
          <cell r="G3718" t="str">
            <v>Adult/Fashion Bedding</v>
          </cell>
          <cell r="H3718" t="str">
            <v>EE</v>
          </cell>
        </row>
        <row r="3719">
          <cell r="C3719" t="str">
            <v>1632</v>
          </cell>
          <cell r="D3719" t="str">
            <v>51BOBAZBBTW</v>
          </cell>
          <cell r="G3719" t="str">
            <v>Adult/Fashion Bedding</v>
          </cell>
          <cell r="H3719" t="str">
            <v>EE</v>
          </cell>
        </row>
        <row r="3720">
          <cell r="C3720" t="str">
            <v>1632</v>
          </cell>
          <cell r="D3720" t="str">
            <v>51BOBAZBBTX</v>
          </cell>
          <cell r="G3720" t="str">
            <v>Adult/Fashion Bedding</v>
          </cell>
          <cell r="H3720" t="str">
            <v>EE</v>
          </cell>
        </row>
        <row r="3721">
          <cell r="C3721" t="str">
            <v>7609</v>
          </cell>
          <cell r="D3721" t="str">
            <v>KL10-2154</v>
          </cell>
          <cell r="G3721" t="str">
            <v>Adult/Fashion Bedding</v>
          </cell>
          <cell r="H3721" t="str">
            <v>EE</v>
          </cell>
        </row>
        <row r="3722">
          <cell r="C3722" t="str">
            <v>7609</v>
          </cell>
          <cell r="D3722" t="str">
            <v>KL10-2155</v>
          </cell>
          <cell r="G3722" t="str">
            <v>Adult/Fashion Bedding</v>
          </cell>
          <cell r="H3722" t="str">
            <v>EE</v>
          </cell>
        </row>
        <row r="3723">
          <cell r="C3723" t="str">
            <v>7609</v>
          </cell>
          <cell r="D3723" t="str">
            <v>KL10-2156</v>
          </cell>
          <cell r="G3723" t="str">
            <v>Adult/Fashion Bedding</v>
          </cell>
          <cell r="H3723" t="str">
            <v>EE</v>
          </cell>
        </row>
        <row r="3724">
          <cell r="C3724" t="str">
            <v>1633</v>
          </cell>
          <cell r="D3724" t="str">
            <v>KL10-1979</v>
          </cell>
          <cell r="G3724" t="str">
            <v>Adult/Fashion Bedding</v>
          </cell>
          <cell r="H3724" t="str">
            <v>EE</v>
          </cell>
        </row>
        <row r="3725">
          <cell r="C3725" t="str">
            <v>1633</v>
          </cell>
          <cell r="D3725" t="str">
            <v>KL10-1980</v>
          </cell>
          <cell r="G3725" t="str">
            <v>Adult/Fashion Bedding</v>
          </cell>
          <cell r="H3725" t="str">
            <v>EE</v>
          </cell>
        </row>
        <row r="3726">
          <cell r="C3726" t="str">
            <v>1633</v>
          </cell>
          <cell r="D3726" t="str">
            <v>KL10-2007</v>
          </cell>
          <cell r="G3726" t="str">
            <v>Adult/Fashion Bedding</v>
          </cell>
          <cell r="H3726" t="str">
            <v>EE</v>
          </cell>
        </row>
        <row r="3727">
          <cell r="C3727" t="str">
            <v>1613</v>
          </cell>
          <cell r="D3727" t="str">
            <v>KL10-550</v>
          </cell>
          <cell r="G3727" t="str">
            <v>Adult/Fashion Bedding</v>
          </cell>
          <cell r="H3727" t="str">
            <v>EE</v>
          </cell>
        </row>
        <row r="3728">
          <cell r="C3728" t="str">
            <v>1613</v>
          </cell>
          <cell r="D3728" t="str">
            <v>KL10-551</v>
          </cell>
          <cell r="G3728" t="str">
            <v>Adult/Fashion Bedding</v>
          </cell>
          <cell r="H3728" t="str">
            <v>EE</v>
          </cell>
        </row>
        <row r="3729">
          <cell r="C3729" t="str">
            <v>1613</v>
          </cell>
          <cell r="D3729" t="str">
            <v>KL10-552</v>
          </cell>
          <cell r="G3729" t="str">
            <v>Adult/Fashion Bedding</v>
          </cell>
          <cell r="H3729" t="str">
            <v>EE</v>
          </cell>
        </row>
        <row r="3730">
          <cell r="C3730" t="str">
            <v>1629</v>
          </cell>
          <cell r="D3730" t="str">
            <v>KL10-553</v>
          </cell>
          <cell r="G3730" t="str">
            <v>Adult/Fashion Bedding</v>
          </cell>
          <cell r="H3730" t="str">
            <v>EE</v>
          </cell>
        </row>
        <row r="3731">
          <cell r="C3731" t="str">
            <v>1634</v>
          </cell>
          <cell r="D3731" t="str">
            <v>KL10-1787</v>
          </cell>
          <cell r="G3731" t="str">
            <v>Adult/Fashion Bedding</v>
          </cell>
          <cell r="H3731" t="str">
            <v>EE</v>
          </cell>
        </row>
        <row r="3732">
          <cell r="C3732" t="str">
            <v>1634</v>
          </cell>
          <cell r="D3732" t="str">
            <v>KL10-1788</v>
          </cell>
          <cell r="G3732" t="str">
            <v>Adult/Fashion Bedding</v>
          </cell>
          <cell r="H3732" t="str">
            <v>EE</v>
          </cell>
        </row>
        <row r="3733">
          <cell r="C3733" t="str">
            <v>1634</v>
          </cell>
          <cell r="D3733" t="str">
            <v>KL10-1789</v>
          </cell>
          <cell r="G3733" t="str">
            <v>Adult/Fashion Bedding</v>
          </cell>
          <cell r="H3733" t="str">
            <v>EE</v>
          </cell>
        </row>
        <row r="3734">
          <cell r="C3734" t="str">
            <v>1635</v>
          </cell>
          <cell r="D3734" t="str">
            <v>KL10-1902</v>
          </cell>
          <cell r="G3734" t="str">
            <v>Adult/Fashion Bedding</v>
          </cell>
          <cell r="H3734" t="str">
            <v>EE</v>
          </cell>
        </row>
        <row r="3735">
          <cell r="C3735" t="str">
            <v>1635</v>
          </cell>
          <cell r="D3735" t="str">
            <v>KL10-1903</v>
          </cell>
          <cell r="G3735" t="str">
            <v>Adult/Fashion Bedding</v>
          </cell>
          <cell r="H3735" t="str">
            <v>EE</v>
          </cell>
        </row>
        <row r="3736">
          <cell r="C3736" t="str">
            <v>1635</v>
          </cell>
          <cell r="D3736" t="str">
            <v>KL10-1904</v>
          </cell>
          <cell r="G3736" t="str">
            <v>Adult/Fashion Bedding</v>
          </cell>
          <cell r="H3736" t="str">
            <v>EE</v>
          </cell>
        </row>
        <row r="3737">
          <cell r="C3737" t="str">
            <v>1636</v>
          </cell>
          <cell r="D3737" t="str">
            <v>KL10-2033</v>
          </cell>
          <cell r="G3737" t="str">
            <v>Adult/Fashion Bedding</v>
          </cell>
          <cell r="H3737" t="str">
            <v>EE</v>
          </cell>
        </row>
        <row r="3738">
          <cell r="C3738" t="str">
            <v>1636</v>
          </cell>
          <cell r="D3738" t="str">
            <v>KL10-2034</v>
          </cell>
          <cell r="G3738" t="str">
            <v>Adult/Fashion Bedding</v>
          </cell>
          <cell r="H3738" t="str">
            <v>EE</v>
          </cell>
        </row>
        <row r="3739">
          <cell r="C3739" t="str">
            <v>1636</v>
          </cell>
          <cell r="D3739" t="str">
            <v>KL10-2035</v>
          </cell>
          <cell r="G3739" t="str">
            <v>Adult/Fashion Bedding</v>
          </cell>
          <cell r="H3739" t="str">
            <v>EE</v>
          </cell>
        </row>
        <row r="3740">
          <cell r="C3740" t="str">
            <v>1614</v>
          </cell>
          <cell r="D3740" t="str">
            <v>KL10-825</v>
          </cell>
          <cell r="G3740" t="str">
            <v>Adult/Fashion Bedding</v>
          </cell>
          <cell r="H3740" t="str">
            <v>EE</v>
          </cell>
        </row>
        <row r="3741">
          <cell r="C3741" t="str">
            <v>1614</v>
          </cell>
          <cell r="D3741" t="str">
            <v>KL10-826</v>
          </cell>
          <cell r="G3741" t="str">
            <v>Adult/Fashion Bedding</v>
          </cell>
          <cell r="H3741" t="str">
            <v>EE</v>
          </cell>
        </row>
        <row r="3742">
          <cell r="C3742" t="str">
            <v>1614</v>
          </cell>
          <cell r="D3742" t="str">
            <v>KL10-827</v>
          </cell>
          <cell r="G3742" t="str">
            <v>Adult/Fashion Bedding</v>
          </cell>
          <cell r="H3742" t="str">
            <v>EE</v>
          </cell>
        </row>
        <row r="3743">
          <cell r="C3743" t="str">
            <v>1614</v>
          </cell>
          <cell r="D3743" t="str">
            <v>KL10-828</v>
          </cell>
          <cell r="G3743" t="str">
            <v>Adult/Fashion Bedding</v>
          </cell>
          <cell r="H3743" t="str">
            <v>EE</v>
          </cell>
        </row>
        <row r="3744">
          <cell r="C3744" t="str">
            <v>1637</v>
          </cell>
          <cell r="D3744" t="str">
            <v>KL10-2036</v>
          </cell>
          <cell r="G3744" t="str">
            <v>Adult/Fashion Bedding</v>
          </cell>
          <cell r="H3744" t="str">
            <v>EE</v>
          </cell>
        </row>
        <row r="3745">
          <cell r="C3745" t="str">
            <v>1637</v>
          </cell>
          <cell r="D3745" t="str">
            <v>KL10-2037</v>
          </cell>
          <cell r="G3745" t="str">
            <v>Adult/Fashion Bedding</v>
          </cell>
          <cell r="H3745" t="str">
            <v>EE</v>
          </cell>
        </row>
        <row r="3746">
          <cell r="C3746" t="str">
            <v>1637</v>
          </cell>
          <cell r="D3746" t="str">
            <v>KL10-2038</v>
          </cell>
          <cell r="G3746" t="str">
            <v>Adult/Fashion Bedding</v>
          </cell>
          <cell r="H3746" t="str">
            <v>EE</v>
          </cell>
        </row>
        <row r="3747">
          <cell r="C3747" t="str">
            <v>10565</v>
          </cell>
          <cell r="D3747" t="str">
            <v>KL10-2465</v>
          </cell>
          <cell r="G3747" t="str">
            <v>Adult/Fashion Bedding</v>
          </cell>
          <cell r="H3747" t="str">
            <v>EE</v>
          </cell>
        </row>
        <row r="3748">
          <cell r="C3748" t="str">
            <v>10565</v>
          </cell>
          <cell r="D3748" t="str">
            <v>KL10-2466</v>
          </cell>
          <cell r="G3748" t="str">
            <v>Adult/Fashion Bedding</v>
          </cell>
          <cell r="H3748" t="str">
            <v>EE</v>
          </cell>
        </row>
        <row r="3749">
          <cell r="C3749" t="str">
            <v>10565</v>
          </cell>
          <cell r="D3749" t="str">
            <v>KL10-2467</v>
          </cell>
          <cell r="G3749" t="str">
            <v>Adult/Fashion Bedding</v>
          </cell>
          <cell r="H3749" t="str">
            <v>EE</v>
          </cell>
        </row>
        <row r="3750">
          <cell r="C3750" t="str">
            <v>1638</v>
          </cell>
          <cell r="D3750" t="str">
            <v>51BOBEMBBCK</v>
          </cell>
          <cell r="G3750" t="str">
            <v>Adult/Fashion Bedding</v>
          </cell>
          <cell r="H3750" t="str">
            <v>EE</v>
          </cell>
        </row>
        <row r="3751">
          <cell r="C3751" t="str">
            <v>1638</v>
          </cell>
          <cell r="D3751" t="str">
            <v>51BOBEMBBFU</v>
          </cell>
          <cell r="G3751" t="str">
            <v>Adult/Fashion Bedding</v>
          </cell>
          <cell r="H3751" t="str">
            <v>EE</v>
          </cell>
        </row>
        <row r="3752">
          <cell r="C3752" t="str">
            <v>1638</v>
          </cell>
          <cell r="D3752" t="str">
            <v>51BOBEMBBKG</v>
          </cell>
          <cell r="G3752" t="str">
            <v>Adult/Fashion Bedding</v>
          </cell>
          <cell r="H3752" t="str">
            <v>EE</v>
          </cell>
        </row>
        <row r="3753">
          <cell r="C3753" t="str">
            <v>1638</v>
          </cell>
          <cell r="D3753" t="str">
            <v>51BOBEMBBQN</v>
          </cell>
          <cell r="G3753" t="str">
            <v>Adult/Fashion Bedding</v>
          </cell>
          <cell r="H3753" t="str">
            <v>EE</v>
          </cell>
        </row>
        <row r="3754">
          <cell r="C3754" t="str">
            <v>1638</v>
          </cell>
          <cell r="D3754" t="str">
            <v>51BOBEMBBTW</v>
          </cell>
          <cell r="G3754" t="str">
            <v>Adult/Fashion Bedding</v>
          </cell>
          <cell r="H3754" t="str">
            <v>EE</v>
          </cell>
        </row>
        <row r="3755">
          <cell r="C3755" t="str">
            <v>1638</v>
          </cell>
          <cell r="D3755" t="str">
            <v>51BOBEMBBTX</v>
          </cell>
          <cell r="G3755" t="str">
            <v>Adult/Fashion Bedding</v>
          </cell>
          <cell r="H3755" t="str">
            <v>EE</v>
          </cell>
        </row>
        <row r="3756">
          <cell r="C3756" t="str">
            <v>1630</v>
          </cell>
          <cell r="D3756" t="str">
            <v>KL10-589</v>
          </cell>
          <cell r="G3756" t="str">
            <v>Adult/Fashion Bedding</v>
          </cell>
          <cell r="H3756" t="str">
            <v>EE</v>
          </cell>
        </row>
        <row r="3757">
          <cell r="C3757" t="str">
            <v>1630</v>
          </cell>
          <cell r="D3757" t="str">
            <v>KL10-592</v>
          </cell>
          <cell r="G3757" t="str">
            <v>Adult/Fashion Bedding</v>
          </cell>
          <cell r="H3757" t="str">
            <v>EE</v>
          </cell>
        </row>
        <row r="3758">
          <cell r="C3758" t="str">
            <v>8460</v>
          </cell>
          <cell r="D3758" t="str">
            <v>71SVBFICSCK</v>
          </cell>
          <cell r="G3758" t="str">
            <v>Adult/Fashion Bedding</v>
          </cell>
          <cell r="H3758" t="str">
            <v>EE</v>
          </cell>
        </row>
        <row r="3759">
          <cell r="C3759" t="str">
            <v>8460</v>
          </cell>
          <cell r="D3759" t="str">
            <v>71SVBFICSKG</v>
          </cell>
          <cell r="G3759" t="str">
            <v>Adult/Fashion Bedding</v>
          </cell>
          <cell r="H3759" t="str">
            <v>EE</v>
          </cell>
        </row>
        <row r="3760">
          <cell r="C3760" t="str">
            <v>8460</v>
          </cell>
          <cell r="D3760" t="str">
            <v>71SVBFICSQN</v>
          </cell>
          <cell r="G3760" t="str">
            <v>Adult/Fashion Bedding</v>
          </cell>
          <cell r="H3760" t="str">
            <v>EE</v>
          </cell>
        </row>
        <row r="3761">
          <cell r="C3761" t="str">
            <v>1640</v>
          </cell>
          <cell r="D3761" t="str">
            <v>KL10-2085</v>
          </cell>
          <cell r="G3761" t="str">
            <v>Adult/Fashion Bedding</v>
          </cell>
          <cell r="H3761" t="str">
            <v>EE</v>
          </cell>
        </row>
        <row r="3762">
          <cell r="C3762" t="str">
            <v>1640</v>
          </cell>
          <cell r="D3762" t="str">
            <v>KL10-2086</v>
          </cell>
          <cell r="G3762" t="str">
            <v>Adult/Fashion Bedding</v>
          </cell>
          <cell r="H3762" t="str">
            <v>EE</v>
          </cell>
        </row>
        <row r="3763">
          <cell r="C3763" t="str">
            <v>1640</v>
          </cell>
          <cell r="D3763" t="str">
            <v>KL10-2087</v>
          </cell>
          <cell r="G3763" t="str">
            <v>Adult/Fashion Bedding</v>
          </cell>
          <cell r="H3763" t="str">
            <v>EE</v>
          </cell>
        </row>
        <row r="3764">
          <cell r="C3764" t="str">
            <v>1642</v>
          </cell>
          <cell r="D3764" t="str">
            <v>KL10-2030</v>
          </cell>
          <cell r="G3764" t="str">
            <v>Adult/Fashion Bedding</v>
          </cell>
          <cell r="H3764" t="str">
            <v>EE</v>
          </cell>
        </row>
        <row r="3765">
          <cell r="C3765" t="str">
            <v>1642</v>
          </cell>
          <cell r="D3765" t="str">
            <v>KL10-2031</v>
          </cell>
          <cell r="G3765" t="str">
            <v>Adult/Fashion Bedding</v>
          </cell>
          <cell r="H3765" t="str">
            <v>EE</v>
          </cell>
        </row>
        <row r="3766">
          <cell r="C3766" t="str">
            <v>1642</v>
          </cell>
          <cell r="D3766" t="str">
            <v>KL10-2032</v>
          </cell>
          <cell r="G3766" t="str">
            <v>Adult/Fashion Bedding</v>
          </cell>
          <cell r="H3766" t="str">
            <v>EE</v>
          </cell>
        </row>
        <row r="3767">
          <cell r="C3767" t="str">
            <v>1643</v>
          </cell>
          <cell r="D3767" t="str">
            <v>KL10-2039</v>
          </cell>
          <cell r="G3767" t="str">
            <v>Adult/Fashion Bedding</v>
          </cell>
          <cell r="H3767" t="str">
            <v>EE</v>
          </cell>
        </row>
        <row r="3768">
          <cell r="C3768" t="str">
            <v>1643</v>
          </cell>
          <cell r="D3768" t="str">
            <v>KL10-2040</v>
          </cell>
          <cell r="G3768" t="str">
            <v>Adult/Fashion Bedding</v>
          </cell>
          <cell r="H3768" t="str">
            <v>EE</v>
          </cell>
        </row>
        <row r="3769">
          <cell r="C3769" t="str">
            <v>1643</v>
          </cell>
          <cell r="D3769" t="str">
            <v>KL10-2041</v>
          </cell>
          <cell r="G3769" t="str">
            <v>Adult/Fashion Bedding</v>
          </cell>
          <cell r="H3769" t="str">
            <v>EE</v>
          </cell>
        </row>
        <row r="3770">
          <cell r="C3770" t="str">
            <v>10566</v>
          </cell>
          <cell r="D3770" t="str">
            <v>KL10-2468</v>
          </cell>
          <cell r="G3770" t="str">
            <v>Adult/Fashion Bedding</v>
          </cell>
          <cell r="H3770" t="str">
            <v>EE</v>
          </cell>
        </row>
        <row r="3771">
          <cell r="C3771" t="str">
            <v>10566</v>
          </cell>
          <cell r="D3771" t="str">
            <v>KL10-2469</v>
          </cell>
          <cell r="G3771" t="str">
            <v>Adult/Fashion Bedding</v>
          </cell>
          <cell r="H3771" t="str">
            <v>EE</v>
          </cell>
        </row>
        <row r="3772">
          <cell r="C3772" t="str">
            <v>10566</v>
          </cell>
          <cell r="D3772" t="str">
            <v>KL10-2470</v>
          </cell>
          <cell r="G3772" t="str">
            <v>Adult/Fashion Bedding</v>
          </cell>
          <cell r="H3772" t="str">
            <v>EE</v>
          </cell>
        </row>
        <row r="3773">
          <cell r="C3773" t="str">
            <v>7601</v>
          </cell>
          <cell r="D3773" t="str">
            <v>KL10-2157</v>
          </cell>
          <cell r="G3773" t="str">
            <v>Adult/Fashion Bedding</v>
          </cell>
          <cell r="H3773" t="str">
            <v>EE</v>
          </cell>
        </row>
        <row r="3774">
          <cell r="C3774" t="str">
            <v>7601</v>
          </cell>
          <cell r="D3774" t="str">
            <v>KL10-2158</v>
          </cell>
          <cell r="G3774" t="str">
            <v>Adult/Fashion Bedding</v>
          </cell>
          <cell r="H3774" t="str">
            <v>EE</v>
          </cell>
        </row>
        <row r="3775">
          <cell r="C3775" t="str">
            <v>7601</v>
          </cell>
          <cell r="D3775" t="str">
            <v>KL10-2159</v>
          </cell>
          <cell r="G3775" t="str">
            <v>Adult/Fashion Bedding</v>
          </cell>
          <cell r="H3775" t="str">
            <v>EE</v>
          </cell>
        </row>
        <row r="3776">
          <cell r="C3776" t="str">
            <v>1644</v>
          </cell>
          <cell r="D3776" t="str">
            <v>KL10-957</v>
          </cell>
          <cell r="G3776" t="str">
            <v>Adult/Fashion Bedding</v>
          </cell>
          <cell r="H3776" t="str">
            <v>EE</v>
          </cell>
        </row>
        <row r="3777">
          <cell r="C3777" t="str">
            <v>1644</v>
          </cell>
          <cell r="D3777" t="str">
            <v>KL10-959</v>
          </cell>
          <cell r="G3777" t="str">
            <v>Adult/Fashion Bedding</v>
          </cell>
          <cell r="H3777" t="str">
            <v>EE</v>
          </cell>
        </row>
        <row r="3778">
          <cell r="C3778" t="str">
            <v>1645</v>
          </cell>
          <cell r="D3778" t="str">
            <v>KL10-903</v>
          </cell>
          <cell r="G3778" t="str">
            <v>Adult/Fashion Bedding</v>
          </cell>
          <cell r="H3778" t="str">
            <v>EE</v>
          </cell>
        </row>
        <row r="3779">
          <cell r="C3779" t="str">
            <v>1645</v>
          </cell>
          <cell r="D3779" t="str">
            <v>KL10-904</v>
          </cell>
          <cell r="G3779" t="str">
            <v>Adult/Fashion Bedding</v>
          </cell>
          <cell r="H3779" t="str">
            <v>EE</v>
          </cell>
        </row>
        <row r="3780">
          <cell r="C3780" t="str">
            <v>1645</v>
          </cell>
          <cell r="D3780" t="str">
            <v>KL10-905</v>
          </cell>
          <cell r="G3780" t="str">
            <v>Adult/Fashion Bedding</v>
          </cell>
          <cell r="H3780" t="str">
            <v>EE</v>
          </cell>
        </row>
        <row r="3781">
          <cell r="C3781" t="str">
            <v>1646</v>
          </cell>
          <cell r="D3781" t="str">
            <v>KL10-2049</v>
          </cell>
          <cell r="G3781" t="str">
            <v>Adult/Fashion Bedding</v>
          </cell>
          <cell r="H3781" t="str">
            <v>EE</v>
          </cell>
        </row>
        <row r="3782">
          <cell r="C3782" t="str">
            <v>1646</v>
          </cell>
          <cell r="D3782" t="str">
            <v>KL10-2050</v>
          </cell>
          <cell r="G3782" t="str">
            <v>Adult/Fashion Bedding</v>
          </cell>
          <cell r="H3782" t="str">
            <v>EE</v>
          </cell>
        </row>
        <row r="3783">
          <cell r="C3783" t="str">
            <v>7582</v>
          </cell>
          <cell r="D3783" t="str">
            <v>BB10-2119</v>
          </cell>
          <cell r="G3783" t="str">
            <v>Adult/Fashion Bedding</v>
          </cell>
          <cell r="H3783" t="str">
            <v>EE</v>
          </cell>
        </row>
        <row r="3784">
          <cell r="C3784" t="str">
            <v>7582</v>
          </cell>
          <cell r="D3784" t="str">
            <v>BB10-2120</v>
          </cell>
          <cell r="G3784" t="str">
            <v>Adult/Fashion Bedding</v>
          </cell>
          <cell r="H3784" t="str">
            <v>EE</v>
          </cell>
        </row>
        <row r="3785">
          <cell r="C3785" t="str">
            <v>7582</v>
          </cell>
          <cell r="D3785" t="str">
            <v>BB10-2121</v>
          </cell>
          <cell r="G3785" t="str">
            <v>Adult/Fashion Bedding</v>
          </cell>
          <cell r="H3785" t="str">
            <v>EE</v>
          </cell>
        </row>
        <row r="3786">
          <cell r="C3786" t="str">
            <v>7582</v>
          </cell>
          <cell r="D3786" t="str">
            <v>BB10-2122</v>
          </cell>
          <cell r="G3786" t="str">
            <v>Adult/Fashion Bedding</v>
          </cell>
          <cell r="H3786" t="str">
            <v>EE</v>
          </cell>
        </row>
        <row r="3787">
          <cell r="C3787" t="str">
            <v>7582</v>
          </cell>
          <cell r="D3787" t="str">
            <v>BB10-2123</v>
          </cell>
          <cell r="G3787" t="str">
            <v>Adult/Fashion Bedding</v>
          </cell>
          <cell r="H3787" t="str">
            <v>EE</v>
          </cell>
        </row>
        <row r="3788">
          <cell r="C3788" t="str">
            <v>1611</v>
          </cell>
          <cell r="D3788" t="str">
            <v>KL13-558</v>
          </cell>
          <cell r="G3788" t="str">
            <v>Adult/Fashion Bedding</v>
          </cell>
          <cell r="H3788" t="str">
            <v>EE</v>
          </cell>
        </row>
        <row r="3789">
          <cell r="C3789" t="str">
            <v>1611</v>
          </cell>
          <cell r="D3789" t="str">
            <v>KL13-559</v>
          </cell>
          <cell r="G3789" t="str">
            <v>Adult/Fashion Bedding</v>
          </cell>
          <cell r="H3789" t="str">
            <v>EE</v>
          </cell>
        </row>
        <row r="3790">
          <cell r="C3790" t="str">
            <v>1612</v>
          </cell>
          <cell r="D3790" t="str">
            <v>KL13-833</v>
          </cell>
          <cell r="G3790" t="str">
            <v>Adult/Fashion Bedding</v>
          </cell>
          <cell r="H3790" t="str">
            <v>EE</v>
          </cell>
        </row>
        <row r="3791">
          <cell r="C3791" t="str">
            <v>1612</v>
          </cell>
          <cell r="D3791" t="str">
            <v>KL13-834</v>
          </cell>
          <cell r="G3791" t="str">
            <v>Adult/Fashion Bedding</v>
          </cell>
          <cell r="H3791" t="str">
            <v>EE</v>
          </cell>
        </row>
        <row r="3792">
          <cell r="C3792" t="str">
            <v>1649</v>
          </cell>
          <cell r="D3792" t="str">
            <v>HBOU15QUQRCCFQ</v>
          </cell>
          <cell r="G3792" t="str">
            <v>Adult/Fashion Bedding</v>
          </cell>
          <cell r="H3792" t="str">
            <v>EE</v>
          </cell>
        </row>
        <row r="3793">
          <cell r="C3793" t="str">
            <v>1649</v>
          </cell>
          <cell r="D3793" t="str">
            <v>HBOU15QUQRCCKG</v>
          </cell>
          <cell r="G3793" t="str">
            <v>Adult/Fashion Bedding</v>
          </cell>
          <cell r="H3793" t="str">
            <v>EE</v>
          </cell>
        </row>
        <row r="3794">
          <cell r="C3794" t="str">
            <v>1649</v>
          </cell>
          <cell r="D3794" t="str">
            <v>HBOU15QUQRCCTW</v>
          </cell>
          <cell r="G3794" t="str">
            <v>Adult/Fashion Bedding</v>
          </cell>
          <cell r="H3794" t="str">
            <v>EE</v>
          </cell>
        </row>
        <row r="3795">
          <cell r="C3795" t="str">
            <v>1649</v>
          </cell>
          <cell r="D3795" t="str">
            <v>HBOU15QUQRCCTX</v>
          </cell>
          <cell r="G3795" t="str">
            <v>Adult/Fashion Bedding</v>
          </cell>
          <cell r="H3795" t="str">
            <v>EE</v>
          </cell>
        </row>
        <row r="3796">
          <cell r="C3796" t="str">
            <v>1648</v>
          </cell>
          <cell r="D3796" t="str">
            <v>KL13-599</v>
          </cell>
          <cell r="G3796" t="str">
            <v>Adult/Fashion Bedding</v>
          </cell>
          <cell r="H3796" t="str">
            <v>EE</v>
          </cell>
        </row>
        <row r="3797">
          <cell r="C3797" t="str">
            <v>1648</v>
          </cell>
          <cell r="D3797" t="str">
            <v>KL13-600</v>
          </cell>
          <cell r="G3797" t="str">
            <v>Adult/Fashion Bedding</v>
          </cell>
          <cell r="H3797" t="str">
            <v>EE</v>
          </cell>
        </row>
        <row r="3798">
          <cell r="C3798" t="str">
            <v>1650</v>
          </cell>
          <cell r="D3798" t="str">
            <v>HBOU15QUQRPFFQ</v>
          </cell>
          <cell r="G3798" t="str">
            <v>Adult/Fashion Bedding</v>
          </cell>
          <cell r="H3798" t="str">
            <v>EE</v>
          </cell>
        </row>
        <row r="3799">
          <cell r="C3799" t="str">
            <v>1650</v>
          </cell>
          <cell r="D3799" t="str">
            <v>HBOU15QUQRPFTW</v>
          </cell>
          <cell r="G3799" t="str">
            <v>Adult/Fashion Bedding</v>
          </cell>
          <cell r="H3799" t="str">
            <v>EE</v>
          </cell>
        </row>
        <row r="3800">
          <cell r="C3800" t="str">
            <v>1651</v>
          </cell>
          <cell r="D3800" t="str">
            <v>HBOU15QUQRYGKG</v>
          </cell>
          <cell r="G3800" t="str">
            <v>Adult/Fashion Bedding</v>
          </cell>
          <cell r="H3800" t="str">
            <v>EE</v>
          </cell>
        </row>
        <row r="3801">
          <cell r="C3801" t="str">
            <v>1651</v>
          </cell>
          <cell r="D3801" t="str">
            <v>HBOU15QUQRYGTW</v>
          </cell>
          <cell r="G3801" t="str">
            <v>Adult/Fashion Bedding</v>
          </cell>
          <cell r="H3801" t="str">
            <v>EE</v>
          </cell>
        </row>
        <row r="3802">
          <cell r="C3802" t="str">
            <v>1651</v>
          </cell>
          <cell r="D3802" t="str">
            <v>HBOU15QUQRYGTX</v>
          </cell>
          <cell r="G3802" t="str">
            <v>Adult/Fashion Bedding</v>
          </cell>
          <cell r="H3802" t="str">
            <v>EE</v>
          </cell>
        </row>
        <row r="3803">
          <cell r="C3803" t="str">
            <v>1653</v>
          </cell>
          <cell r="D3803" t="str">
            <v>HBOU15QUQRBTKG</v>
          </cell>
          <cell r="G3803" t="str">
            <v>Adult/Fashion Bedding</v>
          </cell>
          <cell r="H3803" t="str">
            <v>EE</v>
          </cell>
        </row>
        <row r="3804">
          <cell r="C3804" t="str">
            <v>1659</v>
          </cell>
          <cell r="D3804" t="str">
            <v>KL12-740</v>
          </cell>
          <cell r="G3804" t="str">
            <v>Adult/Fashion Bedding</v>
          </cell>
          <cell r="H3804" t="str">
            <v>EE</v>
          </cell>
        </row>
        <row r="3805">
          <cell r="C3805" t="str">
            <v>1658</v>
          </cell>
          <cell r="D3805" t="str">
            <v>BB12-1527</v>
          </cell>
          <cell r="G3805" t="str">
            <v>Adult/Fashion Bedding</v>
          </cell>
          <cell r="H3805" t="str">
            <v>EE</v>
          </cell>
        </row>
        <row r="3806">
          <cell r="C3806" t="str">
            <v>8461</v>
          </cell>
          <cell r="D3806" t="str">
            <v>71SVBFIDVFQ</v>
          </cell>
          <cell r="G3806" t="str">
            <v>Adult/Fashion Bedding</v>
          </cell>
          <cell r="H3806" t="str">
            <v>EE</v>
          </cell>
        </row>
        <row r="3807">
          <cell r="C3807" t="str">
            <v>8461</v>
          </cell>
          <cell r="D3807" t="str">
            <v>71SVBFIDVKG</v>
          </cell>
          <cell r="G3807" t="str">
            <v>Adult/Fashion Bedding</v>
          </cell>
          <cell r="H3807" t="str">
            <v>EE</v>
          </cell>
        </row>
        <row r="3808">
          <cell r="C3808" t="str">
            <v>1657</v>
          </cell>
          <cell r="D3808" t="str">
            <v>KL12-963</v>
          </cell>
          <cell r="G3808" t="str">
            <v>Adult/Fashion Bedding</v>
          </cell>
          <cell r="H3808" t="str">
            <v>EE</v>
          </cell>
        </row>
        <row r="3809">
          <cell r="C3809" t="str">
            <v>1657</v>
          </cell>
          <cell r="D3809" t="str">
            <v>KL12-964</v>
          </cell>
          <cell r="G3809" t="str">
            <v>Adult/Fashion Bedding</v>
          </cell>
          <cell r="H3809" t="str">
            <v>EE</v>
          </cell>
        </row>
        <row r="3810">
          <cell r="C3810" t="str">
            <v>1660</v>
          </cell>
          <cell r="D3810" t="str">
            <v>KL12-744</v>
          </cell>
          <cell r="G3810" t="str">
            <v>Adult/Fashion Bedding</v>
          </cell>
          <cell r="H3810" t="str">
            <v>EE</v>
          </cell>
        </row>
        <row r="3811">
          <cell r="C3811" t="str">
            <v>1660</v>
          </cell>
          <cell r="D3811" t="str">
            <v>KL12-745</v>
          </cell>
          <cell r="G3811" t="str">
            <v>Adult/Fashion Bedding</v>
          </cell>
          <cell r="H3811" t="str">
            <v>EE</v>
          </cell>
        </row>
        <row r="3812">
          <cell r="C3812" t="str">
            <v>1689</v>
          </cell>
          <cell r="D3812" t="str">
            <v>KL30-861</v>
          </cell>
          <cell r="G3812" t="str">
            <v>Adult/Fashion Bedding</v>
          </cell>
          <cell r="H3812" t="str">
            <v>EE</v>
          </cell>
        </row>
        <row r="3813">
          <cell r="C3813" t="str">
            <v>1620</v>
          </cell>
          <cell r="D3813" t="str">
            <v>KL30-555</v>
          </cell>
          <cell r="G3813" t="str">
            <v>Adult/Fashion Bedding</v>
          </cell>
          <cell r="H3813" t="str">
            <v>EE</v>
          </cell>
        </row>
        <row r="3814">
          <cell r="C3814" t="str">
            <v>1615</v>
          </cell>
          <cell r="D3814" t="str">
            <v>KL30-556</v>
          </cell>
          <cell r="G3814" t="str">
            <v>Adult/Fashion Bedding</v>
          </cell>
          <cell r="H3814" t="str">
            <v>EE</v>
          </cell>
        </row>
        <row r="3815">
          <cell r="C3815" t="str">
            <v>1618</v>
          </cell>
          <cell r="D3815" t="str">
            <v>KL30-557</v>
          </cell>
          <cell r="G3815" t="str">
            <v>Adult/Fashion Bedding</v>
          </cell>
          <cell r="H3815" t="str">
            <v>EE</v>
          </cell>
        </row>
        <row r="3816">
          <cell r="C3816" t="str">
            <v>1669</v>
          </cell>
          <cell r="D3816" t="str">
            <v>KL30-830</v>
          </cell>
          <cell r="G3816" t="str">
            <v>Adult/Fashion Bedding</v>
          </cell>
          <cell r="H3816" t="str">
            <v>EE</v>
          </cell>
        </row>
        <row r="3817">
          <cell r="C3817" t="str">
            <v>1668</v>
          </cell>
          <cell r="D3817" t="str">
            <v>KL30-831</v>
          </cell>
          <cell r="G3817" t="str">
            <v>Adult/Fashion Bedding</v>
          </cell>
          <cell r="H3817" t="str">
            <v>EE</v>
          </cell>
        </row>
        <row r="3818">
          <cell r="C3818" t="str">
            <v>1619</v>
          </cell>
          <cell r="D3818" t="str">
            <v>KL30-832</v>
          </cell>
          <cell r="G3818" t="str">
            <v>Adult/Fashion Bedding</v>
          </cell>
          <cell r="H3818" t="str">
            <v>EE</v>
          </cell>
        </row>
        <row r="3819">
          <cell r="C3819" t="str">
            <v>1667</v>
          </cell>
          <cell r="D3819" t="str">
            <v>KL30-965</v>
          </cell>
          <cell r="G3819" t="str">
            <v>Adult/Fashion Bedding</v>
          </cell>
          <cell r="H3819" t="str">
            <v>EE</v>
          </cell>
        </row>
        <row r="3820">
          <cell r="C3820" t="str">
            <v>1665</v>
          </cell>
          <cell r="D3820" t="str">
            <v>KL30-911</v>
          </cell>
          <cell r="G3820" t="str">
            <v>Adult/Fashion Bedding</v>
          </cell>
          <cell r="H3820" t="str">
            <v>EE</v>
          </cell>
        </row>
        <row r="3821">
          <cell r="C3821" t="str">
            <v>1690</v>
          </cell>
          <cell r="D3821" t="str">
            <v>KL30-912</v>
          </cell>
          <cell r="G3821" t="str">
            <v>Adult/Fashion Bedding</v>
          </cell>
          <cell r="H3821" t="str">
            <v>EE</v>
          </cell>
        </row>
        <row r="3822">
          <cell r="C3822" t="str">
            <v>1690</v>
          </cell>
          <cell r="D3822" t="str">
            <v>KL30-913</v>
          </cell>
          <cell r="G3822" t="str">
            <v>Adult/Fashion Bedding</v>
          </cell>
          <cell r="H3822" t="str">
            <v>EE</v>
          </cell>
        </row>
        <row r="3823">
          <cell r="C3823" t="str">
            <v>1610</v>
          </cell>
          <cell r="D3823" t="str">
            <v>KL20-560</v>
          </cell>
          <cell r="G3823" t="str">
            <v>Adult/Fashion Bedding</v>
          </cell>
          <cell r="H3823" t="str">
            <v>EE</v>
          </cell>
        </row>
        <row r="3824">
          <cell r="C3824" t="str">
            <v>1610</v>
          </cell>
          <cell r="D3824" t="str">
            <v>KL20-561</v>
          </cell>
          <cell r="G3824" t="str">
            <v>Adult/Fashion Bedding</v>
          </cell>
          <cell r="H3824" t="str">
            <v>EE</v>
          </cell>
        </row>
        <row r="3825">
          <cell r="C3825" t="str">
            <v>1610</v>
          </cell>
          <cell r="D3825" t="str">
            <v>KL20-562</v>
          </cell>
          <cell r="G3825" t="str">
            <v>Adult/Fashion Bedding</v>
          </cell>
          <cell r="H3825" t="str">
            <v>EE</v>
          </cell>
        </row>
        <row r="3826">
          <cell r="C3826" t="str">
            <v>1610</v>
          </cell>
          <cell r="D3826" t="str">
            <v>KL20-563</v>
          </cell>
          <cell r="G3826" t="str">
            <v>Adult/Fashion Bedding</v>
          </cell>
          <cell r="H3826" t="str">
            <v>EE</v>
          </cell>
        </row>
        <row r="3827">
          <cell r="C3827" t="str">
            <v>1609</v>
          </cell>
          <cell r="D3827" t="str">
            <v>KL20-835</v>
          </cell>
          <cell r="G3827" t="str">
            <v>Adult/Fashion Bedding</v>
          </cell>
          <cell r="H3827" t="str">
            <v>EE</v>
          </cell>
        </row>
        <row r="3828">
          <cell r="C3828" t="str">
            <v>1609</v>
          </cell>
          <cell r="D3828" t="str">
            <v>KL20-836</v>
          </cell>
          <cell r="G3828" t="str">
            <v>Adult/Fashion Bedding</v>
          </cell>
          <cell r="H3828" t="str">
            <v>EE</v>
          </cell>
        </row>
        <row r="3829">
          <cell r="C3829" t="str">
            <v>1609</v>
          </cell>
          <cell r="D3829" t="str">
            <v>KL20-837</v>
          </cell>
          <cell r="G3829" t="str">
            <v>Adult/Fashion Bedding</v>
          </cell>
          <cell r="H3829" t="str">
            <v>EE</v>
          </cell>
        </row>
        <row r="3830">
          <cell r="C3830" t="str">
            <v>1609</v>
          </cell>
          <cell r="D3830" t="str">
            <v>KL20-838</v>
          </cell>
          <cell r="G3830" t="str">
            <v>Adult/Fashion Bedding</v>
          </cell>
          <cell r="H3830" t="str">
            <v>EE</v>
          </cell>
        </row>
        <row r="3831">
          <cell r="C3831" t="str">
            <v>1681</v>
          </cell>
          <cell r="D3831" t="str">
            <v>KL20-968</v>
          </cell>
          <cell r="G3831" t="str">
            <v>Adult/Fashion Bedding</v>
          </cell>
          <cell r="H3831" t="str">
            <v>EE</v>
          </cell>
        </row>
        <row r="3832">
          <cell r="C3832" t="str">
            <v>1682</v>
          </cell>
          <cell r="D3832" t="str">
            <v>KL20-909</v>
          </cell>
          <cell r="G3832" t="str">
            <v>Adult/Fashion Bedding</v>
          </cell>
          <cell r="H3832" t="str">
            <v>EE</v>
          </cell>
        </row>
        <row r="3833">
          <cell r="C3833" t="str">
            <v>1682</v>
          </cell>
          <cell r="D3833" t="str">
            <v>KL20-910</v>
          </cell>
          <cell r="G3833" t="str">
            <v>Adult/Fashion Bedding</v>
          </cell>
          <cell r="H3833" t="str">
            <v>EE</v>
          </cell>
        </row>
        <row r="3834">
          <cell r="C3834" t="str">
            <v>1695</v>
          </cell>
          <cell r="D3834" t="str">
            <v>KL41-600</v>
          </cell>
          <cell r="G3834" t="str">
            <v>Adult/Fashion Bedding</v>
          </cell>
          <cell r="H3834" t="str">
            <v>EE</v>
          </cell>
        </row>
        <row r="3835">
          <cell r="C3835" t="str">
            <v>1702</v>
          </cell>
          <cell r="D3835" t="str">
            <v>KL41-2109</v>
          </cell>
          <cell r="G3835" t="str">
            <v>Adult/Fashion Bedding</v>
          </cell>
          <cell r="H3835" t="str">
            <v>EE</v>
          </cell>
        </row>
        <row r="3836">
          <cell r="C3836" t="str">
            <v>1656</v>
          </cell>
          <cell r="D3836" t="str">
            <v>KL40-594</v>
          </cell>
          <cell r="G3836" t="str">
            <v>Adult/Fashion Bedding</v>
          </cell>
          <cell r="H3836" t="str">
            <v>EE</v>
          </cell>
        </row>
        <row r="3837">
          <cell r="C3837" t="str">
            <v>1699</v>
          </cell>
          <cell r="D3837" t="str">
            <v>KL40-2108</v>
          </cell>
          <cell r="G3837" t="str">
            <v>Adult/Fashion Bedding</v>
          </cell>
          <cell r="H3837" t="str">
            <v>EE</v>
          </cell>
        </row>
        <row r="3838">
          <cell r="C3838" t="str">
            <v>2478</v>
          </cell>
          <cell r="D3838" t="str">
            <v>FN11-016</v>
          </cell>
          <cell r="G3838" t="str">
            <v>Adult/Fashion Bedding</v>
          </cell>
          <cell r="H3838" t="str">
            <v>Fancy Nancy</v>
          </cell>
        </row>
        <row r="3839">
          <cell r="C3839" t="str">
            <v>2471</v>
          </cell>
          <cell r="D3839" t="str">
            <v>FN11-017</v>
          </cell>
          <cell r="G3839" t="str">
            <v>Adult/Fashion Bedding</v>
          </cell>
          <cell r="H3839" t="str">
            <v>Fancy Nancy</v>
          </cell>
        </row>
        <row r="3840">
          <cell r="C3840" t="str">
            <v>2471</v>
          </cell>
          <cell r="D3840" t="str">
            <v>FN11-018</v>
          </cell>
          <cell r="G3840" t="str">
            <v>Adult/Fashion Bedding</v>
          </cell>
          <cell r="H3840" t="str">
            <v>Fancy Nancy</v>
          </cell>
        </row>
        <row r="3841">
          <cell r="C3841" t="str">
            <v>2471</v>
          </cell>
          <cell r="D3841" t="str">
            <v>FN11-019</v>
          </cell>
          <cell r="G3841" t="str">
            <v>Adult/Fashion Bedding</v>
          </cell>
          <cell r="H3841" t="str">
            <v>Fancy Nancy</v>
          </cell>
        </row>
        <row r="3842">
          <cell r="C3842" t="str">
            <v>2482</v>
          </cell>
          <cell r="D3842" t="str">
            <v>FN11-003</v>
          </cell>
          <cell r="G3842" t="str">
            <v>Adult/Fashion Bedding</v>
          </cell>
          <cell r="H3842" t="str">
            <v>Fancy Nancy</v>
          </cell>
        </row>
        <row r="3843">
          <cell r="C3843" t="str">
            <v>2463</v>
          </cell>
          <cell r="D3843" t="str">
            <v>FN11-004</v>
          </cell>
          <cell r="G3843" t="str">
            <v>Adult/Fashion Bedding</v>
          </cell>
          <cell r="H3843" t="str">
            <v>Fancy Nancy</v>
          </cell>
        </row>
        <row r="3844">
          <cell r="C3844" t="str">
            <v>2463</v>
          </cell>
          <cell r="D3844" t="str">
            <v>FN11-005</v>
          </cell>
          <cell r="G3844" t="str">
            <v>Adult/Fashion Bedding</v>
          </cell>
          <cell r="H3844" t="str">
            <v>Fancy Nancy</v>
          </cell>
        </row>
        <row r="3845">
          <cell r="C3845" t="str">
            <v>2463</v>
          </cell>
          <cell r="D3845" t="str">
            <v>FN11-006</v>
          </cell>
          <cell r="G3845" t="str">
            <v>Adult/Fashion Bedding</v>
          </cell>
          <cell r="H3845" t="str">
            <v>Fancy Nancy</v>
          </cell>
        </row>
        <row r="3846">
          <cell r="C3846" t="str">
            <v>2464</v>
          </cell>
          <cell r="D3846" t="str">
            <v>FN10-014</v>
          </cell>
          <cell r="G3846" t="str">
            <v>Adult/Fashion Bedding</v>
          </cell>
          <cell r="H3846" t="str">
            <v>Fancy Nancy</v>
          </cell>
        </row>
        <row r="3847">
          <cell r="C3847" t="str">
            <v>2464</v>
          </cell>
          <cell r="D3847" t="str">
            <v>FN10-015</v>
          </cell>
          <cell r="G3847" t="str">
            <v>Adult/Fashion Bedding</v>
          </cell>
          <cell r="H3847" t="str">
            <v>Fancy Nancy</v>
          </cell>
        </row>
        <row r="3848">
          <cell r="C3848" t="str">
            <v>2465</v>
          </cell>
          <cell r="D3848" t="str">
            <v>FN10-001</v>
          </cell>
          <cell r="G3848" t="str">
            <v>Adult/Fashion Bedding</v>
          </cell>
          <cell r="H3848" t="str">
            <v>Fancy Nancy</v>
          </cell>
        </row>
        <row r="3849">
          <cell r="C3849" t="str">
            <v>2465</v>
          </cell>
          <cell r="D3849" t="str">
            <v>FN10-002</v>
          </cell>
          <cell r="G3849" t="str">
            <v>Adult/Fashion Bedding</v>
          </cell>
          <cell r="H3849" t="str">
            <v>Fancy Nancy</v>
          </cell>
        </row>
        <row r="3850">
          <cell r="C3850" t="str">
            <v>2480</v>
          </cell>
          <cell r="D3850" t="str">
            <v>FN30-023</v>
          </cell>
          <cell r="G3850" t="str">
            <v>Adult/Fashion Bedding</v>
          </cell>
          <cell r="H3850" t="str">
            <v>Fancy Nancy</v>
          </cell>
        </row>
        <row r="3851">
          <cell r="C3851" t="str">
            <v>2474</v>
          </cell>
          <cell r="D3851" t="str">
            <v>FN30-024</v>
          </cell>
          <cell r="G3851" t="str">
            <v>Adult/Fashion Bedding</v>
          </cell>
          <cell r="H3851" t="str">
            <v>Fancy Nancy</v>
          </cell>
        </row>
        <row r="3852">
          <cell r="C3852" t="str">
            <v>2466</v>
          </cell>
          <cell r="D3852" t="str">
            <v>FN30-025</v>
          </cell>
          <cell r="G3852" t="str">
            <v>Adult/Fashion Bedding</v>
          </cell>
          <cell r="H3852" t="str">
            <v>Fancy Nancy</v>
          </cell>
        </row>
        <row r="3853">
          <cell r="C3853" t="str">
            <v>2475</v>
          </cell>
          <cell r="D3853" t="str">
            <v>FN30-010</v>
          </cell>
          <cell r="G3853" t="str">
            <v>Adult/Fashion Bedding</v>
          </cell>
          <cell r="H3853" t="str">
            <v>Fancy Nancy</v>
          </cell>
        </row>
        <row r="3854">
          <cell r="C3854" t="str">
            <v>2481</v>
          </cell>
          <cell r="D3854" t="str">
            <v>FN30-011</v>
          </cell>
          <cell r="G3854" t="str">
            <v>Adult/Fashion Bedding</v>
          </cell>
          <cell r="H3854" t="str">
            <v>Fancy Nancy</v>
          </cell>
        </row>
        <row r="3855">
          <cell r="C3855" t="str">
            <v>2467</v>
          </cell>
          <cell r="D3855" t="str">
            <v>FN30-012</v>
          </cell>
          <cell r="G3855" t="str">
            <v>Adult/Fashion Bedding</v>
          </cell>
          <cell r="H3855" t="str">
            <v>Fancy Nancy</v>
          </cell>
        </row>
        <row r="3856">
          <cell r="C3856" t="str">
            <v>2476</v>
          </cell>
          <cell r="D3856" t="str">
            <v>FN21-020</v>
          </cell>
          <cell r="G3856" t="str">
            <v>Adult/Fashion Bedding</v>
          </cell>
          <cell r="H3856" t="str">
            <v>Fancy Nancy</v>
          </cell>
        </row>
        <row r="3857">
          <cell r="C3857" t="str">
            <v>2477</v>
          </cell>
          <cell r="D3857" t="str">
            <v>FN21-007</v>
          </cell>
          <cell r="G3857" t="str">
            <v>Adult/Fashion Bedding</v>
          </cell>
          <cell r="H3857" t="str">
            <v>Fancy Nancy</v>
          </cell>
        </row>
        <row r="3858">
          <cell r="C3858" t="str">
            <v>2479</v>
          </cell>
          <cell r="D3858" t="str">
            <v>FN20-021</v>
          </cell>
          <cell r="G3858" t="str">
            <v>Adult/Fashion Bedding</v>
          </cell>
          <cell r="H3858" t="str">
            <v>Fancy Nancy</v>
          </cell>
        </row>
        <row r="3859">
          <cell r="C3859" t="str">
            <v>2470</v>
          </cell>
          <cell r="D3859" t="str">
            <v>FN20-022</v>
          </cell>
          <cell r="G3859" t="str">
            <v>Adult/Fashion Bedding</v>
          </cell>
          <cell r="H3859" t="str">
            <v>Fancy Nancy</v>
          </cell>
        </row>
        <row r="3860">
          <cell r="C3860" t="str">
            <v>2479</v>
          </cell>
          <cell r="D3860" t="str">
            <v>FN20-029</v>
          </cell>
          <cell r="G3860" t="str">
            <v>Adult/Fashion Bedding</v>
          </cell>
          <cell r="H3860" t="str">
            <v>Fancy Nancy</v>
          </cell>
        </row>
        <row r="3861">
          <cell r="C3861" t="str">
            <v>2472</v>
          </cell>
          <cell r="D3861" t="str">
            <v>FN20-008</v>
          </cell>
          <cell r="G3861" t="str">
            <v>Adult/Fashion Bedding</v>
          </cell>
          <cell r="H3861" t="str">
            <v>Fancy Nancy</v>
          </cell>
        </row>
        <row r="3862">
          <cell r="C3862" t="str">
            <v>2473</v>
          </cell>
          <cell r="D3862" t="str">
            <v>FN20-009</v>
          </cell>
          <cell r="G3862" t="str">
            <v>Adult/Fashion Bedding</v>
          </cell>
          <cell r="H3862" t="str">
            <v>Fancy Nancy</v>
          </cell>
        </row>
        <row r="3863">
          <cell r="C3863" t="str">
            <v>2472</v>
          </cell>
          <cell r="D3863" t="str">
            <v>FN20-028</v>
          </cell>
          <cell r="G3863" t="str">
            <v>Adult/Fashion Bedding</v>
          </cell>
          <cell r="H3863" t="str">
            <v>Fancy Nancy</v>
          </cell>
        </row>
        <row r="3864">
          <cell r="C3864" t="str">
            <v>2483</v>
          </cell>
          <cell r="D3864" t="str">
            <v>FN41-026</v>
          </cell>
          <cell r="G3864" t="str">
            <v>Adult/Fashion Bedding</v>
          </cell>
          <cell r="H3864" t="str">
            <v>Fancy Nancy</v>
          </cell>
        </row>
        <row r="3865">
          <cell r="C3865" t="str">
            <v>2468</v>
          </cell>
          <cell r="D3865" t="str">
            <v>FN40-027</v>
          </cell>
          <cell r="G3865" t="str">
            <v>Adult/Fashion Bedding</v>
          </cell>
          <cell r="H3865" t="str">
            <v>Fancy Nancy</v>
          </cell>
        </row>
        <row r="3866">
          <cell r="C3866" t="str">
            <v>2469</v>
          </cell>
          <cell r="D3866" t="str">
            <v>FN40-013</v>
          </cell>
          <cell r="G3866" t="str">
            <v>Adult/Fashion Bedding</v>
          </cell>
          <cell r="H3866" t="str">
            <v>Fancy Nancy</v>
          </cell>
        </row>
        <row r="3867">
          <cell r="C3867" t="str">
            <v>6268</v>
          </cell>
          <cell r="D3867" t="str">
            <v>GG10-065</v>
          </cell>
          <cell r="G3867" t="str">
            <v>Adult/Fashion Bedding</v>
          </cell>
          <cell r="H3867" t="str">
            <v>GG</v>
          </cell>
        </row>
        <row r="3868">
          <cell r="C3868" t="str">
            <v>6268</v>
          </cell>
          <cell r="D3868" t="str">
            <v>GG10-066</v>
          </cell>
          <cell r="G3868" t="str">
            <v>Adult/Fashion Bedding</v>
          </cell>
          <cell r="H3868" t="str">
            <v>GG</v>
          </cell>
        </row>
        <row r="3869">
          <cell r="C3869" t="str">
            <v>6268</v>
          </cell>
          <cell r="D3869" t="str">
            <v>GG10-068</v>
          </cell>
          <cell r="G3869" t="str">
            <v>Adult/Fashion Bedding</v>
          </cell>
          <cell r="H3869" t="str">
            <v>GG</v>
          </cell>
        </row>
        <row r="3870">
          <cell r="C3870" t="str">
            <v>6268</v>
          </cell>
          <cell r="D3870" t="str">
            <v>GG10-070</v>
          </cell>
          <cell r="G3870" t="str">
            <v>Adult/Fashion Bedding</v>
          </cell>
          <cell r="H3870" t="str">
            <v>GG</v>
          </cell>
        </row>
        <row r="3871">
          <cell r="C3871" t="str">
            <v>6268</v>
          </cell>
          <cell r="D3871" t="str">
            <v>GG10-071</v>
          </cell>
          <cell r="G3871" t="str">
            <v>Adult/Fashion Bedding</v>
          </cell>
          <cell r="H3871" t="str">
            <v>GG</v>
          </cell>
        </row>
        <row r="3872">
          <cell r="C3872" t="str">
            <v>6269</v>
          </cell>
          <cell r="D3872" t="str">
            <v>GG10-052</v>
          </cell>
          <cell r="G3872" t="str">
            <v>Adult/Fashion Bedding</v>
          </cell>
          <cell r="H3872" t="str">
            <v>GG</v>
          </cell>
        </row>
        <row r="3873">
          <cell r="C3873" t="str">
            <v>6269</v>
          </cell>
          <cell r="D3873" t="str">
            <v>GG10-053</v>
          </cell>
          <cell r="G3873" t="str">
            <v>Adult/Fashion Bedding</v>
          </cell>
          <cell r="H3873" t="str">
            <v>GG</v>
          </cell>
        </row>
        <row r="3874">
          <cell r="C3874" t="str">
            <v>6269</v>
          </cell>
          <cell r="D3874" t="str">
            <v>GG10-054</v>
          </cell>
          <cell r="G3874" t="str">
            <v>Adult/Fashion Bedding</v>
          </cell>
          <cell r="H3874" t="str">
            <v>GG</v>
          </cell>
        </row>
        <row r="3875">
          <cell r="C3875" t="str">
            <v>6269</v>
          </cell>
          <cell r="D3875" t="str">
            <v>GG10-055</v>
          </cell>
          <cell r="G3875" t="str">
            <v>Adult/Fashion Bedding</v>
          </cell>
          <cell r="H3875" t="str">
            <v>GG</v>
          </cell>
        </row>
        <row r="3876">
          <cell r="C3876" t="str">
            <v>6269</v>
          </cell>
          <cell r="D3876" t="str">
            <v>GG10-056</v>
          </cell>
          <cell r="G3876" t="str">
            <v>Adult/Fashion Bedding</v>
          </cell>
          <cell r="H3876" t="str">
            <v>GG</v>
          </cell>
        </row>
        <row r="3877">
          <cell r="C3877" t="str">
            <v>6270</v>
          </cell>
          <cell r="D3877" t="str">
            <v>GG10-057</v>
          </cell>
          <cell r="G3877" t="str">
            <v>Adult/Fashion Bedding</v>
          </cell>
          <cell r="H3877" t="str">
            <v>GG</v>
          </cell>
        </row>
        <row r="3878">
          <cell r="C3878" t="str">
            <v>6270</v>
          </cell>
          <cell r="D3878" t="str">
            <v>GG10-062</v>
          </cell>
          <cell r="G3878" t="str">
            <v>Adult/Fashion Bedding</v>
          </cell>
          <cell r="H3878" t="str">
            <v>GG</v>
          </cell>
        </row>
        <row r="3879">
          <cell r="C3879" t="str">
            <v>5935</v>
          </cell>
          <cell r="D3879" t="str">
            <v>GG13-001</v>
          </cell>
          <cell r="G3879" t="str">
            <v>Adult/Fashion Bedding</v>
          </cell>
          <cell r="H3879" t="str">
            <v>GG</v>
          </cell>
        </row>
        <row r="3880">
          <cell r="C3880" t="str">
            <v>5935</v>
          </cell>
          <cell r="D3880" t="str">
            <v>GG13-002</v>
          </cell>
          <cell r="G3880" t="str">
            <v>Adult/Fashion Bedding</v>
          </cell>
          <cell r="H3880" t="str">
            <v>GG</v>
          </cell>
        </row>
        <row r="3881">
          <cell r="C3881" t="str">
            <v>5935</v>
          </cell>
          <cell r="D3881" t="str">
            <v>GG13-004</v>
          </cell>
          <cell r="G3881" t="str">
            <v>Adult/Fashion Bedding</v>
          </cell>
          <cell r="H3881" t="str">
            <v>GG</v>
          </cell>
        </row>
        <row r="3882">
          <cell r="C3882" t="str">
            <v>5935</v>
          </cell>
          <cell r="D3882" t="str">
            <v>GG13-005</v>
          </cell>
          <cell r="G3882" t="str">
            <v>Adult/Fashion Bedding</v>
          </cell>
          <cell r="H3882" t="str">
            <v>GG</v>
          </cell>
        </row>
        <row r="3883">
          <cell r="C3883" t="str">
            <v>5935</v>
          </cell>
          <cell r="D3883" t="str">
            <v>GG13-007</v>
          </cell>
          <cell r="G3883" t="str">
            <v>Adult/Fashion Bedding</v>
          </cell>
          <cell r="H3883" t="str">
            <v>GG</v>
          </cell>
        </row>
        <row r="3884">
          <cell r="C3884" t="str">
            <v>5935</v>
          </cell>
          <cell r="D3884" t="str">
            <v>GG13-010</v>
          </cell>
          <cell r="G3884" t="str">
            <v>Adult/Fashion Bedding</v>
          </cell>
          <cell r="H3884" t="str">
            <v>GG</v>
          </cell>
        </row>
        <row r="3885">
          <cell r="C3885" t="str">
            <v/>
          </cell>
          <cell r="D3885" t="str">
            <v>CD11-003</v>
          </cell>
          <cell r="G3885" t="str">
            <v>Adult/Fashion Bedding</v>
          </cell>
          <cell r="H3885" t="str">
            <v>GRAMERCY PARK HOTEL</v>
          </cell>
        </row>
        <row r="3886">
          <cell r="C3886" t="str">
            <v/>
          </cell>
          <cell r="D3886" t="str">
            <v>CD11-019</v>
          </cell>
          <cell r="G3886" t="str">
            <v>Adult/Fashion Bedding</v>
          </cell>
          <cell r="H3886" t="str">
            <v>GRAMERCY PARK HOTEL</v>
          </cell>
        </row>
        <row r="3887">
          <cell r="C3887" t="str">
            <v/>
          </cell>
          <cell r="D3887" t="str">
            <v>CD10-001</v>
          </cell>
          <cell r="G3887" t="str">
            <v>Adult/Fashion Bedding</v>
          </cell>
          <cell r="H3887" t="str">
            <v>GRAMERCY PARK HOTEL</v>
          </cell>
        </row>
        <row r="3888">
          <cell r="C3888" t="str">
            <v/>
          </cell>
          <cell r="D3888" t="str">
            <v>CD10-002</v>
          </cell>
          <cell r="G3888" t="str">
            <v>Adult/Fashion Bedding</v>
          </cell>
          <cell r="H3888" t="str">
            <v>GRAMERCY PARK HOTEL</v>
          </cell>
        </row>
        <row r="3889">
          <cell r="C3889" t="str">
            <v>829</v>
          </cell>
          <cell r="D3889" t="str">
            <v>KL10-149</v>
          </cell>
          <cell r="G3889" t="str">
            <v>Adult/Fashion Bedding</v>
          </cell>
          <cell r="H3889" t="str">
            <v>GRAMERCY PARK HOTEL</v>
          </cell>
        </row>
        <row r="3890">
          <cell r="C3890" t="str">
            <v>829</v>
          </cell>
          <cell r="D3890" t="str">
            <v>KL10-150</v>
          </cell>
          <cell r="G3890" t="str">
            <v>Adult/Fashion Bedding</v>
          </cell>
          <cell r="H3890" t="str">
            <v>GRAMERCY PARK HOTEL</v>
          </cell>
        </row>
        <row r="3891">
          <cell r="C3891" t="str">
            <v>848</v>
          </cell>
          <cell r="D3891" t="str">
            <v>WM11-001</v>
          </cell>
          <cell r="G3891" t="str">
            <v>Adult/Fashion Bedding</v>
          </cell>
          <cell r="H3891" t="str">
            <v>GRAMERCY PARK HOTEL</v>
          </cell>
        </row>
        <row r="3892">
          <cell r="C3892" t="str">
            <v>830</v>
          </cell>
          <cell r="D3892" t="str">
            <v>HT4701500C</v>
          </cell>
          <cell r="G3892" t="str">
            <v>Adult/Fashion Bedding</v>
          </cell>
          <cell r="H3892" t="str">
            <v>GRAMERCY PARK HOTEL</v>
          </cell>
        </row>
        <row r="3893">
          <cell r="C3893" t="str">
            <v>830</v>
          </cell>
          <cell r="D3893" t="str">
            <v>HT4701501C</v>
          </cell>
          <cell r="G3893" t="str">
            <v>Adult/Fashion Bedding</v>
          </cell>
          <cell r="H3893" t="str">
            <v>GRAMERCY PARK HOTEL</v>
          </cell>
        </row>
        <row r="3894">
          <cell r="C3894" t="str">
            <v/>
          </cell>
          <cell r="D3894" t="str">
            <v>CD10-017</v>
          </cell>
          <cell r="G3894" t="str">
            <v>Adult/Fashion Bedding</v>
          </cell>
          <cell r="H3894" t="str">
            <v>GRAMERCY PARK HOTEL</v>
          </cell>
        </row>
        <row r="3895">
          <cell r="C3895" t="str">
            <v>828</v>
          </cell>
          <cell r="D3895" t="str">
            <v>BS10-037</v>
          </cell>
          <cell r="G3895" t="str">
            <v>Adult/Fashion Bedding</v>
          </cell>
          <cell r="H3895" t="str">
            <v>GRAMERCY PARK HOTEL</v>
          </cell>
        </row>
        <row r="3896">
          <cell r="C3896" t="str">
            <v/>
          </cell>
          <cell r="D3896" t="str">
            <v>BS10-038</v>
          </cell>
          <cell r="G3896" t="str">
            <v>Adult/Fashion Bedding</v>
          </cell>
          <cell r="H3896" t="str">
            <v>GRAMERCY PARK HOTEL</v>
          </cell>
        </row>
        <row r="3897">
          <cell r="C3897" t="str">
            <v>834</v>
          </cell>
          <cell r="D3897" t="str">
            <v>LT10-078</v>
          </cell>
          <cell r="G3897" t="str">
            <v>Adult/Fashion Bedding</v>
          </cell>
          <cell r="H3897" t="str">
            <v>GRAMERCY PARK HOTEL</v>
          </cell>
        </row>
        <row r="3898">
          <cell r="C3898" t="str">
            <v/>
          </cell>
          <cell r="D3898" t="str">
            <v>SC10-140</v>
          </cell>
          <cell r="G3898" t="str">
            <v>Adult/Fashion Bedding</v>
          </cell>
          <cell r="H3898" t="str">
            <v>GRAMERCY PARK HOTEL</v>
          </cell>
        </row>
        <row r="3899">
          <cell r="C3899" t="str">
            <v/>
          </cell>
          <cell r="D3899" t="str">
            <v>SC10-142</v>
          </cell>
          <cell r="G3899" t="str">
            <v>Adult/Fashion Bedding</v>
          </cell>
          <cell r="H3899" t="str">
            <v>GRAMERCY PARK HOTEL</v>
          </cell>
        </row>
        <row r="3900">
          <cell r="C3900" t="str">
            <v>835</v>
          </cell>
          <cell r="D3900" t="str">
            <v>WM10-268</v>
          </cell>
          <cell r="G3900" t="str">
            <v>Adult/Fashion Bedding</v>
          </cell>
          <cell r="H3900" t="str">
            <v>GRAMERCY PARK HOTEL</v>
          </cell>
        </row>
        <row r="3901">
          <cell r="C3901" t="str">
            <v>824</v>
          </cell>
          <cell r="D3901" t="str">
            <v>SC10-229</v>
          </cell>
          <cell r="G3901" t="str">
            <v>Adult/Fashion Bedding</v>
          </cell>
          <cell r="H3901" t="str">
            <v>GRAMERCY PARK HOTEL</v>
          </cell>
        </row>
        <row r="3902">
          <cell r="C3902" t="str">
            <v>823</v>
          </cell>
          <cell r="D3902" t="str">
            <v>WM10-241</v>
          </cell>
          <cell r="G3902" t="str">
            <v>Adult/Fashion Bedding</v>
          </cell>
          <cell r="H3902" t="str">
            <v>GRAMERCY PARK HOTEL</v>
          </cell>
        </row>
        <row r="3903">
          <cell r="C3903" t="str">
            <v>823</v>
          </cell>
          <cell r="D3903" t="str">
            <v>WM10-244</v>
          </cell>
          <cell r="G3903" t="str">
            <v>Adult/Fashion Bedding</v>
          </cell>
          <cell r="H3903" t="str">
            <v>GRAMERCY PARK HOTEL</v>
          </cell>
        </row>
        <row r="3904">
          <cell r="C3904" t="str">
            <v>1411</v>
          </cell>
          <cell r="D3904" t="str">
            <v>WM10-247</v>
          </cell>
          <cell r="G3904" t="str">
            <v>Adult/Fashion Bedding</v>
          </cell>
          <cell r="H3904" t="str">
            <v>GRAMERCY PARK HOTEL</v>
          </cell>
        </row>
        <row r="3905">
          <cell r="C3905" t="str">
            <v>1411</v>
          </cell>
          <cell r="D3905" t="str">
            <v>WM10-250</v>
          </cell>
          <cell r="G3905" t="str">
            <v>Adult/Fashion Bedding</v>
          </cell>
          <cell r="H3905" t="str">
            <v>GRAMERCY PARK HOTEL</v>
          </cell>
        </row>
        <row r="3906">
          <cell r="C3906" t="str">
            <v/>
          </cell>
          <cell r="D3906" t="str">
            <v>WM80-060</v>
          </cell>
          <cell r="G3906" t="str">
            <v>Adult/Fashion Bedding</v>
          </cell>
          <cell r="H3906" t="str">
            <v>GRAMERCY PARK HOTEL</v>
          </cell>
        </row>
        <row r="3907">
          <cell r="C3907" t="str">
            <v/>
          </cell>
          <cell r="D3907" t="str">
            <v>WM80-061</v>
          </cell>
          <cell r="G3907" t="str">
            <v>Adult/Fashion Bedding</v>
          </cell>
          <cell r="H3907" t="str">
            <v>GRAMERCY PARK HOTEL</v>
          </cell>
        </row>
        <row r="3908">
          <cell r="C3908" t="str">
            <v/>
          </cell>
          <cell r="D3908" t="str">
            <v>CD13-042</v>
          </cell>
          <cell r="G3908" t="str">
            <v>Adult/Fashion Bedding</v>
          </cell>
          <cell r="H3908" t="str">
            <v>GRAMERCY PARK HOTEL</v>
          </cell>
        </row>
        <row r="3909">
          <cell r="C3909" t="str">
            <v/>
          </cell>
          <cell r="D3909" t="str">
            <v>CD13-043</v>
          </cell>
          <cell r="G3909" t="str">
            <v>Adult/Fashion Bedding</v>
          </cell>
          <cell r="H3909" t="str">
            <v>GRAMERCY PARK HOTEL</v>
          </cell>
        </row>
        <row r="3910">
          <cell r="C3910" t="str">
            <v>839</v>
          </cell>
          <cell r="D3910" t="str">
            <v>SM13-125</v>
          </cell>
          <cell r="G3910" t="str">
            <v>Adult/Fashion Bedding</v>
          </cell>
          <cell r="H3910" t="str">
            <v>GRAMERCY PARK HOTEL</v>
          </cell>
        </row>
        <row r="3911">
          <cell r="C3911" t="str">
            <v/>
          </cell>
          <cell r="D3911" t="str">
            <v>SM13-127</v>
          </cell>
          <cell r="G3911" t="str">
            <v>Adult/Fashion Bedding</v>
          </cell>
          <cell r="H3911" t="str">
            <v>GRAMERCY PARK HOTEL</v>
          </cell>
        </row>
        <row r="3912">
          <cell r="C3912" t="str">
            <v>839</v>
          </cell>
          <cell r="D3912" t="str">
            <v>SM13-130</v>
          </cell>
          <cell r="G3912" t="str">
            <v>Adult/Fashion Bedding</v>
          </cell>
          <cell r="H3912" t="str">
            <v>GRAMERCY PARK HOTEL</v>
          </cell>
        </row>
        <row r="3913">
          <cell r="C3913" t="str">
            <v/>
          </cell>
          <cell r="D3913" t="str">
            <v>SM13-131</v>
          </cell>
          <cell r="G3913" t="str">
            <v>Adult/Fashion Bedding</v>
          </cell>
          <cell r="H3913" t="str">
            <v>GRAMERCY PARK HOTEL</v>
          </cell>
        </row>
        <row r="3914">
          <cell r="C3914" t="str">
            <v/>
          </cell>
          <cell r="D3914" t="str">
            <v>SM13-132</v>
          </cell>
          <cell r="G3914" t="str">
            <v>Adult/Fashion Bedding</v>
          </cell>
          <cell r="H3914" t="str">
            <v>GRAMERCY PARK HOTEL</v>
          </cell>
        </row>
        <row r="3915">
          <cell r="C3915" t="str">
            <v/>
          </cell>
          <cell r="D3915" t="str">
            <v>SM13-135</v>
          </cell>
          <cell r="G3915" t="str">
            <v>Adult/Fashion Bedding</v>
          </cell>
          <cell r="H3915" t="str">
            <v>GRAMERCY PARK HOTEL</v>
          </cell>
        </row>
        <row r="3916">
          <cell r="C3916" t="str">
            <v>825</v>
          </cell>
          <cell r="D3916" t="str">
            <v>CD13-044</v>
          </cell>
          <cell r="G3916" t="str">
            <v>Adult/Fashion Bedding</v>
          </cell>
          <cell r="H3916" t="str">
            <v>GRAMERCY PARK HOTEL</v>
          </cell>
        </row>
        <row r="3917">
          <cell r="C3917" t="str">
            <v/>
          </cell>
          <cell r="D3917" t="str">
            <v>CD13-045</v>
          </cell>
          <cell r="G3917" t="str">
            <v>Adult/Fashion Bedding</v>
          </cell>
          <cell r="H3917" t="str">
            <v>GRAMERCY PARK HOTEL</v>
          </cell>
        </row>
        <row r="3918">
          <cell r="C3918" t="str">
            <v>837</v>
          </cell>
          <cell r="D3918" t="str">
            <v>KL13-783</v>
          </cell>
          <cell r="G3918" t="str">
            <v>Adult/Fashion Bedding</v>
          </cell>
          <cell r="H3918" t="str">
            <v>GRAMERCY PARK HOTEL</v>
          </cell>
        </row>
        <row r="3919">
          <cell r="C3919" t="str">
            <v>837</v>
          </cell>
          <cell r="D3919" t="str">
            <v>KL13-784</v>
          </cell>
          <cell r="G3919" t="str">
            <v>Adult/Fashion Bedding</v>
          </cell>
          <cell r="H3919" t="str">
            <v>GRAMERCY PARK HOTEL</v>
          </cell>
        </row>
        <row r="3920">
          <cell r="C3920" t="str">
            <v/>
          </cell>
          <cell r="D3920" t="str">
            <v>WM30-155</v>
          </cell>
          <cell r="G3920" t="str">
            <v>Adult/Fashion Bedding</v>
          </cell>
          <cell r="H3920" t="str">
            <v>GRAMERCY PARK HOTEL</v>
          </cell>
        </row>
        <row r="3921">
          <cell r="C3921" t="str">
            <v>862</v>
          </cell>
          <cell r="D3921" t="str">
            <v>WM30-075</v>
          </cell>
          <cell r="G3921" t="str">
            <v>Adult/Fashion Bedding</v>
          </cell>
          <cell r="H3921" t="str">
            <v>GRAMERCY PARK HOTEL</v>
          </cell>
        </row>
        <row r="3922">
          <cell r="C3922" t="str">
            <v>859</v>
          </cell>
          <cell r="D3922" t="str">
            <v>CD30-004</v>
          </cell>
          <cell r="G3922" t="str">
            <v>Adult/Fashion Bedding</v>
          </cell>
          <cell r="H3922" t="str">
            <v>GRAMERCY PARK HOTEL</v>
          </cell>
        </row>
        <row r="3923">
          <cell r="C3923" t="str">
            <v/>
          </cell>
          <cell r="D3923" t="str">
            <v>CD30-006</v>
          </cell>
          <cell r="G3923" t="str">
            <v>Adult/Fashion Bedding</v>
          </cell>
          <cell r="H3923" t="str">
            <v>GRAMERCY PARK HOTEL</v>
          </cell>
        </row>
        <row r="3924">
          <cell r="C3924" t="str">
            <v/>
          </cell>
          <cell r="D3924" t="str">
            <v>CD30-007</v>
          </cell>
          <cell r="G3924" t="str">
            <v>Adult/Fashion Bedding</v>
          </cell>
          <cell r="H3924" t="str">
            <v>GRAMERCY PARK HOTEL</v>
          </cell>
        </row>
        <row r="3925">
          <cell r="C3925" t="str">
            <v>854</v>
          </cell>
          <cell r="D3925" t="str">
            <v>CD30-008</v>
          </cell>
          <cell r="G3925" t="str">
            <v>Adult/Fashion Bedding</v>
          </cell>
          <cell r="H3925" t="str">
            <v>GRAMERCY PARK HOTEL</v>
          </cell>
        </row>
        <row r="3926">
          <cell r="C3926" t="str">
            <v/>
          </cell>
          <cell r="D3926" t="str">
            <v>CD30-046</v>
          </cell>
          <cell r="G3926" t="str">
            <v>Adult/Fashion Bedding</v>
          </cell>
          <cell r="H3926" t="str">
            <v>GRAMERCY PARK HOTEL</v>
          </cell>
        </row>
        <row r="3927">
          <cell r="C3927" t="str">
            <v/>
          </cell>
          <cell r="D3927" t="str">
            <v>CD30-020</v>
          </cell>
          <cell r="G3927" t="str">
            <v>Adult/Fashion Bedding</v>
          </cell>
          <cell r="H3927" t="str">
            <v>GRAMERCY PARK HOTEL</v>
          </cell>
        </row>
        <row r="3928">
          <cell r="C3928" t="str">
            <v/>
          </cell>
          <cell r="D3928" t="str">
            <v>CD30-021</v>
          </cell>
          <cell r="G3928" t="str">
            <v>Adult/Fashion Bedding</v>
          </cell>
          <cell r="H3928" t="str">
            <v>GRAMERCY PARK HOTEL</v>
          </cell>
        </row>
        <row r="3929">
          <cell r="C3929" t="str">
            <v/>
          </cell>
          <cell r="D3929" t="str">
            <v>CD30-022</v>
          </cell>
          <cell r="G3929" t="str">
            <v>Adult/Fashion Bedding</v>
          </cell>
          <cell r="H3929" t="str">
            <v>GRAMERCY PARK HOTEL</v>
          </cell>
        </row>
        <row r="3930">
          <cell r="C3930" t="str">
            <v>860</v>
          </cell>
          <cell r="D3930" t="str">
            <v>CD30-023</v>
          </cell>
          <cell r="G3930" t="str">
            <v>Adult/Fashion Bedding</v>
          </cell>
          <cell r="H3930" t="str">
            <v>GRAMERCY PARK HOTEL</v>
          </cell>
        </row>
        <row r="3931">
          <cell r="C3931" t="str">
            <v>840</v>
          </cell>
          <cell r="D3931" t="str">
            <v>CD30-024</v>
          </cell>
          <cell r="G3931" t="str">
            <v>Adult/Fashion Bedding</v>
          </cell>
          <cell r="H3931" t="str">
            <v>GRAMERCY PARK HOTEL</v>
          </cell>
        </row>
        <row r="3932">
          <cell r="C3932" t="str">
            <v>852</v>
          </cell>
          <cell r="D3932" t="str">
            <v>CD30-025</v>
          </cell>
          <cell r="G3932" t="str">
            <v>Adult/Fashion Bedding</v>
          </cell>
          <cell r="H3932" t="str">
            <v>GRAMERCY PARK HOTEL</v>
          </cell>
        </row>
        <row r="3933">
          <cell r="C3933" t="str">
            <v>841</v>
          </cell>
          <cell r="D3933" t="str">
            <v>WM30-202</v>
          </cell>
          <cell r="G3933" t="str">
            <v>Adult/Fashion Bedding</v>
          </cell>
          <cell r="H3933" t="str">
            <v>GRAMERCY PARK HOTEL</v>
          </cell>
        </row>
        <row r="3934">
          <cell r="C3934" t="str">
            <v/>
          </cell>
          <cell r="D3934" t="str">
            <v>WM30-203</v>
          </cell>
          <cell r="G3934" t="str">
            <v>Adult/Fashion Bedding</v>
          </cell>
          <cell r="H3934" t="str">
            <v>GRAMERCY PARK HOTEL</v>
          </cell>
        </row>
        <row r="3935">
          <cell r="C3935" t="str">
            <v/>
          </cell>
          <cell r="D3935" t="str">
            <v>WM30-204</v>
          </cell>
          <cell r="G3935" t="str">
            <v>Adult/Fashion Bedding</v>
          </cell>
          <cell r="H3935" t="str">
            <v>GRAMERCY PARK HOTEL</v>
          </cell>
        </row>
        <row r="3936">
          <cell r="C3936" t="str">
            <v>847</v>
          </cell>
          <cell r="D3936" t="str">
            <v>WM30-209</v>
          </cell>
          <cell r="G3936" t="str">
            <v>Adult/Fashion Bedding</v>
          </cell>
          <cell r="H3936" t="str">
            <v>GRAMERCY PARK HOTEL</v>
          </cell>
        </row>
        <row r="3937">
          <cell r="C3937" t="str">
            <v>847</v>
          </cell>
          <cell r="D3937" t="str">
            <v>WM30-210</v>
          </cell>
          <cell r="G3937" t="str">
            <v>Adult/Fashion Bedding</v>
          </cell>
          <cell r="H3937" t="str">
            <v>GRAMERCY PARK HOTEL</v>
          </cell>
        </row>
        <row r="3938">
          <cell r="C3938" t="str">
            <v>847</v>
          </cell>
          <cell r="D3938" t="str">
            <v>WM30-211</v>
          </cell>
          <cell r="G3938" t="str">
            <v>Adult/Fashion Bedding</v>
          </cell>
          <cell r="H3938" t="str">
            <v>GRAMERCY PARK HOTEL</v>
          </cell>
        </row>
        <row r="3939">
          <cell r="C3939" t="str">
            <v>850</v>
          </cell>
          <cell r="D3939" t="str">
            <v>LT30-081</v>
          </cell>
          <cell r="G3939" t="str">
            <v>Adult/Fashion Bedding</v>
          </cell>
          <cell r="H3939" t="str">
            <v>GRAMERCY PARK HOTEL</v>
          </cell>
        </row>
        <row r="3940">
          <cell r="C3940" t="str">
            <v>842</v>
          </cell>
          <cell r="D3940" t="str">
            <v>LT30-084</v>
          </cell>
          <cell r="G3940" t="str">
            <v>Adult/Fashion Bedding</v>
          </cell>
          <cell r="H3940" t="str">
            <v>GRAMERCY PARK HOTEL</v>
          </cell>
        </row>
        <row r="3941">
          <cell r="C3941" t="str">
            <v>861</v>
          </cell>
          <cell r="D3941" t="str">
            <v>LT30-085</v>
          </cell>
          <cell r="G3941" t="str">
            <v>Adult/Fashion Bedding</v>
          </cell>
          <cell r="H3941" t="str">
            <v>GRAMERCY PARK HOTEL</v>
          </cell>
        </row>
        <row r="3942">
          <cell r="C3942" t="str">
            <v/>
          </cell>
          <cell r="D3942" t="str">
            <v>LS21-083</v>
          </cell>
          <cell r="G3942" t="str">
            <v>Adult/Fashion Bedding</v>
          </cell>
          <cell r="H3942" t="str">
            <v>GRAMERCY PARK HOTEL</v>
          </cell>
        </row>
        <row r="3943">
          <cell r="C3943" t="str">
            <v>851</v>
          </cell>
          <cell r="D3943" t="str">
            <v>LS21-104</v>
          </cell>
          <cell r="G3943" t="str">
            <v>Adult/Fashion Bedding</v>
          </cell>
          <cell r="H3943" t="str">
            <v>GRAMERCY PARK HOTEL</v>
          </cell>
        </row>
        <row r="3944">
          <cell r="C3944" t="str">
            <v/>
          </cell>
          <cell r="D3944" t="str">
            <v>CD20-012</v>
          </cell>
          <cell r="G3944" t="str">
            <v>Adult/Fashion Bedding</v>
          </cell>
          <cell r="H3944" t="str">
            <v>GRAMERCY PARK HOTEL</v>
          </cell>
        </row>
        <row r="3945">
          <cell r="C3945" t="str">
            <v/>
          </cell>
          <cell r="D3945" t="str">
            <v>CD20-028</v>
          </cell>
          <cell r="G3945" t="str">
            <v>Adult/Fashion Bedding</v>
          </cell>
          <cell r="H3945" t="str">
            <v>GRAMERCY PARK HOTEL</v>
          </cell>
        </row>
        <row r="3946">
          <cell r="C3946" t="str">
            <v>856</v>
          </cell>
          <cell r="D3946" t="str">
            <v>CD20-029</v>
          </cell>
          <cell r="G3946" t="str">
            <v>Adult/Fashion Bedding</v>
          </cell>
          <cell r="H3946" t="str">
            <v>GRAMERCY PARK HOTEL</v>
          </cell>
        </row>
        <row r="3947">
          <cell r="C3947" t="str">
            <v>858</v>
          </cell>
          <cell r="D3947" t="str">
            <v>KL20-908</v>
          </cell>
          <cell r="G3947" t="str">
            <v>Adult/Fashion Bedding</v>
          </cell>
          <cell r="H3947" t="str">
            <v>GRAMERCY PARK HOTEL</v>
          </cell>
        </row>
        <row r="3948">
          <cell r="C3948" t="str">
            <v>867</v>
          </cell>
          <cell r="D3948" t="str">
            <v>CD40-010</v>
          </cell>
          <cell r="G3948" t="str">
            <v>Adult/Fashion Bedding</v>
          </cell>
          <cell r="H3948" t="str">
            <v>GRAMERCY PARK HOTEL</v>
          </cell>
        </row>
        <row r="3949">
          <cell r="C3949" t="str">
            <v>868</v>
          </cell>
          <cell r="D3949" t="str">
            <v>BS41-043</v>
          </cell>
          <cell r="G3949" t="str">
            <v>Adult/Fashion Bedding</v>
          </cell>
          <cell r="H3949" t="str">
            <v>GRAMERCY PARK HOTEL</v>
          </cell>
        </row>
        <row r="3950">
          <cell r="C3950" t="str">
            <v>843</v>
          </cell>
          <cell r="D3950" t="str">
            <v>BS40-042</v>
          </cell>
          <cell r="G3950" t="str">
            <v>Adult/Fashion Bedding</v>
          </cell>
          <cell r="H3950" t="str">
            <v>GRAMERCY PARK HOTEL</v>
          </cell>
        </row>
        <row r="3951">
          <cell r="C3951" t="str">
            <v>1382</v>
          </cell>
          <cell r="D3951" t="str">
            <v>FB11-988</v>
          </cell>
          <cell r="G3951" t="str">
            <v>Adult/Fashion Bedding</v>
          </cell>
          <cell r="H3951" t="str">
            <v>Hampton Hill</v>
          </cell>
        </row>
        <row r="3952">
          <cell r="C3952" t="str">
            <v>1378</v>
          </cell>
          <cell r="D3952" t="str">
            <v>FB11-1052</v>
          </cell>
          <cell r="G3952" t="str">
            <v>Adult/Fashion Bedding</v>
          </cell>
          <cell r="H3952" t="str">
            <v>Hampton Hill</v>
          </cell>
        </row>
        <row r="3953">
          <cell r="C3953" t="str">
            <v>1378</v>
          </cell>
          <cell r="D3953" t="str">
            <v>FB11-1053</v>
          </cell>
          <cell r="G3953" t="str">
            <v>Adult/Fashion Bedding</v>
          </cell>
          <cell r="H3953" t="str">
            <v>Hampton Hill</v>
          </cell>
        </row>
        <row r="3954">
          <cell r="C3954" t="str">
            <v>1378</v>
          </cell>
          <cell r="D3954" t="str">
            <v>FB11-1054</v>
          </cell>
          <cell r="G3954" t="str">
            <v>Adult/Fashion Bedding</v>
          </cell>
          <cell r="H3954" t="str">
            <v>Hampton Hill</v>
          </cell>
        </row>
        <row r="3955">
          <cell r="C3955" t="str">
            <v>6682</v>
          </cell>
          <cell r="D3955" t="str">
            <v>FB11-1163</v>
          </cell>
          <cell r="G3955" t="str">
            <v>Adult/Fashion Bedding</v>
          </cell>
          <cell r="H3955" t="str">
            <v>Hampton Hill</v>
          </cell>
        </row>
        <row r="3956">
          <cell r="C3956" t="str">
            <v>6682</v>
          </cell>
          <cell r="D3956" t="str">
            <v>FB11-1162</v>
          </cell>
          <cell r="G3956" t="str">
            <v>Adult/Fashion Bedding</v>
          </cell>
          <cell r="H3956" t="str">
            <v>Hampton Hill</v>
          </cell>
        </row>
        <row r="3957">
          <cell r="C3957" t="str">
            <v>1195</v>
          </cell>
          <cell r="D3957" t="str">
            <v>FB11-926</v>
          </cell>
          <cell r="G3957" t="str">
            <v>Adult/Fashion Bedding</v>
          </cell>
          <cell r="H3957" t="str">
            <v>Hampton Hill</v>
          </cell>
        </row>
        <row r="3958">
          <cell r="C3958" t="str">
            <v>1195</v>
          </cell>
          <cell r="D3958" t="str">
            <v>FB11-927</v>
          </cell>
          <cell r="G3958" t="str">
            <v>Adult/Fashion Bedding</v>
          </cell>
          <cell r="H3958" t="str">
            <v>Hampton Hill</v>
          </cell>
        </row>
        <row r="3959">
          <cell r="C3959" t="str">
            <v>1195</v>
          </cell>
          <cell r="D3959" t="str">
            <v>FB11-928</v>
          </cell>
          <cell r="G3959" t="str">
            <v>Adult/Fashion Bedding</v>
          </cell>
          <cell r="H3959" t="str">
            <v>Hampton Hill</v>
          </cell>
        </row>
        <row r="3960">
          <cell r="C3960" t="str">
            <v>1195</v>
          </cell>
          <cell r="D3960" t="str">
            <v>FB11-929</v>
          </cell>
          <cell r="G3960" t="str">
            <v>Adult/Fashion Bedding</v>
          </cell>
          <cell r="H3960" t="str">
            <v>Hampton Hill</v>
          </cell>
        </row>
        <row r="3961">
          <cell r="C3961" t="str">
            <v>1195</v>
          </cell>
          <cell r="D3961" t="str">
            <v>FB11-932</v>
          </cell>
          <cell r="G3961" t="str">
            <v>Adult/Fashion Bedding</v>
          </cell>
          <cell r="H3961" t="str">
            <v>Hampton Hill</v>
          </cell>
        </row>
        <row r="3962">
          <cell r="C3962" t="str">
            <v>1195</v>
          </cell>
          <cell r="D3962" t="str">
            <v>FB11-933</v>
          </cell>
          <cell r="G3962" t="str">
            <v>Adult/Fashion Bedding</v>
          </cell>
          <cell r="H3962" t="str">
            <v>Hampton Hill</v>
          </cell>
        </row>
        <row r="3963">
          <cell r="C3963" t="str">
            <v>1197</v>
          </cell>
          <cell r="D3963" t="str">
            <v>FB10-1156</v>
          </cell>
          <cell r="G3963" t="str">
            <v>Adult/Fashion Bedding</v>
          </cell>
          <cell r="H3963" t="str">
            <v>Hampton Hill</v>
          </cell>
        </row>
        <row r="3964">
          <cell r="C3964" t="str">
            <v>1197</v>
          </cell>
          <cell r="D3964" t="str">
            <v>FB10-1157</v>
          </cell>
          <cell r="G3964" t="str">
            <v>Adult/Fashion Bedding</v>
          </cell>
          <cell r="H3964" t="str">
            <v>Hampton Hill</v>
          </cell>
        </row>
        <row r="3965">
          <cell r="C3965" t="str">
            <v>1309</v>
          </cell>
          <cell r="D3965" t="str">
            <v>FB10-872</v>
          </cell>
          <cell r="G3965" t="str">
            <v>Adult/Fashion Bedding</v>
          </cell>
          <cell r="H3965" t="str">
            <v>Hampton Hill</v>
          </cell>
        </row>
        <row r="3966">
          <cell r="C3966" t="str">
            <v>1309</v>
          </cell>
          <cell r="D3966" t="str">
            <v>FB10-873</v>
          </cell>
          <cell r="G3966" t="str">
            <v>Adult/Fashion Bedding</v>
          </cell>
          <cell r="H3966" t="str">
            <v>Hampton Hill</v>
          </cell>
        </row>
        <row r="3967">
          <cell r="C3967" t="str">
            <v>1309</v>
          </cell>
          <cell r="D3967" t="str">
            <v>FB10-874</v>
          </cell>
          <cell r="G3967" t="str">
            <v>Adult/Fashion Bedding</v>
          </cell>
          <cell r="H3967" t="str">
            <v>Hampton Hill</v>
          </cell>
        </row>
        <row r="3968">
          <cell r="C3968" t="str">
            <v>1309</v>
          </cell>
          <cell r="D3968" t="str">
            <v>FB10-875</v>
          </cell>
          <cell r="G3968" t="str">
            <v>Adult/Fashion Bedding</v>
          </cell>
          <cell r="H3968" t="str">
            <v>Hampton Hill</v>
          </cell>
        </row>
        <row r="3969">
          <cell r="C3969" t="str">
            <v>1314</v>
          </cell>
          <cell r="D3969" t="str">
            <v>FB10-868</v>
          </cell>
          <cell r="G3969" t="str">
            <v>Adult/Fashion Bedding</v>
          </cell>
          <cell r="H3969" t="str">
            <v>Hampton Hill</v>
          </cell>
        </row>
        <row r="3970">
          <cell r="C3970" t="str">
            <v>1314</v>
          </cell>
          <cell r="D3970" t="str">
            <v>FB10-869</v>
          </cell>
          <cell r="G3970" t="str">
            <v>Adult/Fashion Bedding</v>
          </cell>
          <cell r="H3970" t="str">
            <v>Hampton Hill</v>
          </cell>
        </row>
        <row r="3971">
          <cell r="C3971" t="str">
            <v>1314</v>
          </cell>
          <cell r="D3971" t="str">
            <v>FB10-870</v>
          </cell>
          <cell r="G3971" t="str">
            <v>Adult/Fashion Bedding</v>
          </cell>
          <cell r="H3971" t="str">
            <v>Hampton Hill</v>
          </cell>
        </row>
        <row r="3972">
          <cell r="C3972" t="str">
            <v>1314</v>
          </cell>
          <cell r="D3972" t="str">
            <v>FB10-871</v>
          </cell>
          <cell r="G3972" t="str">
            <v>Adult/Fashion Bedding</v>
          </cell>
          <cell r="H3972" t="str">
            <v>Hampton Hill</v>
          </cell>
        </row>
        <row r="3973">
          <cell r="C3973" t="str">
            <v>6371</v>
          </cell>
          <cell r="D3973" t="str">
            <v>FB10-914</v>
          </cell>
          <cell r="G3973" t="str">
            <v>Adult/Fashion Bedding</v>
          </cell>
          <cell r="H3973" t="str">
            <v>Hampton Hill</v>
          </cell>
        </row>
        <row r="3974">
          <cell r="C3974" t="str">
            <v>6371</v>
          </cell>
          <cell r="D3974" t="str">
            <v>FB10-915</v>
          </cell>
          <cell r="G3974" t="str">
            <v>Adult/Fashion Bedding</v>
          </cell>
          <cell r="H3974" t="str">
            <v>Hampton Hill</v>
          </cell>
        </row>
        <row r="3975">
          <cell r="C3975" t="str">
            <v>1198</v>
          </cell>
          <cell r="D3975" t="str">
            <v>FB10-993</v>
          </cell>
          <cell r="G3975" t="str">
            <v>Adult/Fashion Bedding</v>
          </cell>
          <cell r="H3975" t="str">
            <v>Hampton Hill</v>
          </cell>
        </row>
        <row r="3976">
          <cell r="C3976" t="str">
            <v>1198</v>
          </cell>
          <cell r="D3976" t="str">
            <v>FB10-994</v>
          </cell>
          <cell r="G3976" t="str">
            <v>Adult/Fashion Bedding</v>
          </cell>
          <cell r="H3976" t="str">
            <v>Hampton Hill</v>
          </cell>
        </row>
        <row r="3977">
          <cell r="C3977" t="str">
            <v>1199</v>
          </cell>
          <cell r="D3977" t="str">
            <v>JLA10-004</v>
          </cell>
          <cell r="G3977" t="str">
            <v>Adult/Fashion Bedding</v>
          </cell>
          <cell r="H3977" t="str">
            <v>Hampton Hill</v>
          </cell>
        </row>
        <row r="3978">
          <cell r="C3978" t="str">
            <v>1199</v>
          </cell>
          <cell r="D3978" t="str">
            <v>JLA10-005</v>
          </cell>
          <cell r="G3978" t="str">
            <v>Adult/Fashion Bedding</v>
          </cell>
          <cell r="H3978" t="str">
            <v>Hampton Hill</v>
          </cell>
        </row>
        <row r="3979">
          <cell r="C3979" t="str">
            <v>1200</v>
          </cell>
          <cell r="D3979" t="str">
            <v>JLA10-491</v>
          </cell>
          <cell r="G3979" t="str">
            <v>Adult/Fashion Bedding</v>
          </cell>
          <cell r="H3979" t="str">
            <v>Hampton Hill</v>
          </cell>
        </row>
        <row r="3980">
          <cell r="C3980" t="str">
            <v>1200</v>
          </cell>
          <cell r="D3980" t="str">
            <v>JLA10-492</v>
          </cell>
          <cell r="G3980" t="str">
            <v>Adult/Fashion Bedding</v>
          </cell>
          <cell r="H3980" t="str">
            <v>Hampton Hill</v>
          </cell>
        </row>
        <row r="3981">
          <cell r="C3981" t="str">
            <v>1200</v>
          </cell>
          <cell r="D3981" t="str">
            <v>JLA10-493</v>
          </cell>
          <cell r="G3981" t="str">
            <v>Adult/Fashion Bedding</v>
          </cell>
          <cell r="H3981" t="str">
            <v>Hampton Hill</v>
          </cell>
        </row>
        <row r="3982">
          <cell r="C3982" t="str">
            <v>1323</v>
          </cell>
          <cell r="D3982" t="str">
            <v>FB10-899</v>
          </cell>
          <cell r="G3982" t="str">
            <v>Adult/Fashion Bedding</v>
          </cell>
          <cell r="H3982" t="str">
            <v>Hampton Hill</v>
          </cell>
        </row>
        <row r="3983">
          <cell r="C3983" t="str">
            <v>1323</v>
          </cell>
          <cell r="D3983" t="str">
            <v>FB10-900</v>
          </cell>
          <cell r="G3983" t="str">
            <v>Adult/Fashion Bedding</v>
          </cell>
          <cell r="H3983" t="str">
            <v>Hampton Hill</v>
          </cell>
        </row>
        <row r="3984">
          <cell r="C3984" t="str">
            <v>1201</v>
          </cell>
          <cell r="D3984" t="str">
            <v>AMS10-003</v>
          </cell>
          <cell r="G3984" t="str">
            <v>Adult/Fashion Bedding</v>
          </cell>
          <cell r="H3984" t="str">
            <v>Hampton Hill</v>
          </cell>
        </row>
        <row r="3985">
          <cell r="C3985" t="str">
            <v>1201</v>
          </cell>
          <cell r="D3985" t="str">
            <v>AMS10-004</v>
          </cell>
          <cell r="G3985" t="str">
            <v>Adult/Fashion Bedding</v>
          </cell>
          <cell r="H3985" t="str">
            <v>Hampton Hill</v>
          </cell>
        </row>
        <row r="3986">
          <cell r="C3986" t="str">
            <v>1324</v>
          </cell>
          <cell r="D3986" t="str">
            <v>JLA10-569</v>
          </cell>
          <cell r="G3986" t="str">
            <v>Adult/Fashion Bedding</v>
          </cell>
          <cell r="H3986" t="str">
            <v>Hampton Hill</v>
          </cell>
        </row>
        <row r="3987">
          <cell r="C3987" t="str">
            <v>1202</v>
          </cell>
          <cell r="D3987" t="str">
            <v>JLA10-570</v>
          </cell>
          <cell r="G3987" t="str">
            <v>Adult/Fashion Bedding</v>
          </cell>
          <cell r="H3987" t="str">
            <v>Hampton Hill</v>
          </cell>
        </row>
        <row r="3988">
          <cell r="C3988" t="str">
            <v>1203</v>
          </cell>
          <cell r="D3988" t="str">
            <v>JLA10-188</v>
          </cell>
          <cell r="G3988" t="str">
            <v>Adult/Fashion Bedding</v>
          </cell>
          <cell r="H3988" t="str">
            <v>Hampton Hill</v>
          </cell>
        </row>
        <row r="3989">
          <cell r="C3989" t="str">
            <v>1203</v>
          </cell>
          <cell r="D3989" t="str">
            <v>JLA10-189</v>
          </cell>
          <cell r="G3989" t="str">
            <v>Adult/Fashion Bedding</v>
          </cell>
          <cell r="H3989" t="str">
            <v>Hampton Hill</v>
          </cell>
        </row>
        <row r="3990">
          <cell r="C3990" t="str">
            <v>1204</v>
          </cell>
          <cell r="D3990" t="str">
            <v>JLA10-077</v>
          </cell>
          <cell r="G3990" t="str">
            <v>Adult/Fashion Bedding</v>
          </cell>
          <cell r="H3990" t="str">
            <v>Hampton Hill</v>
          </cell>
        </row>
        <row r="3991">
          <cell r="C3991" t="str">
            <v>1204</v>
          </cell>
          <cell r="D3991" t="str">
            <v>JLA10-078</v>
          </cell>
          <cell r="G3991" t="str">
            <v>Adult/Fashion Bedding</v>
          </cell>
          <cell r="H3991" t="str">
            <v>Hampton Hill</v>
          </cell>
        </row>
        <row r="3992">
          <cell r="C3992" t="str">
            <v>1205</v>
          </cell>
          <cell r="D3992" t="str">
            <v>JLA10-151</v>
          </cell>
          <cell r="G3992" t="str">
            <v>Adult/Fashion Bedding</v>
          </cell>
          <cell r="H3992" t="str">
            <v>Hampton Hill</v>
          </cell>
        </row>
        <row r="3993">
          <cell r="C3993" t="str">
            <v>1205</v>
          </cell>
          <cell r="D3993" t="str">
            <v>JLA10-152</v>
          </cell>
          <cell r="G3993" t="str">
            <v>Adult/Fashion Bedding</v>
          </cell>
          <cell r="H3993" t="str">
            <v>Hampton Hill</v>
          </cell>
        </row>
        <row r="3994">
          <cell r="C3994" t="str">
            <v>6372</v>
          </cell>
          <cell r="D3994" t="str">
            <v>JLA10-248</v>
          </cell>
          <cell r="G3994" t="str">
            <v>Adult/Fashion Bedding</v>
          </cell>
          <cell r="H3994" t="str">
            <v>Hampton Hill</v>
          </cell>
        </row>
        <row r="3995">
          <cell r="C3995" t="str">
            <v>6372</v>
          </cell>
          <cell r="D3995" t="str">
            <v>JLA10-249</v>
          </cell>
          <cell r="G3995" t="str">
            <v>Adult/Fashion Bedding</v>
          </cell>
          <cell r="H3995" t="str">
            <v>Hampton Hill</v>
          </cell>
        </row>
        <row r="3996">
          <cell r="C3996" t="str">
            <v>161</v>
          </cell>
          <cell r="D3996" t="str">
            <v>JLA10-383</v>
          </cell>
          <cell r="G3996" t="str">
            <v>Adult/Fashion Bedding</v>
          </cell>
          <cell r="H3996" t="str">
            <v>Hampton Hill</v>
          </cell>
        </row>
        <row r="3997">
          <cell r="C3997" t="str">
            <v>161</v>
          </cell>
          <cell r="D3997" t="str">
            <v>JLA10-384</v>
          </cell>
          <cell r="G3997" t="str">
            <v>Adult/Fashion Bedding</v>
          </cell>
          <cell r="H3997" t="str">
            <v>Hampton Hill</v>
          </cell>
        </row>
        <row r="3998">
          <cell r="C3998" t="str">
            <v>1325</v>
          </cell>
          <cell r="D3998" t="str">
            <v>FB10-957</v>
          </cell>
          <cell r="G3998" t="str">
            <v>Adult/Fashion Bedding</v>
          </cell>
          <cell r="H3998" t="str">
            <v>Hampton Hill</v>
          </cell>
        </row>
        <row r="3999">
          <cell r="C3999" t="str">
            <v>1325</v>
          </cell>
          <cell r="D3999" t="str">
            <v>JLA10-497</v>
          </cell>
          <cell r="G3999" t="str">
            <v>Adult/Fashion Bedding</v>
          </cell>
          <cell r="H3999" t="str">
            <v>Hampton Hill</v>
          </cell>
        </row>
        <row r="4000">
          <cell r="C4000" t="str">
            <v>1325</v>
          </cell>
          <cell r="D4000" t="str">
            <v>JLA10-498</v>
          </cell>
          <cell r="G4000" t="str">
            <v>Adult/Fashion Bedding</v>
          </cell>
          <cell r="H4000" t="str">
            <v>Hampton Hill</v>
          </cell>
        </row>
        <row r="4001">
          <cell r="C4001" t="str">
            <v>1206</v>
          </cell>
          <cell r="D4001" t="str">
            <v>FB10-947</v>
          </cell>
          <cell r="G4001" t="str">
            <v>Adult/Fashion Bedding</v>
          </cell>
          <cell r="H4001" t="str">
            <v>Hampton Hill</v>
          </cell>
        </row>
        <row r="4002">
          <cell r="C4002" t="str">
            <v>1206</v>
          </cell>
          <cell r="D4002" t="str">
            <v>FB10-948</v>
          </cell>
          <cell r="G4002" t="str">
            <v>Adult/Fashion Bedding</v>
          </cell>
          <cell r="H4002" t="str">
            <v>Hampton Hill</v>
          </cell>
        </row>
        <row r="4003">
          <cell r="C4003" t="str">
            <v>1185</v>
          </cell>
          <cell r="D4003" t="str">
            <v>JLA10-006</v>
          </cell>
          <cell r="G4003" t="str">
            <v>Adult/Fashion Bedding</v>
          </cell>
          <cell r="H4003" t="str">
            <v>Hampton Hill</v>
          </cell>
        </row>
        <row r="4004">
          <cell r="C4004" t="str">
            <v/>
          </cell>
          <cell r="D4004" t="str">
            <v>JLA10-007</v>
          </cell>
          <cell r="G4004" t="str">
            <v>Adult/Fashion Bedding</v>
          </cell>
          <cell r="H4004" t="str">
            <v>Hampton Hill</v>
          </cell>
        </row>
        <row r="4005">
          <cell r="C4005" t="str">
            <v>1326</v>
          </cell>
          <cell r="D4005" t="str">
            <v>JLA10-380</v>
          </cell>
          <cell r="G4005" t="str">
            <v>Adult/Fashion Bedding</v>
          </cell>
          <cell r="H4005" t="str">
            <v>Hampton Hill</v>
          </cell>
        </row>
        <row r="4006">
          <cell r="C4006" t="str">
            <v>1326</v>
          </cell>
          <cell r="D4006" t="str">
            <v>JLA10-381</v>
          </cell>
          <cell r="G4006" t="str">
            <v>Adult/Fashion Bedding</v>
          </cell>
          <cell r="H4006" t="str">
            <v>Hampton Hill</v>
          </cell>
        </row>
        <row r="4007">
          <cell r="C4007" t="str">
            <v>1326</v>
          </cell>
          <cell r="D4007" t="str">
            <v>JLA10-382</v>
          </cell>
          <cell r="G4007" t="str">
            <v>Adult/Fashion Bedding</v>
          </cell>
          <cell r="H4007" t="str">
            <v>Hampton Hill</v>
          </cell>
        </row>
        <row r="4008">
          <cell r="C4008" t="str">
            <v>1208</v>
          </cell>
          <cell r="D4008" t="str">
            <v>JLA10-153</v>
          </cell>
          <cell r="G4008" t="str">
            <v>Adult/Fashion Bedding</v>
          </cell>
          <cell r="H4008" t="str">
            <v>Hampton Hill</v>
          </cell>
        </row>
        <row r="4009">
          <cell r="C4009" t="str">
            <v>1208</v>
          </cell>
          <cell r="D4009" t="str">
            <v>JLA10-154</v>
          </cell>
          <cell r="G4009" t="str">
            <v>Adult/Fashion Bedding</v>
          </cell>
          <cell r="H4009" t="str">
            <v>Hampton Hill</v>
          </cell>
        </row>
        <row r="4010">
          <cell r="C4010" t="str">
            <v>1208</v>
          </cell>
          <cell r="D4010" t="str">
            <v>JLA10-155</v>
          </cell>
          <cell r="G4010" t="str">
            <v>Adult/Fashion Bedding</v>
          </cell>
          <cell r="H4010" t="str">
            <v>Hampton Hill</v>
          </cell>
        </row>
        <row r="4011">
          <cell r="C4011" t="str">
            <v>1209</v>
          </cell>
          <cell r="D4011" t="str">
            <v>FB10-984</v>
          </cell>
          <cell r="G4011" t="str">
            <v>Adult/Fashion Bedding</v>
          </cell>
          <cell r="H4011" t="str">
            <v>Hampton Hill</v>
          </cell>
        </row>
        <row r="4012">
          <cell r="C4012" t="str">
            <v>1209</v>
          </cell>
          <cell r="D4012" t="str">
            <v>FB10-985</v>
          </cell>
          <cell r="G4012" t="str">
            <v>Adult/Fashion Bedding</v>
          </cell>
          <cell r="H4012" t="str">
            <v>Hampton Hill</v>
          </cell>
        </row>
        <row r="4013">
          <cell r="C4013" t="str">
            <v>1327</v>
          </cell>
          <cell r="D4013" t="str">
            <v>JLA10-054</v>
          </cell>
          <cell r="G4013" t="str">
            <v>Adult/Fashion Bedding</v>
          </cell>
          <cell r="H4013" t="str">
            <v>Hampton Hill</v>
          </cell>
        </row>
        <row r="4014">
          <cell r="C4014" t="str">
            <v>1327</v>
          </cell>
          <cell r="D4014" t="str">
            <v>JLA10-055</v>
          </cell>
          <cell r="G4014" t="str">
            <v>Adult/Fashion Bedding</v>
          </cell>
          <cell r="H4014" t="str">
            <v>Hampton Hill</v>
          </cell>
        </row>
        <row r="4015">
          <cell r="C4015" t="str">
            <v>1147</v>
          </cell>
          <cell r="D4015" t="str">
            <v>JLA10-048</v>
          </cell>
          <cell r="G4015" t="str">
            <v>Adult/Fashion Bedding</v>
          </cell>
          <cell r="H4015" t="str">
            <v>Hampton Hill</v>
          </cell>
        </row>
        <row r="4016">
          <cell r="C4016" t="str">
            <v>1186</v>
          </cell>
          <cell r="D4016" t="str">
            <v>JLA10-049</v>
          </cell>
          <cell r="G4016" t="str">
            <v>Adult/Fashion Bedding</v>
          </cell>
          <cell r="H4016" t="str">
            <v>Hampton Hill</v>
          </cell>
        </row>
        <row r="4017">
          <cell r="C4017" t="str">
            <v>1210</v>
          </cell>
          <cell r="D4017" t="str">
            <v>JLA10-184</v>
          </cell>
          <cell r="G4017" t="str">
            <v>Adult/Fashion Bedding</v>
          </cell>
          <cell r="H4017" t="str">
            <v>Hampton Hill</v>
          </cell>
        </row>
        <row r="4018">
          <cell r="C4018" t="str">
            <v>1210</v>
          </cell>
          <cell r="D4018" t="str">
            <v>JLA10-185</v>
          </cell>
          <cell r="G4018" t="str">
            <v>Adult/Fashion Bedding</v>
          </cell>
          <cell r="H4018" t="str">
            <v>Hampton Hill</v>
          </cell>
        </row>
        <row r="4019">
          <cell r="C4019" t="str">
            <v>1211</v>
          </cell>
          <cell r="D4019" t="str">
            <v>JLA10-156</v>
          </cell>
          <cell r="G4019" t="str">
            <v>Adult/Fashion Bedding</v>
          </cell>
          <cell r="H4019" t="str">
            <v>Hampton Hill</v>
          </cell>
        </row>
        <row r="4020">
          <cell r="C4020" t="str">
            <v>1211</v>
          </cell>
          <cell r="D4020" t="str">
            <v>JLA10-157</v>
          </cell>
          <cell r="G4020" t="str">
            <v>Adult/Fashion Bedding</v>
          </cell>
          <cell r="H4020" t="str">
            <v>Hampton Hill</v>
          </cell>
        </row>
        <row r="4021">
          <cell r="C4021" t="str">
            <v>1211</v>
          </cell>
          <cell r="D4021" t="str">
            <v>JLA10-158</v>
          </cell>
          <cell r="G4021" t="str">
            <v>Adult/Fashion Bedding</v>
          </cell>
          <cell r="H4021" t="str">
            <v>Hampton Hill</v>
          </cell>
        </row>
        <row r="4022">
          <cell r="C4022" t="str">
            <v>1187</v>
          </cell>
          <cell r="D4022" t="str">
            <v>JLA10-044</v>
          </cell>
          <cell r="G4022" t="str">
            <v>Adult/Fashion Bedding</v>
          </cell>
          <cell r="H4022" t="str">
            <v>Hampton Hill</v>
          </cell>
        </row>
        <row r="4023">
          <cell r="C4023" t="str">
            <v>1148</v>
          </cell>
          <cell r="D4023" t="str">
            <v>JLA10-045</v>
          </cell>
          <cell r="G4023" t="str">
            <v>Adult/Fashion Bedding</v>
          </cell>
          <cell r="H4023" t="str">
            <v>Hampton Hill</v>
          </cell>
        </row>
        <row r="4024">
          <cell r="C4024" t="str">
            <v>1174</v>
          </cell>
          <cell r="D4024" t="str">
            <v>JLA10-159</v>
          </cell>
          <cell r="G4024" t="str">
            <v>Adult/Fashion Bedding</v>
          </cell>
          <cell r="H4024" t="str">
            <v>Hampton Hill</v>
          </cell>
        </row>
        <row r="4025">
          <cell r="C4025" t="str">
            <v>1212</v>
          </cell>
          <cell r="D4025" t="str">
            <v>FB10-953</v>
          </cell>
          <cell r="G4025" t="str">
            <v>Adult/Fashion Bedding</v>
          </cell>
          <cell r="H4025" t="str">
            <v>Hampton Hill</v>
          </cell>
        </row>
        <row r="4026">
          <cell r="C4026" t="str">
            <v>1212</v>
          </cell>
          <cell r="D4026" t="str">
            <v>FB10-954</v>
          </cell>
          <cell r="G4026" t="str">
            <v>Adult/Fashion Bedding</v>
          </cell>
          <cell r="H4026" t="str">
            <v>Hampton Hill</v>
          </cell>
        </row>
        <row r="4027">
          <cell r="C4027" t="str">
            <v>1213</v>
          </cell>
          <cell r="D4027" t="str">
            <v>JLA10-032</v>
          </cell>
          <cell r="G4027" t="str">
            <v>Adult/Fashion Bedding</v>
          </cell>
          <cell r="H4027" t="str">
            <v>Hampton Hill</v>
          </cell>
        </row>
        <row r="4028">
          <cell r="C4028" t="str">
            <v>1213</v>
          </cell>
          <cell r="D4028" t="str">
            <v>JLA10-033</v>
          </cell>
          <cell r="G4028" t="str">
            <v>Adult/Fashion Bedding</v>
          </cell>
          <cell r="H4028" t="str">
            <v>Hampton Hill</v>
          </cell>
        </row>
        <row r="4029">
          <cell r="C4029" t="str">
            <v>1213</v>
          </cell>
          <cell r="D4029" t="str">
            <v>JLA10-160</v>
          </cell>
          <cell r="G4029" t="str">
            <v>Adult/Fashion Bedding</v>
          </cell>
          <cell r="H4029" t="str">
            <v>Hampton Hill</v>
          </cell>
        </row>
        <row r="4030">
          <cell r="C4030" t="str">
            <v>1214</v>
          </cell>
          <cell r="D4030" t="str">
            <v>JLA10-194</v>
          </cell>
          <cell r="G4030" t="str">
            <v>Adult/Fashion Bedding</v>
          </cell>
          <cell r="H4030" t="str">
            <v>Hampton Hill</v>
          </cell>
        </row>
        <row r="4031">
          <cell r="C4031" t="str">
            <v/>
          </cell>
          <cell r="D4031" t="str">
            <v>JLA10-195</v>
          </cell>
          <cell r="G4031" t="str">
            <v>Adult/Fashion Bedding</v>
          </cell>
          <cell r="H4031" t="str">
            <v>Hampton Hill</v>
          </cell>
        </row>
        <row r="4032">
          <cell r="C4032" t="str">
            <v>1215</v>
          </cell>
          <cell r="D4032" t="str">
            <v>JLA10-196</v>
          </cell>
          <cell r="G4032" t="str">
            <v>Adult/Fashion Bedding</v>
          </cell>
          <cell r="H4032" t="str">
            <v>Hampton Hill</v>
          </cell>
        </row>
        <row r="4033">
          <cell r="C4033" t="str">
            <v>1215</v>
          </cell>
          <cell r="D4033" t="str">
            <v>JLA10-197</v>
          </cell>
          <cell r="G4033" t="str">
            <v>Adult/Fashion Bedding</v>
          </cell>
          <cell r="H4033" t="str">
            <v>Hampton Hill</v>
          </cell>
        </row>
        <row r="4034">
          <cell r="C4034" t="str">
            <v>1216</v>
          </cell>
          <cell r="D4034" t="str">
            <v>JLA10-180</v>
          </cell>
          <cell r="G4034" t="str">
            <v>Adult/Fashion Bedding</v>
          </cell>
          <cell r="H4034" t="str">
            <v>Hampton Hill</v>
          </cell>
        </row>
        <row r="4035">
          <cell r="C4035" t="str">
            <v>1216</v>
          </cell>
          <cell r="D4035" t="str">
            <v>JLA10-181</v>
          </cell>
          <cell r="G4035" t="str">
            <v>Adult/Fashion Bedding</v>
          </cell>
          <cell r="H4035" t="str">
            <v>Hampton Hill</v>
          </cell>
        </row>
        <row r="4036">
          <cell r="C4036" t="str">
            <v>1217</v>
          </cell>
          <cell r="D4036" t="str">
            <v>FB10-997</v>
          </cell>
          <cell r="G4036" t="str">
            <v>Adult/Fashion Bedding</v>
          </cell>
          <cell r="H4036" t="str">
            <v>Hampton Hill</v>
          </cell>
        </row>
        <row r="4037">
          <cell r="C4037" t="str">
            <v>1217</v>
          </cell>
          <cell r="D4037" t="str">
            <v>FB10-998</v>
          </cell>
          <cell r="G4037" t="str">
            <v>Adult/Fashion Bedding</v>
          </cell>
          <cell r="H4037" t="str">
            <v>Hampton Hill</v>
          </cell>
        </row>
        <row r="4038">
          <cell r="C4038" t="str">
            <v>1328</v>
          </cell>
          <cell r="D4038" t="str">
            <v>JLA10-563</v>
          </cell>
          <cell r="G4038" t="str">
            <v>Adult/Fashion Bedding</v>
          </cell>
          <cell r="H4038" t="str">
            <v>Hampton Hill</v>
          </cell>
        </row>
        <row r="4039">
          <cell r="C4039" t="str">
            <v>1218</v>
          </cell>
          <cell r="D4039" t="str">
            <v>JLA10-564</v>
          </cell>
          <cell r="G4039" t="str">
            <v>Adult/Fashion Bedding</v>
          </cell>
          <cell r="H4039" t="str">
            <v>Hampton Hill</v>
          </cell>
        </row>
        <row r="4040">
          <cell r="C4040" t="str">
            <v>1219</v>
          </cell>
          <cell r="D4040" t="str">
            <v>FB10-995</v>
          </cell>
          <cell r="G4040" t="str">
            <v>Adult/Fashion Bedding</v>
          </cell>
          <cell r="H4040" t="str">
            <v>Hampton Hill</v>
          </cell>
        </row>
        <row r="4041">
          <cell r="C4041" t="str">
            <v>1219</v>
          </cell>
          <cell r="D4041" t="str">
            <v>FB10-996</v>
          </cell>
          <cell r="G4041" t="str">
            <v>Adult/Fashion Bedding</v>
          </cell>
          <cell r="H4041" t="str">
            <v>Hampton Hill</v>
          </cell>
        </row>
        <row r="4042">
          <cell r="C4042" t="str">
            <v>6373</v>
          </cell>
          <cell r="D4042" t="str">
            <v>FB10-912</v>
          </cell>
          <cell r="G4042" t="str">
            <v>Adult/Fashion Bedding</v>
          </cell>
          <cell r="H4042" t="str">
            <v>Hampton Hill</v>
          </cell>
        </row>
        <row r="4043">
          <cell r="C4043" t="str">
            <v>6373</v>
          </cell>
          <cell r="D4043" t="str">
            <v>FB10-913</v>
          </cell>
          <cell r="G4043" t="str">
            <v>Adult/Fashion Bedding</v>
          </cell>
          <cell r="H4043" t="str">
            <v>Hampton Hill</v>
          </cell>
        </row>
        <row r="4044">
          <cell r="C4044" t="str">
            <v>1220</v>
          </cell>
          <cell r="D4044" t="str">
            <v>JLA10-161</v>
          </cell>
          <cell r="G4044" t="str">
            <v>Adult/Fashion Bedding</v>
          </cell>
          <cell r="H4044" t="str">
            <v>Hampton Hill</v>
          </cell>
        </row>
        <row r="4045">
          <cell r="C4045" t="str">
            <v>1220</v>
          </cell>
          <cell r="D4045" t="str">
            <v>JLA10-162</v>
          </cell>
          <cell r="G4045" t="str">
            <v>Adult/Fashion Bedding</v>
          </cell>
          <cell r="H4045" t="str">
            <v>Hampton Hill</v>
          </cell>
        </row>
        <row r="4046">
          <cell r="C4046" t="str">
            <v>1221</v>
          </cell>
          <cell r="D4046" t="str">
            <v>FB10-924</v>
          </cell>
          <cell r="G4046" t="str">
            <v>Adult/Fashion Bedding</v>
          </cell>
          <cell r="H4046" t="str">
            <v>Hampton Hill</v>
          </cell>
        </row>
        <row r="4047">
          <cell r="C4047" t="str">
            <v>1221</v>
          </cell>
          <cell r="D4047" t="str">
            <v>FB10-925</v>
          </cell>
          <cell r="G4047" t="str">
            <v>Adult/Fashion Bedding</v>
          </cell>
          <cell r="H4047" t="str">
            <v>Hampton Hill</v>
          </cell>
        </row>
        <row r="4048">
          <cell r="C4048" t="str">
            <v>1222</v>
          </cell>
          <cell r="D4048" t="str">
            <v>FB10-1025</v>
          </cell>
          <cell r="G4048" t="str">
            <v>Adult/Fashion Bedding</v>
          </cell>
          <cell r="H4048" t="str">
            <v>Hampton Hill</v>
          </cell>
        </row>
        <row r="4049">
          <cell r="C4049" t="str">
            <v>1222</v>
          </cell>
          <cell r="D4049" t="str">
            <v>FB10-1026</v>
          </cell>
          <cell r="G4049" t="str">
            <v>Adult/Fashion Bedding</v>
          </cell>
          <cell r="H4049" t="str">
            <v>Hampton Hill</v>
          </cell>
        </row>
        <row r="4050">
          <cell r="C4050" t="str">
            <v>1222</v>
          </cell>
          <cell r="D4050" t="str">
            <v>FB10-1044</v>
          </cell>
          <cell r="G4050" t="str">
            <v>Adult/Fashion Bedding</v>
          </cell>
          <cell r="H4050" t="str">
            <v>Hampton Hill</v>
          </cell>
        </row>
        <row r="4051">
          <cell r="C4051" t="str">
            <v>1329</v>
          </cell>
          <cell r="D4051" t="str">
            <v>JLA10-079</v>
          </cell>
          <cell r="G4051" t="str">
            <v>Adult/Fashion Bedding</v>
          </cell>
          <cell r="H4051" t="str">
            <v>Hampton Hill</v>
          </cell>
        </row>
        <row r="4052">
          <cell r="C4052" t="str">
            <v>1329</v>
          </cell>
          <cell r="D4052" t="str">
            <v>JLA10-080</v>
          </cell>
          <cell r="G4052" t="str">
            <v>Adult/Fashion Bedding</v>
          </cell>
          <cell r="H4052" t="str">
            <v>Hampton Hill</v>
          </cell>
        </row>
        <row r="4053">
          <cell r="C4053" t="str">
            <v/>
          </cell>
          <cell r="D4053" t="str">
            <v>JLA10-014</v>
          </cell>
          <cell r="G4053" t="str">
            <v>Adult/Fashion Bedding</v>
          </cell>
          <cell r="H4053" t="str">
            <v>Hampton Hill</v>
          </cell>
        </row>
        <row r="4054">
          <cell r="C4054" t="str">
            <v>1149</v>
          </cell>
          <cell r="D4054" t="str">
            <v>JLA10-015</v>
          </cell>
          <cell r="G4054" t="str">
            <v>Adult/Fashion Bedding</v>
          </cell>
          <cell r="H4054" t="str">
            <v>Hampton Hill</v>
          </cell>
        </row>
        <row r="4055">
          <cell r="C4055" t="str">
            <v>1223</v>
          </cell>
          <cell r="D4055" t="str">
            <v>JLA10-198</v>
          </cell>
          <cell r="G4055" t="str">
            <v>Adult/Fashion Bedding</v>
          </cell>
          <cell r="H4055" t="str">
            <v>Hampton Hill</v>
          </cell>
        </row>
        <row r="4056">
          <cell r="C4056" t="str">
            <v/>
          </cell>
          <cell r="D4056" t="str">
            <v>JLA10-199</v>
          </cell>
          <cell r="G4056" t="str">
            <v>Adult/Fashion Bedding</v>
          </cell>
          <cell r="H4056" t="str">
            <v>Hampton Hill</v>
          </cell>
        </row>
        <row r="4057">
          <cell r="C4057" t="str">
            <v/>
          </cell>
          <cell r="D4057" t="str">
            <v>JLA10-200</v>
          </cell>
          <cell r="G4057" t="str">
            <v>Adult/Fashion Bedding</v>
          </cell>
          <cell r="H4057" t="str">
            <v>Hampton Hill</v>
          </cell>
        </row>
        <row r="4058">
          <cell r="C4058" t="str">
            <v>1224</v>
          </cell>
          <cell r="D4058" t="str">
            <v>FB10-935</v>
          </cell>
          <cell r="G4058" t="str">
            <v>Adult/Fashion Bedding</v>
          </cell>
          <cell r="H4058" t="str">
            <v>Hampton Hill</v>
          </cell>
        </row>
        <row r="4059">
          <cell r="C4059" t="str">
            <v>1224</v>
          </cell>
          <cell r="D4059" t="str">
            <v>FB10-936</v>
          </cell>
          <cell r="G4059" t="str">
            <v>Adult/Fashion Bedding</v>
          </cell>
          <cell r="H4059" t="str">
            <v>Hampton Hill</v>
          </cell>
        </row>
        <row r="4060">
          <cell r="C4060" t="str">
            <v>1188</v>
          </cell>
          <cell r="D4060" t="str">
            <v>JLA10-163</v>
          </cell>
          <cell r="G4060" t="str">
            <v>Adult/Fashion Bedding</v>
          </cell>
          <cell r="H4060" t="str">
            <v>Hampton Hill</v>
          </cell>
        </row>
        <row r="4061">
          <cell r="C4061" t="str">
            <v>1225</v>
          </cell>
          <cell r="D4061" t="str">
            <v>FB10-955</v>
          </cell>
          <cell r="G4061" t="str">
            <v>Adult/Fashion Bedding</v>
          </cell>
          <cell r="H4061" t="str">
            <v>Hampton Hill</v>
          </cell>
        </row>
        <row r="4062">
          <cell r="C4062" t="str">
            <v>1225</v>
          </cell>
          <cell r="D4062" t="str">
            <v>FB10-956</v>
          </cell>
          <cell r="G4062" t="str">
            <v>Adult/Fashion Bedding</v>
          </cell>
          <cell r="H4062" t="str">
            <v>Hampton Hill</v>
          </cell>
        </row>
        <row r="4063">
          <cell r="C4063" t="str">
            <v/>
          </cell>
          <cell r="D4063" t="str">
            <v>JLA10-042</v>
          </cell>
          <cell r="G4063" t="str">
            <v>Adult/Fashion Bedding</v>
          </cell>
          <cell r="H4063" t="str">
            <v>Hampton Hill</v>
          </cell>
        </row>
        <row r="4064">
          <cell r="C4064" t="str">
            <v/>
          </cell>
          <cell r="D4064" t="str">
            <v>JLA10-043</v>
          </cell>
          <cell r="G4064" t="str">
            <v>Adult/Fashion Bedding</v>
          </cell>
          <cell r="H4064" t="str">
            <v>Hampton Hill</v>
          </cell>
        </row>
        <row r="4065">
          <cell r="C4065" t="str">
            <v>1226</v>
          </cell>
          <cell r="D4065" t="str">
            <v>FB10-980</v>
          </cell>
          <cell r="G4065" t="str">
            <v>Adult/Fashion Bedding</v>
          </cell>
          <cell r="H4065" t="str">
            <v>Hampton Hill</v>
          </cell>
        </row>
        <row r="4066">
          <cell r="C4066" t="str">
            <v>1226</v>
          </cell>
          <cell r="D4066" t="str">
            <v>FB10-981</v>
          </cell>
          <cell r="G4066" t="str">
            <v>Adult/Fashion Bedding</v>
          </cell>
          <cell r="H4066" t="str">
            <v>Hampton Hill</v>
          </cell>
        </row>
        <row r="4067">
          <cell r="C4067" t="str">
            <v/>
          </cell>
          <cell r="D4067" t="str">
            <v>JLA10-008</v>
          </cell>
          <cell r="G4067" t="str">
            <v>Adult/Fashion Bedding</v>
          </cell>
          <cell r="H4067" t="str">
            <v>Hampton Hill</v>
          </cell>
        </row>
        <row r="4068">
          <cell r="C4068" t="str">
            <v/>
          </cell>
          <cell r="D4068" t="str">
            <v>JLA10-009</v>
          </cell>
          <cell r="G4068" t="str">
            <v>Adult/Fashion Bedding</v>
          </cell>
          <cell r="H4068" t="str">
            <v>Hampton Hill</v>
          </cell>
        </row>
        <row r="4069">
          <cell r="C4069" t="str">
            <v>1330</v>
          </cell>
          <cell r="D4069" t="str">
            <v>FB10-654</v>
          </cell>
          <cell r="G4069" t="str">
            <v>Adult/Fashion Bedding</v>
          </cell>
          <cell r="H4069" t="str">
            <v>Hampton Hill</v>
          </cell>
        </row>
        <row r="4070">
          <cell r="C4070" t="str">
            <v>1330</v>
          </cell>
          <cell r="D4070" t="str">
            <v>FB10-655</v>
          </cell>
          <cell r="G4070" t="str">
            <v>Adult/Fashion Bedding</v>
          </cell>
          <cell r="H4070" t="str">
            <v>Hampton Hill</v>
          </cell>
        </row>
        <row r="4071">
          <cell r="C4071" t="str">
            <v>1330</v>
          </cell>
          <cell r="D4071" t="str">
            <v>FB10-734</v>
          </cell>
          <cell r="G4071" t="str">
            <v>Adult/Fashion Bedding</v>
          </cell>
          <cell r="H4071" t="str">
            <v>Hampton Hill</v>
          </cell>
        </row>
        <row r="4072">
          <cell r="C4072" t="str">
            <v>1330</v>
          </cell>
          <cell r="D4072" t="str">
            <v>FB10-748</v>
          </cell>
          <cell r="G4072" t="str">
            <v>Adult/Fashion Bedding</v>
          </cell>
          <cell r="H4072" t="str">
            <v>Hampton Hill</v>
          </cell>
        </row>
        <row r="4073">
          <cell r="C4073" t="str">
            <v>1330</v>
          </cell>
          <cell r="D4073" t="str">
            <v>FB10-749</v>
          </cell>
          <cell r="G4073" t="str">
            <v>Adult/Fashion Bedding</v>
          </cell>
          <cell r="H4073" t="str">
            <v>Hampton Hill</v>
          </cell>
        </row>
        <row r="4074">
          <cell r="C4074" t="str">
            <v>1331</v>
          </cell>
          <cell r="D4074" t="str">
            <v>FB10-890</v>
          </cell>
          <cell r="G4074" t="str">
            <v>Adult/Fashion Bedding</v>
          </cell>
          <cell r="H4074" t="str">
            <v>Hampton Hill</v>
          </cell>
        </row>
        <row r="4075">
          <cell r="C4075" t="str">
            <v>1331</v>
          </cell>
          <cell r="D4075" t="str">
            <v>FB10-891</v>
          </cell>
          <cell r="G4075" t="str">
            <v>Adult/Fashion Bedding</v>
          </cell>
          <cell r="H4075" t="str">
            <v>Hampton Hill</v>
          </cell>
        </row>
        <row r="4076">
          <cell r="C4076" t="str">
            <v>1331</v>
          </cell>
          <cell r="D4076" t="str">
            <v>FB10-892</v>
          </cell>
          <cell r="G4076" t="str">
            <v>Adult/Fashion Bedding</v>
          </cell>
          <cell r="H4076" t="str">
            <v>Hampton Hill</v>
          </cell>
        </row>
        <row r="4077">
          <cell r="C4077" t="str">
            <v>1227</v>
          </cell>
          <cell r="D4077" t="str">
            <v>FB10-906</v>
          </cell>
          <cell r="G4077" t="str">
            <v>Adult/Fashion Bedding</v>
          </cell>
          <cell r="H4077" t="str">
            <v>Hampton Hill</v>
          </cell>
        </row>
        <row r="4078">
          <cell r="C4078" t="str">
            <v>1227</v>
          </cell>
          <cell r="D4078" t="str">
            <v>FB10-907</v>
          </cell>
          <cell r="G4078" t="str">
            <v>Adult/Fashion Bedding</v>
          </cell>
          <cell r="H4078" t="str">
            <v>Hampton Hill</v>
          </cell>
        </row>
        <row r="4079">
          <cell r="C4079" t="str">
            <v>1229</v>
          </cell>
          <cell r="D4079" t="str">
            <v>JLA10-165</v>
          </cell>
          <cell r="G4079" t="str">
            <v>Adult/Fashion Bedding</v>
          </cell>
          <cell r="H4079" t="str">
            <v>Hampton Hill</v>
          </cell>
        </row>
        <row r="4080">
          <cell r="C4080" t="str">
            <v>1230</v>
          </cell>
          <cell r="D4080" t="str">
            <v>JLA10-046</v>
          </cell>
          <cell r="G4080" t="str">
            <v>Adult/Fashion Bedding</v>
          </cell>
          <cell r="H4080" t="str">
            <v>Hampton Hill</v>
          </cell>
        </row>
        <row r="4081">
          <cell r="C4081" t="str">
            <v>1230</v>
          </cell>
          <cell r="D4081" t="str">
            <v>JLA10-047</v>
          </cell>
          <cell r="G4081" t="str">
            <v>Adult/Fashion Bedding</v>
          </cell>
          <cell r="H4081" t="str">
            <v>Hampton Hill</v>
          </cell>
        </row>
        <row r="4082">
          <cell r="C4082" t="str">
            <v>1231</v>
          </cell>
          <cell r="D4082" t="str">
            <v>FB10-949</v>
          </cell>
          <cell r="G4082" t="str">
            <v>Adult/Fashion Bedding</v>
          </cell>
          <cell r="H4082" t="str">
            <v>Hampton Hill</v>
          </cell>
        </row>
        <row r="4083">
          <cell r="C4083" t="str">
            <v>1231</v>
          </cell>
          <cell r="D4083" t="str">
            <v>FB10-950</v>
          </cell>
          <cell r="G4083" t="str">
            <v>Adult/Fashion Bedding</v>
          </cell>
          <cell r="H4083" t="str">
            <v>Hampton Hill</v>
          </cell>
        </row>
        <row r="4084">
          <cell r="C4084" t="str">
            <v>1332</v>
          </cell>
          <cell r="D4084" t="str">
            <v>JLA10-565</v>
          </cell>
          <cell r="G4084" t="str">
            <v>Adult/Fashion Bedding</v>
          </cell>
          <cell r="H4084" t="str">
            <v>Hampton Hill</v>
          </cell>
        </row>
        <row r="4085">
          <cell r="C4085" t="str">
            <v>1332</v>
          </cell>
          <cell r="D4085" t="str">
            <v>JLA10-566</v>
          </cell>
          <cell r="G4085" t="str">
            <v>Adult/Fashion Bedding</v>
          </cell>
          <cell r="H4085" t="str">
            <v>Hampton Hill</v>
          </cell>
        </row>
        <row r="4086">
          <cell r="C4086" t="str">
            <v/>
          </cell>
          <cell r="D4086" t="str">
            <v>JLA10-056</v>
          </cell>
          <cell r="G4086" t="str">
            <v>Adult/Fashion Bedding</v>
          </cell>
          <cell r="H4086" t="str">
            <v>Hampton Hill</v>
          </cell>
        </row>
        <row r="4087">
          <cell r="C4087" t="str">
            <v/>
          </cell>
          <cell r="D4087" t="str">
            <v>JLA10-057</v>
          </cell>
          <cell r="G4087" t="str">
            <v>Adult/Fashion Bedding</v>
          </cell>
          <cell r="H4087" t="str">
            <v>Hampton Hill</v>
          </cell>
        </row>
        <row r="4088">
          <cell r="C4088" t="str">
            <v>1232</v>
          </cell>
          <cell r="D4088" t="str">
            <v>FB10-972</v>
          </cell>
          <cell r="G4088" t="str">
            <v>Adult/Fashion Bedding</v>
          </cell>
          <cell r="H4088" t="str">
            <v>Hampton Hill</v>
          </cell>
        </row>
        <row r="4089">
          <cell r="C4089" t="str">
            <v>1232</v>
          </cell>
          <cell r="D4089" t="str">
            <v>FB10-973</v>
          </cell>
          <cell r="G4089" t="str">
            <v>Adult/Fashion Bedding</v>
          </cell>
          <cell r="H4089" t="str">
            <v>Hampton Hill</v>
          </cell>
        </row>
        <row r="4090">
          <cell r="C4090" t="str">
            <v>1333</v>
          </cell>
          <cell r="D4090" t="str">
            <v>JLA10-389</v>
          </cell>
          <cell r="G4090" t="str">
            <v>Adult/Fashion Bedding</v>
          </cell>
          <cell r="H4090" t="str">
            <v>Hampton Hill</v>
          </cell>
        </row>
        <row r="4091">
          <cell r="C4091" t="str">
            <v>1333</v>
          </cell>
          <cell r="D4091" t="str">
            <v>JLA10-390</v>
          </cell>
          <cell r="G4091" t="str">
            <v>Adult/Fashion Bedding</v>
          </cell>
          <cell r="H4091" t="str">
            <v>Hampton Hill</v>
          </cell>
        </row>
        <row r="4092">
          <cell r="C4092" t="str">
            <v>1183</v>
          </cell>
          <cell r="D4092" t="str">
            <v>RG10-089</v>
          </cell>
          <cell r="G4092" t="str">
            <v>Adult/Fashion Bedding</v>
          </cell>
          <cell r="H4092" t="str">
            <v>Hampton Hill</v>
          </cell>
        </row>
        <row r="4093">
          <cell r="C4093" t="str">
            <v>6375</v>
          </cell>
          <cell r="D4093" t="str">
            <v>FB10-910</v>
          </cell>
          <cell r="G4093" t="str">
            <v>Adult/Fashion Bedding</v>
          </cell>
          <cell r="H4093" t="str">
            <v>Hampton Hill</v>
          </cell>
        </row>
        <row r="4094">
          <cell r="C4094" t="str">
            <v>6375</v>
          </cell>
          <cell r="D4094" t="str">
            <v>FB10-911</v>
          </cell>
          <cell r="G4094" t="str">
            <v>Adult/Fashion Bedding</v>
          </cell>
          <cell r="H4094" t="str">
            <v>Hampton Hill</v>
          </cell>
        </row>
        <row r="4095">
          <cell r="C4095" t="str">
            <v>1233</v>
          </cell>
          <cell r="D4095" t="str">
            <v>FB10-1142</v>
          </cell>
          <cell r="G4095" t="str">
            <v>Adult/Fashion Bedding</v>
          </cell>
          <cell r="H4095" t="str">
            <v>Hampton Hill</v>
          </cell>
        </row>
        <row r="4096">
          <cell r="C4096" t="str">
            <v>1233</v>
          </cell>
          <cell r="D4096" t="str">
            <v>FB10-1143</v>
          </cell>
          <cell r="G4096" t="str">
            <v>Adult/Fashion Bedding</v>
          </cell>
          <cell r="H4096" t="str">
            <v>Hampton Hill</v>
          </cell>
        </row>
        <row r="4097">
          <cell r="C4097" t="str">
            <v>1234</v>
          </cell>
          <cell r="D4097" t="str">
            <v>JLA10-081</v>
          </cell>
          <cell r="G4097" t="str">
            <v>Adult/Fashion Bedding</v>
          </cell>
          <cell r="H4097" t="str">
            <v>Hampton Hill</v>
          </cell>
        </row>
        <row r="4098">
          <cell r="C4098" t="str">
            <v>1234</v>
          </cell>
          <cell r="D4098" t="str">
            <v>JLA10-082</v>
          </cell>
          <cell r="G4098" t="str">
            <v>Adult/Fashion Bedding</v>
          </cell>
          <cell r="H4098" t="str">
            <v>Hampton Hill</v>
          </cell>
        </row>
        <row r="4099">
          <cell r="C4099" t="str">
            <v>1235</v>
          </cell>
          <cell r="D4099" t="str">
            <v>JLA10-378</v>
          </cell>
          <cell r="G4099" t="str">
            <v>Adult/Fashion Bedding</v>
          </cell>
          <cell r="H4099" t="str">
            <v>Hampton Hill</v>
          </cell>
        </row>
        <row r="4100">
          <cell r="C4100" t="str">
            <v>1235</v>
          </cell>
          <cell r="D4100" t="str">
            <v>JLA10-379</v>
          </cell>
          <cell r="G4100" t="str">
            <v>Adult/Fashion Bedding</v>
          </cell>
          <cell r="H4100" t="str">
            <v>Hampton Hill</v>
          </cell>
        </row>
        <row r="4101">
          <cell r="C4101" t="str">
            <v>1236</v>
          </cell>
          <cell r="D4101" t="str">
            <v>FB10-938</v>
          </cell>
          <cell r="G4101" t="str">
            <v>Adult/Fashion Bedding</v>
          </cell>
          <cell r="H4101" t="str">
            <v>Hampton Hill</v>
          </cell>
        </row>
        <row r="4102">
          <cell r="C4102" t="str">
            <v>1236</v>
          </cell>
          <cell r="D4102" t="str">
            <v>FB10-939</v>
          </cell>
          <cell r="G4102" t="str">
            <v>Adult/Fashion Bedding</v>
          </cell>
          <cell r="H4102" t="str">
            <v>Hampton Hill</v>
          </cell>
        </row>
        <row r="4103">
          <cell r="C4103" t="str">
            <v>1237</v>
          </cell>
          <cell r="D4103" t="str">
            <v>FB10-1021</v>
          </cell>
          <cell r="G4103" t="str">
            <v>Adult/Fashion Bedding</v>
          </cell>
          <cell r="H4103" t="str">
            <v>Hampton Hill</v>
          </cell>
        </row>
        <row r="4104">
          <cell r="C4104" t="str">
            <v>1237</v>
          </cell>
          <cell r="D4104" t="str">
            <v>FB10-1022</v>
          </cell>
          <cell r="G4104" t="str">
            <v>Adult/Fashion Bedding</v>
          </cell>
          <cell r="H4104" t="str">
            <v>Hampton Hill</v>
          </cell>
        </row>
        <row r="4105">
          <cell r="C4105" t="str">
            <v>1237</v>
          </cell>
          <cell r="D4105" t="str">
            <v>FB10-1039</v>
          </cell>
          <cell r="G4105" t="str">
            <v>Adult/Fashion Bedding</v>
          </cell>
          <cell r="H4105" t="str">
            <v>Hampton Hill</v>
          </cell>
        </row>
        <row r="4106">
          <cell r="C4106" t="str">
            <v>1279</v>
          </cell>
          <cell r="D4106" t="str">
            <v>FB10-1040</v>
          </cell>
          <cell r="G4106" t="str">
            <v>Adult/Fashion Bedding</v>
          </cell>
          <cell r="H4106" t="str">
            <v>Hampton Hill</v>
          </cell>
        </row>
        <row r="4107">
          <cell r="C4107" t="str">
            <v>1279</v>
          </cell>
          <cell r="D4107" t="str">
            <v>FB10-1041</v>
          </cell>
          <cell r="G4107" t="str">
            <v>Adult/Fashion Bedding</v>
          </cell>
          <cell r="H4107" t="str">
            <v>Hampton Hill</v>
          </cell>
        </row>
        <row r="4108">
          <cell r="C4108" t="str">
            <v>1238</v>
          </cell>
          <cell r="D4108" t="str">
            <v>JLA10-182</v>
          </cell>
          <cell r="G4108" t="str">
            <v>Adult/Fashion Bedding</v>
          </cell>
          <cell r="H4108" t="str">
            <v>Hampton Hill</v>
          </cell>
        </row>
        <row r="4109">
          <cell r="C4109" t="str">
            <v>1238</v>
          </cell>
          <cell r="D4109" t="str">
            <v>JLA10-183</v>
          </cell>
          <cell r="G4109" t="str">
            <v>Adult/Fashion Bedding</v>
          </cell>
          <cell r="H4109" t="str">
            <v>Hampton Hill</v>
          </cell>
        </row>
        <row r="4110">
          <cell r="C4110" t="str">
            <v>1334</v>
          </cell>
          <cell r="D4110" t="str">
            <v>FB10-660</v>
          </cell>
          <cell r="G4110" t="str">
            <v>Adult/Fashion Bedding</v>
          </cell>
          <cell r="H4110" t="str">
            <v>Hampton Hill</v>
          </cell>
        </row>
        <row r="4111">
          <cell r="C4111" t="str">
            <v>1334</v>
          </cell>
          <cell r="D4111" t="str">
            <v>FB10-661</v>
          </cell>
          <cell r="G4111" t="str">
            <v>Adult/Fashion Bedding</v>
          </cell>
          <cell r="H4111" t="str">
            <v>Hampton Hill</v>
          </cell>
        </row>
        <row r="4112">
          <cell r="C4112" t="str">
            <v>1335</v>
          </cell>
          <cell r="D4112" t="str">
            <v>JLA10-075</v>
          </cell>
          <cell r="G4112" t="str">
            <v>Adult/Fashion Bedding</v>
          </cell>
          <cell r="H4112" t="str">
            <v>Hampton Hill</v>
          </cell>
        </row>
        <row r="4113">
          <cell r="C4113" t="str">
            <v>1335</v>
          </cell>
          <cell r="D4113" t="str">
            <v>JLA10-076</v>
          </cell>
          <cell r="G4113" t="str">
            <v>Adult/Fashion Bedding</v>
          </cell>
          <cell r="H4113" t="str">
            <v>Hampton Hill</v>
          </cell>
        </row>
        <row r="4114">
          <cell r="C4114" t="str">
            <v>1335</v>
          </cell>
          <cell r="D4114" t="str">
            <v>JLA10-166</v>
          </cell>
          <cell r="G4114" t="str">
            <v>Adult/Fashion Bedding</v>
          </cell>
          <cell r="H4114" t="str">
            <v>Hampton Hill</v>
          </cell>
        </row>
        <row r="4115">
          <cell r="C4115" t="str">
            <v>1239</v>
          </cell>
          <cell r="D4115" t="str">
            <v>FB10-991</v>
          </cell>
          <cell r="G4115" t="str">
            <v>Adult/Fashion Bedding</v>
          </cell>
          <cell r="H4115" t="str">
            <v>Hampton Hill</v>
          </cell>
        </row>
        <row r="4116">
          <cell r="C4116" t="str">
            <v>1239</v>
          </cell>
          <cell r="D4116" t="str">
            <v>FB10-992</v>
          </cell>
          <cell r="G4116" t="str">
            <v>Adult/Fashion Bedding</v>
          </cell>
          <cell r="H4116" t="str">
            <v>Hampton Hill</v>
          </cell>
        </row>
        <row r="4117">
          <cell r="C4117" t="str">
            <v>1240</v>
          </cell>
          <cell r="D4117" t="str">
            <v>JLA10-167</v>
          </cell>
          <cell r="G4117" t="str">
            <v>Adult/Fashion Bedding</v>
          </cell>
          <cell r="H4117" t="str">
            <v>Hampton Hill</v>
          </cell>
        </row>
        <row r="4118">
          <cell r="C4118" t="str">
            <v>1240</v>
          </cell>
          <cell r="D4118" t="str">
            <v>JLA10-168</v>
          </cell>
          <cell r="G4118" t="str">
            <v>Adult/Fashion Bedding</v>
          </cell>
          <cell r="H4118" t="str">
            <v>Hampton Hill</v>
          </cell>
        </row>
        <row r="4119">
          <cell r="C4119" t="str">
            <v>1241</v>
          </cell>
          <cell r="D4119" t="str">
            <v>FB10-1138</v>
          </cell>
          <cell r="G4119" t="str">
            <v>Adult/Fashion Bedding</v>
          </cell>
          <cell r="H4119" t="str">
            <v>Hampton Hill</v>
          </cell>
        </row>
        <row r="4120">
          <cell r="C4120" t="str">
            <v>1241</v>
          </cell>
          <cell r="D4120" t="str">
            <v>FB10-1139</v>
          </cell>
          <cell r="G4120" t="str">
            <v>Adult/Fashion Bedding</v>
          </cell>
          <cell r="H4120" t="str">
            <v>Hampton Hill</v>
          </cell>
        </row>
        <row r="4121">
          <cell r="C4121" t="str">
            <v>1242</v>
          </cell>
          <cell r="D4121" t="str">
            <v>FB10-1067</v>
          </cell>
          <cell r="G4121" t="str">
            <v>Adult/Fashion Bedding</v>
          </cell>
          <cell r="H4121" t="str">
            <v>Hampton Hill</v>
          </cell>
        </row>
        <row r="4122">
          <cell r="C4122" t="str">
            <v>1242</v>
          </cell>
          <cell r="D4122" t="str">
            <v>FB10-1068</v>
          </cell>
          <cell r="G4122" t="str">
            <v>Adult/Fashion Bedding</v>
          </cell>
          <cell r="H4122" t="str">
            <v>Hampton Hill</v>
          </cell>
        </row>
        <row r="4123">
          <cell r="C4123" t="str">
            <v>1242</v>
          </cell>
          <cell r="D4123" t="str">
            <v>FB10-1069</v>
          </cell>
          <cell r="G4123" t="str">
            <v>Adult/Fashion Bedding</v>
          </cell>
          <cell r="H4123" t="str">
            <v>Hampton Hill</v>
          </cell>
        </row>
        <row r="4124">
          <cell r="C4124" t="str">
            <v>1242</v>
          </cell>
          <cell r="D4124" t="str">
            <v>FB10-1070</v>
          </cell>
          <cell r="G4124" t="str">
            <v>Adult/Fashion Bedding</v>
          </cell>
          <cell r="H4124" t="str">
            <v>Hampton Hill</v>
          </cell>
        </row>
        <row r="4125">
          <cell r="C4125" t="str">
            <v>1242</v>
          </cell>
          <cell r="D4125" t="str">
            <v>FB10-1071</v>
          </cell>
          <cell r="G4125" t="str">
            <v>Adult/Fashion Bedding</v>
          </cell>
          <cell r="H4125" t="str">
            <v>Hampton Hill</v>
          </cell>
        </row>
        <row r="4126">
          <cell r="C4126" t="str">
            <v>1242</v>
          </cell>
          <cell r="D4126" t="str">
            <v>FB10-1072</v>
          </cell>
          <cell r="G4126" t="str">
            <v>Adult/Fashion Bedding</v>
          </cell>
          <cell r="H4126" t="str">
            <v>Hampton Hill</v>
          </cell>
        </row>
        <row r="4127">
          <cell r="C4127" t="str">
            <v>1242</v>
          </cell>
          <cell r="D4127" t="str">
            <v>FB10-1073</v>
          </cell>
          <cell r="G4127" t="str">
            <v>Adult/Fashion Bedding</v>
          </cell>
          <cell r="H4127" t="str">
            <v>Hampton Hill</v>
          </cell>
        </row>
        <row r="4128">
          <cell r="C4128" t="str">
            <v>1242</v>
          </cell>
          <cell r="D4128" t="str">
            <v>FB10-1074</v>
          </cell>
          <cell r="G4128" t="str">
            <v>Adult/Fashion Bedding</v>
          </cell>
          <cell r="H4128" t="str">
            <v>Hampton Hill</v>
          </cell>
        </row>
        <row r="4129">
          <cell r="C4129" t="str">
            <v>1242</v>
          </cell>
          <cell r="D4129" t="str">
            <v>FB10-1160</v>
          </cell>
          <cell r="G4129" t="str">
            <v>Adult/Fashion Bedding</v>
          </cell>
          <cell r="H4129" t="str">
            <v>Hampton Hill</v>
          </cell>
        </row>
        <row r="4130">
          <cell r="C4130" t="str">
            <v>1189</v>
          </cell>
          <cell r="D4130" t="str">
            <v>JLA10-050</v>
          </cell>
          <cell r="G4130" t="str">
            <v>Adult/Fashion Bedding</v>
          </cell>
          <cell r="H4130" t="str">
            <v>Hampton Hill</v>
          </cell>
        </row>
        <row r="4131">
          <cell r="C4131" t="str">
            <v>1243</v>
          </cell>
          <cell r="D4131" t="str">
            <v>JLA10-051</v>
          </cell>
          <cell r="G4131" t="str">
            <v>Adult/Fashion Bedding</v>
          </cell>
          <cell r="H4131" t="str">
            <v>Hampton Hill</v>
          </cell>
        </row>
        <row r="4132">
          <cell r="C4132" t="str">
            <v>1336</v>
          </cell>
          <cell r="D4132" t="str">
            <v>FB10-903</v>
          </cell>
          <cell r="G4132" t="str">
            <v>Adult/Fashion Bedding</v>
          </cell>
          <cell r="H4132" t="str">
            <v>Hampton Hill</v>
          </cell>
        </row>
        <row r="4133">
          <cell r="C4133" t="str">
            <v>1336</v>
          </cell>
          <cell r="D4133" t="str">
            <v>FB10-904</v>
          </cell>
          <cell r="G4133" t="str">
            <v>Adult/Fashion Bedding</v>
          </cell>
          <cell r="H4133" t="str">
            <v>Hampton Hill</v>
          </cell>
        </row>
        <row r="4134">
          <cell r="C4134" t="str">
            <v>1336</v>
          </cell>
          <cell r="D4134" t="str">
            <v>FB10-905</v>
          </cell>
          <cell r="G4134" t="str">
            <v>Adult/Fashion Bedding</v>
          </cell>
          <cell r="H4134" t="str">
            <v>Hampton Hill</v>
          </cell>
        </row>
        <row r="4135">
          <cell r="C4135" t="str">
            <v>6376</v>
          </cell>
          <cell r="D4135" t="str">
            <v>FB10-882</v>
          </cell>
          <cell r="G4135" t="str">
            <v>Adult/Fashion Bedding</v>
          </cell>
          <cell r="H4135" t="str">
            <v>Hampton Hill</v>
          </cell>
        </row>
        <row r="4136">
          <cell r="C4136" t="str">
            <v>6376</v>
          </cell>
          <cell r="D4136" t="str">
            <v>FB10-883</v>
          </cell>
          <cell r="G4136" t="str">
            <v>Adult/Fashion Bedding</v>
          </cell>
          <cell r="H4136" t="str">
            <v>Hampton Hill</v>
          </cell>
        </row>
        <row r="4137">
          <cell r="C4137" t="str">
            <v>1244</v>
          </cell>
          <cell r="D4137" t="str">
            <v>JLA10-507</v>
          </cell>
          <cell r="G4137" t="str">
            <v>Adult/Fashion Bedding</v>
          </cell>
          <cell r="H4137" t="str">
            <v>Hampton Hill</v>
          </cell>
        </row>
        <row r="4138">
          <cell r="C4138" t="str">
            <v>1244</v>
          </cell>
          <cell r="D4138" t="str">
            <v>JLA10-508</v>
          </cell>
          <cell r="G4138" t="str">
            <v>Adult/Fashion Bedding</v>
          </cell>
          <cell r="H4138" t="str">
            <v>Hampton Hill</v>
          </cell>
        </row>
        <row r="4139">
          <cell r="C4139" t="str">
            <v>1337</v>
          </cell>
          <cell r="D4139" t="str">
            <v>FB10-893</v>
          </cell>
          <cell r="G4139" t="str">
            <v>Adult/Fashion Bedding</v>
          </cell>
          <cell r="H4139" t="str">
            <v>Hampton Hill</v>
          </cell>
        </row>
        <row r="4140">
          <cell r="C4140" t="str">
            <v>1337</v>
          </cell>
          <cell r="D4140" t="str">
            <v>FB10-894</v>
          </cell>
          <cell r="G4140" t="str">
            <v>Adult/Fashion Bedding</v>
          </cell>
          <cell r="H4140" t="str">
            <v>Hampton Hill</v>
          </cell>
        </row>
        <row r="4141">
          <cell r="C4141" t="str">
            <v>1245</v>
          </cell>
          <cell r="D4141" t="str">
            <v>FB10-1023</v>
          </cell>
          <cell r="G4141" t="str">
            <v>Adult/Fashion Bedding</v>
          </cell>
          <cell r="H4141" t="str">
            <v>Hampton Hill</v>
          </cell>
        </row>
        <row r="4142">
          <cell r="C4142" t="str">
            <v>1245</v>
          </cell>
          <cell r="D4142" t="str">
            <v>FB10-1024</v>
          </cell>
          <cell r="G4142" t="str">
            <v>Adult/Fashion Bedding</v>
          </cell>
          <cell r="H4142" t="str">
            <v>Hampton Hill</v>
          </cell>
        </row>
        <row r="4143">
          <cell r="C4143" t="str">
            <v>1280</v>
          </cell>
          <cell r="D4143" t="str">
            <v>FB10-1042</v>
          </cell>
          <cell r="G4143" t="str">
            <v>Adult/Fashion Bedding</v>
          </cell>
          <cell r="H4143" t="str">
            <v>Hampton Hill</v>
          </cell>
        </row>
        <row r="4144">
          <cell r="C4144" t="str">
            <v>1280</v>
          </cell>
          <cell r="D4144" t="str">
            <v>FB10-1043</v>
          </cell>
          <cell r="G4144" t="str">
            <v>Adult/Fashion Bedding</v>
          </cell>
          <cell r="H4144" t="str">
            <v>Hampton Hill</v>
          </cell>
        </row>
        <row r="4145">
          <cell r="C4145" t="str">
            <v>1246</v>
          </cell>
          <cell r="D4145" t="str">
            <v>JLA10-375</v>
          </cell>
          <cell r="G4145" t="str">
            <v>Adult/Fashion Bedding</v>
          </cell>
          <cell r="H4145" t="str">
            <v>Hampton Hill</v>
          </cell>
        </row>
        <row r="4146">
          <cell r="C4146" t="str">
            <v>1246</v>
          </cell>
          <cell r="D4146" t="str">
            <v>JLA10-376</v>
          </cell>
          <cell r="G4146" t="str">
            <v>Adult/Fashion Bedding</v>
          </cell>
          <cell r="H4146" t="str">
            <v>Hampton Hill</v>
          </cell>
        </row>
        <row r="4147">
          <cell r="C4147" t="str">
            <v>1246</v>
          </cell>
          <cell r="D4147" t="str">
            <v>JLA10-377</v>
          </cell>
          <cell r="G4147" t="str">
            <v>Adult/Fashion Bedding</v>
          </cell>
          <cell r="H4147" t="str">
            <v>Hampton Hill</v>
          </cell>
        </row>
        <row r="4148">
          <cell r="C4148" t="str">
            <v>1165</v>
          </cell>
          <cell r="D4148" t="str">
            <v>FB10-921</v>
          </cell>
          <cell r="G4148" t="str">
            <v>Adult/Fashion Bedding</v>
          </cell>
          <cell r="H4148" t="str">
            <v>Hampton Hill</v>
          </cell>
        </row>
        <row r="4149">
          <cell r="C4149" t="str">
            <v>1247</v>
          </cell>
          <cell r="D4149" t="str">
            <v>FB10-922</v>
          </cell>
          <cell r="G4149" t="str">
            <v>Adult/Fashion Bedding</v>
          </cell>
          <cell r="H4149" t="str">
            <v>Hampton Hill</v>
          </cell>
        </row>
        <row r="4150">
          <cell r="C4150" t="str">
            <v>1248</v>
          </cell>
          <cell r="D4150" t="str">
            <v>FB10-951</v>
          </cell>
          <cell r="G4150" t="str">
            <v>Adult/Fashion Bedding</v>
          </cell>
          <cell r="H4150" t="str">
            <v>Hampton Hill</v>
          </cell>
        </row>
        <row r="4151">
          <cell r="C4151" t="str">
            <v>1248</v>
          </cell>
          <cell r="D4151" t="str">
            <v>FB10-952</v>
          </cell>
          <cell r="G4151" t="str">
            <v>Adult/Fashion Bedding</v>
          </cell>
          <cell r="H4151" t="str">
            <v>Hampton Hill</v>
          </cell>
        </row>
        <row r="4152">
          <cell r="C4152" t="str">
            <v>1249</v>
          </cell>
          <cell r="D4152" t="str">
            <v>JLA10-387</v>
          </cell>
          <cell r="G4152" t="str">
            <v>Adult/Fashion Bedding</v>
          </cell>
          <cell r="H4152" t="str">
            <v>Hampton Hill</v>
          </cell>
        </row>
        <row r="4153">
          <cell r="C4153" t="str">
            <v>1249</v>
          </cell>
          <cell r="D4153" t="str">
            <v>JLA10-388</v>
          </cell>
          <cell r="G4153" t="str">
            <v>Adult/Fashion Bedding</v>
          </cell>
          <cell r="H4153" t="str">
            <v>Hampton Hill</v>
          </cell>
        </row>
        <row r="4154">
          <cell r="C4154" t="str">
            <v>1190</v>
          </cell>
          <cell r="D4154" t="str">
            <v>JLA10-052</v>
          </cell>
          <cell r="G4154" t="str">
            <v>Adult/Fashion Bedding</v>
          </cell>
          <cell r="H4154" t="str">
            <v>Hampton Hill</v>
          </cell>
        </row>
        <row r="4155">
          <cell r="C4155" t="str">
            <v>1150</v>
          </cell>
          <cell r="D4155" t="str">
            <v>JLA10-053</v>
          </cell>
          <cell r="G4155" t="str">
            <v>Adult/Fashion Bedding</v>
          </cell>
          <cell r="H4155" t="str">
            <v>Hampton Hill</v>
          </cell>
        </row>
        <row r="4156">
          <cell r="C4156" t="str">
            <v>1250</v>
          </cell>
          <cell r="D4156" t="str">
            <v>JLA10-502</v>
          </cell>
          <cell r="G4156" t="str">
            <v>Adult/Fashion Bedding</v>
          </cell>
          <cell r="H4156" t="str">
            <v>Hampton Hill</v>
          </cell>
        </row>
        <row r="4157">
          <cell r="C4157" t="str">
            <v>1250</v>
          </cell>
          <cell r="D4157" t="str">
            <v>JLA10-503</v>
          </cell>
          <cell r="G4157" t="str">
            <v>Adult/Fashion Bedding</v>
          </cell>
          <cell r="H4157" t="str">
            <v>Hampton Hill</v>
          </cell>
        </row>
        <row r="4158">
          <cell r="C4158" t="str">
            <v>1338</v>
          </cell>
          <cell r="D4158" t="str">
            <v>FB10-864</v>
          </cell>
          <cell r="G4158" t="str">
            <v>Adult/Fashion Bedding</v>
          </cell>
          <cell r="H4158" t="str">
            <v>Hampton Hill</v>
          </cell>
        </row>
        <row r="4159">
          <cell r="C4159" t="str">
            <v>1338</v>
          </cell>
          <cell r="D4159" t="str">
            <v>FB10-865</v>
          </cell>
          <cell r="G4159" t="str">
            <v>Adult/Fashion Bedding</v>
          </cell>
          <cell r="H4159" t="str">
            <v>Hampton Hill</v>
          </cell>
        </row>
        <row r="4160">
          <cell r="C4160" t="str">
            <v>1338</v>
          </cell>
          <cell r="D4160" t="str">
            <v>FB10-867</v>
          </cell>
          <cell r="G4160" t="str">
            <v>Adult/Fashion Bedding</v>
          </cell>
          <cell r="H4160" t="str">
            <v>Hampton Hill</v>
          </cell>
        </row>
        <row r="4161">
          <cell r="C4161" t="str">
            <v>1339</v>
          </cell>
          <cell r="D4161" t="str">
            <v>FB10-901</v>
          </cell>
          <cell r="G4161" t="str">
            <v>Adult/Fashion Bedding</v>
          </cell>
          <cell r="H4161" t="str">
            <v>Hampton Hill</v>
          </cell>
        </row>
        <row r="4162">
          <cell r="C4162" t="str">
            <v>1339</v>
          </cell>
          <cell r="D4162" t="str">
            <v>FB10-902</v>
          </cell>
          <cell r="G4162" t="str">
            <v>Adult/Fashion Bedding</v>
          </cell>
          <cell r="H4162" t="str">
            <v>Hampton Hill</v>
          </cell>
        </row>
        <row r="4163">
          <cell r="C4163" t="str">
            <v>1340</v>
          </cell>
          <cell r="D4163" t="str">
            <v>JLA10-573</v>
          </cell>
          <cell r="G4163" t="str">
            <v>Adult/Fashion Bedding</v>
          </cell>
          <cell r="H4163" t="str">
            <v>Hampton Hill</v>
          </cell>
        </row>
        <row r="4164">
          <cell r="C4164" t="str">
            <v>1340</v>
          </cell>
          <cell r="D4164" t="str">
            <v>JLA10-574</v>
          </cell>
          <cell r="G4164" t="str">
            <v>Adult/Fashion Bedding</v>
          </cell>
          <cell r="H4164" t="str">
            <v>Hampton Hill</v>
          </cell>
        </row>
        <row r="4165">
          <cell r="C4165" t="str">
            <v>1191</v>
          </cell>
          <cell r="D4165" t="str">
            <v>JLA10-026</v>
          </cell>
          <cell r="G4165" t="str">
            <v>Adult/Fashion Bedding</v>
          </cell>
          <cell r="H4165" t="str">
            <v>Hampton Hill</v>
          </cell>
        </row>
        <row r="4166">
          <cell r="C4166" t="str">
            <v>1251</v>
          </cell>
          <cell r="D4166" t="str">
            <v>JLA10-027</v>
          </cell>
          <cell r="G4166" t="str">
            <v>Adult/Fashion Bedding</v>
          </cell>
          <cell r="H4166" t="str">
            <v>Hampton Hill</v>
          </cell>
        </row>
        <row r="4167">
          <cell r="C4167" t="str">
            <v>1341</v>
          </cell>
          <cell r="D4167" t="str">
            <v>FB10-884</v>
          </cell>
          <cell r="G4167" t="str">
            <v>Adult/Fashion Bedding</v>
          </cell>
          <cell r="H4167" t="str">
            <v>Hampton Hill</v>
          </cell>
        </row>
        <row r="4168">
          <cell r="C4168" t="str">
            <v>1341</v>
          </cell>
          <cell r="D4168" t="str">
            <v>FB10-885</v>
          </cell>
          <cell r="G4168" t="str">
            <v>Adult/Fashion Bedding</v>
          </cell>
          <cell r="H4168" t="str">
            <v>Hampton Hill</v>
          </cell>
        </row>
        <row r="4169">
          <cell r="C4169" t="str">
            <v>1341</v>
          </cell>
          <cell r="D4169" t="str">
            <v>FB10-886</v>
          </cell>
          <cell r="G4169" t="str">
            <v>Adult/Fashion Bedding</v>
          </cell>
          <cell r="H4169" t="str">
            <v>Hampton Hill</v>
          </cell>
        </row>
        <row r="4170">
          <cell r="C4170" t="str">
            <v>1252</v>
          </cell>
          <cell r="D4170" t="str">
            <v>JLA10-169</v>
          </cell>
          <cell r="G4170" t="str">
            <v>Adult/Fashion Bedding</v>
          </cell>
          <cell r="H4170" t="str">
            <v>Hampton Hill</v>
          </cell>
        </row>
        <row r="4171">
          <cell r="C4171" t="str">
            <v>1252</v>
          </cell>
          <cell r="D4171" t="str">
            <v>JLA10-170</v>
          </cell>
          <cell r="G4171" t="str">
            <v>Adult/Fashion Bedding</v>
          </cell>
          <cell r="H4171" t="str">
            <v>Hampton Hill</v>
          </cell>
        </row>
        <row r="4172">
          <cell r="C4172" t="str">
            <v>1184</v>
          </cell>
          <cell r="D4172" t="str">
            <v>RG10-100</v>
          </cell>
          <cell r="G4172" t="str">
            <v>Adult/Fashion Bedding</v>
          </cell>
          <cell r="H4172" t="str">
            <v>Hampton Hill</v>
          </cell>
        </row>
        <row r="4173">
          <cell r="C4173" t="str">
            <v>1184</v>
          </cell>
          <cell r="D4173" t="str">
            <v>RG10-101</v>
          </cell>
          <cell r="G4173" t="str">
            <v>Adult/Fashion Bedding</v>
          </cell>
          <cell r="H4173" t="str">
            <v>Hampton Hill</v>
          </cell>
        </row>
        <row r="4174">
          <cell r="C4174" t="str">
            <v>1253</v>
          </cell>
          <cell r="D4174" t="str">
            <v>FB10-966</v>
          </cell>
          <cell r="G4174" t="str">
            <v>Adult/Fashion Bedding</v>
          </cell>
          <cell r="H4174" t="str">
            <v>Hampton Hill</v>
          </cell>
        </row>
        <row r="4175">
          <cell r="C4175" t="str">
            <v>1253</v>
          </cell>
          <cell r="D4175" t="str">
            <v>FB10-967</v>
          </cell>
          <cell r="G4175" t="str">
            <v>Adult/Fashion Bedding</v>
          </cell>
          <cell r="H4175" t="str">
            <v>Hampton Hill</v>
          </cell>
        </row>
        <row r="4176">
          <cell r="C4176" t="str">
            <v>1254</v>
          </cell>
          <cell r="D4176" t="str">
            <v>FB10-1144</v>
          </cell>
          <cell r="G4176" t="str">
            <v>Adult/Fashion Bedding</v>
          </cell>
          <cell r="H4176" t="str">
            <v>Hampton Hill</v>
          </cell>
        </row>
        <row r="4177">
          <cell r="C4177" t="str">
            <v>1254</v>
          </cell>
          <cell r="D4177" t="str">
            <v>FB10-1145</v>
          </cell>
          <cell r="G4177" t="str">
            <v>Adult/Fashion Bedding</v>
          </cell>
          <cell r="H4177" t="str">
            <v>Hampton Hill</v>
          </cell>
        </row>
        <row r="4178">
          <cell r="C4178" t="str">
            <v>1255</v>
          </cell>
          <cell r="D4178" t="str">
            <v>JLA10-402</v>
          </cell>
          <cell r="G4178" t="str">
            <v>Adult/Fashion Bedding</v>
          </cell>
          <cell r="H4178" t="str">
            <v>Hampton Hill</v>
          </cell>
        </row>
        <row r="4179">
          <cell r="C4179" t="str">
            <v>1255</v>
          </cell>
          <cell r="D4179" t="str">
            <v>JLA10-403</v>
          </cell>
          <cell r="G4179" t="str">
            <v>Adult/Fashion Bedding</v>
          </cell>
          <cell r="H4179" t="str">
            <v>Hampton Hill</v>
          </cell>
        </row>
        <row r="4180">
          <cell r="C4180" t="str">
            <v>1342</v>
          </cell>
          <cell r="D4180" t="str">
            <v>FB10-887</v>
          </cell>
          <cell r="G4180" t="str">
            <v>Adult/Fashion Bedding</v>
          </cell>
          <cell r="H4180" t="str">
            <v>Hampton Hill</v>
          </cell>
        </row>
        <row r="4181">
          <cell r="C4181" t="str">
            <v>1342</v>
          </cell>
          <cell r="D4181" t="str">
            <v>FB10-888</v>
          </cell>
          <cell r="G4181" t="str">
            <v>Adult/Fashion Bedding</v>
          </cell>
          <cell r="H4181" t="str">
            <v>Hampton Hill</v>
          </cell>
        </row>
        <row r="4182">
          <cell r="C4182" t="str">
            <v>1342</v>
          </cell>
          <cell r="D4182" t="str">
            <v>FB10-889</v>
          </cell>
          <cell r="G4182" t="str">
            <v>Adult/Fashion Bedding</v>
          </cell>
          <cell r="H4182" t="str">
            <v>Hampton Hill</v>
          </cell>
        </row>
        <row r="4183">
          <cell r="C4183" t="str">
            <v>1256</v>
          </cell>
          <cell r="D4183" t="str">
            <v>FB10-968</v>
          </cell>
          <cell r="G4183" t="str">
            <v>Adult/Fashion Bedding</v>
          </cell>
          <cell r="H4183" t="str">
            <v>Hampton Hill</v>
          </cell>
        </row>
        <row r="4184">
          <cell r="C4184" t="str">
            <v>1256</v>
          </cell>
          <cell r="D4184" t="str">
            <v>FB10-969</v>
          </cell>
          <cell r="G4184" t="str">
            <v>Adult/Fashion Bedding</v>
          </cell>
          <cell r="H4184" t="str">
            <v>Hampton Hill</v>
          </cell>
        </row>
        <row r="4185">
          <cell r="C4185" t="str">
            <v>1343</v>
          </cell>
          <cell r="D4185" t="str">
            <v>FB10-850</v>
          </cell>
          <cell r="G4185" t="str">
            <v>Adult/Fashion Bedding</v>
          </cell>
          <cell r="H4185" t="str">
            <v>Hampton Hill</v>
          </cell>
        </row>
        <row r="4186">
          <cell r="C4186" t="str">
            <v>1343</v>
          </cell>
          <cell r="D4186" t="str">
            <v>FB10-851</v>
          </cell>
          <cell r="G4186" t="str">
            <v>Adult/Fashion Bedding</v>
          </cell>
          <cell r="H4186" t="str">
            <v>Hampton Hill</v>
          </cell>
        </row>
        <row r="4187">
          <cell r="C4187" t="str">
            <v>1257</v>
          </cell>
          <cell r="D4187" t="str">
            <v>JLA10-069</v>
          </cell>
          <cell r="G4187" t="str">
            <v>Adult/Fashion Bedding</v>
          </cell>
          <cell r="H4187" t="str">
            <v>Hampton Hill</v>
          </cell>
        </row>
        <row r="4188">
          <cell r="C4188" t="str">
            <v>1257</v>
          </cell>
          <cell r="D4188" t="str">
            <v>JLA10-070</v>
          </cell>
          <cell r="G4188" t="str">
            <v>Adult/Fashion Bedding</v>
          </cell>
          <cell r="H4188" t="str">
            <v>Hampton Hill</v>
          </cell>
        </row>
        <row r="4189">
          <cell r="C4189" t="str">
            <v>1352</v>
          </cell>
          <cell r="D4189" t="str">
            <v>FB10-895</v>
          </cell>
          <cell r="G4189" t="str">
            <v>Adult/Fashion Bedding</v>
          </cell>
          <cell r="H4189" t="str">
            <v>Hampton Hill</v>
          </cell>
        </row>
        <row r="4190">
          <cell r="C4190" t="str">
            <v>1352</v>
          </cell>
          <cell r="D4190" t="str">
            <v>FB10-896</v>
          </cell>
          <cell r="G4190" t="str">
            <v>Adult/Fashion Bedding</v>
          </cell>
          <cell r="H4190" t="str">
            <v>Hampton Hill</v>
          </cell>
        </row>
        <row r="4191">
          <cell r="C4191" t="str">
            <v>1258</v>
          </cell>
          <cell r="D4191" t="str">
            <v>FB10-1146</v>
          </cell>
          <cell r="G4191" t="str">
            <v>Adult/Fashion Bedding</v>
          </cell>
          <cell r="H4191" t="str">
            <v>Hampton Hill</v>
          </cell>
        </row>
        <row r="4192">
          <cell r="C4192" t="str">
            <v>1258</v>
          </cell>
          <cell r="D4192" t="str">
            <v>FB10-1147</v>
          </cell>
          <cell r="G4192" t="str">
            <v>Adult/Fashion Bedding</v>
          </cell>
          <cell r="H4192" t="str">
            <v>Hampton Hill</v>
          </cell>
        </row>
        <row r="4193">
          <cell r="C4193" t="str">
            <v>1259</v>
          </cell>
          <cell r="D4193" t="str">
            <v>JLA10-227</v>
          </cell>
          <cell r="G4193" t="str">
            <v>Adult/Fashion Bedding</v>
          </cell>
          <cell r="H4193" t="str">
            <v>Hampton Hill</v>
          </cell>
        </row>
        <row r="4194">
          <cell r="C4194" t="str">
            <v>1259</v>
          </cell>
          <cell r="D4194" t="str">
            <v>JLA10-228</v>
          </cell>
          <cell r="G4194" t="str">
            <v>Adult/Fashion Bedding</v>
          </cell>
          <cell r="H4194" t="str">
            <v>Hampton Hill</v>
          </cell>
        </row>
        <row r="4195">
          <cell r="C4195" t="str">
            <v>1344</v>
          </cell>
          <cell r="D4195" t="str">
            <v>FB10-829</v>
          </cell>
          <cell r="G4195" t="str">
            <v>Adult/Fashion Bedding</v>
          </cell>
          <cell r="H4195" t="str">
            <v>Hampton Hill</v>
          </cell>
        </row>
        <row r="4196">
          <cell r="C4196" t="str">
            <v>1344</v>
          </cell>
          <cell r="D4196" t="str">
            <v>FB10-830</v>
          </cell>
          <cell r="G4196" t="str">
            <v>Adult/Fashion Bedding</v>
          </cell>
          <cell r="H4196" t="str">
            <v>Hampton Hill</v>
          </cell>
        </row>
        <row r="4197">
          <cell r="C4197" t="str">
            <v>1344</v>
          </cell>
          <cell r="D4197" t="str">
            <v>FB10-849</v>
          </cell>
          <cell r="G4197" t="str">
            <v>Adult/Fashion Bedding</v>
          </cell>
          <cell r="H4197" t="str">
            <v>Hampton Hill</v>
          </cell>
        </row>
        <row r="4198">
          <cell r="C4198" t="str">
            <v>1345</v>
          </cell>
          <cell r="D4198" t="str">
            <v>FB10-835</v>
          </cell>
          <cell r="G4198" t="str">
            <v>Adult/Fashion Bedding</v>
          </cell>
          <cell r="H4198" t="str">
            <v>Hampton Hill</v>
          </cell>
        </row>
        <row r="4199">
          <cell r="C4199" t="str">
            <v>1345</v>
          </cell>
          <cell r="D4199" t="str">
            <v>FB10-836</v>
          </cell>
          <cell r="G4199" t="str">
            <v>Adult/Fashion Bedding</v>
          </cell>
          <cell r="H4199" t="str">
            <v>Hampton Hill</v>
          </cell>
        </row>
        <row r="4200">
          <cell r="C4200" t="str">
            <v>1345</v>
          </cell>
          <cell r="D4200" t="str">
            <v>FB10-866</v>
          </cell>
          <cell r="G4200" t="str">
            <v>Adult/Fashion Bedding</v>
          </cell>
          <cell r="H4200" t="str">
            <v>Hampton Hill</v>
          </cell>
        </row>
        <row r="4201">
          <cell r="C4201" t="str">
            <v>1260</v>
          </cell>
          <cell r="D4201" t="str">
            <v>FB10-1140</v>
          </cell>
          <cell r="G4201" t="str">
            <v>Adult/Fashion Bedding</v>
          </cell>
          <cell r="H4201" t="str">
            <v>Hampton Hill</v>
          </cell>
        </row>
        <row r="4202">
          <cell r="C4202" t="str">
            <v>1260</v>
          </cell>
          <cell r="D4202" t="str">
            <v>FB10-1141</v>
          </cell>
          <cell r="G4202" t="str">
            <v>Adult/Fashion Bedding</v>
          </cell>
          <cell r="H4202" t="str">
            <v>Hampton Hill</v>
          </cell>
        </row>
        <row r="4203">
          <cell r="C4203" t="str">
            <v>1192</v>
          </cell>
          <cell r="D4203" t="str">
            <v>JLA10-010</v>
          </cell>
          <cell r="G4203" t="str">
            <v>Adult/Fashion Bedding</v>
          </cell>
          <cell r="H4203" t="str">
            <v>Hampton Hill</v>
          </cell>
        </row>
        <row r="4204">
          <cell r="C4204" t="str">
            <v>1151</v>
          </cell>
          <cell r="D4204" t="str">
            <v>JLA10-011</v>
          </cell>
          <cell r="G4204" t="str">
            <v>Adult/Fashion Bedding</v>
          </cell>
          <cell r="H4204" t="str">
            <v>Hampton Hill</v>
          </cell>
        </row>
        <row r="4205">
          <cell r="C4205" t="str">
            <v>1261</v>
          </cell>
          <cell r="D4205" t="str">
            <v>JLA10-173</v>
          </cell>
          <cell r="G4205" t="str">
            <v>Adult/Fashion Bedding</v>
          </cell>
          <cell r="H4205" t="str">
            <v>Hampton Hill</v>
          </cell>
        </row>
        <row r="4206">
          <cell r="C4206" t="str">
            <v>1261</v>
          </cell>
          <cell r="D4206" t="str">
            <v>JLA10-174</v>
          </cell>
          <cell r="G4206" t="str">
            <v>Adult/Fashion Bedding</v>
          </cell>
          <cell r="H4206" t="str">
            <v>Hampton Hill</v>
          </cell>
        </row>
        <row r="4207">
          <cell r="C4207" t="str">
            <v>1261</v>
          </cell>
          <cell r="D4207" t="str">
            <v>JLA10-175</v>
          </cell>
          <cell r="G4207" t="str">
            <v>Adult/Fashion Bedding</v>
          </cell>
          <cell r="H4207" t="str">
            <v>Hampton Hill</v>
          </cell>
        </row>
        <row r="4208">
          <cell r="C4208" t="str">
            <v>1262</v>
          </cell>
          <cell r="D4208" t="str">
            <v>FB10-989</v>
          </cell>
          <cell r="G4208" t="str">
            <v>Adult/Fashion Bedding</v>
          </cell>
          <cell r="H4208" t="str">
            <v>Hampton Hill</v>
          </cell>
        </row>
        <row r="4209">
          <cell r="C4209" t="str">
            <v>1262</v>
          </cell>
          <cell r="D4209" t="str">
            <v>FB10-990</v>
          </cell>
          <cell r="G4209" t="str">
            <v>Adult/Fashion Bedding</v>
          </cell>
          <cell r="H4209" t="str">
            <v>Hampton Hill</v>
          </cell>
        </row>
        <row r="4210">
          <cell r="C4210" t="str">
            <v>1263</v>
          </cell>
          <cell r="D4210" t="str">
            <v>FB10-1019</v>
          </cell>
          <cell r="G4210" t="str">
            <v>Adult/Fashion Bedding</v>
          </cell>
          <cell r="H4210" t="str">
            <v>Hampton Hill</v>
          </cell>
        </row>
        <row r="4211">
          <cell r="C4211" t="str">
            <v>1263</v>
          </cell>
          <cell r="D4211" t="str">
            <v>FB10-1020</v>
          </cell>
          <cell r="G4211" t="str">
            <v>Adult/Fashion Bedding</v>
          </cell>
          <cell r="H4211" t="str">
            <v>Hampton Hill</v>
          </cell>
        </row>
        <row r="4212">
          <cell r="C4212" t="str">
            <v>1263</v>
          </cell>
          <cell r="D4212" t="str">
            <v>FB10-1036</v>
          </cell>
          <cell r="G4212" t="str">
            <v>Adult/Fashion Bedding</v>
          </cell>
          <cell r="H4212" t="str">
            <v>Hampton Hill</v>
          </cell>
        </row>
        <row r="4213">
          <cell r="C4213" t="str">
            <v>1281</v>
          </cell>
          <cell r="D4213" t="str">
            <v>FB10-1037</v>
          </cell>
          <cell r="G4213" t="str">
            <v>Adult/Fashion Bedding</v>
          </cell>
          <cell r="H4213" t="str">
            <v>Hampton Hill</v>
          </cell>
        </row>
        <row r="4214">
          <cell r="C4214" t="str">
            <v>1281</v>
          </cell>
          <cell r="D4214" t="str">
            <v>FB10-1038</v>
          </cell>
          <cell r="G4214" t="str">
            <v>Adult/Fashion Bedding</v>
          </cell>
          <cell r="H4214" t="str">
            <v>Hampton Hill</v>
          </cell>
        </row>
        <row r="4215">
          <cell r="C4215" t="str">
            <v>1264</v>
          </cell>
          <cell r="D4215" t="str">
            <v>JLA10-394</v>
          </cell>
          <cell r="G4215" t="str">
            <v>Adult/Fashion Bedding</v>
          </cell>
          <cell r="H4215" t="str">
            <v>Hampton Hill</v>
          </cell>
        </row>
        <row r="4216">
          <cell r="C4216" t="str">
            <v>1264</v>
          </cell>
          <cell r="D4216" t="str">
            <v>JLA10-395</v>
          </cell>
          <cell r="G4216" t="str">
            <v>Adult/Fashion Bedding</v>
          </cell>
          <cell r="H4216" t="str">
            <v>Hampton Hill</v>
          </cell>
        </row>
        <row r="4217">
          <cell r="C4217" t="str">
            <v>1193</v>
          </cell>
          <cell r="D4217" t="str">
            <v>JLA10-020</v>
          </cell>
          <cell r="G4217" t="str">
            <v>Adult/Fashion Bedding</v>
          </cell>
          <cell r="H4217" t="str">
            <v>Hampton Hill</v>
          </cell>
        </row>
        <row r="4218">
          <cell r="C4218" t="str">
            <v>1152</v>
          </cell>
          <cell r="D4218" t="str">
            <v>JLA10-021</v>
          </cell>
          <cell r="G4218" t="str">
            <v>Adult/Fashion Bedding</v>
          </cell>
          <cell r="H4218" t="str">
            <v>Hampton Hill</v>
          </cell>
        </row>
        <row r="4219">
          <cell r="C4219" t="str">
            <v>1144</v>
          </cell>
          <cell r="D4219" t="str">
            <v>JLA10-176</v>
          </cell>
          <cell r="G4219" t="str">
            <v>Adult/Fashion Bedding</v>
          </cell>
          <cell r="H4219" t="str">
            <v>Hampton Hill</v>
          </cell>
        </row>
        <row r="4220">
          <cell r="C4220" t="str">
            <v>1265</v>
          </cell>
          <cell r="D4220" t="str">
            <v>JLA10-215</v>
          </cell>
          <cell r="G4220" t="str">
            <v>Adult/Fashion Bedding</v>
          </cell>
          <cell r="H4220" t="str">
            <v>Hampton Hill</v>
          </cell>
        </row>
        <row r="4221">
          <cell r="C4221" t="str">
            <v>1265</v>
          </cell>
          <cell r="D4221" t="str">
            <v>JLA10-216</v>
          </cell>
          <cell r="G4221" t="str">
            <v>Adult/Fashion Bedding</v>
          </cell>
          <cell r="H4221" t="str">
            <v>Hampton Hill</v>
          </cell>
        </row>
        <row r="4222">
          <cell r="C4222" t="str">
            <v>1266</v>
          </cell>
          <cell r="D4222" t="str">
            <v>FB10-945</v>
          </cell>
          <cell r="G4222" t="str">
            <v>Adult/Fashion Bedding</v>
          </cell>
          <cell r="H4222" t="str">
            <v>Hampton Hill</v>
          </cell>
        </row>
        <row r="4223">
          <cell r="C4223" t="str">
            <v>1266</v>
          </cell>
          <cell r="D4223" t="str">
            <v>FB10-946</v>
          </cell>
          <cell r="G4223" t="str">
            <v>Adult/Fashion Bedding</v>
          </cell>
          <cell r="H4223" t="str">
            <v>Hampton Hill</v>
          </cell>
        </row>
        <row r="4224">
          <cell r="C4224" t="str">
            <v>1267</v>
          </cell>
          <cell r="D4224" t="str">
            <v>JLA10-217</v>
          </cell>
          <cell r="G4224" t="str">
            <v>Adult/Fashion Bedding</v>
          </cell>
          <cell r="H4224" t="str">
            <v>Hampton Hill</v>
          </cell>
        </row>
        <row r="4225">
          <cell r="C4225" t="str">
            <v>1267</v>
          </cell>
          <cell r="D4225" t="str">
            <v>JLA10-218</v>
          </cell>
          <cell r="G4225" t="str">
            <v>Adult/Fashion Bedding</v>
          </cell>
          <cell r="H4225" t="str">
            <v>Hampton Hill</v>
          </cell>
        </row>
        <row r="4226">
          <cell r="C4226" t="str">
            <v>1268</v>
          </cell>
          <cell r="D4226" t="str">
            <v>JLA10-404</v>
          </cell>
          <cell r="G4226" t="str">
            <v>Adult/Fashion Bedding</v>
          </cell>
          <cell r="H4226" t="str">
            <v>Hampton Hill</v>
          </cell>
        </row>
        <row r="4227">
          <cell r="C4227" t="str">
            <v>1268</v>
          </cell>
          <cell r="D4227" t="str">
            <v>JLA10-405</v>
          </cell>
          <cell r="G4227" t="str">
            <v>Adult/Fashion Bedding</v>
          </cell>
          <cell r="H4227" t="str">
            <v>Hampton Hill</v>
          </cell>
        </row>
        <row r="4228">
          <cell r="C4228" t="str">
            <v>1269</v>
          </cell>
          <cell r="D4228" t="str">
            <v>FB10-941</v>
          </cell>
          <cell r="G4228" t="str">
            <v>Adult/Fashion Bedding</v>
          </cell>
          <cell r="H4228" t="str">
            <v>Hampton Hill</v>
          </cell>
        </row>
        <row r="4229">
          <cell r="C4229" t="str">
            <v>1269</v>
          </cell>
          <cell r="D4229" t="str">
            <v>FB10-942</v>
          </cell>
          <cell r="G4229" t="str">
            <v>Adult/Fashion Bedding</v>
          </cell>
          <cell r="H4229" t="str">
            <v>Hampton Hill</v>
          </cell>
        </row>
        <row r="4230">
          <cell r="C4230" t="str">
            <v>1346</v>
          </cell>
          <cell r="D4230" t="str">
            <v>FB10-897</v>
          </cell>
          <cell r="G4230" t="str">
            <v>Adult/Fashion Bedding</v>
          </cell>
          <cell r="H4230" t="str">
            <v>Hampton Hill</v>
          </cell>
        </row>
        <row r="4231">
          <cell r="C4231" t="str">
            <v>1346</v>
          </cell>
          <cell r="D4231" t="str">
            <v>FB10-898</v>
          </cell>
          <cell r="G4231" t="str">
            <v>Adult/Fashion Bedding</v>
          </cell>
          <cell r="H4231" t="str">
            <v>Hampton Hill</v>
          </cell>
        </row>
        <row r="4232">
          <cell r="C4232" t="str">
            <v>1270</v>
          </cell>
          <cell r="D4232" t="str">
            <v>JLA10-065</v>
          </cell>
          <cell r="G4232" t="str">
            <v>Adult/Fashion Bedding</v>
          </cell>
          <cell r="H4232" t="str">
            <v>Hampton Hill</v>
          </cell>
        </row>
        <row r="4233">
          <cell r="C4233" t="str">
            <v>1270</v>
          </cell>
          <cell r="D4233" t="str">
            <v>JLA10-066</v>
          </cell>
          <cell r="G4233" t="str">
            <v>Adult/Fashion Bedding</v>
          </cell>
          <cell r="H4233" t="str">
            <v>Hampton Hill</v>
          </cell>
        </row>
        <row r="4234">
          <cell r="C4234" t="str">
            <v>1271</v>
          </cell>
          <cell r="D4234" t="str">
            <v>JLA10-396</v>
          </cell>
          <cell r="G4234" t="str">
            <v>Adult/Fashion Bedding</v>
          </cell>
          <cell r="H4234" t="str">
            <v>Hampton Hill</v>
          </cell>
        </row>
        <row r="4235">
          <cell r="C4235" t="str">
            <v>1271</v>
          </cell>
          <cell r="D4235" t="str">
            <v>JLA10-397</v>
          </cell>
          <cell r="G4235" t="str">
            <v>Adult/Fashion Bedding</v>
          </cell>
          <cell r="H4235" t="str">
            <v>Hampton Hill</v>
          </cell>
        </row>
        <row r="4236">
          <cell r="C4236" t="str">
            <v>1353</v>
          </cell>
          <cell r="D4236" t="str">
            <v>FB10-658</v>
          </cell>
          <cell r="G4236" t="str">
            <v>Adult/Fashion Bedding</v>
          </cell>
          <cell r="H4236" t="str">
            <v>Hampton Hill</v>
          </cell>
        </row>
        <row r="4237">
          <cell r="C4237" t="str">
            <v>1353</v>
          </cell>
          <cell r="D4237" t="str">
            <v>FB10-659</v>
          </cell>
          <cell r="G4237" t="str">
            <v>Adult/Fashion Bedding</v>
          </cell>
          <cell r="H4237" t="str">
            <v>Hampton Hill</v>
          </cell>
        </row>
        <row r="4238">
          <cell r="C4238" t="str">
            <v>1353</v>
          </cell>
          <cell r="D4238" t="str">
            <v>FB10-733</v>
          </cell>
          <cell r="G4238" t="str">
            <v>Adult/Fashion Bedding</v>
          </cell>
          <cell r="H4238" t="str">
            <v>Hampton Hill</v>
          </cell>
        </row>
        <row r="4239">
          <cell r="C4239" t="str">
            <v>6377</v>
          </cell>
          <cell r="D4239" t="str">
            <v>FB10-916</v>
          </cell>
          <cell r="G4239" t="str">
            <v>Adult/Fashion Bedding</v>
          </cell>
          <cell r="H4239" t="str">
            <v>Hampton Hill</v>
          </cell>
        </row>
        <row r="4240">
          <cell r="C4240" t="str">
            <v>6377</v>
          </cell>
          <cell r="D4240" t="str">
            <v>FB10-917</v>
          </cell>
          <cell r="G4240" t="str">
            <v>Adult/Fashion Bedding</v>
          </cell>
          <cell r="H4240" t="str">
            <v>Hampton Hill</v>
          </cell>
        </row>
        <row r="4241">
          <cell r="C4241" t="str">
            <v>1272</v>
          </cell>
          <cell r="D4241" t="str">
            <v>FB10-1017</v>
          </cell>
          <cell r="G4241" t="str">
            <v>Adult/Fashion Bedding</v>
          </cell>
          <cell r="H4241" t="str">
            <v>Hampton Hill</v>
          </cell>
        </row>
        <row r="4242">
          <cell r="C4242" t="str">
            <v>1272</v>
          </cell>
          <cell r="D4242" t="str">
            <v>FB10-1018</v>
          </cell>
          <cell r="G4242" t="str">
            <v>Adult/Fashion Bedding</v>
          </cell>
          <cell r="H4242" t="str">
            <v>Hampton Hill</v>
          </cell>
        </row>
        <row r="4243">
          <cell r="C4243" t="str">
            <v>1272</v>
          </cell>
          <cell r="D4243" t="str">
            <v>FB10-1035</v>
          </cell>
          <cell r="G4243" t="str">
            <v>Adult/Fashion Bedding</v>
          </cell>
          <cell r="H4243" t="str">
            <v>Hampton Hill</v>
          </cell>
        </row>
        <row r="4244">
          <cell r="C4244" t="str">
            <v>1273</v>
          </cell>
          <cell r="D4244" t="str">
            <v>FB10-1031</v>
          </cell>
          <cell r="G4244" t="str">
            <v>Adult/Fashion Bedding</v>
          </cell>
          <cell r="H4244" t="str">
            <v>Hampton Hill</v>
          </cell>
        </row>
        <row r="4245">
          <cell r="C4245" t="str">
            <v>1273</v>
          </cell>
          <cell r="D4245" t="str">
            <v>FB10-1032</v>
          </cell>
          <cell r="G4245" t="str">
            <v>Adult/Fashion Bedding</v>
          </cell>
          <cell r="H4245" t="str">
            <v>Hampton Hill</v>
          </cell>
        </row>
        <row r="4246">
          <cell r="C4246" t="str">
            <v>1274</v>
          </cell>
          <cell r="D4246" t="str">
            <v>FB10-1132</v>
          </cell>
          <cell r="G4246" t="str">
            <v>Adult/Fashion Bedding</v>
          </cell>
          <cell r="H4246" t="str">
            <v>Hampton Hill</v>
          </cell>
        </row>
        <row r="4247">
          <cell r="C4247" t="str">
            <v>1274</v>
          </cell>
          <cell r="D4247" t="str">
            <v>FB10-1133</v>
          </cell>
          <cell r="G4247" t="str">
            <v>Adult/Fashion Bedding</v>
          </cell>
          <cell r="H4247" t="str">
            <v>Hampton Hill</v>
          </cell>
        </row>
        <row r="4248">
          <cell r="C4248" t="str">
            <v>1275</v>
          </cell>
          <cell r="D4248" t="str">
            <v>FB10-982</v>
          </cell>
          <cell r="G4248" t="str">
            <v>Adult/Fashion Bedding</v>
          </cell>
          <cell r="H4248" t="str">
            <v>Hampton Hill</v>
          </cell>
        </row>
        <row r="4249">
          <cell r="C4249" t="str">
            <v>1275</v>
          </cell>
          <cell r="D4249" t="str">
            <v>FB10-983</v>
          </cell>
          <cell r="G4249" t="str">
            <v>Adult/Fashion Bedding</v>
          </cell>
          <cell r="H4249" t="str">
            <v>Hampton Hill</v>
          </cell>
        </row>
        <row r="4250">
          <cell r="C4250" t="str">
            <v>1276</v>
          </cell>
          <cell r="D4250" t="str">
            <v>FB10-1029</v>
          </cell>
          <cell r="G4250" t="str">
            <v>Adult/Fashion Bedding</v>
          </cell>
          <cell r="H4250" t="str">
            <v>Hampton Hill</v>
          </cell>
        </row>
        <row r="4251">
          <cell r="C4251" t="str">
            <v>1276</v>
          </cell>
          <cell r="D4251" t="str">
            <v>FB10-1030</v>
          </cell>
          <cell r="G4251" t="str">
            <v>Adult/Fashion Bedding</v>
          </cell>
          <cell r="H4251" t="str">
            <v>Hampton Hill</v>
          </cell>
        </row>
        <row r="4252">
          <cell r="C4252" t="str">
            <v>1282</v>
          </cell>
          <cell r="D4252" t="str">
            <v>FB10-1045</v>
          </cell>
          <cell r="G4252" t="str">
            <v>Adult/Fashion Bedding</v>
          </cell>
          <cell r="H4252" t="str">
            <v>Hampton Hill</v>
          </cell>
        </row>
        <row r="4253">
          <cell r="C4253" t="str">
            <v>1282</v>
          </cell>
          <cell r="D4253" t="str">
            <v>FB10-1046</v>
          </cell>
          <cell r="G4253" t="str">
            <v>Adult/Fashion Bedding</v>
          </cell>
          <cell r="H4253" t="str">
            <v>Hampton Hill</v>
          </cell>
        </row>
        <row r="4254">
          <cell r="C4254" t="str">
            <v>1277</v>
          </cell>
          <cell r="D4254" t="str">
            <v>JLA10-071</v>
          </cell>
          <cell r="G4254" t="str">
            <v>Adult/Fashion Bedding</v>
          </cell>
          <cell r="H4254" t="str">
            <v>Hampton Hill</v>
          </cell>
        </row>
        <row r="4255">
          <cell r="C4255" t="str">
            <v>1277</v>
          </cell>
          <cell r="D4255" t="str">
            <v>JLA10-072</v>
          </cell>
          <cell r="G4255" t="str">
            <v>Adult/Fashion Bedding</v>
          </cell>
          <cell r="H4255" t="str">
            <v>Hampton Hill</v>
          </cell>
        </row>
        <row r="4256">
          <cell r="C4256" t="str">
            <v>1194</v>
          </cell>
          <cell r="D4256" t="str">
            <v>JLA10-058</v>
          </cell>
          <cell r="G4256" t="str">
            <v>Adult/Fashion Bedding</v>
          </cell>
          <cell r="H4256" t="str">
            <v>Hampton Hill</v>
          </cell>
        </row>
        <row r="4257">
          <cell r="C4257" t="str">
            <v>1153</v>
          </cell>
          <cell r="D4257" t="str">
            <v>JLA10-059</v>
          </cell>
          <cell r="G4257" t="str">
            <v>Adult/Fashion Bedding</v>
          </cell>
          <cell r="H4257" t="str">
            <v>Hampton Hill</v>
          </cell>
        </row>
        <row r="4258">
          <cell r="C4258" t="str">
            <v>1278</v>
          </cell>
          <cell r="D4258" t="str">
            <v>JLA10-391</v>
          </cell>
          <cell r="G4258" t="str">
            <v>Adult/Fashion Bedding</v>
          </cell>
          <cell r="H4258" t="str">
            <v>Hampton Hill</v>
          </cell>
        </row>
        <row r="4259">
          <cell r="C4259" t="str">
            <v>1278</v>
          </cell>
          <cell r="D4259" t="str">
            <v>JLA10-392</v>
          </cell>
          <cell r="G4259" t="str">
            <v>Adult/Fashion Bedding</v>
          </cell>
          <cell r="H4259" t="str">
            <v>Hampton Hill</v>
          </cell>
        </row>
        <row r="4260">
          <cell r="C4260" t="str">
            <v>1278</v>
          </cell>
          <cell r="D4260" t="str">
            <v>JLA10-393</v>
          </cell>
          <cell r="G4260" t="str">
            <v>Adult/Fashion Bedding</v>
          </cell>
          <cell r="H4260" t="str">
            <v>Hampton Hill</v>
          </cell>
        </row>
        <row r="4261">
          <cell r="C4261" t="str">
            <v>1154</v>
          </cell>
          <cell r="D4261" t="str">
            <v>JLA13-038</v>
          </cell>
          <cell r="G4261" t="str">
            <v>Adult/Fashion Bedding</v>
          </cell>
          <cell r="H4261" t="str">
            <v>Hampton Hill</v>
          </cell>
        </row>
        <row r="4262">
          <cell r="C4262" t="str">
            <v>1154</v>
          </cell>
          <cell r="D4262" t="str">
            <v>JLA13-039</v>
          </cell>
          <cell r="G4262" t="str">
            <v>Adult/Fashion Bedding</v>
          </cell>
          <cell r="H4262" t="str">
            <v>Hampton Hill</v>
          </cell>
        </row>
        <row r="4263">
          <cell r="C4263" t="str">
            <v>1155</v>
          </cell>
          <cell r="D4263" t="str">
            <v>JLA13-012</v>
          </cell>
          <cell r="G4263" t="str">
            <v>Adult/Fashion Bedding</v>
          </cell>
          <cell r="H4263" t="str">
            <v>Hampton Hill</v>
          </cell>
        </row>
        <row r="4264">
          <cell r="C4264" t="str">
            <v>1155</v>
          </cell>
          <cell r="D4264" t="str">
            <v>JLA13-013</v>
          </cell>
          <cell r="G4264" t="str">
            <v>Adult/Fashion Bedding</v>
          </cell>
          <cell r="H4264" t="str">
            <v>Hampton Hill</v>
          </cell>
        </row>
        <row r="4265">
          <cell r="C4265" t="str">
            <v>1283</v>
          </cell>
          <cell r="D4265" t="str">
            <v>JLA13-087</v>
          </cell>
          <cell r="G4265" t="str">
            <v>Adult/Fashion Bedding</v>
          </cell>
          <cell r="H4265" t="str">
            <v>Hampton Hill</v>
          </cell>
        </row>
        <row r="4266">
          <cell r="C4266" t="str">
            <v>1287</v>
          </cell>
          <cell r="D4266" t="str">
            <v>JLA13-146</v>
          </cell>
          <cell r="G4266" t="str">
            <v>Adult/Fashion Bedding</v>
          </cell>
          <cell r="H4266" t="str">
            <v>Hampton Hill</v>
          </cell>
        </row>
        <row r="4267">
          <cell r="C4267" t="str">
            <v>1287</v>
          </cell>
          <cell r="D4267" t="str">
            <v>JLA13-147</v>
          </cell>
          <cell r="G4267" t="str">
            <v>Adult/Fashion Bedding</v>
          </cell>
          <cell r="H4267" t="str">
            <v>Hampton Hill</v>
          </cell>
        </row>
        <row r="4268">
          <cell r="C4268" t="str">
            <v>1156</v>
          </cell>
          <cell r="D4268" t="str">
            <v>JLA13-036</v>
          </cell>
          <cell r="G4268" t="str">
            <v>Adult/Fashion Bedding</v>
          </cell>
          <cell r="H4268" t="str">
            <v>Hampton Hill</v>
          </cell>
        </row>
        <row r="4269">
          <cell r="C4269" t="str">
            <v>1156</v>
          </cell>
          <cell r="D4269" t="str">
            <v>JLA13-037</v>
          </cell>
          <cell r="G4269" t="str">
            <v>Adult/Fashion Bedding</v>
          </cell>
          <cell r="H4269" t="str">
            <v>Hampton Hill</v>
          </cell>
        </row>
        <row r="4270">
          <cell r="C4270" t="str">
            <v>1157</v>
          </cell>
          <cell r="D4270" t="str">
            <v>JLA13-034</v>
          </cell>
          <cell r="G4270" t="str">
            <v>Adult/Fashion Bedding</v>
          </cell>
          <cell r="H4270" t="str">
            <v>Hampton Hill</v>
          </cell>
        </row>
        <row r="4271">
          <cell r="C4271" t="str">
            <v>1157</v>
          </cell>
          <cell r="D4271" t="str">
            <v>JLA13-035</v>
          </cell>
          <cell r="G4271" t="str">
            <v>Adult/Fashion Bedding</v>
          </cell>
          <cell r="H4271" t="str">
            <v>Hampton Hill</v>
          </cell>
        </row>
        <row r="4272">
          <cell r="C4272" t="str">
            <v>1288</v>
          </cell>
          <cell r="D4272" t="str">
            <v>JLA13-246</v>
          </cell>
          <cell r="G4272" t="str">
            <v>Adult/Fashion Bedding</v>
          </cell>
          <cell r="H4272" t="str">
            <v>Hampton Hill</v>
          </cell>
        </row>
        <row r="4273">
          <cell r="C4273" t="str">
            <v>1288</v>
          </cell>
          <cell r="D4273" t="str">
            <v>JLA13-244</v>
          </cell>
          <cell r="G4273" t="str">
            <v>Adult/Fashion Bedding</v>
          </cell>
          <cell r="H4273" t="str">
            <v>Hampton Hill</v>
          </cell>
        </row>
        <row r="4274">
          <cell r="C4274" t="str">
            <v>1288</v>
          </cell>
          <cell r="D4274" t="str">
            <v>JLA13-245</v>
          </cell>
          <cell r="G4274" t="str">
            <v>Adult/Fashion Bedding</v>
          </cell>
          <cell r="H4274" t="str">
            <v>Hampton Hill</v>
          </cell>
        </row>
        <row r="4275">
          <cell r="C4275" t="str">
            <v>6444</v>
          </cell>
          <cell r="D4275" t="str">
            <v>JLA13-108</v>
          </cell>
          <cell r="G4275" t="str">
            <v>Adult/Fashion Bedding</v>
          </cell>
          <cell r="H4275" t="str">
            <v>Hampton Hill</v>
          </cell>
        </row>
        <row r="4276">
          <cell r="C4276" t="str">
            <v>6444</v>
          </cell>
          <cell r="D4276" t="str">
            <v>JLA13-109</v>
          </cell>
          <cell r="G4276" t="str">
            <v>Adult/Fashion Bedding</v>
          </cell>
          <cell r="H4276" t="str">
            <v>Hampton Hill</v>
          </cell>
        </row>
        <row r="4277">
          <cell r="C4277" t="str">
            <v>1288</v>
          </cell>
          <cell r="D4277" t="str">
            <v>JLA13-299</v>
          </cell>
          <cell r="G4277" t="str">
            <v>Adult/Fashion Bedding</v>
          </cell>
          <cell r="H4277" t="str">
            <v>Hampton Hill</v>
          </cell>
        </row>
        <row r="4278">
          <cell r="C4278" t="str">
            <v>1288</v>
          </cell>
          <cell r="D4278" t="str">
            <v>JLA13-300</v>
          </cell>
          <cell r="G4278" t="str">
            <v>Adult/Fashion Bedding</v>
          </cell>
          <cell r="H4278" t="str">
            <v>Hampton Hill</v>
          </cell>
        </row>
        <row r="4279">
          <cell r="C4279" t="str">
            <v>6374</v>
          </cell>
          <cell r="D4279" t="str">
            <v>FB13-918</v>
          </cell>
          <cell r="G4279" t="str">
            <v>Adult/Fashion Bedding</v>
          </cell>
          <cell r="H4279" t="str">
            <v>Hampton Hill</v>
          </cell>
        </row>
        <row r="4280">
          <cell r="C4280" t="str">
            <v>6374</v>
          </cell>
          <cell r="D4280" t="str">
            <v>FB13-919</v>
          </cell>
          <cell r="G4280" t="str">
            <v>Adult/Fashion Bedding</v>
          </cell>
          <cell r="H4280" t="str">
            <v>Hampton Hill</v>
          </cell>
        </row>
        <row r="4281">
          <cell r="C4281" t="str">
            <v>1158</v>
          </cell>
          <cell r="D4281" t="str">
            <v>JLA13-016</v>
          </cell>
          <cell r="G4281" t="str">
            <v>Adult/Fashion Bedding</v>
          </cell>
          <cell r="H4281" t="str">
            <v>Hampton Hill</v>
          </cell>
        </row>
        <row r="4282">
          <cell r="C4282" t="str">
            <v>1158</v>
          </cell>
          <cell r="D4282" t="str">
            <v>JLA13-017</v>
          </cell>
          <cell r="G4282" t="str">
            <v>Adult/Fashion Bedding</v>
          </cell>
          <cell r="H4282" t="str">
            <v>Hampton Hill</v>
          </cell>
        </row>
        <row r="4283">
          <cell r="C4283" t="str">
            <v>1290</v>
          </cell>
          <cell r="D4283" t="str">
            <v>FB13-908</v>
          </cell>
          <cell r="G4283" t="str">
            <v>Adult/Fashion Bedding</v>
          </cell>
          <cell r="H4283" t="str">
            <v>Hampton Hill</v>
          </cell>
        </row>
        <row r="4284">
          <cell r="C4284" t="str">
            <v>1290</v>
          </cell>
          <cell r="D4284" t="str">
            <v>FB13-909</v>
          </cell>
          <cell r="G4284" t="str">
            <v>Adult/Fashion Bedding</v>
          </cell>
          <cell r="H4284" t="str">
            <v>Hampton Hill</v>
          </cell>
        </row>
        <row r="4285">
          <cell r="C4285" t="str">
            <v>1159</v>
          </cell>
          <cell r="D4285" t="str">
            <v>JLA13-018</v>
          </cell>
          <cell r="G4285" t="str">
            <v>Adult/Fashion Bedding</v>
          </cell>
          <cell r="H4285" t="str">
            <v>Hampton Hill</v>
          </cell>
        </row>
        <row r="4286">
          <cell r="C4286" t="str">
            <v>1159</v>
          </cell>
          <cell r="D4286" t="str">
            <v>JLA13-019</v>
          </cell>
          <cell r="G4286" t="str">
            <v>Adult/Fashion Bedding</v>
          </cell>
          <cell r="H4286" t="str">
            <v>Hampton Hill</v>
          </cell>
        </row>
        <row r="4287">
          <cell r="C4287" t="str">
            <v>1292</v>
          </cell>
          <cell r="D4287" t="str">
            <v>JLA13-308</v>
          </cell>
          <cell r="G4287" t="str">
            <v>Adult/Fashion Bedding</v>
          </cell>
          <cell r="H4287" t="str">
            <v>Hampton Hill</v>
          </cell>
        </row>
        <row r="4288">
          <cell r="C4288" t="str">
            <v>1292</v>
          </cell>
          <cell r="D4288" t="str">
            <v>JLA13-309</v>
          </cell>
          <cell r="G4288" t="str">
            <v>Adult/Fashion Bedding</v>
          </cell>
          <cell r="H4288" t="str">
            <v>Hampton Hill</v>
          </cell>
        </row>
        <row r="4289">
          <cell r="C4289" t="str">
            <v>1293</v>
          </cell>
          <cell r="D4289" t="str">
            <v>JLA13-107</v>
          </cell>
          <cell r="G4289" t="str">
            <v>Adult/Fashion Bedding</v>
          </cell>
          <cell r="H4289" t="str">
            <v>Hampton Hill</v>
          </cell>
        </row>
        <row r="4290">
          <cell r="C4290" t="str">
            <v/>
          </cell>
          <cell r="D4290" t="str">
            <v>JLA13-136</v>
          </cell>
          <cell r="G4290" t="str">
            <v>Adult/Fashion Bedding</v>
          </cell>
          <cell r="H4290" t="str">
            <v>Hampton Hill</v>
          </cell>
        </row>
        <row r="4291">
          <cell r="C4291" t="str">
            <v/>
          </cell>
          <cell r="D4291" t="str">
            <v>JLA13-137</v>
          </cell>
          <cell r="G4291" t="str">
            <v>Adult/Fashion Bedding</v>
          </cell>
          <cell r="H4291" t="str">
            <v>Hampton Hill</v>
          </cell>
        </row>
        <row r="4292">
          <cell r="C4292" t="str">
            <v>1295</v>
          </cell>
          <cell r="D4292" t="str">
            <v>JLA13-030</v>
          </cell>
          <cell r="G4292" t="str">
            <v>Adult/Fashion Bedding</v>
          </cell>
          <cell r="H4292" t="str">
            <v>Hampton Hill</v>
          </cell>
        </row>
        <row r="4293">
          <cell r="C4293" t="str">
            <v>1295</v>
          </cell>
          <cell r="D4293" t="str">
            <v>JLA13-031</v>
          </cell>
          <cell r="G4293" t="str">
            <v>Adult/Fashion Bedding</v>
          </cell>
          <cell r="H4293" t="str">
            <v>Hampton Hill</v>
          </cell>
        </row>
        <row r="4294">
          <cell r="C4294" t="str">
            <v>1296</v>
          </cell>
          <cell r="D4294" t="str">
            <v>JLA13-510</v>
          </cell>
          <cell r="G4294" t="str">
            <v>Adult/Fashion Bedding</v>
          </cell>
          <cell r="H4294" t="str">
            <v>Hampton Hill</v>
          </cell>
        </row>
        <row r="4295">
          <cell r="C4295" t="str">
            <v>1297</v>
          </cell>
          <cell r="D4295" t="str">
            <v>JLA13-232</v>
          </cell>
          <cell r="G4295" t="str">
            <v>Adult/Fashion Bedding</v>
          </cell>
          <cell r="H4295" t="str">
            <v>Hampton Hill</v>
          </cell>
        </row>
        <row r="4296">
          <cell r="C4296" t="str">
            <v>1297</v>
          </cell>
          <cell r="D4296" t="str">
            <v>JLA13-233</v>
          </cell>
          <cell r="G4296" t="str">
            <v>Adult/Fashion Bedding</v>
          </cell>
          <cell r="H4296" t="str">
            <v>Hampton Hill</v>
          </cell>
        </row>
        <row r="4297">
          <cell r="C4297" t="str">
            <v>1297</v>
          </cell>
          <cell r="D4297" t="str">
            <v>JLA13-234</v>
          </cell>
          <cell r="G4297" t="str">
            <v>Adult/Fashion Bedding</v>
          </cell>
          <cell r="H4297" t="str">
            <v>Hampton Hill</v>
          </cell>
        </row>
        <row r="4298">
          <cell r="C4298" t="str">
            <v>1160</v>
          </cell>
          <cell r="D4298" t="str">
            <v>JLA13-281</v>
          </cell>
          <cell r="G4298" t="str">
            <v>Adult/Fashion Bedding</v>
          </cell>
          <cell r="H4298" t="str">
            <v>Hampton Hill</v>
          </cell>
        </row>
        <row r="4299">
          <cell r="C4299" t="str">
            <v>1160</v>
          </cell>
          <cell r="D4299" t="str">
            <v>JLA13-282</v>
          </cell>
          <cell r="G4299" t="str">
            <v>Adult/Fashion Bedding</v>
          </cell>
          <cell r="H4299" t="str">
            <v>Hampton Hill</v>
          </cell>
        </row>
        <row r="4300">
          <cell r="C4300" t="str">
            <v>1298</v>
          </cell>
          <cell r="D4300" t="str">
            <v>JLA13-576</v>
          </cell>
          <cell r="G4300" t="str">
            <v>Adult/Fashion Bedding</v>
          </cell>
          <cell r="H4300" t="str">
            <v>Hampton Hill</v>
          </cell>
        </row>
        <row r="4301">
          <cell r="C4301" t="str">
            <v>1161</v>
          </cell>
          <cell r="D4301" t="str">
            <v>JLA13-028</v>
          </cell>
          <cell r="G4301" t="str">
            <v>Adult/Fashion Bedding</v>
          </cell>
          <cell r="H4301" t="str">
            <v>Hampton Hill</v>
          </cell>
        </row>
        <row r="4302">
          <cell r="C4302" t="str">
            <v>1161</v>
          </cell>
          <cell r="D4302" t="str">
            <v>JLA13-029</v>
          </cell>
          <cell r="G4302" t="str">
            <v>Adult/Fashion Bedding</v>
          </cell>
          <cell r="H4302" t="str">
            <v>Hampton Hill</v>
          </cell>
        </row>
        <row r="4303">
          <cell r="C4303" t="str">
            <v>1299</v>
          </cell>
          <cell r="D4303" t="str">
            <v>FB13-852</v>
          </cell>
          <cell r="G4303" t="str">
            <v>Adult/Fashion Bedding</v>
          </cell>
          <cell r="H4303" t="str">
            <v>Hampton Hill</v>
          </cell>
        </row>
        <row r="4304">
          <cell r="C4304" t="str">
            <v>1299</v>
          </cell>
          <cell r="D4304" t="str">
            <v>FB13-853</v>
          </cell>
          <cell r="G4304" t="str">
            <v>Adult/Fashion Bedding</v>
          </cell>
          <cell r="H4304" t="str">
            <v>Hampton Hill</v>
          </cell>
        </row>
        <row r="4305">
          <cell r="C4305" t="str">
            <v>1299</v>
          </cell>
          <cell r="D4305" t="str">
            <v>JLA13-571</v>
          </cell>
          <cell r="G4305" t="str">
            <v>Adult/Fashion Bedding</v>
          </cell>
          <cell r="H4305" t="str">
            <v>Hampton Hill</v>
          </cell>
        </row>
        <row r="4306">
          <cell r="C4306" t="str">
            <v>1299</v>
          </cell>
          <cell r="D4306" t="str">
            <v>JLA13-572</v>
          </cell>
          <cell r="G4306" t="str">
            <v>Adult/Fashion Bedding</v>
          </cell>
          <cell r="H4306" t="str">
            <v>Hampton Hill</v>
          </cell>
        </row>
        <row r="4307">
          <cell r="C4307" t="str">
            <v>1300</v>
          </cell>
          <cell r="D4307" t="str">
            <v>JLA13-144</v>
          </cell>
          <cell r="G4307" t="str">
            <v>Adult/Fashion Bedding</v>
          </cell>
          <cell r="H4307" t="str">
            <v>Hampton Hill</v>
          </cell>
        </row>
        <row r="4308">
          <cell r="C4308" t="str">
            <v>1300</v>
          </cell>
          <cell r="D4308" t="str">
            <v>JLA13-145</v>
          </cell>
          <cell r="G4308" t="str">
            <v>Adult/Fashion Bedding</v>
          </cell>
          <cell r="H4308" t="str">
            <v>Hampton Hill</v>
          </cell>
        </row>
        <row r="4309">
          <cell r="C4309" t="str">
            <v>1301</v>
          </cell>
          <cell r="D4309" t="str">
            <v>JLA13-263</v>
          </cell>
          <cell r="G4309" t="str">
            <v>Adult/Fashion Bedding</v>
          </cell>
          <cell r="H4309" t="str">
            <v>Hampton Hill</v>
          </cell>
        </row>
        <row r="4310">
          <cell r="C4310" t="str">
            <v>1301</v>
          </cell>
          <cell r="D4310" t="str">
            <v>JLA13-264</v>
          </cell>
          <cell r="G4310" t="str">
            <v>Adult/Fashion Bedding</v>
          </cell>
          <cell r="H4310" t="str">
            <v>Hampton Hill</v>
          </cell>
        </row>
        <row r="4311">
          <cell r="C4311" t="str">
            <v>1302</v>
          </cell>
          <cell r="D4311" t="str">
            <v>JLA13-275</v>
          </cell>
          <cell r="G4311" t="str">
            <v>Adult/Fashion Bedding</v>
          </cell>
          <cell r="H4311" t="str">
            <v>Hampton Hill</v>
          </cell>
        </row>
        <row r="4312">
          <cell r="C4312" t="str">
            <v>1302</v>
          </cell>
          <cell r="D4312" t="str">
            <v>JLA13-276</v>
          </cell>
          <cell r="G4312" t="str">
            <v>Adult/Fashion Bedding</v>
          </cell>
          <cell r="H4312" t="str">
            <v>Hampton Hill</v>
          </cell>
        </row>
        <row r="4313">
          <cell r="C4313" t="str">
            <v>1162</v>
          </cell>
          <cell r="D4313" t="str">
            <v>JLA13-022</v>
          </cell>
          <cell r="G4313" t="str">
            <v>Adult/Fashion Bedding</v>
          </cell>
          <cell r="H4313" t="str">
            <v>Hampton Hill</v>
          </cell>
        </row>
        <row r="4314">
          <cell r="C4314" t="str">
            <v>1162</v>
          </cell>
          <cell r="D4314" t="str">
            <v>JLA13-023</v>
          </cell>
          <cell r="G4314" t="str">
            <v>Adult/Fashion Bedding</v>
          </cell>
          <cell r="H4314" t="str">
            <v>Hampton Hill</v>
          </cell>
        </row>
        <row r="4315">
          <cell r="C4315" t="str">
            <v>1303</v>
          </cell>
          <cell r="D4315" t="str">
            <v>JLA13-094</v>
          </cell>
          <cell r="G4315" t="str">
            <v>Adult/Fashion Bedding</v>
          </cell>
          <cell r="H4315" t="str">
            <v>Hampton Hill</v>
          </cell>
        </row>
        <row r="4316">
          <cell r="C4316" t="str">
            <v/>
          </cell>
          <cell r="D4316" t="str">
            <v>JLA13-310</v>
          </cell>
          <cell r="G4316" t="str">
            <v>Adult/Fashion Bedding</v>
          </cell>
          <cell r="H4316" t="str">
            <v>Hampton Hill</v>
          </cell>
        </row>
        <row r="4317">
          <cell r="C4317" t="str">
            <v/>
          </cell>
          <cell r="D4317" t="str">
            <v>JLA13-311</v>
          </cell>
          <cell r="G4317" t="str">
            <v>Adult/Fashion Bedding</v>
          </cell>
          <cell r="H4317" t="str">
            <v>Hampton Hill</v>
          </cell>
        </row>
        <row r="4318">
          <cell r="C4318" t="str">
            <v>1304</v>
          </cell>
          <cell r="D4318" t="str">
            <v>JLA13-257</v>
          </cell>
          <cell r="G4318" t="str">
            <v>Adult/Fashion Bedding</v>
          </cell>
          <cell r="H4318" t="str">
            <v>Hampton Hill</v>
          </cell>
        </row>
        <row r="4319">
          <cell r="C4319" t="str">
            <v>1304</v>
          </cell>
          <cell r="D4319" t="str">
            <v>JLA13-258</v>
          </cell>
          <cell r="G4319" t="str">
            <v>Adult/Fashion Bedding</v>
          </cell>
          <cell r="H4319" t="str">
            <v>Hampton Hill</v>
          </cell>
        </row>
        <row r="4320">
          <cell r="C4320" t="str">
            <v>1305</v>
          </cell>
          <cell r="D4320" t="str">
            <v>JLA13-111</v>
          </cell>
          <cell r="G4320" t="str">
            <v>Adult/Fashion Bedding</v>
          </cell>
          <cell r="H4320" t="str">
            <v>Hampton Hill</v>
          </cell>
        </row>
        <row r="4321">
          <cell r="C4321" t="str">
            <v>1305</v>
          </cell>
          <cell r="D4321" t="str">
            <v>JLA13-112</v>
          </cell>
          <cell r="G4321" t="str">
            <v>Adult/Fashion Bedding</v>
          </cell>
          <cell r="H4321" t="str">
            <v>Hampton Hill</v>
          </cell>
        </row>
        <row r="4322">
          <cell r="C4322" t="str">
            <v>1306</v>
          </cell>
          <cell r="D4322" t="str">
            <v>JLA13-305</v>
          </cell>
          <cell r="G4322" t="str">
            <v>Adult/Fashion Bedding</v>
          </cell>
          <cell r="H4322" t="str">
            <v>Hampton Hill</v>
          </cell>
        </row>
        <row r="4323">
          <cell r="C4323" t="str">
            <v>1306</v>
          </cell>
          <cell r="D4323" t="str">
            <v>JLA13-306</v>
          </cell>
          <cell r="G4323" t="str">
            <v>Adult/Fashion Bedding</v>
          </cell>
          <cell r="H4323" t="str">
            <v>Hampton Hill</v>
          </cell>
        </row>
        <row r="4324">
          <cell r="C4324" t="str">
            <v>1307</v>
          </cell>
          <cell r="D4324" t="str">
            <v>FB13-1000</v>
          </cell>
          <cell r="G4324" t="str">
            <v>Adult/Fashion Bedding</v>
          </cell>
          <cell r="H4324" t="str">
            <v>Hampton Hill</v>
          </cell>
        </row>
        <row r="4325">
          <cell r="C4325" t="str">
            <v>1307</v>
          </cell>
          <cell r="D4325" t="str">
            <v>FB13-1011</v>
          </cell>
          <cell r="G4325" t="str">
            <v>Adult/Fashion Bedding</v>
          </cell>
          <cell r="H4325" t="str">
            <v>Hampton Hill</v>
          </cell>
        </row>
        <row r="4326">
          <cell r="C4326" t="str">
            <v>1307</v>
          </cell>
          <cell r="D4326" t="str">
            <v>FB13-1012</v>
          </cell>
          <cell r="G4326" t="str">
            <v>Adult/Fashion Bedding</v>
          </cell>
          <cell r="H4326" t="str">
            <v>Hampton Hill</v>
          </cell>
        </row>
        <row r="4327">
          <cell r="C4327" t="str">
            <v>1307</v>
          </cell>
          <cell r="D4327" t="str">
            <v>FB13-1013</v>
          </cell>
          <cell r="G4327" t="str">
            <v>Adult/Fashion Bedding</v>
          </cell>
          <cell r="H4327" t="str">
            <v>Hampton Hill</v>
          </cell>
        </row>
        <row r="4328">
          <cell r="C4328" t="str">
            <v>1307</v>
          </cell>
          <cell r="D4328" t="str">
            <v>FB13-1014</v>
          </cell>
          <cell r="G4328" t="str">
            <v>Adult/Fashion Bedding</v>
          </cell>
          <cell r="H4328" t="str">
            <v>Hampton Hill</v>
          </cell>
        </row>
        <row r="4329">
          <cell r="C4329" t="str">
            <v>1307</v>
          </cell>
          <cell r="D4329" t="str">
            <v>FB13-1015</v>
          </cell>
          <cell r="G4329" t="str">
            <v>Adult/Fashion Bedding</v>
          </cell>
          <cell r="H4329" t="str">
            <v>Hampton Hill</v>
          </cell>
        </row>
        <row r="4330">
          <cell r="C4330" t="str">
            <v>1307</v>
          </cell>
          <cell r="D4330" t="str">
            <v>FB13-1016</v>
          </cell>
          <cell r="G4330" t="str">
            <v>Adult/Fashion Bedding</v>
          </cell>
          <cell r="H4330" t="str">
            <v>Hampton Hill</v>
          </cell>
        </row>
        <row r="4331">
          <cell r="C4331" t="str">
            <v>1307</v>
          </cell>
          <cell r="D4331" t="str">
            <v>FB13-1027</v>
          </cell>
          <cell r="G4331" t="str">
            <v>Adult/Fashion Bedding</v>
          </cell>
          <cell r="H4331" t="str">
            <v>Hampton Hill</v>
          </cell>
        </row>
        <row r="4332">
          <cell r="C4332" t="str">
            <v>1307</v>
          </cell>
          <cell r="D4332" t="str">
            <v>FB13-1028</v>
          </cell>
          <cell r="G4332" t="str">
            <v>Adult/Fashion Bedding</v>
          </cell>
          <cell r="H4332" t="str">
            <v>Hampton Hill</v>
          </cell>
        </row>
        <row r="4333">
          <cell r="C4333" t="str">
            <v>1307</v>
          </cell>
          <cell r="D4333" t="str">
            <v>FB13-1033</v>
          </cell>
          <cell r="G4333" t="str">
            <v>Adult/Fashion Bedding</v>
          </cell>
          <cell r="H4333" t="str">
            <v>Hampton Hill</v>
          </cell>
        </row>
        <row r="4334">
          <cell r="C4334" t="str">
            <v>1307</v>
          </cell>
          <cell r="D4334" t="str">
            <v>FB13-1034</v>
          </cell>
          <cell r="G4334" t="str">
            <v>Adult/Fashion Bedding</v>
          </cell>
          <cell r="H4334" t="str">
            <v>Hampton Hill</v>
          </cell>
        </row>
        <row r="4335">
          <cell r="C4335" t="str">
            <v>1307</v>
          </cell>
          <cell r="D4335" t="str">
            <v>FB13-1047</v>
          </cell>
          <cell r="G4335" t="str">
            <v>Adult/Fashion Bedding</v>
          </cell>
          <cell r="H4335" t="str">
            <v>Hampton Hill</v>
          </cell>
        </row>
        <row r="4336">
          <cell r="C4336" t="str">
            <v>1307</v>
          </cell>
          <cell r="D4336" t="str">
            <v>FB13-1048</v>
          </cell>
          <cell r="G4336" t="str">
            <v>Adult/Fashion Bedding</v>
          </cell>
          <cell r="H4336" t="str">
            <v>Hampton Hill</v>
          </cell>
        </row>
        <row r="4337">
          <cell r="C4337" t="str">
            <v>1307</v>
          </cell>
          <cell r="D4337" t="str">
            <v>FB13-1148</v>
          </cell>
          <cell r="G4337" t="str">
            <v>Adult/Fashion Bedding</v>
          </cell>
          <cell r="H4337" t="str">
            <v>Hampton Hill</v>
          </cell>
        </row>
        <row r="4338">
          <cell r="C4338" t="str">
            <v>1307</v>
          </cell>
          <cell r="D4338" t="str">
            <v>FB13-1149</v>
          </cell>
          <cell r="G4338" t="str">
            <v>Adult/Fashion Bedding</v>
          </cell>
          <cell r="H4338" t="str">
            <v>Hampton Hill</v>
          </cell>
        </row>
        <row r="4339">
          <cell r="C4339" t="str">
            <v>1307</v>
          </cell>
          <cell r="D4339" t="str">
            <v>FB13-656</v>
          </cell>
          <cell r="G4339" t="str">
            <v>Adult/Fashion Bedding</v>
          </cell>
          <cell r="H4339" t="str">
            <v>Hampton Hill</v>
          </cell>
        </row>
        <row r="4340">
          <cell r="C4340" t="str">
            <v>1163</v>
          </cell>
          <cell r="D4340" t="str">
            <v>FB13-657</v>
          </cell>
          <cell r="G4340" t="str">
            <v>Adult/Fashion Bedding</v>
          </cell>
          <cell r="H4340" t="str">
            <v>Hampton Hill</v>
          </cell>
        </row>
        <row r="4341">
          <cell r="C4341" t="str">
            <v>8581</v>
          </cell>
          <cell r="D4341" t="str">
            <v>FB13-943</v>
          </cell>
          <cell r="G4341" t="str">
            <v>Adult/Fashion Bedding</v>
          </cell>
          <cell r="H4341" t="str">
            <v>Hampton Hill</v>
          </cell>
        </row>
        <row r="4342">
          <cell r="C4342" t="str">
            <v>8581</v>
          </cell>
          <cell r="D4342" t="str">
            <v>FB13-944</v>
          </cell>
          <cell r="G4342" t="str">
            <v>Adult/Fashion Bedding</v>
          </cell>
          <cell r="H4342" t="str">
            <v>Hampton Hill</v>
          </cell>
        </row>
        <row r="4343">
          <cell r="C4343" t="str">
            <v>1307</v>
          </cell>
          <cell r="D4343" t="str">
            <v>FB13-974</v>
          </cell>
          <cell r="G4343" t="str">
            <v>Adult/Fashion Bedding</v>
          </cell>
          <cell r="H4343" t="str">
            <v>Hampton Hill</v>
          </cell>
        </row>
        <row r="4344">
          <cell r="C4344" t="str">
            <v>1307</v>
          </cell>
          <cell r="D4344" t="str">
            <v>FB13-975</v>
          </cell>
          <cell r="G4344" t="str">
            <v>Adult/Fashion Bedding</v>
          </cell>
          <cell r="H4344" t="str">
            <v>Hampton Hill</v>
          </cell>
        </row>
        <row r="4345">
          <cell r="C4345" t="str">
            <v>1307</v>
          </cell>
          <cell r="D4345" t="str">
            <v>FB13-978</v>
          </cell>
          <cell r="G4345" t="str">
            <v>Adult/Fashion Bedding</v>
          </cell>
          <cell r="H4345" t="str">
            <v>Hampton Hill</v>
          </cell>
        </row>
        <row r="4346">
          <cell r="C4346" t="str">
            <v>1307</v>
          </cell>
          <cell r="D4346" t="str">
            <v>FB13-979</v>
          </cell>
          <cell r="G4346" t="str">
            <v>Adult/Fashion Bedding</v>
          </cell>
          <cell r="H4346" t="str">
            <v>Hampton Hill</v>
          </cell>
        </row>
        <row r="4347">
          <cell r="C4347" t="str">
            <v>1307</v>
          </cell>
          <cell r="D4347" t="str">
            <v>FB13-999</v>
          </cell>
          <cell r="G4347" t="str">
            <v>Adult/Fashion Bedding</v>
          </cell>
          <cell r="H4347" t="str">
            <v>Hampton Hill</v>
          </cell>
        </row>
        <row r="4348">
          <cell r="C4348" t="str">
            <v>1307</v>
          </cell>
          <cell r="D4348" t="str">
            <v>JLA13-494</v>
          </cell>
          <cell r="G4348" t="str">
            <v>Adult/Fashion Bedding</v>
          </cell>
          <cell r="H4348" t="str">
            <v>Hampton Hill</v>
          </cell>
        </row>
        <row r="4349">
          <cell r="C4349" t="str">
            <v>1307</v>
          </cell>
          <cell r="D4349" t="str">
            <v>JLA13-495</v>
          </cell>
          <cell r="G4349" t="str">
            <v>Adult/Fashion Bedding</v>
          </cell>
          <cell r="H4349" t="str">
            <v>Hampton Hill</v>
          </cell>
        </row>
        <row r="4350">
          <cell r="C4350" t="str">
            <v>1307</v>
          </cell>
          <cell r="D4350" t="str">
            <v>JLA13-496</v>
          </cell>
          <cell r="G4350" t="str">
            <v>Adult/Fashion Bedding</v>
          </cell>
          <cell r="H4350" t="str">
            <v>Hampton Hill</v>
          </cell>
        </row>
        <row r="4351">
          <cell r="C4351" t="str">
            <v>1307</v>
          </cell>
          <cell r="D4351" t="str">
            <v>JLA13-499</v>
          </cell>
          <cell r="G4351" t="str">
            <v>Adult/Fashion Bedding</v>
          </cell>
          <cell r="H4351" t="str">
            <v>Hampton Hill</v>
          </cell>
        </row>
        <row r="4352">
          <cell r="C4352" t="str">
            <v>1307</v>
          </cell>
          <cell r="D4352" t="str">
            <v>JLA13-500</v>
          </cell>
          <cell r="G4352" t="str">
            <v>Adult/Fashion Bedding</v>
          </cell>
          <cell r="H4352" t="str">
            <v>Hampton Hill</v>
          </cell>
        </row>
        <row r="4353">
          <cell r="C4353" t="str">
            <v>1307</v>
          </cell>
          <cell r="D4353" t="str">
            <v>JLA13-509</v>
          </cell>
          <cell r="G4353" t="str">
            <v>Adult/Fashion Bedding</v>
          </cell>
          <cell r="H4353" t="str">
            <v>Hampton Hill</v>
          </cell>
        </row>
        <row r="4354">
          <cell r="C4354" t="str">
            <v>8581</v>
          </cell>
          <cell r="D4354" t="str">
            <v>JLA13-575</v>
          </cell>
          <cell r="G4354" t="str">
            <v>Adult/Fashion Bedding</v>
          </cell>
          <cell r="H4354" t="str">
            <v>Hampton Hill</v>
          </cell>
        </row>
        <row r="4355">
          <cell r="C4355" t="str">
            <v>6442</v>
          </cell>
          <cell r="D4355" t="str">
            <v>JLA13-567</v>
          </cell>
          <cell r="G4355" t="str">
            <v>Adult/Fashion Bedding</v>
          </cell>
          <cell r="H4355" t="str">
            <v>Hampton Hill</v>
          </cell>
        </row>
        <row r="4356">
          <cell r="C4356" t="str">
            <v>6442</v>
          </cell>
          <cell r="D4356" t="str">
            <v>JLA13-568</v>
          </cell>
          <cell r="G4356" t="str">
            <v>Adult/Fashion Bedding</v>
          </cell>
          <cell r="H4356" t="str">
            <v>Hampton Hill</v>
          </cell>
        </row>
        <row r="4357">
          <cell r="C4357" t="str">
            <v>1294</v>
          </cell>
          <cell r="D4357" t="str">
            <v>FB13-662</v>
          </cell>
          <cell r="G4357" t="str">
            <v>Adult/Fashion Bedding</v>
          </cell>
          <cell r="H4357" t="str">
            <v>Hampton Hill</v>
          </cell>
        </row>
        <row r="4358">
          <cell r="C4358" t="str">
            <v>1294</v>
          </cell>
          <cell r="D4358" t="str">
            <v>FB13-663</v>
          </cell>
          <cell r="G4358" t="str">
            <v>Adult/Fashion Bedding</v>
          </cell>
          <cell r="H4358" t="str">
            <v>Hampton Hill</v>
          </cell>
        </row>
        <row r="4359">
          <cell r="C4359" t="str">
            <v>1308</v>
          </cell>
          <cell r="D4359" t="str">
            <v>JLA13-292</v>
          </cell>
          <cell r="G4359" t="str">
            <v>Adult/Fashion Bedding</v>
          </cell>
          <cell r="H4359" t="str">
            <v>Hampton Hill</v>
          </cell>
        </row>
        <row r="4360">
          <cell r="C4360" t="str">
            <v>1308</v>
          </cell>
          <cell r="D4360" t="str">
            <v>JLA13-293</v>
          </cell>
          <cell r="G4360" t="str">
            <v>Adult/Fashion Bedding</v>
          </cell>
          <cell r="H4360" t="str">
            <v>Hampton Hill</v>
          </cell>
        </row>
        <row r="4361">
          <cell r="C4361" t="str">
            <v>1308</v>
          </cell>
          <cell r="D4361" t="str">
            <v>JLA13-294</v>
          </cell>
          <cell r="G4361" t="str">
            <v>Adult/Fashion Bedding</v>
          </cell>
          <cell r="H4361" t="str">
            <v>Hampton Hill</v>
          </cell>
        </row>
        <row r="4362">
          <cell r="C4362" t="str">
            <v>1321</v>
          </cell>
          <cell r="D4362" t="str">
            <v>FB12-1001</v>
          </cell>
          <cell r="G4362" t="str">
            <v>Adult/Fashion Bedding</v>
          </cell>
          <cell r="H4362" t="str">
            <v>Hampton Hill</v>
          </cell>
        </row>
        <row r="4363">
          <cell r="C4363" t="str">
            <v>1321</v>
          </cell>
          <cell r="D4363" t="str">
            <v>FB12-1002</v>
          </cell>
          <cell r="G4363" t="str">
            <v>Adult/Fashion Bedding</v>
          </cell>
          <cell r="H4363" t="str">
            <v>Hampton Hill</v>
          </cell>
        </row>
        <row r="4364">
          <cell r="C4364" t="str">
            <v>6670</v>
          </cell>
          <cell r="D4364" t="str">
            <v>FB12-986</v>
          </cell>
          <cell r="G4364" t="str">
            <v>Adult/Fashion Bedding</v>
          </cell>
          <cell r="H4364" t="str">
            <v>Hampton Hill</v>
          </cell>
        </row>
        <row r="4365">
          <cell r="C4365" t="str">
            <v>6670</v>
          </cell>
          <cell r="D4365" t="str">
            <v>FB12-987</v>
          </cell>
          <cell r="G4365" t="str">
            <v>Adult/Fashion Bedding</v>
          </cell>
          <cell r="H4365" t="str">
            <v>Hampton Hill</v>
          </cell>
        </row>
        <row r="4366">
          <cell r="C4366" t="str">
            <v>1322</v>
          </cell>
          <cell r="D4366" t="str">
            <v>FB12-1075</v>
          </cell>
          <cell r="G4366" t="str">
            <v>Adult/Fashion Bedding</v>
          </cell>
          <cell r="H4366" t="str">
            <v>Hampton Hill</v>
          </cell>
        </row>
        <row r="4367">
          <cell r="C4367" t="str">
            <v>1322</v>
          </cell>
          <cell r="D4367" t="str">
            <v>FB12-1076</v>
          </cell>
          <cell r="G4367" t="str">
            <v>Adult/Fashion Bedding</v>
          </cell>
          <cell r="H4367" t="str">
            <v>Hampton Hill</v>
          </cell>
        </row>
        <row r="4368">
          <cell r="C4368" t="str">
            <v>1322</v>
          </cell>
          <cell r="D4368" t="str">
            <v>FB12-1077</v>
          </cell>
          <cell r="G4368" t="str">
            <v>Adult/Fashion Bedding</v>
          </cell>
          <cell r="H4368" t="str">
            <v>Hampton Hill</v>
          </cell>
        </row>
        <row r="4369">
          <cell r="C4369" t="str">
            <v>1322</v>
          </cell>
          <cell r="D4369" t="str">
            <v>FB12-1078</v>
          </cell>
          <cell r="G4369" t="str">
            <v>Adult/Fashion Bedding</v>
          </cell>
          <cell r="H4369" t="str">
            <v>Hampton Hill</v>
          </cell>
        </row>
        <row r="4370">
          <cell r="C4370" t="str">
            <v>1322</v>
          </cell>
          <cell r="D4370" t="str">
            <v>FB12-1079</v>
          </cell>
          <cell r="G4370" t="str">
            <v>Adult/Fashion Bedding</v>
          </cell>
          <cell r="H4370" t="str">
            <v>Hampton Hill</v>
          </cell>
        </row>
        <row r="4371">
          <cell r="C4371" t="str">
            <v>1322</v>
          </cell>
          <cell r="D4371" t="str">
            <v>FB12-1080</v>
          </cell>
          <cell r="G4371" t="str">
            <v>Adult/Fashion Bedding</v>
          </cell>
          <cell r="H4371" t="str">
            <v>Hampton Hill</v>
          </cell>
        </row>
        <row r="4372">
          <cell r="C4372" t="str">
            <v>1322</v>
          </cell>
          <cell r="D4372" t="str">
            <v>FB12-1081</v>
          </cell>
          <cell r="G4372" t="str">
            <v>Adult/Fashion Bedding</v>
          </cell>
          <cell r="H4372" t="str">
            <v>Hampton Hill</v>
          </cell>
        </row>
        <row r="4373">
          <cell r="C4373" t="str">
            <v>1322</v>
          </cell>
          <cell r="D4373" t="str">
            <v>FB12-1082</v>
          </cell>
          <cell r="G4373" t="str">
            <v>Adult/Fashion Bedding</v>
          </cell>
          <cell r="H4373" t="str">
            <v>Hampton Hill</v>
          </cell>
        </row>
        <row r="4374">
          <cell r="C4374" t="str">
            <v>1381</v>
          </cell>
          <cell r="D4374" t="str">
            <v>JLA8B-003</v>
          </cell>
          <cell r="G4374" t="str">
            <v>Adult/Fashion Bedding</v>
          </cell>
          <cell r="H4374" t="str">
            <v>Hampton Hill</v>
          </cell>
        </row>
        <row r="4375">
          <cell r="C4375" t="str">
            <v>1310</v>
          </cell>
          <cell r="D4375" t="str">
            <v>FB30-879</v>
          </cell>
          <cell r="G4375" t="str">
            <v>Adult/Fashion Bedding</v>
          </cell>
          <cell r="H4375" t="str">
            <v>Hampton Hill</v>
          </cell>
        </row>
        <row r="4376">
          <cell r="C4376" t="str">
            <v>1310</v>
          </cell>
          <cell r="D4376" t="str">
            <v>FB30-880</v>
          </cell>
          <cell r="G4376" t="str">
            <v>Adult/Fashion Bedding</v>
          </cell>
          <cell r="H4376" t="str">
            <v>Hampton Hill</v>
          </cell>
        </row>
        <row r="4377">
          <cell r="C4377" t="str">
            <v>1310</v>
          </cell>
          <cell r="D4377" t="str">
            <v>FB30-881</v>
          </cell>
          <cell r="G4377" t="str">
            <v>Adult/Fashion Bedding</v>
          </cell>
          <cell r="H4377" t="str">
            <v>Hampton Hill</v>
          </cell>
        </row>
        <row r="4378">
          <cell r="C4378" t="str">
            <v>1318</v>
          </cell>
          <cell r="D4378" t="str">
            <v>FB30-876</v>
          </cell>
          <cell r="G4378" t="str">
            <v>Adult/Fashion Bedding</v>
          </cell>
          <cell r="H4378" t="str">
            <v>Hampton Hill</v>
          </cell>
        </row>
        <row r="4379">
          <cell r="C4379" t="str">
            <v>1318</v>
          </cell>
          <cell r="D4379" t="str">
            <v>FB30-877</v>
          </cell>
          <cell r="G4379" t="str">
            <v>Adult/Fashion Bedding</v>
          </cell>
          <cell r="H4379" t="str">
            <v>Hampton Hill</v>
          </cell>
        </row>
        <row r="4380">
          <cell r="C4380" t="str">
            <v>1318</v>
          </cell>
          <cell r="D4380" t="str">
            <v>FB30-878</v>
          </cell>
          <cell r="G4380" t="str">
            <v>Adult/Fashion Bedding</v>
          </cell>
          <cell r="H4380" t="str">
            <v>Hampton Hill</v>
          </cell>
        </row>
        <row r="4381">
          <cell r="C4381" t="str">
            <v>1385</v>
          </cell>
          <cell r="D4381" t="str">
            <v>JLA30-324</v>
          </cell>
          <cell r="G4381" t="str">
            <v>Adult/Fashion Bedding</v>
          </cell>
          <cell r="H4381" t="str">
            <v>Hampton Hill</v>
          </cell>
        </row>
        <row r="4382">
          <cell r="C4382" t="str">
            <v>1385</v>
          </cell>
          <cell r="D4382" t="str">
            <v>JLA30-325</v>
          </cell>
          <cell r="G4382" t="str">
            <v>Adult/Fashion Bedding</v>
          </cell>
          <cell r="H4382" t="str">
            <v>Hampton Hill</v>
          </cell>
        </row>
        <row r="4383">
          <cell r="C4383" t="str">
            <v>1385</v>
          </cell>
          <cell r="D4383" t="str">
            <v>JLA30-326</v>
          </cell>
          <cell r="G4383" t="str">
            <v>Adult/Fashion Bedding</v>
          </cell>
          <cell r="H4383" t="str">
            <v>Hampton Hill</v>
          </cell>
        </row>
        <row r="4384">
          <cell r="C4384" t="str">
            <v>1355</v>
          </cell>
          <cell r="D4384" t="str">
            <v>JLA30-327</v>
          </cell>
          <cell r="G4384" t="str">
            <v>Adult/Fashion Bedding</v>
          </cell>
          <cell r="H4384" t="str">
            <v>Hampton Hill</v>
          </cell>
        </row>
        <row r="4385">
          <cell r="C4385" t="str">
            <v>1386</v>
          </cell>
          <cell r="D4385" t="str">
            <v>JLA30-321</v>
          </cell>
          <cell r="G4385" t="str">
            <v>Adult/Fashion Bedding</v>
          </cell>
          <cell r="H4385" t="str">
            <v>Hampton Hill</v>
          </cell>
        </row>
        <row r="4386">
          <cell r="C4386" t="str">
            <v>1386</v>
          </cell>
          <cell r="D4386" t="str">
            <v>JLA30-322</v>
          </cell>
          <cell r="G4386" t="str">
            <v>Adult/Fashion Bedding</v>
          </cell>
          <cell r="H4386" t="str">
            <v>Hampton Hill</v>
          </cell>
        </row>
        <row r="4387">
          <cell r="C4387" t="str">
            <v>1356</v>
          </cell>
          <cell r="D4387" t="str">
            <v>JLA30-323</v>
          </cell>
          <cell r="G4387" t="str">
            <v>Adult/Fashion Bedding</v>
          </cell>
          <cell r="H4387" t="str">
            <v>Hampton Hill</v>
          </cell>
        </row>
        <row r="4388">
          <cell r="C4388" t="str">
            <v>1387</v>
          </cell>
          <cell r="D4388" t="str">
            <v>JLA30-334</v>
          </cell>
          <cell r="G4388" t="str">
            <v>Adult/Fashion Bedding</v>
          </cell>
          <cell r="H4388" t="str">
            <v>Hampton Hill</v>
          </cell>
        </row>
        <row r="4389">
          <cell r="C4389" t="str">
            <v>1387</v>
          </cell>
          <cell r="D4389" t="str">
            <v>JLA30-335</v>
          </cell>
          <cell r="G4389" t="str">
            <v>Adult/Fashion Bedding</v>
          </cell>
          <cell r="H4389" t="str">
            <v>Hampton Hill</v>
          </cell>
        </row>
        <row r="4390">
          <cell r="C4390" t="str">
            <v>1357</v>
          </cell>
          <cell r="D4390" t="str">
            <v>JLA30-336</v>
          </cell>
          <cell r="G4390" t="str">
            <v>Adult/Fashion Bedding</v>
          </cell>
          <cell r="H4390" t="str">
            <v>Hampton Hill</v>
          </cell>
        </row>
        <row r="4391">
          <cell r="C4391" t="str">
            <v>1357</v>
          </cell>
          <cell r="D4391" t="str">
            <v>JLA30-337</v>
          </cell>
          <cell r="G4391" t="str">
            <v>Adult/Fashion Bedding</v>
          </cell>
          <cell r="H4391" t="str">
            <v>Hampton Hill</v>
          </cell>
        </row>
        <row r="4392">
          <cell r="C4392" t="str">
            <v>1388</v>
          </cell>
          <cell r="D4392" t="str">
            <v>JLA30-318</v>
          </cell>
          <cell r="G4392" t="str">
            <v>Adult/Fashion Bedding</v>
          </cell>
          <cell r="H4392" t="str">
            <v>Hampton Hill</v>
          </cell>
        </row>
        <row r="4393">
          <cell r="C4393" t="str">
            <v>1388</v>
          </cell>
          <cell r="D4393" t="str">
            <v>JLA30-319</v>
          </cell>
          <cell r="G4393" t="str">
            <v>Adult/Fashion Bedding</v>
          </cell>
          <cell r="H4393" t="str">
            <v>Hampton Hill</v>
          </cell>
        </row>
        <row r="4394">
          <cell r="C4394" t="str">
            <v>1358</v>
          </cell>
          <cell r="D4394" t="str">
            <v>JLA30-320</v>
          </cell>
          <cell r="G4394" t="str">
            <v>Adult/Fashion Bedding</v>
          </cell>
          <cell r="H4394" t="str">
            <v>Hampton Hill</v>
          </cell>
        </row>
        <row r="4395">
          <cell r="C4395" t="str">
            <v>1389</v>
          </cell>
          <cell r="D4395" t="str">
            <v>JLA30-312</v>
          </cell>
          <cell r="G4395" t="str">
            <v>Adult/Fashion Bedding</v>
          </cell>
          <cell r="H4395" t="str">
            <v>Hampton Hill</v>
          </cell>
        </row>
        <row r="4396">
          <cell r="C4396" t="str">
            <v>1359</v>
          </cell>
          <cell r="D4396" t="str">
            <v>JLA30-313</v>
          </cell>
          <cell r="G4396" t="str">
            <v>Adult/Fashion Bedding</v>
          </cell>
          <cell r="H4396" t="str">
            <v>Hampton Hill</v>
          </cell>
        </row>
        <row r="4397">
          <cell r="C4397" t="str">
            <v>1389</v>
          </cell>
          <cell r="D4397" t="str">
            <v>JLA30-315</v>
          </cell>
          <cell r="G4397" t="str">
            <v>Adult/Fashion Bedding</v>
          </cell>
          <cell r="H4397" t="str">
            <v>Hampton Hill</v>
          </cell>
        </row>
        <row r="4398">
          <cell r="C4398" t="str">
            <v>1389</v>
          </cell>
          <cell r="D4398" t="str">
            <v>JLA30-316</v>
          </cell>
          <cell r="G4398" t="str">
            <v>Adult/Fashion Bedding</v>
          </cell>
          <cell r="H4398" t="str">
            <v>Hampton Hill</v>
          </cell>
        </row>
        <row r="4399">
          <cell r="C4399" t="str">
            <v>1359</v>
          </cell>
          <cell r="D4399" t="str">
            <v>JLA30-317</v>
          </cell>
          <cell r="G4399" t="str">
            <v>Adult/Fashion Bedding</v>
          </cell>
          <cell r="H4399" t="str">
            <v>Hampton Hill</v>
          </cell>
        </row>
        <row r="4400">
          <cell r="C4400" t="str">
            <v>1390</v>
          </cell>
          <cell r="D4400" t="str">
            <v>JLA30-331</v>
          </cell>
          <cell r="G4400" t="str">
            <v>Adult/Fashion Bedding</v>
          </cell>
          <cell r="H4400" t="str">
            <v>Hampton Hill</v>
          </cell>
        </row>
        <row r="4401">
          <cell r="C4401" t="str">
            <v>1360</v>
          </cell>
          <cell r="D4401" t="str">
            <v>JLA30-332</v>
          </cell>
          <cell r="G4401" t="str">
            <v>Adult/Fashion Bedding</v>
          </cell>
          <cell r="H4401" t="str">
            <v>Hampton Hill</v>
          </cell>
        </row>
        <row r="4402">
          <cell r="C4402" t="str">
            <v>1390</v>
          </cell>
          <cell r="D4402" t="str">
            <v>JLA30-333</v>
          </cell>
          <cell r="G4402" t="str">
            <v>Adult/Fashion Bedding</v>
          </cell>
          <cell r="H4402" t="str">
            <v>Hampton Hill</v>
          </cell>
        </row>
        <row r="4403">
          <cell r="C4403" t="str">
            <v>1391</v>
          </cell>
          <cell r="D4403" t="str">
            <v>JLA30-354</v>
          </cell>
          <cell r="G4403" t="str">
            <v>Adult/Fashion Bedding</v>
          </cell>
          <cell r="H4403" t="str">
            <v>Hampton Hill</v>
          </cell>
        </row>
        <row r="4404">
          <cell r="C4404" t="str">
            <v>1391</v>
          </cell>
          <cell r="D4404" t="str">
            <v>JLA30-355</v>
          </cell>
          <cell r="G4404" t="str">
            <v>Adult/Fashion Bedding</v>
          </cell>
          <cell r="H4404" t="str">
            <v>Hampton Hill</v>
          </cell>
        </row>
        <row r="4405">
          <cell r="C4405" t="str">
            <v>1361</v>
          </cell>
          <cell r="D4405" t="str">
            <v>JLA30-356</v>
          </cell>
          <cell r="G4405" t="str">
            <v>Adult/Fashion Bedding</v>
          </cell>
          <cell r="H4405" t="str">
            <v>Hampton Hill</v>
          </cell>
        </row>
        <row r="4406">
          <cell r="C4406" t="str">
            <v>1377</v>
          </cell>
          <cell r="D4406" t="str">
            <v>FB30-1153</v>
          </cell>
          <cell r="G4406" t="str">
            <v>Adult/Fashion Bedding</v>
          </cell>
          <cell r="H4406" t="str">
            <v>Hampton Hill</v>
          </cell>
        </row>
        <row r="4407">
          <cell r="C4407" t="str">
            <v>1377</v>
          </cell>
          <cell r="D4407" t="str">
            <v>FB30-1154</v>
          </cell>
          <cell r="G4407" t="str">
            <v>Adult/Fashion Bedding</v>
          </cell>
          <cell r="H4407" t="str">
            <v>Hampton Hill</v>
          </cell>
        </row>
        <row r="4408">
          <cell r="C4408" t="str">
            <v>1377</v>
          </cell>
          <cell r="D4408" t="str">
            <v>FB30-1155</v>
          </cell>
          <cell r="G4408" t="str">
            <v>Adult/Fashion Bedding</v>
          </cell>
          <cell r="H4408" t="str">
            <v>Hampton Hill</v>
          </cell>
        </row>
        <row r="4409">
          <cell r="C4409" t="str">
            <v>1392</v>
          </cell>
          <cell r="D4409" t="str">
            <v>JLA30-341</v>
          </cell>
          <cell r="G4409" t="str">
            <v>Adult/Fashion Bedding</v>
          </cell>
          <cell r="H4409" t="str">
            <v>Hampton Hill</v>
          </cell>
        </row>
        <row r="4410">
          <cell r="C4410" t="str">
            <v>1392</v>
          </cell>
          <cell r="D4410" t="str">
            <v>JLA30-342</v>
          </cell>
          <cell r="G4410" t="str">
            <v>Adult/Fashion Bedding</v>
          </cell>
          <cell r="H4410" t="str">
            <v>Hampton Hill</v>
          </cell>
        </row>
        <row r="4411">
          <cell r="C4411" t="str">
            <v>1392</v>
          </cell>
          <cell r="D4411" t="str">
            <v>JLA30-343</v>
          </cell>
          <cell r="G4411" t="str">
            <v>Adult/Fashion Bedding</v>
          </cell>
          <cell r="H4411" t="str">
            <v>Hampton Hill</v>
          </cell>
        </row>
        <row r="4412">
          <cell r="C4412" t="str">
            <v>1354</v>
          </cell>
          <cell r="D4412" t="str">
            <v>JLA30-344</v>
          </cell>
          <cell r="G4412" t="str">
            <v>Adult/Fashion Bedding</v>
          </cell>
          <cell r="H4412" t="str">
            <v>Hampton Hill</v>
          </cell>
        </row>
        <row r="4413">
          <cell r="C4413" t="str">
            <v>1393</v>
          </cell>
          <cell r="D4413" t="str">
            <v>JLA30-328</v>
          </cell>
          <cell r="G4413" t="str">
            <v>Adult/Fashion Bedding</v>
          </cell>
          <cell r="H4413" t="str">
            <v>Hampton Hill</v>
          </cell>
        </row>
        <row r="4414">
          <cell r="C4414" t="str">
            <v>1393</v>
          </cell>
          <cell r="D4414" t="str">
            <v>JLA30-329</v>
          </cell>
          <cell r="G4414" t="str">
            <v>Adult/Fashion Bedding</v>
          </cell>
          <cell r="H4414" t="str">
            <v>Hampton Hill</v>
          </cell>
        </row>
        <row r="4415">
          <cell r="C4415" t="str">
            <v>1362</v>
          </cell>
          <cell r="D4415" t="str">
            <v>JLA30-330</v>
          </cell>
          <cell r="G4415" t="str">
            <v>Adult/Fashion Bedding</v>
          </cell>
          <cell r="H4415" t="str">
            <v>Hampton Hill</v>
          </cell>
        </row>
        <row r="4416">
          <cell r="C4416" t="str">
            <v>1394</v>
          </cell>
          <cell r="D4416" t="str">
            <v>JLA30-345</v>
          </cell>
          <cell r="G4416" t="str">
            <v>Adult/Fashion Bedding</v>
          </cell>
          <cell r="H4416" t="str">
            <v>Hampton Hill</v>
          </cell>
        </row>
        <row r="4417">
          <cell r="C4417" t="str">
            <v>1394</v>
          </cell>
          <cell r="D4417" t="str">
            <v>JLA30-346</v>
          </cell>
          <cell r="G4417" t="str">
            <v>Adult/Fashion Bedding</v>
          </cell>
          <cell r="H4417" t="str">
            <v>Hampton Hill</v>
          </cell>
        </row>
        <row r="4418">
          <cell r="C4418" t="str">
            <v>1363</v>
          </cell>
          <cell r="D4418" t="str">
            <v>JLA30-347</v>
          </cell>
          <cell r="G4418" t="str">
            <v>Adult/Fashion Bedding</v>
          </cell>
          <cell r="H4418" t="str">
            <v>Hampton Hill</v>
          </cell>
        </row>
        <row r="4419">
          <cell r="C4419" t="str">
            <v>1395</v>
          </cell>
          <cell r="D4419" t="str">
            <v>JLA30-338</v>
          </cell>
          <cell r="G4419" t="str">
            <v>Adult/Fashion Bedding</v>
          </cell>
          <cell r="H4419" t="str">
            <v>Hampton Hill</v>
          </cell>
        </row>
        <row r="4420">
          <cell r="C4420" t="str">
            <v>1395</v>
          </cell>
          <cell r="D4420" t="str">
            <v>JLA30-339</v>
          </cell>
          <cell r="G4420" t="str">
            <v>Adult/Fashion Bedding</v>
          </cell>
          <cell r="H4420" t="str">
            <v>Hampton Hill</v>
          </cell>
        </row>
        <row r="4421">
          <cell r="C4421" t="str">
            <v>1364</v>
          </cell>
          <cell r="D4421" t="str">
            <v>JLA30-340</v>
          </cell>
          <cell r="G4421" t="str">
            <v>Adult/Fashion Bedding</v>
          </cell>
          <cell r="H4421" t="str">
            <v>Hampton Hill</v>
          </cell>
        </row>
        <row r="4422">
          <cell r="C4422" t="str">
            <v>1380</v>
          </cell>
          <cell r="D4422" t="str">
            <v>JLA8B-002</v>
          </cell>
          <cell r="G4422" t="str">
            <v>Adult/Fashion Bedding</v>
          </cell>
          <cell r="H4422" t="str">
            <v>Hampton Hill</v>
          </cell>
        </row>
        <row r="4423">
          <cell r="C4423" t="str">
            <v>1402</v>
          </cell>
          <cell r="D4423" t="str">
            <v>FB41-1131</v>
          </cell>
          <cell r="G4423" t="str">
            <v>Adult/Fashion Bedding</v>
          </cell>
          <cell r="H4423" t="str">
            <v>Hampton Hill</v>
          </cell>
        </row>
        <row r="4424">
          <cell r="C4424" t="str">
            <v>1397</v>
          </cell>
          <cell r="D4424" t="str">
            <v>FB40-1124</v>
          </cell>
          <cell r="G4424" t="str">
            <v>Adult/Fashion Bedding</v>
          </cell>
          <cell r="H4424" t="str">
            <v>Hampton Hill</v>
          </cell>
        </row>
        <row r="4425">
          <cell r="C4425" t="str">
            <v>1397</v>
          </cell>
          <cell r="D4425" t="str">
            <v>FB40-1125</v>
          </cell>
          <cell r="G4425" t="str">
            <v>Adult/Fashion Bedding</v>
          </cell>
          <cell r="H4425" t="str">
            <v>Hampton Hill</v>
          </cell>
        </row>
        <row r="4426">
          <cell r="C4426" t="str">
            <v>1398</v>
          </cell>
          <cell r="D4426" t="str">
            <v>FB40-1129</v>
          </cell>
          <cell r="G4426" t="str">
            <v>Adult/Fashion Bedding</v>
          </cell>
          <cell r="H4426" t="str">
            <v>Hampton Hill</v>
          </cell>
        </row>
        <row r="4427">
          <cell r="C4427" t="str">
            <v>1398</v>
          </cell>
          <cell r="D4427" t="str">
            <v>FB40-1130</v>
          </cell>
          <cell r="G4427" t="str">
            <v>Adult/Fashion Bedding</v>
          </cell>
          <cell r="H4427" t="str">
            <v>Hampton Hill</v>
          </cell>
        </row>
        <row r="4428">
          <cell r="C4428" t="str">
            <v>1399</v>
          </cell>
          <cell r="D4428" t="str">
            <v>FB40-1118</v>
          </cell>
          <cell r="G4428" t="str">
            <v>Adult/Fashion Bedding</v>
          </cell>
          <cell r="H4428" t="str">
            <v>Hampton Hill</v>
          </cell>
        </row>
        <row r="4429">
          <cell r="C4429" t="str">
            <v>1399</v>
          </cell>
          <cell r="D4429" t="str">
            <v>FB40-1119</v>
          </cell>
          <cell r="G4429" t="str">
            <v>Adult/Fashion Bedding</v>
          </cell>
          <cell r="H4429" t="str">
            <v>Hampton Hill</v>
          </cell>
        </row>
        <row r="4430">
          <cell r="C4430" t="str">
            <v>1400</v>
          </cell>
          <cell r="D4430" t="str">
            <v>FB40-1122</v>
          </cell>
          <cell r="G4430" t="str">
            <v>Adult/Fashion Bedding</v>
          </cell>
          <cell r="H4430" t="str">
            <v>Hampton Hill</v>
          </cell>
        </row>
        <row r="4431">
          <cell r="C4431" t="str">
            <v>1400</v>
          </cell>
          <cell r="D4431" t="str">
            <v>FB40-1123</v>
          </cell>
          <cell r="G4431" t="str">
            <v>Adult/Fashion Bedding</v>
          </cell>
          <cell r="H4431" t="str">
            <v>Hampton Hill</v>
          </cell>
        </row>
        <row r="4432">
          <cell r="C4432" t="str">
            <v>1401</v>
          </cell>
          <cell r="D4432" t="str">
            <v>FB40-1116</v>
          </cell>
          <cell r="G4432" t="str">
            <v>Adult/Fashion Bedding</v>
          </cell>
          <cell r="H4432" t="str">
            <v>Hampton Hill</v>
          </cell>
        </row>
        <row r="4433">
          <cell r="C4433" t="str">
            <v>1401</v>
          </cell>
          <cell r="D4433" t="str">
            <v>FB40-1117</v>
          </cell>
          <cell r="G4433" t="str">
            <v>Adult/Fashion Bedding</v>
          </cell>
          <cell r="H4433" t="str">
            <v>Hampton Hill</v>
          </cell>
        </row>
        <row r="4434">
          <cell r="C4434" t="str">
            <v>534</v>
          </cell>
          <cell r="D4434" t="str">
            <v>HH30-412</v>
          </cell>
          <cell r="G4434" t="str">
            <v>Adult/Fashion Bedding</v>
          </cell>
          <cell r="H4434" t="str">
            <v>Harbor House Blue</v>
          </cell>
        </row>
        <row r="4435">
          <cell r="C4435" t="str">
            <v>577</v>
          </cell>
          <cell r="D4435" t="str">
            <v>HH11-1237A</v>
          </cell>
          <cell r="G4435" t="str">
            <v>Adult/Fashion Bedding</v>
          </cell>
          <cell r="H4435" t="str">
            <v>Harbor House Blue</v>
          </cell>
        </row>
        <row r="4436">
          <cell r="C4436" t="str">
            <v>578</v>
          </cell>
          <cell r="D4436" t="str">
            <v>HH11-997</v>
          </cell>
          <cell r="G4436" t="str">
            <v>Adult/Fashion Bedding</v>
          </cell>
          <cell r="H4436" t="str">
            <v>Harbor House Blue</v>
          </cell>
        </row>
        <row r="4437">
          <cell r="C4437" t="str">
            <v>579</v>
          </cell>
          <cell r="D4437" t="str">
            <v>HH11-1374</v>
          </cell>
          <cell r="G4437" t="str">
            <v>Adult/Fashion Bedding</v>
          </cell>
          <cell r="H4437" t="str">
            <v>Harbor House Blue</v>
          </cell>
        </row>
        <row r="4438">
          <cell r="C4438" t="str">
            <v>580</v>
          </cell>
          <cell r="D4438" t="str">
            <v>HH11-989</v>
          </cell>
          <cell r="G4438" t="str">
            <v>Adult/Fashion Bedding</v>
          </cell>
          <cell r="H4438" t="str">
            <v>Harbor House Blue</v>
          </cell>
        </row>
        <row r="4439">
          <cell r="C4439" t="str">
            <v>581</v>
          </cell>
          <cell r="D4439" t="str">
            <v>HH11-1355</v>
          </cell>
          <cell r="G4439" t="str">
            <v>Adult/Fashion Bedding</v>
          </cell>
          <cell r="H4439" t="str">
            <v>Harbor House Blue</v>
          </cell>
        </row>
        <row r="4440">
          <cell r="C4440" t="str">
            <v>707</v>
          </cell>
          <cell r="D4440" t="str">
            <v>HH11-204</v>
          </cell>
          <cell r="G4440" t="str">
            <v>Adult/Fashion Bedding</v>
          </cell>
          <cell r="H4440" t="str">
            <v>Harbor House Blue</v>
          </cell>
        </row>
        <row r="4441">
          <cell r="C4441" t="str">
            <v>707</v>
          </cell>
          <cell r="D4441" t="str">
            <v>HH11-205</v>
          </cell>
          <cell r="G4441" t="str">
            <v>Adult/Fashion Bedding</v>
          </cell>
          <cell r="H4441" t="str">
            <v>Harbor House Blue</v>
          </cell>
        </row>
        <row r="4442">
          <cell r="C4442" t="str">
            <v>582</v>
          </cell>
          <cell r="D4442" t="str">
            <v>HH11-206</v>
          </cell>
          <cell r="G4442" t="str">
            <v>Adult/Fashion Bedding</v>
          </cell>
          <cell r="H4442" t="str">
            <v>Harbor House Blue</v>
          </cell>
        </row>
        <row r="4443">
          <cell r="C4443" t="str">
            <v>791</v>
          </cell>
          <cell r="D4443" t="str">
            <v>HH11-209</v>
          </cell>
          <cell r="G4443" t="str">
            <v>Adult/Fashion Bedding</v>
          </cell>
          <cell r="H4443" t="str">
            <v>Harbor House Blue</v>
          </cell>
        </row>
        <row r="4444">
          <cell r="C4444" t="str">
            <v>707</v>
          </cell>
          <cell r="D4444" t="str">
            <v>HH11-210</v>
          </cell>
          <cell r="G4444" t="str">
            <v>Adult/Fashion Bedding</v>
          </cell>
          <cell r="H4444" t="str">
            <v>Harbor House Blue</v>
          </cell>
        </row>
        <row r="4445">
          <cell r="C4445" t="str">
            <v>582</v>
          </cell>
          <cell r="D4445" t="str">
            <v>HH11-211</v>
          </cell>
          <cell r="G4445" t="str">
            <v>Adult/Fashion Bedding</v>
          </cell>
          <cell r="H4445" t="str">
            <v>Harbor House Blue</v>
          </cell>
        </row>
        <row r="4446">
          <cell r="C4446" t="str">
            <v>584</v>
          </cell>
          <cell r="D4446" t="str">
            <v>HH11-977</v>
          </cell>
          <cell r="G4446" t="str">
            <v>Adult/Fashion Bedding</v>
          </cell>
          <cell r="H4446" t="str">
            <v>Harbor House Blue</v>
          </cell>
        </row>
        <row r="4447">
          <cell r="C4447" t="str">
            <v>583</v>
          </cell>
          <cell r="D4447" t="str">
            <v>HH11-1219A</v>
          </cell>
          <cell r="G4447" t="str">
            <v>Adult/Fashion Bedding</v>
          </cell>
          <cell r="H4447" t="str">
            <v>Harbor House Blue</v>
          </cell>
        </row>
        <row r="4448">
          <cell r="C4448" t="str">
            <v>585</v>
          </cell>
          <cell r="D4448" t="str">
            <v>HH11-409</v>
          </cell>
          <cell r="G4448" t="str">
            <v>Adult/Fashion Bedding</v>
          </cell>
          <cell r="H4448" t="str">
            <v>Harbor House Blue</v>
          </cell>
        </row>
        <row r="4449">
          <cell r="C4449" t="str">
            <v>586</v>
          </cell>
          <cell r="D4449" t="str">
            <v>HH11-503</v>
          </cell>
          <cell r="G4449" t="str">
            <v>Adult/Fashion Bedding</v>
          </cell>
          <cell r="H4449" t="str">
            <v>Harbor House Blue</v>
          </cell>
        </row>
        <row r="4450">
          <cell r="C4450" t="str">
            <v>587</v>
          </cell>
          <cell r="D4450" t="str">
            <v>HH11-263</v>
          </cell>
          <cell r="G4450" t="str">
            <v>Adult/Fashion Bedding</v>
          </cell>
          <cell r="H4450" t="str">
            <v>Harbor House Blue</v>
          </cell>
        </row>
        <row r="4451">
          <cell r="C4451" t="str">
            <v>708</v>
          </cell>
          <cell r="D4451" t="str">
            <v>HH11-288</v>
          </cell>
          <cell r="G4451" t="str">
            <v>Adult/Fashion Bedding</v>
          </cell>
          <cell r="H4451" t="str">
            <v>Harbor House Blue</v>
          </cell>
        </row>
        <row r="4452">
          <cell r="C4452" t="str">
            <v>708</v>
          </cell>
          <cell r="D4452" t="str">
            <v>HH11-289</v>
          </cell>
          <cell r="G4452" t="str">
            <v>Adult/Fashion Bedding</v>
          </cell>
          <cell r="H4452" t="str">
            <v>Harbor House Blue</v>
          </cell>
        </row>
        <row r="4453">
          <cell r="C4453" t="str">
            <v>587</v>
          </cell>
          <cell r="D4453" t="str">
            <v>HH11-290</v>
          </cell>
          <cell r="G4453" t="str">
            <v>Adult/Fashion Bedding</v>
          </cell>
          <cell r="H4453" t="str">
            <v>Harbor House Blue</v>
          </cell>
        </row>
        <row r="4454">
          <cell r="C4454" t="str">
            <v>709</v>
          </cell>
          <cell r="D4454" t="str">
            <v>HH11-1020</v>
          </cell>
          <cell r="G4454" t="str">
            <v>Adult/Fashion Bedding</v>
          </cell>
          <cell r="H4454" t="str">
            <v>Harbor House Blue</v>
          </cell>
        </row>
        <row r="4455">
          <cell r="C4455" t="str">
            <v>588</v>
          </cell>
          <cell r="D4455" t="str">
            <v>HH11-1022A</v>
          </cell>
          <cell r="G4455" t="str">
            <v>Adult/Fashion Bedding</v>
          </cell>
          <cell r="H4455" t="str">
            <v>Harbor House Blue</v>
          </cell>
        </row>
        <row r="4456">
          <cell r="C4456" t="str">
            <v>462</v>
          </cell>
          <cell r="D4456" t="str">
            <v>HH11-1027</v>
          </cell>
          <cell r="G4456" t="str">
            <v>Adult/Fashion Bedding</v>
          </cell>
          <cell r="H4456" t="str">
            <v>Harbor House Blue</v>
          </cell>
        </row>
        <row r="4457">
          <cell r="C4457" t="str">
            <v>462</v>
          </cell>
          <cell r="D4457" t="str">
            <v>HH11-1028</v>
          </cell>
          <cell r="G4457" t="str">
            <v>Adult/Fashion Bedding</v>
          </cell>
          <cell r="H4457" t="str">
            <v>Harbor House Blue</v>
          </cell>
        </row>
        <row r="4458">
          <cell r="C4458" t="str">
            <v>462</v>
          </cell>
          <cell r="D4458" t="str">
            <v>HH11-1029</v>
          </cell>
          <cell r="G4458" t="str">
            <v>Adult/Fashion Bedding</v>
          </cell>
          <cell r="H4458" t="str">
            <v>Harbor House Blue</v>
          </cell>
        </row>
        <row r="4459">
          <cell r="C4459" t="str">
            <v>462</v>
          </cell>
          <cell r="D4459" t="str">
            <v>HH11-1030</v>
          </cell>
          <cell r="G4459" t="str">
            <v>Adult/Fashion Bedding</v>
          </cell>
          <cell r="H4459" t="str">
            <v>Harbor House Blue</v>
          </cell>
        </row>
        <row r="4460">
          <cell r="C4460" t="str">
            <v>462</v>
          </cell>
          <cell r="D4460" t="str">
            <v>HH11-1031</v>
          </cell>
          <cell r="G4460" t="str">
            <v>Adult/Fashion Bedding</v>
          </cell>
          <cell r="H4460" t="str">
            <v>Harbor House Blue</v>
          </cell>
        </row>
        <row r="4461">
          <cell r="C4461" t="str">
            <v>589</v>
          </cell>
          <cell r="D4461" t="str">
            <v>HH11-1489A</v>
          </cell>
          <cell r="G4461" t="str">
            <v>Adult/Fashion Bedding</v>
          </cell>
          <cell r="H4461" t="str">
            <v>Harbor House Blue</v>
          </cell>
        </row>
        <row r="4462">
          <cell r="C4462" t="str">
            <v/>
          </cell>
          <cell r="D4462" t="str">
            <v>HH11-305</v>
          </cell>
          <cell r="G4462" t="str">
            <v>Adult/Fashion Bedding</v>
          </cell>
          <cell r="H4462" t="str">
            <v>Harbor House Blue</v>
          </cell>
        </row>
        <row r="4463">
          <cell r="C4463" t="str">
            <v>710</v>
          </cell>
          <cell r="D4463" t="str">
            <v>HH11-306</v>
          </cell>
          <cell r="G4463" t="str">
            <v>Adult/Fashion Bedding</v>
          </cell>
          <cell r="H4463" t="str">
            <v>Harbor House Blue</v>
          </cell>
        </row>
        <row r="4464">
          <cell r="C4464" t="str">
            <v>590</v>
          </cell>
          <cell r="D4464" t="str">
            <v>HH11-307</v>
          </cell>
          <cell r="G4464" t="str">
            <v>Adult/Fashion Bedding</v>
          </cell>
          <cell r="H4464" t="str">
            <v>Harbor House Blue</v>
          </cell>
        </row>
        <row r="4465">
          <cell r="C4465" t="str">
            <v>591</v>
          </cell>
          <cell r="D4465" t="str">
            <v>HH11-473</v>
          </cell>
          <cell r="G4465" t="str">
            <v>Adult/Fashion Bedding</v>
          </cell>
          <cell r="H4465" t="str">
            <v>Harbor House Blue</v>
          </cell>
        </row>
        <row r="4466">
          <cell r="C4466" t="str">
            <v>624</v>
          </cell>
          <cell r="D4466" t="str">
            <v>HH11-565</v>
          </cell>
          <cell r="G4466" t="str">
            <v>Adult/Fashion Bedding</v>
          </cell>
          <cell r="H4466" t="str">
            <v>Harbor House Blue</v>
          </cell>
        </row>
        <row r="4467">
          <cell r="C4467" t="str">
            <v>702</v>
          </cell>
          <cell r="D4467" t="str">
            <v>HH11-1466</v>
          </cell>
          <cell r="G4467" t="str">
            <v>Adult/Fashion Bedding</v>
          </cell>
          <cell r="H4467" t="str">
            <v>Harbor House Blue</v>
          </cell>
        </row>
        <row r="4468">
          <cell r="C4468" t="str">
            <v>594</v>
          </cell>
          <cell r="D4468" t="str">
            <v>HH11-863</v>
          </cell>
          <cell r="G4468" t="str">
            <v>Adult/Fashion Bedding</v>
          </cell>
          <cell r="H4468" t="str">
            <v>Harbor House Blue</v>
          </cell>
        </row>
        <row r="4469">
          <cell r="C4469" t="str">
            <v>595</v>
          </cell>
          <cell r="D4469" t="str">
            <v>HH11-1198</v>
          </cell>
          <cell r="G4469" t="str">
            <v>Adult/Fashion Bedding</v>
          </cell>
          <cell r="H4469" t="str">
            <v>Harbor House Blue</v>
          </cell>
        </row>
        <row r="4470">
          <cell r="C4470" t="str">
            <v>596</v>
          </cell>
          <cell r="D4470" t="str">
            <v>HH11-1304</v>
          </cell>
          <cell r="G4470" t="str">
            <v>Adult/Fashion Bedding</v>
          </cell>
          <cell r="H4470" t="str">
            <v>Harbor House Blue</v>
          </cell>
        </row>
        <row r="4471">
          <cell r="C4471" t="str">
            <v>597</v>
          </cell>
          <cell r="D4471" t="str">
            <v>HH11-1497</v>
          </cell>
          <cell r="G4471" t="str">
            <v>Adult/Fashion Bedding</v>
          </cell>
          <cell r="H4471" t="str">
            <v>Harbor House Blue</v>
          </cell>
        </row>
        <row r="4472">
          <cell r="C4472" t="str">
            <v>598</v>
          </cell>
          <cell r="D4472" t="str">
            <v>HH11-1448A</v>
          </cell>
          <cell r="G4472" t="str">
            <v>Adult/Fashion Bedding</v>
          </cell>
          <cell r="H4472" t="str">
            <v>Harbor House Blue</v>
          </cell>
        </row>
        <row r="4473">
          <cell r="C4473" t="str">
            <v>599</v>
          </cell>
          <cell r="D4473" t="str">
            <v>HH11-1126</v>
          </cell>
          <cell r="G4473" t="str">
            <v>Adult/Fashion Bedding</v>
          </cell>
          <cell r="H4473" t="str">
            <v>Harbor House Blue</v>
          </cell>
        </row>
        <row r="4474">
          <cell r="C4474" t="str">
            <v>411</v>
          </cell>
          <cell r="D4474" t="str">
            <v>HH11-488</v>
          </cell>
          <cell r="G4474" t="str">
            <v>Adult/Fashion Bedding</v>
          </cell>
          <cell r="H4474" t="str">
            <v>Harbor House Blue</v>
          </cell>
        </row>
        <row r="4475">
          <cell r="C4475" t="str">
            <v>411</v>
          </cell>
          <cell r="D4475" t="str">
            <v>HH11-489</v>
          </cell>
          <cell r="G4475" t="str">
            <v>Adult/Fashion Bedding</v>
          </cell>
          <cell r="H4475" t="str">
            <v>Harbor House Blue</v>
          </cell>
        </row>
        <row r="4476">
          <cell r="C4476" t="str">
            <v>411</v>
          </cell>
          <cell r="D4476" t="str">
            <v>HH11-492</v>
          </cell>
          <cell r="G4476" t="str">
            <v>Adult/Fashion Bedding</v>
          </cell>
          <cell r="H4476" t="str">
            <v>Harbor House Blue</v>
          </cell>
        </row>
        <row r="4477">
          <cell r="C4477" t="str">
            <v>411</v>
          </cell>
          <cell r="D4477" t="str">
            <v>HH11-493</v>
          </cell>
          <cell r="G4477" t="str">
            <v>Adult/Fashion Bedding</v>
          </cell>
          <cell r="H4477" t="str">
            <v>Harbor House Blue</v>
          </cell>
        </row>
        <row r="4478">
          <cell r="C4478" t="str">
            <v>10341</v>
          </cell>
          <cell r="D4478" t="str">
            <v>HH11-1715</v>
          </cell>
          <cell r="G4478" t="str">
            <v>Adult/Fashion Bedding</v>
          </cell>
          <cell r="H4478" t="str">
            <v>Harbor House Blue</v>
          </cell>
        </row>
        <row r="4479">
          <cell r="C4479" t="str">
            <v>711</v>
          </cell>
          <cell r="D4479" t="str">
            <v>HH11-907</v>
          </cell>
          <cell r="G4479" t="str">
            <v>Adult/Fashion Bedding</v>
          </cell>
          <cell r="H4479" t="str">
            <v>Harbor House Blue</v>
          </cell>
        </row>
        <row r="4480">
          <cell r="C4480" t="str">
            <v>600</v>
          </cell>
          <cell r="D4480" t="str">
            <v>HH11-909</v>
          </cell>
          <cell r="G4480" t="str">
            <v>Adult/Fashion Bedding</v>
          </cell>
          <cell r="H4480" t="str">
            <v>Harbor House Blue</v>
          </cell>
        </row>
        <row r="4481">
          <cell r="C4481" t="str">
            <v>711</v>
          </cell>
          <cell r="D4481" t="str">
            <v>HH11-921</v>
          </cell>
          <cell r="G4481" t="str">
            <v>Adult/Fashion Bedding</v>
          </cell>
          <cell r="H4481" t="str">
            <v>Harbor House Blue</v>
          </cell>
        </row>
        <row r="4482">
          <cell r="C4482" t="str">
            <v>601</v>
          </cell>
          <cell r="D4482" t="str">
            <v>HH11-681</v>
          </cell>
          <cell r="G4482" t="str">
            <v>Adult/Fashion Bedding</v>
          </cell>
          <cell r="H4482" t="str">
            <v>Harbor House Blue</v>
          </cell>
        </row>
        <row r="4483">
          <cell r="C4483" t="str">
            <v>602</v>
          </cell>
          <cell r="D4483" t="str">
            <v>HH11-421</v>
          </cell>
          <cell r="G4483" t="str">
            <v>Adult/Fashion Bedding</v>
          </cell>
          <cell r="H4483" t="str">
            <v>Harbor House Blue</v>
          </cell>
        </row>
        <row r="4484">
          <cell r="C4484" t="str">
            <v>603</v>
          </cell>
          <cell r="D4484" t="str">
            <v>HH11-1429A</v>
          </cell>
          <cell r="G4484" t="str">
            <v>Adult/Fashion Bedding</v>
          </cell>
          <cell r="H4484" t="str">
            <v>Harbor House Blue</v>
          </cell>
        </row>
        <row r="4485">
          <cell r="C4485" t="str">
            <v>604</v>
          </cell>
          <cell r="D4485" t="str">
            <v>HH11-1246A</v>
          </cell>
          <cell r="G4485" t="str">
            <v>Adult/Fashion Bedding</v>
          </cell>
          <cell r="H4485" t="str">
            <v>Harbor House Blue</v>
          </cell>
        </row>
        <row r="4486">
          <cell r="C4486" t="str">
            <v>463</v>
          </cell>
          <cell r="D4486" t="str">
            <v>HH11-933</v>
          </cell>
          <cell r="G4486" t="str">
            <v>Adult/Fashion Bedding</v>
          </cell>
          <cell r="H4486" t="str">
            <v>Harbor House Blue</v>
          </cell>
        </row>
        <row r="4487">
          <cell r="C4487" t="str">
            <v>463</v>
          </cell>
          <cell r="D4487" t="str">
            <v>HH11-934</v>
          </cell>
          <cell r="G4487" t="str">
            <v>Adult/Fashion Bedding</v>
          </cell>
          <cell r="H4487" t="str">
            <v>Harbor House Blue</v>
          </cell>
        </row>
        <row r="4488">
          <cell r="C4488" t="str">
            <v>463</v>
          </cell>
          <cell r="D4488" t="str">
            <v>HH11-936</v>
          </cell>
          <cell r="G4488" t="str">
            <v>Adult/Fashion Bedding</v>
          </cell>
          <cell r="H4488" t="str">
            <v>Harbor House Blue</v>
          </cell>
        </row>
        <row r="4489">
          <cell r="C4489" t="str">
            <v>463</v>
          </cell>
          <cell r="D4489" t="str">
            <v>HH11-937</v>
          </cell>
          <cell r="G4489" t="str">
            <v>Adult/Fashion Bedding</v>
          </cell>
          <cell r="H4489" t="str">
            <v>Harbor House Blue</v>
          </cell>
        </row>
        <row r="4490">
          <cell r="C4490" t="str">
            <v>704</v>
          </cell>
          <cell r="D4490" t="str">
            <v>HH11-940</v>
          </cell>
          <cell r="G4490" t="str">
            <v>Adult/Fashion Bedding</v>
          </cell>
          <cell r="H4490" t="str">
            <v>Harbor House Blue</v>
          </cell>
        </row>
        <row r="4491">
          <cell r="C4491" t="str">
            <v>792</v>
          </cell>
          <cell r="D4491" t="str">
            <v>HH11-1455</v>
          </cell>
          <cell r="G4491" t="str">
            <v>Adult/Fashion Bedding</v>
          </cell>
          <cell r="H4491" t="str">
            <v>Harbor House Blue</v>
          </cell>
        </row>
        <row r="4492">
          <cell r="C4492" t="str">
            <v>605</v>
          </cell>
          <cell r="D4492" t="str">
            <v>HH11-1457</v>
          </cell>
          <cell r="G4492" t="str">
            <v>Adult/Fashion Bedding</v>
          </cell>
          <cell r="H4492" t="str">
            <v>Harbor House Blue</v>
          </cell>
        </row>
        <row r="4493">
          <cell r="C4493" t="str">
            <v>606</v>
          </cell>
          <cell r="D4493" t="str">
            <v>HH11-833</v>
          </cell>
          <cell r="G4493" t="str">
            <v>Adult/Fashion Bedding</v>
          </cell>
          <cell r="H4493" t="str">
            <v>Harbor House Blue</v>
          </cell>
        </row>
        <row r="4494">
          <cell r="C4494" t="str">
            <v>606</v>
          </cell>
          <cell r="D4494" t="str">
            <v>HH11-833A</v>
          </cell>
          <cell r="G4494" t="str">
            <v>Adult/Fashion Bedding</v>
          </cell>
          <cell r="H4494" t="str">
            <v>Harbor House Blue</v>
          </cell>
        </row>
        <row r="4495">
          <cell r="C4495" t="str">
            <v>712</v>
          </cell>
          <cell r="D4495" t="str">
            <v>HH11-892</v>
          </cell>
          <cell r="G4495" t="str">
            <v>Adult/Fashion Bedding</v>
          </cell>
          <cell r="H4495" t="str">
            <v>Harbor House Blue</v>
          </cell>
        </row>
        <row r="4496">
          <cell r="C4496" t="str">
            <v>712</v>
          </cell>
          <cell r="D4496" t="str">
            <v>HH11-893</v>
          </cell>
          <cell r="G4496" t="str">
            <v>Adult/Fashion Bedding</v>
          </cell>
          <cell r="H4496" t="str">
            <v>Harbor House Blue</v>
          </cell>
        </row>
        <row r="4497">
          <cell r="C4497" t="str">
            <v>464</v>
          </cell>
          <cell r="D4497" t="str">
            <v>HH11-897</v>
          </cell>
          <cell r="G4497" t="str">
            <v>Adult/Fashion Bedding</v>
          </cell>
          <cell r="H4497" t="str">
            <v>Harbor House Blue</v>
          </cell>
        </row>
        <row r="4498">
          <cell r="C4498" t="str">
            <v>712</v>
          </cell>
          <cell r="D4498" t="str">
            <v>HH11-902</v>
          </cell>
          <cell r="G4498" t="str">
            <v>Adult/Fashion Bedding</v>
          </cell>
          <cell r="H4498" t="str">
            <v>Harbor House Blue</v>
          </cell>
        </row>
        <row r="4499">
          <cell r="C4499" t="str">
            <v>712</v>
          </cell>
          <cell r="D4499" t="str">
            <v>HH11-903</v>
          </cell>
          <cell r="G4499" t="str">
            <v>Adult/Fashion Bedding</v>
          </cell>
          <cell r="H4499" t="str">
            <v>Harbor House Blue</v>
          </cell>
        </row>
        <row r="4500">
          <cell r="C4500" t="str">
            <v>607</v>
          </cell>
          <cell r="D4500" t="str">
            <v>HH11-849</v>
          </cell>
          <cell r="G4500" t="str">
            <v>Adult/Fashion Bedding</v>
          </cell>
          <cell r="H4500" t="str">
            <v>Harbor House Blue</v>
          </cell>
        </row>
        <row r="4501">
          <cell r="C4501" t="str">
            <v>713</v>
          </cell>
          <cell r="D4501" t="str">
            <v>HH11-212</v>
          </cell>
          <cell r="G4501" t="str">
            <v>Adult/Fashion Bedding</v>
          </cell>
          <cell r="H4501" t="str">
            <v>Harbor House Blue</v>
          </cell>
        </row>
        <row r="4502">
          <cell r="C4502" t="str">
            <v>713</v>
          </cell>
          <cell r="D4502" t="str">
            <v>HH11-213</v>
          </cell>
          <cell r="G4502" t="str">
            <v>Adult/Fashion Bedding</v>
          </cell>
          <cell r="H4502" t="str">
            <v>Harbor House Blue</v>
          </cell>
        </row>
        <row r="4503">
          <cell r="C4503" t="str">
            <v>608</v>
          </cell>
          <cell r="D4503" t="str">
            <v>HH11-214</v>
          </cell>
          <cell r="G4503" t="str">
            <v>Adult/Fashion Bedding</v>
          </cell>
          <cell r="H4503" t="str">
            <v>Harbor House Blue</v>
          </cell>
        </row>
        <row r="4504">
          <cell r="C4504" t="str">
            <v>713</v>
          </cell>
          <cell r="D4504" t="str">
            <v>HH11-215</v>
          </cell>
          <cell r="G4504" t="str">
            <v>Adult/Fashion Bedding</v>
          </cell>
          <cell r="H4504" t="str">
            <v>Harbor House Blue</v>
          </cell>
        </row>
        <row r="4505">
          <cell r="C4505" t="str">
            <v>713</v>
          </cell>
          <cell r="D4505" t="str">
            <v>HH11-216</v>
          </cell>
          <cell r="G4505" t="str">
            <v>Adult/Fashion Bedding</v>
          </cell>
          <cell r="H4505" t="str">
            <v>Harbor House Blue</v>
          </cell>
        </row>
        <row r="4506">
          <cell r="C4506" t="str">
            <v>608</v>
          </cell>
          <cell r="D4506" t="str">
            <v>HH11-217</v>
          </cell>
          <cell r="G4506" t="str">
            <v>Adult/Fashion Bedding</v>
          </cell>
          <cell r="H4506" t="str">
            <v>Harbor House Blue</v>
          </cell>
        </row>
        <row r="4507">
          <cell r="C4507" t="str">
            <v>713</v>
          </cell>
          <cell r="D4507" t="str">
            <v>HH11-224</v>
          </cell>
          <cell r="G4507" t="str">
            <v>Adult/Fashion Bedding</v>
          </cell>
          <cell r="H4507" t="str">
            <v>Harbor House Blue</v>
          </cell>
        </row>
        <row r="4508">
          <cell r="C4508" t="str">
            <v>713</v>
          </cell>
          <cell r="D4508" t="str">
            <v>HH11-225</v>
          </cell>
          <cell r="G4508" t="str">
            <v>Adult/Fashion Bedding</v>
          </cell>
          <cell r="H4508" t="str">
            <v>Harbor House Blue</v>
          </cell>
        </row>
        <row r="4509">
          <cell r="C4509" t="str">
            <v>608</v>
          </cell>
          <cell r="D4509" t="str">
            <v>HH11-226</v>
          </cell>
          <cell r="G4509" t="str">
            <v>Adult/Fashion Bedding</v>
          </cell>
          <cell r="H4509" t="str">
            <v>Harbor House Blue</v>
          </cell>
        </row>
        <row r="4510">
          <cell r="C4510" t="str">
            <v>713</v>
          </cell>
          <cell r="D4510" t="str">
            <v>HH11-314</v>
          </cell>
          <cell r="G4510" t="str">
            <v>Adult/Fashion Bedding</v>
          </cell>
          <cell r="H4510" t="str">
            <v>Harbor House Blue</v>
          </cell>
        </row>
        <row r="4511">
          <cell r="C4511" t="str">
            <v/>
          </cell>
          <cell r="D4511" t="str">
            <v>HH11-315</v>
          </cell>
          <cell r="G4511" t="str">
            <v>Adult/Fashion Bedding</v>
          </cell>
          <cell r="H4511" t="str">
            <v>Harbor House Blue</v>
          </cell>
        </row>
        <row r="4512">
          <cell r="C4512" t="str">
            <v/>
          </cell>
          <cell r="D4512" t="str">
            <v>HH11-316</v>
          </cell>
          <cell r="G4512" t="str">
            <v>Adult/Fashion Bedding</v>
          </cell>
          <cell r="H4512" t="str">
            <v>Harbor House Blue</v>
          </cell>
        </row>
        <row r="4513">
          <cell r="C4513" t="str">
            <v>610</v>
          </cell>
          <cell r="D4513" t="str">
            <v>HH11-1315</v>
          </cell>
          <cell r="G4513" t="str">
            <v>Adult/Fashion Bedding</v>
          </cell>
          <cell r="H4513" t="str">
            <v>Harbor House Blue</v>
          </cell>
        </row>
        <row r="4514">
          <cell r="C4514" t="str">
            <v>705</v>
          </cell>
          <cell r="D4514" t="str">
            <v>HH11-1410</v>
          </cell>
          <cell r="G4514" t="str">
            <v>Adult/Fashion Bedding</v>
          </cell>
          <cell r="H4514" t="str">
            <v>Harbor House Blue</v>
          </cell>
        </row>
        <row r="4515">
          <cell r="C4515" t="str">
            <v>706</v>
          </cell>
          <cell r="D4515" t="str">
            <v>HH11-1261</v>
          </cell>
          <cell r="G4515" t="str">
            <v>Adult/Fashion Bedding</v>
          </cell>
          <cell r="H4515" t="str">
            <v>Harbor House Blue</v>
          </cell>
        </row>
        <row r="4516">
          <cell r="C4516" t="str">
            <v>706</v>
          </cell>
          <cell r="D4516" t="str">
            <v>HH11-1265</v>
          </cell>
          <cell r="G4516" t="str">
            <v>Adult/Fashion Bedding</v>
          </cell>
          <cell r="H4516" t="str">
            <v>Harbor House Blue</v>
          </cell>
        </row>
        <row r="4517">
          <cell r="C4517" t="str">
            <v>625</v>
          </cell>
          <cell r="D4517" t="str">
            <v>HH11-668</v>
          </cell>
          <cell r="G4517" t="str">
            <v>Adult/Fashion Bedding</v>
          </cell>
          <cell r="H4517" t="str">
            <v>Harbor House Blue</v>
          </cell>
        </row>
        <row r="4518">
          <cell r="C4518" t="str">
            <v>611</v>
          </cell>
          <cell r="D4518" t="str">
            <v>HH11-727</v>
          </cell>
          <cell r="G4518" t="str">
            <v>Adult/Fashion Bedding</v>
          </cell>
          <cell r="H4518" t="str">
            <v>Harbor House Blue</v>
          </cell>
        </row>
        <row r="4519">
          <cell r="C4519" t="str">
            <v>612</v>
          </cell>
          <cell r="D4519" t="str">
            <v>HH11-598</v>
          </cell>
          <cell r="G4519" t="str">
            <v>Adult/Fashion Bedding</v>
          </cell>
          <cell r="H4519" t="str">
            <v>Harbor House Blue</v>
          </cell>
        </row>
        <row r="4520">
          <cell r="C4520" t="str">
            <v>613</v>
          </cell>
          <cell r="D4520" t="str">
            <v>HH11-842</v>
          </cell>
          <cell r="G4520" t="str">
            <v>Adult/Fashion Bedding</v>
          </cell>
          <cell r="H4520" t="str">
            <v>Harbor House Blue</v>
          </cell>
        </row>
        <row r="4521">
          <cell r="C4521" t="str">
            <v>614</v>
          </cell>
          <cell r="D4521" t="str">
            <v>HH11-748</v>
          </cell>
          <cell r="G4521" t="str">
            <v>Adult/Fashion Bedding</v>
          </cell>
          <cell r="H4521" t="str">
            <v>Harbor House Blue</v>
          </cell>
        </row>
        <row r="4522">
          <cell r="C4522" t="str">
            <v>615</v>
          </cell>
          <cell r="D4522" t="str">
            <v>HH11-1481A</v>
          </cell>
          <cell r="G4522" t="str">
            <v>Adult/Fashion Bedding</v>
          </cell>
          <cell r="H4522" t="str">
            <v>Harbor House Blue</v>
          </cell>
        </row>
        <row r="4523">
          <cell r="C4523" t="str">
            <v>7807</v>
          </cell>
          <cell r="D4523" t="str">
            <v>HH11-1532</v>
          </cell>
          <cell r="G4523" t="str">
            <v>Adult/Fashion Bedding</v>
          </cell>
          <cell r="H4523" t="str">
            <v>Harbor House Blue</v>
          </cell>
        </row>
        <row r="4524">
          <cell r="C4524" t="str">
            <v>7806</v>
          </cell>
          <cell r="D4524" t="str">
            <v>HH11-1538</v>
          </cell>
          <cell r="G4524" t="str">
            <v>Adult/Fashion Bedding</v>
          </cell>
          <cell r="H4524" t="str">
            <v>Harbor House Blue</v>
          </cell>
        </row>
        <row r="4525">
          <cell r="C4525" t="str">
            <v>616</v>
          </cell>
          <cell r="D4525" t="str">
            <v>HH11-1116A</v>
          </cell>
          <cell r="G4525" t="str">
            <v>Adult/Fashion Bedding</v>
          </cell>
          <cell r="H4525" t="str">
            <v>Harbor House Blue</v>
          </cell>
        </row>
        <row r="4526">
          <cell r="C4526" t="str">
            <v>617</v>
          </cell>
          <cell r="D4526" t="str">
            <v>HH11-878</v>
          </cell>
          <cell r="G4526" t="str">
            <v>Adult/Fashion Bedding</v>
          </cell>
          <cell r="H4526" t="str">
            <v>Harbor House Blue</v>
          </cell>
        </row>
        <row r="4527">
          <cell r="C4527" t="str">
            <v>793</v>
          </cell>
          <cell r="D4527" t="str">
            <v>HH11-1390</v>
          </cell>
          <cell r="G4527" t="str">
            <v>Adult/Fashion Bedding</v>
          </cell>
          <cell r="H4527" t="str">
            <v>Harbor House Blue</v>
          </cell>
        </row>
        <row r="4528">
          <cell r="C4528" t="str">
            <v>618</v>
          </cell>
          <cell r="D4528" t="str">
            <v>HH11-1392A</v>
          </cell>
          <cell r="G4528" t="str">
            <v>Adult/Fashion Bedding</v>
          </cell>
          <cell r="H4528" t="str">
            <v>Harbor House Blue</v>
          </cell>
        </row>
        <row r="4529">
          <cell r="C4529" t="str">
            <v>619</v>
          </cell>
          <cell r="D4529" t="str">
            <v>HH11-1133</v>
          </cell>
          <cell r="G4529" t="str">
            <v>Adult/Fashion Bedding</v>
          </cell>
          <cell r="H4529" t="str">
            <v>Harbor House Blue</v>
          </cell>
        </row>
        <row r="4530">
          <cell r="C4530" t="str">
            <v>620</v>
          </cell>
          <cell r="D4530" t="str">
            <v>HH11-461</v>
          </cell>
          <cell r="G4530" t="str">
            <v>Adult/Fashion Bedding</v>
          </cell>
          <cell r="H4530" t="str">
            <v>Harbor House Blue</v>
          </cell>
        </row>
        <row r="4531">
          <cell r="C4531" t="str">
            <v>621</v>
          </cell>
          <cell r="D4531" t="str">
            <v>HH11-376</v>
          </cell>
          <cell r="G4531" t="str">
            <v>Adult/Fashion Bedding</v>
          </cell>
          <cell r="H4531" t="str">
            <v>Harbor House Blue</v>
          </cell>
        </row>
        <row r="4532">
          <cell r="C4532" t="str">
            <v>622</v>
          </cell>
          <cell r="D4532" t="str">
            <v>HH11-620</v>
          </cell>
          <cell r="G4532" t="str">
            <v>Adult/Fashion Bedding</v>
          </cell>
          <cell r="H4532" t="str">
            <v>Harbor House Blue</v>
          </cell>
        </row>
        <row r="4533">
          <cell r="C4533" t="str">
            <v>703</v>
          </cell>
          <cell r="D4533" t="str">
            <v>HH11-760</v>
          </cell>
          <cell r="G4533" t="str">
            <v>Adult/Fashion Bedding</v>
          </cell>
          <cell r="H4533" t="str">
            <v>Harbor House Blue</v>
          </cell>
        </row>
        <row r="4534">
          <cell r="C4534" t="str">
            <v>454</v>
          </cell>
          <cell r="D4534" t="str">
            <v>HH10-1552</v>
          </cell>
          <cell r="G4534" t="str">
            <v>Adult/Fashion Bedding</v>
          </cell>
          <cell r="H4534" t="str">
            <v>Harbor House Blue</v>
          </cell>
        </row>
        <row r="4535">
          <cell r="C4535" t="str">
            <v>454</v>
          </cell>
          <cell r="D4535" t="str">
            <v>HH10-1553</v>
          </cell>
          <cell r="G4535" t="str">
            <v>Adult/Fashion Bedding</v>
          </cell>
          <cell r="H4535" t="str">
            <v>Harbor House Blue</v>
          </cell>
        </row>
        <row r="4536">
          <cell r="C4536" t="str">
            <v>454</v>
          </cell>
          <cell r="D4536" t="str">
            <v>HH10-1554</v>
          </cell>
          <cell r="G4536" t="str">
            <v>Adult/Fashion Bedding</v>
          </cell>
          <cell r="H4536" t="str">
            <v>Harbor House Blue</v>
          </cell>
        </row>
        <row r="4537">
          <cell r="C4537" t="str">
            <v>454</v>
          </cell>
          <cell r="D4537" t="str">
            <v>HH10-1555</v>
          </cell>
          <cell r="G4537" t="str">
            <v>Adult/Fashion Bedding</v>
          </cell>
          <cell r="H4537" t="str">
            <v>Harbor House Blue</v>
          </cell>
        </row>
        <row r="4538">
          <cell r="C4538" t="str">
            <v>473</v>
          </cell>
          <cell r="D4538" t="str">
            <v>HH10-1231</v>
          </cell>
          <cell r="G4538" t="str">
            <v>Adult/Fashion Bedding</v>
          </cell>
          <cell r="H4538" t="str">
            <v>Harbor House Blue</v>
          </cell>
        </row>
        <row r="4539">
          <cell r="C4539" t="str">
            <v>473</v>
          </cell>
          <cell r="D4539" t="str">
            <v>HH10-1232</v>
          </cell>
          <cell r="G4539" t="str">
            <v>Adult/Fashion Bedding</v>
          </cell>
          <cell r="H4539" t="str">
            <v>Harbor House Blue</v>
          </cell>
        </row>
        <row r="4540">
          <cell r="C4540" t="str">
            <v>473</v>
          </cell>
          <cell r="D4540" t="str">
            <v>HH10-1233</v>
          </cell>
          <cell r="G4540" t="str">
            <v>Adult/Fashion Bedding</v>
          </cell>
          <cell r="H4540" t="str">
            <v>Harbor House Blue</v>
          </cell>
        </row>
        <row r="4541">
          <cell r="C4541" t="str">
            <v>473</v>
          </cell>
          <cell r="D4541" t="str">
            <v>HH10-1234</v>
          </cell>
          <cell r="G4541" t="str">
            <v>Adult/Fashion Bedding</v>
          </cell>
          <cell r="H4541" t="str">
            <v>Harbor House Blue</v>
          </cell>
        </row>
        <row r="4542">
          <cell r="C4542" t="str">
            <v>474</v>
          </cell>
          <cell r="D4542" t="str">
            <v>HH10-993</v>
          </cell>
          <cell r="G4542" t="str">
            <v>Adult/Fashion Bedding</v>
          </cell>
          <cell r="H4542" t="str">
            <v>Harbor House Blue</v>
          </cell>
        </row>
        <row r="4543">
          <cell r="C4543" t="str">
            <v>474</v>
          </cell>
          <cell r="D4543" t="str">
            <v>HH10-994</v>
          </cell>
          <cell r="G4543" t="str">
            <v>Adult/Fashion Bedding</v>
          </cell>
          <cell r="H4543" t="str">
            <v>Harbor House Blue</v>
          </cell>
        </row>
        <row r="4544">
          <cell r="C4544" t="str">
            <v>474</v>
          </cell>
          <cell r="D4544" t="str">
            <v>HH10-995</v>
          </cell>
          <cell r="G4544" t="str">
            <v>Adult/Fashion Bedding</v>
          </cell>
          <cell r="H4544" t="str">
            <v>Harbor House Blue</v>
          </cell>
        </row>
        <row r="4545">
          <cell r="C4545" t="str">
            <v>474</v>
          </cell>
          <cell r="D4545" t="str">
            <v>HH10-996</v>
          </cell>
          <cell r="G4545" t="str">
            <v>Adult/Fashion Bedding</v>
          </cell>
          <cell r="H4545" t="str">
            <v>Harbor House Blue</v>
          </cell>
        </row>
        <row r="4546">
          <cell r="C4546" t="str">
            <v>475</v>
          </cell>
          <cell r="D4546" t="str">
            <v>HH10-1370</v>
          </cell>
          <cell r="G4546" t="str">
            <v>Adult/Fashion Bedding</v>
          </cell>
          <cell r="H4546" t="str">
            <v>Harbor House Blue</v>
          </cell>
        </row>
        <row r="4547">
          <cell r="C4547" t="str">
            <v>475</v>
          </cell>
          <cell r="D4547" t="str">
            <v>HH10-1371</v>
          </cell>
          <cell r="G4547" t="str">
            <v>Adult/Fashion Bedding</v>
          </cell>
          <cell r="H4547" t="str">
            <v>Harbor House Blue</v>
          </cell>
        </row>
        <row r="4548">
          <cell r="C4548" t="str">
            <v>475</v>
          </cell>
          <cell r="D4548" t="str">
            <v>HH10-1372</v>
          </cell>
          <cell r="G4548" t="str">
            <v>Adult/Fashion Bedding</v>
          </cell>
          <cell r="H4548" t="str">
            <v>Harbor House Blue</v>
          </cell>
        </row>
        <row r="4549">
          <cell r="C4549" t="str">
            <v>475</v>
          </cell>
          <cell r="D4549" t="str">
            <v>HH10-1373</v>
          </cell>
          <cell r="G4549" t="str">
            <v>Adult/Fashion Bedding</v>
          </cell>
          <cell r="H4549" t="str">
            <v>Harbor House Blue</v>
          </cell>
        </row>
        <row r="4550">
          <cell r="C4550" t="str">
            <v>476</v>
          </cell>
          <cell r="D4550" t="str">
            <v>HH10-984</v>
          </cell>
          <cell r="G4550" t="str">
            <v>Adult/Fashion Bedding</v>
          </cell>
          <cell r="H4550" t="str">
            <v>Harbor House Blue</v>
          </cell>
        </row>
        <row r="4551">
          <cell r="C4551" t="str">
            <v>476</v>
          </cell>
          <cell r="D4551" t="str">
            <v>HH10-985</v>
          </cell>
          <cell r="G4551" t="str">
            <v>Adult/Fashion Bedding</v>
          </cell>
          <cell r="H4551" t="str">
            <v>Harbor House Blue</v>
          </cell>
        </row>
        <row r="4552">
          <cell r="C4552" t="str">
            <v>476</v>
          </cell>
          <cell r="D4552" t="str">
            <v>HH10-986</v>
          </cell>
          <cell r="G4552" t="str">
            <v>Adult/Fashion Bedding</v>
          </cell>
          <cell r="H4552" t="str">
            <v>Harbor House Blue</v>
          </cell>
        </row>
        <row r="4553">
          <cell r="C4553" t="str">
            <v>477</v>
          </cell>
          <cell r="D4553" t="str">
            <v>HH10-1351</v>
          </cell>
          <cell r="G4553" t="str">
            <v>Adult/Fashion Bedding</v>
          </cell>
          <cell r="H4553" t="str">
            <v>Harbor House Blue</v>
          </cell>
        </row>
        <row r="4554">
          <cell r="C4554" t="str">
            <v>477</v>
          </cell>
          <cell r="D4554" t="str">
            <v>HH10-1352</v>
          </cell>
          <cell r="G4554" t="str">
            <v>Adult/Fashion Bedding</v>
          </cell>
          <cell r="H4554" t="str">
            <v>Harbor House Blue</v>
          </cell>
        </row>
        <row r="4555">
          <cell r="C4555" t="str">
            <v>477</v>
          </cell>
          <cell r="D4555" t="str">
            <v>HH10-1353</v>
          </cell>
          <cell r="G4555" t="str">
            <v>Adult/Fashion Bedding</v>
          </cell>
          <cell r="H4555" t="str">
            <v>Harbor House Blue</v>
          </cell>
        </row>
        <row r="4556">
          <cell r="C4556" t="str">
            <v>477</v>
          </cell>
          <cell r="D4556" t="str">
            <v>HH10-1354</v>
          </cell>
          <cell r="G4556" t="str">
            <v>Adult/Fashion Bedding</v>
          </cell>
          <cell r="H4556" t="str">
            <v>Harbor House Blue</v>
          </cell>
        </row>
        <row r="4557">
          <cell r="C4557" t="str">
            <v>478</v>
          </cell>
          <cell r="D4557" t="str">
            <v>HH10-112</v>
          </cell>
          <cell r="G4557" t="str">
            <v>Adult/Fashion Bedding</v>
          </cell>
          <cell r="H4557" t="str">
            <v>Harbor House Blue</v>
          </cell>
        </row>
        <row r="4558">
          <cell r="C4558" t="str">
            <v>478</v>
          </cell>
          <cell r="D4558" t="str">
            <v>HH10-113</v>
          </cell>
          <cell r="G4558" t="str">
            <v>Adult/Fashion Bedding</v>
          </cell>
          <cell r="H4558" t="str">
            <v>Harbor House Blue</v>
          </cell>
        </row>
        <row r="4559">
          <cell r="C4559" t="str">
            <v>478</v>
          </cell>
          <cell r="D4559" t="str">
            <v>HH10-114</v>
          </cell>
          <cell r="G4559" t="str">
            <v>Adult/Fashion Bedding</v>
          </cell>
          <cell r="H4559" t="str">
            <v>Harbor House Blue</v>
          </cell>
        </row>
        <row r="4560">
          <cell r="C4560" t="str">
            <v>478</v>
          </cell>
          <cell r="D4560" t="str">
            <v>HH10-115</v>
          </cell>
          <cell r="G4560" t="str">
            <v>Adult/Fashion Bedding</v>
          </cell>
          <cell r="H4560" t="str">
            <v>Harbor House Blue</v>
          </cell>
        </row>
        <row r="4561">
          <cell r="C4561" t="str">
            <v>478</v>
          </cell>
          <cell r="D4561" t="str">
            <v>HH10-116</v>
          </cell>
          <cell r="G4561" t="str">
            <v>Adult/Fashion Bedding</v>
          </cell>
          <cell r="H4561" t="str">
            <v>Harbor House Blue</v>
          </cell>
        </row>
        <row r="4562">
          <cell r="C4562" t="str">
            <v>478</v>
          </cell>
          <cell r="D4562" t="str">
            <v>HH10-478</v>
          </cell>
          <cell r="G4562" t="str">
            <v>Adult/Fashion Bedding</v>
          </cell>
          <cell r="H4562" t="str">
            <v>Harbor House Blue</v>
          </cell>
        </row>
        <row r="4563">
          <cell r="C4563" t="str">
            <v>634</v>
          </cell>
          <cell r="D4563" t="str">
            <v>HH10-1008</v>
          </cell>
          <cell r="G4563" t="str">
            <v>Adult/Fashion Bedding</v>
          </cell>
          <cell r="H4563" t="str">
            <v>Harbor House Blue</v>
          </cell>
        </row>
        <row r="4564">
          <cell r="C4564" t="str">
            <v>634</v>
          </cell>
          <cell r="D4564" t="str">
            <v>HH10-1009</v>
          </cell>
          <cell r="G4564" t="str">
            <v>Adult/Fashion Bedding</v>
          </cell>
          <cell r="H4564" t="str">
            <v>Harbor House Blue</v>
          </cell>
        </row>
        <row r="4565">
          <cell r="C4565" t="str">
            <v>480</v>
          </cell>
          <cell r="D4565" t="str">
            <v>HH10-975</v>
          </cell>
          <cell r="G4565" t="str">
            <v>Adult/Fashion Bedding</v>
          </cell>
          <cell r="H4565" t="str">
            <v>Harbor House Blue</v>
          </cell>
        </row>
        <row r="4566">
          <cell r="C4566" t="str">
            <v>480</v>
          </cell>
          <cell r="D4566" t="str">
            <v>HH10-976</v>
          </cell>
          <cell r="G4566" t="str">
            <v>Adult/Fashion Bedding</v>
          </cell>
          <cell r="H4566" t="str">
            <v>Harbor House Blue</v>
          </cell>
        </row>
        <row r="4567">
          <cell r="C4567" t="str">
            <v>480</v>
          </cell>
          <cell r="D4567" t="str">
            <v>HH10-981</v>
          </cell>
          <cell r="G4567" t="str">
            <v>Adult/Fashion Bedding</v>
          </cell>
          <cell r="H4567" t="str">
            <v>Harbor House Blue</v>
          </cell>
        </row>
        <row r="4568">
          <cell r="C4568" t="str">
            <v>479</v>
          </cell>
          <cell r="D4568" t="str">
            <v>HH10-1213</v>
          </cell>
          <cell r="G4568" t="str">
            <v>Adult/Fashion Bedding</v>
          </cell>
          <cell r="H4568" t="str">
            <v>Harbor House Blue</v>
          </cell>
        </row>
        <row r="4569">
          <cell r="C4569" t="str">
            <v>479</v>
          </cell>
          <cell r="D4569" t="str">
            <v>HH10-1214</v>
          </cell>
          <cell r="G4569" t="str">
            <v>Adult/Fashion Bedding</v>
          </cell>
          <cell r="H4569" t="str">
            <v>Harbor House Blue</v>
          </cell>
        </row>
        <row r="4570">
          <cell r="C4570" t="str">
            <v>479</v>
          </cell>
          <cell r="D4570" t="str">
            <v>HH10-1215</v>
          </cell>
          <cell r="G4570" t="str">
            <v>Adult/Fashion Bedding</v>
          </cell>
          <cell r="H4570" t="str">
            <v>Harbor House Blue</v>
          </cell>
        </row>
        <row r="4571">
          <cell r="C4571" t="str">
            <v>479</v>
          </cell>
          <cell r="D4571" t="str">
            <v>HH10-1216</v>
          </cell>
          <cell r="G4571" t="str">
            <v>Adult/Fashion Bedding</v>
          </cell>
          <cell r="H4571" t="str">
            <v>Harbor House Blue</v>
          </cell>
        </row>
        <row r="4572">
          <cell r="C4572" t="str">
            <v>13947</v>
          </cell>
          <cell r="D4572" t="str">
            <v>HH10-1805</v>
          </cell>
          <cell r="G4572" t="str">
            <v>Adult/Fashion Bedding</v>
          </cell>
          <cell r="H4572" t="str">
            <v>Harbor House Blue</v>
          </cell>
        </row>
        <row r="4573">
          <cell r="C4573" t="str">
            <v>13947</v>
          </cell>
          <cell r="D4573" t="str">
            <v>HH10-1806</v>
          </cell>
          <cell r="G4573" t="str">
            <v>Adult/Fashion Bedding</v>
          </cell>
          <cell r="H4573" t="str">
            <v>Harbor House Blue</v>
          </cell>
        </row>
        <row r="4574">
          <cell r="C4574" t="str">
            <v>10472</v>
          </cell>
          <cell r="D4574" t="str">
            <v>HH10-1677</v>
          </cell>
          <cell r="G4574" t="str">
            <v>Adult/Fashion Bedding</v>
          </cell>
          <cell r="H4574" t="str">
            <v>Harbor House Blue</v>
          </cell>
        </row>
        <row r="4575">
          <cell r="C4575" t="str">
            <v>10472</v>
          </cell>
          <cell r="D4575" t="str">
            <v>HH10-1678</v>
          </cell>
          <cell r="G4575" t="str">
            <v>Adult/Fashion Bedding</v>
          </cell>
          <cell r="H4575" t="str">
            <v>Harbor House Blue</v>
          </cell>
        </row>
        <row r="4576">
          <cell r="C4576" t="str">
            <v>10472</v>
          </cell>
          <cell r="D4576" t="str">
            <v>HH10-1679</v>
          </cell>
          <cell r="G4576" t="str">
            <v>Adult/Fashion Bedding</v>
          </cell>
          <cell r="H4576" t="str">
            <v>Harbor House Blue</v>
          </cell>
        </row>
        <row r="4577">
          <cell r="C4577" t="str">
            <v>10472</v>
          </cell>
          <cell r="D4577" t="str">
            <v>HH10-1680</v>
          </cell>
          <cell r="G4577" t="str">
            <v>Adult/Fashion Bedding</v>
          </cell>
          <cell r="H4577" t="str">
            <v>Harbor House Blue</v>
          </cell>
        </row>
        <row r="4578">
          <cell r="C4578" t="str">
            <v>13599</v>
          </cell>
          <cell r="D4578" t="str">
            <v>HH10-1793</v>
          </cell>
          <cell r="G4578" t="str">
            <v>Adult/Fashion Bedding</v>
          </cell>
          <cell r="H4578" t="str">
            <v>Harbor House Blue</v>
          </cell>
        </row>
        <row r="4579">
          <cell r="C4579" t="str">
            <v>13599</v>
          </cell>
          <cell r="D4579" t="str">
            <v>HH10-1794</v>
          </cell>
          <cell r="G4579" t="str">
            <v>Adult/Fashion Bedding</v>
          </cell>
          <cell r="H4579" t="str">
            <v>Harbor House Blue</v>
          </cell>
        </row>
        <row r="4580">
          <cell r="C4580" t="str">
            <v>13599</v>
          </cell>
          <cell r="D4580" t="str">
            <v>HH10-1795</v>
          </cell>
          <cell r="G4580" t="str">
            <v>Adult/Fashion Bedding</v>
          </cell>
          <cell r="H4580" t="str">
            <v>Harbor House Blue</v>
          </cell>
        </row>
        <row r="4581">
          <cell r="C4581" t="str">
            <v>13599</v>
          </cell>
          <cell r="D4581" t="str">
            <v>HH10-1796</v>
          </cell>
          <cell r="G4581" t="str">
            <v>Adult/Fashion Bedding</v>
          </cell>
          <cell r="H4581" t="str">
            <v>Harbor House Blue</v>
          </cell>
        </row>
        <row r="4582">
          <cell r="C4582" t="str">
            <v>481</v>
          </cell>
          <cell r="D4582" t="str">
            <v>HH10-406</v>
          </cell>
          <cell r="G4582" t="str">
            <v>Adult/Fashion Bedding</v>
          </cell>
          <cell r="H4582" t="str">
            <v>Harbor House Blue</v>
          </cell>
        </row>
        <row r="4583">
          <cell r="C4583" t="str">
            <v>481</v>
          </cell>
          <cell r="D4583" t="str">
            <v>HH10-407</v>
          </cell>
          <cell r="G4583" t="str">
            <v>Adult/Fashion Bedding</v>
          </cell>
          <cell r="H4583" t="str">
            <v>Harbor House Blue</v>
          </cell>
        </row>
        <row r="4584">
          <cell r="C4584" t="str">
            <v>481</v>
          </cell>
          <cell r="D4584" t="str">
            <v>HH10-408</v>
          </cell>
          <cell r="G4584" t="str">
            <v>Adult/Fashion Bedding</v>
          </cell>
          <cell r="H4584" t="str">
            <v>Harbor House Blue</v>
          </cell>
        </row>
        <row r="4585">
          <cell r="C4585" t="str">
            <v>481</v>
          </cell>
          <cell r="D4585" t="str">
            <v>HH10-416</v>
          </cell>
          <cell r="G4585" t="str">
            <v>Adult/Fashion Bedding</v>
          </cell>
          <cell r="H4585" t="str">
            <v>Harbor House Blue</v>
          </cell>
        </row>
        <row r="4586">
          <cell r="C4586" t="str">
            <v>481</v>
          </cell>
          <cell r="D4586" t="str">
            <v>HH10-481</v>
          </cell>
          <cell r="G4586" t="str">
            <v>Adult/Fashion Bedding</v>
          </cell>
          <cell r="H4586" t="str">
            <v>Harbor House Blue</v>
          </cell>
        </row>
        <row r="4587">
          <cell r="C4587" t="str">
            <v>482</v>
          </cell>
          <cell r="D4587" t="str">
            <v>HH10-498</v>
          </cell>
          <cell r="G4587" t="str">
            <v>Adult/Fashion Bedding</v>
          </cell>
          <cell r="H4587" t="str">
            <v>Harbor House Blue</v>
          </cell>
        </row>
        <row r="4588">
          <cell r="C4588" t="str">
            <v>482</v>
          </cell>
          <cell r="D4588" t="str">
            <v>HH10-499</v>
          </cell>
          <cell r="G4588" t="str">
            <v>Adult/Fashion Bedding</v>
          </cell>
          <cell r="H4588" t="str">
            <v>Harbor House Blue</v>
          </cell>
        </row>
        <row r="4589">
          <cell r="C4589" t="str">
            <v>482</v>
          </cell>
          <cell r="D4589" t="str">
            <v>HH10-500</v>
          </cell>
          <cell r="G4589" t="str">
            <v>Adult/Fashion Bedding</v>
          </cell>
          <cell r="H4589" t="str">
            <v>Harbor House Blue</v>
          </cell>
        </row>
        <row r="4590">
          <cell r="C4590" t="str">
            <v>482</v>
          </cell>
          <cell r="D4590" t="str">
            <v>HH10-501</v>
          </cell>
          <cell r="G4590" t="str">
            <v>Adult/Fashion Bedding</v>
          </cell>
          <cell r="H4590" t="str">
            <v>Harbor House Blue</v>
          </cell>
        </row>
        <row r="4591">
          <cell r="C4591" t="str">
            <v>482</v>
          </cell>
          <cell r="D4591" t="str">
            <v>HH10-502</v>
          </cell>
          <cell r="G4591" t="str">
            <v>Adult/Fashion Bedding</v>
          </cell>
          <cell r="H4591" t="str">
            <v>Harbor House Blue</v>
          </cell>
        </row>
        <row r="4592">
          <cell r="C4592" t="str">
            <v>635</v>
          </cell>
          <cell r="D4592" t="str">
            <v>HH10-673</v>
          </cell>
          <cell r="G4592" t="str">
            <v>Adult/Fashion Bedding</v>
          </cell>
          <cell r="H4592" t="str">
            <v>Harbor House Blue</v>
          </cell>
        </row>
        <row r="4593">
          <cell r="C4593" t="str">
            <v>635</v>
          </cell>
          <cell r="D4593" t="str">
            <v>HH10-674</v>
          </cell>
          <cell r="G4593" t="str">
            <v>Adult/Fashion Bedding</v>
          </cell>
          <cell r="H4593" t="str">
            <v>Harbor House Blue</v>
          </cell>
        </row>
        <row r="4594">
          <cell r="C4594" t="str">
            <v>15246</v>
          </cell>
          <cell r="D4594" t="str">
            <v>HH10-1831</v>
          </cell>
          <cell r="G4594" t="str">
            <v>Adult/Fashion Bedding</v>
          </cell>
          <cell r="H4594" t="str">
            <v>Harbor House Blue</v>
          </cell>
        </row>
        <row r="4595">
          <cell r="C4595" t="str">
            <v>15246</v>
          </cell>
          <cell r="D4595" t="str">
            <v>HH10-1832</v>
          </cell>
          <cell r="G4595" t="str">
            <v>Adult/Fashion Bedding</v>
          </cell>
          <cell r="H4595" t="str">
            <v>Harbor House Blue</v>
          </cell>
        </row>
        <row r="4596">
          <cell r="C4596" t="str">
            <v>10337</v>
          </cell>
          <cell r="D4596" t="str">
            <v>HH10-1702</v>
          </cell>
          <cell r="G4596" t="str">
            <v>Adult/Fashion Bedding</v>
          </cell>
          <cell r="H4596" t="str">
            <v>Harbor House Blue</v>
          </cell>
        </row>
        <row r="4597">
          <cell r="C4597" t="str">
            <v>10337</v>
          </cell>
          <cell r="D4597" t="str">
            <v>HH10-1703</v>
          </cell>
          <cell r="G4597" t="str">
            <v>Adult/Fashion Bedding</v>
          </cell>
          <cell r="H4597" t="str">
            <v>Harbor House Blue</v>
          </cell>
        </row>
        <row r="4598">
          <cell r="C4598" t="str">
            <v>10337</v>
          </cell>
          <cell r="D4598" t="str">
            <v>HH10-1704</v>
          </cell>
          <cell r="G4598" t="str">
            <v>Adult/Fashion Bedding</v>
          </cell>
          <cell r="H4598" t="str">
            <v>Harbor House Blue</v>
          </cell>
        </row>
        <row r="4599">
          <cell r="C4599" t="str">
            <v>10337</v>
          </cell>
          <cell r="D4599" t="str">
            <v>HH10-1708</v>
          </cell>
          <cell r="G4599" t="str">
            <v>Adult/Fashion Bedding</v>
          </cell>
          <cell r="H4599" t="str">
            <v>Harbor House Blue</v>
          </cell>
        </row>
        <row r="4600">
          <cell r="C4600" t="str">
            <v>10337</v>
          </cell>
          <cell r="D4600" t="str">
            <v>HH10-1709</v>
          </cell>
          <cell r="G4600" t="str">
            <v>Adult/Fashion Bedding</v>
          </cell>
          <cell r="H4600" t="str">
            <v>Harbor House Blue</v>
          </cell>
        </row>
        <row r="4601">
          <cell r="C4601" t="str">
            <v>10337</v>
          </cell>
          <cell r="D4601" t="str">
            <v>HH10-1710</v>
          </cell>
          <cell r="G4601" t="str">
            <v>Adult/Fashion Bedding</v>
          </cell>
          <cell r="H4601" t="str">
            <v>Harbor House Blue</v>
          </cell>
        </row>
        <row r="4602">
          <cell r="C4602" t="str">
            <v>483</v>
          </cell>
          <cell r="D4602" t="str">
            <v>HH10-080</v>
          </cell>
          <cell r="G4602" t="str">
            <v>Adult/Fashion Bedding</v>
          </cell>
          <cell r="H4602" t="str">
            <v>Harbor House Blue</v>
          </cell>
        </row>
        <row r="4603">
          <cell r="C4603" t="str">
            <v>483</v>
          </cell>
          <cell r="D4603" t="str">
            <v>HH10-081</v>
          </cell>
          <cell r="G4603" t="str">
            <v>Adult/Fashion Bedding</v>
          </cell>
          <cell r="H4603" t="str">
            <v>Harbor House Blue</v>
          </cell>
        </row>
        <row r="4604">
          <cell r="C4604" t="str">
            <v>483</v>
          </cell>
          <cell r="D4604" t="str">
            <v>HH10-082</v>
          </cell>
          <cell r="G4604" t="str">
            <v>Adult/Fashion Bedding</v>
          </cell>
          <cell r="H4604" t="str">
            <v>Harbor House Blue</v>
          </cell>
        </row>
        <row r="4605">
          <cell r="C4605" t="str">
            <v>483</v>
          </cell>
          <cell r="D4605" t="str">
            <v>HH10-083</v>
          </cell>
          <cell r="G4605" t="str">
            <v>Adult/Fashion Bedding</v>
          </cell>
          <cell r="H4605" t="str">
            <v>Harbor House Blue</v>
          </cell>
        </row>
        <row r="4606">
          <cell r="C4606" t="str">
            <v>484</v>
          </cell>
          <cell r="D4606" t="str">
            <v>HH10-066</v>
          </cell>
          <cell r="G4606" t="str">
            <v>Adult/Fashion Bedding</v>
          </cell>
          <cell r="H4606" t="str">
            <v>Harbor House Blue</v>
          </cell>
        </row>
        <row r="4607">
          <cell r="C4607" t="str">
            <v>484</v>
          </cell>
          <cell r="D4607" t="str">
            <v>HH10-067</v>
          </cell>
          <cell r="G4607" t="str">
            <v>Adult/Fashion Bedding</v>
          </cell>
          <cell r="H4607" t="str">
            <v>Harbor House Blue</v>
          </cell>
        </row>
        <row r="4608">
          <cell r="C4608" t="str">
            <v>484</v>
          </cell>
          <cell r="D4608" t="str">
            <v>HH10-069</v>
          </cell>
          <cell r="G4608" t="str">
            <v>Adult/Fashion Bedding</v>
          </cell>
          <cell r="H4608" t="str">
            <v>Harbor House Blue</v>
          </cell>
        </row>
        <row r="4609">
          <cell r="C4609" t="str">
            <v>485</v>
          </cell>
          <cell r="D4609" t="str">
            <v>HH10-068</v>
          </cell>
          <cell r="G4609" t="str">
            <v>Adult/Fashion Bedding</v>
          </cell>
          <cell r="H4609" t="str">
            <v>Harbor House Blue</v>
          </cell>
        </row>
        <row r="4610">
          <cell r="C4610" t="str">
            <v>10476</v>
          </cell>
          <cell r="D4610" t="str">
            <v>HH10-1695</v>
          </cell>
          <cell r="G4610" t="str">
            <v>Adult/Fashion Bedding</v>
          </cell>
          <cell r="H4610" t="str">
            <v>Harbor House Blue</v>
          </cell>
        </row>
        <row r="4611">
          <cell r="C4611" t="str">
            <v>10476</v>
          </cell>
          <cell r="D4611" t="str">
            <v>HH10-1696</v>
          </cell>
          <cell r="G4611" t="str">
            <v>Adult/Fashion Bedding</v>
          </cell>
          <cell r="H4611" t="str">
            <v>Harbor House Blue</v>
          </cell>
        </row>
        <row r="4612">
          <cell r="C4612" t="str">
            <v>459</v>
          </cell>
          <cell r="D4612" t="str">
            <v>RG10-081</v>
          </cell>
          <cell r="G4612" t="str">
            <v>Adult/Fashion Bedding</v>
          </cell>
          <cell r="H4612" t="str">
            <v>Harbor House Blue</v>
          </cell>
        </row>
        <row r="4613">
          <cell r="C4613" t="str">
            <v>459</v>
          </cell>
          <cell r="D4613" t="str">
            <v>RG10-086</v>
          </cell>
          <cell r="G4613" t="str">
            <v>Adult/Fashion Bedding</v>
          </cell>
          <cell r="H4613" t="str">
            <v>Harbor House Blue</v>
          </cell>
        </row>
        <row r="4614">
          <cell r="C4614" t="str">
            <v>471</v>
          </cell>
          <cell r="D4614" t="str">
            <v>HH10-231</v>
          </cell>
          <cell r="G4614" t="str">
            <v>Adult/Fashion Bedding</v>
          </cell>
          <cell r="H4614" t="str">
            <v>Harbor House Blue</v>
          </cell>
        </row>
        <row r="4615">
          <cell r="C4615" t="str">
            <v>471</v>
          </cell>
          <cell r="D4615" t="str">
            <v>HH10-232</v>
          </cell>
          <cell r="G4615" t="str">
            <v>Adult/Fashion Bedding</v>
          </cell>
          <cell r="H4615" t="str">
            <v>Harbor House Blue</v>
          </cell>
        </row>
        <row r="4616">
          <cell r="C4616" t="str">
            <v/>
          </cell>
          <cell r="D4616" t="str">
            <v>HH10-233</v>
          </cell>
          <cell r="G4616" t="str">
            <v>Adult/Fashion Bedding</v>
          </cell>
          <cell r="H4616" t="str">
            <v>Harbor House Blue</v>
          </cell>
        </row>
        <row r="4617">
          <cell r="C4617" t="str">
            <v/>
          </cell>
          <cell r="D4617" t="str">
            <v>HH10-234</v>
          </cell>
          <cell r="G4617" t="str">
            <v>Adult/Fashion Bedding</v>
          </cell>
          <cell r="H4617" t="str">
            <v>Harbor House Blue</v>
          </cell>
        </row>
        <row r="4618">
          <cell r="C4618" t="str">
            <v>437</v>
          </cell>
          <cell r="D4618" t="str">
            <v>HH10-1147</v>
          </cell>
          <cell r="G4618" t="str">
            <v>Adult/Fashion Bedding</v>
          </cell>
          <cell r="H4618" t="str">
            <v>Harbor House Blue</v>
          </cell>
        </row>
        <row r="4619">
          <cell r="C4619" t="str">
            <v>437</v>
          </cell>
          <cell r="D4619" t="str">
            <v>HH10-1148</v>
          </cell>
          <cell r="G4619" t="str">
            <v>Adult/Fashion Bedding</v>
          </cell>
          <cell r="H4619" t="str">
            <v>Harbor House Blue</v>
          </cell>
        </row>
        <row r="4620">
          <cell r="C4620" t="str">
            <v>437</v>
          </cell>
          <cell r="D4620" t="str">
            <v>HH10-1149</v>
          </cell>
          <cell r="G4620" t="str">
            <v>Adult/Fashion Bedding</v>
          </cell>
          <cell r="H4620" t="str">
            <v>Harbor House Blue</v>
          </cell>
        </row>
        <row r="4621">
          <cell r="C4621" t="str">
            <v>486</v>
          </cell>
          <cell r="D4621" t="str">
            <v>HH10-656</v>
          </cell>
          <cell r="G4621" t="str">
            <v>Adult/Fashion Bedding</v>
          </cell>
          <cell r="H4621" t="str">
            <v>Harbor House Blue</v>
          </cell>
        </row>
        <row r="4622">
          <cell r="C4622" t="str">
            <v>486</v>
          </cell>
          <cell r="D4622" t="str">
            <v>HH10-657</v>
          </cell>
          <cell r="G4622" t="str">
            <v>Adult/Fashion Bedding</v>
          </cell>
          <cell r="H4622" t="str">
            <v>Harbor House Blue</v>
          </cell>
        </row>
        <row r="4623">
          <cell r="C4623" t="str">
            <v>486</v>
          </cell>
          <cell r="D4623" t="str">
            <v>HH10-658</v>
          </cell>
          <cell r="G4623" t="str">
            <v>Adult/Fashion Bedding</v>
          </cell>
          <cell r="H4623" t="str">
            <v>Harbor House Blue</v>
          </cell>
        </row>
        <row r="4624">
          <cell r="C4624" t="str">
            <v>486</v>
          </cell>
          <cell r="D4624" t="str">
            <v>HH10-669</v>
          </cell>
          <cell r="G4624" t="str">
            <v>Adult/Fashion Bedding</v>
          </cell>
          <cell r="H4624" t="str">
            <v>Harbor House Blue</v>
          </cell>
        </row>
        <row r="4625">
          <cell r="C4625" t="str">
            <v>487</v>
          </cell>
          <cell r="D4625" t="str">
            <v>HH10-1485A</v>
          </cell>
          <cell r="G4625" t="str">
            <v>Adult/Fashion Bedding</v>
          </cell>
          <cell r="H4625" t="str">
            <v>Harbor House Blue</v>
          </cell>
        </row>
        <row r="4626">
          <cell r="C4626" t="str">
            <v>487</v>
          </cell>
          <cell r="D4626" t="str">
            <v>HH10-1486A</v>
          </cell>
          <cell r="G4626" t="str">
            <v>Adult/Fashion Bedding</v>
          </cell>
          <cell r="H4626" t="str">
            <v>Harbor House Blue</v>
          </cell>
        </row>
        <row r="4627">
          <cell r="C4627" t="str">
            <v>487</v>
          </cell>
          <cell r="D4627" t="str">
            <v>HH10-1487A</v>
          </cell>
          <cell r="G4627" t="str">
            <v>Adult/Fashion Bedding</v>
          </cell>
          <cell r="H4627" t="str">
            <v>Harbor House Blue</v>
          </cell>
        </row>
        <row r="4628">
          <cell r="C4628" t="str">
            <v>487</v>
          </cell>
          <cell r="D4628" t="str">
            <v>HH10-1488A</v>
          </cell>
          <cell r="G4628" t="str">
            <v>Adult/Fashion Bedding</v>
          </cell>
          <cell r="H4628" t="str">
            <v>Harbor House Blue</v>
          </cell>
        </row>
        <row r="4629">
          <cell r="C4629" t="str">
            <v>488</v>
          </cell>
          <cell r="D4629" t="str">
            <v>HH10-251</v>
          </cell>
          <cell r="G4629" t="str">
            <v>Adult/Fashion Bedding</v>
          </cell>
          <cell r="H4629" t="str">
            <v>Harbor House Blue</v>
          </cell>
        </row>
        <row r="4630">
          <cell r="C4630" t="str">
            <v>488</v>
          </cell>
          <cell r="D4630" t="str">
            <v>HH10-252</v>
          </cell>
          <cell r="G4630" t="str">
            <v>Adult/Fashion Bedding</v>
          </cell>
          <cell r="H4630" t="str">
            <v>Harbor House Blue</v>
          </cell>
        </row>
        <row r="4631">
          <cell r="C4631" t="str">
            <v>488</v>
          </cell>
          <cell r="D4631" t="str">
            <v>HH10-253</v>
          </cell>
          <cell r="G4631" t="str">
            <v>Adult/Fashion Bedding</v>
          </cell>
          <cell r="H4631" t="str">
            <v>Harbor House Blue</v>
          </cell>
        </row>
        <row r="4632">
          <cell r="C4632" t="str">
            <v>488</v>
          </cell>
          <cell r="D4632" t="str">
            <v>HH10-254</v>
          </cell>
          <cell r="G4632" t="str">
            <v>Adult/Fashion Bedding</v>
          </cell>
          <cell r="H4632" t="str">
            <v>Harbor House Blue</v>
          </cell>
        </row>
        <row r="4633">
          <cell r="C4633" t="str">
            <v>488</v>
          </cell>
          <cell r="D4633" t="str">
            <v>HH10-956</v>
          </cell>
          <cell r="G4633" t="str">
            <v>Adult/Fashion Bedding</v>
          </cell>
          <cell r="H4633" t="str">
            <v>Harbor House Blue</v>
          </cell>
        </row>
        <row r="4634">
          <cell r="C4634" t="str">
            <v>488</v>
          </cell>
          <cell r="D4634" t="str">
            <v>HH10-957</v>
          </cell>
          <cell r="G4634" t="str">
            <v>Adult/Fashion Bedding</v>
          </cell>
          <cell r="H4634" t="str">
            <v>Harbor House Blue</v>
          </cell>
        </row>
        <row r="4635">
          <cell r="C4635" t="str">
            <v>489</v>
          </cell>
          <cell r="D4635" t="str">
            <v>HH10-813</v>
          </cell>
          <cell r="G4635" t="str">
            <v>Adult/Fashion Bedding</v>
          </cell>
          <cell r="H4635" t="str">
            <v>Harbor House Blue</v>
          </cell>
        </row>
        <row r="4636">
          <cell r="C4636" t="str">
            <v>490</v>
          </cell>
          <cell r="D4636" t="str">
            <v>HH10-467</v>
          </cell>
          <cell r="G4636" t="str">
            <v>Adult/Fashion Bedding</v>
          </cell>
          <cell r="H4636" t="str">
            <v>Harbor House Blue</v>
          </cell>
        </row>
        <row r="4637">
          <cell r="C4637" t="str">
            <v>490</v>
          </cell>
          <cell r="D4637" t="str">
            <v>HH10-468</v>
          </cell>
          <cell r="G4637" t="str">
            <v>Adult/Fashion Bedding</v>
          </cell>
          <cell r="H4637" t="str">
            <v>Harbor House Blue</v>
          </cell>
        </row>
        <row r="4638">
          <cell r="C4638" t="str">
            <v>490</v>
          </cell>
          <cell r="D4638" t="str">
            <v>HH10-469</v>
          </cell>
          <cell r="G4638" t="str">
            <v>Adult/Fashion Bedding</v>
          </cell>
          <cell r="H4638" t="str">
            <v>Harbor House Blue</v>
          </cell>
        </row>
        <row r="4639">
          <cell r="C4639" t="str">
            <v>490</v>
          </cell>
          <cell r="D4639" t="str">
            <v>HH10-470</v>
          </cell>
          <cell r="G4639" t="str">
            <v>Adult/Fashion Bedding</v>
          </cell>
          <cell r="H4639" t="str">
            <v>Harbor House Blue</v>
          </cell>
        </row>
        <row r="4640">
          <cell r="C4640" t="str">
            <v>438</v>
          </cell>
          <cell r="D4640" t="str">
            <v>HH10-1046</v>
          </cell>
          <cell r="G4640" t="str">
            <v>Adult/Fashion Bedding</v>
          </cell>
          <cell r="H4640" t="str">
            <v>Harbor House Blue</v>
          </cell>
        </row>
        <row r="4641">
          <cell r="C4641" t="str">
            <v>438</v>
          </cell>
          <cell r="D4641" t="str">
            <v>HH10-1047</v>
          </cell>
          <cell r="G4641" t="str">
            <v>Adult/Fashion Bedding</v>
          </cell>
          <cell r="H4641" t="str">
            <v>Harbor House Blue</v>
          </cell>
        </row>
        <row r="4642">
          <cell r="C4642" t="str">
            <v>438</v>
          </cell>
          <cell r="D4642" t="str">
            <v>HH10-1048</v>
          </cell>
          <cell r="G4642" t="str">
            <v>Adult/Fashion Bedding</v>
          </cell>
          <cell r="H4642" t="str">
            <v>Harbor House Blue</v>
          </cell>
        </row>
        <row r="4643">
          <cell r="C4643" t="str">
            <v>438</v>
          </cell>
          <cell r="D4643" t="str">
            <v>HH10-1049</v>
          </cell>
          <cell r="G4643" t="str">
            <v>Adult/Fashion Bedding</v>
          </cell>
          <cell r="H4643" t="str">
            <v>Harbor House Blue</v>
          </cell>
        </row>
        <row r="4644">
          <cell r="C4644" t="str">
            <v>636</v>
          </cell>
          <cell r="D4644" t="str">
            <v>HH10-954</v>
          </cell>
          <cell r="G4644" t="str">
            <v>Adult/Fashion Bedding</v>
          </cell>
          <cell r="H4644" t="str">
            <v>Harbor House Blue</v>
          </cell>
        </row>
        <row r="4645">
          <cell r="C4645" t="str">
            <v>636</v>
          </cell>
          <cell r="D4645" t="str">
            <v>HH10-955</v>
          </cell>
          <cell r="G4645" t="str">
            <v>Adult/Fashion Bedding</v>
          </cell>
          <cell r="H4645" t="str">
            <v>Harbor House Blue</v>
          </cell>
        </row>
        <row r="4646">
          <cell r="C4646" t="str">
            <v>492</v>
          </cell>
          <cell r="D4646" t="str">
            <v>HH10-374</v>
          </cell>
          <cell r="G4646" t="str">
            <v>Adult/Fashion Bedding</v>
          </cell>
          <cell r="H4646" t="str">
            <v>Harbor House Blue</v>
          </cell>
        </row>
        <row r="4647">
          <cell r="C4647" t="str">
            <v>492</v>
          </cell>
          <cell r="D4647" t="str">
            <v>HH10-375</v>
          </cell>
          <cell r="G4647" t="str">
            <v>Adult/Fashion Bedding</v>
          </cell>
          <cell r="H4647" t="str">
            <v>Harbor House Blue</v>
          </cell>
        </row>
        <row r="4648">
          <cell r="C4648" t="str">
            <v>7089</v>
          </cell>
          <cell r="D4648" t="str">
            <v>HH10-1591</v>
          </cell>
          <cell r="G4648" t="str">
            <v>Adult/Fashion Bedding</v>
          </cell>
          <cell r="H4648" t="str">
            <v>Harbor House Blue</v>
          </cell>
        </row>
        <row r="4649">
          <cell r="C4649" t="str">
            <v>7089</v>
          </cell>
          <cell r="D4649" t="str">
            <v>HH10-1592</v>
          </cell>
          <cell r="G4649" t="str">
            <v>Adult/Fashion Bedding</v>
          </cell>
          <cell r="H4649" t="str">
            <v>Harbor House Blue</v>
          </cell>
        </row>
        <row r="4650">
          <cell r="C4650" t="str">
            <v>7089</v>
          </cell>
          <cell r="D4650" t="str">
            <v>HH10-1593</v>
          </cell>
          <cell r="G4650" t="str">
            <v>Adult/Fashion Bedding</v>
          </cell>
          <cell r="H4650" t="str">
            <v>Harbor House Blue</v>
          </cell>
        </row>
        <row r="4651">
          <cell r="C4651" t="str">
            <v>7089</v>
          </cell>
          <cell r="D4651" t="str">
            <v>HH10-1594</v>
          </cell>
          <cell r="G4651" t="str">
            <v>Adult/Fashion Bedding</v>
          </cell>
          <cell r="H4651" t="str">
            <v>Harbor House Blue</v>
          </cell>
        </row>
        <row r="4652">
          <cell r="C4652" t="str">
            <v>493</v>
          </cell>
          <cell r="D4652" t="str">
            <v>HH10-700</v>
          </cell>
          <cell r="G4652" t="str">
            <v>Adult/Fashion Bedding</v>
          </cell>
          <cell r="H4652" t="str">
            <v>Harbor House Blue</v>
          </cell>
        </row>
        <row r="4653">
          <cell r="C4653" t="str">
            <v>493</v>
          </cell>
          <cell r="D4653" t="str">
            <v>HH10-701</v>
          </cell>
          <cell r="G4653" t="str">
            <v>Adult/Fashion Bedding</v>
          </cell>
          <cell r="H4653" t="str">
            <v>Harbor House Blue</v>
          </cell>
        </row>
        <row r="4654">
          <cell r="C4654" t="str">
            <v>494</v>
          </cell>
          <cell r="D4654" t="str">
            <v>HH10-1461</v>
          </cell>
          <cell r="G4654" t="str">
            <v>Adult/Fashion Bedding</v>
          </cell>
          <cell r="H4654" t="str">
            <v>Harbor House Blue</v>
          </cell>
        </row>
        <row r="4655">
          <cell r="C4655" t="str">
            <v>494</v>
          </cell>
          <cell r="D4655" t="str">
            <v>HH10-1462</v>
          </cell>
          <cell r="G4655" t="str">
            <v>Adult/Fashion Bedding</v>
          </cell>
          <cell r="H4655" t="str">
            <v>Harbor House Blue</v>
          </cell>
        </row>
        <row r="4656">
          <cell r="C4656" t="str">
            <v>494</v>
          </cell>
          <cell r="D4656" t="str">
            <v>HH10-1463</v>
          </cell>
          <cell r="G4656" t="str">
            <v>Adult/Fashion Bedding</v>
          </cell>
          <cell r="H4656" t="str">
            <v>Harbor House Blue</v>
          </cell>
        </row>
        <row r="4657">
          <cell r="C4657" t="str">
            <v>13362</v>
          </cell>
          <cell r="D4657" t="str">
            <v>HH10-1791</v>
          </cell>
          <cell r="G4657" t="str">
            <v>Adult/Fashion Bedding</v>
          </cell>
          <cell r="H4657" t="str">
            <v>Harbor House Blue</v>
          </cell>
        </row>
        <row r="4658">
          <cell r="C4658" t="str">
            <v>13362</v>
          </cell>
          <cell r="D4658" t="str">
            <v>HH10-1792</v>
          </cell>
          <cell r="G4658" t="str">
            <v>Adult/Fashion Bedding</v>
          </cell>
          <cell r="H4658" t="str">
            <v>Harbor House Blue</v>
          </cell>
        </row>
        <row r="4659">
          <cell r="C4659" t="str">
            <v>495</v>
          </cell>
          <cell r="D4659" t="str">
            <v>HH10-860</v>
          </cell>
          <cell r="G4659" t="str">
            <v>Adult/Fashion Bedding</v>
          </cell>
          <cell r="H4659" t="str">
            <v>Harbor House Blue</v>
          </cell>
        </row>
        <row r="4660">
          <cell r="C4660" t="str">
            <v>495</v>
          </cell>
          <cell r="D4660" t="str">
            <v>HH10-861</v>
          </cell>
          <cell r="G4660" t="str">
            <v>Adult/Fashion Bedding</v>
          </cell>
          <cell r="H4660" t="str">
            <v>Harbor House Blue</v>
          </cell>
        </row>
        <row r="4661">
          <cell r="C4661" t="str">
            <v>495</v>
          </cell>
          <cell r="D4661" t="str">
            <v>HH10-862</v>
          </cell>
          <cell r="G4661" t="str">
            <v>Adult/Fashion Bedding</v>
          </cell>
          <cell r="H4661" t="str">
            <v>Harbor House Blue</v>
          </cell>
        </row>
        <row r="4662">
          <cell r="C4662" t="str">
            <v>496</v>
          </cell>
          <cell r="D4662" t="str">
            <v>HH10-1071</v>
          </cell>
          <cell r="G4662" t="str">
            <v>Adult/Fashion Bedding</v>
          </cell>
          <cell r="H4662" t="str">
            <v>Harbor House Blue</v>
          </cell>
        </row>
        <row r="4663">
          <cell r="C4663" t="str">
            <v>496</v>
          </cell>
          <cell r="D4663" t="str">
            <v>HH10-1072</v>
          </cell>
          <cell r="G4663" t="str">
            <v>Adult/Fashion Bedding</v>
          </cell>
          <cell r="H4663" t="str">
            <v>Harbor House Blue</v>
          </cell>
        </row>
        <row r="4664">
          <cell r="C4664" t="str">
            <v>496</v>
          </cell>
          <cell r="D4664" t="str">
            <v>HH10-1073</v>
          </cell>
          <cell r="G4664" t="str">
            <v>Adult/Fashion Bedding</v>
          </cell>
          <cell r="H4664" t="str">
            <v>Harbor House Blue</v>
          </cell>
        </row>
        <row r="4665">
          <cell r="C4665" t="str">
            <v>496</v>
          </cell>
          <cell r="D4665" t="str">
            <v>HH10-1074</v>
          </cell>
          <cell r="G4665" t="str">
            <v>Adult/Fashion Bedding</v>
          </cell>
          <cell r="H4665" t="str">
            <v>Harbor House Blue</v>
          </cell>
        </row>
        <row r="4666">
          <cell r="C4666" t="str">
            <v>496</v>
          </cell>
          <cell r="D4666" t="str">
            <v>HH10-1197</v>
          </cell>
          <cell r="G4666" t="str">
            <v>Adult/Fashion Bedding</v>
          </cell>
          <cell r="H4666" t="str">
            <v>Harbor House Blue</v>
          </cell>
        </row>
        <row r="4667">
          <cell r="C4667" t="str">
            <v>439</v>
          </cell>
          <cell r="D4667" t="str">
            <v>HH10-1298</v>
          </cell>
          <cell r="G4667" t="str">
            <v>Adult/Fashion Bedding</v>
          </cell>
          <cell r="H4667" t="str">
            <v>Harbor House Blue</v>
          </cell>
        </row>
        <row r="4668">
          <cell r="C4668" t="str">
            <v>439</v>
          </cell>
          <cell r="D4668" t="str">
            <v>HH10-1299</v>
          </cell>
          <cell r="G4668" t="str">
            <v>Adult/Fashion Bedding</v>
          </cell>
          <cell r="H4668" t="str">
            <v>Harbor House Blue</v>
          </cell>
        </row>
        <row r="4669">
          <cell r="C4669" t="str">
            <v>439</v>
          </cell>
          <cell r="D4669" t="str">
            <v>HH10-1300</v>
          </cell>
          <cell r="G4669" t="str">
            <v>Adult/Fashion Bedding</v>
          </cell>
          <cell r="H4669" t="str">
            <v>Harbor House Blue</v>
          </cell>
        </row>
        <row r="4670">
          <cell r="C4670" t="str">
            <v>439</v>
          </cell>
          <cell r="D4670" t="str">
            <v>HH10-1301</v>
          </cell>
          <cell r="G4670" t="str">
            <v>Adult/Fashion Bedding</v>
          </cell>
          <cell r="H4670" t="str">
            <v>Harbor House Blue</v>
          </cell>
        </row>
        <row r="4671">
          <cell r="C4671" t="str">
            <v>9363</v>
          </cell>
          <cell r="D4671" t="str">
            <v>HH10-1633</v>
          </cell>
          <cell r="G4671" t="str">
            <v>Adult/Fashion Bedding</v>
          </cell>
          <cell r="H4671" t="str">
            <v>Harbor House Blue</v>
          </cell>
        </row>
        <row r="4672">
          <cell r="C4672" t="str">
            <v>9363</v>
          </cell>
          <cell r="D4672" t="str">
            <v>HH10-1634</v>
          </cell>
          <cell r="G4672" t="str">
            <v>Adult/Fashion Bedding</v>
          </cell>
          <cell r="H4672" t="str">
            <v>Harbor House Blue</v>
          </cell>
        </row>
        <row r="4673">
          <cell r="C4673" t="str">
            <v>9363</v>
          </cell>
          <cell r="D4673" t="str">
            <v>HH10-1635</v>
          </cell>
          <cell r="G4673" t="str">
            <v>Adult/Fashion Bedding</v>
          </cell>
          <cell r="H4673" t="str">
            <v>Harbor House Blue</v>
          </cell>
        </row>
        <row r="4674">
          <cell r="C4674" t="str">
            <v>9363</v>
          </cell>
          <cell r="D4674" t="str">
            <v>HH10-1636</v>
          </cell>
          <cell r="G4674" t="str">
            <v>Adult/Fashion Bedding</v>
          </cell>
          <cell r="H4674" t="str">
            <v>Harbor House Blue</v>
          </cell>
        </row>
        <row r="4675">
          <cell r="C4675" t="str">
            <v>497</v>
          </cell>
          <cell r="D4675" t="str">
            <v>HH10-1493</v>
          </cell>
          <cell r="G4675" t="str">
            <v>Adult/Fashion Bedding</v>
          </cell>
          <cell r="H4675" t="str">
            <v>Harbor House Blue</v>
          </cell>
        </row>
        <row r="4676">
          <cell r="C4676" t="str">
            <v>497</v>
          </cell>
          <cell r="D4676" t="str">
            <v>HH10-1494</v>
          </cell>
          <cell r="G4676" t="str">
            <v>Adult/Fashion Bedding</v>
          </cell>
          <cell r="H4676" t="str">
            <v>Harbor House Blue</v>
          </cell>
        </row>
        <row r="4677">
          <cell r="C4677" t="str">
            <v>497</v>
          </cell>
          <cell r="D4677" t="str">
            <v>HH10-1495</v>
          </cell>
          <cell r="G4677" t="str">
            <v>Adult/Fashion Bedding</v>
          </cell>
          <cell r="H4677" t="str">
            <v>Harbor House Blue</v>
          </cell>
        </row>
        <row r="4678">
          <cell r="C4678" t="str">
            <v>497</v>
          </cell>
          <cell r="D4678" t="str">
            <v>HH10-1496</v>
          </cell>
          <cell r="G4678" t="str">
            <v>Adult/Fashion Bedding</v>
          </cell>
          <cell r="H4678" t="str">
            <v>Harbor House Blue</v>
          </cell>
        </row>
        <row r="4679">
          <cell r="C4679" t="str">
            <v>7094</v>
          </cell>
          <cell r="D4679" t="str">
            <v>HH10-1571</v>
          </cell>
          <cell r="G4679" t="str">
            <v>Adult/Fashion Bedding</v>
          </cell>
          <cell r="H4679" t="str">
            <v>Harbor House Blue</v>
          </cell>
        </row>
        <row r="4680">
          <cell r="C4680" t="str">
            <v>7094</v>
          </cell>
          <cell r="D4680" t="str">
            <v>HH10-1572</v>
          </cell>
          <cell r="G4680" t="str">
            <v>Adult/Fashion Bedding</v>
          </cell>
          <cell r="H4680" t="str">
            <v>Harbor House Blue</v>
          </cell>
        </row>
        <row r="4681">
          <cell r="C4681" t="str">
            <v>7094</v>
          </cell>
          <cell r="D4681" t="str">
            <v>HH10-1573</v>
          </cell>
          <cell r="G4681" t="str">
            <v>Adult/Fashion Bedding</v>
          </cell>
          <cell r="H4681" t="str">
            <v>Harbor House Blue</v>
          </cell>
        </row>
        <row r="4682">
          <cell r="C4682" t="str">
            <v>7094</v>
          </cell>
          <cell r="D4682" t="str">
            <v>HH10-1574</v>
          </cell>
          <cell r="G4682" t="str">
            <v>Adult/Fashion Bedding</v>
          </cell>
          <cell r="H4682" t="str">
            <v>Harbor House Blue</v>
          </cell>
        </row>
        <row r="4683">
          <cell r="C4683" t="str">
            <v>498</v>
          </cell>
          <cell r="D4683" t="str">
            <v>HH10-1433</v>
          </cell>
          <cell r="G4683" t="str">
            <v>Adult/Fashion Bedding</v>
          </cell>
          <cell r="H4683" t="str">
            <v>Harbor House Blue</v>
          </cell>
        </row>
        <row r="4684">
          <cell r="C4684" t="str">
            <v>498</v>
          </cell>
          <cell r="D4684" t="str">
            <v>HH10-1434</v>
          </cell>
          <cell r="G4684" t="str">
            <v>Adult/Fashion Bedding</v>
          </cell>
          <cell r="H4684" t="str">
            <v>Harbor House Blue</v>
          </cell>
        </row>
        <row r="4685">
          <cell r="C4685" t="str">
            <v>498</v>
          </cell>
          <cell r="D4685" t="str">
            <v>HH10-1435</v>
          </cell>
          <cell r="G4685" t="str">
            <v>Adult/Fashion Bedding</v>
          </cell>
          <cell r="H4685" t="str">
            <v>Harbor House Blue</v>
          </cell>
        </row>
        <row r="4686">
          <cell r="C4686" t="str">
            <v>498</v>
          </cell>
          <cell r="D4686" t="str">
            <v>HH10-1436</v>
          </cell>
          <cell r="G4686" t="str">
            <v>Adult/Fashion Bedding</v>
          </cell>
          <cell r="H4686" t="str">
            <v>Harbor House Blue</v>
          </cell>
        </row>
        <row r="4687">
          <cell r="C4687" t="str">
            <v>498</v>
          </cell>
          <cell r="D4687" t="str">
            <v>HH10-1437</v>
          </cell>
          <cell r="G4687" t="str">
            <v>Adult/Fashion Bedding</v>
          </cell>
          <cell r="H4687" t="str">
            <v>Harbor House Blue</v>
          </cell>
        </row>
        <row r="4688">
          <cell r="C4688" t="str">
            <v>440</v>
          </cell>
          <cell r="D4688" t="str">
            <v>HH10-1120</v>
          </cell>
          <cell r="G4688" t="str">
            <v>Adult/Fashion Bedding</v>
          </cell>
          <cell r="H4688" t="str">
            <v>Harbor House Blue</v>
          </cell>
        </row>
        <row r="4689">
          <cell r="C4689" t="str">
            <v>440</v>
          </cell>
          <cell r="D4689" t="str">
            <v>HH10-1121</v>
          </cell>
          <cell r="G4689" t="str">
            <v>Adult/Fashion Bedding</v>
          </cell>
          <cell r="H4689" t="str">
            <v>Harbor House Blue</v>
          </cell>
        </row>
        <row r="4690">
          <cell r="C4690" t="str">
            <v>440</v>
          </cell>
          <cell r="D4690" t="str">
            <v>HH10-1122</v>
          </cell>
          <cell r="G4690" t="str">
            <v>Adult/Fashion Bedding</v>
          </cell>
          <cell r="H4690" t="str">
            <v>Harbor House Blue</v>
          </cell>
        </row>
        <row r="4691">
          <cell r="C4691" t="str">
            <v>440</v>
          </cell>
          <cell r="D4691" t="str">
            <v>HH10-1123</v>
          </cell>
          <cell r="G4691" t="str">
            <v>Adult/Fashion Bedding</v>
          </cell>
          <cell r="H4691" t="str">
            <v>Harbor House Blue</v>
          </cell>
        </row>
        <row r="4692">
          <cell r="C4692" t="str">
            <v>1183</v>
          </cell>
          <cell r="D4692" t="str">
            <v>RG10-082</v>
          </cell>
          <cell r="G4692" t="str">
            <v>Adult/Fashion Bedding</v>
          </cell>
          <cell r="H4692" t="str">
            <v>Harbor House Blue</v>
          </cell>
        </row>
        <row r="4693">
          <cell r="C4693" t="str">
            <v>499</v>
          </cell>
          <cell r="D4693" t="str">
            <v>HH10-677</v>
          </cell>
          <cell r="G4693" t="str">
            <v>Adult/Fashion Bedding</v>
          </cell>
          <cell r="H4693" t="str">
            <v>Harbor House Blue</v>
          </cell>
        </row>
        <row r="4694">
          <cell r="C4694" t="str">
            <v>499</v>
          </cell>
          <cell r="D4694" t="str">
            <v>HH10-678</v>
          </cell>
          <cell r="G4694" t="str">
            <v>Adult/Fashion Bedding</v>
          </cell>
          <cell r="H4694" t="str">
            <v>Harbor House Blue</v>
          </cell>
        </row>
        <row r="4695">
          <cell r="C4695" t="str">
            <v>499</v>
          </cell>
          <cell r="D4695" t="str">
            <v>HH10-679</v>
          </cell>
          <cell r="G4695" t="str">
            <v>Adult/Fashion Bedding</v>
          </cell>
          <cell r="H4695" t="str">
            <v>Harbor House Blue</v>
          </cell>
        </row>
        <row r="4696">
          <cell r="C4696" t="str">
            <v>499</v>
          </cell>
          <cell r="D4696" t="str">
            <v>HH10-680</v>
          </cell>
          <cell r="G4696" t="str">
            <v>Adult/Fashion Bedding</v>
          </cell>
          <cell r="H4696" t="str">
            <v>Harbor House Blue</v>
          </cell>
        </row>
        <row r="4697">
          <cell r="C4697" t="str">
            <v>499</v>
          </cell>
          <cell r="D4697" t="str">
            <v>HH10-688</v>
          </cell>
          <cell r="G4697" t="str">
            <v>Adult/Fashion Bedding</v>
          </cell>
          <cell r="H4697" t="str">
            <v>Harbor House Blue</v>
          </cell>
        </row>
        <row r="4698">
          <cell r="C4698" t="str">
            <v>499</v>
          </cell>
          <cell r="D4698" t="str">
            <v>HH10-761</v>
          </cell>
          <cell r="G4698" t="str">
            <v>Adult/Fashion Bedding</v>
          </cell>
          <cell r="H4698" t="str">
            <v>Harbor House Blue</v>
          </cell>
        </row>
        <row r="4699">
          <cell r="C4699" t="str">
            <v>499</v>
          </cell>
          <cell r="D4699" t="str">
            <v>HH10-762</v>
          </cell>
          <cell r="G4699" t="str">
            <v>Adult/Fashion Bedding</v>
          </cell>
          <cell r="H4699" t="str">
            <v>Harbor House Blue</v>
          </cell>
        </row>
        <row r="4700">
          <cell r="C4700" t="str">
            <v>500</v>
          </cell>
          <cell r="D4700" t="str">
            <v>HH10-417</v>
          </cell>
          <cell r="G4700" t="str">
            <v>Adult/Fashion Bedding</v>
          </cell>
          <cell r="H4700" t="str">
            <v>Harbor House Blue</v>
          </cell>
        </row>
        <row r="4701">
          <cell r="C4701" t="str">
            <v>500</v>
          </cell>
          <cell r="D4701" t="str">
            <v>HH10-418</v>
          </cell>
          <cell r="G4701" t="str">
            <v>Adult/Fashion Bedding</v>
          </cell>
          <cell r="H4701" t="str">
            <v>Harbor House Blue</v>
          </cell>
        </row>
        <row r="4702">
          <cell r="C4702" t="str">
            <v>500</v>
          </cell>
          <cell r="D4702" t="str">
            <v>HH10-419</v>
          </cell>
          <cell r="G4702" t="str">
            <v>Adult/Fashion Bedding</v>
          </cell>
          <cell r="H4702" t="str">
            <v>Harbor House Blue</v>
          </cell>
        </row>
        <row r="4703">
          <cell r="C4703" t="str">
            <v>500</v>
          </cell>
          <cell r="D4703" t="str">
            <v>HH10-420</v>
          </cell>
          <cell r="G4703" t="str">
            <v>Adult/Fashion Bedding</v>
          </cell>
          <cell r="H4703" t="str">
            <v>Harbor House Blue</v>
          </cell>
        </row>
        <row r="4704">
          <cell r="C4704" t="str">
            <v>501</v>
          </cell>
          <cell r="D4704" t="str">
            <v>HH10-1414</v>
          </cell>
          <cell r="G4704" t="str">
            <v>Adult/Fashion Bedding</v>
          </cell>
          <cell r="H4704" t="str">
            <v>Harbor House Blue</v>
          </cell>
        </row>
        <row r="4705">
          <cell r="C4705" t="str">
            <v>501</v>
          </cell>
          <cell r="D4705" t="str">
            <v>HH10-1415</v>
          </cell>
          <cell r="G4705" t="str">
            <v>Adult/Fashion Bedding</v>
          </cell>
          <cell r="H4705" t="str">
            <v>Harbor House Blue</v>
          </cell>
        </row>
        <row r="4706">
          <cell r="C4706" t="str">
            <v>501</v>
          </cell>
          <cell r="D4706" t="str">
            <v>HH10-1416</v>
          </cell>
          <cell r="G4706" t="str">
            <v>Adult/Fashion Bedding</v>
          </cell>
          <cell r="H4706" t="str">
            <v>Harbor House Blue</v>
          </cell>
        </row>
        <row r="4707">
          <cell r="C4707" t="str">
            <v>501</v>
          </cell>
          <cell r="D4707" t="str">
            <v>HH10-1417</v>
          </cell>
          <cell r="G4707" t="str">
            <v>Adult/Fashion Bedding</v>
          </cell>
          <cell r="H4707" t="str">
            <v>Harbor House Blue</v>
          </cell>
        </row>
        <row r="4708">
          <cell r="C4708" t="str">
            <v>501</v>
          </cell>
          <cell r="D4708" t="str">
            <v>HH10-1418</v>
          </cell>
          <cell r="G4708" t="str">
            <v>Adult/Fashion Bedding</v>
          </cell>
          <cell r="H4708" t="str">
            <v>Harbor House Blue</v>
          </cell>
        </row>
        <row r="4709">
          <cell r="C4709" t="str">
            <v>5642</v>
          </cell>
          <cell r="D4709" t="str">
            <v>HH10-1105</v>
          </cell>
          <cell r="G4709" t="str">
            <v>Adult/Fashion Bedding</v>
          </cell>
          <cell r="H4709" t="str">
            <v>Harbor House Blue</v>
          </cell>
        </row>
        <row r="4710">
          <cell r="C4710" t="str">
            <v>5645</v>
          </cell>
          <cell r="D4710" t="str">
            <v>HH10-1106</v>
          </cell>
          <cell r="G4710" t="str">
            <v>Adult/Fashion Bedding</v>
          </cell>
          <cell r="H4710" t="str">
            <v>Harbor House Blue</v>
          </cell>
        </row>
        <row r="4711">
          <cell r="C4711" t="str">
            <v>5643</v>
          </cell>
          <cell r="D4711" t="str">
            <v>HH10-1095</v>
          </cell>
          <cell r="G4711" t="str">
            <v>Adult/Fashion Bedding</v>
          </cell>
          <cell r="H4711" t="str">
            <v>Harbor House Blue</v>
          </cell>
        </row>
        <row r="4712">
          <cell r="C4712" t="str">
            <v>5646</v>
          </cell>
          <cell r="D4712" t="str">
            <v>HH10-1096</v>
          </cell>
          <cell r="G4712" t="str">
            <v>Adult/Fashion Bedding</v>
          </cell>
          <cell r="H4712" t="str">
            <v>Harbor House Blue</v>
          </cell>
        </row>
        <row r="4713">
          <cell r="C4713" t="str">
            <v>502</v>
          </cell>
          <cell r="D4713" t="str">
            <v>HH10-1240</v>
          </cell>
          <cell r="G4713" t="str">
            <v>Adult/Fashion Bedding</v>
          </cell>
          <cell r="H4713" t="str">
            <v>Harbor House Blue</v>
          </cell>
        </row>
        <row r="4714">
          <cell r="C4714" t="str">
            <v>502</v>
          </cell>
          <cell r="D4714" t="str">
            <v>HH10-1241</v>
          </cell>
          <cell r="G4714" t="str">
            <v>Adult/Fashion Bedding</v>
          </cell>
          <cell r="H4714" t="str">
            <v>Harbor House Blue</v>
          </cell>
        </row>
        <row r="4715">
          <cell r="C4715" t="str">
            <v>502</v>
          </cell>
          <cell r="D4715" t="str">
            <v>HH10-1242</v>
          </cell>
          <cell r="G4715" t="str">
            <v>Adult/Fashion Bedding</v>
          </cell>
          <cell r="H4715" t="str">
            <v>Harbor House Blue</v>
          </cell>
        </row>
        <row r="4716">
          <cell r="C4716" t="str">
            <v>502</v>
          </cell>
          <cell r="D4716" t="str">
            <v>HH10-1243</v>
          </cell>
          <cell r="G4716" t="str">
            <v>Adult/Fashion Bedding</v>
          </cell>
          <cell r="H4716" t="str">
            <v>Harbor House Blue</v>
          </cell>
        </row>
        <row r="4717">
          <cell r="C4717" t="str">
            <v>637</v>
          </cell>
          <cell r="D4717" t="str">
            <v>HH10-1249</v>
          </cell>
          <cell r="G4717" t="str">
            <v>Adult/Fashion Bedding</v>
          </cell>
          <cell r="H4717" t="str">
            <v>Harbor House Blue</v>
          </cell>
        </row>
        <row r="4718">
          <cell r="C4718" t="str">
            <v>637</v>
          </cell>
          <cell r="D4718" t="str">
            <v>HH10-1250</v>
          </cell>
          <cell r="G4718" t="str">
            <v>Adult/Fashion Bedding</v>
          </cell>
          <cell r="H4718" t="str">
            <v>Harbor House Blue</v>
          </cell>
        </row>
        <row r="4719">
          <cell r="C4719" t="str">
            <v>5644</v>
          </cell>
          <cell r="D4719" t="str">
            <v>HH10-1100</v>
          </cell>
          <cell r="G4719" t="str">
            <v>Adult/Fashion Bedding</v>
          </cell>
          <cell r="H4719" t="str">
            <v>Harbor House Blue</v>
          </cell>
        </row>
        <row r="4720">
          <cell r="C4720" t="str">
            <v>5647</v>
          </cell>
          <cell r="D4720" t="str">
            <v>HH10-1101</v>
          </cell>
          <cell r="G4720" t="str">
            <v>Adult/Fashion Bedding</v>
          </cell>
          <cell r="H4720" t="str">
            <v>Harbor House Blue</v>
          </cell>
        </row>
        <row r="4721">
          <cell r="C4721" t="str">
            <v>503</v>
          </cell>
          <cell r="D4721" t="str">
            <v>HH10-828</v>
          </cell>
          <cell r="G4721" t="str">
            <v>Adult/Fashion Bedding</v>
          </cell>
          <cell r="H4721" t="str">
            <v>Harbor House Blue</v>
          </cell>
        </row>
        <row r="4722">
          <cell r="C4722" t="str">
            <v>503</v>
          </cell>
          <cell r="D4722" t="str">
            <v>HH10-829</v>
          </cell>
          <cell r="G4722" t="str">
            <v>Adult/Fashion Bedding</v>
          </cell>
          <cell r="H4722" t="str">
            <v>Harbor House Blue</v>
          </cell>
        </row>
        <row r="4723">
          <cell r="C4723" t="str">
            <v>503</v>
          </cell>
          <cell r="D4723" t="str">
            <v>HH10-830</v>
          </cell>
          <cell r="G4723" t="str">
            <v>Adult/Fashion Bedding</v>
          </cell>
          <cell r="H4723" t="str">
            <v>Harbor House Blue</v>
          </cell>
        </row>
        <row r="4724">
          <cell r="C4724" t="str">
            <v>504</v>
          </cell>
          <cell r="D4724" t="str">
            <v>HH10-847</v>
          </cell>
          <cell r="G4724" t="str">
            <v>Adult/Fashion Bedding</v>
          </cell>
          <cell r="H4724" t="str">
            <v>Harbor House Blue</v>
          </cell>
        </row>
        <row r="4725">
          <cell r="C4725" t="str">
            <v>504</v>
          </cell>
          <cell r="D4725" t="str">
            <v>HH10-848</v>
          </cell>
          <cell r="G4725" t="str">
            <v>Adult/Fashion Bedding</v>
          </cell>
          <cell r="H4725" t="str">
            <v>Harbor House Blue</v>
          </cell>
        </row>
        <row r="4726">
          <cell r="C4726" t="str">
            <v>456</v>
          </cell>
          <cell r="D4726" t="str">
            <v>HH10-1549</v>
          </cell>
          <cell r="G4726" t="str">
            <v>Adult/Fashion Bedding</v>
          </cell>
          <cell r="H4726" t="str">
            <v>Harbor House Blue</v>
          </cell>
        </row>
        <row r="4727">
          <cell r="C4727" t="str">
            <v>456</v>
          </cell>
          <cell r="D4727" t="str">
            <v>HH10-1550</v>
          </cell>
          <cell r="G4727" t="str">
            <v>Adult/Fashion Bedding</v>
          </cell>
          <cell r="H4727" t="str">
            <v>Harbor House Blue</v>
          </cell>
        </row>
        <row r="4728">
          <cell r="C4728" t="str">
            <v>456</v>
          </cell>
          <cell r="D4728" t="str">
            <v>HH10-1551</v>
          </cell>
          <cell r="G4728" t="str">
            <v>Adult/Fashion Bedding</v>
          </cell>
          <cell r="H4728" t="str">
            <v>Harbor House Blue</v>
          </cell>
        </row>
        <row r="4729">
          <cell r="C4729" t="str">
            <v>505</v>
          </cell>
          <cell r="D4729" t="str">
            <v>HH10-1251</v>
          </cell>
          <cell r="G4729" t="str">
            <v>Adult/Fashion Bedding</v>
          </cell>
          <cell r="H4729" t="str">
            <v>Harbor House Blue</v>
          </cell>
        </row>
        <row r="4730">
          <cell r="C4730" t="str">
            <v>505</v>
          </cell>
          <cell r="D4730" t="str">
            <v>HH10-1252</v>
          </cell>
          <cell r="G4730" t="str">
            <v>Adult/Fashion Bedding</v>
          </cell>
          <cell r="H4730" t="str">
            <v>Harbor House Blue</v>
          </cell>
        </row>
        <row r="4731">
          <cell r="C4731" t="str">
            <v>441</v>
          </cell>
          <cell r="D4731" t="str">
            <v>HH10-1319</v>
          </cell>
          <cell r="G4731" t="str">
            <v>Adult/Fashion Bedding</v>
          </cell>
          <cell r="H4731" t="str">
            <v>Harbor House Blue</v>
          </cell>
        </row>
        <row r="4732">
          <cell r="C4732" t="str">
            <v>441</v>
          </cell>
          <cell r="D4732" t="str">
            <v>HH10-1320</v>
          </cell>
          <cell r="G4732" t="str">
            <v>Adult/Fashion Bedding</v>
          </cell>
          <cell r="H4732" t="str">
            <v>Harbor House Blue</v>
          </cell>
        </row>
        <row r="4733">
          <cell r="C4733" t="str">
            <v>441</v>
          </cell>
          <cell r="D4733" t="str">
            <v>HH10-1321</v>
          </cell>
          <cell r="G4733" t="str">
            <v>Adult/Fashion Bedding</v>
          </cell>
          <cell r="H4733" t="str">
            <v>Harbor House Blue</v>
          </cell>
        </row>
        <row r="4734">
          <cell r="C4734" t="str">
            <v>441</v>
          </cell>
          <cell r="D4734" t="str">
            <v>HH10-1322</v>
          </cell>
          <cell r="G4734" t="str">
            <v>Adult/Fashion Bedding</v>
          </cell>
          <cell r="H4734" t="str">
            <v>Harbor House Blue</v>
          </cell>
        </row>
        <row r="4735">
          <cell r="C4735" t="str">
            <v>442</v>
          </cell>
          <cell r="D4735" t="str">
            <v>HH10-1309</v>
          </cell>
          <cell r="G4735" t="str">
            <v>Adult/Fashion Bedding</v>
          </cell>
          <cell r="H4735" t="str">
            <v>Harbor House Blue</v>
          </cell>
        </row>
        <row r="4736">
          <cell r="C4736" t="str">
            <v>442</v>
          </cell>
          <cell r="D4736" t="str">
            <v>HH10-1310</v>
          </cell>
          <cell r="G4736" t="str">
            <v>Adult/Fashion Bedding</v>
          </cell>
          <cell r="H4736" t="str">
            <v>Harbor House Blue</v>
          </cell>
        </row>
        <row r="4737">
          <cell r="C4737" t="str">
            <v>442</v>
          </cell>
          <cell r="D4737" t="str">
            <v>HH10-1311</v>
          </cell>
          <cell r="G4737" t="str">
            <v>Adult/Fashion Bedding</v>
          </cell>
          <cell r="H4737" t="str">
            <v>Harbor House Blue</v>
          </cell>
        </row>
        <row r="4738">
          <cell r="C4738" t="str">
            <v>442</v>
          </cell>
          <cell r="D4738" t="str">
            <v>HH10-1312</v>
          </cell>
          <cell r="G4738" t="str">
            <v>Adult/Fashion Bedding</v>
          </cell>
          <cell r="H4738" t="str">
            <v>Harbor House Blue</v>
          </cell>
        </row>
        <row r="4739">
          <cell r="C4739" t="str">
            <v>506</v>
          </cell>
          <cell r="D4739" t="str">
            <v>HH10-1471</v>
          </cell>
          <cell r="G4739" t="str">
            <v>Adult/Fashion Bedding</v>
          </cell>
          <cell r="H4739" t="str">
            <v>Harbor House Blue</v>
          </cell>
        </row>
        <row r="4740">
          <cell r="C4740" t="str">
            <v>506</v>
          </cell>
          <cell r="D4740" t="str">
            <v>HH10-1472</v>
          </cell>
          <cell r="G4740" t="str">
            <v>Adult/Fashion Bedding</v>
          </cell>
          <cell r="H4740" t="str">
            <v>Harbor House Blue</v>
          </cell>
        </row>
        <row r="4741">
          <cell r="C4741" t="str">
            <v>13948</v>
          </cell>
          <cell r="D4741" t="str">
            <v>HH10-1807</v>
          </cell>
          <cell r="G4741" t="str">
            <v>Adult/Fashion Bedding</v>
          </cell>
          <cell r="H4741" t="str">
            <v>Harbor House Blue</v>
          </cell>
        </row>
        <row r="4742">
          <cell r="C4742" t="str">
            <v>13948</v>
          </cell>
          <cell r="D4742" t="str">
            <v>HH10-1808</v>
          </cell>
          <cell r="G4742" t="str">
            <v>Adult/Fashion Bedding</v>
          </cell>
          <cell r="H4742" t="str">
            <v>Harbor House Blue</v>
          </cell>
        </row>
        <row r="4743">
          <cell r="C4743" t="str">
            <v>638</v>
          </cell>
          <cell r="D4743" t="str">
            <v>HH10-945</v>
          </cell>
          <cell r="G4743" t="str">
            <v>Adult/Fashion Bedding</v>
          </cell>
          <cell r="H4743" t="str">
            <v>Harbor House Blue</v>
          </cell>
        </row>
        <row r="4744">
          <cell r="C4744" t="str">
            <v>638</v>
          </cell>
          <cell r="D4744" t="str">
            <v>HH10-946</v>
          </cell>
          <cell r="G4744" t="str">
            <v>Adult/Fashion Bedding</v>
          </cell>
          <cell r="H4744" t="str">
            <v>Harbor House Blue</v>
          </cell>
        </row>
        <row r="4745">
          <cell r="C4745" t="str">
            <v>638</v>
          </cell>
          <cell r="D4745" t="str">
            <v>HH10-947</v>
          </cell>
          <cell r="G4745" t="str">
            <v>Adult/Fashion Bedding</v>
          </cell>
          <cell r="H4745" t="str">
            <v>Harbor House Blue</v>
          </cell>
        </row>
        <row r="4746">
          <cell r="C4746" t="str">
            <v>443</v>
          </cell>
          <cell r="D4746" t="str">
            <v>HH10-1079</v>
          </cell>
          <cell r="G4746" t="str">
            <v>Adult/Fashion Bedding</v>
          </cell>
          <cell r="H4746" t="str">
            <v>Harbor House Blue</v>
          </cell>
        </row>
        <row r="4747">
          <cell r="C4747" t="str">
            <v>443</v>
          </cell>
          <cell r="D4747" t="str">
            <v>HH10-1080</v>
          </cell>
          <cell r="G4747" t="str">
            <v>Adult/Fashion Bedding</v>
          </cell>
          <cell r="H4747" t="str">
            <v>Harbor House Blue</v>
          </cell>
        </row>
        <row r="4748">
          <cell r="C4748" t="str">
            <v>443</v>
          </cell>
          <cell r="D4748" t="str">
            <v>HH10-1081</v>
          </cell>
          <cell r="G4748" t="str">
            <v>Adult/Fashion Bedding</v>
          </cell>
          <cell r="H4748" t="str">
            <v>Harbor House Blue</v>
          </cell>
        </row>
        <row r="4749">
          <cell r="C4749" t="str">
            <v>443</v>
          </cell>
          <cell r="D4749" t="str">
            <v>HH10-1082</v>
          </cell>
          <cell r="G4749" t="str">
            <v>Adult/Fashion Bedding</v>
          </cell>
          <cell r="H4749" t="str">
            <v>Harbor House Blue</v>
          </cell>
        </row>
        <row r="4750">
          <cell r="C4750" t="str">
            <v>457</v>
          </cell>
          <cell r="D4750" t="str">
            <v>HH10-1129</v>
          </cell>
          <cell r="G4750" t="str">
            <v>Adult/Fashion Bedding</v>
          </cell>
          <cell r="H4750" t="str">
            <v>Harbor House Blue</v>
          </cell>
        </row>
        <row r="4751">
          <cell r="C4751" t="str">
            <v>457</v>
          </cell>
          <cell r="D4751" t="str">
            <v>HH10-1130</v>
          </cell>
          <cell r="G4751" t="str">
            <v>Adult/Fashion Bedding</v>
          </cell>
          <cell r="H4751" t="str">
            <v>Harbor House Blue</v>
          </cell>
        </row>
        <row r="4752">
          <cell r="C4752" t="str">
            <v>11368</v>
          </cell>
          <cell r="D4752" t="str">
            <v>HH10-1746</v>
          </cell>
          <cell r="G4752" t="str">
            <v>Adult/Fashion Bedding</v>
          </cell>
          <cell r="H4752" t="str">
            <v>Harbor House Blue</v>
          </cell>
        </row>
        <row r="4753">
          <cell r="C4753" t="str">
            <v>11368</v>
          </cell>
          <cell r="D4753" t="str">
            <v>HH10-1747</v>
          </cell>
          <cell r="G4753" t="str">
            <v>Adult/Fashion Bedding</v>
          </cell>
          <cell r="H4753" t="str">
            <v>Harbor House Blue</v>
          </cell>
        </row>
        <row r="4754">
          <cell r="C4754" t="str">
            <v>11368</v>
          </cell>
          <cell r="D4754" t="str">
            <v>HH10-1748</v>
          </cell>
          <cell r="G4754" t="str">
            <v>Adult/Fashion Bedding</v>
          </cell>
          <cell r="H4754" t="str">
            <v>Harbor House Blue</v>
          </cell>
        </row>
        <row r="4755">
          <cell r="C4755" t="str">
            <v>11368</v>
          </cell>
          <cell r="D4755" t="str">
            <v>HH10-1749</v>
          </cell>
          <cell r="G4755" t="str">
            <v>Adult/Fashion Bedding</v>
          </cell>
          <cell r="H4755" t="str">
            <v>Harbor House Blue</v>
          </cell>
        </row>
        <row r="4756">
          <cell r="C4756" t="str">
            <v>12135</v>
          </cell>
          <cell r="D4756" t="str">
            <v>HH10-1755</v>
          </cell>
          <cell r="G4756" t="str">
            <v>Adult/Fashion Bedding</v>
          </cell>
          <cell r="H4756" t="str">
            <v>Harbor House Blue</v>
          </cell>
        </row>
        <row r="4757">
          <cell r="C4757" t="str">
            <v>12135</v>
          </cell>
          <cell r="D4757" t="str">
            <v>HH10-1756</v>
          </cell>
          <cell r="G4757" t="str">
            <v>Adult/Fashion Bedding</v>
          </cell>
          <cell r="H4757" t="str">
            <v>Harbor House Blue</v>
          </cell>
        </row>
        <row r="4758">
          <cell r="C4758" t="str">
            <v>12135</v>
          </cell>
          <cell r="D4758" t="str">
            <v>HH10-1757</v>
          </cell>
          <cell r="G4758" t="str">
            <v>Adult/Fashion Bedding</v>
          </cell>
          <cell r="H4758" t="str">
            <v>Harbor House Blue</v>
          </cell>
        </row>
        <row r="4759">
          <cell r="C4759" t="str">
            <v>10470</v>
          </cell>
          <cell r="D4759" t="str">
            <v>HH10-1671</v>
          </cell>
          <cell r="G4759" t="str">
            <v>Adult/Fashion Bedding</v>
          </cell>
          <cell r="H4759" t="str">
            <v>Harbor House Blue</v>
          </cell>
        </row>
        <row r="4760">
          <cell r="C4760" t="str">
            <v>10470</v>
          </cell>
          <cell r="D4760" t="str">
            <v>HH10-1672</v>
          </cell>
          <cell r="G4760" t="str">
            <v>Adult/Fashion Bedding</v>
          </cell>
          <cell r="H4760" t="str">
            <v>Harbor House Blue</v>
          </cell>
        </row>
        <row r="4761">
          <cell r="C4761" t="str">
            <v>10470</v>
          </cell>
          <cell r="D4761" t="str">
            <v>HH10-1673</v>
          </cell>
          <cell r="G4761" t="str">
            <v>Adult/Fashion Bedding</v>
          </cell>
          <cell r="H4761" t="str">
            <v>Harbor House Blue</v>
          </cell>
        </row>
        <row r="4762">
          <cell r="C4762" t="str">
            <v>10470</v>
          </cell>
          <cell r="D4762" t="str">
            <v>HH10-1674</v>
          </cell>
          <cell r="G4762" t="str">
            <v>Adult/Fashion Bedding</v>
          </cell>
          <cell r="H4762" t="str">
            <v>Harbor House Blue</v>
          </cell>
        </row>
        <row r="4763">
          <cell r="C4763" t="str">
            <v>507</v>
          </cell>
          <cell r="D4763" t="str">
            <v>HH10-662</v>
          </cell>
          <cell r="G4763" t="str">
            <v>Adult/Fashion Bedding</v>
          </cell>
          <cell r="H4763" t="str">
            <v>Harbor House Blue</v>
          </cell>
        </row>
        <row r="4764">
          <cell r="C4764" t="str">
            <v>507</v>
          </cell>
          <cell r="D4764" t="str">
            <v>HH10-663</v>
          </cell>
          <cell r="G4764" t="str">
            <v>Adult/Fashion Bedding</v>
          </cell>
          <cell r="H4764" t="str">
            <v>Harbor House Blue</v>
          </cell>
        </row>
        <row r="4765">
          <cell r="C4765" t="str">
            <v>507</v>
          </cell>
          <cell r="D4765" t="str">
            <v>HH10-664</v>
          </cell>
          <cell r="G4765" t="str">
            <v>Adult/Fashion Bedding</v>
          </cell>
          <cell r="H4765" t="str">
            <v>Harbor House Blue</v>
          </cell>
        </row>
        <row r="4766">
          <cell r="C4766" t="str">
            <v>507</v>
          </cell>
          <cell r="D4766" t="str">
            <v>HH10-665</v>
          </cell>
          <cell r="G4766" t="str">
            <v>Adult/Fashion Bedding</v>
          </cell>
          <cell r="H4766" t="str">
            <v>Harbor House Blue</v>
          </cell>
        </row>
        <row r="4767">
          <cell r="C4767" t="str">
            <v>507</v>
          </cell>
          <cell r="D4767" t="str">
            <v>HH10-671</v>
          </cell>
          <cell r="G4767" t="str">
            <v>Adult/Fashion Bedding</v>
          </cell>
          <cell r="H4767" t="str">
            <v>Harbor House Blue</v>
          </cell>
        </row>
        <row r="4768">
          <cell r="C4768" t="str">
            <v>507</v>
          </cell>
          <cell r="D4768" t="str">
            <v>HH10-672</v>
          </cell>
          <cell r="G4768" t="str">
            <v>Adult/Fashion Bedding</v>
          </cell>
          <cell r="H4768" t="str">
            <v>Harbor House Blue</v>
          </cell>
        </row>
        <row r="4769">
          <cell r="C4769" t="str">
            <v>9468</v>
          </cell>
          <cell r="D4769" t="str">
            <v>HH10-1639</v>
          </cell>
          <cell r="G4769" t="str">
            <v>Adult/Fashion Bedding</v>
          </cell>
          <cell r="H4769" t="str">
            <v>Harbor House Blue</v>
          </cell>
        </row>
        <row r="4770">
          <cell r="C4770" t="str">
            <v>9468</v>
          </cell>
          <cell r="D4770" t="str">
            <v>HH10-1640</v>
          </cell>
          <cell r="G4770" t="str">
            <v>Adult/Fashion Bedding</v>
          </cell>
          <cell r="H4770" t="str">
            <v>Harbor House Blue</v>
          </cell>
        </row>
        <row r="4771">
          <cell r="C4771" t="str">
            <v>9468</v>
          </cell>
          <cell r="D4771" t="str">
            <v>HH10-1641</v>
          </cell>
          <cell r="G4771" t="str">
            <v>Adult/Fashion Bedding</v>
          </cell>
          <cell r="H4771" t="str">
            <v>Harbor House Blue</v>
          </cell>
        </row>
        <row r="4772">
          <cell r="C4772" t="str">
            <v>9468</v>
          </cell>
          <cell r="D4772" t="str">
            <v>HH10-1642</v>
          </cell>
          <cell r="G4772" t="str">
            <v>Adult/Fashion Bedding</v>
          </cell>
          <cell r="H4772" t="str">
            <v>Harbor House Blue</v>
          </cell>
        </row>
        <row r="4773">
          <cell r="C4773" t="str">
            <v>8059</v>
          </cell>
          <cell r="D4773" t="str">
            <v>HH10-1612</v>
          </cell>
          <cell r="G4773" t="str">
            <v>Adult/Fashion Bedding</v>
          </cell>
          <cell r="H4773" t="str">
            <v>Harbor House Blue</v>
          </cell>
        </row>
        <row r="4774">
          <cell r="C4774" t="str">
            <v>8059</v>
          </cell>
          <cell r="D4774" t="str">
            <v>HH10-1613</v>
          </cell>
          <cell r="G4774" t="str">
            <v>Adult/Fashion Bedding</v>
          </cell>
          <cell r="H4774" t="str">
            <v>Harbor House Blue</v>
          </cell>
        </row>
        <row r="4775">
          <cell r="C4775" t="str">
            <v>8059</v>
          </cell>
          <cell r="D4775" t="str">
            <v>HH10-1614</v>
          </cell>
          <cell r="G4775" t="str">
            <v>Adult/Fashion Bedding</v>
          </cell>
          <cell r="H4775" t="str">
            <v>Harbor House Blue</v>
          </cell>
        </row>
        <row r="4776">
          <cell r="C4776" t="str">
            <v>8059</v>
          </cell>
          <cell r="D4776" t="str">
            <v>HH10-1615</v>
          </cell>
          <cell r="G4776" t="str">
            <v>Adult/Fashion Bedding</v>
          </cell>
          <cell r="H4776" t="str">
            <v>Harbor House Blue</v>
          </cell>
        </row>
        <row r="4777">
          <cell r="C4777" t="str">
            <v>508</v>
          </cell>
          <cell r="D4777" t="str">
            <v>HH10-724</v>
          </cell>
          <cell r="G4777" t="str">
            <v>Adult/Fashion Bedding</v>
          </cell>
          <cell r="H4777" t="str">
            <v>Harbor House Blue</v>
          </cell>
        </row>
        <row r="4778">
          <cell r="C4778" t="str">
            <v>508</v>
          </cell>
          <cell r="D4778" t="str">
            <v>HH10-725</v>
          </cell>
          <cell r="G4778" t="str">
            <v>Adult/Fashion Bedding</v>
          </cell>
          <cell r="H4778" t="str">
            <v>Harbor House Blue</v>
          </cell>
        </row>
        <row r="4779">
          <cell r="C4779" t="str">
            <v>508</v>
          </cell>
          <cell r="D4779" t="str">
            <v>HH10-726</v>
          </cell>
          <cell r="G4779" t="str">
            <v>Adult/Fashion Bedding</v>
          </cell>
          <cell r="H4779" t="str">
            <v>Harbor House Blue</v>
          </cell>
        </row>
        <row r="4780">
          <cell r="C4780" t="str">
            <v>509</v>
          </cell>
          <cell r="D4780" t="str">
            <v>HH10-594</v>
          </cell>
          <cell r="G4780" t="str">
            <v>Adult/Fashion Bedding</v>
          </cell>
          <cell r="H4780" t="str">
            <v>Harbor House Blue</v>
          </cell>
        </row>
        <row r="4781">
          <cell r="C4781" t="str">
            <v>509</v>
          </cell>
          <cell r="D4781" t="str">
            <v>HH10-595</v>
          </cell>
          <cell r="G4781" t="str">
            <v>Adult/Fashion Bedding</v>
          </cell>
          <cell r="H4781" t="str">
            <v>Harbor House Blue</v>
          </cell>
        </row>
        <row r="4782">
          <cell r="C4782" t="str">
            <v>509</v>
          </cell>
          <cell r="D4782" t="str">
            <v>HH10-596</v>
          </cell>
          <cell r="G4782" t="str">
            <v>Adult/Fashion Bedding</v>
          </cell>
          <cell r="H4782" t="str">
            <v>Harbor House Blue</v>
          </cell>
        </row>
        <row r="4783">
          <cell r="C4783" t="str">
            <v>509</v>
          </cell>
          <cell r="D4783" t="str">
            <v>HH10-597</v>
          </cell>
          <cell r="G4783" t="str">
            <v>Adult/Fashion Bedding</v>
          </cell>
          <cell r="H4783" t="str">
            <v>Harbor House Blue</v>
          </cell>
        </row>
        <row r="4784">
          <cell r="C4784" t="str">
            <v>509</v>
          </cell>
          <cell r="D4784" t="str">
            <v>HH10-630</v>
          </cell>
          <cell r="G4784" t="str">
            <v>Adult/Fashion Bedding</v>
          </cell>
          <cell r="H4784" t="str">
            <v>Harbor House Blue</v>
          </cell>
        </row>
        <row r="4785">
          <cell r="C4785" t="str">
            <v>639</v>
          </cell>
          <cell r="D4785" t="str">
            <v>HH10-675</v>
          </cell>
          <cell r="G4785" t="str">
            <v>Adult/Fashion Bedding</v>
          </cell>
          <cell r="H4785" t="str">
            <v>Harbor House Blue</v>
          </cell>
        </row>
        <row r="4786">
          <cell r="C4786" t="str">
            <v>639</v>
          </cell>
          <cell r="D4786" t="str">
            <v>HH10-676</v>
          </cell>
          <cell r="G4786" t="str">
            <v>Adult/Fashion Bedding</v>
          </cell>
          <cell r="H4786" t="str">
            <v>Harbor House Blue</v>
          </cell>
        </row>
        <row r="4787">
          <cell r="C4787" t="str">
            <v>510</v>
          </cell>
          <cell r="D4787" t="str">
            <v>HH10-837</v>
          </cell>
          <cell r="G4787" t="str">
            <v>Adult/Fashion Bedding</v>
          </cell>
          <cell r="H4787" t="str">
            <v>Harbor House Blue</v>
          </cell>
        </row>
        <row r="4788">
          <cell r="C4788" t="str">
            <v>510</v>
          </cell>
          <cell r="D4788" t="str">
            <v>HH10-838</v>
          </cell>
          <cell r="G4788" t="str">
            <v>Adult/Fashion Bedding</v>
          </cell>
          <cell r="H4788" t="str">
            <v>Harbor House Blue</v>
          </cell>
        </row>
        <row r="4789">
          <cell r="C4789" t="str">
            <v>510</v>
          </cell>
          <cell r="D4789" t="str">
            <v>HH10-839</v>
          </cell>
          <cell r="G4789" t="str">
            <v>Adult/Fashion Bedding</v>
          </cell>
          <cell r="H4789" t="str">
            <v>Harbor House Blue</v>
          </cell>
        </row>
        <row r="4790">
          <cell r="C4790" t="str">
            <v>511</v>
          </cell>
          <cell r="D4790" t="str">
            <v>HH10-743</v>
          </cell>
          <cell r="G4790" t="str">
            <v>Adult/Fashion Bedding</v>
          </cell>
          <cell r="H4790" t="str">
            <v>Harbor House Blue</v>
          </cell>
        </row>
        <row r="4791">
          <cell r="C4791" t="str">
            <v>511</v>
          </cell>
          <cell r="D4791" t="str">
            <v>HH10-744</v>
          </cell>
          <cell r="G4791" t="str">
            <v>Adult/Fashion Bedding</v>
          </cell>
          <cell r="H4791" t="str">
            <v>Harbor House Blue</v>
          </cell>
        </row>
        <row r="4792">
          <cell r="C4792" t="str">
            <v>511</v>
          </cell>
          <cell r="D4792" t="str">
            <v>HH10-745</v>
          </cell>
          <cell r="G4792" t="str">
            <v>Adult/Fashion Bedding</v>
          </cell>
          <cell r="H4792" t="str">
            <v>Harbor House Blue</v>
          </cell>
        </row>
        <row r="4793">
          <cell r="C4793" t="str">
            <v>511</v>
          </cell>
          <cell r="D4793" t="str">
            <v>HH10-746</v>
          </cell>
          <cell r="G4793" t="str">
            <v>Adult/Fashion Bedding</v>
          </cell>
          <cell r="H4793" t="str">
            <v>Harbor House Blue</v>
          </cell>
        </row>
        <row r="4794">
          <cell r="C4794" t="str">
            <v>511</v>
          </cell>
          <cell r="D4794" t="str">
            <v>HH10-747</v>
          </cell>
          <cell r="G4794" t="str">
            <v>Adult/Fashion Bedding</v>
          </cell>
          <cell r="H4794" t="str">
            <v>Harbor House Blue</v>
          </cell>
        </row>
        <row r="4795">
          <cell r="C4795" t="str">
            <v>7091</v>
          </cell>
          <cell r="D4795" t="str">
            <v>HH10-1583</v>
          </cell>
          <cell r="G4795" t="str">
            <v>Adult/Fashion Bedding</v>
          </cell>
          <cell r="H4795" t="str">
            <v>Harbor House Blue</v>
          </cell>
        </row>
        <row r="4796">
          <cell r="C4796" t="str">
            <v>7091</v>
          </cell>
          <cell r="D4796" t="str">
            <v>HH10-1584</v>
          </cell>
          <cell r="G4796" t="str">
            <v>Adult/Fashion Bedding</v>
          </cell>
          <cell r="H4796" t="str">
            <v>Harbor House Blue</v>
          </cell>
        </row>
        <row r="4797">
          <cell r="C4797" t="str">
            <v>7091</v>
          </cell>
          <cell r="D4797" t="str">
            <v>HH10-1585</v>
          </cell>
          <cell r="G4797" t="str">
            <v>Adult/Fashion Bedding</v>
          </cell>
          <cell r="H4797" t="str">
            <v>Harbor House Blue</v>
          </cell>
        </row>
        <row r="4798">
          <cell r="C4798" t="str">
            <v>7091</v>
          </cell>
          <cell r="D4798" t="str">
            <v>HH10-1586</v>
          </cell>
          <cell r="G4798" t="str">
            <v>Adult/Fashion Bedding</v>
          </cell>
          <cell r="H4798" t="str">
            <v>Harbor House Blue</v>
          </cell>
        </row>
        <row r="4799">
          <cell r="C4799" t="str">
            <v>512</v>
          </cell>
          <cell r="D4799" t="str">
            <v>HH10-1477A</v>
          </cell>
          <cell r="G4799" t="str">
            <v>Adult/Fashion Bedding</v>
          </cell>
          <cell r="H4799" t="str">
            <v>Harbor House Blue</v>
          </cell>
        </row>
        <row r="4800">
          <cell r="C4800" t="str">
            <v>512</v>
          </cell>
          <cell r="D4800" t="str">
            <v>HH10-1478A</v>
          </cell>
          <cell r="G4800" t="str">
            <v>Adult/Fashion Bedding</v>
          </cell>
          <cell r="H4800" t="str">
            <v>Harbor House Blue</v>
          </cell>
        </row>
        <row r="4801">
          <cell r="C4801" t="str">
            <v>512</v>
          </cell>
          <cell r="D4801" t="str">
            <v>HH10-1479A</v>
          </cell>
          <cell r="G4801" t="str">
            <v>Adult/Fashion Bedding</v>
          </cell>
          <cell r="H4801" t="str">
            <v>Harbor House Blue</v>
          </cell>
        </row>
        <row r="4802">
          <cell r="C4802" t="str">
            <v>512</v>
          </cell>
          <cell r="D4802" t="str">
            <v>HH10-1480A</v>
          </cell>
          <cell r="G4802" t="str">
            <v>Adult/Fashion Bedding</v>
          </cell>
          <cell r="H4802" t="str">
            <v>Harbor House Blue</v>
          </cell>
        </row>
        <row r="4803">
          <cell r="C4803" t="str">
            <v>458</v>
          </cell>
          <cell r="D4803" t="str">
            <v>HH10-1539</v>
          </cell>
          <cell r="G4803" t="str">
            <v>Adult/Fashion Bedding</v>
          </cell>
          <cell r="H4803" t="str">
            <v>Harbor House Blue</v>
          </cell>
        </row>
        <row r="4804">
          <cell r="C4804" t="str">
            <v>458</v>
          </cell>
          <cell r="D4804" t="str">
            <v>HH10-1540</v>
          </cell>
          <cell r="G4804" t="str">
            <v>Adult/Fashion Bedding</v>
          </cell>
          <cell r="H4804" t="str">
            <v>Harbor House Blue</v>
          </cell>
        </row>
        <row r="4805">
          <cell r="C4805" t="str">
            <v>458</v>
          </cell>
          <cell r="D4805" t="str">
            <v>HH10-1541</v>
          </cell>
          <cell r="G4805" t="str">
            <v>Adult/Fashion Bedding</v>
          </cell>
          <cell r="H4805" t="str">
            <v>Harbor House Blue</v>
          </cell>
        </row>
        <row r="4806">
          <cell r="C4806" t="str">
            <v>444</v>
          </cell>
          <cell r="D4806" t="str">
            <v>HH10-1063</v>
          </cell>
          <cell r="G4806" t="str">
            <v>Adult/Fashion Bedding</v>
          </cell>
          <cell r="H4806" t="str">
            <v>Harbor House Blue</v>
          </cell>
        </row>
        <row r="4807">
          <cell r="C4807" t="str">
            <v>444</v>
          </cell>
          <cell r="D4807" t="str">
            <v>HH10-1064</v>
          </cell>
          <cell r="G4807" t="str">
            <v>Adult/Fashion Bedding</v>
          </cell>
          <cell r="H4807" t="str">
            <v>Harbor House Blue</v>
          </cell>
        </row>
        <row r="4808">
          <cell r="C4808" t="str">
            <v>444</v>
          </cell>
          <cell r="D4808" t="str">
            <v>HH10-1065</v>
          </cell>
          <cell r="G4808" t="str">
            <v>Adult/Fashion Bedding</v>
          </cell>
          <cell r="H4808" t="str">
            <v>Harbor House Blue</v>
          </cell>
        </row>
        <row r="4809">
          <cell r="C4809" t="str">
            <v>444</v>
          </cell>
          <cell r="D4809" t="str">
            <v>HH10-1066</v>
          </cell>
          <cell r="G4809" t="str">
            <v>Adult/Fashion Bedding</v>
          </cell>
          <cell r="H4809" t="str">
            <v>Harbor House Blue</v>
          </cell>
        </row>
        <row r="4810">
          <cell r="C4810" t="str">
            <v>444</v>
          </cell>
          <cell r="D4810" t="str">
            <v>HH10-1307</v>
          </cell>
          <cell r="G4810" t="str">
            <v>Adult/Fashion Bedding</v>
          </cell>
          <cell r="H4810" t="str">
            <v>Harbor House Blue</v>
          </cell>
        </row>
        <row r="4811">
          <cell r="C4811" t="str">
            <v>444</v>
          </cell>
          <cell r="D4811" t="str">
            <v>HH10-1308</v>
          </cell>
          <cell r="G4811" t="str">
            <v>Adult/Fashion Bedding</v>
          </cell>
          <cell r="H4811" t="str">
            <v>Harbor House Blue</v>
          </cell>
        </row>
        <row r="4812">
          <cell r="C4812" t="str">
            <v>444</v>
          </cell>
          <cell r="D4812" t="str">
            <v>HH10-1326</v>
          </cell>
          <cell r="G4812" t="str">
            <v>Adult/Fashion Bedding</v>
          </cell>
          <cell r="H4812" t="str">
            <v>Harbor House Blue</v>
          </cell>
        </row>
        <row r="4813">
          <cell r="C4813" t="str">
            <v>445</v>
          </cell>
          <cell r="D4813" t="str">
            <v>HH10-1110</v>
          </cell>
          <cell r="G4813" t="str">
            <v>Adult/Fashion Bedding</v>
          </cell>
          <cell r="H4813" t="str">
            <v>Harbor House Blue</v>
          </cell>
        </row>
        <row r="4814">
          <cell r="C4814" t="str">
            <v>445</v>
          </cell>
          <cell r="D4814" t="str">
            <v>HH10-1111</v>
          </cell>
          <cell r="G4814" t="str">
            <v>Adult/Fashion Bedding</v>
          </cell>
          <cell r="H4814" t="str">
            <v>Harbor House Blue</v>
          </cell>
        </row>
        <row r="4815">
          <cell r="C4815" t="str">
            <v>445</v>
          </cell>
          <cell r="D4815" t="str">
            <v>HH10-1112</v>
          </cell>
          <cell r="G4815" t="str">
            <v>Adult/Fashion Bedding</v>
          </cell>
          <cell r="H4815" t="str">
            <v>Harbor House Blue</v>
          </cell>
        </row>
        <row r="4816">
          <cell r="C4816" t="str">
            <v>445</v>
          </cell>
          <cell r="D4816" t="str">
            <v>HH10-1113</v>
          </cell>
          <cell r="G4816" t="str">
            <v>Adult/Fashion Bedding</v>
          </cell>
          <cell r="H4816" t="str">
            <v>Harbor House Blue</v>
          </cell>
        </row>
        <row r="4817">
          <cell r="C4817" t="str">
            <v>513</v>
          </cell>
          <cell r="D4817" t="str">
            <v>HH10-1202</v>
          </cell>
          <cell r="G4817" t="str">
            <v>Adult/Fashion Bedding</v>
          </cell>
          <cell r="H4817" t="str">
            <v>Harbor House Blue</v>
          </cell>
        </row>
        <row r="4818">
          <cell r="C4818" t="str">
            <v>12789</v>
          </cell>
          <cell r="D4818" t="str">
            <v>HH10-1783</v>
          </cell>
          <cell r="G4818" t="str">
            <v>Adult/Fashion Bedding</v>
          </cell>
          <cell r="H4818" t="str">
            <v>Harbor House Blue</v>
          </cell>
        </row>
        <row r="4819">
          <cell r="C4819" t="str">
            <v>12789</v>
          </cell>
          <cell r="D4819" t="str">
            <v>HH10-1784</v>
          </cell>
          <cell r="G4819" t="str">
            <v>Adult/Fashion Bedding</v>
          </cell>
          <cell r="H4819" t="str">
            <v>Harbor House Blue</v>
          </cell>
        </row>
        <row r="4820">
          <cell r="C4820" t="str">
            <v>446</v>
          </cell>
          <cell r="D4820" t="str">
            <v>HH10-1087</v>
          </cell>
          <cell r="G4820" t="str">
            <v>Adult/Fashion Bedding</v>
          </cell>
          <cell r="H4820" t="str">
            <v>Harbor House Blue</v>
          </cell>
        </row>
        <row r="4821">
          <cell r="C4821" t="str">
            <v>446</v>
          </cell>
          <cell r="D4821" t="str">
            <v>HH10-1088</v>
          </cell>
          <cell r="G4821" t="str">
            <v>Adult/Fashion Bedding</v>
          </cell>
          <cell r="H4821" t="str">
            <v>Harbor House Blue</v>
          </cell>
        </row>
        <row r="4822">
          <cell r="C4822" t="str">
            <v>446</v>
          </cell>
          <cell r="D4822" t="str">
            <v>HH10-1089</v>
          </cell>
          <cell r="G4822" t="str">
            <v>Adult/Fashion Bedding</v>
          </cell>
          <cell r="H4822" t="str">
            <v>Harbor House Blue</v>
          </cell>
        </row>
        <row r="4823">
          <cell r="C4823" t="str">
            <v>446</v>
          </cell>
          <cell r="D4823" t="str">
            <v>HH10-1090</v>
          </cell>
          <cell r="G4823" t="str">
            <v>Adult/Fashion Bedding</v>
          </cell>
          <cell r="H4823" t="str">
            <v>Harbor House Blue</v>
          </cell>
        </row>
        <row r="4824">
          <cell r="C4824" t="str">
            <v>447</v>
          </cell>
          <cell r="D4824" t="str">
            <v>HH10-875</v>
          </cell>
          <cell r="G4824" t="str">
            <v>Adult/Fashion Bedding</v>
          </cell>
          <cell r="H4824" t="str">
            <v>Harbor House Blue</v>
          </cell>
        </row>
        <row r="4825">
          <cell r="C4825" t="str">
            <v>447</v>
          </cell>
          <cell r="D4825" t="str">
            <v>HH10-876</v>
          </cell>
          <cell r="G4825" t="str">
            <v>Adult/Fashion Bedding</v>
          </cell>
          <cell r="H4825" t="str">
            <v>Harbor House Blue</v>
          </cell>
        </row>
        <row r="4826">
          <cell r="C4826" t="str">
            <v>8076</v>
          </cell>
          <cell r="D4826" t="str">
            <v>HH10-1624</v>
          </cell>
          <cell r="G4826" t="str">
            <v>Adult/Fashion Bedding</v>
          </cell>
          <cell r="H4826" t="str">
            <v>Harbor House Blue</v>
          </cell>
        </row>
        <row r="4827">
          <cell r="C4827" t="str">
            <v>8076</v>
          </cell>
          <cell r="D4827" t="str">
            <v>HH10-1625</v>
          </cell>
          <cell r="G4827" t="str">
            <v>Adult/Fashion Bedding</v>
          </cell>
          <cell r="H4827" t="str">
            <v>Harbor House Blue</v>
          </cell>
        </row>
        <row r="4828">
          <cell r="C4828" t="str">
            <v>8076</v>
          </cell>
          <cell r="D4828" t="str">
            <v>HH10-1626</v>
          </cell>
          <cell r="G4828" t="str">
            <v>Adult/Fashion Bedding</v>
          </cell>
          <cell r="H4828" t="str">
            <v>Harbor House Blue</v>
          </cell>
        </row>
        <row r="4829">
          <cell r="C4829" t="str">
            <v>8076</v>
          </cell>
          <cell r="D4829" t="str">
            <v>HH10-1627</v>
          </cell>
          <cell r="G4829" t="str">
            <v>Adult/Fashion Bedding</v>
          </cell>
          <cell r="H4829" t="str">
            <v>Harbor House Blue</v>
          </cell>
        </row>
        <row r="4830">
          <cell r="C4830" t="str">
            <v>448</v>
          </cell>
          <cell r="D4830" t="str">
            <v>HH10-1378</v>
          </cell>
          <cell r="G4830" t="str">
            <v>Adult/Fashion Bedding</v>
          </cell>
          <cell r="H4830" t="str">
            <v>Harbor House Blue</v>
          </cell>
        </row>
        <row r="4831">
          <cell r="C4831" t="str">
            <v>448</v>
          </cell>
          <cell r="D4831" t="str">
            <v>HH10-1379</v>
          </cell>
          <cell r="G4831" t="str">
            <v>Adult/Fashion Bedding</v>
          </cell>
          <cell r="H4831" t="str">
            <v>Harbor House Blue</v>
          </cell>
        </row>
        <row r="4832">
          <cell r="C4832" t="str">
            <v>448</v>
          </cell>
          <cell r="D4832" t="str">
            <v>HH10-1380</v>
          </cell>
          <cell r="G4832" t="str">
            <v>Adult/Fashion Bedding</v>
          </cell>
          <cell r="H4832" t="str">
            <v>Harbor House Blue</v>
          </cell>
        </row>
        <row r="4833">
          <cell r="C4833" t="str">
            <v>448</v>
          </cell>
          <cell r="D4833" t="str">
            <v>HH10-1381</v>
          </cell>
          <cell r="G4833" t="str">
            <v>Adult/Fashion Bedding</v>
          </cell>
          <cell r="H4833" t="str">
            <v>Harbor House Blue</v>
          </cell>
        </row>
        <row r="4834">
          <cell r="C4834" t="str">
            <v>7096</v>
          </cell>
          <cell r="D4834" t="str">
            <v>HH10-1577</v>
          </cell>
          <cell r="G4834" t="str">
            <v>Adult/Fashion Bedding</v>
          </cell>
          <cell r="H4834" t="str">
            <v>Harbor House Blue</v>
          </cell>
        </row>
        <row r="4835">
          <cell r="C4835" t="str">
            <v>7096</v>
          </cell>
          <cell r="D4835" t="str">
            <v>HH10-1578</v>
          </cell>
          <cell r="G4835" t="str">
            <v>Adult/Fashion Bedding</v>
          </cell>
          <cell r="H4835" t="str">
            <v>Harbor House Blue</v>
          </cell>
        </row>
        <row r="4836">
          <cell r="C4836" t="str">
            <v>7096</v>
          </cell>
          <cell r="D4836" t="str">
            <v>HH10-1579</v>
          </cell>
          <cell r="G4836" t="str">
            <v>Adult/Fashion Bedding</v>
          </cell>
          <cell r="H4836" t="str">
            <v>Harbor House Blue</v>
          </cell>
        </row>
        <row r="4837">
          <cell r="C4837" t="str">
            <v>7096</v>
          </cell>
          <cell r="D4837" t="str">
            <v>HH10-1580</v>
          </cell>
          <cell r="G4837" t="str">
            <v>Adult/Fashion Bedding</v>
          </cell>
          <cell r="H4837" t="str">
            <v>Harbor House Blue</v>
          </cell>
        </row>
        <row r="4838">
          <cell r="C4838" t="str">
            <v>449</v>
          </cell>
          <cell r="D4838" t="str">
            <v>HH10-1055</v>
          </cell>
          <cell r="G4838" t="str">
            <v>Adult/Fashion Bedding</v>
          </cell>
          <cell r="H4838" t="str">
            <v>Harbor House Blue</v>
          </cell>
        </row>
        <row r="4839">
          <cell r="C4839" t="str">
            <v>449</v>
          </cell>
          <cell r="D4839" t="str">
            <v>HH10-1056</v>
          </cell>
          <cell r="G4839" t="str">
            <v>Adult/Fashion Bedding</v>
          </cell>
          <cell r="H4839" t="str">
            <v>Harbor House Blue</v>
          </cell>
        </row>
        <row r="4840">
          <cell r="C4840" t="str">
            <v>449</v>
          </cell>
          <cell r="D4840" t="str">
            <v>HH10-1057</v>
          </cell>
          <cell r="G4840" t="str">
            <v>Adult/Fashion Bedding</v>
          </cell>
          <cell r="H4840" t="str">
            <v>Harbor House Blue</v>
          </cell>
        </row>
        <row r="4841">
          <cell r="C4841" t="str">
            <v>449</v>
          </cell>
          <cell r="D4841" t="str">
            <v>HH10-1058</v>
          </cell>
          <cell r="G4841" t="str">
            <v>Adult/Fashion Bedding</v>
          </cell>
          <cell r="H4841" t="str">
            <v>Harbor House Blue</v>
          </cell>
        </row>
        <row r="4842">
          <cell r="C4842" t="str">
            <v>514</v>
          </cell>
          <cell r="D4842" t="str">
            <v>HH10-455</v>
          </cell>
          <cell r="G4842" t="str">
            <v>Adult/Fashion Bedding</v>
          </cell>
          <cell r="H4842" t="str">
            <v>Harbor House Blue</v>
          </cell>
        </row>
        <row r="4843">
          <cell r="C4843" t="str">
            <v>514</v>
          </cell>
          <cell r="D4843" t="str">
            <v>HH10-456</v>
          </cell>
          <cell r="G4843" t="str">
            <v>Adult/Fashion Bedding</v>
          </cell>
          <cell r="H4843" t="str">
            <v>Harbor House Blue</v>
          </cell>
        </row>
        <row r="4844">
          <cell r="C4844" t="str">
            <v>514</v>
          </cell>
          <cell r="D4844" t="str">
            <v>HH10-457</v>
          </cell>
          <cell r="G4844" t="str">
            <v>Adult/Fashion Bedding</v>
          </cell>
          <cell r="H4844" t="str">
            <v>Harbor House Blue</v>
          </cell>
        </row>
        <row r="4845">
          <cell r="C4845" t="str">
            <v>514</v>
          </cell>
          <cell r="D4845" t="str">
            <v>HH10-458</v>
          </cell>
          <cell r="G4845" t="str">
            <v>Adult/Fashion Bedding</v>
          </cell>
          <cell r="H4845" t="str">
            <v>Harbor House Blue</v>
          </cell>
        </row>
        <row r="4846">
          <cell r="C4846" t="str">
            <v>460</v>
          </cell>
          <cell r="D4846" t="str">
            <v>HH10-973</v>
          </cell>
          <cell r="G4846" t="str">
            <v>Adult/Fashion Bedding</v>
          </cell>
          <cell r="H4846" t="str">
            <v>Harbor House Blue</v>
          </cell>
        </row>
        <row r="4847">
          <cell r="C4847" t="str">
            <v>515</v>
          </cell>
          <cell r="D4847" t="str">
            <v>HH10-974</v>
          </cell>
          <cell r="G4847" t="str">
            <v>Adult/Fashion Bedding</v>
          </cell>
          <cell r="H4847" t="str">
            <v>Harbor House Blue</v>
          </cell>
        </row>
        <row r="4848">
          <cell r="C4848" t="str">
            <v>516</v>
          </cell>
          <cell r="D4848" t="str">
            <v>HH10-056</v>
          </cell>
          <cell r="G4848" t="str">
            <v>Adult/Fashion Bedding</v>
          </cell>
          <cell r="H4848" t="str">
            <v>Harbor House Blue</v>
          </cell>
        </row>
        <row r="4849">
          <cell r="C4849" t="str">
            <v>516</v>
          </cell>
          <cell r="D4849" t="str">
            <v>HH10-057</v>
          </cell>
          <cell r="G4849" t="str">
            <v>Adult/Fashion Bedding</v>
          </cell>
          <cell r="H4849" t="str">
            <v>Harbor House Blue</v>
          </cell>
        </row>
        <row r="4850">
          <cell r="C4850" t="str">
            <v>516</v>
          </cell>
          <cell r="D4850" t="str">
            <v>HH10-058</v>
          </cell>
          <cell r="G4850" t="str">
            <v>Adult/Fashion Bedding</v>
          </cell>
          <cell r="H4850" t="str">
            <v>Harbor House Blue</v>
          </cell>
        </row>
        <row r="4851">
          <cell r="C4851" t="str">
            <v>516</v>
          </cell>
          <cell r="D4851" t="str">
            <v>HH10-059</v>
          </cell>
          <cell r="G4851" t="str">
            <v>Adult/Fashion Bedding</v>
          </cell>
          <cell r="H4851" t="str">
            <v>Harbor House Blue</v>
          </cell>
        </row>
        <row r="4852">
          <cell r="C4852" t="str">
            <v>516</v>
          </cell>
          <cell r="D4852" t="str">
            <v>HH10-311</v>
          </cell>
          <cell r="G4852" t="str">
            <v>Adult/Fashion Bedding</v>
          </cell>
          <cell r="H4852" t="str">
            <v>Harbor House Blue</v>
          </cell>
        </row>
        <row r="4853">
          <cell r="C4853" t="str">
            <v>516</v>
          </cell>
          <cell r="D4853" t="str">
            <v>HH10-479</v>
          </cell>
          <cell r="G4853" t="str">
            <v>Adult/Fashion Bedding</v>
          </cell>
          <cell r="H4853" t="str">
            <v>Harbor House Blue</v>
          </cell>
        </row>
        <row r="4854">
          <cell r="C4854" t="str">
            <v>517</v>
          </cell>
          <cell r="D4854" t="str">
            <v>HH10-618</v>
          </cell>
          <cell r="G4854" t="str">
            <v>Adult/Fashion Bedding</v>
          </cell>
          <cell r="H4854" t="str">
            <v>Harbor House Blue</v>
          </cell>
        </row>
        <row r="4855">
          <cell r="C4855" t="str">
            <v>517</v>
          </cell>
          <cell r="D4855" t="str">
            <v>HH10-619</v>
          </cell>
          <cell r="G4855" t="str">
            <v>Adult/Fashion Bedding</v>
          </cell>
          <cell r="H4855" t="str">
            <v>Harbor House Blue</v>
          </cell>
        </row>
        <row r="4856">
          <cell r="C4856" t="str">
            <v>517</v>
          </cell>
          <cell r="D4856" t="str">
            <v>HH10-720</v>
          </cell>
          <cell r="G4856" t="str">
            <v>Adult/Fashion Bedding</v>
          </cell>
          <cell r="H4856" t="str">
            <v>Harbor House Blue</v>
          </cell>
        </row>
        <row r="4857">
          <cell r="C4857" t="str">
            <v>517</v>
          </cell>
          <cell r="D4857" t="str">
            <v>HH10-739</v>
          </cell>
          <cell r="G4857" t="str">
            <v>Adult/Fashion Bedding</v>
          </cell>
          <cell r="H4857" t="str">
            <v>Harbor House Blue</v>
          </cell>
        </row>
        <row r="4858">
          <cell r="C4858" t="str">
            <v>517</v>
          </cell>
          <cell r="D4858" t="str">
            <v>HH10-740</v>
          </cell>
          <cell r="G4858" t="str">
            <v>Adult/Fashion Bedding</v>
          </cell>
          <cell r="H4858" t="str">
            <v>Harbor House Blue</v>
          </cell>
        </row>
        <row r="4859">
          <cell r="C4859" t="str">
            <v>451</v>
          </cell>
          <cell r="D4859" t="str">
            <v>HH13-1558</v>
          </cell>
          <cell r="G4859" t="str">
            <v>Adult/Fashion Bedding</v>
          </cell>
          <cell r="H4859" t="str">
            <v>Harbor House Blue</v>
          </cell>
        </row>
        <row r="4860">
          <cell r="C4860" t="str">
            <v>451</v>
          </cell>
          <cell r="D4860" t="str">
            <v>HH13-1559</v>
          </cell>
          <cell r="G4860" t="str">
            <v>Adult/Fashion Bedding</v>
          </cell>
          <cell r="H4860" t="str">
            <v>Harbor House Blue</v>
          </cell>
        </row>
        <row r="4861">
          <cell r="C4861" t="str">
            <v>523</v>
          </cell>
          <cell r="D4861" t="str">
            <v>HH80-202</v>
          </cell>
          <cell r="G4861" t="str">
            <v>Adult/Fashion Bedding</v>
          </cell>
          <cell r="H4861" t="str">
            <v>Harbor House Blue</v>
          </cell>
        </row>
        <row r="4862">
          <cell r="C4862" t="str">
            <v>523</v>
          </cell>
          <cell r="D4862" t="str">
            <v>HH80-203</v>
          </cell>
          <cell r="G4862" t="str">
            <v>Adult/Fashion Bedding</v>
          </cell>
          <cell r="H4862" t="str">
            <v>Harbor House Blue</v>
          </cell>
        </row>
        <row r="4863">
          <cell r="C4863" t="str">
            <v>523</v>
          </cell>
          <cell r="D4863" t="str">
            <v>HH80-277</v>
          </cell>
          <cell r="G4863" t="str">
            <v>Adult/Fashion Bedding</v>
          </cell>
          <cell r="H4863" t="str">
            <v>Harbor House Blue</v>
          </cell>
        </row>
        <row r="4864">
          <cell r="C4864" t="str">
            <v>523</v>
          </cell>
          <cell r="D4864" t="str">
            <v>HH80-279</v>
          </cell>
          <cell r="G4864" t="str">
            <v>Adult/Fashion Bedding</v>
          </cell>
          <cell r="H4864" t="str">
            <v>Harbor House Blue</v>
          </cell>
        </row>
        <row r="4865">
          <cell r="C4865" t="str">
            <v>524</v>
          </cell>
          <cell r="D4865" t="str">
            <v>HH80-286</v>
          </cell>
          <cell r="G4865" t="str">
            <v>Adult/Fashion Bedding</v>
          </cell>
          <cell r="H4865" t="str">
            <v>Harbor House Blue</v>
          </cell>
        </row>
        <row r="4866">
          <cell r="C4866" t="str">
            <v>524</v>
          </cell>
          <cell r="D4866" t="str">
            <v>HH80-287</v>
          </cell>
          <cell r="G4866" t="str">
            <v>Adult/Fashion Bedding</v>
          </cell>
          <cell r="H4866" t="str">
            <v>Harbor House Blue</v>
          </cell>
        </row>
        <row r="4867">
          <cell r="C4867" t="str">
            <v>525</v>
          </cell>
          <cell r="D4867" t="str">
            <v>HH80-303</v>
          </cell>
          <cell r="G4867" t="str">
            <v>Adult/Fashion Bedding</v>
          </cell>
          <cell r="H4867" t="str">
            <v>Harbor House Blue</v>
          </cell>
        </row>
        <row r="4868">
          <cell r="C4868" t="str">
            <v>525</v>
          </cell>
          <cell r="D4868" t="str">
            <v>HH80-304</v>
          </cell>
          <cell r="G4868" t="str">
            <v>Adult/Fashion Bedding</v>
          </cell>
          <cell r="H4868" t="str">
            <v>Harbor House Blue</v>
          </cell>
        </row>
        <row r="4869">
          <cell r="C4869" t="str">
            <v>526</v>
          </cell>
          <cell r="D4869" t="str">
            <v>HH80-207</v>
          </cell>
          <cell r="G4869" t="str">
            <v>Adult/Fashion Bedding</v>
          </cell>
          <cell r="H4869" t="str">
            <v>Harbor House Blue</v>
          </cell>
        </row>
        <row r="4870">
          <cell r="C4870" t="str">
            <v>526</v>
          </cell>
          <cell r="D4870" t="str">
            <v>HH80-208</v>
          </cell>
          <cell r="G4870" t="str">
            <v>Adult/Fashion Bedding</v>
          </cell>
          <cell r="H4870" t="str">
            <v>Harbor House Blue</v>
          </cell>
        </row>
        <row r="4871">
          <cell r="C4871" t="str">
            <v>518</v>
          </cell>
          <cell r="D4871" t="str">
            <v>HH80-486</v>
          </cell>
          <cell r="G4871" t="str">
            <v>Adult/Fashion Bedding</v>
          </cell>
          <cell r="H4871" t="str">
            <v>Harbor House Blue</v>
          </cell>
        </row>
        <row r="4872">
          <cell r="C4872" t="str">
            <v>410</v>
          </cell>
          <cell r="D4872" t="str">
            <v>HH80-487</v>
          </cell>
          <cell r="G4872" t="str">
            <v>Adult/Fashion Bedding</v>
          </cell>
          <cell r="H4872" t="str">
            <v>Harbor House Blue</v>
          </cell>
        </row>
        <row r="4873">
          <cell r="C4873" t="str">
            <v>410</v>
          </cell>
          <cell r="D4873" t="str">
            <v>HH80-490</v>
          </cell>
          <cell r="G4873" t="str">
            <v>Adult/Fashion Bedding</v>
          </cell>
          <cell r="H4873" t="str">
            <v>Harbor House Blue</v>
          </cell>
        </row>
        <row r="4874">
          <cell r="C4874" t="str">
            <v>410</v>
          </cell>
          <cell r="D4874" t="str">
            <v>HH80-491</v>
          </cell>
          <cell r="G4874" t="str">
            <v>Adult/Fashion Bedding</v>
          </cell>
          <cell r="H4874" t="str">
            <v>Harbor House Blue</v>
          </cell>
        </row>
        <row r="4875">
          <cell r="C4875" t="str">
            <v>10340</v>
          </cell>
          <cell r="D4875" t="str">
            <v>HH13-1713</v>
          </cell>
          <cell r="G4875" t="str">
            <v>Adult/Fashion Bedding</v>
          </cell>
          <cell r="H4875" t="str">
            <v>Harbor House Blue</v>
          </cell>
        </row>
        <row r="4876">
          <cell r="C4876" t="str">
            <v>10340</v>
          </cell>
          <cell r="D4876" t="str">
            <v>HH13-1714</v>
          </cell>
          <cell r="G4876" t="str">
            <v>Adult/Fashion Bedding</v>
          </cell>
          <cell r="H4876" t="str">
            <v>Harbor House Blue</v>
          </cell>
        </row>
        <row r="4877">
          <cell r="C4877" t="str">
            <v>527</v>
          </cell>
          <cell r="D4877" t="str">
            <v>HH13-919</v>
          </cell>
          <cell r="G4877" t="str">
            <v>Adult/Fashion Bedding</v>
          </cell>
          <cell r="H4877" t="str">
            <v>Harbor House Blue</v>
          </cell>
        </row>
        <row r="4878">
          <cell r="C4878" t="str">
            <v>527</v>
          </cell>
          <cell r="D4878" t="str">
            <v>HH13-920</v>
          </cell>
          <cell r="G4878" t="str">
            <v>Adult/Fashion Bedding</v>
          </cell>
          <cell r="H4878" t="str">
            <v>Harbor House Blue</v>
          </cell>
        </row>
        <row r="4879">
          <cell r="C4879" t="str">
            <v>528</v>
          </cell>
          <cell r="D4879" t="str">
            <v>HH13-939</v>
          </cell>
          <cell r="G4879" t="str">
            <v>Adult/Fashion Bedding</v>
          </cell>
          <cell r="H4879" t="str">
            <v>Harbor House Blue</v>
          </cell>
        </row>
        <row r="4880">
          <cell r="C4880" t="str">
            <v>529</v>
          </cell>
          <cell r="D4880" t="str">
            <v>HH13-900</v>
          </cell>
          <cell r="G4880" t="str">
            <v>Adult/Fashion Bedding</v>
          </cell>
          <cell r="H4880" t="str">
            <v>Harbor House Blue</v>
          </cell>
        </row>
        <row r="4881">
          <cell r="C4881" t="str">
            <v>529</v>
          </cell>
          <cell r="D4881" t="str">
            <v>HH13-901</v>
          </cell>
          <cell r="G4881" t="str">
            <v>Adult/Fashion Bedding</v>
          </cell>
          <cell r="H4881" t="str">
            <v>Harbor House Blue</v>
          </cell>
        </row>
        <row r="4882">
          <cell r="C4882" t="str">
            <v>530</v>
          </cell>
          <cell r="D4882" t="str">
            <v>HH80-291</v>
          </cell>
          <cell r="G4882" t="str">
            <v>Adult/Fashion Bedding</v>
          </cell>
          <cell r="H4882" t="str">
            <v>Harbor House Blue</v>
          </cell>
        </row>
        <row r="4883">
          <cell r="C4883" t="str">
            <v>530</v>
          </cell>
          <cell r="D4883" t="str">
            <v>HH80-292</v>
          </cell>
          <cell r="G4883" t="str">
            <v>Adult/Fashion Bedding</v>
          </cell>
          <cell r="H4883" t="str">
            <v>Harbor House Blue</v>
          </cell>
        </row>
        <row r="4884">
          <cell r="C4884" t="str">
            <v>530</v>
          </cell>
          <cell r="D4884" t="str">
            <v>HH80-293</v>
          </cell>
          <cell r="G4884" t="str">
            <v>Adult/Fashion Bedding</v>
          </cell>
          <cell r="H4884" t="str">
            <v>Harbor House Blue</v>
          </cell>
        </row>
        <row r="4885">
          <cell r="C4885" t="str">
            <v/>
          </cell>
          <cell r="D4885" t="str">
            <v>HH80-294</v>
          </cell>
          <cell r="G4885" t="str">
            <v>Adult/Fashion Bedding</v>
          </cell>
          <cell r="H4885" t="str">
            <v>Harbor House Blue</v>
          </cell>
        </row>
        <row r="4886">
          <cell r="C4886" t="str">
            <v>530</v>
          </cell>
          <cell r="D4886" t="str">
            <v>HH80-299</v>
          </cell>
          <cell r="G4886" t="str">
            <v>Adult/Fashion Bedding</v>
          </cell>
          <cell r="H4886" t="str">
            <v>Harbor House Blue</v>
          </cell>
        </row>
        <row r="4887">
          <cell r="C4887" t="str">
            <v>530</v>
          </cell>
          <cell r="D4887" t="str">
            <v>HH80-300</v>
          </cell>
          <cell r="G4887" t="str">
            <v>Adult/Fashion Bedding</v>
          </cell>
          <cell r="H4887" t="str">
            <v>Harbor House Blue</v>
          </cell>
        </row>
        <row r="4888">
          <cell r="C4888" t="str">
            <v>530</v>
          </cell>
          <cell r="D4888" t="str">
            <v>HH80-312</v>
          </cell>
          <cell r="G4888" t="str">
            <v>Adult/Fashion Bedding</v>
          </cell>
          <cell r="H4888" t="str">
            <v>Harbor House Blue</v>
          </cell>
        </row>
        <row r="4889">
          <cell r="C4889" t="str">
            <v>530</v>
          </cell>
          <cell r="D4889" t="str">
            <v>HH80-313</v>
          </cell>
          <cell r="G4889" t="str">
            <v>Adult/Fashion Bedding</v>
          </cell>
          <cell r="H4889" t="str">
            <v>Harbor House Blue</v>
          </cell>
        </row>
        <row r="4890">
          <cell r="C4890" t="str">
            <v>531</v>
          </cell>
          <cell r="D4890" t="str">
            <v>HH13-1408</v>
          </cell>
          <cell r="G4890" t="str">
            <v>Adult/Fashion Bedding</v>
          </cell>
          <cell r="H4890" t="str">
            <v>Harbor House Blue</v>
          </cell>
        </row>
        <row r="4891">
          <cell r="C4891" t="str">
            <v>531</v>
          </cell>
          <cell r="D4891" t="str">
            <v>HH13-1409</v>
          </cell>
          <cell r="G4891" t="str">
            <v>Adult/Fashion Bedding</v>
          </cell>
          <cell r="H4891" t="str">
            <v>Harbor House Blue</v>
          </cell>
        </row>
        <row r="4892">
          <cell r="C4892" t="str">
            <v>532</v>
          </cell>
          <cell r="D4892" t="str">
            <v>HH13-1259</v>
          </cell>
          <cell r="G4892" t="str">
            <v>Adult/Fashion Bedding</v>
          </cell>
          <cell r="H4892" t="str">
            <v>Harbor House Blue</v>
          </cell>
        </row>
        <row r="4893">
          <cell r="C4893" t="str">
            <v>532</v>
          </cell>
          <cell r="D4893" t="str">
            <v>HH13-1260</v>
          </cell>
          <cell r="G4893" t="str">
            <v>Adult/Fashion Bedding</v>
          </cell>
          <cell r="H4893" t="str">
            <v>Harbor House Blue</v>
          </cell>
        </row>
        <row r="4894">
          <cell r="C4894" t="str">
            <v>7093</v>
          </cell>
          <cell r="D4894" t="str">
            <v>HH13-1589</v>
          </cell>
          <cell r="G4894" t="str">
            <v>Adult/Fashion Bedding</v>
          </cell>
          <cell r="H4894" t="str">
            <v>Harbor House Blue</v>
          </cell>
        </row>
        <row r="4895">
          <cell r="C4895" t="str">
            <v>7093</v>
          </cell>
          <cell r="D4895" t="str">
            <v>HH13-1590</v>
          </cell>
          <cell r="G4895" t="str">
            <v>Adult/Fashion Bedding</v>
          </cell>
          <cell r="H4895" t="str">
            <v>Harbor House Blue</v>
          </cell>
        </row>
        <row r="4896">
          <cell r="C4896" t="str">
            <v>7805</v>
          </cell>
          <cell r="D4896" t="str">
            <v>HH13-1535</v>
          </cell>
          <cell r="G4896" t="str">
            <v>Adult/Fashion Bedding</v>
          </cell>
          <cell r="H4896" t="str">
            <v>Harbor House Blue</v>
          </cell>
        </row>
        <row r="4897">
          <cell r="C4897" t="str">
            <v>7805</v>
          </cell>
          <cell r="D4897" t="str">
            <v>HH13-1536</v>
          </cell>
          <cell r="G4897" t="str">
            <v>Adult/Fashion Bedding</v>
          </cell>
          <cell r="H4897" t="str">
            <v>Harbor House Blue</v>
          </cell>
        </row>
        <row r="4898">
          <cell r="C4898" t="str">
            <v>450</v>
          </cell>
          <cell r="D4898" t="str">
            <v>HH13-1630</v>
          </cell>
          <cell r="G4898" t="str">
            <v>Adult/Fashion Bedding</v>
          </cell>
          <cell r="H4898" t="str">
            <v>Harbor House Blue</v>
          </cell>
        </row>
        <row r="4899">
          <cell r="C4899" t="str">
            <v>450</v>
          </cell>
          <cell r="D4899" t="str">
            <v>HH13-1631</v>
          </cell>
          <cell r="G4899" t="str">
            <v>Adult/Fashion Bedding</v>
          </cell>
          <cell r="H4899" t="str">
            <v>Harbor House Blue</v>
          </cell>
        </row>
        <row r="4900">
          <cell r="C4900" t="str">
            <v>452</v>
          </cell>
          <cell r="D4900" t="str">
            <v>HH12-1556</v>
          </cell>
          <cell r="G4900" t="str">
            <v>Adult/Fashion Bedding</v>
          </cell>
          <cell r="H4900" t="str">
            <v>Harbor House Blue</v>
          </cell>
        </row>
        <row r="4901">
          <cell r="C4901" t="str">
            <v>452</v>
          </cell>
          <cell r="D4901" t="str">
            <v>HH12-1557</v>
          </cell>
          <cell r="G4901" t="str">
            <v>Adult/Fashion Bedding</v>
          </cell>
          <cell r="H4901" t="str">
            <v>Harbor House Blue</v>
          </cell>
        </row>
        <row r="4902">
          <cell r="C4902" t="str">
            <v>550</v>
          </cell>
          <cell r="D4902" t="str">
            <v>HH12-1235</v>
          </cell>
          <cell r="G4902" t="str">
            <v>Adult/Fashion Bedding</v>
          </cell>
          <cell r="H4902" t="str">
            <v>Harbor House Blue</v>
          </cell>
        </row>
        <row r="4903">
          <cell r="C4903" t="str">
            <v>550</v>
          </cell>
          <cell r="D4903" t="str">
            <v>HH12-1236</v>
          </cell>
          <cell r="G4903" t="str">
            <v>Adult/Fashion Bedding</v>
          </cell>
          <cell r="H4903" t="str">
            <v>Harbor House Blue</v>
          </cell>
        </row>
        <row r="4904">
          <cell r="C4904" t="str">
            <v>551</v>
          </cell>
          <cell r="D4904" t="str">
            <v>HH12-1010</v>
          </cell>
          <cell r="G4904" t="str">
            <v>Adult/Fashion Bedding</v>
          </cell>
          <cell r="H4904" t="str">
            <v>Harbor House Blue</v>
          </cell>
        </row>
        <row r="4905">
          <cell r="C4905" t="str">
            <v>551</v>
          </cell>
          <cell r="D4905" t="str">
            <v>HH12-1011</v>
          </cell>
          <cell r="G4905" t="str">
            <v>Adult/Fashion Bedding</v>
          </cell>
          <cell r="H4905" t="str">
            <v>Harbor House Blue</v>
          </cell>
        </row>
        <row r="4906">
          <cell r="C4906" t="str">
            <v>562</v>
          </cell>
          <cell r="D4906" t="str">
            <v>HH12-987</v>
          </cell>
          <cell r="G4906" t="str">
            <v>Adult/Fashion Bedding</v>
          </cell>
          <cell r="H4906" t="str">
            <v>Harbor House Blue</v>
          </cell>
        </row>
        <row r="4907">
          <cell r="C4907" t="str">
            <v>562</v>
          </cell>
          <cell r="D4907" t="str">
            <v>HH12-988</v>
          </cell>
          <cell r="G4907" t="str">
            <v>Adult/Fashion Bedding</v>
          </cell>
          <cell r="H4907" t="str">
            <v>Harbor House Blue</v>
          </cell>
        </row>
        <row r="4908">
          <cell r="C4908" t="str">
            <v>422</v>
          </cell>
          <cell r="D4908" t="str">
            <v>HH12-117</v>
          </cell>
          <cell r="G4908" t="str">
            <v>Adult/Fashion Bedding</v>
          </cell>
          <cell r="H4908" t="str">
            <v>Harbor House Blue</v>
          </cell>
        </row>
        <row r="4909">
          <cell r="C4909" t="str">
            <v>422</v>
          </cell>
          <cell r="D4909" t="str">
            <v>HH12-119</v>
          </cell>
          <cell r="G4909" t="str">
            <v>Adult/Fashion Bedding</v>
          </cell>
          <cell r="H4909" t="str">
            <v>Harbor House Blue</v>
          </cell>
        </row>
        <row r="4910">
          <cell r="C4910" t="str">
            <v>416</v>
          </cell>
          <cell r="D4910" t="str">
            <v>HH12-271</v>
          </cell>
          <cell r="G4910" t="str">
            <v>Adult/Fashion Bedding</v>
          </cell>
          <cell r="H4910" t="str">
            <v>Harbor House Blue</v>
          </cell>
        </row>
        <row r="4911">
          <cell r="C4911" t="str">
            <v>563</v>
          </cell>
          <cell r="D4911" t="str">
            <v>HH12-982</v>
          </cell>
          <cell r="G4911" t="str">
            <v>Adult/Fashion Bedding</v>
          </cell>
          <cell r="H4911" t="str">
            <v>Harbor House Blue</v>
          </cell>
        </row>
        <row r="4912">
          <cell r="C4912" t="str">
            <v>563</v>
          </cell>
          <cell r="D4912" t="str">
            <v>HH12-983</v>
          </cell>
          <cell r="G4912" t="str">
            <v>Adult/Fashion Bedding</v>
          </cell>
          <cell r="H4912" t="str">
            <v>Harbor House Blue</v>
          </cell>
        </row>
        <row r="4913">
          <cell r="C4913" t="str">
            <v>552</v>
          </cell>
          <cell r="D4913" t="str">
            <v>HH12-1217</v>
          </cell>
          <cell r="G4913" t="str">
            <v>Adult/Fashion Bedding</v>
          </cell>
          <cell r="H4913" t="str">
            <v>Harbor House Blue</v>
          </cell>
        </row>
        <row r="4914">
          <cell r="C4914" t="str">
            <v>552</v>
          </cell>
          <cell r="D4914" t="str">
            <v>HH12-1218</v>
          </cell>
          <cell r="G4914" t="str">
            <v>Adult/Fashion Bedding</v>
          </cell>
          <cell r="H4914" t="str">
            <v>Harbor House Blue</v>
          </cell>
        </row>
        <row r="4915">
          <cell r="C4915" t="str">
            <v>10481</v>
          </cell>
          <cell r="D4915" t="str">
            <v>HH12-1681</v>
          </cell>
          <cell r="G4915" t="str">
            <v>Adult/Fashion Bedding</v>
          </cell>
          <cell r="H4915" t="str">
            <v>Harbor House Blue</v>
          </cell>
        </row>
        <row r="4916">
          <cell r="C4916" t="str">
            <v>10481</v>
          </cell>
          <cell r="D4916" t="str">
            <v>HH12-1682</v>
          </cell>
          <cell r="G4916" t="str">
            <v>Adult/Fashion Bedding</v>
          </cell>
          <cell r="H4916" t="str">
            <v>Harbor House Blue</v>
          </cell>
        </row>
        <row r="4917">
          <cell r="C4917" t="str">
            <v>13600</v>
          </cell>
          <cell r="D4917" t="str">
            <v>HH12-1797</v>
          </cell>
          <cell r="G4917" t="str">
            <v>Adult/Fashion Bedding</v>
          </cell>
          <cell r="H4917" t="str">
            <v>Harbor House Blue</v>
          </cell>
        </row>
        <row r="4918">
          <cell r="C4918" t="str">
            <v>13600</v>
          </cell>
          <cell r="D4918" t="str">
            <v>HH12-1798</v>
          </cell>
          <cell r="G4918" t="str">
            <v>Adult/Fashion Bedding</v>
          </cell>
          <cell r="H4918" t="str">
            <v>Harbor House Blue</v>
          </cell>
        </row>
        <row r="4919">
          <cell r="C4919" t="str">
            <v>15247</v>
          </cell>
          <cell r="D4919" t="str">
            <v>HH12-1833</v>
          </cell>
          <cell r="G4919" t="str">
            <v>Adult/Fashion Bedding</v>
          </cell>
          <cell r="H4919" t="str">
            <v>Harbor House Blue</v>
          </cell>
        </row>
        <row r="4920">
          <cell r="C4920" t="str">
            <v>15247</v>
          </cell>
          <cell r="D4920" t="str">
            <v>HH12-1834</v>
          </cell>
          <cell r="G4920" t="str">
            <v>Adult/Fashion Bedding</v>
          </cell>
          <cell r="H4920" t="str">
            <v>Harbor House Blue</v>
          </cell>
        </row>
        <row r="4921">
          <cell r="C4921" t="str">
            <v>10339</v>
          </cell>
          <cell r="D4921" t="str">
            <v>HH12-1705</v>
          </cell>
          <cell r="G4921" t="str">
            <v>Adult/Fashion Bedding</v>
          </cell>
          <cell r="H4921" t="str">
            <v>Harbor House Blue</v>
          </cell>
        </row>
        <row r="4922">
          <cell r="C4922" t="str">
            <v>10339</v>
          </cell>
          <cell r="D4922" t="str">
            <v>HH12-1706</v>
          </cell>
          <cell r="G4922" t="str">
            <v>Adult/Fashion Bedding</v>
          </cell>
          <cell r="H4922" t="str">
            <v>Harbor House Blue</v>
          </cell>
        </row>
        <row r="4923">
          <cell r="C4923" t="str">
            <v>10339</v>
          </cell>
          <cell r="D4923" t="str">
            <v>HH12-1711</v>
          </cell>
          <cell r="G4923" t="str">
            <v>Adult/Fashion Bedding</v>
          </cell>
          <cell r="H4923" t="str">
            <v>Harbor House Blue</v>
          </cell>
        </row>
        <row r="4924">
          <cell r="C4924" t="str">
            <v>10339</v>
          </cell>
          <cell r="D4924" t="str">
            <v>HH12-1712</v>
          </cell>
          <cell r="G4924" t="str">
            <v>Adult/Fashion Bedding</v>
          </cell>
          <cell r="H4924" t="str">
            <v>Harbor House Blue</v>
          </cell>
        </row>
        <row r="4925">
          <cell r="C4925" t="str">
            <v>423</v>
          </cell>
          <cell r="D4925" t="str">
            <v>HH12-227</v>
          </cell>
          <cell r="G4925" t="str">
            <v>Adult/Fashion Bedding</v>
          </cell>
          <cell r="H4925" t="str">
            <v>Harbor House Blue</v>
          </cell>
        </row>
        <row r="4926">
          <cell r="C4926" t="str">
            <v>423</v>
          </cell>
          <cell r="D4926" t="str">
            <v>HH12-228</v>
          </cell>
          <cell r="G4926" t="str">
            <v>Adult/Fashion Bedding</v>
          </cell>
          <cell r="H4926" t="str">
            <v>Harbor House Blue</v>
          </cell>
        </row>
        <row r="4927">
          <cell r="C4927" t="str">
            <v>424</v>
          </cell>
          <cell r="D4927" t="str">
            <v>HH12-168</v>
          </cell>
          <cell r="G4927" t="str">
            <v>Adult/Fashion Bedding</v>
          </cell>
          <cell r="H4927" t="str">
            <v>Harbor House Blue</v>
          </cell>
        </row>
        <row r="4928">
          <cell r="C4928" t="str">
            <v>424</v>
          </cell>
          <cell r="D4928" t="str">
            <v>HH12-169</v>
          </cell>
          <cell r="G4928" t="str">
            <v>Adult/Fashion Bedding</v>
          </cell>
          <cell r="H4928" t="str">
            <v>Harbor House Blue</v>
          </cell>
        </row>
        <row r="4929">
          <cell r="C4929" t="str">
            <v>10475</v>
          </cell>
          <cell r="D4929" t="str">
            <v>HH12-1697</v>
          </cell>
          <cell r="G4929" t="str">
            <v>Adult/Fashion Bedding</v>
          </cell>
          <cell r="H4929" t="str">
            <v>Harbor House Blue</v>
          </cell>
        </row>
        <row r="4930">
          <cell r="C4930" t="str">
            <v>10475</v>
          </cell>
          <cell r="D4930" t="str">
            <v>HH12-1698</v>
          </cell>
          <cell r="G4930" t="str">
            <v>Adult/Fashion Bedding</v>
          </cell>
          <cell r="H4930" t="str">
            <v>Harbor House Blue</v>
          </cell>
        </row>
        <row r="4931">
          <cell r="C4931" t="str">
            <v>543</v>
          </cell>
          <cell r="D4931" t="str">
            <v>HH12-1017</v>
          </cell>
          <cell r="G4931" t="str">
            <v>Adult/Fashion Bedding</v>
          </cell>
          <cell r="H4931" t="str">
            <v>Harbor House Blue</v>
          </cell>
        </row>
        <row r="4932">
          <cell r="C4932" t="str">
            <v>543</v>
          </cell>
          <cell r="D4932" t="str">
            <v>HH12-1018</v>
          </cell>
          <cell r="G4932" t="str">
            <v>Adult/Fashion Bedding</v>
          </cell>
          <cell r="H4932" t="str">
            <v>Harbor House Blue</v>
          </cell>
        </row>
        <row r="4933">
          <cell r="C4933" t="str">
            <v>543</v>
          </cell>
          <cell r="D4933" t="str">
            <v>HH12-1019</v>
          </cell>
          <cell r="G4933" t="str">
            <v>Adult/Fashion Bedding</v>
          </cell>
          <cell r="H4933" t="str">
            <v>Harbor House Blue</v>
          </cell>
        </row>
        <row r="4934">
          <cell r="C4934" t="str">
            <v>436</v>
          </cell>
          <cell r="D4934" t="str">
            <v>HH12-1150</v>
          </cell>
          <cell r="G4934" t="str">
            <v>Adult/Fashion Bedding</v>
          </cell>
          <cell r="H4934" t="str">
            <v>Harbor House Blue</v>
          </cell>
        </row>
        <row r="4935">
          <cell r="C4935" t="str">
            <v>425</v>
          </cell>
          <cell r="D4935" t="str">
            <v>HH12-1151</v>
          </cell>
          <cell r="G4935" t="str">
            <v>Adult/Fashion Bedding</v>
          </cell>
          <cell r="H4935" t="str">
            <v>Harbor House Blue</v>
          </cell>
        </row>
        <row r="4936">
          <cell r="C4936" t="str">
            <v>426</v>
          </cell>
          <cell r="D4936" t="str">
            <v>HH12-659</v>
          </cell>
          <cell r="G4936" t="str">
            <v>Adult/Fashion Bedding</v>
          </cell>
          <cell r="H4936" t="str">
            <v>Harbor House Blue</v>
          </cell>
        </row>
        <row r="4937">
          <cell r="C4937" t="str">
            <v>426</v>
          </cell>
          <cell r="D4937" t="str">
            <v>HH12-660</v>
          </cell>
          <cell r="G4937" t="str">
            <v>Adult/Fashion Bedding</v>
          </cell>
          <cell r="H4937" t="str">
            <v>Harbor House Blue</v>
          </cell>
        </row>
        <row r="4938">
          <cell r="C4938" t="str">
            <v>553</v>
          </cell>
          <cell r="D4938" t="str">
            <v>HH12-1504</v>
          </cell>
          <cell r="G4938" t="str">
            <v>Adult/Fashion Bedding</v>
          </cell>
          <cell r="H4938" t="str">
            <v>Harbor House Blue</v>
          </cell>
        </row>
        <row r="4939">
          <cell r="C4939" t="str">
            <v>553</v>
          </cell>
          <cell r="D4939" t="str">
            <v>HH12-1505</v>
          </cell>
          <cell r="G4939" t="str">
            <v>Adult/Fashion Bedding</v>
          </cell>
          <cell r="H4939" t="str">
            <v>Harbor House Blue</v>
          </cell>
        </row>
        <row r="4940">
          <cell r="C4940" t="str">
            <v>428</v>
          </cell>
          <cell r="D4940" t="str">
            <v>HH12-471</v>
          </cell>
          <cell r="G4940" t="str">
            <v>Adult/Fashion Bedding</v>
          </cell>
          <cell r="H4940" t="str">
            <v>Harbor House Blue</v>
          </cell>
        </row>
        <row r="4941">
          <cell r="C4941" t="str">
            <v>428</v>
          </cell>
          <cell r="D4941" t="str">
            <v>HH12-472</v>
          </cell>
          <cell r="G4941" t="str">
            <v>Adult/Fashion Bedding</v>
          </cell>
          <cell r="H4941" t="str">
            <v>Harbor House Blue</v>
          </cell>
        </row>
        <row r="4942">
          <cell r="C4942" t="str">
            <v>565</v>
          </cell>
          <cell r="D4942" t="str">
            <v>HH12-1051</v>
          </cell>
          <cell r="G4942" t="str">
            <v>Adult/Fashion Bedding</v>
          </cell>
          <cell r="H4942" t="str">
            <v>Harbor House Blue</v>
          </cell>
        </row>
        <row r="4943">
          <cell r="C4943" t="str">
            <v>565</v>
          </cell>
          <cell r="D4943" t="str">
            <v>HH12-1052</v>
          </cell>
          <cell r="G4943" t="str">
            <v>Adult/Fashion Bedding</v>
          </cell>
          <cell r="H4943" t="str">
            <v>Harbor House Blue</v>
          </cell>
        </row>
        <row r="4944">
          <cell r="C4944" t="str">
            <v>7090</v>
          </cell>
          <cell r="D4944" t="str">
            <v>HH12-1595</v>
          </cell>
          <cell r="G4944" t="str">
            <v>Adult/Fashion Bedding</v>
          </cell>
          <cell r="H4944" t="str">
            <v>Harbor House Blue</v>
          </cell>
        </row>
        <row r="4945">
          <cell r="C4945" t="str">
            <v>7090</v>
          </cell>
          <cell r="D4945" t="str">
            <v>HH12-1596</v>
          </cell>
          <cell r="G4945" t="str">
            <v>Adult/Fashion Bedding</v>
          </cell>
          <cell r="H4945" t="str">
            <v>Harbor House Blue</v>
          </cell>
        </row>
        <row r="4946">
          <cell r="C4946" t="str">
            <v>554</v>
          </cell>
          <cell r="D4946" t="str">
            <v>HH12-1464</v>
          </cell>
          <cell r="G4946" t="str">
            <v>Adult/Fashion Bedding</v>
          </cell>
          <cell r="H4946" t="str">
            <v>Harbor House Blue</v>
          </cell>
        </row>
        <row r="4947">
          <cell r="C4947" t="str">
            <v>554</v>
          </cell>
          <cell r="D4947" t="str">
            <v>HH12-1465</v>
          </cell>
          <cell r="G4947" t="str">
            <v>Adult/Fashion Bedding</v>
          </cell>
          <cell r="H4947" t="str">
            <v>Harbor House Blue</v>
          </cell>
        </row>
        <row r="4948">
          <cell r="C4948" t="str">
            <v>566</v>
          </cell>
          <cell r="D4948" t="str">
            <v>HH12-1075</v>
          </cell>
          <cell r="G4948" t="str">
            <v>Adult/Fashion Bedding</v>
          </cell>
          <cell r="H4948" t="str">
            <v>Harbor House Blue</v>
          </cell>
        </row>
        <row r="4949">
          <cell r="C4949" t="str">
            <v>566</v>
          </cell>
          <cell r="D4949" t="str">
            <v>HH12-1076</v>
          </cell>
          <cell r="G4949" t="str">
            <v>Adult/Fashion Bedding</v>
          </cell>
          <cell r="H4949" t="str">
            <v>Harbor House Blue</v>
          </cell>
        </row>
        <row r="4950">
          <cell r="C4950" t="str">
            <v>9364</v>
          </cell>
          <cell r="D4950" t="str">
            <v>HH12-1637</v>
          </cell>
          <cell r="G4950" t="str">
            <v>Adult/Fashion Bedding</v>
          </cell>
          <cell r="H4950" t="str">
            <v>Harbor House Blue</v>
          </cell>
        </row>
        <row r="4951">
          <cell r="C4951" t="str">
            <v>9364</v>
          </cell>
          <cell r="D4951" t="str">
            <v>HH12-1638</v>
          </cell>
          <cell r="G4951" t="str">
            <v>Adult/Fashion Bedding</v>
          </cell>
          <cell r="H4951" t="str">
            <v>Harbor House Blue</v>
          </cell>
        </row>
        <row r="4952">
          <cell r="C4952" t="str">
            <v>555</v>
          </cell>
          <cell r="D4952" t="str">
            <v>HH12-1500</v>
          </cell>
          <cell r="G4952" t="str">
            <v>Adult/Fashion Bedding</v>
          </cell>
          <cell r="H4952" t="str">
            <v>Harbor House Blue</v>
          </cell>
        </row>
        <row r="4953">
          <cell r="C4953" t="str">
            <v>555</v>
          </cell>
          <cell r="D4953" t="str">
            <v>HH12-1501</v>
          </cell>
          <cell r="G4953" t="str">
            <v>Adult/Fashion Bedding</v>
          </cell>
          <cell r="H4953" t="str">
            <v>Harbor House Blue</v>
          </cell>
        </row>
        <row r="4954">
          <cell r="C4954" t="str">
            <v>7095</v>
          </cell>
          <cell r="D4954" t="str">
            <v>HH12-1575</v>
          </cell>
          <cell r="G4954" t="str">
            <v>Adult/Fashion Bedding</v>
          </cell>
          <cell r="H4954" t="str">
            <v>Harbor House Blue</v>
          </cell>
        </row>
        <row r="4955">
          <cell r="C4955" t="str">
            <v>7095</v>
          </cell>
          <cell r="D4955" t="str">
            <v>HH12-1576</v>
          </cell>
          <cell r="G4955" t="str">
            <v>Adult/Fashion Bedding</v>
          </cell>
          <cell r="H4955" t="str">
            <v>Harbor House Blue</v>
          </cell>
        </row>
        <row r="4956">
          <cell r="C4956" t="str">
            <v>564</v>
          </cell>
          <cell r="D4956" t="str">
            <v>HH12-1438</v>
          </cell>
          <cell r="G4956" t="str">
            <v>Adult/Fashion Bedding</v>
          </cell>
          <cell r="H4956" t="str">
            <v>Harbor House Blue</v>
          </cell>
        </row>
        <row r="4957">
          <cell r="C4957" t="str">
            <v>564</v>
          </cell>
          <cell r="D4957" t="str">
            <v>HH12-1439</v>
          </cell>
          <cell r="G4957" t="str">
            <v>Adult/Fashion Bedding</v>
          </cell>
          <cell r="H4957" t="str">
            <v>Harbor House Blue</v>
          </cell>
        </row>
        <row r="4958">
          <cell r="C4958" t="str">
            <v>544</v>
          </cell>
          <cell r="D4958" t="str">
            <v>HH12-1443</v>
          </cell>
          <cell r="G4958" t="str">
            <v>Adult/Fashion Bedding</v>
          </cell>
          <cell r="H4958" t="str">
            <v>Harbor House Blue</v>
          </cell>
        </row>
        <row r="4959">
          <cell r="C4959" t="str">
            <v>544</v>
          </cell>
          <cell r="D4959" t="str">
            <v>HH12-1444</v>
          </cell>
          <cell r="G4959" t="str">
            <v>Adult/Fashion Bedding</v>
          </cell>
          <cell r="H4959" t="str">
            <v>Harbor House Blue</v>
          </cell>
        </row>
        <row r="4960">
          <cell r="C4960" t="str">
            <v>544</v>
          </cell>
          <cell r="D4960" t="str">
            <v>HH12-1445</v>
          </cell>
          <cell r="G4960" t="str">
            <v>Adult/Fashion Bedding</v>
          </cell>
          <cell r="H4960" t="str">
            <v>Harbor House Blue</v>
          </cell>
        </row>
        <row r="4961">
          <cell r="C4961" t="str">
            <v>429</v>
          </cell>
          <cell r="D4961" t="str">
            <v>HH12-1124</v>
          </cell>
          <cell r="G4961" t="str">
            <v>Adult/Fashion Bedding</v>
          </cell>
          <cell r="H4961" t="str">
            <v>Harbor House Blue</v>
          </cell>
        </row>
        <row r="4962">
          <cell r="C4962" t="str">
            <v>429</v>
          </cell>
          <cell r="D4962" t="str">
            <v>HH12-1125</v>
          </cell>
          <cell r="G4962" t="str">
            <v>Adult/Fashion Bedding</v>
          </cell>
          <cell r="H4962" t="str">
            <v>Harbor House Blue</v>
          </cell>
        </row>
        <row r="4963">
          <cell r="C4963" t="str">
            <v>545</v>
          </cell>
          <cell r="D4963" t="str">
            <v>HH12-905</v>
          </cell>
          <cell r="G4963" t="str">
            <v>Adult/Fashion Bedding</v>
          </cell>
          <cell r="H4963" t="str">
            <v>Harbor House Blue</v>
          </cell>
        </row>
        <row r="4964">
          <cell r="C4964" t="str">
            <v>545</v>
          </cell>
          <cell r="D4964" t="str">
            <v>HH12-906</v>
          </cell>
          <cell r="G4964" t="str">
            <v>Adult/Fashion Bedding</v>
          </cell>
          <cell r="H4964" t="str">
            <v>Harbor House Blue</v>
          </cell>
        </row>
        <row r="4965">
          <cell r="C4965" t="str">
            <v>556</v>
          </cell>
          <cell r="D4965" t="str">
            <v>HH12-1419</v>
          </cell>
          <cell r="G4965" t="str">
            <v>Adult/Fashion Bedding</v>
          </cell>
          <cell r="H4965" t="str">
            <v>Harbor House Blue</v>
          </cell>
        </row>
        <row r="4966">
          <cell r="C4966" t="str">
            <v>556</v>
          </cell>
          <cell r="D4966" t="str">
            <v>HH12-1420</v>
          </cell>
          <cell r="G4966" t="str">
            <v>Adult/Fashion Bedding</v>
          </cell>
          <cell r="H4966" t="str">
            <v>Harbor House Blue</v>
          </cell>
        </row>
        <row r="4967">
          <cell r="C4967" t="str">
            <v>6677</v>
          </cell>
          <cell r="D4967" t="str">
            <v>HH12-1426</v>
          </cell>
          <cell r="G4967" t="str">
            <v>Adult/Fashion Bedding</v>
          </cell>
          <cell r="H4967" t="str">
            <v>Harbor House Blue</v>
          </cell>
        </row>
        <row r="4968">
          <cell r="C4968" t="str">
            <v>5648</v>
          </cell>
          <cell r="D4968" t="str">
            <v>HH12-1097</v>
          </cell>
          <cell r="G4968" t="str">
            <v>Adult/Fashion Bedding</v>
          </cell>
          <cell r="H4968" t="str">
            <v>Harbor House Blue</v>
          </cell>
        </row>
        <row r="4969">
          <cell r="C4969" t="str">
            <v>5648</v>
          </cell>
          <cell r="D4969" t="str">
            <v>HH12-1098</v>
          </cell>
          <cell r="G4969" t="str">
            <v>Adult/Fashion Bedding</v>
          </cell>
          <cell r="H4969" t="str">
            <v>Harbor House Blue</v>
          </cell>
        </row>
        <row r="4970">
          <cell r="C4970" t="str">
            <v>557</v>
          </cell>
          <cell r="D4970" t="str">
            <v>HH12-1244</v>
          </cell>
          <cell r="G4970" t="str">
            <v>Adult/Fashion Bedding</v>
          </cell>
          <cell r="H4970" t="str">
            <v>Harbor House Blue</v>
          </cell>
        </row>
        <row r="4971">
          <cell r="C4971" t="str">
            <v>557</v>
          </cell>
          <cell r="D4971" t="str">
            <v>HH12-1245</v>
          </cell>
          <cell r="G4971" t="str">
            <v>Adult/Fashion Bedding</v>
          </cell>
          <cell r="H4971" t="str">
            <v>Harbor House Blue</v>
          </cell>
        </row>
        <row r="4972">
          <cell r="C4972" t="str">
            <v>5649</v>
          </cell>
          <cell r="D4972" t="str">
            <v>HH12-1102</v>
          </cell>
          <cell r="G4972" t="str">
            <v>Adult/Fashion Bedding</v>
          </cell>
          <cell r="H4972" t="str">
            <v>Harbor House Blue</v>
          </cell>
        </row>
        <row r="4973">
          <cell r="C4973" t="str">
            <v>5649</v>
          </cell>
          <cell r="D4973" t="str">
            <v>HH12-1103</v>
          </cell>
          <cell r="G4973" t="str">
            <v>Adult/Fashion Bedding</v>
          </cell>
          <cell r="H4973" t="str">
            <v>Harbor House Blue</v>
          </cell>
        </row>
        <row r="4974">
          <cell r="C4974" t="str">
            <v>546</v>
          </cell>
          <cell r="D4974" t="str">
            <v>HH12-924</v>
          </cell>
          <cell r="G4974" t="str">
            <v>Adult/Fashion Bedding</v>
          </cell>
          <cell r="H4974" t="str">
            <v>Harbor House Blue</v>
          </cell>
        </row>
        <row r="4975">
          <cell r="C4975" t="str">
            <v>546</v>
          </cell>
          <cell r="D4975" t="str">
            <v>HH12-925</v>
          </cell>
          <cell r="G4975" t="str">
            <v>Adult/Fashion Bedding</v>
          </cell>
          <cell r="H4975" t="str">
            <v>Harbor House Blue</v>
          </cell>
        </row>
        <row r="4976">
          <cell r="C4976" t="str">
            <v>558</v>
          </cell>
          <cell r="D4976" t="str">
            <v>HH12-1266A</v>
          </cell>
          <cell r="G4976" t="str">
            <v>Adult/Fashion Bedding</v>
          </cell>
          <cell r="H4976" t="str">
            <v>Harbor House Blue</v>
          </cell>
        </row>
        <row r="4977">
          <cell r="C4977" t="str">
            <v>558</v>
          </cell>
          <cell r="D4977" t="str">
            <v>HH12-1267A</v>
          </cell>
          <cell r="G4977" t="str">
            <v>Adult/Fashion Bedding</v>
          </cell>
          <cell r="H4977" t="str">
            <v>Harbor House Blue</v>
          </cell>
        </row>
        <row r="4978">
          <cell r="C4978" t="str">
            <v>558</v>
          </cell>
          <cell r="D4978" t="str">
            <v>HH12-1268A</v>
          </cell>
          <cell r="G4978" t="str">
            <v>Adult/Fashion Bedding</v>
          </cell>
          <cell r="H4978" t="str">
            <v>Harbor House Blue</v>
          </cell>
        </row>
        <row r="4979">
          <cell r="C4979" t="str">
            <v>558</v>
          </cell>
          <cell r="D4979" t="str">
            <v>HH12-1269A</v>
          </cell>
          <cell r="G4979" t="str">
            <v>Adult/Fashion Bedding</v>
          </cell>
          <cell r="H4979" t="str">
            <v>Harbor House Blue</v>
          </cell>
        </row>
        <row r="4980">
          <cell r="C4980" t="str">
            <v>558</v>
          </cell>
          <cell r="D4980" t="str">
            <v>HH12-1270A</v>
          </cell>
          <cell r="G4980" t="str">
            <v>Adult/Fashion Bedding</v>
          </cell>
          <cell r="H4980" t="str">
            <v>Harbor House Blue</v>
          </cell>
        </row>
        <row r="4981">
          <cell r="C4981" t="str">
            <v>558</v>
          </cell>
          <cell r="D4981" t="str">
            <v>HH12-1271A</v>
          </cell>
          <cell r="G4981" t="str">
            <v>Adult/Fashion Bedding</v>
          </cell>
          <cell r="H4981" t="str">
            <v>Harbor House Blue</v>
          </cell>
        </row>
        <row r="4982">
          <cell r="C4982" t="str">
            <v>547</v>
          </cell>
          <cell r="D4982" t="str">
            <v>HH12-1452</v>
          </cell>
          <cell r="G4982" t="str">
            <v>Adult/Fashion Bedding</v>
          </cell>
          <cell r="H4982" t="str">
            <v>Harbor House Blue</v>
          </cell>
        </row>
        <row r="4983">
          <cell r="C4983" t="str">
            <v>547</v>
          </cell>
          <cell r="D4983" t="str">
            <v>HH12-1453</v>
          </cell>
          <cell r="G4983" t="str">
            <v>Adult/Fashion Bedding</v>
          </cell>
          <cell r="H4983" t="str">
            <v>Harbor House Blue</v>
          </cell>
        </row>
        <row r="4984">
          <cell r="C4984" t="str">
            <v>547</v>
          </cell>
          <cell r="D4984" t="str">
            <v>HH12-1454</v>
          </cell>
          <cell r="G4984" t="str">
            <v>Adult/Fashion Bedding</v>
          </cell>
          <cell r="H4984" t="str">
            <v>Harbor House Blue</v>
          </cell>
        </row>
        <row r="4985">
          <cell r="C4985" t="str">
            <v>430</v>
          </cell>
          <cell r="D4985" t="str">
            <v>HH12-831</v>
          </cell>
          <cell r="G4985" t="str">
            <v>Adult/Fashion Bedding</v>
          </cell>
          <cell r="H4985" t="str">
            <v>Harbor House Blue</v>
          </cell>
        </row>
        <row r="4986">
          <cell r="C4986" t="str">
            <v>430</v>
          </cell>
          <cell r="D4986" t="str">
            <v>HH12-832</v>
          </cell>
          <cell r="G4986" t="str">
            <v>Adult/Fashion Bedding</v>
          </cell>
          <cell r="H4986" t="str">
            <v>Harbor House Blue</v>
          </cell>
        </row>
        <row r="4987">
          <cell r="C4987" t="str">
            <v>548</v>
          </cell>
          <cell r="D4987" t="str">
            <v>HH12-889</v>
          </cell>
          <cell r="G4987" t="str">
            <v>Adult/Fashion Bedding</v>
          </cell>
          <cell r="H4987" t="str">
            <v>Harbor House Blue</v>
          </cell>
        </row>
        <row r="4988">
          <cell r="C4988" t="str">
            <v>548</v>
          </cell>
          <cell r="D4988" t="str">
            <v>HH12-890</v>
          </cell>
          <cell r="G4988" t="str">
            <v>Adult/Fashion Bedding</v>
          </cell>
          <cell r="H4988" t="str">
            <v>Harbor House Blue</v>
          </cell>
        </row>
        <row r="4989">
          <cell r="C4989" t="str">
            <v>548</v>
          </cell>
          <cell r="D4989" t="str">
            <v>HH12-891</v>
          </cell>
          <cell r="G4989" t="str">
            <v>Adult/Fashion Bedding</v>
          </cell>
          <cell r="H4989" t="str">
            <v>Harbor House Blue</v>
          </cell>
        </row>
        <row r="4990">
          <cell r="C4990" t="str">
            <v>567</v>
          </cell>
          <cell r="D4990" t="str">
            <v>HH12-1323</v>
          </cell>
          <cell r="G4990" t="str">
            <v>Adult/Fashion Bedding</v>
          </cell>
          <cell r="H4990" t="str">
            <v>Harbor House Blue</v>
          </cell>
        </row>
        <row r="4991">
          <cell r="C4991" t="str">
            <v>567</v>
          </cell>
          <cell r="D4991" t="str">
            <v>HH12-1324</v>
          </cell>
          <cell r="G4991" t="str">
            <v>Adult/Fashion Bedding</v>
          </cell>
          <cell r="H4991" t="str">
            <v>Harbor House Blue</v>
          </cell>
        </row>
        <row r="4992">
          <cell r="C4992" t="str">
            <v>568</v>
          </cell>
          <cell r="D4992" t="str">
            <v>HH12-1083</v>
          </cell>
          <cell r="G4992" t="str">
            <v>Adult/Fashion Bedding</v>
          </cell>
          <cell r="H4992" t="str">
            <v>Harbor House Blue</v>
          </cell>
        </row>
        <row r="4993">
          <cell r="C4993" t="str">
            <v>568</v>
          </cell>
          <cell r="D4993" t="str">
            <v>HH12-1084</v>
          </cell>
          <cell r="G4993" t="str">
            <v>Adult/Fashion Bedding</v>
          </cell>
          <cell r="H4993" t="str">
            <v>Harbor House Blue</v>
          </cell>
        </row>
        <row r="4994">
          <cell r="C4994" t="str">
            <v>11369</v>
          </cell>
          <cell r="D4994" t="str">
            <v>HH12-1750</v>
          </cell>
          <cell r="G4994" t="str">
            <v>Adult/Fashion Bedding</v>
          </cell>
          <cell r="H4994" t="str">
            <v>Harbor House Blue</v>
          </cell>
        </row>
        <row r="4995">
          <cell r="C4995" t="str">
            <v>11369</v>
          </cell>
          <cell r="D4995" t="str">
            <v>HH12-1751</v>
          </cell>
          <cell r="G4995" t="str">
            <v>Adult/Fashion Bedding</v>
          </cell>
          <cell r="H4995" t="str">
            <v>Harbor House Blue</v>
          </cell>
        </row>
        <row r="4996">
          <cell r="C4996" t="str">
            <v>10471</v>
          </cell>
          <cell r="D4996" t="str">
            <v>HH12-1675</v>
          </cell>
          <cell r="G4996" t="str">
            <v>Adult/Fashion Bedding</v>
          </cell>
          <cell r="H4996" t="str">
            <v>Harbor House Blue</v>
          </cell>
        </row>
        <row r="4997">
          <cell r="C4997" t="str">
            <v>10471</v>
          </cell>
          <cell r="D4997" t="str">
            <v>HH12-1676</v>
          </cell>
          <cell r="G4997" t="str">
            <v>Adult/Fashion Bedding</v>
          </cell>
          <cell r="H4997" t="str">
            <v>Harbor House Blue</v>
          </cell>
        </row>
        <row r="4998">
          <cell r="C4998" t="str">
            <v>560</v>
          </cell>
          <cell r="D4998" t="str">
            <v>HH12-1262</v>
          </cell>
          <cell r="G4998" t="str">
            <v>Adult/Fashion Bedding</v>
          </cell>
          <cell r="H4998" t="str">
            <v>Harbor House Blue</v>
          </cell>
        </row>
        <row r="4999">
          <cell r="C4999" t="str">
            <v>560</v>
          </cell>
          <cell r="D4999" t="str">
            <v>HH12-1263</v>
          </cell>
          <cell r="G4999" t="str">
            <v>Adult/Fashion Bedding</v>
          </cell>
          <cell r="H4999" t="str">
            <v>Harbor House Blue</v>
          </cell>
        </row>
        <row r="5000">
          <cell r="C5000" t="str">
            <v>431</v>
          </cell>
          <cell r="D5000" t="str">
            <v>HH12-666</v>
          </cell>
          <cell r="G5000" t="str">
            <v>Adult/Fashion Bedding</v>
          </cell>
          <cell r="H5000" t="str">
            <v>Harbor House Blue</v>
          </cell>
        </row>
        <row r="5001">
          <cell r="C5001" t="str">
            <v>421</v>
          </cell>
          <cell r="D5001" t="str">
            <v>HH12-667</v>
          </cell>
          <cell r="G5001" t="str">
            <v>Adult/Fashion Bedding</v>
          </cell>
          <cell r="H5001" t="str">
            <v>Harbor House Blue</v>
          </cell>
        </row>
        <row r="5002">
          <cell r="C5002" t="str">
            <v>9472</v>
          </cell>
          <cell r="D5002" t="str">
            <v>HH12-1643</v>
          </cell>
          <cell r="G5002" t="str">
            <v>Adult/Fashion Bedding</v>
          </cell>
          <cell r="H5002" t="str">
            <v>Harbor House Blue</v>
          </cell>
        </row>
        <row r="5003">
          <cell r="C5003" t="str">
            <v>9472</v>
          </cell>
          <cell r="D5003" t="str">
            <v>HH12-1644</v>
          </cell>
          <cell r="G5003" t="str">
            <v>Adult/Fashion Bedding</v>
          </cell>
          <cell r="H5003" t="str">
            <v>Harbor House Blue</v>
          </cell>
        </row>
        <row r="5004">
          <cell r="C5004" t="str">
            <v>8073</v>
          </cell>
          <cell r="D5004" t="str">
            <v>HH12-1616</v>
          </cell>
          <cell r="G5004" t="str">
            <v>Adult/Fashion Bedding</v>
          </cell>
          <cell r="H5004" t="str">
            <v>Harbor House Blue</v>
          </cell>
        </row>
        <row r="5005">
          <cell r="C5005" t="str">
            <v>8073</v>
          </cell>
          <cell r="D5005" t="str">
            <v>HH12-1617</v>
          </cell>
          <cell r="G5005" t="str">
            <v>Adult/Fashion Bedding</v>
          </cell>
          <cell r="H5005" t="str">
            <v>Harbor House Blue</v>
          </cell>
        </row>
        <row r="5006">
          <cell r="C5006" t="str">
            <v>432</v>
          </cell>
          <cell r="D5006" t="str">
            <v>HH12-840</v>
          </cell>
          <cell r="G5006" t="str">
            <v>Adult/Fashion Bedding</v>
          </cell>
          <cell r="H5006" t="str">
            <v>Harbor House Blue</v>
          </cell>
        </row>
        <row r="5007">
          <cell r="C5007" t="str">
            <v>432</v>
          </cell>
          <cell r="D5007" t="str">
            <v>HH12-841</v>
          </cell>
          <cell r="G5007" t="str">
            <v>Adult/Fashion Bedding</v>
          </cell>
          <cell r="H5007" t="str">
            <v>Harbor House Blue</v>
          </cell>
        </row>
        <row r="5008">
          <cell r="C5008" t="str">
            <v>7092</v>
          </cell>
          <cell r="D5008" t="str">
            <v>HH12-1587</v>
          </cell>
          <cell r="G5008" t="str">
            <v>Adult/Fashion Bedding</v>
          </cell>
          <cell r="H5008" t="str">
            <v>Harbor House Blue</v>
          </cell>
        </row>
        <row r="5009">
          <cell r="C5009" t="str">
            <v>7092</v>
          </cell>
          <cell r="D5009" t="str">
            <v>HH12-1588</v>
          </cell>
          <cell r="G5009" t="str">
            <v>Adult/Fashion Bedding</v>
          </cell>
          <cell r="H5009" t="str">
            <v>Harbor House Blue</v>
          </cell>
        </row>
        <row r="5010">
          <cell r="C5010" t="str">
            <v>561</v>
          </cell>
          <cell r="D5010" t="str">
            <v>HH12-1502</v>
          </cell>
          <cell r="G5010" t="str">
            <v>Adult/Fashion Bedding</v>
          </cell>
          <cell r="H5010" t="str">
            <v>Harbor House Blue</v>
          </cell>
        </row>
        <row r="5011">
          <cell r="C5011" t="str">
            <v>561</v>
          </cell>
          <cell r="D5011" t="str">
            <v>HH12-1503</v>
          </cell>
          <cell r="G5011" t="str">
            <v>Adult/Fashion Bedding</v>
          </cell>
          <cell r="H5011" t="str">
            <v>Harbor House Blue</v>
          </cell>
        </row>
        <row r="5012">
          <cell r="C5012" t="str">
            <v>569</v>
          </cell>
          <cell r="D5012" t="str">
            <v>HH12-1067</v>
          </cell>
          <cell r="G5012" t="str">
            <v>Adult/Fashion Bedding</v>
          </cell>
          <cell r="H5012" t="str">
            <v>Harbor House Blue</v>
          </cell>
        </row>
        <row r="5013">
          <cell r="C5013" t="str">
            <v>569</v>
          </cell>
          <cell r="D5013" t="str">
            <v>HH12-1068</v>
          </cell>
          <cell r="G5013" t="str">
            <v>Adult/Fashion Bedding</v>
          </cell>
          <cell r="H5013" t="str">
            <v>Harbor House Blue</v>
          </cell>
        </row>
        <row r="5014">
          <cell r="C5014" t="str">
            <v>433</v>
          </cell>
          <cell r="D5014" t="str">
            <v>HH12-1114</v>
          </cell>
          <cell r="G5014" t="str">
            <v>Adult/Fashion Bedding</v>
          </cell>
          <cell r="H5014" t="str">
            <v>Harbor House Blue</v>
          </cell>
        </row>
        <row r="5015">
          <cell r="C5015" t="str">
            <v>433</v>
          </cell>
          <cell r="D5015" t="str">
            <v>HH12-1115</v>
          </cell>
          <cell r="G5015" t="str">
            <v>Adult/Fashion Bedding</v>
          </cell>
          <cell r="H5015" t="str">
            <v>Harbor House Blue</v>
          </cell>
        </row>
        <row r="5016">
          <cell r="C5016" t="str">
            <v>570</v>
          </cell>
          <cell r="D5016" t="str">
            <v>HH12-1091</v>
          </cell>
          <cell r="G5016" t="str">
            <v>Adult/Fashion Bedding</v>
          </cell>
          <cell r="H5016" t="str">
            <v>Harbor House Blue</v>
          </cell>
        </row>
        <row r="5017">
          <cell r="C5017" t="str">
            <v>570</v>
          </cell>
          <cell r="D5017" t="str">
            <v>HH12-1092</v>
          </cell>
          <cell r="G5017" t="str">
            <v>Adult/Fashion Bedding</v>
          </cell>
          <cell r="H5017" t="str">
            <v>Harbor House Blue</v>
          </cell>
        </row>
        <row r="5018">
          <cell r="C5018" t="str">
            <v>8077</v>
          </cell>
          <cell r="D5018" t="str">
            <v>HH12-1628</v>
          </cell>
          <cell r="G5018" t="str">
            <v>Adult/Fashion Bedding</v>
          </cell>
          <cell r="H5018" t="str">
            <v>Harbor House Blue</v>
          </cell>
        </row>
        <row r="5019">
          <cell r="C5019" t="str">
            <v>8077</v>
          </cell>
          <cell r="D5019" t="str">
            <v>HH12-1629</v>
          </cell>
          <cell r="G5019" t="str">
            <v>Adult/Fashion Bedding</v>
          </cell>
          <cell r="H5019" t="str">
            <v>Harbor House Blue</v>
          </cell>
        </row>
        <row r="5020">
          <cell r="C5020" t="str">
            <v>571</v>
          </cell>
          <cell r="D5020" t="str">
            <v>HH12-1382</v>
          </cell>
          <cell r="G5020" t="str">
            <v>Adult/Fashion Bedding</v>
          </cell>
          <cell r="H5020" t="str">
            <v>Harbor House Blue</v>
          </cell>
        </row>
        <row r="5021">
          <cell r="C5021" t="str">
            <v>571</v>
          </cell>
          <cell r="D5021" t="str">
            <v>HH12-1383</v>
          </cell>
          <cell r="G5021" t="str">
            <v>Adult/Fashion Bedding</v>
          </cell>
          <cell r="H5021" t="str">
            <v>Harbor House Blue</v>
          </cell>
        </row>
        <row r="5022">
          <cell r="C5022" t="str">
            <v>549</v>
          </cell>
          <cell r="D5022" t="str">
            <v>HH12-1388</v>
          </cell>
          <cell r="G5022" t="str">
            <v>Adult/Fashion Bedding</v>
          </cell>
          <cell r="H5022" t="str">
            <v>Harbor House Blue</v>
          </cell>
        </row>
        <row r="5023">
          <cell r="C5023" t="str">
            <v>549</v>
          </cell>
          <cell r="D5023" t="str">
            <v>HH12-1389</v>
          </cell>
          <cell r="G5023" t="str">
            <v>Adult/Fashion Bedding</v>
          </cell>
          <cell r="H5023" t="str">
            <v>Harbor House Blue</v>
          </cell>
        </row>
        <row r="5024">
          <cell r="C5024" t="str">
            <v>7097</v>
          </cell>
          <cell r="D5024" t="str">
            <v>HH12-1581</v>
          </cell>
          <cell r="G5024" t="str">
            <v>Adult/Fashion Bedding</v>
          </cell>
          <cell r="H5024" t="str">
            <v>Harbor House Blue</v>
          </cell>
        </row>
        <row r="5025">
          <cell r="C5025" t="str">
            <v>7097</v>
          </cell>
          <cell r="D5025" t="str">
            <v>HH12-1582</v>
          </cell>
          <cell r="G5025" t="str">
            <v>Adult/Fashion Bedding</v>
          </cell>
          <cell r="H5025" t="str">
            <v>Harbor House Blue</v>
          </cell>
        </row>
        <row r="5026">
          <cell r="C5026" t="str">
            <v>572</v>
          </cell>
          <cell r="D5026" t="str">
            <v>HH12-1059</v>
          </cell>
          <cell r="G5026" t="str">
            <v>Adult/Fashion Bedding</v>
          </cell>
          <cell r="H5026" t="str">
            <v>Harbor House Blue</v>
          </cell>
        </row>
        <row r="5027">
          <cell r="C5027" t="str">
            <v>572</v>
          </cell>
          <cell r="D5027" t="str">
            <v>HH12-1060</v>
          </cell>
          <cell r="G5027" t="str">
            <v>Adult/Fashion Bedding</v>
          </cell>
          <cell r="H5027" t="str">
            <v>Harbor House Blue</v>
          </cell>
        </row>
        <row r="5028">
          <cell r="C5028" t="str">
            <v>434</v>
          </cell>
          <cell r="D5028" t="str">
            <v>HH12-459</v>
          </cell>
          <cell r="G5028" t="str">
            <v>Adult/Fashion Bedding</v>
          </cell>
          <cell r="H5028" t="str">
            <v>Harbor House Blue</v>
          </cell>
        </row>
        <row r="5029">
          <cell r="C5029" t="str">
            <v>434</v>
          </cell>
          <cell r="D5029" t="str">
            <v>HH12-460</v>
          </cell>
          <cell r="G5029" t="str">
            <v>Adult/Fashion Bedding</v>
          </cell>
          <cell r="H5029" t="str">
            <v>Harbor House Blue</v>
          </cell>
        </row>
        <row r="5030">
          <cell r="C5030" t="str">
            <v>435</v>
          </cell>
          <cell r="D5030" t="str">
            <v>HH12-060</v>
          </cell>
          <cell r="G5030" t="str">
            <v>Adult/Fashion Bedding</v>
          </cell>
          <cell r="H5030" t="str">
            <v>Harbor House Blue</v>
          </cell>
        </row>
        <row r="5031">
          <cell r="C5031" t="str">
            <v>435</v>
          </cell>
          <cell r="D5031" t="str">
            <v>HH12-061</v>
          </cell>
          <cell r="G5031" t="str">
            <v>Adult/Fashion Bedding</v>
          </cell>
          <cell r="H5031" t="str">
            <v>Harbor House Blue</v>
          </cell>
        </row>
        <row r="5032">
          <cell r="C5032" t="str">
            <v>417</v>
          </cell>
          <cell r="D5032" t="str">
            <v>HH12-167</v>
          </cell>
          <cell r="G5032" t="str">
            <v>Adult/Fashion Bedding</v>
          </cell>
          <cell r="H5032" t="str">
            <v>Harbor House Blue</v>
          </cell>
        </row>
        <row r="5033">
          <cell r="C5033" t="str">
            <v>737</v>
          </cell>
          <cell r="D5033" t="str">
            <v>HH30-1238A</v>
          </cell>
          <cell r="G5033" t="str">
            <v>Adult/Fashion Bedding</v>
          </cell>
          <cell r="H5033" t="str">
            <v>Harbor House Blue</v>
          </cell>
        </row>
        <row r="5034">
          <cell r="C5034" t="str">
            <v>737</v>
          </cell>
          <cell r="D5034" t="str">
            <v>HH30-1239A</v>
          </cell>
          <cell r="G5034" t="str">
            <v>Adult/Fashion Bedding</v>
          </cell>
          <cell r="H5034" t="str">
            <v>Harbor House Blue</v>
          </cell>
        </row>
        <row r="5035">
          <cell r="C5035" t="str">
            <v>646</v>
          </cell>
          <cell r="D5035" t="str">
            <v>HH30-1000A</v>
          </cell>
          <cell r="G5035" t="str">
            <v>Adult/Fashion Bedding</v>
          </cell>
          <cell r="H5035" t="str">
            <v>Harbor House Blue</v>
          </cell>
        </row>
        <row r="5036">
          <cell r="C5036" t="str">
            <v>738</v>
          </cell>
          <cell r="D5036" t="str">
            <v>HH30-998A</v>
          </cell>
          <cell r="G5036" t="str">
            <v>Adult/Fashion Bedding</v>
          </cell>
          <cell r="H5036" t="str">
            <v>Harbor House Blue</v>
          </cell>
        </row>
        <row r="5037">
          <cell r="C5037" t="str">
            <v>738</v>
          </cell>
          <cell r="D5037" t="str">
            <v>HH30-999A</v>
          </cell>
          <cell r="G5037" t="str">
            <v>Adult/Fashion Bedding</v>
          </cell>
          <cell r="H5037" t="str">
            <v>Harbor House Blue</v>
          </cell>
        </row>
        <row r="5038">
          <cell r="C5038" t="str">
            <v>739</v>
          </cell>
          <cell r="D5038" t="str">
            <v>HH30-1375</v>
          </cell>
          <cell r="G5038" t="str">
            <v>Adult/Fashion Bedding</v>
          </cell>
          <cell r="H5038" t="str">
            <v>Harbor House Blue</v>
          </cell>
        </row>
        <row r="5039">
          <cell r="C5039" t="str">
            <v>739</v>
          </cell>
          <cell r="D5039" t="str">
            <v>HH30-1376</v>
          </cell>
          <cell r="G5039" t="str">
            <v>Adult/Fashion Bedding</v>
          </cell>
          <cell r="H5039" t="str">
            <v>Harbor House Blue</v>
          </cell>
        </row>
        <row r="5040">
          <cell r="C5040" t="str">
            <v>647</v>
          </cell>
          <cell r="D5040" t="str">
            <v>HH30-1377</v>
          </cell>
          <cell r="G5040" t="str">
            <v>Adult/Fashion Bedding</v>
          </cell>
          <cell r="H5040" t="str">
            <v>Harbor House Blue</v>
          </cell>
        </row>
        <row r="5041">
          <cell r="C5041" t="str">
            <v>740</v>
          </cell>
          <cell r="D5041" t="str">
            <v>HH30-990</v>
          </cell>
          <cell r="G5041" t="str">
            <v>Adult/Fashion Bedding</v>
          </cell>
          <cell r="H5041" t="str">
            <v>Harbor House Blue</v>
          </cell>
        </row>
        <row r="5042">
          <cell r="C5042" t="str">
            <v>740</v>
          </cell>
          <cell r="D5042" t="str">
            <v>HH30-991</v>
          </cell>
          <cell r="G5042" t="str">
            <v>Adult/Fashion Bedding</v>
          </cell>
          <cell r="H5042" t="str">
            <v>Harbor House Blue</v>
          </cell>
        </row>
        <row r="5043">
          <cell r="C5043" t="str">
            <v>648</v>
          </cell>
          <cell r="D5043" t="str">
            <v>HH30-992</v>
          </cell>
          <cell r="G5043" t="str">
            <v>Adult/Fashion Bedding</v>
          </cell>
          <cell r="H5043" t="str">
            <v>Harbor House Blue</v>
          </cell>
        </row>
        <row r="5044">
          <cell r="C5044" t="str">
            <v>741</v>
          </cell>
          <cell r="D5044" t="str">
            <v>HH30-1356</v>
          </cell>
          <cell r="G5044" t="str">
            <v>Adult/Fashion Bedding</v>
          </cell>
          <cell r="H5044" t="str">
            <v>Harbor House Blue</v>
          </cell>
        </row>
        <row r="5045">
          <cell r="C5045" t="str">
            <v>741</v>
          </cell>
          <cell r="D5045" t="str">
            <v>HH30-1357</v>
          </cell>
          <cell r="G5045" t="str">
            <v>Adult/Fashion Bedding</v>
          </cell>
          <cell r="H5045" t="str">
            <v>Harbor House Blue</v>
          </cell>
        </row>
        <row r="5046">
          <cell r="C5046" t="str">
            <v>649</v>
          </cell>
          <cell r="D5046" t="str">
            <v>HH30-1358</v>
          </cell>
          <cell r="G5046" t="str">
            <v>Adult/Fashion Bedding</v>
          </cell>
          <cell r="H5046" t="str">
            <v>Harbor House Blue</v>
          </cell>
        </row>
        <row r="5047">
          <cell r="C5047" t="str">
            <v>533</v>
          </cell>
          <cell r="D5047" t="str">
            <v>HH30-103</v>
          </cell>
          <cell r="G5047" t="str">
            <v>Adult/Fashion Bedding</v>
          </cell>
          <cell r="H5047" t="str">
            <v>Harbor House Blue</v>
          </cell>
        </row>
        <row r="5048">
          <cell r="C5048" t="str">
            <v>650</v>
          </cell>
          <cell r="D5048" t="str">
            <v>HH30-106</v>
          </cell>
          <cell r="G5048" t="str">
            <v>Adult/Fashion Bedding</v>
          </cell>
          <cell r="H5048" t="str">
            <v>Harbor House Blue</v>
          </cell>
        </row>
        <row r="5049">
          <cell r="C5049" t="str">
            <v>742</v>
          </cell>
          <cell r="D5049" t="str">
            <v>HH30-122</v>
          </cell>
          <cell r="G5049" t="str">
            <v>Adult/Fashion Bedding</v>
          </cell>
          <cell r="H5049" t="str">
            <v>Harbor House Blue</v>
          </cell>
        </row>
        <row r="5050">
          <cell r="C5050" t="str">
            <v>533</v>
          </cell>
          <cell r="D5050" t="str">
            <v>HH30-124</v>
          </cell>
          <cell r="G5050" t="str">
            <v>Adult/Fashion Bedding</v>
          </cell>
          <cell r="H5050" t="str">
            <v>Harbor House Blue</v>
          </cell>
        </row>
        <row r="5051">
          <cell r="C5051" t="str">
            <v>650</v>
          </cell>
          <cell r="D5051" t="str">
            <v>HH30-125</v>
          </cell>
          <cell r="G5051" t="str">
            <v>Adult/Fashion Bedding</v>
          </cell>
          <cell r="H5051" t="str">
            <v>Harbor House Blue</v>
          </cell>
        </row>
        <row r="5052">
          <cell r="C5052" t="str">
            <v>533</v>
          </cell>
          <cell r="D5052" t="str">
            <v>HH30-278</v>
          </cell>
          <cell r="G5052" t="str">
            <v>Adult/Fashion Bedding</v>
          </cell>
          <cell r="H5052" t="str">
            <v>Harbor House Blue</v>
          </cell>
        </row>
        <row r="5053">
          <cell r="C5053" t="str">
            <v>533</v>
          </cell>
          <cell r="D5053" t="str">
            <v>HH30-280</v>
          </cell>
          <cell r="G5053" t="str">
            <v>Adult/Fashion Bedding</v>
          </cell>
          <cell r="H5053" t="str">
            <v>Harbor House Blue</v>
          </cell>
        </row>
        <row r="5054">
          <cell r="C5054" t="str">
            <v>651</v>
          </cell>
          <cell r="D5054" t="str">
            <v>HH30-978</v>
          </cell>
          <cell r="G5054" t="str">
            <v>Adult/Fashion Bedding</v>
          </cell>
          <cell r="H5054" t="str">
            <v>Harbor House Blue</v>
          </cell>
        </row>
        <row r="5055">
          <cell r="C5055" t="str">
            <v>744</v>
          </cell>
          <cell r="D5055" t="str">
            <v>HH30-979</v>
          </cell>
          <cell r="G5055" t="str">
            <v>Adult/Fashion Bedding</v>
          </cell>
          <cell r="H5055" t="str">
            <v>Harbor House Blue</v>
          </cell>
        </row>
        <row r="5056">
          <cell r="C5056" t="str">
            <v>744</v>
          </cell>
          <cell r="D5056" t="str">
            <v>HH30-980</v>
          </cell>
          <cell r="G5056" t="str">
            <v>Adult/Fashion Bedding</v>
          </cell>
          <cell r="H5056" t="str">
            <v>Harbor House Blue</v>
          </cell>
        </row>
        <row r="5057">
          <cell r="C5057" t="str">
            <v>743</v>
          </cell>
          <cell r="D5057" t="str">
            <v>HH30-1220A</v>
          </cell>
          <cell r="G5057" t="str">
            <v>Adult/Fashion Bedding</v>
          </cell>
          <cell r="H5057" t="str">
            <v>Harbor House Blue</v>
          </cell>
        </row>
        <row r="5058">
          <cell r="C5058" t="str">
            <v>743</v>
          </cell>
          <cell r="D5058" t="str">
            <v>HH30-1221A</v>
          </cell>
          <cell r="G5058" t="str">
            <v>Adult/Fashion Bedding</v>
          </cell>
          <cell r="H5058" t="str">
            <v>Harbor House Blue</v>
          </cell>
        </row>
        <row r="5059">
          <cell r="C5059" t="str">
            <v>745</v>
          </cell>
          <cell r="D5059" t="str">
            <v>HH30-410</v>
          </cell>
          <cell r="G5059" t="str">
            <v>Adult/Fashion Bedding</v>
          </cell>
          <cell r="H5059" t="str">
            <v>Harbor House Blue</v>
          </cell>
        </row>
        <row r="5060">
          <cell r="C5060" t="str">
            <v>534</v>
          </cell>
          <cell r="D5060" t="str">
            <v>HH30-411</v>
          </cell>
          <cell r="G5060" t="str">
            <v>Adult/Fashion Bedding</v>
          </cell>
          <cell r="H5060" t="str">
            <v>Harbor House Blue</v>
          </cell>
        </row>
        <row r="5061">
          <cell r="C5061" t="str">
            <v>746</v>
          </cell>
          <cell r="D5061" t="str">
            <v>HH30-504</v>
          </cell>
          <cell r="G5061" t="str">
            <v>Adult/Fashion Bedding</v>
          </cell>
          <cell r="H5061" t="str">
            <v>Harbor House Blue</v>
          </cell>
        </row>
        <row r="5062">
          <cell r="C5062" t="str">
            <v>746</v>
          </cell>
          <cell r="D5062" t="str">
            <v>HH30-504A</v>
          </cell>
          <cell r="G5062" t="str">
            <v>Adult/Fashion Bedding</v>
          </cell>
          <cell r="H5062" t="str">
            <v>Harbor House Blue</v>
          </cell>
        </row>
        <row r="5063">
          <cell r="C5063" t="str">
            <v>746</v>
          </cell>
          <cell r="D5063" t="str">
            <v>HH30-505</v>
          </cell>
          <cell r="G5063" t="str">
            <v>Adult/Fashion Bedding</v>
          </cell>
          <cell r="H5063" t="str">
            <v>Harbor House Blue</v>
          </cell>
        </row>
        <row r="5064">
          <cell r="C5064" t="str">
            <v>746</v>
          </cell>
          <cell r="D5064" t="str">
            <v>HH30-505A</v>
          </cell>
          <cell r="G5064" t="str">
            <v>Adult/Fashion Bedding</v>
          </cell>
          <cell r="H5064" t="str">
            <v>Harbor House Blue</v>
          </cell>
        </row>
        <row r="5065">
          <cell r="C5065" t="str">
            <v>652</v>
          </cell>
          <cell r="D5065" t="str">
            <v>HH30-506</v>
          </cell>
          <cell r="G5065" t="str">
            <v>Adult/Fashion Bedding</v>
          </cell>
          <cell r="H5065" t="str">
            <v>Harbor House Blue</v>
          </cell>
        </row>
        <row r="5066">
          <cell r="C5066" t="str">
            <v>652</v>
          </cell>
          <cell r="D5066" t="str">
            <v>HH30-506A</v>
          </cell>
          <cell r="G5066" t="str">
            <v>Adult/Fashion Bedding</v>
          </cell>
          <cell r="H5066" t="str">
            <v>Harbor House Blue</v>
          </cell>
        </row>
        <row r="5067">
          <cell r="C5067" t="str">
            <v>465</v>
          </cell>
          <cell r="D5067" t="str">
            <v>HH30-507</v>
          </cell>
          <cell r="G5067" t="str">
            <v>Adult/Fashion Bedding</v>
          </cell>
          <cell r="H5067" t="str">
            <v>Harbor House Blue</v>
          </cell>
        </row>
        <row r="5068">
          <cell r="C5068" t="str">
            <v>465</v>
          </cell>
          <cell r="D5068" t="str">
            <v>HH30-507A</v>
          </cell>
          <cell r="G5068" t="str">
            <v>Adult/Fashion Bedding</v>
          </cell>
          <cell r="H5068" t="str">
            <v>Harbor House Blue</v>
          </cell>
        </row>
        <row r="5069">
          <cell r="C5069" t="str">
            <v/>
          </cell>
          <cell r="D5069" t="str">
            <v>HH30-092</v>
          </cell>
          <cell r="G5069" t="str">
            <v>Adult/Fashion Bedding</v>
          </cell>
          <cell r="H5069" t="str">
            <v>Harbor House Blue</v>
          </cell>
        </row>
        <row r="5070">
          <cell r="C5070" t="str">
            <v>535</v>
          </cell>
          <cell r="D5070" t="str">
            <v>HH30-078</v>
          </cell>
          <cell r="G5070" t="str">
            <v>Adult/Fashion Bedding</v>
          </cell>
          <cell r="H5070" t="str">
            <v>Harbor House Blue</v>
          </cell>
        </row>
        <row r="5071">
          <cell r="C5071" t="str">
            <v/>
          </cell>
          <cell r="D5071" t="str">
            <v>HH30-079</v>
          </cell>
          <cell r="G5071" t="str">
            <v>Adult/Fashion Bedding</v>
          </cell>
          <cell r="H5071" t="str">
            <v>Harbor House Blue</v>
          </cell>
        </row>
        <row r="5072">
          <cell r="C5072" t="str">
            <v>536</v>
          </cell>
          <cell r="D5072" t="str">
            <v>HH30-261</v>
          </cell>
          <cell r="G5072" t="str">
            <v>Adult/Fashion Bedding</v>
          </cell>
          <cell r="H5072" t="str">
            <v>Harbor House Blue</v>
          </cell>
        </row>
        <row r="5073">
          <cell r="C5073" t="str">
            <v>10474</v>
          </cell>
          <cell r="D5073" t="str">
            <v>HH30-1699</v>
          </cell>
          <cell r="G5073" t="str">
            <v>Adult/Fashion Bedding</v>
          </cell>
          <cell r="H5073" t="str">
            <v>Harbor House Blue</v>
          </cell>
        </row>
        <row r="5074">
          <cell r="C5074" t="str">
            <v>10473</v>
          </cell>
          <cell r="D5074" t="str">
            <v>HH30-1700</v>
          </cell>
          <cell r="G5074" t="str">
            <v>Adult/Fashion Bedding</v>
          </cell>
          <cell r="H5074" t="str">
            <v>Harbor House Blue</v>
          </cell>
        </row>
        <row r="5075">
          <cell r="C5075" t="str">
            <v>537</v>
          </cell>
          <cell r="D5075" t="str">
            <v>HH30-266</v>
          </cell>
          <cell r="G5075" t="str">
            <v>Adult/Fashion Bedding</v>
          </cell>
          <cell r="H5075" t="str">
            <v>Harbor House Blue</v>
          </cell>
        </row>
        <row r="5076">
          <cell r="C5076" t="str">
            <v>537</v>
          </cell>
          <cell r="D5076" t="str">
            <v>HH30-310</v>
          </cell>
          <cell r="G5076" t="str">
            <v>Adult/Fashion Bedding</v>
          </cell>
          <cell r="H5076" t="str">
            <v>Harbor House Blue</v>
          </cell>
        </row>
        <row r="5077">
          <cell r="C5077" t="str">
            <v>747</v>
          </cell>
          <cell r="D5077" t="str">
            <v>HH30-1023</v>
          </cell>
          <cell r="G5077" t="str">
            <v>Adult/Fashion Bedding</v>
          </cell>
          <cell r="H5077" t="str">
            <v>Harbor House Blue</v>
          </cell>
        </row>
        <row r="5078">
          <cell r="C5078" t="str">
            <v>747</v>
          </cell>
          <cell r="D5078" t="str">
            <v>HH30-1023A</v>
          </cell>
          <cell r="G5078" t="str">
            <v>Adult/Fashion Bedding</v>
          </cell>
          <cell r="H5078" t="str">
            <v>Harbor House Blue</v>
          </cell>
        </row>
        <row r="5079">
          <cell r="C5079" t="str">
            <v>747</v>
          </cell>
          <cell r="D5079" t="str">
            <v>HH30-1024A</v>
          </cell>
          <cell r="G5079" t="str">
            <v>Adult/Fashion Bedding</v>
          </cell>
          <cell r="H5079" t="str">
            <v>Harbor House Blue</v>
          </cell>
        </row>
        <row r="5080">
          <cell r="C5080" t="str">
            <v>653</v>
          </cell>
          <cell r="D5080" t="str">
            <v>HH30-1025A</v>
          </cell>
          <cell r="G5080" t="str">
            <v>Adult/Fashion Bedding</v>
          </cell>
          <cell r="H5080" t="str">
            <v>Harbor House Blue</v>
          </cell>
        </row>
        <row r="5081">
          <cell r="C5081" t="str">
            <v>748</v>
          </cell>
          <cell r="D5081" t="str">
            <v>HH30-639</v>
          </cell>
          <cell r="G5081" t="str">
            <v>Adult/Fashion Bedding</v>
          </cell>
          <cell r="H5081" t="str">
            <v>Harbor House Blue</v>
          </cell>
        </row>
        <row r="5082">
          <cell r="C5082" t="str">
            <v>654</v>
          </cell>
          <cell r="D5082" t="str">
            <v>HH30-640</v>
          </cell>
          <cell r="G5082" t="str">
            <v>Adult/Fashion Bedding</v>
          </cell>
          <cell r="H5082" t="str">
            <v>Harbor House Blue</v>
          </cell>
        </row>
        <row r="5083">
          <cell r="C5083" t="str">
            <v>467</v>
          </cell>
          <cell r="D5083" t="str">
            <v>HH30-641</v>
          </cell>
          <cell r="G5083" t="str">
            <v>Adult/Fashion Bedding</v>
          </cell>
          <cell r="H5083" t="str">
            <v>Harbor House Blue</v>
          </cell>
        </row>
        <row r="5084">
          <cell r="C5084" t="str">
            <v>749</v>
          </cell>
          <cell r="D5084" t="str">
            <v>HH30-1490A</v>
          </cell>
          <cell r="G5084" t="str">
            <v>Adult/Fashion Bedding</v>
          </cell>
          <cell r="H5084" t="str">
            <v>Harbor House Blue</v>
          </cell>
        </row>
        <row r="5085">
          <cell r="C5085" t="str">
            <v>749</v>
          </cell>
          <cell r="D5085" t="str">
            <v>HH30-1491A</v>
          </cell>
          <cell r="G5085" t="str">
            <v>Adult/Fashion Bedding</v>
          </cell>
          <cell r="H5085" t="str">
            <v>Harbor House Blue</v>
          </cell>
        </row>
        <row r="5086">
          <cell r="C5086" t="str">
            <v>655</v>
          </cell>
          <cell r="D5086" t="str">
            <v>HH30-1515A</v>
          </cell>
          <cell r="G5086" t="str">
            <v>Adult/Fashion Bedding</v>
          </cell>
          <cell r="H5086" t="str">
            <v>Harbor House Blue</v>
          </cell>
        </row>
        <row r="5087">
          <cell r="C5087" t="str">
            <v>640</v>
          </cell>
          <cell r="D5087" t="str">
            <v>HH30-820</v>
          </cell>
          <cell r="G5087" t="str">
            <v>Adult/Fashion Bedding</v>
          </cell>
          <cell r="H5087" t="str">
            <v>Harbor House Blue</v>
          </cell>
        </row>
        <row r="5088">
          <cell r="C5088" t="str">
            <v>751</v>
          </cell>
          <cell r="D5088" t="str">
            <v>HH30-474</v>
          </cell>
          <cell r="G5088" t="str">
            <v>Adult/Fashion Bedding</v>
          </cell>
          <cell r="H5088" t="str">
            <v>Harbor House Blue</v>
          </cell>
        </row>
        <row r="5089">
          <cell r="C5089" t="str">
            <v>538</v>
          </cell>
          <cell r="D5089" t="str">
            <v>HH30-475</v>
          </cell>
          <cell r="G5089" t="str">
            <v>Adult/Fashion Bedding</v>
          </cell>
          <cell r="H5089" t="str">
            <v>Harbor House Blue</v>
          </cell>
        </row>
        <row r="5090">
          <cell r="C5090" t="str">
            <v>538</v>
          </cell>
          <cell r="D5090" t="str">
            <v>HH30-476</v>
          </cell>
          <cell r="G5090" t="str">
            <v>Adult/Fashion Bedding</v>
          </cell>
          <cell r="H5090" t="str">
            <v>Harbor House Blue</v>
          </cell>
        </row>
        <row r="5091">
          <cell r="C5091" t="str">
            <v>538</v>
          </cell>
          <cell r="D5091" t="str">
            <v>HH30-477</v>
          </cell>
          <cell r="G5091" t="str">
            <v>Adult/Fashion Bedding</v>
          </cell>
          <cell r="H5091" t="str">
            <v>Harbor House Blue</v>
          </cell>
        </row>
        <row r="5092">
          <cell r="C5092" t="str">
            <v>752</v>
          </cell>
          <cell r="D5092" t="str">
            <v>HH30-1053</v>
          </cell>
          <cell r="G5092" t="str">
            <v>Adult/Fashion Bedding</v>
          </cell>
          <cell r="H5092" t="str">
            <v>Harbor House Blue</v>
          </cell>
        </row>
        <row r="5093">
          <cell r="C5093" t="str">
            <v>657</v>
          </cell>
          <cell r="D5093" t="str">
            <v>HH30-1054</v>
          </cell>
          <cell r="G5093" t="str">
            <v>Adult/Fashion Bedding</v>
          </cell>
          <cell r="H5093" t="str">
            <v>Harbor House Blue</v>
          </cell>
        </row>
        <row r="5094">
          <cell r="C5094" t="str">
            <v>753</v>
          </cell>
          <cell r="D5094" t="str">
            <v>HH30-400</v>
          </cell>
          <cell r="G5094" t="str">
            <v>Adult/Fashion Bedding</v>
          </cell>
          <cell r="H5094" t="str">
            <v>Harbor House Blue</v>
          </cell>
        </row>
        <row r="5095">
          <cell r="C5095" t="str">
            <v>753</v>
          </cell>
          <cell r="D5095" t="str">
            <v>HH30-400A</v>
          </cell>
          <cell r="G5095" t="str">
            <v>Adult/Fashion Bedding</v>
          </cell>
          <cell r="H5095" t="str">
            <v>Harbor House Blue</v>
          </cell>
        </row>
        <row r="5096">
          <cell r="C5096" t="str">
            <v>539</v>
          </cell>
          <cell r="D5096" t="str">
            <v>HH30-401</v>
          </cell>
          <cell r="G5096" t="str">
            <v>Adult/Fashion Bedding</v>
          </cell>
          <cell r="H5096" t="str">
            <v>Harbor House Blue</v>
          </cell>
        </row>
        <row r="5097">
          <cell r="C5097" t="str">
            <v>539</v>
          </cell>
          <cell r="D5097" t="str">
            <v>HH30-402</v>
          </cell>
          <cell r="G5097" t="str">
            <v>Adult/Fashion Bedding</v>
          </cell>
          <cell r="H5097" t="str">
            <v>Harbor House Blue</v>
          </cell>
        </row>
        <row r="5098">
          <cell r="C5098" t="str">
            <v>413</v>
          </cell>
          <cell r="D5098" t="str">
            <v>HH30-566</v>
          </cell>
          <cell r="G5098" t="str">
            <v>Adult/Fashion Bedding</v>
          </cell>
          <cell r="H5098" t="str">
            <v>Harbor House Blue</v>
          </cell>
        </row>
        <row r="5099">
          <cell r="C5099" t="str">
            <v>418</v>
          </cell>
          <cell r="D5099" t="str">
            <v>HH30-567</v>
          </cell>
          <cell r="G5099" t="str">
            <v>Adult/Fashion Bedding</v>
          </cell>
          <cell r="H5099" t="str">
            <v>Harbor House Blue</v>
          </cell>
        </row>
        <row r="5100">
          <cell r="C5100" t="str">
            <v>641</v>
          </cell>
          <cell r="D5100" t="str">
            <v>HH30-568</v>
          </cell>
          <cell r="G5100" t="str">
            <v>Adult/Fashion Bedding</v>
          </cell>
          <cell r="H5100" t="str">
            <v>Harbor House Blue</v>
          </cell>
        </row>
        <row r="5101">
          <cell r="C5101" t="str">
            <v>754</v>
          </cell>
          <cell r="D5101" t="str">
            <v>HH30-706</v>
          </cell>
          <cell r="G5101" t="str">
            <v>Adult/Fashion Bedding</v>
          </cell>
          <cell r="H5101" t="str">
            <v>Harbor House Blue</v>
          </cell>
        </row>
        <row r="5102">
          <cell r="C5102" t="str">
            <v>754</v>
          </cell>
          <cell r="D5102" t="str">
            <v>HH30-707</v>
          </cell>
          <cell r="G5102" t="str">
            <v>Adult/Fashion Bedding</v>
          </cell>
          <cell r="H5102" t="str">
            <v>Harbor House Blue</v>
          </cell>
        </row>
        <row r="5103">
          <cell r="C5103" t="str">
            <v>575</v>
          </cell>
          <cell r="D5103" t="str">
            <v>HH30-707A</v>
          </cell>
          <cell r="G5103" t="str">
            <v>Adult/Fashion Bedding</v>
          </cell>
          <cell r="H5103" t="str">
            <v>Harbor House Blue</v>
          </cell>
        </row>
        <row r="5104">
          <cell r="C5104" t="str">
            <v>659</v>
          </cell>
          <cell r="D5104" t="str">
            <v>HH30-708</v>
          </cell>
          <cell r="G5104" t="str">
            <v>Adult/Fashion Bedding</v>
          </cell>
          <cell r="H5104" t="str">
            <v>Harbor House Blue</v>
          </cell>
        </row>
        <row r="5105">
          <cell r="C5105" t="str">
            <v>468</v>
          </cell>
          <cell r="D5105" t="str">
            <v>HH30-709</v>
          </cell>
          <cell r="G5105" t="str">
            <v>Adult/Fashion Bedding</v>
          </cell>
          <cell r="H5105" t="str">
            <v>Harbor House Blue</v>
          </cell>
        </row>
        <row r="5106">
          <cell r="C5106" t="str">
            <v>755</v>
          </cell>
          <cell r="D5106" t="str">
            <v>HH30-1467</v>
          </cell>
          <cell r="G5106" t="str">
            <v>Adult/Fashion Bedding</v>
          </cell>
          <cell r="H5106" t="str">
            <v>Harbor House Blue</v>
          </cell>
        </row>
        <row r="5107">
          <cell r="C5107" t="str">
            <v>660</v>
          </cell>
          <cell r="D5107" t="str">
            <v>HH30-1468</v>
          </cell>
          <cell r="G5107" t="str">
            <v>Adult/Fashion Bedding</v>
          </cell>
          <cell r="H5107" t="str">
            <v>Harbor House Blue</v>
          </cell>
        </row>
        <row r="5108">
          <cell r="C5108" t="str">
            <v>756</v>
          </cell>
          <cell r="D5108" t="str">
            <v>HH30-865A</v>
          </cell>
          <cell r="G5108" t="str">
            <v>Adult/Fashion Bedding</v>
          </cell>
          <cell r="H5108" t="str">
            <v>Harbor House Blue</v>
          </cell>
        </row>
        <row r="5109">
          <cell r="C5109" t="str">
            <v>661</v>
          </cell>
          <cell r="D5109" t="str">
            <v>HH30-866A</v>
          </cell>
          <cell r="G5109" t="str">
            <v>Adult/Fashion Bedding</v>
          </cell>
          <cell r="H5109" t="str">
            <v>Harbor House Blue</v>
          </cell>
        </row>
        <row r="5110">
          <cell r="C5110" t="str">
            <v>469</v>
          </cell>
          <cell r="D5110" t="str">
            <v>HH30-867A</v>
          </cell>
          <cell r="G5110" t="str">
            <v>Adult/Fashion Bedding</v>
          </cell>
          <cell r="H5110" t="str">
            <v>Harbor House Blue</v>
          </cell>
        </row>
        <row r="5111">
          <cell r="C5111" t="str">
            <v>757</v>
          </cell>
          <cell r="D5111" t="str">
            <v>HH30-1077</v>
          </cell>
          <cell r="G5111" t="str">
            <v>Adult/Fashion Bedding</v>
          </cell>
          <cell r="H5111" t="str">
            <v>Harbor House Blue</v>
          </cell>
        </row>
        <row r="5112">
          <cell r="C5112" t="str">
            <v>662</v>
          </cell>
          <cell r="D5112" t="str">
            <v>HH30-1078</v>
          </cell>
          <cell r="G5112" t="str">
            <v>Adult/Fashion Bedding</v>
          </cell>
          <cell r="H5112" t="str">
            <v>Harbor House Blue</v>
          </cell>
        </row>
        <row r="5113">
          <cell r="C5113" t="str">
            <v>691</v>
          </cell>
          <cell r="D5113" t="str">
            <v>HH30-1199A</v>
          </cell>
          <cell r="G5113" t="str">
            <v>Adult/Fashion Bedding</v>
          </cell>
          <cell r="H5113" t="str">
            <v>Harbor House Blue</v>
          </cell>
        </row>
        <row r="5114">
          <cell r="C5114" t="str">
            <v>787</v>
          </cell>
          <cell r="D5114" t="str">
            <v>HH30-1200A</v>
          </cell>
          <cell r="G5114" t="str">
            <v>Adult/Fashion Bedding</v>
          </cell>
          <cell r="H5114" t="str">
            <v>Harbor House Blue</v>
          </cell>
        </row>
        <row r="5115">
          <cell r="C5115" t="str">
            <v>790</v>
          </cell>
          <cell r="D5115" t="str">
            <v>HH30-1203A</v>
          </cell>
          <cell r="G5115" t="str">
            <v>Adult/Fashion Bedding</v>
          </cell>
          <cell r="H5115" t="str">
            <v>Harbor House Blue</v>
          </cell>
        </row>
        <row r="5116">
          <cell r="C5116" t="str">
            <v>758</v>
          </cell>
          <cell r="D5116" t="str">
            <v>HH30-1305A</v>
          </cell>
          <cell r="G5116" t="str">
            <v>Adult/Fashion Bedding</v>
          </cell>
          <cell r="H5116" t="str">
            <v>Harbor House Blue</v>
          </cell>
        </row>
        <row r="5117">
          <cell r="C5117" t="str">
            <v>663</v>
          </cell>
          <cell r="D5117" t="str">
            <v>HH30-1306A</v>
          </cell>
          <cell r="G5117" t="str">
            <v>Adult/Fashion Bedding</v>
          </cell>
          <cell r="H5117" t="str">
            <v>Harbor House Blue</v>
          </cell>
        </row>
        <row r="5118">
          <cell r="C5118" t="str">
            <v>664</v>
          </cell>
          <cell r="D5118" t="str">
            <v>HH30-1498</v>
          </cell>
          <cell r="G5118" t="str">
            <v>Adult/Fashion Bedding</v>
          </cell>
          <cell r="H5118" t="str">
            <v>Harbor House Blue</v>
          </cell>
        </row>
        <row r="5119">
          <cell r="C5119" t="str">
            <v>759</v>
          </cell>
          <cell r="D5119" t="str">
            <v>HH30-1499</v>
          </cell>
          <cell r="G5119" t="str">
            <v>Adult/Fashion Bedding</v>
          </cell>
          <cell r="H5119" t="str">
            <v>Harbor House Blue</v>
          </cell>
        </row>
        <row r="5120">
          <cell r="C5120" t="str">
            <v>760</v>
          </cell>
          <cell r="D5120" t="str">
            <v>HH30-1449A</v>
          </cell>
          <cell r="G5120" t="str">
            <v>Adult/Fashion Bedding</v>
          </cell>
          <cell r="H5120" t="str">
            <v>Harbor House Blue</v>
          </cell>
        </row>
        <row r="5121">
          <cell r="C5121" t="str">
            <v>789</v>
          </cell>
          <cell r="D5121" t="str">
            <v>HH30-1450A</v>
          </cell>
          <cell r="G5121" t="str">
            <v>Adult/Fashion Bedding</v>
          </cell>
          <cell r="H5121" t="str">
            <v>Harbor House Blue</v>
          </cell>
        </row>
        <row r="5122">
          <cell r="C5122" t="str">
            <v>761</v>
          </cell>
          <cell r="D5122" t="str">
            <v>HH30-1131</v>
          </cell>
          <cell r="G5122" t="str">
            <v>Adult/Fashion Bedding</v>
          </cell>
          <cell r="H5122" t="str">
            <v>Harbor House Blue</v>
          </cell>
        </row>
        <row r="5123">
          <cell r="C5123" t="str">
            <v>665</v>
          </cell>
          <cell r="D5123" t="str">
            <v>HH30-1132</v>
          </cell>
          <cell r="G5123" t="str">
            <v>Adult/Fashion Bedding</v>
          </cell>
          <cell r="H5123" t="str">
            <v>Harbor House Blue</v>
          </cell>
        </row>
        <row r="5124">
          <cell r="C5124" t="str">
            <v>762</v>
          </cell>
          <cell r="D5124" t="str">
            <v>HH30-910</v>
          </cell>
          <cell r="G5124" t="str">
            <v>Adult/Fashion Bedding</v>
          </cell>
          <cell r="H5124" t="str">
            <v>Harbor House Blue</v>
          </cell>
        </row>
        <row r="5125">
          <cell r="C5125" t="str">
            <v>762</v>
          </cell>
          <cell r="D5125" t="str">
            <v>HH30-911</v>
          </cell>
          <cell r="G5125" t="str">
            <v>Adult/Fashion Bedding</v>
          </cell>
          <cell r="H5125" t="str">
            <v>Harbor House Blue</v>
          </cell>
        </row>
        <row r="5126">
          <cell r="C5126" t="str">
            <v>666</v>
          </cell>
          <cell r="D5126" t="str">
            <v>HH30-912</v>
          </cell>
          <cell r="G5126" t="str">
            <v>Adult/Fashion Bedding</v>
          </cell>
          <cell r="H5126" t="str">
            <v>Harbor House Blue</v>
          </cell>
        </row>
        <row r="5127">
          <cell r="C5127" t="str">
            <v>762</v>
          </cell>
          <cell r="D5127" t="str">
            <v>HH30-913</v>
          </cell>
          <cell r="G5127" t="str">
            <v>Adult/Fashion Bedding</v>
          </cell>
          <cell r="H5127" t="str">
            <v>Harbor House Blue</v>
          </cell>
        </row>
        <row r="5128">
          <cell r="C5128" t="str">
            <v>763</v>
          </cell>
          <cell r="D5128" t="str">
            <v>HH30-682</v>
          </cell>
          <cell r="G5128" t="str">
            <v>Adult/Fashion Bedding</v>
          </cell>
          <cell r="H5128" t="str">
            <v>Harbor House Blue</v>
          </cell>
        </row>
        <row r="5129">
          <cell r="C5129" t="str">
            <v>763</v>
          </cell>
          <cell r="D5129" t="str">
            <v>HH30-683</v>
          </cell>
          <cell r="G5129" t="str">
            <v>Adult/Fashion Bedding</v>
          </cell>
          <cell r="H5129" t="str">
            <v>Harbor House Blue</v>
          </cell>
        </row>
        <row r="5130">
          <cell r="C5130" t="str">
            <v>667</v>
          </cell>
          <cell r="D5130" t="str">
            <v>HH30-684</v>
          </cell>
          <cell r="G5130" t="str">
            <v>Adult/Fashion Bedding</v>
          </cell>
          <cell r="H5130" t="str">
            <v>Harbor House Blue</v>
          </cell>
        </row>
        <row r="5131">
          <cell r="C5131" t="str">
            <v>470</v>
          </cell>
          <cell r="D5131" t="str">
            <v>HH30-693</v>
          </cell>
          <cell r="G5131" t="str">
            <v>Adult/Fashion Bedding</v>
          </cell>
          <cell r="H5131" t="str">
            <v>Harbor House Blue</v>
          </cell>
        </row>
        <row r="5132">
          <cell r="C5132" t="str">
            <v>540</v>
          </cell>
          <cell r="D5132" t="str">
            <v>HH30-422</v>
          </cell>
          <cell r="G5132" t="str">
            <v>Adult/Fashion Bedding</v>
          </cell>
          <cell r="H5132" t="str">
            <v>Harbor House Blue</v>
          </cell>
        </row>
        <row r="5133">
          <cell r="C5133" t="str">
            <v>540</v>
          </cell>
          <cell r="D5133" t="str">
            <v>HH30-423</v>
          </cell>
          <cell r="G5133" t="str">
            <v>Adult/Fashion Bedding</v>
          </cell>
          <cell r="H5133" t="str">
            <v>Harbor House Blue</v>
          </cell>
        </row>
        <row r="5134">
          <cell r="C5134" t="str">
            <v>540</v>
          </cell>
          <cell r="D5134" t="str">
            <v>HH30-424</v>
          </cell>
          <cell r="G5134" t="str">
            <v>Adult/Fashion Bedding</v>
          </cell>
          <cell r="H5134" t="str">
            <v>Harbor House Blue</v>
          </cell>
        </row>
        <row r="5135">
          <cell r="C5135" t="str">
            <v>540</v>
          </cell>
          <cell r="D5135" t="str">
            <v>HH30-425</v>
          </cell>
          <cell r="G5135" t="str">
            <v>Adult/Fashion Bedding</v>
          </cell>
          <cell r="H5135" t="str">
            <v>Harbor House Blue</v>
          </cell>
        </row>
        <row r="5136">
          <cell r="C5136" t="str">
            <v>764</v>
          </cell>
          <cell r="D5136" t="str">
            <v>HH30-1430A</v>
          </cell>
          <cell r="G5136" t="str">
            <v>Adult/Fashion Bedding</v>
          </cell>
          <cell r="H5136" t="str">
            <v>Harbor House Blue</v>
          </cell>
        </row>
        <row r="5137">
          <cell r="C5137" t="str">
            <v>668</v>
          </cell>
          <cell r="D5137" t="str">
            <v>HH30-1431A</v>
          </cell>
          <cell r="G5137" t="str">
            <v>Adult/Fashion Bedding</v>
          </cell>
          <cell r="H5137" t="str">
            <v>Harbor House Blue</v>
          </cell>
        </row>
        <row r="5138">
          <cell r="C5138" t="str">
            <v>5650</v>
          </cell>
          <cell r="D5138" t="str">
            <v>HH30-1109</v>
          </cell>
          <cell r="G5138" t="str">
            <v>Adult/Fashion Bedding</v>
          </cell>
          <cell r="H5138" t="str">
            <v>Harbor House Blue</v>
          </cell>
        </row>
        <row r="5139">
          <cell r="C5139" t="str">
            <v>5651</v>
          </cell>
          <cell r="D5139" t="str">
            <v>HH30-1099</v>
          </cell>
          <cell r="G5139" t="str">
            <v>Adult/Fashion Bedding</v>
          </cell>
          <cell r="H5139" t="str">
            <v>Harbor House Blue</v>
          </cell>
        </row>
        <row r="5140">
          <cell r="C5140" t="str">
            <v>765</v>
          </cell>
          <cell r="D5140" t="str">
            <v>HH30-1247A</v>
          </cell>
          <cell r="G5140" t="str">
            <v>Adult/Fashion Bedding</v>
          </cell>
          <cell r="H5140" t="str">
            <v>Harbor House Blue</v>
          </cell>
        </row>
        <row r="5141">
          <cell r="C5141" t="str">
            <v>765</v>
          </cell>
          <cell r="D5141" t="str">
            <v>HH30-1248A</v>
          </cell>
          <cell r="G5141" t="str">
            <v>Adult/Fashion Bedding</v>
          </cell>
          <cell r="H5141" t="str">
            <v>Harbor House Blue</v>
          </cell>
        </row>
        <row r="5142">
          <cell r="C5142" t="str">
            <v>5652</v>
          </cell>
          <cell r="D5142" t="str">
            <v>HH30-1104</v>
          </cell>
          <cell r="G5142" t="str">
            <v>Adult/Fashion Bedding</v>
          </cell>
          <cell r="H5142" t="str">
            <v>Harbor House Blue</v>
          </cell>
        </row>
        <row r="5143">
          <cell r="C5143" t="str">
            <v>669</v>
          </cell>
          <cell r="D5143" t="str">
            <v>HH30-932</v>
          </cell>
          <cell r="G5143" t="str">
            <v>Adult/Fashion Bedding</v>
          </cell>
          <cell r="H5143" t="str">
            <v>Harbor House Blue</v>
          </cell>
        </row>
        <row r="5144">
          <cell r="C5144" t="str">
            <v>766</v>
          </cell>
          <cell r="D5144" t="str">
            <v>HH30-1272A</v>
          </cell>
          <cell r="G5144" t="str">
            <v>Adult/Fashion Bedding</v>
          </cell>
          <cell r="H5144" t="str">
            <v>Harbor House Blue</v>
          </cell>
        </row>
        <row r="5145">
          <cell r="C5145" t="str">
            <v>766</v>
          </cell>
          <cell r="D5145" t="str">
            <v>HH30-1273A</v>
          </cell>
          <cell r="G5145" t="str">
            <v>Adult/Fashion Bedding</v>
          </cell>
          <cell r="H5145" t="str">
            <v>Harbor House Blue</v>
          </cell>
        </row>
        <row r="5146">
          <cell r="C5146" t="str">
            <v>766</v>
          </cell>
          <cell r="D5146" t="str">
            <v>HH30-1274A</v>
          </cell>
          <cell r="G5146" t="str">
            <v>Adult/Fashion Bedding</v>
          </cell>
          <cell r="H5146" t="str">
            <v>Harbor House Blue</v>
          </cell>
        </row>
        <row r="5147">
          <cell r="C5147" t="str">
            <v>767</v>
          </cell>
          <cell r="D5147" t="str">
            <v>HH30-1458</v>
          </cell>
          <cell r="G5147" t="str">
            <v>Adult/Fashion Bedding</v>
          </cell>
          <cell r="H5147" t="str">
            <v>Harbor House Blue</v>
          </cell>
        </row>
        <row r="5148">
          <cell r="C5148" t="str">
            <v>670</v>
          </cell>
          <cell r="D5148" t="str">
            <v>HH30-1459</v>
          </cell>
          <cell r="G5148" t="str">
            <v>Adult/Fashion Bedding</v>
          </cell>
          <cell r="H5148" t="str">
            <v>Harbor House Blue</v>
          </cell>
        </row>
        <row r="5149">
          <cell r="C5149" t="str">
            <v>768</v>
          </cell>
          <cell r="D5149" t="str">
            <v>HH30-834</v>
          </cell>
          <cell r="G5149" t="str">
            <v>Adult/Fashion Bedding</v>
          </cell>
          <cell r="H5149" t="str">
            <v>Harbor House Blue</v>
          </cell>
        </row>
        <row r="5150">
          <cell r="C5150" t="str">
            <v>768</v>
          </cell>
          <cell r="D5150" t="str">
            <v>HH30-835</v>
          </cell>
          <cell r="G5150" t="str">
            <v>Adult/Fashion Bedding</v>
          </cell>
          <cell r="H5150" t="str">
            <v>Harbor House Blue</v>
          </cell>
        </row>
        <row r="5151">
          <cell r="C5151" t="str">
            <v>671</v>
          </cell>
          <cell r="D5151" t="str">
            <v>HH30-836</v>
          </cell>
          <cell r="G5151" t="str">
            <v>Adult/Fashion Bedding</v>
          </cell>
          <cell r="H5151" t="str">
            <v>Harbor House Blue</v>
          </cell>
        </row>
        <row r="5152">
          <cell r="C5152" t="str">
            <v>671</v>
          </cell>
          <cell r="D5152" t="str">
            <v>HH30-894</v>
          </cell>
          <cell r="G5152" t="str">
            <v>Adult/Fashion Bedding</v>
          </cell>
          <cell r="H5152" t="str">
            <v>Harbor House Blue</v>
          </cell>
        </row>
        <row r="5153">
          <cell r="C5153" t="str">
            <v>769</v>
          </cell>
          <cell r="D5153" t="str">
            <v>HH30-850</v>
          </cell>
          <cell r="G5153" t="str">
            <v>Adult/Fashion Bedding</v>
          </cell>
          <cell r="H5153" t="str">
            <v>Harbor House Blue</v>
          </cell>
        </row>
        <row r="5154">
          <cell r="C5154" t="str">
            <v>672</v>
          </cell>
          <cell r="D5154" t="str">
            <v>HH30-851</v>
          </cell>
          <cell r="G5154" t="str">
            <v>Adult/Fashion Bedding</v>
          </cell>
          <cell r="H5154" t="str">
            <v>Harbor House Blue</v>
          </cell>
        </row>
        <row r="5155">
          <cell r="C5155" t="str">
            <v>642</v>
          </cell>
          <cell r="D5155" t="str">
            <v>HH30-852</v>
          </cell>
          <cell r="G5155" t="str">
            <v>Adult/Fashion Bedding</v>
          </cell>
          <cell r="H5155" t="str">
            <v>Harbor House Blue</v>
          </cell>
        </row>
        <row r="5156">
          <cell r="C5156" t="str">
            <v>674</v>
          </cell>
          <cell r="D5156" t="str">
            <v>HH30-1318A</v>
          </cell>
          <cell r="G5156" t="str">
            <v>Adult/Fashion Bedding</v>
          </cell>
          <cell r="H5156" t="str">
            <v>Harbor House Blue</v>
          </cell>
        </row>
        <row r="5157">
          <cell r="C5157" t="str">
            <v>771</v>
          </cell>
          <cell r="D5157" t="str">
            <v>HH30-1325A</v>
          </cell>
          <cell r="G5157" t="str">
            <v>Adult/Fashion Bedding</v>
          </cell>
          <cell r="H5157" t="str">
            <v>Harbor House Blue</v>
          </cell>
        </row>
        <row r="5158">
          <cell r="C5158" t="str">
            <v>414</v>
          </cell>
          <cell r="D5158" t="str">
            <v>HH30-1316A</v>
          </cell>
          <cell r="G5158" t="str">
            <v>Adult/Fashion Bedding</v>
          </cell>
          <cell r="H5158" t="str">
            <v>Harbor House Blue</v>
          </cell>
        </row>
        <row r="5159">
          <cell r="C5159" t="str">
            <v>412</v>
          </cell>
          <cell r="D5159" t="str">
            <v>HH30-1317A</v>
          </cell>
          <cell r="G5159" t="str">
            <v>Adult/Fashion Bedding</v>
          </cell>
          <cell r="H5159" t="str">
            <v>Harbor House Blue</v>
          </cell>
        </row>
        <row r="5160">
          <cell r="C5160" t="str">
            <v>675</v>
          </cell>
          <cell r="D5160" t="str">
            <v>HH30-1411A</v>
          </cell>
          <cell r="G5160" t="str">
            <v>Adult/Fashion Bedding</v>
          </cell>
          <cell r="H5160" t="str">
            <v>Harbor House Blue</v>
          </cell>
        </row>
        <row r="5161">
          <cell r="C5161" t="str">
            <v>694</v>
          </cell>
          <cell r="D5161" t="str">
            <v>HH30-771</v>
          </cell>
          <cell r="G5161" t="str">
            <v>Adult/Fashion Bedding</v>
          </cell>
          <cell r="H5161" t="str">
            <v>Harbor House Blue</v>
          </cell>
        </row>
        <row r="5162">
          <cell r="C5162" t="str">
            <v>772</v>
          </cell>
          <cell r="D5162" t="str">
            <v>HH30-1085</v>
          </cell>
          <cell r="G5162" t="str">
            <v>Adult/Fashion Bedding</v>
          </cell>
          <cell r="H5162" t="str">
            <v>Harbor House Blue</v>
          </cell>
        </row>
        <row r="5163">
          <cell r="C5163" t="str">
            <v>676</v>
          </cell>
          <cell r="D5163" t="str">
            <v>HH30-1086</v>
          </cell>
          <cell r="G5163" t="str">
            <v>Adult/Fashion Bedding</v>
          </cell>
          <cell r="H5163" t="str">
            <v>Harbor House Blue</v>
          </cell>
        </row>
        <row r="5164">
          <cell r="C5164" t="str">
            <v>773</v>
          </cell>
          <cell r="D5164" t="str">
            <v>HH30-644</v>
          </cell>
          <cell r="G5164" t="str">
            <v>Adult/Fashion Bedding</v>
          </cell>
          <cell r="H5164" t="str">
            <v>Harbor House Blue</v>
          </cell>
        </row>
        <row r="5165">
          <cell r="C5165" t="str">
            <v>677</v>
          </cell>
          <cell r="D5165" t="str">
            <v>HH30-645</v>
          </cell>
          <cell r="G5165" t="str">
            <v>Adult/Fashion Bedding</v>
          </cell>
          <cell r="H5165" t="str">
            <v>Harbor House Blue</v>
          </cell>
        </row>
        <row r="5166">
          <cell r="C5166" t="str">
            <v>677</v>
          </cell>
          <cell r="D5166" t="str">
            <v>HH30-646</v>
          </cell>
          <cell r="G5166" t="str">
            <v>Adult/Fashion Bedding</v>
          </cell>
          <cell r="H5166" t="str">
            <v>Harbor House Blue</v>
          </cell>
        </row>
        <row r="5167">
          <cell r="C5167" t="str">
            <v>677</v>
          </cell>
          <cell r="D5167" t="str">
            <v>HH30-647</v>
          </cell>
          <cell r="G5167" t="str">
            <v>Adult/Fashion Bedding</v>
          </cell>
          <cell r="H5167" t="str">
            <v>Harbor House Blue</v>
          </cell>
        </row>
        <row r="5168">
          <cell r="C5168" t="str">
            <v>541</v>
          </cell>
          <cell r="D5168" t="str">
            <v>HH30-728</v>
          </cell>
          <cell r="G5168" t="str">
            <v>Adult/Fashion Bedding</v>
          </cell>
          <cell r="H5168" t="str">
            <v>Harbor House Blue</v>
          </cell>
        </row>
        <row r="5169">
          <cell r="C5169" t="str">
            <v>541</v>
          </cell>
          <cell r="D5169" t="str">
            <v>HH30-729</v>
          </cell>
          <cell r="G5169" t="str">
            <v>Adult/Fashion Bedding</v>
          </cell>
          <cell r="H5169" t="str">
            <v>Harbor House Blue</v>
          </cell>
        </row>
        <row r="5170">
          <cell r="C5170" t="str">
            <v>541</v>
          </cell>
          <cell r="D5170" t="str">
            <v>HH30-730</v>
          </cell>
          <cell r="G5170" t="str">
            <v>Adult/Fashion Bedding</v>
          </cell>
          <cell r="H5170" t="str">
            <v>Harbor House Blue</v>
          </cell>
        </row>
        <row r="5171">
          <cell r="C5171" t="str">
            <v>774</v>
          </cell>
          <cell r="D5171" t="str">
            <v>HH30-599</v>
          </cell>
          <cell r="G5171" t="str">
            <v>Adult/Fashion Bedding</v>
          </cell>
          <cell r="H5171" t="str">
            <v>Harbor House Blue</v>
          </cell>
        </row>
        <row r="5172">
          <cell r="C5172" t="str">
            <v>678</v>
          </cell>
          <cell r="D5172" t="str">
            <v>HH30-600</v>
          </cell>
          <cell r="G5172" t="str">
            <v>Adult/Fashion Bedding</v>
          </cell>
          <cell r="H5172" t="str">
            <v>Harbor House Blue</v>
          </cell>
        </row>
        <row r="5173">
          <cell r="C5173" t="str">
            <v>466</v>
          </cell>
          <cell r="D5173" t="str">
            <v>HH30-601</v>
          </cell>
          <cell r="G5173" t="str">
            <v>Adult/Fashion Bedding</v>
          </cell>
          <cell r="H5173" t="str">
            <v>Harbor House Blue</v>
          </cell>
        </row>
        <row r="5174">
          <cell r="C5174" t="str">
            <v>775</v>
          </cell>
          <cell r="D5174" t="str">
            <v>HH30-843</v>
          </cell>
          <cell r="G5174" t="str">
            <v>Adult/Fashion Bedding</v>
          </cell>
          <cell r="H5174" t="str">
            <v>Harbor House Blue</v>
          </cell>
        </row>
        <row r="5175">
          <cell r="C5175" t="str">
            <v>775</v>
          </cell>
          <cell r="D5175" t="str">
            <v>HH30-844</v>
          </cell>
          <cell r="G5175" t="str">
            <v>Adult/Fashion Bedding</v>
          </cell>
          <cell r="H5175" t="str">
            <v>Harbor House Blue</v>
          </cell>
        </row>
        <row r="5176">
          <cell r="C5176" t="str">
            <v>679</v>
          </cell>
          <cell r="D5176" t="str">
            <v>HH30-845</v>
          </cell>
          <cell r="G5176" t="str">
            <v>Adult/Fashion Bedding</v>
          </cell>
          <cell r="H5176" t="str">
            <v>Harbor House Blue</v>
          </cell>
        </row>
        <row r="5177">
          <cell r="C5177" t="str">
            <v>776</v>
          </cell>
          <cell r="D5177" t="str">
            <v>HH30-750</v>
          </cell>
          <cell r="G5177" t="str">
            <v>Adult/Fashion Bedding</v>
          </cell>
          <cell r="H5177" t="str">
            <v>Harbor House Blue</v>
          </cell>
        </row>
        <row r="5178">
          <cell r="C5178" t="str">
            <v>680</v>
          </cell>
          <cell r="D5178" t="str">
            <v>HH30-751</v>
          </cell>
          <cell r="G5178" t="str">
            <v>Adult/Fashion Bedding</v>
          </cell>
          <cell r="H5178" t="str">
            <v>Harbor House Blue</v>
          </cell>
        </row>
        <row r="5179">
          <cell r="C5179" t="str">
            <v>643</v>
          </cell>
          <cell r="D5179" t="str">
            <v>HH30-752</v>
          </cell>
          <cell r="G5179" t="str">
            <v>Adult/Fashion Bedding</v>
          </cell>
          <cell r="H5179" t="str">
            <v>Harbor House Blue</v>
          </cell>
        </row>
        <row r="5180">
          <cell r="C5180" t="str">
            <v>776</v>
          </cell>
          <cell r="D5180" t="str">
            <v>HH30-858</v>
          </cell>
          <cell r="G5180" t="str">
            <v>Adult/Fashion Bedding</v>
          </cell>
          <cell r="H5180" t="str">
            <v>Harbor House Blue</v>
          </cell>
        </row>
        <row r="5181">
          <cell r="C5181" t="str">
            <v>576</v>
          </cell>
          <cell r="D5181" t="str">
            <v>HH30-1482A</v>
          </cell>
          <cell r="G5181" t="str">
            <v>Adult/Fashion Bedding</v>
          </cell>
          <cell r="H5181" t="str">
            <v>Harbor House Blue</v>
          </cell>
        </row>
        <row r="5182">
          <cell r="C5182" t="str">
            <v>777</v>
          </cell>
          <cell r="D5182" t="str">
            <v>HH30-1483A</v>
          </cell>
          <cell r="G5182" t="str">
            <v>Adult/Fashion Bedding</v>
          </cell>
          <cell r="H5182" t="str">
            <v>Harbor House Blue</v>
          </cell>
        </row>
        <row r="5183">
          <cell r="C5183" t="str">
            <v>681</v>
          </cell>
          <cell r="D5183" t="str">
            <v>HH30-1511A</v>
          </cell>
          <cell r="G5183" t="str">
            <v>Adult/Fashion Bedding</v>
          </cell>
          <cell r="H5183" t="str">
            <v>Harbor House Blue</v>
          </cell>
        </row>
        <row r="5184">
          <cell r="C5184" t="str">
            <v>7808</v>
          </cell>
          <cell r="D5184" t="str">
            <v>HH30-1533</v>
          </cell>
          <cell r="G5184" t="str">
            <v>Adult/Fashion Bedding</v>
          </cell>
          <cell r="H5184" t="str">
            <v>Harbor House Blue</v>
          </cell>
        </row>
        <row r="5185">
          <cell r="C5185" t="str">
            <v>7809</v>
          </cell>
          <cell r="D5185" t="str">
            <v>HH30-1534</v>
          </cell>
          <cell r="G5185" t="str">
            <v>Adult/Fashion Bedding</v>
          </cell>
          <cell r="H5185" t="str">
            <v>Harbor House Blue</v>
          </cell>
        </row>
        <row r="5186">
          <cell r="C5186" t="str">
            <v>682</v>
          </cell>
          <cell r="D5186" t="str">
            <v>HH30-1069</v>
          </cell>
          <cell r="G5186" t="str">
            <v>Adult/Fashion Bedding</v>
          </cell>
          <cell r="H5186" t="str">
            <v>Harbor House Blue</v>
          </cell>
        </row>
        <row r="5187">
          <cell r="C5187" t="str">
            <v>778</v>
          </cell>
          <cell r="D5187" t="str">
            <v>HH30-1070</v>
          </cell>
          <cell r="G5187" t="str">
            <v>Adult/Fashion Bedding</v>
          </cell>
          <cell r="H5187" t="str">
            <v>Harbor House Blue</v>
          </cell>
        </row>
        <row r="5188">
          <cell r="C5188" t="str">
            <v>779</v>
          </cell>
          <cell r="D5188" t="str">
            <v>HH30-1117A</v>
          </cell>
          <cell r="G5188" t="str">
            <v>Adult/Fashion Bedding</v>
          </cell>
          <cell r="H5188" t="str">
            <v>Harbor House Blue</v>
          </cell>
        </row>
        <row r="5189">
          <cell r="C5189" t="str">
            <v>683</v>
          </cell>
          <cell r="D5189" t="str">
            <v>HH30-1118A</v>
          </cell>
          <cell r="G5189" t="str">
            <v>Adult/Fashion Bedding</v>
          </cell>
          <cell r="H5189" t="str">
            <v>Harbor House Blue</v>
          </cell>
        </row>
        <row r="5190">
          <cell r="C5190" t="str">
            <v>683</v>
          </cell>
          <cell r="D5190" t="str">
            <v>HH30-1119A</v>
          </cell>
          <cell r="G5190" t="str">
            <v>Adult/Fashion Bedding</v>
          </cell>
          <cell r="H5190" t="str">
            <v>Harbor House Blue</v>
          </cell>
        </row>
        <row r="5191">
          <cell r="C5191" t="str">
            <v>780</v>
          </cell>
          <cell r="D5191" t="str">
            <v>HH30-1093</v>
          </cell>
          <cell r="G5191" t="str">
            <v>Adult/Fashion Bedding</v>
          </cell>
          <cell r="H5191" t="str">
            <v>Harbor House Blue</v>
          </cell>
        </row>
        <row r="5192">
          <cell r="C5192" t="str">
            <v>684</v>
          </cell>
          <cell r="D5192" t="str">
            <v>HH30-1094</v>
          </cell>
          <cell r="G5192" t="str">
            <v>Adult/Fashion Bedding</v>
          </cell>
          <cell r="H5192" t="str">
            <v>Harbor House Blue</v>
          </cell>
        </row>
        <row r="5193">
          <cell r="C5193" t="str">
            <v>781</v>
          </cell>
          <cell r="D5193" t="str">
            <v>HH30-879A</v>
          </cell>
          <cell r="G5193" t="str">
            <v>Adult/Fashion Bedding</v>
          </cell>
          <cell r="H5193" t="str">
            <v>Harbor House Blue</v>
          </cell>
        </row>
        <row r="5194">
          <cell r="C5194" t="str">
            <v>781</v>
          </cell>
          <cell r="D5194" t="str">
            <v>HH30-880A</v>
          </cell>
          <cell r="G5194" t="str">
            <v>Adult/Fashion Bedding</v>
          </cell>
          <cell r="H5194" t="str">
            <v>Harbor House Blue</v>
          </cell>
        </row>
        <row r="5195">
          <cell r="C5195" t="str">
            <v>685</v>
          </cell>
          <cell r="D5195" t="str">
            <v>HH30-881A</v>
          </cell>
          <cell r="G5195" t="str">
            <v>Adult/Fashion Bedding</v>
          </cell>
          <cell r="H5195" t="str">
            <v>Harbor House Blue</v>
          </cell>
        </row>
        <row r="5196">
          <cell r="C5196" t="str">
            <v>415</v>
          </cell>
          <cell r="D5196" t="str">
            <v>HH30-1393A</v>
          </cell>
          <cell r="G5196" t="str">
            <v>Adult/Fashion Bedding</v>
          </cell>
          <cell r="H5196" t="str">
            <v>Harbor House Blue</v>
          </cell>
        </row>
        <row r="5197">
          <cell r="C5197" t="str">
            <v>782</v>
          </cell>
          <cell r="D5197" t="str">
            <v>HH30-1394A</v>
          </cell>
          <cell r="G5197" t="str">
            <v>Adult/Fashion Bedding</v>
          </cell>
          <cell r="H5197" t="str">
            <v>Harbor House Blue</v>
          </cell>
        </row>
        <row r="5198">
          <cell r="C5198" t="str">
            <v>686</v>
          </cell>
          <cell r="D5198" t="str">
            <v>HH30-1395A</v>
          </cell>
          <cell r="G5198" t="str">
            <v>Adult/Fashion Bedding</v>
          </cell>
          <cell r="H5198" t="str">
            <v>Harbor House Blue</v>
          </cell>
        </row>
        <row r="5199">
          <cell r="C5199" t="str">
            <v>783</v>
          </cell>
          <cell r="D5199" t="str">
            <v>HH30-1061</v>
          </cell>
          <cell r="G5199" t="str">
            <v>Adult/Fashion Bedding</v>
          </cell>
          <cell r="H5199" t="str">
            <v>Harbor House Blue</v>
          </cell>
        </row>
        <row r="5200">
          <cell r="C5200" t="str">
            <v>687</v>
          </cell>
          <cell r="D5200" t="str">
            <v>HH30-1062</v>
          </cell>
          <cell r="G5200" t="str">
            <v>Adult/Fashion Bedding</v>
          </cell>
          <cell r="H5200" t="str">
            <v>Harbor House Blue</v>
          </cell>
        </row>
        <row r="5201">
          <cell r="C5201" t="str">
            <v>783</v>
          </cell>
          <cell r="D5201" t="str">
            <v>HH30-1134</v>
          </cell>
          <cell r="G5201" t="str">
            <v>Adult/Fashion Bedding</v>
          </cell>
          <cell r="H5201" t="str">
            <v>Harbor House Blue</v>
          </cell>
        </row>
        <row r="5202">
          <cell r="C5202" t="str">
            <v>784</v>
          </cell>
          <cell r="D5202" t="str">
            <v>HH30-1349</v>
          </cell>
          <cell r="G5202" t="str">
            <v>Adult/Fashion Bedding</v>
          </cell>
          <cell r="H5202" t="str">
            <v>Harbor House Blue</v>
          </cell>
        </row>
        <row r="5203">
          <cell r="C5203" t="str">
            <v>688</v>
          </cell>
          <cell r="D5203" t="str">
            <v>HH30-1350</v>
          </cell>
          <cell r="G5203" t="str">
            <v>Adult/Fashion Bedding</v>
          </cell>
          <cell r="H5203" t="str">
            <v>Harbor House Blue</v>
          </cell>
        </row>
        <row r="5204">
          <cell r="C5204" t="str">
            <v>785</v>
          </cell>
          <cell r="D5204" t="str">
            <v>HH30-462</v>
          </cell>
          <cell r="G5204" t="str">
            <v>Adult/Fashion Bedding</v>
          </cell>
          <cell r="H5204" t="str">
            <v>Harbor House Blue</v>
          </cell>
        </row>
        <row r="5205">
          <cell r="C5205" t="str">
            <v>542</v>
          </cell>
          <cell r="D5205" t="str">
            <v>HH30-463</v>
          </cell>
          <cell r="G5205" t="str">
            <v>Adult/Fashion Bedding</v>
          </cell>
          <cell r="H5205" t="str">
            <v>Harbor House Blue</v>
          </cell>
        </row>
        <row r="5206">
          <cell r="C5206" t="str">
            <v>689</v>
          </cell>
          <cell r="D5206" t="str">
            <v>HH30-464</v>
          </cell>
          <cell r="G5206" t="str">
            <v>Adult/Fashion Bedding</v>
          </cell>
          <cell r="H5206" t="str">
            <v>Harbor House Blue</v>
          </cell>
        </row>
        <row r="5207">
          <cell r="C5207" t="str">
            <v>542</v>
          </cell>
          <cell r="D5207" t="str">
            <v>HH30-465</v>
          </cell>
          <cell r="G5207" t="str">
            <v>Adult/Fashion Bedding</v>
          </cell>
          <cell r="H5207" t="str">
            <v>Harbor House Blue</v>
          </cell>
        </row>
        <row r="5208">
          <cell r="C5208" t="str">
            <v>689</v>
          </cell>
          <cell r="D5208" t="str">
            <v>HH30-466</v>
          </cell>
          <cell r="G5208" t="str">
            <v>Adult/Fashion Bedding</v>
          </cell>
          <cell r="H5208" t="str">
            <v>Harbor House Blue</v>
          </cell>
        </row>
        <row r="5209">
          <cell r="C5209" t="str">
            <v>786</v>
          </cell>
          <cell r="D5209" t="str">
            <v>HH30-062</v>
          </cell>
          <cell r="G5209" t="str">
            <v>Adult/Fashion Bedding</v>
          </cell>
          <cell r="H5209" t="str">
            <v>Harbor House Blue</v>
          </cell>
        </row>
        <row r="5210">
          <cell r="C5210" t="str">
            <v>690</v>
          </cell>
          <cell r="D5210" t="str">
            <v>HH30-063</v>
          </cell>
          <cell r="G5210" t="str">
            <v>Adult/Fashion Bedding</v>
          </cell>
          <cell r="H5210" t="str">
            <v>Harbor House Blue</v>
          </cell>
        </row>
        <row r="5211">
          <cell r="C5211" t="str">
            <v>644</v>
          </cell>
          <cell r="D5211" t="str">
            <v>HH30-064</v>
          </cell>
          <cell r="G5211" t="str">
            <v>Adult/Fashion Bedding</v>
          </cell>
          <cell r="H5211" t="str">
            <v>Harbor House Blue</v>
          </cell>
        </row>
        <row r="5212">
          <cell r="C5212" t="str">
            <v>788</v>
          </cell>
          <cell r="D5212" t="str">
            <v>HH30-065</v>
          </cell>
          <cell r="G5212" t="str">
            <v>Adult/Fashion Bedding</v>
          </cell>
          <cell r="H5212" t="str">
            <v>Harbor House Blue</v>
          </cell>
        </row>
        <row r="5213">
          <cell r="C5213" t="str">
            <v>736</v>
          </cell>
          <cell r="D5213" t="str">
            <v>HH30-621</v>
          </cell>
          <cell r="G5213" t="str">
            <v>Adult/Fashion Bedding</v>
          </cell>
          <cell r="H5213" t="str">
            <v>Harbor House Blue</v>
          </cell>
        </row>
        <row r="5214">
          <cell r="C5214" t="str">
            <v>645</v>
          </cell>
          <cell r="D5214" t="str">
            <v>HH30-622</v>
          </cell>
          <cell r="G5214" t="str">
            <v>Adult/Fashion Bedding</v>
          </cell>
          <cell r="H5214" t="str">
            <v>Harbor House Blue</v>
          </cell>
        </row>
        <row r="5215">
          <cell r="C5215" t="str">
            <v>645</v>
          </cell>
          <cell r="D5215" t="str">
            <v>HH30-623</v>
          </cell>
          <cell r="G5215" t="str">
            <v>Adult/Fashion Bedding</v>
          </cell>
          <cell r="H5215" t="str">
            <v>Harbor House Blue</v>
          </cell>
        </row>
        <row r="5216">
          <cell r="C5216" t="str">
            <v>698</v>
          </cell>
          <cell r="D5216" t="str">
            <v>HH21-612</v>
          </cell>
          <cell r="G5216" t="str">
            <v>Adult/Fashion Bedding</v>
          </cell>
          <cell r="H5216" t="str">
            <v>Harbor House Blue</v>
          </cell>
        </row>
        <row r="5217">
          <cell r="C5217" t="str">
            <v>699</v>
          </cell>
          <cell r="D5217" t="str">
            <v>HH21-731</v>
          </cell>
          <cell r="G5217" t="str">
            <v>Adult/Fashion Bedding</v>
          </cell>
          <cell r="H5217" t="str">
            <v>Harbor House Blue</v>
          </cell>
        </row>
        <row r="5218">
          <cell r="C5218" t="str">
            <v>696</v>
          </cell>
          <cell r="D5218" t="str">
            <v>HH21-732</v>
          </cell>
          <cell r="G5218" t="str">
            <v>Adult/Fashion Bedding</v>
          </cell>
          <cell r="H5218" t="str">
            <v>Harbor House Blue</v>
          </cell>
        </row>
        <row r="5219">
          <cell r="C5219" t="str">
            <v>700</v>
          </cell>
          <cell r="D5219" t="str">
            <v>HH21-610</v>
          </cell>
          <cell r="G5219" t="str">
            <v>Adult/Fashion Bedding</v>
          </cell>
          <cell r="H5219" t="str">
            <v>Harbor House Blue</v>
          </cell>
        </row>
        <row r="5220">
          <cell r="C5220" t="str">
            <v>714</v>
          </cell>
          <cell r="D5220" t="str">
            <v>HH20-1004</v>
          </cell>
          <cell r="G5220" t="str">
            <v>Adult/Fashion Bedding</v>
          </cell>
          <cell r="H5220" t="str">
            <v>Harbor House Blue</v>
          </cell>
        </row>
        <row r="5221">
          <cell r="C5221" t="str">
            <v>714</v>
          </cell>
          <cell r="D5221" t="str">
            <v>HH20-1005</v>
          </cell>
          <cell r="G5221" t="str">
            <v>Adult/Fashion Bedding</v>
          </cell>
          <cell r="H5221" t="str">
            <v>Harbor House Blue</v>
          </cell>
        </row>
        <row r="5222">
          <cell r="C5222" t="str">
            <v>714</v>
          </cell>
          <cell r="D5222" t="str">
            <v>HH20-1006</v>
          </cell>
          <cell r="G5222" t="str">
            <v>Adult/Fashion Bedding</v>
          </cell>
          <cell r="H5222" t="str">
            <v>Harbor House Blue</v>
          </cell>
        </row>
        <row r="5223">
          <cell r="C5223" t="str">
            <v>714</v>
          </cell>
          <cell r="D5223" t="str">
            <v>HH20-1007</v>
          </cell>
          <cell r="G5223" t="str">
            <v>Adult/Fashion Bedding</v>
          </cell>
          <cell r="H5223" t="str">
            <v>Harbor House Blue</v>
          </cell>
        </row>
        <row r="5224">
          <cell r="C5224" t="str">
            <v>715</v>
          </cell>
          <cell r="D5224" t="str">
            <v>HH20-433</v>
          </cell>
          <cell r="G5224" t="str">
            <v>Adult/Fashion Bedding</v>
          </cell>
          <cell r="H5224" t="str">
            <v>Harbor House Blue</v>
          </cell>
        </row>
        <row r="5225">
          <cell r="C5225" t="str">
            <v>715</v>
          </cell>
          <cell r="D5225" t="str">
            <v>HH20-434</v>
          </cell>
          <cell r="G5225" t="str">
            <v>Adult/Fashion Bedding</v>
          </cell>
          <cell r="H5225" t="str">
            <v>Harbor House Blue</v>
          </cell>
        </row>
        <row r="5226">
          <cell r="C5226" t="str">
            <v>715</v>
          </cell>
          <cell r="D5226" t="str">
            <v>HH20-435</v>
          </cell>
          <cell r="G5226" t="str">
            <v>Adult/Fashion Bedding</v>
          </cell>
          <cell r="H5226" t="str">
            <v>Harbor House Blue</v>
          </cell>
        </row>
        <row r="5227">
          <cell r="C5227" t="str">
            <v>715</v>
          </cell>
          <cell r="D5227" t="str">
            <v>HH20-436</v>
          </cell>
          <cell r="G5227" t="str">
            <v>Adult/Fashion Bedding</v>
          </cell>
          <cell r="H5227" t="str">
            <v>Harbor House Blue</v>
          </cell>
        </row>
        <row r="5228">
          <cell r="C5228" t="str">
            <v>715</v>
          </cell>
          <cell r="D5228" t="str">
            <v>HH20-482</v>
          </cell>
          <cell r="G5228" t="str">
            <v>Adult/Fashion Bedding</v>
          </cell>
          <cell r="H5228" t="str">
            <v>Harbor House Blue</v>
          </cell>
        </row>
        <row r="5229">
          <cell r="C5229" t="str">
            <v>716</v>
          </cell>
          <cell r="D5229" t="str">
            <v>HH20-441</v>
          </cell>
          <cell r="G5229" t="str">
            <v>Adult/Fashion Bedding</v>
          </cell>
          <cell r="H5229" t="str">
            <v>Harbor House Blue</v>
          </cell>
        </row>
        <row r="5230">
          <cell r="C5230" t="str">
            <v>716</v>
          </cell>
          <cell r="D5230" t="str">
            <v>HH20-442</v>
          </cell>
          <cell r="G5230" t="str">
            <v>Adult/Fashion Bedding</v>
          </cell>
          <cell r="H5230" t="str">
            <v>Harbor House Blue</v>
          </cell>
        </row>
        <row r="5231">
          <cell r="C5231" t="str">
            <v>716</v>
          </cell>
          <cell r="D5231" t="str">
            <v>HH20-443</v>
          </cell>
          <cell r="G5231" t="str">
            <v>Adult/Fashion Bedding</v>
          </cell>
          <cell r="H5231" t="str">
            <v>Harbor House Blue</v>
          </cell>
        </row>
        <row r="5232">
          <cell r="C5232" t="str">
            <v>716</v>
          </cell>
          <cell r="D5232" t="str">
            <v>HH20-444</v>
          </cell>
          <cell r="G5232" t="str">
            <v>Adult/Fashion Bedding</v>
          </cell>
          <cell r="H5232" t="str">
            <v>Harbor House Blue</v>
          </cell>
        </row>
        <row r="5233">
          <cell r="C5233" t="str">
            <v>716</v>
          </cell>
          <cell r="D5233" t="str">
            <v>HH20-485</v>
          </cell>
          <cell r="G5233" t="str">
            <v>Adult/Fashion Bedding</v>
          </cell>
          <cell r="H5233" t="str">
            <v>Harbor House Blue</v>
          </cell>
        </row>
        <row r="5234">
          <cell r="C5234" t="str">
            <v>717</v>
          </cell>
          <cell r="D5234" t="str">
            <v>HH20-588</v>
          </cell>
          <cell r="G5234" t="str">
            <v>Adult/Fashion Bedding</v>
          </cell>
          <cell r="H5234" t="str">
            <v>Harbor House Blue</v>
          </cell>
        </row>
        <row r="5235">
          <cell r="C5235" t="str">
            <v>717</v>
          </cell>
          <cell r="D5235" t="str">
            <v>HH20-589</v>
          </cell>
          <cell r="G5235" t="str">
            <v>Adult/Fashion Bedding</v>
          </cell>
          <cell r="H5235" t="str">
            <v>Harbor House Blue</v>
          </cell>
        </row>
        <row r="5236">
          <cell r="C5236" t="str">
            <v>717</v>
          </cell>
          <cell r="D5236" t="str">
            <v>HH20-590</v>
          </cell>
          <cell r="G5236" t="str">
            <v>Adult/Fashion Bedding</v>
          </cell>
          <cell r="H5236" t="str">
            <v>Harbor House Blue</v>
          </cell>
        </row>
        <row r="5237">
          <cell r="C5237" t="str">
            <v>717</v>
          </cell>
          <cell r="D5237" t="str">
            <v>HH20-591</v>
          </cell>
          <cell r="G5237" t="str">
            <v>Adult/Fashion Bedding</v>
          </cell>
          <cell r="H5237" t="str">
            <v>Harbor House Blue</v>
          </cell>
        </row>
        <row r="5238">
          <cell r="C5238" t="str">
            <v>717</v>
          </cell>
          <cell r="D5238" t="str">
            <v>HH20-616</v>
          </cell>
          <cell r="G5238" t="str">
            <v>Adult/Fashion Bedding</v>
          </cell>
          <cell r="H5238" t="str">
            <v>Harbor House Blue</v>
          </cell>
        </row>
        <row r="5239">
          <cell r="C5239" t="str">
            <v>718</v>
          </cell>
          <cell r="D5239" t="str">
            <v>HH20-824</v>
          </cell>
          <cell r="G5239" t="str">
            <v>Adult/Fashion Bedding</v>
          </cell>
          <cell r="H5239" t="str">
            <v>Harbor House Blue</v>
          </cell>
        </row>
        <row r="5240">
          <cell r="C5240" t="str">
            <v>718</v>
          </cell>
          <cell r="D5240" t="str">
            <v>HH20-826</v>
          </cell>
          <cell r="G5240" t="str">
            <v>Adult/Fashion Bedding</v>
          </cell>
          <cell r="H5240" t="str">
            <v>Harbor House Blue</v>
          </cell>
        </row>
        <row r="5241">
          <cell r="C5241" t="str">
            <v>719</v>
          </cell>
          <cell r="D5241" t="str">
            <v>HH20-437</v>
          </cell>
          <cell r="G5241" t="str">
            <v>Adult/Fashion Bedding</v>
          </cell>
          <cell r="H5241" t="str">
            <v>Harbor House Blue</v>
          </cell>
        </row>
        <row r="5242">
          <cell r="C5242" t="str">
            <v>719</v>
          </cell>
          <cell r="D5242" t="str">
            <v>HH20-438</v>
          </cell>
          <cell r="G5242" t="str">
            <v>Adult/Fashion Bedding</v>
          </cell>
          <cell r="H5242" t="str">
            <v>Harbor House Blue</v>
          </cell>
        </row>
        <row r="5243">
          <cell r="C5243" t="str">
            <v>719</v>
          </cell>
          <cell r="D5243" t="str">
            <v>HH20-439</v>
          </cell>
          <cell r="G5243" t="str">
            <v>Adult/Fashion Bedding</v>
          </cell>
          <cell r="H5243" t="str">
            <v>Harbor House Blue</v>
          </cell>
        </row>
        <row r="5244">
          <cell r="C5244" t="str">
            <v>719</v>
          </cell>
          <cell r="D5244" t="str">
            <v>HH20-440</v>
          </cell>
          <cell r="G5244" t="str">
            <v>Adult/Fashion Bedding</v>
          </cell>
          <cell r="H5244" t="str">
            <v>Harbor House Blue</v>
          </cell>
        </row>
        <row r="5245">
          <cell r="C5245" t="str">
            <v>719</v>
          </cell>
          <cell r="D5245" t="str">
            <v>HH20-484</v>
          </cell>
          <cell r="G5245" t="str">
            <v>Adult/Fashion Bedding</v>
          </cell>
          <cell r="H5245" t="str">
            <v>Harbor House Blue</v>
          </cell>
        </row>
        <row r="5246">
          <cell r="C5246" t="str">
            <v>720</v>
          </cell>
          <cell r="D5246" t="str">
            <v>HH20-712</v>
          </cell>
          <cell r="G5246" t="str">
            <v>Adult/Fashion Bedding</v>
          </cell>
          <cell r="H5246" t="str">
            <v>Harbor House Blue</v>
          </cell>
        </row>
        <row r="5247">
          <cell r="C5247" t="str">
            <v>720</v>
          </cell>
          <cell r="D5247" t="str">
            <v>HH20-713</v>
          </cell>
          <cell r="G5247" t="str">
            <v>Adult/Fashion Bedding</v>
          </cell>
          <cell r="H5247" t="str">
            <v>Harbor House Blue</v>
          </cell>
        </row>
        <row r="5248">
          <cell r="C5248" t="str">
            <v>720</v>
          </cell>
          <cell r="D5248" t="str">
            <v>HH20-714</v>
          </cell>
          <cell r="G5248" t="str">
            <v>Adult/Fashion Bedding</v>
          </cell>
          <cell r="H5248" t="str">
            <v>Harbor House Blue</v>
          </cell>
        </row>
        <row r="5249">
          <cell r="C5249" t="str">
            <v>720</v>
          </cell>
          <cell r="D5249" t="str">
            <v>HH20-715</v>
          </cell>
          <cell r="G5249" t="str">
            <v>Adult/Fashion Bedding</v>
          </cell>
          <cell r="H5249" t="str">
            <v>Harbor House Blue</v>
          </cell>
        </row>
        <row r="5250">
          <cell r="C5250" t="str">
            <v>720</v>
          </cell>
          <cell r="D5250" t="str">
            <v>HH20-716</v>
          </cell>
          <cell r="G5250" t="str">
            <v>Adult/Fashion Bedding</v>
          </cell>
          <cell r="H5250" t="str">
            <v>Harbor House Blue</v>
          </cell>
        </row>
        <row r="5251">
          <cell r="C5251" t="str">
            <v>721</v>
          </cell>
          <cell r="D5251" t="str">
            <v>HH20-685</v>
          </cell>
          <cell r="G5251" t="str">
            <v>Adult/Fashion Bedding</v>
          </cell>
          <cell r="H5251" t="str">
            <v>Harbor House Blue</v>
          </cell>
        </row>
        <row r="5252">
          <cell r="C5252" t="str">
            <v>721</v>
          </cell>
          <cell r="D5252" t="str">
            <v>HH20-686</v>
          </cell>
          <cell r="G5252" t="str">
            <v>Adult/Fashion Bedding</v>
          </cell>
          <cell r="H5252" t="str">
            <v>Harbor House Blue</v>
          </cell>
        </row>
        <row r="5253">
          <cell r="C5253" t="str">
            <v>721</v>
          </cell>
          <cell r="D5253" t="str">
            <v>HH20-687</v>
          </cell>
          <cell r="G5253" t="str">
            <v>Adult/Fashion Bedding</v>
          </cell>
          <cell r="H5253" t="str">
            <v>Harbor House Blue</v>
          </cell>
        </row>
        <row r="5254">
          <cell r="C5254" t="str">
            <v>721</v>
          </cell>
          <cell r="D5254" t="str">
            <v>HH20-689</v>
          </cell>
          <cell r="G5254" t="str">
            <v>Adult/Fashion Bedding</v>
          </cell>
          <cell r="H5254" t="str">
            <v>Harbor House Blue</v>
          </cell>
        </row>
        <row r="5255">
          <cell r="C5255" t="str">
            <v>721</v>
          </cell>
          <cell r="D5255" t="str">
            <v>HH20-690</v>
          </cell>
          <cell r="G5255" t="str">
            <v>Adult/Fashion Bedding</v>
          </cell>
          <cell r="H5255" t="str">
            <v>Harbor House Blue</v>
          </cell>
        </row>
        <row r="5256">
          <cell r="C5256" t="str">
            <v>722</v>
          </cell>
          <cell r="D5256" t="str">
            <v>HH20-445</v>
          </cell>
          <cell r="G5256" t="str">
            <v>Adult/Fashion Bedding</v>
          </cell>
          <cell r="H5256" t="str">
            <v>Harbor House Blue</v>
          </cell>
        </row>
        <row r="5257">
          <cell r="C5257" t="str">
            <v>722</v>
          </cell>
          <cell r="D5257" t="str">
            <v>HH20-446</v>
          </cell>
          <cell r="G5257" t="str">
            <v>Adult/Fashion Bedding</v>
          </cell>
          <cell r="H5257" t="str">
            <v>Harbor House Blue</v>
          </cell>
        </row>
        <row r="5258">
          <cell r="C5258" t="str">
            <v>722</v>
          </cell>
          <cell r="D5258" t="str">
            <v>HH20-447</v>
          </cell>
          <cell r="G5258" t="str">
            <v>Adult/Fashion Bedding</v>
          </cell>
          <cell r="H5258" t="str">
            <v>Harbor House Blue</v>
          </cell>
        </row>
        <row r="5259">
          <cell r="C5259" t="str">
            <v>722</v>
          </cell>
          <cell r="D5259" t="str">
            <v>HH20-448</v>
          </cell>
          <cell r="G5259" t="str">
            <v>Adult/Fashion Bedding</v>
          </cell>
          <cell r="H5259" t="str">
            <v>Harbor House Blue</v>
          </cell>
        </row>
        <row r="5260">
          <cell r="C5260" t="str">
            <v>723</v>
          </cell>
          <cell r="D5260" t="str">
            <v>HH20-602</v>
          </cell>
          <cell r="G5260" t="str">
            <v>Adult/Fashion Bedding</v>
          </cell>
          <cell r="H5260" t="str">
            <v>Harbor House Blue</v>
          </cell>
        </row>
        <row r="5261">
          <cell r="C5261" t="str">
            <v>723</v>
          </cell>
          <cell r="D5261" t="str">
            <v>HH20-603</v>
          </cell>
          <cell r="G5261" t="str">
            <v>Adult/Fashion Bedding</v>
          </cell>
          <cell r="H5261" t="str">
            <v>Harbor House Blue</v>
          </cell>
        </row>
        <row r="5262">
          <cell r="C5262" t="str">
            <v>723</v>
          </cell>
          <cell r="D5262" t="str">
            <v>HH20-604</v>
          </cell>
          <cell r="G5262" t="str">
            <v>Adult/Fashion Bedding</v>
          </cell>
          <cell r="H5262" t="str">
            <v>Harbor House Blue</v>
          </cell>
        </row>
        <row r="5263">
          <cell r="C5263" t="str">
            <v>723</v>
          </cell>
          <cell r="D5263" t="str">
            <v>HH20-605</v>
          </cell>
          <cell r="G5263" t="str">
            <v>Adult/Fashion Bedding</v>
          </cell>
          <cell r="H5263" t="str">
            <v>Harbor House Blue</v>
          </cell>
        </row>
        <row r="5264">
          <cell r="C5264" t="str">
            <v>723</v>
          </cell>
          <cell r="D5264" t="str">
            <v>HH20-631</v>
          </cell>
          <cell r="G5264" t="str">
            <v>Adult/Fashion Bedding</v>
          </cell>
          <cell r="H5264" t="str">
            <v>Harbor House Blue</v>
          </cell>
        </row>
        <row r="5265">
          <cell r="C5265" t="str">
            <v>724</v>
          </cell>
          <cell r="D5265" t="str">
            <v>HH20-755</v>
          </cell>
          <cell r="G5265" t="str">
            <v>Adult/Fashion Bedding</v>
          </cell>
          <cell r="H5265" t="str">
            <v>Harbor House Blue</v>
          </cell>
        </row>
        <row r="5266">
          <cell r="C5266" t="str">
            <v>724</v>
          </cell>
          <cell r="D5266" t="str">
            <v>HH20-756</v>
          </cell>
          <cell r="G5266" t="str">
            <v>Adult/Fashion Bedding</v>
          </cell>
          <cell r="H5266" t="str">
            <v>Harbor House Blue</v>
          </cell>
        </row>
        <row r="5267">
          <cell r="C5267" t="str">
            <v>724</v>
          </cell>
          <cell r="D5267" t="str">
            <v>HH20-757</v>
          </cell>
          <cell r="G5267" t="str">
            <v>Adult/Fashion Bedding</v>
          </cell>
          <cell r="H5267" t="str">
            <v>Harbor House Blue</v>
          </cell>
        </row>
        <row r="5268">
          <cell r="C5268" t="str">
            <v>724</v>
          </cell>
          <cell r="D5268" t="str">
            <v>HH20-758</v>
          </cell>
          <cell r="G5268" t="str">
            <v>Adult/Fashion Bedding</v>
          </cell>
          <cell r="H5268" t="str">
            <v>Harbor House Blue</v>
          </cell>
        </row>
        <row r="5269">
          <cell r="C5269" t="str">
            <v>724</v>
          </cell>
          <cell r="D5269" t="str">
            <v>HH20-759</v>
          </cell>
          <cell r="G5269" t="str">
            <v>Adult/Fashion Bedding</v>
          </cell>
          <cell r="H5269" t="str">
            <v>Harbor House Blue</v>
          </cell>
        </row>
        <row r="5270">
          <cell r="C5270" t="str">
            <v>725</v>
          </cell>
          <cell r="D5270" t="str">
            <v>HH20-885</v>
          </cell>
          <cell r="G5270" t="str">
            <v>Adult/Fashion Bedding</v>
          </cell>
          <cell r="H5270" t="str">
            <v>Harbor House Blue</v>
          </cell>
        </row>
        <row r="5271">
          <cell r="C5271" t="str">
            <v>725</v>
          </cell>
          <cell r="D5271" t="str">
            <v>HH20-886</v>
          </cell>
          <cell r="G5271" t="str">
            <v>Adult/Fashion Bedding</v>
          </cell>
          <cell r="H5271" t="str">
            <v>Harbor House Blue</v>
          </cell>
        </row>
        <row r="5272">
          <cell r="C5272" t="str">
            <v>725</v>
          </cell>
          <cell r="D5272" t="str">
            <v>HH20-887</v>
          </cell>
          <cell r="G5272" t="str">
            <v>Adult/Fashion Bedding</v>
          </cell>
          <cell r="H5272" t="str">
            <v>Harbor House Blue</v>
          </cell>
        </row>
        <row r="5273">
          <cell r="C5273" t="str">
            <v>725</v>
          </cell>
          <cell r="D5273" t="str">
            <v>HH20-888</v>
          </cell>
          <cell r="G5273" t="str">
            <v>Adult/Fashion Bedding</v>
          </cell>
          <cell r="H5273" t="str">
            <v>Harbor House Blue</v>
          </cell>
        </row>
        <row r="5274">
          <cell r="C5274" t="str">
            <v>726</v>
          </cell>
          <cell r="D5274" t="str">
            <v>HH20-429</v>
          </cell>
          <cell r="G5274" t="str">
            <v>Adult/Fashion Bedding</v>
          </cell>
          <cell r="H5274" t="str">
            <v>Harbor House Blue</v>
          </cell>
        </row>
        <row r="5275">
          <cell r="C5275" t="str">
            <v>726</v>
          </cell>
          <cell r="D5275" t="str">
            <v>HH20-430</v>
          </cell>
          <cell r="G5275" t="str">
            <v>Adult/Fashion Bedding</v>
          </cell>
          <cell r="H5275" t="str">
            <v>Harbor House Blue</v>
          </cell>
        </row>
        <row r="5276">
          <cell r="C5276" t="str">
            <v>726</v>
          </cell>
          <cell r="D5276" t="str">
            <v>HH20-431</v>
          </cell>
          <cell r="G5276" t="str">
            <v>Adult/Fashion Bedding</v>
          </cell>
          <cell r="H5276" t="str">
            <v>Harbor House Blue</v>
          </cell>
        </row>
        <row r="5277">
          <cell r="C5277" t="str">
            <v>726</v>
          </cell>
          <cell r="D5277" t="str">
            <v>HH20-432</v>
          </cell>
          <cell r="G5277" t="str">
            <v>Adult/Fashion Bedding</v>
          </cell>
          <cell r="H5277" t="str">
            <v>Harbor House Blue</v>
          </cell>
        </row>
        <row r="5278">
          <cell r="C5278" t="str">
            <v>727</v>
          </cell>
          <cell r="D5278" t="str">
            <v>HH20-625</v>
          </cell>
          <cell r="G5278" t="str">
            <v>Adult/Fashion Bedding</v>
          </cell>
          <cell r="H5278" t="str">
            <v>Harbor House Blue</v>
          </cell>
        </row>
        <row r="5279">
          <cell r="C5279" t="str">
            <v>727</v>
          </cell>
          <cell r="D5279" t="str">
            <v>HH20-626</v>
          </cell>
          <cell r="G5279" t="str">
            <v>Adult/Fashion Bedding</v>
          </cell>
          <cell r="H5279" t="str">
            <v>Harbor House Blue</v>
          </cell>
        </row>
        <row r="5280">
          <cell r="C5280" t="str">
            <v>794</v>
          </cell>
          <cell r="D5280" t="str">
            <v>HH41-1003</v>
          </cell>
          <cell r="G5280" t="str">
            <v>Adult/Fashion Bedding</v>
          </cell>
          <cell r="H5280" t="str">
            <v>Harbor House Blue</v>
          </cell>
        </row>
        <row r="5281">
          <cell r="C5281" t="str">
            <v>820</v>
          </cell>
          <cell r="D5281" t="str">
            <v>HH41-332</v>
          </cell>
          <cell r="G5281" t="str">
            <v>Adult/Fashion Bedding</v>
          </cell>
          <cell r="H5281" t="str">
            <v>Harbor House Blue</v>
          </cell>
        </row>
        <row r="5282">
          <cell r="C5282" t="str">
            <v>795</v>
          </cell>
          <cell r="D5282" t="str">
            <v>HH41-634</v>
          </cell>
          <cell r="G5282" t="str">
            <v>Adult/Fashion Bedding</v>
          </cell>
          <cell r="H5282" t="str">
            <v>Harbor House Blue</v>
          </cell>
        </row>
        <row r="5283">
          <cell r="C5283" t="str">
            <v>796</v>
          </cell>
          <cell r="D5283" t="str">
            <v>HH41-414</v>
          </cell>
          <cell r="G5283" t="str">
            <v>Adult/Fashion Bedding</v>
          </cell>
          <cell r="H5283" t="str">
            <v>Harbor House Blue</v>
          </cell>
        </row>
        <row r="5284">
          <cell r="C5284" t="str">
            <v>799</v>
          </cell>
          <cell r="D5284" t="str">
            <v>HH41-692</v>
          </cell>
          <cell r="G5284" t="str">
            <v>Adult/Fashion Bedding</v>
          </cell>
          <cell r="H5284" t="str">
            <v>Harbor House Blue</v>
          </cell>
        </row>
        <row r="5285">
          <cell r="C5285" t="str">
            <v>800</v>
          </cell>
          <cell r="D5285" t="str">
            <v>HH41-428</v>
          </cell>
          <cell r="G5285" t="str">
            <v>Adult/Fashion Bedding</v>
          </cell>
          <cell r="H5285" t="str">
            <v>Harbor House Blue</v>
          </cell>
        </row>
        <row r="5286">
          <cell r="C5286" t="str">
            <v>822</v>
          </cell>
          <cell r="D5286" t="str">
            <v>HH41-607</v>
          </cell>
          <cell r="G5286" t="str">
            <v>Adult/Fashion Bedding</v>
          </cell>
          <cell r="H5286" t="str">
            <v>Harbor House Blue</v>
          </cell>
        </row>
        <row r="5287">
          <cell r="C5287" t="str">
            <v>801</v>
          </cell>
          <cell r="D5287" t="str">
            <v>HH41-754</v>
          </cell>
          <cell r="G5287" t="str">
            <v>Adult/Fashion Bedding</v>
          </cell>
          <cell r="H5287" t="str">
            <v>Harbor House Blue</v>
          </cell>
        </row>
        <row r="5288">
          <cell r="C5288" t="str">
            <v>802</v>
          </cell>
          <cell r="D5288" t="str">
            <v>HH41-330</v>
          </cell>
          <cell r="G5288" t="str">
            <v>Adult/Fashion Bedding</v>
          </cell>
          <cell r="H5288" t="str">
            <v>Harbor House Blue</v>
          </cell>
        </row>
        <row r="5289">
          <cell r="C5289" t="str">
            <v>803</v>
          </cell>
          <cell r="D5289" t="str">
            <v>HH41-734</v>
          </cell>
          <cell r="G5289" t="str">
            <v>Adult/Fashion Bedding</v>
          </cell>
          <cell r="H5289" t="str">
            <v>Harbor House Blue</v>
          </cell>
        </row>
        <row r="5290">
          <cell r="C5290" t="str">
            <v>808</v>
          </cell>
          <cell r="D5290" t="str">
            <v>HH40-1002</v>
          </cell>
          <cell r="G5290" t="str">
            <v>Adult/Fashion Bedding</v>
          </cell>
          <cell r="H5290" t="str">
            <v>Harbor House Blue</v>
          </cell>
        </row>
        <row r="5291">
          <cell r="C5291" t="str">
            <v>816</v>
          </cell>
          <cell r="D5291" t="str">
            <v>HH40-331</v>
          </cell>
          <cell r="G5291" t="str">
            <v>Adult/Fashion Bedding</v>
          </cell>
          <cell r="H5291" t="str">
            <v>Harbor House Blue</v>
          </cell>
        </row>
        <row r="5292">
          <cell r="C5292" t="str">
            <v>819</v>
          </cell>
          <cell r="D5292" t="str">
            <v>HH40-413</v>
          </cell>
          <cell r="G5292" t="str">
            <v>Adult/Fashion Bedding</v>
          </cell>
          <cell r="H5292" t="str">
            <v>Harbor House Blue</v>
          </cell>
        </row>
        <row r="5293">
          <cell r="C5293" t="str">
            <v>813</v>
          </cell>
          <cell r="D5293" t="str">
            <v>HH40-821</v>
          </cell>
          <cell r="G5293" t="str">
            <v>Adult/Fashion Bedding</v>
          </cell>
          <cell r="H5293" t="str">
            <v>Harbor House Blue</v>
          </cell>
        </row>
        <row r="5294">
          <cell r="C5294" t="str">
            <v>817</v>
          </cell>
          <cell r="D5294" t="str">
            <v>HH40-691</v>
          </cell>
          <cell r="G5294" t="str">
            <v>Adult/Fashion Bedding</v>
          </cell>
          <cell r="H5294" t="str">
            <v>Harbor House Blue</v>
          </cell>
        </row>
        <row r="5295">
          <cell r="C5295" t="str">
            <v>814</v>
          </cell>
          <cell r="D5295" t="str">
            <v>HH40-427</v>
          </cell>
          <cell r="G5295" t="str">
            <v>Adult/Fashion Bedding</v>
          </cell>
          <cell r="H5295" t="str">
            <v>Harbor House Blue</v>
          </cell>
        </row>
        <row r="5296">
          <cell r="C5296" t="str">
            <v>811</v>
          </cell>
          <cell r="D5296" t="str">
            <v>HH40-606</v>
          </cell>
          <cell r="G5296" t="str">
            <v>Adult/Fashion Bedding</v>
          </cell>
          <cell r="H5296" t="str">
            <v>Harbor House Blue</v>
          </cell>
        </row>
        <row r="5297">
          <cell r="C5297" t="str">
            <v>815</v>
          </cell>
          <cell r="D5297" t="str">
            <v>HH40-753</v>
          </cell>
          <cell r="G5297" t="str">
            <v>Adult/Fashion Bedding</v>
          </cell>
          <cell r="H5297" t="str">
            <v>Harbor House Blue</v>
          </cell>
        </row>
        <row r="5298">
          <cell r="C5298" t="str">
            <v>818</v>
          </cell>
          <cell r="D5298" t="str">
            <v>HH40-329</v>
          </cell>
          <cell r="G5298" t="str">
            <v>Adult/Fashion Bedding</v>
          </cell>
          <cell r="H5298" t="str">
            <v>Harbor House Blue</v>
          </cell>
        </row>
        <row r="5299">
          <cell r="C5299" t="str">
            <v>692</v>
          </cell>
          <cell r="D5299" t="str">
            <v>HH40-733</v>
          </cell>
          <cell r="G5299" t="str">
            <v>Adult/Fashion Bedding</v>
          </cell>
          <cell r="H5299" t="str">
            <v>Harbor House Blue</v>
          </cell>
        </row>
        <row r="5300">
          <cell r="C5300" t="str">
            <v>14426</v>
          </cell>
          <cell r="D5300" t="str">
            <v>UB5144409622-01</v>
          </cell>
          <cell r="G5300" t="str">
            <v>Adult/Fashion Bedding</v>
          </cell>
          <cell r="H5300" t="str">
            <v xml:space="preserve">HE Kids   </v>
          </cell>
        </row>
        <row r="5301">
          <cell r="C5301" t="str">
            <v>14426</v>
          </cell>
          <cell r="D5301" t="str">
            <v>UB5144409622-02</v>
          </cell>
          <cell r="G5301" t="str">
            <v>Adult/Fashion Bedding</v>
          </cell>
          <cell r="H5301" t="str">
            <v xml:space="preserve">HE Kids   </v>
          </cell>
        </row>
        <row r="5302">
          <cell r="C5302" t="str">
            <v>14426</v>
          </cell>
          <cell r="D5302" t="str">
            <v>UB5144409622-03</v>
          </cell>
          <cell r="G5302" t="str">
            <v>Adult/Fashion Bedding</v>
          </cell>
          <cell r="H5302" t="str">
            <v xml:space="preserve">HE Kids   </v>
          </cell>
        </row>
        <row r="5303">
          <cell r="C5303" t="str">
            <v>14427</v>
          </cell>
          <cell r="D5303" t="str">
            <v>UB5144409622-04</v>
          </cell>
          <cell r="G5303" t="str">
            <v>Adult/Fashion Bedding</v>
          </cell>
          <cell r="H5303" t="str">
            <v xml:space="preserve">HE Kids   </v>
          </cell>
        </row>
        <row r="5304">
          <cell r="C5304" t="str">
            <v>14427</v>
          </cell>
          <cell r="D5304" t="str">
            <v>UB5144409622-05</v>
          </cell>
          <cell r="G5304" t="str">
            <v>Adult/Fashion Bedding</v>
          </cell>
          <cell r="H5304" t="str">
            <v xml:space="preserve">HE Kids   </v>
          </cell>
        </row>
        <row r="5305">
          <cell r="C5305" t="str">
            <v>14427</v>
          </cell>
          <cell r="D5305" t="str">
            <v>UB5144409622-06</v>
          </cell>
          <cell r="G5305" t="str">
            <v>Adult/Fashion Bedding</v>
          </cell>
          <cell r="H5305" t="str">
            <v xml:space="preserve">HE Kids   </v>
          </cell>
        </row>
        <row r="5306">
          <cell r="C5306" t="str">
            <v>7558</v>
          </cell>
          <cell r="D5306" t="str">
            <v>HPS10-0070</v>
          </cell>
          <cell r="G5306" t="str">
            <v>Adult/Fashion Bedding</v>
          </cell>
          <cell r="H5306" t="str">
            <v>HipStyle</v>
          </cell>
        </row>
        <row r="5307">
          <cell r="C5307" t="str">
            <v>7558</v>
          </cell>
          <cell r="D5307" t="str">
            <v>HPS10-0071</v>
          </cell>
          <cell r="G5307" t="str">
            <v>Adult/Fashion Bedding</v>
          </cell>
          <cell r="H5307" t="str">
            <v>HipStyle</v>
          </cell>
        </row>
        <row r="5308">
          <cell r="C5308" t="str">
            <v>7555</v>
          </cell>
          <cell r="D5308" t="str">
            <v>HPS10-0066</v>
          </cell>
          <cell r="G5308" t="str">
            <v>Adult/Fashion Bedding</v>
          </cell>
          <cell r="H5308" t="str">
            <v>HipStyle</v>
          </cell>
        </row>
        <row r="5309">
          <cell r="C5309" t="str">
            <v>7555</v>
          </cell>
          <cell r="D5309" t="str">
            <v>HPS10-0067</v>
          </cell>
          <cell r="G5309" t="str">
            <v>Adult/Fashion Bedding</v>
          </cell>
          <cell r="H5309" t="str">
            <v>HipStyle</v>
          </cell>
        </row>
        <row r="5310">
          <cell r="C5310" t="str">
            <v>7556</v>
          </cell>
          <cell r="D5310" t="str">
            <v>HPS10-0068</v>
          </cell>
          <cell r="G5310" t="str">
            <v>Adult/Fashion Bedding</v>
          </cell>
          <cell r="H5310" t="str">
            <v>HipStyle</v>
          </cell>
        </row>
        <row r="5311">
          <cell r="C5311" t="str">
            <v>7556</v>
          </cell>
          <cell r="D5311" t="str">
            <v>HPS10-0069</v>
          </cell>
          <cell r="G5311" t="str">
            <v>Adult/Fashion Bedding</v>
          </cell>
          <cell r="H5311" t="str">
            <v>HipStyle</v>
          </cell>
        </row>
        <row r="5312">
          <cell r="C5312" t="str">
            <v>7405</v>
          </cell>
          <cell r="D5312" t="str">
            <v>HPS12-0045</v>
          </cell>
          <cell r="G5312" t="str">
            <v>Adult/Fashion Bedding</v>
          </cell>
          <cell r="H5312" t="str">
            <v>HipStyle</v>
          </cell>
        </row>
        <row r="5313">
          <cell r="C5313" t="str">
            <v>7405</v>
          </cell>
          <cell r="D5313" t="str">
            <v>HPS12-0046</v>
          </cell>
          <cell r="G5313" t="str">
            <v>Adult/Fashion Bedding</v>
          </cell>
          <cell r="H5313" t="str">
            <v>HipStyle</v>
          </cell>
        </row>
        <row r="5314">
          <cell r="C5314" t="str">
            <v>7407</v>
          </cell>
          <cell r="D5314" t="str">
            <v>HPS12-0049</v>
          </cell>
          <cell r="G5314" t="str">
            <v>Adult/Fashion Bedding</v>
          </cell>
          <cell r="H5314" t="str">
            <v>HipStyle</v>
          </cell>
        </row>
        <row r="5315">
          <cell r="C5315" t="str">
            <v>7407</v>
          </cell>
          <cell r="D5315" t="str">
            <v>HPS12-0050</v>
          </cell>
          <cell r="G5315" t="str">
            <v>Adult/Fashion Bedding</v>
          </cell>
          <cell r="H5315" t="str">
            <v>HipStyle</v>
          </cell>
        </row>
        <row r="5316">
          <cell r="C5316" t="str">
            <v>7406</v>
          </cell>
          <cell r="D5316" t="str">
            <v>HPS12-0047</v>
          </cell>
          <cell r="G5316" t="str">
            <v>Adult/Fashion Bedding</v>
          </cell>
          <cell r="H5316" t="str">
            <v>HipStyle</v>
          </cell>
        </row>
        <row r="5317">
          <cell r="C5317" t="str">
            <v>7406</v>
          </cell>
          <cell r="D5317" t="str">
            <v>HPS12-0048</v>
          </cell>
          <cell r="G5317" t="str">
            <v>Adult/Fashion Bedding</v>
          </cell>
          <cell r="H5317" t="str">
            <v>HipStyle</v>
          </cell>
        </row>
        <row r="5318">
          <cell r="C5318" t="str">
            <v>6207</v>
          </cell>
          <cell r="D5318" t="str">
            <v>HPS12-0031</v>
          </cell>
          <cell r="G5318" t="str">
            <v>Adult/Fashion Bedding</v>
          </cell>
          <cell r="H5318" t="str">
            <v>HipStyle</v>
          </cell>
        </row>
        <row r="5319">
          <cell r="C5319" t="str">
            <v>6207</v>
          </cell>
          <cell r="D5319" t="str">
            <v>HPS12-0032</v>
          </cell>
          <cell r="G5319" t="str">
            <v>Adult/Fashion Bedding</v>
          </cell>
          <cell r="H5319" t="str">
            <v>HipStyle</v>
          </cell>
        </row>
        <row r="5320">
          <cell r="C5320" t="str">
            <v>6208</v>
          </cell>
          <cell r="D5320" t="str">
            <v>HPS12-0007</v>
          </cell>
          <cell r="G5320" t="str">
            <v>Adult/Fashion Bedding</v>
          </cell>
          <cell r="H5320" t="str">
            <v>HipStyle</v>
          </cell>
        </row>
        <row r="5321">
          <cell r="C5321" t="str">
            <v>6208</v>
          </cell>
          <cell r="D5321" t="str">
            <v>HPS12-0008</v>
          </cell>
          <cell r="G5321" t="str">
            <v>Adult/Fashion Bedding</v>
          </cell>
          <cell r="H5321" t="str">
            <v>HipStyle</v>
          </cell>
        </row>
        <row r="5322">
          <cell r="C5322" t="str">
            <v>6209</v>
          </cell>
          <cell r="D5322" t="str">
            <v>HPS12-0011</v>
          </cell>
          <cell r="G5322" t="str">
            <v>Adult/Fashion Bedding</v>
          </cell>
          <cell r="H5322" t="str">
            <v>HipStyle</v>
          </cell>
        </row>
        <row r="5323">
          <cell r="C5323" t="str">
            <v>6209</v>
          </cell>
          <cell r="D5323" t="str">
            <v>HPS12-0012</v>
          </cell>
          <cell r="G5323" t="str">
            <v>Adult/Fashion Bedding</v>
          </cell>
          <cell r="H5323" t="str">
            <v>HipStyle</v>
          </cell>
        </row>
        <row r="5324">
          <cell r="C5324" t="str">
            <v>6210</v>
          </cell>
          <cell r="D5324" t="str">
            <v>HPS12-0009</v>
          </cell>
          <cell r="G5324" t="str">
            <v>Adult/Fashion Bedding</v>
          </cell>
          <cell r="H5324" t="str">
            <v>HipStyle</v>
          </cell>
        </row>
        <row r="5325">
          <cell r="C5325" t="str">
            <v>6210</v>
          </cell>
          <cell r="D5325" t="str">
            <v>HPS12-0010</v>
          </cell>
          <cell r="G5325" t="str">
            <v>Adult/Fashion Bedding</v>
          </cell>
          <cell r="H5325" t="str">
            <v>HipStyle</v>
          </cell>
        </row>
        <row r="5326">
          <cell r="C5326" t="str">
            <v>6836</v>
          </cell>
          <cell r="D5326" t="str">
            <v>HPS21-0039</v>
          </cell>
          <cell r="G5326" t="str">
            <v>Adult/Fashion Bedding</v>
          </cell>
          <cell r="H5326" t="str">
            <v>HipStyle</v>
          </cell>
        </row>
        <row r="5327">
          <cell r="C5327" t="str">
            <v>4393</v>
          </cell>
          <cell r="D5327" t="str">
            <v>KL11-1048</v>
          </cell>
          <cell r="G5327" t="str">
            <v>Adult/Fashion Bedding</v>
          </cell>
          <cell r="H5327" t="str">
            <v>Home Classics</v>
          </cell>
        </row>
        <row r="5328">
          <cell r="C5328" t="str">
            <v>4393</v>
          </cell>
          <cell r="D5328" t="str">
            <v>KL11-1049</v>
          </cell>
          <cell r="G5328" t="str">
            <v>Adult/Fashion Bedding</v>
          </cell>
          <cell r="H5328" t="str">
            <v>Home Classics</v>
          </cell>
        </row>
        <row r="5329">
          <cell r="C5329" t="str">
            <v>4393</v>
          </cell>
          <cell r="D5329" t="str">
            <v>KL11-1050</v>
          </cell>
          <cell r="G5329" t="str">
            <v>Adult/Fashion Bedding</v>
          </cell>
          <cell r="H5329" t="str">
            <v>Home Classics</v>
          </cell>
        </row>
        <row r="5330">
          <cell r="C5330" t="str">
            <v/>
          </cell>
          <cell r="D5330" t="str">
            <v>KL11-1053</v>
          </cell>
          <cell r="G5330" t="str">
            <v>Adult/Fashion Bedding</v>
          </cell>
          <cell r="H5330" t="str">
            <v>Home Classics</v>
          </cell>
        </row>
        <row r="5331">
          <cell r="C5331" t="str">
            <v>4393</v>
          </cell>
          <cell r="D5331" t="str">
            <v>KL11-1054</v>
          </cell>
          <cell r="G5331" t="str">
            <v>Adult/Fashion Bedding</v>
          </cell>
          <cell r="H5331" t="str">
            <v>Home Classics</v>
          </cell>
        </row>
        <row r="5332">
          <cell r="C5332" t="str">
            <v/>
          </cell>
          <cell r="D5332" t="str">
            <v>KL11-1055</v>
          </cell>
          <cell r="G5332" t="str">
            <v>Adult/Fashion Bedding</v>
          </cell>
          <cell r="H5332" t="str">
            <v>Home Classics</v>
          </cell>
        </row>
        <row r="5333">
          <cell r="C5333" t="str">
            <v/>
          </cell>
          <cell r="D5333" t="str">
            <v>KL11-1058</v>
          </cell>
          <cell r="G5333" t="str">
            <v>Adult/Fashion Bedding</v>
          </cell>
          <cell r="H5333" t="str">
            <v>Home Classics</v>
          </cell>
        </row>
        <row r="5334">
          <cell r="C5334" t="str">
            <v/>
          </cell>
          <cell r="D5334" t="str">
            <v>KL11-1059</v>
          </cell>
          <cell r="G5334" t="str">
            <v>Adult/Fashion Bedding</v>
          </cell>
          <cell r="H5334" t="str">
            <v>Home Classics</v>
          </cell>
        </row>
        <row r="5335">
          <cell r="C5335" t="str">
            <v/>
          </cell>
          <cell r="D5335" t="str">
            <v>KL11-1060</v>
          </cell>
          <cell r="G5335" t="str">
            <v>Adult/Fashion Bedding</v>
          </cell>
          <cell r="H5335" t="str">
            <v>Home Classics</v>
          </cell>
        </row>
        <row r="5336">
          <cell r="C5336" t="str">
            <v>4393</v>
          </cell>
          <cell r="D5336" t="str">
            <v>KL11-1063</v>
          </cell>
          <cell r="G5336" t="str">
            <v>Adult/Fashion Bedding</v>
          </cell>
          <cell r="H5336" t="str">
            <v>Home Classics</v>
          </cell>
        </row>
        <row r="5337">
          <cell r="C5337" t="str">
            <v>4393</v>
          </cell>
          <cell r="D5337" t="str">
            <v>KL11-1064</v>
          </cell>
          <cell r="G5337" t="str">
            <v>Adult/Fashion Bedding</v>
          </cell>
          <cell r="H5337" t="str">
            <v>Home Classics</v>
          </cell>
        </row>
        <row r="5338">
          <cell r="C5338" t="str">
            <v>4393</v>
          </cell>
          <cell r="D5338" t="str">
            <v>KL11-1065</v>
          </cell>
          <cell r="G5338" t="str">
            <v>Adult/Fashion Bedding</v>
          </cell>
          <cell r="H5338" t="str">
            <v>Home Classics</v>
          </cell>
        </row>
        <row r="5339">
          <cell r="C5339" t="str">
            <v>4393</v>
          </cell>
          <cell r="D5339" t="str">
            <v>KL11-1068</v>
          </cell>
          <cell r="G5339" t="str">
            <v>Adult/Fashion Bedding</v>
          </cell>
          <cell r="H5339" t="str">
            <v>Home Classics</v>
          </cell>
        </row>
        <row r="5340">
          <cell r="C5340" t="str">
            <v>4393</v>
          </cell>
          <cell r="D5340" t="str">
            <v>KL11-1069</v>
          </cell>
          <cell r="G5340" t="str">
            <v>Adult/Fashion Bedding</v>
          </cell>
          <cell r="H5340" t="str">
            <v>Home Classics</v>
          </cell>
        </row>
        <row r="5341">
          <cell r="C5341" t="str">
            <v>4393</v>
          </cell>
          <cell r="D5341" t="str">
            <v>KL11-1070</v>
          </cell>
          <cell r="G5341" t="str">
            <v>Adult/Fashion Bedding</v>
          </cell>
          <cell r="H5341" t="str">
            <v>Home Classics</v>
          </cell>
        </row>
        <row r="5342">
          <cell r="C5342" t="str">
            <v>4393</v>
          </cell>
          <cell r="D5342" t="str">
            <v>KL11-1158</v>
          </cell>
          <cell r="G5342" t="str">
            <v>Adult/Fashion Bedding</v>
          </cell>
          <cell r="H5342" t="str">
            <v>Home Classics</v>
          </cell>
        </row>
        <row r="5343">
          <cell r="C5343" t="str">
            <v>4393</v>
          </cell>
          <cell r="D5343" t="str">
            <v>KL11-1159</v>
          </cell>
          <cell r="G5343" t="str">
            <v>Adult/Fashion Bedding</v>
          </cell>
          <cell r="H5343" t="str">
            <v>Home Classics</v>
          </cell>
        </row>
        <row r="5344">
          <cell r="C5344" t="str">
            <v>4393</v>
          </cell>
          <cell r="D5344" t="str">
            <v>KL11-1160</v>
          </cell>
          <cell r="G5344" t="str">
            <v>Adult/Fashion Bedding</v>
          </cell>
          <cell r="H5344" t="str">
            <v>Home Classics</v>
          </cell>
        </row>
        <row r="5345">
          <cell r="C5345" t="str">
            <v>8019</v>
          </cell>
          <cell r="D5345" t="str">
            <v>64HCUSAWFKS</v>
          </cell>
          <cell r="G5345" t="str">
            <v>Adult/Fashion Bedding</v>
          </cell>
          <cell r="H5345" t="str">
            <v>Home Classics</v>
          </cell>
        </row>
        <row r="5346">
          <cell r="C5346" t="str">
            <v>8019</v>
          </cell>
          <cell r="D5346" t="str">
            <v>64HCUSAWFSH</v>
          </cell>
          <cell r="G5346" t="str">
            <v>Adult/Fashion Bedding</v>
          </cell>
          <cell r="H5346" t="str">
            <v>Home Classics</v>
          </cell>
        </row>
        <row r="5347">
          <cell r="C5347" t="str">
            <v>1583</v>
          </cell>
          <cell r="D5347" t="str">
            <v>KL10-839</v>
          </cell>
          <cell r="G5347" t="str">
            <v>Adult/Fashion Bedding</v>
          </cell>
          <cell r="H5347" t="str">
            <v>Home Classics</v>
          </cell>
        </row>
        <row r="5348">
          <cell r="C5348" t="str">
            <v>1583</v>
          </cell>
          <cell r="D5348" t="str">
            <v>KL10-840</v>
          </cell>
          <cell r="G5348" t="str">
            <v>Adult/Fashion Bedding</v>
          </cell>
          <cell r="H5348" t="str">
            <v>Home Classics</v>
          </cell>
        </row>
        <row r="5349">
          <cell r="C5349" t="str">
            <v>4395</v>
          </cell>
          <cell r="D5349" t="str">
            <v>KL10-841</v>
          </cell>
          <cell r="G5349" t="str">
            <v>Adult/Fashion Bedding</v>
          </cell>
          <cell r="H5349" t="str">
            <v>Home Classics</v>
          </cell>
        </row>
        <row r="5350">
          <cell r="C5350" t="str">
            <v>4395</v>
          </cell>
          <cell r="D5350" t="str">
            <v>KL10-847</v>
          </cell>
          <cell r="G5350" t="str">
            <v>Adult/Fashion Bedding</v>
          </cell>
          <cell r="H5350" t="str">
            <v>Home Classics</v>
          </cell>
        </row>
        <row r="5351">
          <cell r="C5351" t="str">
            <v>4395</v>
          </cell>
          <cell r="D5351" t="str">
            <v>KL10-848</v>
          </cell>
          <cell r="G5351" t="str">
            <v>Adult/Fashion Bedding</v>
          </cell>
          <cell r="H5351" t="str">
            <v>Home Classics</v>
          </cell>
        </row>
        <row r="5352">
          <cell r="C5352" t="str">
            <v>4395</v>
          </cell>
          <cell r="D5352" t="str">
            <v>KL10-849</v>
          </cell>
          <cell r="G5352" t="str">
            <v>Adult/Fashion Bedding</v>
          </cell>
          <cell r="H5352" t="str">
            <v>Home Classics</v>
          </cell>
        </row>
        <row r="5353">
          <cell r="C5353" t="str">
            <v>4396</v>
          </cell>
          <cell r="D5353" t="str">
            <v>KL10-1682</v>
          </cell>
          <cell r="G5353" t="str">
            <v>Adult/Fashion Bedding</v>
          </cell>
          <cell r="H5353" t="str">
            <v>Home Classics</v>
          </cell>
        </row>
        <row r="5354">
          <cell r="C5354" t="str">
            <v>4396</v>
          </cell>
          <cell r="D5354" t="str">
            <v>KL10-1683</v>
          </cell>
          <cell r="G5354" t="str">
            <v>Adult/Fashion Bedding</v>
          </cell>
          <cell r="H5354" t="str">
            <v>Home Classics</v>
          </cell>
        </row>
        <row r="5355">
          <cell r="C5355" t="str">
            <v>4396</v>
          </cell>
          <cell r="D5355" t="str">
            <v>KL10-1684</v>
          </cell>
          <cell r="G5355" t="str">
            <v>Adult/Fashion Bedding</v>
          </cell>
          <cell r="H5355" t="str">
            <v>Home Classics</v>
          </cell>
        </row>
        <row r="5356">
          <cell r="C5356" t="str">
            <v>4390</v>
          </cell>
          <cell r="D5356" t="str">
            <v>KL10-1460</v>
          </cell>
          <cell r="G5356" t="str">
            <v>Adult/Fashion Bedding</v>
          </cell>
          <cell r="H5356" t="str">
            <v>Home Classics</v>
          </cell>
        </row>
        <row r="5357">
          <cell r="C5357" t="str">
            <v>4390</v>
          </cell>
          <cell r="D5357" t="str">
            <v>KL10-1461</v>
          </cell>
          <cell r="G5357" t="str">
            <v>Adult/Fashion Bedding</v>
          </cell>
          <cell r="H5357" t="str">
            <v>Home Classics</v>
          </cell>
        </row>
        <row r="5358">
          <cell r="C5358" t="str">
            <v>4390</v>
          </cell>
          <cell r="D5358" t="str">
            <v>KL10-1462</v>
          </cell>
          <cell r="G5358" t="str">
            <v>Adult/Fashion Bedding</v>
          </cell>
          <cell r="H5358" t="str">
            <v>Home Classics</v>
          </cell>
        </row>
        <row r="5359">
          <cell r="C5359" t="str">
            <v>4392</v>
          </cell>
          <cell r="D5359" t="str">
            <v>KL10-1365</v>
          </cell>
          <cell r="G5359" t="str">
            <v>Adult/Fashion Bedding</v>
          </cell>
          <cell r="H5359" t="str">
            <v>Home Classics</v>
          </cell>
        </row>
        <row r="5360">
          <cell r="C5360" t="str">
            <v>4392</v>
          </cell>
          <cell r="D5360" t="str">
            <v>KL10-1366</v>
          </cell>
          <cell r="G5360" t="str">
            <v>Adult/Fashion Bedding</v>
          </cell>
          <cell r="H5360" t="str">
            <v>Home Classics</v>
          </cell>
        </row>
        <row r="5361">
          <cell r="C5361" t="str">
            <v>4397</v>
          </cell>
          <cell r="D5361" t="str">
            <v>KL10-1449</v>
          </cell>
          <cell r="G5361" t="str">
            <v>Adult/Fashion Bedding</v>
          </cell>
          <cell r="H5361" t="str">
            <v>Home Classics</v>
          </cell>
        </row>
        <row r="5362">
          <cell r="C5362" t="str">
            <v>4397</v>
          </cell>
          <cell r="D5362" t="str">
            <v>KL10-1470</v>
          </cell>
          <cell r="G5362" t="str">
            <v>Adult/Fashion Bedding</v>
          </cell>
          <cell r="H5362" t="str">
            <v>Home Classics</v>
          </cell>
        </row>
        <row r="5363">
          <cell r="C5363" t="str">
            <v>4385</v>
          </cell>
          <cell r="D5363" t="str">
            <v>HC14BD7PCCTH-CK</v>
          </cell>
          <cell r="G5363" t="str">
            <v>Adult/Fashion Bedding</v>
          </cell>
          <cell r="H5363" t="str">
            <v>Home Classics</v>
          </cell>
        </row>
        <row r="5364">
          <cell r="C5364" t="str">
            <v>4398</v>
          </cell>
          <cell r="D5364" t="str">
            <v>HC14BD7PCCTH-K</v>
          </cell>
          <cell r="G5364" t="str">
            <v>Adult/Fashion Bedding</v>
          </cell>
          <cell r="H5364" t="str">
            <v>Home Classics</v>
          </cell>
        </row>
        <row r="5365">
          <cell r="C5365" t="str">
            <v>4398</v>
          </cell>
          <cell r="D5365" t="str">
            <v>HC14BD7PCCTH-Q</v>
          </cell>
          <cell r="G5365" t="str">
            <v>Adult/Fashion Bedding</v>
          </cell>
          <cell r="H5365" t="str">
            <v>Home Classics</v>
          </cell>
        </row>
        <row r="5366">
          <cell r="C5366" t="str">
            <v>4399</v>
          </cell>
          <cell r="D5366" t="str">
            <v>HC14BD7PCCOL-CK</v>
          </cell>
          <cell r="G5366" t="str">
            <v>Adult/Fashion Bedding</v>
          </cell>
          <cell r="H5366" t="str">
            <v>Home Classics</v>
          </cell>
        </row>
        <row r="5367">
          <cell r="C5367" t="str">
            <v>4399</v>
          </cell>
          <cell r="D5367" t="str">
            <v>HC14BD7PCCOL-K</v>
          </cell>
          <cell r="G5367" t="str">
            <v>Adult/Fashion Bedding</v>
          </cell>
          <cell r="H5367" t="str">
            <v>Home Classics</v>
          </cell>
        </row>
        <row r="5368">
          <cell r="C5368" t="str">
            <v>4399</v>
          </cell>
          <cell r="D5368" t="str">
            <v>HC14BD7PCCOL-Q</v>
          </cell>
          <cell r="G5368" t="str">
            <v>Adult/Fashion Bedding</v>
          </cell>
          <cell r="H5368" t="str">
            <v>Home Classics</v>
          </cell>
        </row>
        <row r="5369">
          <cell r="C5369" t="str">
            <v>4400</v>
          </cell>
          <cell r="D5369" t="str">
            <v>KL10-1575</v>
          </cell>
          <cell r="G5369" t="str">
            <v>Adult/Fashion Bedding</v>
          </cell>
          <cell r="H5369" t="str">
            <v>Home Classics</v>
          </cell>
        </row>
        <row r="5370">
          <cell r="C5370" t="str">
            <v>4400</v>
          </cell>
          <cell r="D5370" t="str">
            <v>KL10-1576</v>
          </cell>
          <cell r="G5370" t="str">
            <v>Adult/Fashion Bedding</v>
          </cell>
          <cell r="H5370" t="str">
            <v>Home Classics</v>
          </cell>
        </row>
        <row r="5371">
          <cell r="C5371" t="str">
            <v>4400</v>
          </cell>
          <cell r="D5371" t="str">
            <v>KL10-1577</v>
          </cell>
          <cell r="G5371" t="str">
            <v>Adult/Fashion Bedding</v>
          </cell>
          <cell r="H5371" t="str">
            <v>Home Classics</v>
          </cell>
        </row>
        <row r="5372">
          <cell r="C5372" t="str">
            <v>4401</v>
          </cell>
          <cell r="D5372" t="str">
            <v>KL10-1046</v>
          </cell>
          <cell r="G5372" t="str">
            <v>Adult/Fashion Bedding</v>
          </cell>
          <cell r="H5372" t="str">
            <v>Home Classics</v>
          </cell>
        </row>
        <row r="5373">
          <cell r="C5373" t="str">
            <v>4401</v>
          </cell>
          <cell r="D5373" t="str">
            <v>KL10-1047</v>
          </cell>
          <cell r="G5373" t="str">
            <v>Adult/Fashion Bedding</v>
          </cell>
          <cell r="H5373" t="str">
            <v>Home Classics</v>
          </cell>
        </row>
        <row r="5374">
          <cell r="C5374" t="str">
            <v>4401</v>
          </cell>
          <cell r="D5374" t="str">
            <v>KL10-1051</v>
          </cell>
          <cell r="G5374" t="str">
            <v>Adult/Fashion Bedding</v>
          </cell>
          <cell r="H5374" t="str">
            <v>Home Classics</v>
          </cell>
        </row>
        <row r="5375">
          <cell r="C5375" t="str">
            <v>4401</v>
          </cell>
          <cell r="D5375" t="str">
            <v>KL10-1052</v>
          </cell>
          <cell r="G5375" t="str">
            <v>Adult/Fashion Bedding</v>
          </cell>
          <cell r="H5375" t="str">
            <v>Home Classics</v>
          </cell>
        </row>
        <row r="5376">
          <cell r="C5376" t="str">
            <v>4401</v>
          </cell>
          <cell r="D5376" t="str">
            <v>KL10-1056</v>
          </cell>
          <cell r="G5376" t="str">
            <v>Adult/Fashion Bedding</v>
          </cell>
          <cell r="H5376" t="str">
            <v>Home Classics</v>
          </cell>
        </row>
        <row r="5377">
          <cell r="C5377" t="str">
            <v>4401</v>
          </cell>
          <cell r="D5377" t="str">
            <v>KL10-1057</v>
          </cell>
          <cell r="G5377" t="str">
            <v>Adult/Fashion Bedding</v>
          </cell>
          <cell r="H5377" t="str">
            <v>Home Classics</v>
          </cell>
        </row>
        <row r="5378">
          <cell r="C5378" t="str">
            <v/>
          </cell>
          <cell r="D5378" t="str">
            <v>KL10-1061</v>
          </cell>
          <cell r="G5378" t="str">
            <v>Adult/Fashion Bedding</v>
          </cell>
          <cell r="H5378" t="str">
            <v>Home Classics</v>
          </cell>
        </row>
        <row r="5379">
          <cell r="C5379" t="str">
            <v>4401</v>
          </cell>
          <cell r="D5379" t="str">
            <v>KL10-1062</v>
          </cell>
          <cell r="G5379" t="str">
            <v>Adult/Fashion Bedding</v>
          </cell>
          <cell r="H5379" t="str">
            <v>Home Classics</v>
          </cell>
        </row>
        <row r="5380">
          <cell r="C5380" t="str">
            <v>4401</v>
          </cell>
          <cell r="D5380" t="str">
            <v>KL10-1066</v>
          </cell>
          <cell r="G5380" t="str">
            <v>Adult/Fashion Bedding</v>
          </cell>
          <cell r="H5380" t="str">
            <v>Home Classics</v>
          </cell>
        </row>
        <row r="5381">
          <cell r="C5381" t="str">
            <v>4401</v>
          </cell>
          <cell r="D5381" t="str">
            <v>KL10-1067</v>
          </cell>
          <cell r="G5381" t="str">
            <v>Adult/Fashion Bedding</v>
          </cell>
          <cell r="H5381" t="str">
            <v>Home Classics</v>
          </cell>
        </row>
        <row r="5382">
          <cell r="C5382" t="str">
            <v>4401</v>
          </cell>
          <cell r="D5382" t="str">
            <v>KL10-1156</v>
          </cell>
          <cell r="G5382" t="str">
            <v>Adult/Fashion Bedding</v>
          </cell>
          <cell r="H5382" t="str">
            <v>Home Classics</v>
          </cell>
        </row>
        <row r="5383">
          <cell r="C5383" t="str">
            <v>4401</v>
          </cell>
          <cell r="D5383" t="str">
            <v>KL10-1157</v>
          </cell>
          <cell r="G5383" t="str">
            <v>Adult/Fashion Bedding</v>
          </cell>
          <cell r="H5383" t="str">
            <v>Home Classics</v>
          </cell>
        </row>
        <row r="5384">
          <cell r="C5384" t="str">
            <v>4402</v>
          </cell>
          <cell r="D5384" t="str">
            <v>KL10-1690</v>
          </cell>
          <cell r="G5384" t="str">
            <v>Adult/Fashion Bedding</v>
          </cell>
          <cell r="H5384" t="str">
            <v>Home Classics</v>
          </cell>
        </row>
        <row r="5385">
          <cell r="C5385" t="str">
            <v>4402</v>
          </cell>
          <cell r="D5385" t="str">
            <v>KL10-1691</v>
          </cell>
          <cell r="G5385" t="str">
            <v>Adult/Fashion Bedding</v>
          </cell>
          <cell r="H5385" t="str">
            <v>Home Classics</v>
          </cell>
        </row>
        <row r="5386">
          <cell r="C5386" t="str">
            <v>4402</v>
          </cell>
          <cell r="D5386" t="str">
            <v>KL10-1692</v>
          </cell>
          <cell r="G5386" t="str">
            <v>Adult/Fashion Bedding</v>
          </cell>
          <cell r="H5386" t="str">
            <v>Home Classics</v>
          </cell>
        </row>
        <row r="5387">
          <cell r="C5387" t="str">
            <v>4403</v>
          </cell>
          <cell r="D5387" t="str">
            <v>KL10-1596</v>
          </cell>
          <cell r="G5387" t="str">
            <v>Adult/Fashion Bedding</v>
          </cell>
          <cell r="H5387" t="str">
            <v>Home Classics</v>
          </cell>
        </row>
        <row r="5388">
          <cell r="C5388" t="str">
            <v>4403</v>
          </cell>
          <cell r="D5388" t="str">
            <v>KL10-1597</v>
          </cell>
          <cell r="G5388" t="str">
            <v>Adult/Fashion Bedding</v>
          </cell>
          <cell r="H5388" t="str">
            <v>Home Classics</v>
          </cell>
        </row>
        <row r="5389">
          <cell r="C5389" t="str">
            <v>4403</v>
          </cell>
          <cell r="D5389" t="str">
            <v>KL10-1598</v>
          </cell>
          <cell r="G5389" t="str">
            <v>Adult/Fashion Bedding</v>
          </cell>
          <cell r="H5389" t="str">
            <v>Home Classics</v>
          </cell>
        </row>
        <row r="5390">
          <cell r="C5390" t="str">
            <v>4389</v>
          </cell>
          <cell r="D5390" t="str">
            <v>KL10-1521</v>
          </cell>
          <cell r="G5390" t="str">
            <v>Adult/Fashion Bedding</v>
          </cell>
          <cell r="H5390" t="str">
            <v>Home Classics</v>
          </cell>
        </row>
        <row r="5391">
          <cell r="C5391" t="str">
            <v>4389</v>
          </cell>
          <cell r="D5391" t="str">
            <v>KL10-1522</v>
          </cell>
          <cell r="G5391" t="str">
            <v>Adult/Fashion Bedding</v>
          </cell>
          <cell r="H5391" t="str">
            <v>Home Classics</v>
          </cell>
        </row>
        <row r="5392">
          <cell r="C5392" t="str">
            <v>4389</v>
          </cell>
          <cell r="D5392" t="str">
            <v>KL10-1523</v>
          </cell>
          <cell r="G5392" t="str">
            <v>Adult/Fashion Bedding</v>
          </cell>
          <cell r="H5392" t="str">
            <v>Home Classics</v>
          </cell>
        </row>
        <row r="5393">
          <cell r="C5393" t="str">
            <v>4404</v>
          </cell>
          <cell r="D5393" t="str">
            <v>KL10-1679</v>
          </cell>
          <cell r="G5393" t="str">
            <v>Adult/Fashion Bedding</v>
          </cell>
          <cell r="H5393" t="str">
            <v>Home Classics</v>
          </cell>
        </row>
        <row r="5394">
          <cell r="C5394" t="str">
            <v>4404</v>
          </cell>
          <cell r="D5394" t="str">
            <v>KL10-1680</v>
          </cell>
          <cell r="G5394" t="str">
            <v>Adult/Fashion Bedding</v>
          </cell>
          <cell r="H5394" t="str">
            <v>Home Classics</v>
          </cell>
        </row>
        <row r="5395">
          <cell r="C5395" t="str">
            <v>4404</v>
          </cell>
          <cell r="D5395" t="str">
            <v>KL10-1681</v>
          </cell>
          <cell r="G5395" t="str">
            <v>Adult/Fashion Bedding</v>
          </cell>
          <cell r="H5395" t="str">
            <v>Home Classics</v>
          </cell>
        </row>
        <row r="5396">
          <cell r="C5396" t="str">
            <v>4388</v>
          </cell>
          <cell r="D5396" t="str">
            <v>KL10-1572</v>
          </cell>
          <cell r="G5396" t="str">
            <v>Adult/Fashion Bedding</v>
          </cell>
          <cell r="H5396" t="str">
            <v>Home Classics</v>
          </cell>
        </row>
        <row r="5397">
          <cell r="C5397" t="str">
            <v>4388</v>
          </cell>
          <cell r="D5397" t="str">
            <v>KL10-1573</v>
          </cell>
          <cell r="G5397" t="str">
            <v>Adult/Fashion Bedding</v>
          </cell>
          <cell r="H5397" t="str">
            <v>Home Classics</v>
          </cell>
        </row>
        <row r="5398">
          <cell r="C5398" t="str">
            <v>4388</v>
          </cell>
          <cell r="D5398" t="str">
            <v>KL10-1574</v>
          </cell>
          <cell r="G5398" t="str">
            <v>Adult/Fashion Bedding</v>
          </cell>
          <cell r="H5398" t="str">
            <v>Home Classics</v>
          </cell>
        </row>
        <row r="5399">
          <cell r="C5399" t="str">
            <v>4388</v>
          </cell>
          <cell r="D5399" t="str">
            <v>KL10-1578</v>
          </cell>
          <cell r="G5399" t="str">
            <v>Adult/Fashion Bedding</v>
          </cell>
          <cell r="H5399" t="str">
            <v>Home Classics</v>
          </cell>
        </row>
        <row r="5400">
          <cell r="C5400" t="str">
            <v>4388</v>
          </cell>
          <cell r="D5400" t="str">
            <v>KL10-1579</v>
          </cell>
          <cell r="G5400" t="str">
            <v>Adult/Fashion Bedding</v>
          </cell>
          <cell r="H5400" t="str">
            <v>Home Classics</v>
          </cell>
        </row>
        <row r="5401">
          <cell r="C5401" t="str">
            <v>4388</v>
          </cell>
          <cell r="D5401" t="str">
            <v>KL10-1580</v>
          </cell>
          <cell r="G5401" t="str">
            <v>Adult/Fashion Bedding</v>
          </cell>
          <cell r="H5401" t="str">
            <v>Home Classics</v>
          </cell>
        </row>
        <row r="5402">
          <cell r="C5402" t="str">
            <v>4405</v>
          </cell>
          <cell r="D5402" t="str">
            <v>KL10-1693</v>
          </cell>
          <cell r="G5402" t="str">
            <v>Adult/Fashion Bedding</v>
          </cell>
          <cell r="H5402" t="str">
            <v>Home Classics</v>
          </cell>
        </row>
        <row r="5403">
          <cell r="C5403" t="str">
            <v>4405</v>
          </cell>
          <cell r="D5403" t="str">
            <v>KL10-1694</v>
          </cell>
          <cell r="G5403" t="str">
            <v>Adult/Fashion Bedding</v>
          </cell>
          <cell r="H5403" t="str">
            <v>Home Classics</v>
          </cell>
        </row>
        <row r="5404">
          <cell r="C5404" t="str">
            <v>4405</v>
          </cell>
          <cell r="D5404" t="str">
            <v>KL10-1695</v>
          </cell>
          <cell r="G5404" t="str">
            <v>Adult/Fashion Bedding</v>
          </cell>
          <cell r="H5404" t="str">
            <v>Home Classics</v>
          </cell>
        </row>
        <row r="5405">
          <cell r="C5405" t="str">
            <v/>
          </cell>
          <cell r="D5405" t="str">
            <v>KL10-1146</v>
          </cell>
          <cell r="G5405" t="str">
            <v>Adult/Fashion Bedding</v>
          </cell>
          <cell r="H5405" t="str">
            <v>Home Classics</v>
          </cell>
        </row>
        <row r="5406">
          <cell r="C5406" t="str">
            <v>4406</v>
          </cell>
          <cell r="D5406" t="str">
            <v>KL10-1147</v>
          </cell>
          <cell r="G5406" t="str">
            <v>Adult/Fashion Bedding</v>
          </cell>
          <cell r="H5406" t="str">
            <v>Home Classics</v>
          </cell>
        </row>
        <row r="5407">
          <cell r="C5407" t="str">
            <v>4406</v>
          </cell>
          <cell r="D5407" t="str">
            <v>KL10-1148</v>
          </cell>
          <cell r="G5407" t="str">
            <v>Adult/Fashion Bedding</v>
          </cell>
          <cell r="H5407" t="str">
            <v>Home Classics</v>
          </cell>
        </row>
        <row r="5408">
          <cell r="C5408" t="str">
            <v>4406</v>
          </cell>
          <cell r="D5408" t="str">
            <v>KL10-1220</v>
          </cell>
          <cell r="G5408" t="str">
            <v>Adult/Fashion Bedding</v>
          </cell>
          <cell r="H5408" t="str">
            <v>Home Classics</v>
          </cell>
        </row>
        <row r="5409">
          <cell r="C5409" t="str">
            <v>4406</v>
          </cell>
          <cell r="D5409" t="str">
            <v>KL10-1221</v>
          </cell>
          <cell r="G5409" t="str">
            <v>Adult/Fashion Bedding</v>
          </cell>
          <cell r="H5409" t="str">
            <v>Home Classics</v>
          </cell>
        </row>
        <row r="5410">
          <cell r="C5410" t="str">
            <v>4406</v>
          </cell>
          <cell r="D5410" t="str">
            <v>KL10-1222</v>
          </cell>
          <cell r="G5410" t="str">
            <v>Adult/Fashion Bedding</v>
          </cell>
          <cell r="H5410" t="str">
            <v>Home Classics</v>
          </cell>
        </row>
        <row r="5411">
          <cell r="C5411" t="str">
            <v>4407</v>
          </cell>
          <cell r="D5411" t="str">
            <v>51HCBMA10CK</v>
          </cell>
          <cell r="G5411" t="str">
            <v>Adult/Fashion Bedding</v>
          </cell>
          <cell r="H5411" t="str">
            <v>Home Classics</v>
          </cell>
        </row>
        <row r="5412">
          <cell r="C5412" t="str">
            <v>4407</v>
          </cell>
          <cell r="D5412" t="str">
            <v>51HCBMA10KG</v>
          </cell>
          <cell r="G5412" t="str">
            <v>Adult/Fashion Bedding</v>
          </cell>
          <cell r="H5412" t="str">
            <v>Home Classics</v>
          </cell>
        </row>
        <row r="5413">
          <cell r="C5413" t="str">
            <v>4407</v>
          </cell>
          <cell r="D5413" t="str">
            <v>51HCBMA10QN</v>
          </cell>
          <cell r="G5413" t="str">
            <v>Adult/Fashion Bedding</v>
          </cell>
          <cell r="H5413" t="str">
            <v>Home Classics</v>
          </cell>
        </row>
        <row r="5414">
          <cell r="C5414" t="str">
            <v>4407</v>
          </cell>
          <cell r="D5414" t="str">
            <v>51HCBMP10CK</v>
          </cell>
          <cell r="G5414" t="str">
            <v>Adult/Fashion Bedding</v>
          </cell>
          <cell r="H5414" t="str">
            <v>Home Classics</v>
          </cell>
        </row>
        <row r="5415">
          <cell r="C5415" t="str">
            <v>4407</v>
          </cell>
          <cell r="D5415" t="str">
            <v>51HCBMP10KG</v>
          </cell>
          <cell r="G5415" t="str">
            <v>Adult/Fashion Bedding</v>
          </cell>
          <cell r="H5415" t="str">
            <v>Home Classics</v>
          </cell>
        </row>
        <row r="5416">
          <cell r="C5416" t="str">
            <v>4407</v>
          </cell>
          <cell r="D5416" t="str">
            <v>51HCBMP10QN</v>
          </cell>
          <cell r="G5416" t="str">
            <v>Adult/Fashion Bedding</v>
          </cell>
          <cell r="H5416" t="str">
            <v>Home Classics</v>
          </cell>
        </row>
        <row r="5417">
          <cell r="C5417" t="str">
            <v>4408</v>
          </cell>
          <cell r="D5417" t="str">
            <v>KL10-1516</v>
          </cell>
          <cell r="G5417" t="str">
            <v>Adult/Fashion Bedding</v>
          </cell>
          <cell r="H5417" t="str">
            <v>Home Classics</v>
          </cell>
        </row>
        <row r="5418">
          <cell r="C5418" t="str">
            <v>4408</v>
          </cell>
          <cell r="D5418" t="str">
            <v>KL10-1517</v>
          </cell>
          <cell r="G5418" t="str">
            <v>Adult/Fashion Bedding</v>
          </cell>
          <cell r="H5418" t="str">
            <v>Home Classics</v>
          </cell>
        </row>
        <row r="5419">
          <cell r="C5419" t="str">
            <v>4391</v>
          </cell>
          <cell r="D5419" t="str">
            <v>KL10-1506</v>
          </cell>
          <cell r="G5419" t="str">
            <v>Adult/Fashion Bedding</v>
          </cell>
          <cell r="H5419" t="str">
            <v>Home Classics</v>
          </cell>
        </row>
        <row r="5420">
          <cell r="C5420" t="str">
            <v>4391</v>
          </cell>
          <cell r="D5420" t="str">
            <v>KL10-1507</v>
          </cell>
          <cell r="G5420" t="str">
            <v>Adult/Fashion Bedding</v>
          </cell>
          <cell r="H5420" t="str">
            <v>Home Classics</v>
          </cell>
        </row>
        <row r="5421">
          <cell r="C5421" t="str">
            <v>4394</v>
          </cell>
          <cell r="D5421" t="str">
            <v>KL10-1508</v>
          </cell>
          <cell r="G5421" t="str">
            <v>Adult/Fashion Bedding</v>
          </cell>
          <cell r="H5421" t="str">
            <v>Home Classics</v>
          </cell>
        </row>
        <row r="5422">
          <cell r="C5422" t="str">
            <v>4409</v>
          </cell>
          <cell r="D5422" t="str">
            <v>KL10-1696</v>
          </cell>
          <cell r="G5422" t="str">
            <v>Adult/Fashion Bedding</v>
          </cell>
          <cell r="H5422" t="str">
            <v>Home Classics</v>
          </cell>
        </row>
        <row r="5423">
          <cell r="C5423" t="str">
            <v>4409</v>
          </cell>
          <cell r="D5423" t="str">
            <v>KL10-1697</v>
          </cell>
          <cell r="G5423" t="str">
            <v>Adult/Fashion Bedding</v>
          </cell>
          <cell r="H5423" t="str">
            <v>Home Classics</v>
          </cell>
        </row>
        <row r="5424">
          <cell r="C5424" t="str">
            <v>4409</v>
          </cell>
          <cell r="D5424" t="str">
            <v>KL10-1698</v>
          </cell>
          <cell r="G5424" t="str">
            <v>Adult/Fashion Bedding</v>
          </cell>
          <cell r="H5424" t="str">
            <v>Home Classics</v>
          </cell>
        </row>
        <row r="5425">
          <cell r="C5425" t="str">
            <v>4410</v>
          </cell>
          <cell r="D5425" t="str">
            <v>KL10-1687</v>
          </cell>
          <cell r="G5425" t="str">
            <v>Adult/Fashion Bedding</v>
          </cell>
          <cell r="H5425" t="str">
            <v>Home Classics</v>
          </cell>
        </row>
        <row r="5426">
          <cell r="C5426" t="str">
            <v>4410</v>
          </cell>
          <cell r="D5426" t="str">
            <v>KL10-1688</v>
          </cell>
          <cell r="G5426" t="str">
            <v>Adult/Fashion Bedding</v>
          </cell>
          <cell r="H5426" t="str">
            <v>Home Classics</v>
          </cell>
        </row>
        <row r="5427">
          <cell r="C5427" t="str">
            <v>4410</v>
          </cell>
          <cell r="D5427" t="str">
            <v>KL10-1689</v>
          </cell>
          <cell r="G5427" t="str">
            <v>Adult/Fashion Bedding</v>
          </cell>
          <cell r="H5427" t="str">
            <v>Home Classics</v>
          </cell>
        </row>
        <row r="5428">
          <cell r="C5428" t="str">
            <v>4411</v>
          </cell>
          <cell r="D5428" t="str">
            <v>KL10-1658</v>
          </cell>
          <cell r="G5428" t="str">
            <v>Adult/Fashion Bedding</v>
          </cell>
          <cell r="H5428" t="str">
            <v>Home Classics</v>
          </cell>
        </row>
        <row r="5429">
          <cell r="C5429" t="str">
            <v>4411</v>
          </cell>
          <cell r="D5429" t="str">
            <v>KL10-1659</v>
          </cell>
          <cell r="G5429" t="str">
            <v>Adult/Fashion Bedding</v>
          </cell>
          <cell r="H5429" t="str">
            <v>Home Classics</v>
          </cell>
        </row>
        <row r="5430">
          <cell r="C5430" t="str">
            <v>4411</v>
          </cell>
          <cell r="D5430" t="str">
            <v>KL10-1660</v>
          </cell>
          <cell r="G5430" t="str">
            <v>Adult/Fashion Bedding</v>
          </cell>
          <cell r="H5430" t="str">
            <v>Home Classics</v>
          </cell>
        </row>
        <row r="5431">
          <cell r="C5431" t="str">
            <v>4412</v>
          </cell>
          <cell r="D5431" t="str">
            <v>KL10-1151</v>
          </cell>
          <cell r="G5431" t="str">
            <v>Adult/Fashion Bedding</v>
          </cell>
          <cell r="H5431" t="str">
            <v>Home Classics</v>
          </cell>
        </row>
        <row r="5432">
          <cell r="C5432" t="str">
            <v>4412</v>
          </cell>
          <cell r="D5432" t="str">
            <v>KL10-1152</v>
          </cell>
          <cell r="G5432" t="str">
            <v>Adult/Fashion Bedding</v>
          </cell>
          <cell r="H5432" t="str">
            <v>Home Classics</v>
          </cell>
        </row>
        <row r="5433">
          <cell r="C5433" t="str">
            <v>4412</v>
          </cell>
          <cell r="D5433" t="str">
            <v>KL10-1153</v>
          </cell>
          <cell r="G5433" t="str">
            <v>Adult/Fashion Bedding</v>
          </cell>
          <cell r="H5433" t="str">
            <v>Home Classics</v>
          </cell>
        </row>
        <row r="5434">
          <cell r="C5434" t="str">
            <v>4412</v>
          </cell>
          <cell r="D5434" t="str">
            <v>KL10-1223</v>
          </cell>
          <cell r="G5434" t="str">
            <v>Adult/Fashion Bedding</v>
          </cell>
          <cell r="H5434" t="str">
            <v>Home Classics</v>
          </cell>
        </row>
        <row r="5435">
          <cell r="C5435" t="str">
            <v>4412</v>
          </cell>
          <cell r="D5435" t="str">
            <v>KL10-1224</v>
          </cell>
          <cell r="G5435" t="str">
            <v>Adult/Fashion Bedding</v>
          </cell>
          <cell r="H5435" t="str">
            <v>Home Classics</v>
          </cell>
        </row>
        <row r="5436">
          <cell r="C5436" t="str">
            <v>4412</v>
          </cell>
          <cell r="D5436" t="str">
            <v>KL10-1225</v>
          </cell>
          <cell r="G5436" t="str">
            <v>Adult/Fashion Bedding</v>
          </cell>
          <cell r="H5436" t="str">
            <v>Home Classics</v>
          </cell>
        </row>
        <row r="5437">
          <cell r="C5437" t="str">
            <v>8015</v>
          </cell>
          <cell r="D5437" t="str">
            <v>64HCUSAWFFQ</v>
          </cell>
          <cell r="G5437" t="str">
            <v>Adult/Fashion Bedding</v>
          </cell>
          <cell r="H5437" t="str">
            <v>Home Classics</v>
          </cell>
        </row>
        <row r="5438">
          <cell r="C5438" t="str">
            <v>8015</v>
          </cell>
          <cell r="D5438" t="str">
            <v>64HCUSAWFKG</v>
          </cell>
          <cell r="G5438" t="str">
            <v>Adult/Fashion Bedding</v>
          </cell>
          <cell r="H5438" t="str">
            <v>Home Classics</v>
          </cell>
        </row>
        <row r="5439">
          <cell r="C5439" t="str">
            <v>8015</v>
          </cell>
          <cell r="D5439" t="str">
            <v>64HCUSAWFTW</v>
          </cell>
          <cell r="G5439" t="str">
            <v>Adult/Fashion Bedding</v>
          </cell>
          <cell r="H5439" t="str">
            <v>Home Classics</v>
          </cell>
        </row>
        <row r="5440">
          <cell r="C5440" t="str">
            <v>4419</v>
          </cell>
          <cell r="D5440" t="str">
            <v>KL30-845</v>
          </cell>
          <cell r="G5440" t="str">
            <v>Adult/Fashion Bedding</v>
          </cell>
          <cell r="H5440" t="str">
            <v>Home Classics</v>
          </cell>
        </row>
        <row r="5441">
          <cell r="C5441" t="str">
            <v>4413</v>
          </cell>
          <cell r="D5441" t="str">
            <v>KL30-846</v>
          </cell>
          <cell r="G5441" t="str">
            <v>Adult/Fashion Bedding</v>
          </cell>
          <cell r="H5441" t="str">
            <v>Home Classics</v>
          </cell>
        </row>
        <row r="5442">
          <cell r="C5442" t="str">
            <v>4419</v>
          </cell>
          <cell r="D5442" t="str">
            <v>KL30-853</v>
          </cell>
          <cell r="G5442" t="str">
            <v>Adult/Fashion Bedding</v>
          </cell>
          <cell r="H5442" t="str">
            <v>Home Classics</v>
          </cell>
        </row>
        <row r="5443">
          <cell r="C5443" t="str">
            <v>4413</v>
          </cell>
          <cell r="D5443" t="str">
            <v>KL30-854</v>
          </cell>
          <cell r="G5443" t="str">
            <v>Adult/Fashion Bedding</v>
          </cell>
          <cell r="H5443" t="str">
            <v>Home Classics</v>
          </cell>
        </row>
        <row r="5444">
          <cell r="C5444" t="str">
            <v>4420</v>
          </cell>
          <cell r="D5444" t="str">
            <v>KL30-1149</v>
          </cell>
          <cell r="G5444" t="str">
            <v>Adult/Fashion Bedding</v>
          </cell>
          <cell r="H5444" t="str">
            <v>Home Classics</v>
          </cell>
        </row>
        <row r="5445">
          <cell r="C5445" t="str">
            <v>4417</v>
          </cell>
          <cell r="D5445" t="str">
            <v>KL30-1150</v>
          </cell>
          <cell r="G5445" t="str">
            <v>Adult/Fashion Bedding</v>
          </cell>
          <cell r="H5445" t="str">
            <v>Home Classics</v>
          </cell>
        </row>
        <row r="5446">
          <cell r="C5446" t="str">
            <v>4421</v>
          </cell>
          <cell r="D5446" t="str">
            <v>KL30-1154</v>
          </cell>
          <cell r="G5446" t="str">
            <v>Adult/Fashion Bedding</v>
          </cell>
          <cell r="H5446" t="str">
            <v>Home Classics</v>
          </cell>
        </row>
        <row r="5447">
          <cell r="C5447" t="str">
            <v>4418</v>
          </cell>
          <cell r="D5447" t="str">
            <v>KL30-1155</v>
          </cell>
          <cell r="G5447" t="str">
            <v>Adult/Fashion Bedding</v>
          </cell>
          <cell r="H5447" t="str">
            <v>Home Classics</v>
          </cell>
        </row>
        <row r="5448">
          <cell r="C5448" t="str">
            <v>4422</v>
          </cell>
          <cell r="D5448" t="str">
            <v>KL41-1520</v>
          </cell>
          <cell r="G5448" t="str">
            <v>Adult/Fashion Bedding</v>
          </cell>
          <cell r="H5448" t="str">
            <v>Home Classics</v>
          </cell>
        </row>
        <row r="5449">
          <cell r="C5449" t="str">
            <v>4423</v>
          </cell>
          <cell r="D5449" t="str">
            <v>KL41-1702</v>
          </cell>
          <cell r="G5449" t="str">
            <v>Adult/Fashion Bedding</v>
          </cell>
          <cell r="H5449" t="str">
            <v>Home Classics</v>
          </cell>
        </row>
        <row r="5450">
          <cell r="C5450" t="str">
            <v>4424</v>
          </cell>
          <cell r="D5450" t="str">
            <v>KL41-1388</v>
          </cell>
          <cell r="G5450" t="str">
            <v>Adult/Fashion Bedding</v>
          </cell>
          <cell r="H5450" t="str">
            <v>Home Classics</v>
          </cell>
        </row>
        <row r="5451">
          <cell r="C5451" t="str">
            <v>4425</v>
          </cell>
          <cell r="D5451" t="str">
            <v>KL41-1704</v>
          </cell>
          <cell r="G5451" t="str">
            <v>Adult/Fashion Bedding</v>
          </cell>
          <cell r="H5451" t="str">
            <v>Home Classics</v>
          </cell>
        </row>
        <row r="5452">
          <cell r="C5452" t="str">
            <v>4426</v>
          </cell>
          <cell r="D5452" t="str">
            <v>KL41-1700</v>
          </cell>
          <cell r="G5452" t="str">
            <v>Adult/Fashion Bedding</v>
          </cell>
          <cell r="H5452" t="str">
            <v>Home Classics</v>
          </cell>
        </row>
        <row r="5453">
          <cell r="C5453" t="str">
            <v>4427</v>
          </cell>
          <cell r="D5453" t="str">
            <v>KL41-1390</v>
          </cell>
          <cell r="G5453" t="str">
            <v>Adult/Fashion Bedding</v>
          </cell>
          <cell r="H5453" t="str">
            <v>Home Classics</v>
          </cell>
        </row>
        <row r="5454">
          <cell r="C5454" t="str">
            <v>4414</v>
          </cell>
          <cell r="D5454" t="str">
            <v>KL40-1519</v>
          </cell>
          <cell r="G5454" t="str">
            <v>Adult/Fashion Bedding</v>
          </cell>
          <cell r="H5454" t="str">
            <v>Home Classics</v>
          </cell>
        </row>
        <row r="5455">
          <cell r="C5455" t="str">
            <v>4428</v>
          </cell>
          <cell r="D5455" t="str">
            <v>KL40-1701</v>
          </cell>
          <cell r="G5455" t="str">
            <v>Adult/Fashion Bedding</v>
          </cell>
          <cell r="H5455" t="str">
            <v>Home Classics</v>
          </cell>
        </row>
        <row r="5456">
          <cell r="C5456" t="str">
            <v>4415</v>
          </cell>
          <cell r="D5456" t="str">
            <v>KL40-1387</v>
          </cell>
          <cell r="G5456" t="str">
            <v>Adult/Fashion Bedding</v>
          </cell>
          <cell r="H5456" t="str">
            <v>Home Classics</v>
          </cell>
        </row>
        <row r="5457">
          <cell r="C5457" t="str">
            <v>4429</v>
          </cell>
          <cell r="D5457" t="str">
            <v>KL40-1703</v>
          </cell>
          <cell r="G5457" t="str">
            <v>Adult/Fashion Bedding</v>
          </cell>
          <cell r="H5457" t="str">
            <v>Home Classics</v>
          </cell>
        </row>
        <row r="5458">
          <cell r="C5458" t="str">
            <v>4430</v>
          </cell>
          <cell r="D5458" t="str">
            <v>KL40-1699</v>
          </cell>
          <cell r="G5458" t="str">
            <v>Adult/Fashion Bedding</v>
          </cell>
          <cell r="H5458" t="str">
            <v>Home Classics</v>
          </cell>
        </row>
        <row r="5459">
          <cell r="C5459" t="str">
            <v>4416</v>
          </cell>
          <cell r="D5459" t="str">
            <v>KL40-1389</v>
          </cell>
          <cell r="G5459" t="str">
            <v>Adult/Fashion Bedding</v>
          </cell>
          <cell r="H5459" t="str">
            <v>Home Classics</v>
          </cell>
        </row>
        <row r="5460">
          <cell r="C5460" t="str">
            <v>10971</v>
          </cell>
          <cell r="D5460" t="str">
            <v>BH16-003-499-07</v>
          </cell>
          <cell r="G5460" t="str">
            <v>Adult/Fashion Bedding</v>
          </cell>
          <cell r="H5460" t="str">
            <v>Home Essence</v>
          </cell>
        </row>
        <row r="5461">
          <cell r="C5461" t="str">
            <v>10977</v>
          </cell>
          <cell r="D5461" t="str">
            <v>BH16-003-199-23</v>
          </cell>
          <cell r="G5461" t="str">
            <v>Adult/Fashion Bedding</v>
          </cell>
          <cell r="H5461" t="str">
            <v>Home Essence</v>
          </cell>
        </row>
        <row r="5462">
          <cell r="C5462" t="str">
            <v>8999</v>
          </cell>
          <cell r="D5462" t="str">
            <v>HE10-540</v>
          </cell>
          <cell r="G5462" t="str">
            <v>Adult/Fashion Bedding</v>
          </cell>
          <cell r="H5462" t="str">
            <v>Home Essence</v>
          </cell>
        </row>
        <row r="5463">
          <cell r="C5463" t="str">
            <v>8999</v>
          </cell>
          <cell r="D5463" t="str">
            <v>HE10-541</v>
          </cell>
          <cell r="G5463" t="str">
            <v>Adult/Fashion Bedding</v>
          </cell>
          <cell r="H5463" t="str">
            <v>Home Essence</v>
          </cell>
        </row>
        <row r="5464">
          <cell r="C5464" t="str">
            <v>6268</v>
          </cell>
          <cell r="D5464" t="str">
            <v>GG10-049</v>
          </cell>
          <cell r="G5464" t="str">
            <v>Adult/Fashion Bedding</v>
          </cell>
          <cell r="H5464" t="str">
            <v>Home Essence</v>
          </cell>
        </row>
        <row r="5465">
          <cell r="C5465" t="str">
            <v>6268</v>
          </cell>
          <cell r="D5465" t="str">
            <v>GG10-050</v>
          </cell>
          <cell r="G5465" t="str">
            <v>Adult/Fashion Bedding</v>
          </cell>
          <cell r="H5465" t="str">
            <v>Home Essence</v>
          </cell>
        </row>
        <row r="5466">
          <cell r="C5466" t="str">
            <v>6268</v>
          </cell>
          <cell r="D5466" t="str">
            <v>GG10-051</v>
          </cell>
          <cell r="G5466" t="str">
            <v>Adult/Fashion Bedding</v>
          </cell>
          <cell r="H5466" t="str">
            <v>Home Essence</v>
          </cell>
        </row>
        <row r="5467">
          <cell r="C5467" t="str">
            <v>6268</v>
          </cell>
          <cell r="D5467" t="str">
            <v>GG10-067</v>
          </cell>
          <cell r="G5467" t="str">
            <v>Adult/Fashion Bedding</v>
          </cell>
          <cell r="H5467" t="str">
            <v>Home Essence</v>
          </cell>
        </row>
        <row r="5468">
          <cell r="C5468" t="str">
            <v>6268</v>
          </cell>
          <cell r="D5468" t="str">
            <v>GG10-069</v>
          </cell>
          <cell r="G5468" t="str">
            <v>Adult/Fashion Bedding</v>
          </cell>
          <cell r="H5468" t="str">
            <v>Home Essence</v>
          </cell>
        </row>
        <row r="5469">
          <cell r="C5469" t="str">
            <v>6268</v>
          </cell>
          <cell r="D5469" t="str">
            <v>GG10-072</v>
          </cell>
          <cell r="G5469" t="str">
            <v>Adult/Fashion Bedding</v>
          </cell>
          <cell r="H5469" t="str">
            <v>Home Essence</v>
          </cell>
        </row>
        <row r="5470">
          <cell r="C5470" t="str">
            <v>7979</v>
          </cell>
          <cell r="D5470" t="str">
            <v>HE10-514</v>
          </cell>
          <cell r="G5470" t="str">
            <v>Adult/Fashion Bedding</v>
          </cell>
          <cell r="H5470" t="str">
            <v>Home Essence</v>
          </cell>
        </row>
        <row r="5471">
          <cell r="C5471" t="str">
            <v>7979</v>
          </cell>
          <cell r="D5471" t="str">
            <v>HE10-515</v>
          </cell>
          <cell r="G5471" t="str">
            <v>Adult/Fashion Bedding</v>
          </cell>
          <cell r="H5471" t="str">
            <v>Home Essence</v>
          </cell>
        </row>
        <row r="5472">
          <cell r="C5472" t="str">
            <v>6947</v>
          </cell>
          <cell r="D5472" t="str">
            <v>HE10-462</v>
          </cell>
          <cell r="G5472" t="str">
            <v>Adult/Fashion Bedding</v>
          </cell>
          <cell r="H5472" t="str">
            <v>Home Essence</v>
          </cell>
        </row>
        <row r="5473">
          <cell r="C5473" t="str">
            <v>6947</v>
          </cell>
          <cell r="D5473" t="str">
            <v>HE10-463</v>
          </cell>
          <cell r="G5473" t="str">
            <v>Adult/Fashion Bedding</v>
          </cell>
          <cell r="H5473" t="str">
            <v>Home Essence</v>
          </cell>
        </row>
        <row r="5474">
          <cell r="C5474" t="str">
            <v>6956</v>
          </cell>
          <cell r="D5474" t="str">
            <v>HE10-468</v>
          </cell>
          <cell r="G5474" t="str">
            <v>Adult/Fashion Bedding</v>
          </cell>
          <cell r="H5474" t="str">
            <v>Home Essence</v>
          </cell>
        </row>
        <row r="5475">
          <cell r="C5475" t="str">
            <v>6956</v>
          </cell>
          <cell r="D5475" t="str">
            <v>HE10-469</v>
          </cell>
          <cell r="G5475" t="str">
            <v>Adult/Fashion Bedding</v>
          </cell>
          <cell r="H5475" t="str">
            <v>Home Essence</v>
          </cell>
        </row>
        <row r="5476">
          <cell r="C5476" t="str">
            <v>4155</v>
          </cell>
          <cell r="D5476" t="str">
            <v>HE10-292</v>
          </cell>
          <cell r="G5476" t="str">
            <v>Adult/Fashion Bedding</v>
          </cell>
          <cell r="H5476" t="str">
            <v>Home Essence</v>
          </cell>
        </row>
        <row r="5477">
          <cell r="C5477" t="str">
            <v>4155</v>
          </cell>
          <cell r="D5477" t="str">
            <v>HE10-293</v>
          </cell>
          <cell r="G5477" t="str">
            <v>Adult/Fashion Bedding</v>
          </cell>
          <cell r="H5477" t="str">
            <v>Home Essence</v>
          </cell>
        </row>
        <row r="5478">
          <cell r="C5478" t="str">
            <v>6839</v>
          </cell>
          <cell r="D5478" t="str">
            <v>HE10-472</v>
          </cell>
          <cell r="G5478" t="str">
            <v>Adult/Fashion Bedding</v>
          </cell>
          <cell r="H5478" t="str">
            <v>Home Essence</v>
          </cell>
        </row>
        <row r="5479">
          <cell r="C5479" t="str">
            <v>6839</v>
          </cell>
          <cell r="D5479" t="str">
            <v>HE10-473</v>
          </cell>
          <cell r="G5479" t="str">
            <v>Adult/Fashion Bedding</v>
          </cell>
          <cell r="H5479" t="str">
            <v>Home Essence</v>
          </cell>
        </row>
        <row r="5480">
          <cell r="C5480" t="str">
            <v>7968</v>
          </cell>
          <cell r="D5480" t="str">
            <v>HE10-490</v>
          </cell>
          <cell r="G5480" t="str">
            <v>Adult/Fashion Bedding</v>
          </cell>
          <cell r="H5480" t="str">
            <v>Home Essence</v>
          </cell>
        </row>
        <row r="5481">
          <cell r="C5481" t="str">
            <v>7968</v>
          </cell>
          <cell r="D5481" t="str">
            <v>HE10-491</v>
          </cell>
          <cell r="G5481" t="str">
            <v>Adult/Fashion Bedding</v>
          </cell>
          <cell r="H5481" t="str">
            <v>Home Essence</v>
          </cell>
        </row>
        <row r="5482">
          <cell r="C5482" t="str">
            <v>7968</v>
          </cell>
          <cell r="D5482" t="str">
            <v>HE10-492</v>
          </cell>
          <cell r="G5482" t="str">
            <v>Adult/Fashion Bedding</v>
          </cell>
          <cell r="H5482" t="str">
            <v>Home Essence</v>
          </cell>
        </row>
        <row r="5483">
          <cell r="C5483" t="str">
            <v>7968</v>
          </cell>
          <cell r="D5483" t="str">
            <v>HE10-493</v>
          </cell>
          <cell r="G5483" t="str">
            <v>Adult/Fashion Bedding</v>
          </cell>
          <cell r="H5483" t="str">
            <v>Home Essence</v>
          </cell>
        </row>
        <row r="5484">
          <cell r="C5484" t="str">
            <v>7968</v>
          </cell>
          <cell r="D5484" t="str">
            <v>HE10-494</v>
          </cell>
          <cell r="G5484" t="str">
            <v>Adult/Fashion Bedding</v>
          </cell>
          <cell r="H5484" t="str">
            <v>Home Essence</v>
          </cell>
        </row>
        <row r="5485">
          <cell r="C5485" t="str">
            <v>7968</v>
          </cell>
          <cell r="D5485" t="str">
            <v>HE10-495</v>
          </cell>
          <cell r="G5485" t="str">
            <v>Adult/Fashion Bedding</v>
          </cell>
          <cell r="H5485" t="str">
            <v>Home Essence</v>
          </cell>
        </row>
        <row r="5486">
          <cell r="C5486" t="str">
            <v>7968</v>
          </cell>
          <cell r="D5486" t="str">
            <v>HE10-496</v>
          </cell>
          <cell r="G5486" t="str">
            <v>Adult/Fashion Bedding</v>
          </cell>
          <cell r="H5486" t="str">
            <v>Home Essence</v>
          </cell>
        </row>
        <row r="5487">
          <cell r="C5487" t="str">
            <v>7968</v>
          </cell>
          <cell r="D5487" t="str">
            <v>HE10-497</v>
          </cell>
          <cell r="G5487" t="str">
            <v>Adult/Fashion Bedding</v>
          </cell>
          <cell r="H5487" t="str">
            <v>Home Essence</v>
          </cell>
        </row>
        <row r="5488">
          <cell r="C5488" t="str">
            <v>4156</v>
          </cell>
          <cell r="D5488" t="str">
            <v>HE10-306</v>
          </cell>
          <cell r="G5488" t="str">
            <v>Adult/Fashion Bedding</v>
          </cell>
          <cell r="H5488" t="str">
            <v>Home Essence</v>
          </cell>
        </row>
        <row r="5489">
          <cell r="C5489" t="str">
            <v>4156</v>
          </cell>
          <cell r="D5489" t="str">
            <v>HE10-307</v>
          </cell>
          <cell r="G5489" t="str">
            <v>Adult/Fashion Bedding</v>
          </cell>
          <cell r="H5489" t="str">
            <v>Home Essence</v>
          </cell>
        </row>
        <row r="5490">
          <cell r="C5490" t="str">
            <v>6726</v>
          </cell>
          <cell r="D5490" t="str">
            <v>HE10-314</v>
          </cell>
          <cell r="G5490" t="str">
            <v>Adult/Fashion Bedding</v>
          </cell>
          <cell r="H5490" t="str">
            <v>Home Essence</v>
          </cell>
        </row>
        <row r="5491">
          <cell r="C5491" t="str">
            <v>6726</v>
          </cell>
          <cell r="D5491" t="str">
            <v>HE10-315</v>
          </cell>
          <cell r="G5491" t="str">
            <v>Adult/Fashion Bedding</v>
          </cell>
          <cell r="H5491" t="str">
            <v>Home Essence</v>
          </cell>
        </row>
        <row r="5492">
          <cell r="C5492" t="str">
            <v>4126</v>
          </cell>
          <cell r="D5492" t="str">
            <v>HE10-227</v>
          </cell>
          <cell r="G5492" t="str">
            <v>Adult/Fashion Bedding</v>
          </cell>
          <cell r="H5492" t="str">
            <v>Home Essence</v>
          </cell>
        </row>
        <row r="5493">
          <cell r="C5493" t="str">
            <v>4126</v>
          </cell>
          <cell r="D5493" t="str">
            <v>HE10-228</v>
          </cell>
          <cell r="G5493" t="str">
            <v>Adult/Fashion Bedding</v>
          </cell>
          <cell r="H5493" t="str">
            <v>Home Essence</v>
          </cell>
        </row>
        <row r="5494">
          <cell r="C5494" t="str">
            <v>4127</v>
          </cell>
          <cell r="D5494" t="str">
            <v>HE10-175</v>
          </cell>
          <cell r="G5494" t="str">
            <v>Adult/Fashion Bedding</v>
          </cell>
          <cell r="H5494" t="str">
            <v>Home Essence</v>
          </cell>
        </row>
        <row r="5495">
          <cell r="C5495" t="str">
            <v>4127</v>
          </cell>
          <cell r="D5495" t="str">
            <v>HE10-176</v>
          </cell>
          <cell r="G5495" t="str">
            <v>Adult/Fashion Bedding</v>
          </cell>
          <cell r="H5495" t="str">
            <v>Home Essence</v>
          </cell>
        </row>
        <row r="5496">
          <cell r="C5496" t="str">
            <v>4127</v>
          </cell>
          <cell r="D5496" t="str">
            <v>HE10-177</v>
          </cell>
          <cell r="G5496" t="str">
            <v>Adult/Fashion Bedding</v>
          </cell>
          <cell r="H5496" t="str">
            <v>Home Essence</v>
          </cell>
        </row>
        <row r="5497">
          <cell r="C5497" t="str">
            <v>4127</v>
          </cell>
          <cell r="D5497" t="str">
            <v>HE10-178</v>
          </cell>
          <cell r="G5497" t="str">
            <v>Adult/Fashion Bedding</v>
          </cell>
          <cell r="H5497" t="str">
            <v>Home Essence</v>
          </cell>
        </row>
        <row r="5498">
          <cell r="C5498" t="str">
            <v>4127</v>
          </cell>
          <cell r="D5498" t="str">
            <v>HE10-179</v>
          </cell>
          <cell r="G5498" t="str">
            <v>Adult/Fashion Bedding</v>
          </cell>
          <cell r="H5498" t="str">
            <v>Home Essence</v>
          </cell>
        </row>
        <row r="5499">
          <cell r="C5499" t="str">
            <v>4127</v>
          </cell>
          <cell r="D5499" t="str">
            <v>HE10-180</v>
          </cell>
          <cell r="G5499" t="str">
            <v>Adult/Fashion Bedding</v>
          </cell>
          <cell r="H5499" t="str">
            <v>Home Essence</v>
          </cell>
        </row>
        <row r="5500">
          <cell r="C5500" t="str">
            <v>4127</v>
          </cell>
          <cell r="D5500" t="str">
            <v>HE10-181</v>
          </cell>
          <cell r="G5500" t="str">
            <v>Adult/Fashion Bedding</v>
          </cell>
          <cell r="H5500" t="str">
            <v>Home Essence</v>
          </cell>
        </row>
        <row r="5501">
          <cell r="C5501" t="str">
            <v>4127</v>
          </cell>
          <cell r="D5501" t="str">
            <v>HE10-182</v>
          </cell>
          <cell r="G5501" t="str">
            <v>Adult/Fashion Bedding</v>
          </cell>
          <cell r="H5501" t="str">
            <v>Home Essence</v>
          </cell>
        </row>
        <row r="5502">
          <cell r="C5502" t="str">
            <v>4127</v>
          </cell>
          <cell r="D5502" t="str">
            <v>HE10-209</v>
          </cell>
          <cell r="G5502" t="str">
            <v>Adult/Fashion Bedding</v>
          </cell>
          <cell r="H5502" t="str">
            <v>Home Essence</v>
          </cell>
        </row>
        <row r="5503">
          <cell r="C5503" t="str">
            <v>4127</v>
          </cell>
          <cell r="D5503" t="str">
            <v>HE10-210</v>
          </cell>
          <cell r="G5503" t="str">
            <v>Adult/Fashion Bedding</v>
          </cell>
          <cell r="H5503" t="str">
            <v>Home Essence</v>
          </cell>
        </row>
        <row r="5504">
          <cell r="C5504" t="str">
            <v>4157</v>
          </cell>
          <cell r="D5504" t="str">
            <v>BH14-001-199-04</v>
          </cell>
          <cell r="G5504" t="str">
            <v>Adult/Fashion Bedding</v>
          </cell>
          <cell r="H5504" t="str">
            <v>Home Essence</v>
          </cell>
        </row>
        <row r="5505">
          <cell r="C5505" t="str">
            <v>4157</v>
          </cell>
          <cell r="D5505" t="str">
            <v>BH14-001-199-05</v>
          </cell>
          <cell r="G5505" t="str">
            <v>Adult/Fashion Bedding</v>
          </cell>
          <cell r="H5505" t="str">
            <v>Home Essence</v>
          </cell>
        </row>
        <row r="5506">
          <cell r="C5506" t="str">
            <v>4157</v>
          </cell>
          <cell r="D5506" t="str">
            <v>BH14-001-199-06</v>
          </cell>
          <cell r="G5506" t="str">
            <v>Adult/Fashion Bedding</v>
          </cell>
          <cell r="H5506" t="str">
            <v>Home Essence</v>
          </cell>
        </row>
        <row r="5507">
          <cell r="C5507" t="str">
            <v>4158</v>
          </cell>
          <cell r="D5507" t="str">
            <v>BH14-001-199-01</v>
          </cell>
          <cell r="G5507" t="str">
            <v>Adult/Fashion Bedding</v>
          </cell>
          <cell r="H5507" t="str">
            <v>Home Essence</v>
          </cell>
        </row>
        <row r="5508">
          <cell r="C5508" t="str">
            <v>4158</v>
          </cell>
          <cell r="D5508" t="str">
            <v>BH14-001-199-02</v>
          </cell>
          <cell r="G5508" t="str">
            <v>Adult/Fashion Bedding</v>
          </cell>
          <cell r="H5508" t="str">
            <v>Home Essence</v>
          </cell>
        </row>
        <row r="5509">
          <cell r="C5509" t="str">
            <v>4150</v>
          </cell>
          <cell r="D5509" t="str">
            <v>BH14-001-199-03</v>
          </cell>
          <cell r="G5509" t="str">
            <v>Adult/Fashion Bedding</v>
          </cell>
          <cell r="H5509" t="str">
            <v>Home Essence</v>
          </cell>
        </row>
        <row r="5510">
          <cell r="C5510" t="str">
            <v>4159</v>
          </cell>
          <cell r="D5510" t="str">
            <v>BH14-001-199-07</v>
          </cell>
          <cell r="G5510" t="str">
            <v>Adult/Fashion Bedding</v>
          </cell>
          <cell r="H5510" t="str">
            <v>Home Essence</v>
          </cell>
        </row>
        <row r="5511">
          <cell r="C5511" t="str">
            <v>4159</v>
          </cell>
          <cell r="D5511" t="str">
            <v>BH14-001-199-08</v>
          </cell>
          <cell r="G5511" t="str">
            <v>Adult/Fashion Bedding</v>
          </cell>
          <cell r="H5511" t="str">
            <v>Home Essence</v>
          </cell>
        </row>
        <row r="5512">
          <cell r="C5512" t="str">
            <v>4159</v>
          </cell>
          <cell r="D5512" t="str">
            <v>BH14-001-199-09</v>
          </cell>
          <cell r="G5512" t="str">
            <v>Adult/Fashion Bedding</v>
          </cell>
          <cell r="H5512" t="str">
            <v>Home Essence</v>
          </cell>
        </row>
        <row r="5513">
          <cell r="C5513" t="str">
            <v>8997</v>
          </cell>
          <cell r="D5513" t="str">
            <v>HE10-538</v>
          </cell>
          <cell r="G5513" t="str">
            <v>Adult/Fashion Bedding</v>
          </cell>
          <cell r="H5513" t="str">
            <v>Home Essence</v>
          </cell>
        </row>
        <row r="5514">
          <cell r="C5514" t="str">
            <v>8997</v>
          </cell>
          <cell r="D5514" t="str">
            <v>HE10-539</v>
          </cell>
          <cell r="G5514" t="str">
            <v>Adult/Fashion Bedding</v>
          </cell>
          <cell r="H5514" t="str">
            <v>Home Essence</v>
          </cell>
        </row>
        <row r="5515">
          <cell r="C5515" t="str">
            <v>4160</v>
          </cell>
          <cell r="D5515" t="str">
            <v>HE10-378</v>
          </cell>
          <cell r="G5515" t="str">
            <v>Adult/Fashion Bedding</v>
          </cell>
          <cell r="H5515" t="str">
            <v>Home Essence</v>
          </cell>
        </row>
        <row r="5516">
          <cell r="C5516" t="str">
            <v>4160</v>
          </cell>
          <cell r="D5516" t="str">
            <v>HE10-379</v>
          </cell>
          <cell r="G5516" t="str">
            <v>Adult/Fashion Bedding</v>
          </cell>
          <cell r="H5516" t="str">
            <v>Home Essence</v>
          </cell>
        </row>
        <row r="5517">
          <cell r="C5517" t="str">
            <v>4128</v>
          </cell>
          <cell r="D5517" t="str">
            <v>HE10-326</v>
          </cell>
          <cell r="G5517" t="str">
            <v>Adult/Fashion Bedding</v>
          </cell>
          <cell r="H5517" t="str">
            <v>Home Essence</v>
          </cell>
        </row>
        <row r="5518">
          <cell r="C5518" t="str">
            <v>4128</v>
          </cell>
          <cell r="D5518" t="str">
            <v>HE10-327</v>
          </cell>
          <cell r="G5518" t="str">
            <v>Adult/Fashion Bedding</v>
          </cell>
          <cell r="H5518" t="str">
            <v>Home Essence</v>
          </cell>
        </row>
        <row r="5519">
          <cell r="C5519" t="str">
            <v>4161</v>
          </cell>
          <cell r="D5519" t="str">
            <v>HE10-270</v>
          </cell>
          <cell r="G5519" t="str">
            <v>Adult/Fashion Bedding</v>
          </cell>
          <cell r="H5519" t="str">
            <v>Home Essence</v>
          </cell>
        </row>
        <row r="5520">
          <cell r="C5520" t="str">
            <v>4161</v>
          </cell>
          <cell r="D5520" t="str">
            <v>HE10-271</v>
          </cell>
          <cell r="G5520" t="str">
            <v>Adult/Fashion Bedding</v>
          </cell>
          <cell r="H5520" t="str">
            <v>Home Essence</v>
          </cell>
        </row>
        <row r="5521">
          <cell r="C5521" t="str">
            <v>7545</v>
          </cell>
          <cell r="D5521" t="str">
            <v>HE10-482</v>
          </cell>
          <cell r="G5521" t="str">
            <v>Adult/Fashion Bedding</v>
          </cell>
          <cell r="H5521" t="str">
            <v>Home Essence</v>
          </cell>
        </row>
        <row r="5522">
          <cell r="C5522" t="str">
            <v>7545</v>
          </cell>
          <cell r="D5522" t="str">
            <v>HE10-483</v>
          </cell>
          <cell r="G5522" t="str">
            <v>Adult/Fashion Bedding</v>
          </cell>
          <cell r="H5522" t="str">
            <v>Home Essence</v>
          </cell>
        </row>
        <row r="5523">
          <cell r="C5523" t="str">
            <v>4129</v>
          </cell>
          <cell r="D5523" t="str">
            <v>HE10-406</v>
          </cell>
          <cell r="G5523" t="str">
            <v>Adult/Fashion Bedding</v>
          </cell>
          <cell r="H5523" t="str">
            <v>Home Essence</v>
          </cell>
        </row>
        <row r="5524">
          <cell r="C5524" t="str">
            <v>4129</v>
          </cell>
          <cell r="D5524" t="str">
            <v>HE10-407</v>
          </cell>
          <cell r="G5524" t="str">
            <v>Adult/Fashion Bedding</v>
          </cell>
          <cell r="H5524" t="str">
            <v>Home Essence</v>
          </cell>
        </row>
        <row r="5525">
          <cell r="C5525" t="str">
            <v>6943</v>
          </cell>
          <cell r="D5525" t="str">
            <v>HE10-458</v>
          </cell>
          <cell r="G5525" t="str">
            <v>Adult/Fashion Bedding</v>
          </cell>
          <cell r="H5525" t="str">
            <v>Home Essence</v>
          </cell>
        </row>
        <row r="5526">
          <cell r="C5526" t="str">
            <v>6943</v>
          </cell>
          <cell r="D5526" t="str">
            <v>HE10-459</v>
          </cell>
          <cell r="G5526" t="str">
            <v>Adult/Fashion Bedding</v>
          </cell>
          <cell r="H5526" t="str">
            <v>Home Essence</v>
          </cell>
        </row>
        <row r="5527">
          <cell r="C5527" t="str">
            <v>4122</v>
          </cell>
          <cell r="D5527" t="str">
            <v>HE10-193</v>
          </cell>
          <cell r="G5527" t="str">
            <v>Adult/Fashion Bedding</v>
          </cell>
          <cell r="H5527" t="str">
            <v>Home Essence</v>
          </cell>
        </row>
        <row r="5528">
          <cell r="C5528" t="str">
            <v>4122</v>
          </cell>
          <cell r="D5528" t="str">
            <v>HE10-194</v>
          </cell>
          <cell r="G5528" t="str">
            <v>Adult/Fashion Bedding</v>
          </cell>
          <cell r="H5528" t="str">
            <v>Home Essence</v>
          </cell>
        </row>
        <row r="5529">
          <cell r="C5529" t="str">
            <v>4122</v>
          </cell>
          <cell r="D5529" t="str">
            <v>HE10-195</v>
          </cell>
          <cell r="G5529" t="str">
            <v>Adult/Fashion Bedding</v>
          </cell>
          <cell r="H5529" t="str">
            <v>Home Essence</v>
          </cell>
        </row>
        <row r="5530">
          <cell r="C5530" t="str">
            <v>4122</v>
          </cell>
          <cell r="D5530" t="str">
            <v>HE10-196</v>
          </cell>
          <cell r="G5530" t="str">
            <v>Adult/Fashion Bedding</v>
          </cell>
          <cell r="H5530" t="str">
            <v>Home Essence</v>
          </cell>
        </row>
        <row r="5531">
          <cell r="C5531" t="str">
            <v>4122</v>
          </cell>
          <cell r="D5531" t="str">
            <v>HE10-197</v>
          </cell>
          <cell r="G5531" t="str">
            <v>Adult/Fashion Bedding</v>
          </cell>
          <cell r="H5531" t="str">
            <v>Home Essence</v>
          </cell>
        </row>
        <row r="5532">
          <cell r="C5532" t="str">
            <v>4122</v>
          </cell>
          <cell r="D5532" t="str">
            <v>HE10-198</v>
          </cell>
          <cell r="G5532" t="str">
            <v>Adult/Fashion Bedding</v>
          </cell>
          <cell r="H5532" t="str">
            <v>Home Essence</v>
          </cell>
        </row>
        <row r="5533">
          <cell r="C5533" t="str">
            <v>6299</v>
          </cell>
          <cell r="D5533" t="str">
            <v>HE10-430</v>
          </cell>
          <cell r="G5533" t="str">
            <v>Adult/Fashion Bedding</v>
          </cell>
          <cell r="H5533" t="str">
            <v>Home Essence</v>
          </cell>
        </row>
        <row r="5534">
          <cell r="C5534" t="str">
            <v>6299</v>
          </cell>
          <cell r="D5534" t="str">
            <v>HE10-431</v>
          </cell>
          <cell r="G5534" t="str">
            <v>Adult/Fashion Bedding</v>
          </cell>
          <cell r="H5534" t="str">
            <v>Home Essence</v>
          </cell>
        </row>
        <row r="5535">
          <cell r="C5535" t="str">
            <v>8550</v>
          </cell>
          <cell r="D5535" t="str">
            <v>HE10-530</v>
          </cell>
          <cell r="G5535" t="str">
            <v>Adult/Fashion Bedding</v>
          </cell>
          <cell r="H5535" t="str">
            <v>Home Essence</v>
          </cell>
        </row>
        <row r="5536">
          <cell r="C5536" t="str">
            <v>8550</v>
          </cell>
          <cell r="D5536" t="str">
            <v>HE10-531</v>
          </cell>
          <cell r="G5536" t="str">
            <v>Adult/Fashion Bedding</v>
          </cell>
          <cell r="H5536" t="str">
            <v>Home Essence</v>
          </cell>
        </row>
        <row r="5537">
          <cell r="C5537" t="str">
            <v>4162</v>
          </cell>
          <cell r="D5537" t="str">
            <v>HE10-288</v>
          </cell>
          <cell r="G5537" t="str">
            <v>Adult/Fashion Bedding</v>
          </cell>
          <cell r="H5537" t="str">
            <v>Home Essence</v>
          </cell>
        </row>
        <row r="5538">
          <cell r="C5538" t="str">
            <v>4162</v>
          </cell>
          <cell r="D5538" t="str">
            <v>HE10-289</v>
          </cell>
          <cell r="G5538" t="str">
            <v>Adult/Fashion Bedding</v>
          </cell>
          <cell r="H5538" t="str">
            <v>Home Essence</v>
          </cell>
        </row>
        <row r="5539">
          <cell r="C5539" t="str">
            <v>7377</v>
          </cell>
          <cell r="D5539" t="str">
            <v>HE10-366</v>
          </cell>
          <cell r="G5539" t="str">
            <v>Adult/Fashion Bedding</v>
          </cell>
          <cell r="H5539" t="str">
            <v>Home Essence</v>
          </cell>
        </row>
        <row r="5540">
          <cell r="C5540" t="str">
            <v>6345</v>
          </cell>
          <cell r="D5540" t="str">
            <v>HE10-434</v>
          </cell>
          <cell r="G5540" t="str">
            <v>Adult/Fashion Bedding</v>
          </cell>
          <cell r="H5540" t="str">
            <v>Home Essence</v>
          </cell>
        </row>
        <row r="5541">
          <cell r="C5541" t="str">
            <v>6345</v>
          </cell>
          <cell r="D5541" t="str">
            <v>HE10-435</v>
          </cell>
          <cell r="G5541" t="str">
            <v>Adult/Fashion Bedding</v>
          </cell>
          <cell r="H5541" t="str">
            <v>Home Essence</v>
          </cell>
        </row>
        <row r="5542">
          <cell r="C5542" t="str">
            <v>4163</v>
          </cell>
          <cell r="D5542" t="str">
            <v>HE10-302</v>
          </cell>
          <cell r="G5542" t="str">
            <v>Adult/Fashion Bedding</v>
          </cell>
          <cell r="H5542" t="str">
            <v>Home Essence</v>
          </cell>
        </row>
        <row r="5543">
          <cell r="C5543" t="str">
            <v>4163</v>
          </cell>
          <cell r="D5543" t="str">
            <v>HE10-303</v>
          </cell>
          <cell r="G5543" t="str">
            <v>Adult/Fashion Bedding</v>
          </cell>
          <cell r="H5543" t="str">
            <v>Home Essence</v>
          </cell>
        </row>
        <row r="5544">
          <cell r="C5544" t="str">
            <v>6725</v>
          </cell>
          <cell r="D5544" t="str">
            <v>HE10-310</v>
          </cell>
          <cell r="G5544" t="str">
            <v>Adult/Fashion Bedding</v>
          </cell>
          <cell r="H5544" t="str">
            <v>Home Essence</v>
          </cell>
        </row>
        <row r="5545">
          <cell r="C5545" t="str">
            <v>6725</v>
          </cell>
          <cell r="D5545" t="str">
            <v>HE10-311</v>
          </cell>
          <cell r="G5545" t="str">
            <v>Adult/Fashion Bedding</v>
          </cell>
          <cell r="H5545" t="str">
            <v>Home Essence</v>
          </cell>
        </row>
        <row r="5546">
          <cell r="C5546" t="str">
            <v>4165</v>
          </cell>
          <cell r="D5546" t="str">
            <v>HE10-304</v>
          </cell>
          <cell r="G5546" t="str">
            <v>Adult/Fashion Bedding</v>
          </cell>
          <cell r="H5546" t="str">
            <v>Home Essence</v>
          </cell>
        </row>
        <row r="5547">
          <cell r="C5547" t="str">
            <v>4165</v>
          </cell>
          <cell r="D5547" t="str">
            <v>HE10-305</v>
          </cell>
          <cell r="G5547" t="str">
            <v>Adult/Fashion Bedding</v>
          </cell>
          <cell r="H5547" t="str">
            <v>Home Essence</v>
          </cell>
        </row>
        <row r="5548">
          <cell r="C5548" t="str">
            <v>6727</v>
          </cell>
          <cell r="D5548" t="str">
            <v>HE10-312</v>
          </cell>
          <cell r="G5548" t="str">
            <v>Adult/Fashion Bedding</v>
          </cell>
          <cell r="H5548" t="str">
            <v>Home Essence</v>
          </cell>
        </row>
        <row r="5549">
          <cell r="C5549" t="str">
            <v>4166</v>
          </cell>
          <cell r="D5549" t="str">
            <v>DSL10-191</v>
          </cell>
          <cell r="G5549" t="str">
            <v>Adult/Fashion Bedding</v>
          </cell>
          <cell r="H5549" t="str">
            <v>Home Essence</v>
          </cell>
        </row>
        <row r="5550">
          <cell r="C5550" t="str">
            <v>4166</v>
          </cell>
          <cell r="D5550" t="str">
            <v>DSL10-192</v>
          </cell>
          <cell r="G5550" t="str">
            <v>Adult/Fashion Bedding</v>
          </cell>
          <cell r="H5550" t="str">
            <v>Home Essence</v>
          </cell>
        </row>
        <row r="5551">
          <cell r="C5551" t="str">
            <v>7377</v>
          </cell>
          <cell r="D5551" t="str">
            <v>HE10-367</v>
          </cell>
          <cell r="G5551" t="str">
            <v>Adult/Fashion Bedding</v>
          </cell>
          <cell r="H5551" t="str">
            <v>Home Essence</v>
          </cell>
        </row>
        <row r="5552">
          <cell r="C5552" t="str">
            <v>4151</v>
          </cell>
          <cell r="D5552" t="str">
            <v>HE10-257</v>
          </cell>
          <cell r="G5552" t="str">
            <v>Adult/Fashion Bedding</v>
          </cell>
          <cell r="H5552" t="str">
            <v>Home Essence</v>
          </cell>
        </row>
        <row r="5553">
          <cell r="C5553" t="str">
            <v>4151</v>
          </cell>
          <cell r="D5553" t="str">
            <v>HE10-258</v>
          </cell>
          <cell r="G5553" t="str">
            <v>Adult/Fashion Bedding</v>
          </cell>
          <cell r="H5553" t="str">
            <v>Home Essence</v>
          </cell>
        </row>
        <row r="5554">
          <cell r="C5554" t="str">
            <v>4152</v>
          </cell>
          <cell r="D5554" t="str">
            <v>HE10-259</v>
          </cell>
          <cell r="G5554" t="str">
            <v>Adult/Fashion Bedding</v>
          </cell>
          <cell r="H5554" t="str">
            <v>Home Essence</v>
          </cell>
        </row>
        <row r="5555">
          <cell r="C5555" t="str">
            <v>4152</v>
          </cell>
          <cell r="D5555" t="str">
            <v>HE10-260</v>
          </cell>
          <cell r="G5555" t="str">
            <v>Adult/Fashion Bedding</v>
          </cell>
          <cell r="H5555" t="str">
            <v>Home Essence</v>
          </cell>
        </row>
        <row r="5556">
          <cell r="C5556" t="str">
            <v>4131</v>
          </cell>
          <cell r="D5556" t="str">
            <v>HE10-322</v>
          </cell>
          <cell r="G5556" t="str">
            <v>Adult/Fashion Bedding</v>
          </cell>
          <cell r="H5556" t="str">
            <v>Home Essence</v>
          </cell>
        </row>
        <row r="5557">
          <cell r="C5557" t="str">
            <v>4131</v>
          </cell>
          <cell r="D5557" t="str">
            <v>HE10-323</v>
          </cell>
          <cell r="G5557" t="str">
            <v>Adult/Fashion Bedding</v>
          </cell>
          <cell r="H5557" t="str">
            <v>Home Essence</v>
          </cell>
        </row>
        <row r="5558">
          <cell r="C5558" t="str">
            <v>4153</v>
          </cell>
          <cell r="D5558" t="str">
            <v>HE10-253</v>
          </cell>
          <cell r="G5558" t="str">
            <v>Adult/Fashion Bedding</v>
          </cell>
          <cell r="H5558" t="str">
            <v>Home Essence</v>
          </cell>
        </row>
        <row r="5559">
          <cell r="C5559" t="str">
            <v>4153</v>
          </cell>
          <cell r="D5559" t="str">
            <v>HE10-254</v>
          </cell>
          <cell r="G5559" t="str">
            <v>Adult/Fashion Bedding</v>
          </cell>
          <cell r="H5559" t="str">
            <v>Home Essence</v>
          </cell>
        </row>
        <row r="5560">
          <cell r="C5560" t="str">
            <v>4153</v>
          </cell>
          <cell r="D5560" t="str">
            <v>HE10-255</v>
          </cell>
          <cell r="G5560" t="str">
            <v>Adult/Fashion Bedding</v>
          </cell>
          <cell r="H5560" t="str">
            <v>Home Essence</v>
          </cell>
        </row>
        <row r="5561">
          <cell r="C5561" t="str">
            <v>4153</v>
          </cell>
          <cell r="D5561" t="str">
            <v>HE10-256</v>
          </cell>
          <cell r="G5561" t="str">
            <v>Adult/Fashion Bedding</v>
          </cell>
          <cell r="H5561" t="str">
            <v>Home Essence</v>
          </cell>
        </row>
        <row r="5562">
          <cell r="C5562" t="str">
            <v>4167</v>
          </cell>
          <cell r="D5562" t="str">
            <v>HE10-284</v>
          </cell>
          <cell r="G5562" t="str">
            <v>Adult/Fashion Bedding</v>
          </cell>
          <cell r="H5562" t="str">
            <v>Home Essence</v>
          </cell>
        </row>
        <row r="5563">
          <cell r="C5563" t="str">
            <v>4167</v>
          </cell>
          <cell r="D5563" t="str">
            <v>HE10-285</v>
          </cell>
          <cell r="G5563" t="str">
            <v>Adult/Fashion Bedding</v>
          </cell>
          <cell r="H5563" t="str">
            <v>Home Essence</v>
          </cell>
        </row>
        <row r="5564">
          <cell r="C5564" t="str">
            <v>4167</v>
          </cell>
          <cell r="D5564" t="str">
            <v>HE10-286</v>
          </cell>
          <cell r="G5564" t="str">
            <v>Adult/Fashion Bedding</v>
          </cell>
          <cell r="H5564" t="str">
            <v>Home Essence</v>
          </cell>
        </row>
        <row r="5565">
          <cell r="C5565" t="str">
            <v>4167</v>
          </cell>
          <cell r="D5565" t="str">
            <v>HE10-287</v>
          </cell>
          <cell r="G5565" t="str">
            <v>Adult/Fashion Bedding</v>
          </cell>
          <cell r="H5565" t="str">
            <v>Home Essence</v>
          </cell>
        </row>
        <row r="5566">
          <cell r="C5566" t="str">
            <v>4132</v>
          </cell>
          <cell r="D5566" t="str">
            <v>HE10-370</v>
          </cell>
          <cell r="G5566" t="str">
            <v>Adult/Fashion Bedding</v>
          </cell>
          <cell r="H5566" t="str">
            <v>Home Essence</v>
          </cell>
        </row>
        <row r="5567">
          <cell r="C5567" t="str">
            <v>4132</v>
          </cell>
          <cell r="D5567" t="str">
            <v>HE10-371</v>
          </cell>
          <cell r="G5567" t="str">
            <v>Adult/Fashion Bedding</v>
          </cell>
          <cell r="H5567" t="str">
            <v>Home Essence</v>
          </cell>
        </row>
        <row r="5568">
          <cell r="C5568" t="str">
            <v>4133</v>
          </cell>
          <cell r="D5568" t="str">
            <v>HE10-223</v>
          </cell>
          <cell r="G5568" t="str">
            <v>Adult/Fashion Bedding</v>
          </cell>
          <cell r="H5568" t="str">
            <v>Home Essence</v>
          </cell>
        </row>
        <row r="5569">
          <cell r="C5569" t="str">
            <v>4133</v>
          </cell>
          <cell r="D5569" t="str">
            <v>HE10-224</v>
          </cell>
          <cell r="G5569" t="str">
            <v>Adult/Fashion Bedding</v>
          </cell>
          <cell r="H5569" t="str">
            <v>Home Essence</v>
          </cell>
        </row>
        <row r="5570">
          <cell r="C5570" t="str">
            <v>4168</v>
          </cell>
          <cell r="D5570" t="str">
            <v>HE10-412</v>
          </cell>
          <cell r="G5570" t="str">
            <v>Adult/Fashion Bedding</v>
          </cell>
          <cell r="H5570" t="str">
            <v>Home Essence</v>
          </cell>
        </row>
        <row r="5571">
          <cell r="C5571" t="str">
            <v>4168</v>
          </cell>
          <cell r="D5571" t="str">
            <v>HE10-413</v>
          </cell>
          <cell r="G5571" t="str">
            <v>Adult/Fashion Bedding</v>
          </cell>
          <cell r="H5571" t="str">
            <v>Home Essence</v>
          </cell>
        </row>
        <row r="5572">
          <cell r="C5572" t="str">
            <v>7700</v>
          </cell>
          <cell r="D5572" t="str">
            <v>HE10-408</v>
          </cell>
          <cell r="G5572" t="str">
            <v>Adult/Fashion Bedding</v>
          </cell>
          <cell r="H5572" t="str">
            <v>Home Essence</v>
          </cell>
        </row>
        <row r="5573">
          <cell r="C5573" t="str">
            <v>7700</v>
          </cell>
          <cell r="D5573" t="str">
            <v>HE10-409</v>
          </cell>
          <cell r="G5573" t="str">
            <v>Adult/Fashion Bedding</v>
          </cell>
          <cell r="H5573" t="str">
            <v>Home Essence</v>
          </cell>
        </row>
        <row r="5574">
          <cell r="C5574" t="str">
            <v>8001</v>
          </cell>
          <cell r="D5574" t="str">
            <v>HE10-480</v>
          </cell>
          <cell r="G5574" t="str">
            <v>Adult/Fashion Bedding</v>
          </cell>
          <cell r="H5574" t="str">
            <v>Home Essence</v>
          </cell>
        </row>
        <row r="5575">
          <cell r="C5575" t="str">
            <v>8001</v>
          </cell>
          <cell r="D5575" t="str">
            <v>HE10-481</v>
          </cell>
          <cell r="G5575" t="str">
            <v>Adult/Fashion Bedding</v>
          </cell>
          <cell r="H5575" t="str">
            <v>Home Essence</v>
          </cell>
        </row>
        <row r="5576">
          <cell r="C5576" t="str">
            <v>4134</v>
          </cell>
          <cell r="D5576" t="str">
            <v>DSL10-193</v>
          </cell>
          <cell r="G5576" t="str">
            <v>Adult/Fashion Bedding</v>
          </cell>
          <cell r="H5576" t="str">
            <v>Home Essence</v>
          </cell>
        </row>
        <row r="5577">
          <cell r="C5577" t="str">
            <v>4134</v>
          </cell>
          <cell r="D5577" t="str">
            <v>DSL10-194</v>
          </cell>
          <cell r="G5577" t="str">
            <v>Adult/Fashion Bedding</v>
          </cell>
          <cell r="H5577" t="str">
            <v>Home Essence</v>
          </cell>
        </row>
        <row r="5578">
          <cell r="C5578" t="str">
            <v>4169</v>
          </cell>
          <cell r="D5578" t="str">
            <v>HE10-266</v>
          </cell>
          <cell r="G5578" t="str">
            <v>Adult/Fashion Bedding</v>
          </cell>
          <cell r="H5578" t="str">
            <v>Home Essence</v>
          </cell>
        </row>
        <row r="5579">
          <cell r="C5579" t="str">
            <v>4169</v>
          </cell>
          <cell r="D5579" t="str">
            <v>HE10-267</v>
          </cell>
          <cell r="G5579" t="str">
            <v>Adult/Fashion Bedding</v>
          </cell>
          <cell r="H5579" t="str">
            <v>Home Essence</v>
          </cell>
        </row>
        <row r="5580">
          <cell r="C5580" t="str">
            <v>7978</v>
          </cell>
          <cell r="D5580" t="str">
            <v>HE10-512</v>
          </cell>
          <cell r="G5580" t="str">
            <v>Adult/Fashion Bedding</v>
          </cell>
          <cell r="H5580" t="str">
            <v>Home Essence</v>
          </cell>
        </row>
        <row r="5581">
          <cell r="C5581" t="str">
            <v>7978</v>
          </cell>
          <cell r="D5581" t="str">
            <v>HE10-513</v>
          </cell>
          <cell r="G5581" t="str">
            <v>Adult/Fashion Bedding</v>
          </cell>
          <cell r="H5581" t="str">
            <v>Home Essence</v>
          </cell>
        </row>
        <row r="5582">
          <cell r="C5582" t="str">
            <v>6949</v>
          </cell>
          <cell r="D5582" t="str">
            <v>HE10-464</v>
          </cell>
          <cell r="G5582" t="str">
            <v>Adult/Fashion Bedding</v>
          </cell>
          <cell r="H5582" t="str">
            <v>Home Essence</v>
          </cell>
        </row>
        <row r="5583">
          <cell r="C5583" t="str">
            <v>6949</v>
          </cell>
          <cell r="D5583" t="str">
            <v>HE10-465</v>
          </cell>
          <cell r="G5583" t="str">
            <v>Adult/Fashion Bedding</v>
          </cell>
          <cell r="H5583" t="str">
            <v>Home Essence</v>
          </cell>
        </row>
        <row r="5584">
          <cell r="C5584" t="str">
            <v>4135</v>
          </cell>
          <cell r="D5584" t="str">
            <v>HE10-225</v>
          </cell>
          <cell r="G5584" t="str">
            <v>Adult/Fashion Bedding</v>
          </cell>
          <cell r="H5584" t="str">
            <v>Home Essence</v>
          </cell>
        </row>
        <row r="5585">
          <cell r="C5585" t="str">
            <v>4135</v>
          </cell>
          <cell r="D5585" t="str">
            <v>HE10-226</v>
          </cell>
          <cell r="G5585" t="str">
            <v>Adult/Fashion Bedding</v>
          </cell>
          <cell r="H5585" t="str">
            <v>Home Essence</v>
          </cell>
        </row>
        <row r="5586">
          <cell r="C5586" t="str">
            <v>4136</v>
          </cell>
          <cell r="D5586" t="str">
            <v>HE10-324</v>
          </cell>
          <cell r="G5586" t="str">
            <v>Adult/Fashion Bedding</v>
          </cell>
          <cell r="H5586" t="str">
            <v>Home Essence</v>
          </cell>
        </row>
        <row r="5587">
          <cell r="C5587" t="str">
            <v>4136</v>
          </cell>
          <cell r="D5587" t="str">
            <v>HE10-325</v>
          </cell>
          <cell r="G5587" t="str">
            <v>Adult/Fashion Bedding</v>
          </cell>
          <cell r="H5587" t="str">
            <v>Home Essence</v>
          </cell>
        </row>
        <row r="5588">
          <cell r="C5588" t="str">
            <v>4171</v>
          </cell>
          <cell r="D5588" t="str">
            <v>HE10-276</v>
          </cell>
          <cell r="G5588" t="str">
            <v>Adult/Fashion Bedding</v>
          </cell>
          <cell r="H5588" t="str">
            <v>Home Essence</v>
          </cell>
        </row>
        <row r="5589">
          <cell r="C5589" t="str">
            <v>4171</v>
          </cell>
          <cell r="D5589" t="str">
            <v>HE10-277</v>
          </cell>
          <cell r="G5589" t="str">
            <v>Adult/Fashion Bedding</v>
          </cell>
          <cell r="H5589" t="str">
            <v>Home Essence</v>
          </cell>
        </row>
        <row r="5590">
          <cell r="C5590" t="str">
            <v>4123</v>
          </cell>
          <cell r="D5590" t="str">
            <v>HE10-183</v>
          </cell>
          <cell r="G5590" t="str">
            <v>Adult/Fashion Bedding</v>
          </cell>
          <cell r="H5590" t="str">
            <v>Home Essence</v>
          </cell>
        </row>
        <row r="5591">
          <cell r="C5591" t="str">
            <v>4123</v>
          </cell>
          <cell r="D5591" t="str">
            <v>HE10-184</v>
          </cell>
          <cell r="G5591" t="str">
            <v>Adult/Fashion Bedding</v>
          </cell>
          <cell r="H5591" t="str">
            <v>Home Essence</v>
          </cell>
        </row>
        <row r="5592">
          <cell r="C5592" t="str">
            <v>4123</v>
          </cell>
          <cell r="D5592" t="str">
            <v>HE10-185</v>
          </cell>
          <cell r="G5592" t="str">
            <v>Adult/Fashion Bedding</v>
          </cell>
          <cell r="H5592" t="str">
            <v>Home Essence</v>
          </cell>
        </row>
        <row r="5593">
          <cell r="C5593" t="str">
            <v>4123</v>
          </cell>
          <cell r="D5593" t="str">
            <v>HE10-186</v>
          </cell>
          <cell r="G5593" t="str">
            <v>Adult/Fashion Bedding</v>
          </cell>
          <cell r="H5593" t="str">
            <v>Home Essence</v>
          </cell>
        </row>
        <row r="5594">
          <cell r="C5594" t="str">
            <v>4123</v>
          </cell>
          <cell r="D5594" t="str">
            <v>HE10-187</v>
          </cell>
          <cell r="G5594" t="str">
            <v>Adult/Fashion Bedding</v>
          </cell>
          <cell r="H5594" t="str">
            <v>Home Essence</v>
          </cell>
        </row>
        <row r="5595">
          <cell r="C5595" t="str">
            <v>4123</v>
          </cell>
          <cell r="D5595" t="str">
            <v>HE10-188</v>
          </cell>
          <cell r="G5595" t="str">
            <v>Adult/Fashion Bedding</v>
          </cell>
          <cell r="H5595" t="str">
            <v>Home Essence</v>
          </cell>
        </row>
        <row r="5596">
          <cell r="C5596" t="str">
            <v>4137</v>
          </cell>
          <cell r="D5596" t="str">
            <v>HE10-372</v>
          </cell>
          <cell r="G5596" t="str">
            <v>Adult/Fashion Bedding</v>
          </cell>
          <cell r="H5596" t="str">
            <v>Home Essence</v>
          </cell>
        </row>
        <row r="5597">
          <cell r="C5597" t="str">
            <v>4137</v>
          </cell>
          <cell r="D5597" t="str">
            <v>HE10-373</v>
          </cell>
          <cell r="G5597" t="str">
            <v>Adult/Fashion Bedding</v>
          </cell>
          <cell r="H5597" t="str">
            <v>Home Essence</v>
          </cell>
        </row>
        <row r="5598">
          <cell r="C5598" t="str">
            <v>8338</v>
          </cell>
          <cell r="D5598" t="str">
            <v>HE10-520</v>
          </cell>
          <cell r="G5598" t="str">
            <v>Adult/Fashion Bedding</v>
          </cell>
          <cell r="H5598" t="str">
            <v>Home Essence</v>
          </cell>
        </row>
        <row r="5599">
          <cell r="C5599" t="str">
            <v>8338</v>
          </cell>
          <cell r="D5599" t="str">
            <v>HE10-521</v>
          </cell>
          <cell r="G5599" t="str">
            <v>Adult/Fashion Bedding</v>
          </cell>
          <cell r="H5599" t="str">
            <v>Home Essence</v>
          </cell>
        </row>
        <row r="5600">
          <cell r="C5600" t="str">
            <v>6320</v>
          </cell>
          <cell r="D5600" t="str">
            <v>HE10-424</v>
          </cell>
          <cell r="G5600" t="str">
            <v>Adult/Fashion Bedding</v>
          </cell>
          <cell r="H5600" t="str">
            <v>Home Essence</v>
          </cell>
        </row>
        <row r="5601">
          <cell r="C5601" t="str">
            <v>6320</v>
          </cell>
          <cell r="D5601" t="str">
            <v>HE10-425</v>
          </cell>
          <cell r="G5601" t="str">
            <v>Adult/Fashion Bedding</v>
          </cell>
          <cell r="H5601" t="str">
            <v>Home Essence</v>
          </cell>
        </row>
        <row r="5602">
          <cell r="C5602" t="str">
            <v>4138</v>
          </cell>
          <cell r="D5602" t="str">
            <v>HE10-233</v>
          </cell>
          <cell r="G5602" t="str">
            <v>Adult/Fashion Bedding</v>
          </cell>
          <cell r="H5602" t="str">
            <v>Home Essence</v>
          </cell>
        </row>
        <row r="5603">
          <cell r="C5603" t="str">
            <v>4138</v>
          </cell>
          <cell r="D5603" t="str">
            <v>HE10-234</v>
          </cell>
          <cell r="G5603" t="str">
            <v>Adult/Fashion Bedding</v>
          </cell>
          <cell r="H5603" t="str">
            <v>Home Essence</v>
          </cell>
        </row>
        <row r="5604">
          <cell r="C5604" t="str">
            <v>4138</v>
          </cell>
          <cell r="D5604" t="str">
            <v>HE10-235</v>
          </cell>
          <cell r="G5604" t="str">
            <v>Adult/Fashion Bedding</v>
          </cell>
          <cell r="H5604" t="str">
            <v>Home Essence</v>
          </cell>
        </row>
        <row r="5605">
          <cell r="C5605" t="str">
            <v>4138</v>
          </cell>
          <cell r="D5605" t="str">
            <v>HE10-236</v>
          </cell>
          <cell r="G5605" t="str">
            <v>Adult/Fashion Bedding</v>
          </cell>
          <cell r="H5605" t="str">
            <v>Home Essence</v>
          </cell>
        </row>
        <row r="5606">
          <cell r="C5606" t="str">
            <v>4138</v>
          </cell>
          <cell r="D5606" t="str">
            <v>HE10-274</v>
          </cell>
          <cell r="G5606" t="str">
            <v>Adult/Fashion Bedding</v>
          </cell>
          <cell r="H5606" t="str">
            <v>Home Essence</v>
          </cell>
        </row>
        <row r="5607">
          <cell r="C5607" t="str">
            <v>4138</v>
          </cell>
          <cell r="D5607" t="str">
            <v>HE10-275</v>
          </cell>
          <cell r="G5607" t="str">
            <v>Adult/Fashion Bedding</v>
          </cell>
          <cell r="H5607" t="str">
            <v>Home Essence</v>
          </cell>
        </row>
        <row r="5608">
          <cell r="C5608" t="str">
            <v>4187</v>
          </cell>
          <cell r="D5608" t="str">
            <v>HE10-062</v>
          </cell>
          <cell r="G5608" t="str">
            <v>Adult/Fashion Bedding</v>
          </cell>
          <cell r="H5608" t="str">
            <v>Home Essence</v>
          </cell>
        </row>
        <row r="5609">
          <cell r="C5609" t="str">
            <v>4187</v>
          </cell>
          <cell r="D5609" t="str">
            <v>HE10-063</v>
          </cell>
          <cell r="G5609" t="str">
            <v>Adult/Fashion Bedding</v>
          </cell>
          <cell r="H5609" t="str">
            <v>Home Essence</v>
          </cell>
        </row>
        <row r="5610">
          <cell r="C5610" t="str">
            <v>4187</v>
          </cell>
          <cell r="D5610" t="str">
            <v>HE10-064</v>
          </cell>
          <cell r="G5610" t="str">
            <v>Adult/Fashion Bedding</v>
          </cell>
          <cell r="H5610" t="str">
            <v>Home Essence</v>
          </cell>
        </row>
        <row r="5611">
          <cell r="C5611" t="str">
            <v>4187</v>
          </cell>
          <cell r="D5611" t="str">
            <v>HE10-065</v>
          </cell>
          <cell r="G5611" t="str">
            <v>Adult/Fashion Bedding</v>
          </cell>
          <cell r="H5611" t="str">
            <v>Home Essence</v>
          </cell>
        </row>
        <row r="5612">
          <cell r="C5612" t="str">
            <v>4172</v>
          </cell>
          <cell r="D5612" t="str">
            <v>HE10-330</v>
          </cell>
          <cell r="G5612" t="str">
            <v>Adult/Fashion Bedding</v>
          </cell>
          <cell r="H5612" t="str">
            <v>Home Essence</v>
          </cell>
        </row>
        <row r="5613">
          <cell r="C5613" t="str">
            <v>4172</v>
          </cell>
          <cell r="D5613" t="str">
            <v>HE10-331</v>
          </cell>
          <cell r="G5613" t="str">
            <v>Adult/Fashion Bedding</v>
          </cell>
          <cell r="H5613" t="str">
            <v>Home Essence</v>
          </cell>
        </row>
        <row r="5614">
          <cell r="C5614" t="str">
            <v>4139</v>
          </cell>
          <cell r="D5614" t="str">
            <v>HE10-205</v>
          </cell>
          <cell r="G5614" t="str">
            <v>Adult/Fashion Bedding</v>
          </cell>
          <cell r="H5614" t="str">
            <v>Home Essence</v>
          </cell>
        </row>
        <row r="5615">
          <cell r="C5615" t="str">
            <v>4139</v>
          </cell>
          <cell r="D5615" t="str">
            <v>HE10-206</v>
          </cell>
          <cell r="G5615" t="str">
            <v>Adult/Fashion Bedding</v>
          </cell>
          <cell r="H5615" t="str">
            <v>Home Essence</v>
          </cell>
        </row>
        <row r="5616">
          <cell r="C5616" t="str">
            <v>4139</v>
          </cell>
          <cell r="D5616" t="str">
            <v>HE10-207</v>
          </cell>
          <cell r="G5616" t="str">
            <v>Adult/Fashion Bedding</v>
          </cell>
          <cell r="H5616" t="str">
            <v>Home Essence</v>
          </cell>
        </row>
        <row r="5617">
          <cell r="C5617" t="str">
            <v>4139</v>
          </cell>
          <cell r="D5617" t="str">
            <v>HE10-208</v>
          </cell>
          <cell r="G5617" t="str">
            <v>Adult/Fashion Bedding</v>
          </cell>
          <cell r="H5617" t="str">
            <v>Home Essence</v>
          </cell>
        </row>
        <row r="5618">
          <cell r="C5618" t="str">
            <v>8000</v>
          </cell>
          <cell r="D5618" t="str">
            <v>HE10-478</v>
          </cell>
          <cell r="G5618" t="str">
            <v>Adult/Fashion Bedding</v>
          </cell>
          <cell r="H5618" t="str">
            <v>Home Essence</v>
          </cell>
        </row>
        <row r="5619">
          <cell r="C5619" t="str">
            <v>8000</v>
          </cell>
          <cell r="D5619" t="str">
            <v>HE10-479</v>
          </cell>
          <cell r="G5619" t="str">
            <v>Adult/Fashion Bedding</v>
          </cell>
          <cell r="H5619" t="str">
            <v>Home Essence</v>
          </cell>
        </row>
        <row r="5620">
          <cell r="C5620" t="str">
            <v>4173</v>
          </cell>
          <cell r="D5620" t="str">
            <v>HE10-394</v>
          </cell>
          <cell r="G5620" t="str">
            <v>Adult/Fashion Bedding</v>
          </cell>
          <cell r="H5620" t="str">
            <v>Home Essence</v>
          </cell>
        </row>
        <row r="5621">
          <cell r="C5621" t="str">
            <v>4173</v>
          </cell>
          <cell r="D5621" t="str">
            <v>HE10-395</v>
          </cell>
          <cell r="G5621" t="str">
            <v>Adult/Fashion Bedding</v>
          </cell>
          <cell r="H5621" t="str">
            <v>Home Essence</v>
          </cell>
        </row>
        <row r="5622">
          <cell r="C5622" t="str">
            <v>9082</v>
          </cell>
          <cell r="D5622" t="str">
            <v>HE10-544</v>
          </cell>
          <cell r="G5622" t="str">
            <v>Adult/Fashion Bedding</v>
          </cell>
          <cell r="H5622" t="str">
            <v>Home Essence</v>
          </cell>
        </row>
        <row r="5623">
          <cell r="C5623" t="str">
            <v>9082</v>
          </cell>
          <cell r="D5623" t="str">
            <v>HE10-545</v>
          </cell>
          <cell r="G5623" t="str">
            <v>Adult/Fashion Bedding</v>
          </cell>
          <cell r="H5623" t="str">
            <v>Home Essence</v>
          </cell>
        </row>
        <row r="5624">
          <cell r="C5624" t="str">
            <v>4174</v>
          </cell>
          <cell r="D5624" t="str">
            <v>HE10-278</v>
          </cell>
          <cell r="G5624" t="str">
            <v>Adult/Fashion Bedding</v>
          </cell>
          <cell r="H5624" t="str">
            <v>Home Essence</v>
          </cell>
        </row>
        <row r="5625">
          <cell r="C5625" t="str">
            <v>4174</v>
          </cell>
          <cell r="D5625" t="str">
            <v>HE10-279</v>
          </cell>
          <cell r="G5625" t="str">
            <v>Adult/Fashion Bedding</v>
          </cell>
          <cell r="H5625" t="str">
            <v>Home Essence</v>
          </cell>
        </row>
        <row r="5626">
          <cell r="C5626" t="str">
            <v>4140</v>
          </cell>
          <cell r="D5626" t="str">
            <v>HE10-229</v>
          </cell>
          <cell r="G5626" t="str">
            <v>Adult/Fashion Bedding</v>
          </cell>
          <cell r="H5626" t="str">
            <v>Home Essence</v>
          </cell>
        </row>
        <row r="5627">
          <cell r="C5627" t="str">
            <v>4140</v>
          </cell>
          <cell r="D5627" t="str">
            <v>HE10-230</v>
          </cell>
          <cell r="G5627" t="str">
            <v>Adult/Fashion Bedding</v>
          </cell>
          <cell r="H5627" t="str">
            <v>Home Essence</v>
          </cell>
        </row>
        <row r="5628">
          <cell r="C5628" t="str">
            <v>4140</v>
          </cell>
          <cell r="D5628" t="str">
            <v>HE10-231</v>
          </cell>
          <cell r="G5628" t="str">
            <v>Adult/Fashion Bedding</v>
          </cell>
          <cell r="H5628" t="str">
            <v>Home Essence</v>
          </cell>
        </row>
        <row r="5629">
          <cell r="C5629" t="str">
            <v>4140</v>
          </cell>
          <cell r="D5629" t="str">
            <v>HE10-232</v>
          </cell>
          <cell r="G5629" t="str">
            <v>Adult/Fashion Bedding</v>
          </cell>
          <cell r="H5629" t="str">
            <v>Home Essence</v>
          </cell>
        </row>
        <row r="5630">
          <cell r="C5630" t="str">
            <v>4148</v>
          </cell>
          <cell r="D5630" t="str">
            <v>NX10-275</v>
          </cell>
          <cell r="G5630" t="str">
            <v>Adult/Fashion Bedding</v>
          </cell>
          <cell r="H5630" t="str">
            <v>Home Essence</v>
          </cell>
        </row>
        <row r="5631">
          <cell r="C5631" t="str">
            <v>4148</v>
          </cell>
          <cell r="D5631" t="str">
            <v>NX10-276</v>
          </cell>
          <cell r="G5631" t="str">
            <v>Adult/Fashion Bedding</v>
          </cell>
          <cell r="H5631" t="str">
            <v>Home Essence</v>
          </cell>
        </row>
        <row r="5632">
          <cell r="C5632" t="str">
            <v>7546</v>
          </cell>
          <cell r="D5632" t="str">
            <v>HE10-486</v>
          </cell>
          <cell r="G5632" t="str">
            <v>Adult/Fashion Bedding</v>
          </cell>
          <cell r="H5632" t="str">
            <v>Home Essence</v>
          </cell>
        </row>
        <row r="5633">
          <cell r="C5633" t="str">
            <v>7546</v>
          </cell>
          <cell r="D5633" t="str">
            <v>HE10-487</v>
          </cell>
          <cell r="G5633" t="str">
            <v>Adult/Fashion Bedding</v>
          </cell>
          <cell r="H5633" t="str">
            <v>Home Essence</v>
          </cell>
        </row>
        <row r="5634">
          <cell r="C5634" t="str">
            <v>4141</v>
          </cell>
          <cell r="D5634" t="str">
            <v>HE10-340</v>
          </cell>
          <cell r="G5634" t="str">
            <v>Adult/Fashion Bedding</v>
          </cell>
          <cell r="H5634" t="str">
            <v>Home Essence</v>
          </cell>
        </row>
        <row r="5635">
          <cell r="C5635" t="str">
            <v>4141</v>
          </cell>
          <cell r="D5635" t="str">
            <v>HE10-341</v>
          </cell>
          <cell r="G5635" t="str">
            <v>Adult/Fashion Bedding</v>
          </cell>
          <cell r="H5635" t="str">
            <v>Home Essence</v>
          </cell>
        </row>
        <row r="5636">
          <cell r="C5636" t="str">
            <v>4141</v>
          </cell>
          <cell r="D5636" t="str">
            <v>HE10-342</v>
          </cell>
          <cell r="G5636" t="str">
            <v>Adult/Fashion Bedding</v>
          </cell>
          <cell r="H5636" t="str">
            <v>Home Essence</v>
          </cell>
        </row>
        <row r="5637">
          <cell r="C5637" t="str">
            <v>4141</v>
          </cell>
          <cell r="D5637" t="str">
            <v>HE10-343</v>
          </cell>
          <cell r="G5637" t="str">
            <v>Adult/Fashion Bedding</v>
          </cell>
          <cell r="H5637" t="str">
            <v>Home Essence</v>
          </cell>
        </row>
        <row r="5638">
          <cell r="C5638" t="str">
            <v>4141</v>
          </cell>
          <cell r="D5638" t="str">
            <v>HE10-385</v>
          </cell>
          <cell r="G5638" t="str">
            <v>Adult/Fashion Bedding</v>
          </cell>
          <cell r="H5638" t="str">
            <v>Home Essence</v>
          </cell>
        </row>
        <row r="5639">
          <cell r="C5639" t="str">
            <v>4141</v>
          </cell>
          <cell r="D5639" t="str">
            <v>HE10-386</v>
          </cell>
          <cell r="G5639" t="str">
            <v>Adult/Fashion Bedding</v>
          </cell>
          <cell r="H5639" t="str">
            <v>Home Essence</v>
          </cell>
        </row>
        <row r="5640">
          <cell r="C5640" t="str">
            <v>4141</v>
          </cell>
          <cell r="D5640" t="str">
            <v>HE10-387</v>
          </cell>
          <cell r="G5640" t="str">
            <v>Adult/Fashion Bedding</v>
          </cell>
          <cell r="H5640" t="str">
            <v>Home Essence</v>
          </cell>
        </row>
        <row r="5641">
          <cell r="C5641" t="str">
            <v>4141</v>
          </cell>
          <cell r="D5641" t="str">
            <v>HE10-388</v>
          </cell>
          <cell r="G5641" t="str">
            <v>Adult/Fashion Bedding</v>
          </cell>
          <cell r="H5641" t="str">
            <v>Home Essence</v>
          </cell>
        </row>
        <row r="5642">
          <cell r="C5642" t="str">
            <v>6957</v>
          </cell>
          <cell r="D5642" t="str">
            <v>HE10-470</v>
          </cell>
          <cell r="G5642" t="str">
            <v>Adult/Fashion Bedding</v>
          </cell>
          <cell r="H5642" t="str">
            <v>Home Essence</v>
          </cell>
        </row>
        <row r="5643">
          <cell r="C5643" t="str">
            <v>6957</v>
          </cell>
          <cell r="D5643" t="str">
            <v>HE10-471</v>
          </cell>
          <cell r="G5643" t="str">
            <v>Adult/Fashion Bedding</v>
          </cell>
          <cell r="H5643" t="str">
            <v>Home Essence</v>
          </cell>
        </row>
        <row r="5644">
          <cell r="C5644" t="str">
            <v>4142</v>
          </cell>
          <cell r="D5644" t="str">
            <v>HE10-404</v>
          </cell>
          <cell r="G5644" t="str">
            <v>Adult/Fashion Bedding</v>
          </cell>
          <cell r="H5644" t="str">
            <v>Home Essence</v>
          </cell>
        </row>
        <row r="5645">
          <cell r="C5645" t="str">
            <v>4142</v>
          </cell>
          <cell r="D5645" t="str">
            <v>HE10-405</v>
          </cell>
          <cell r="G5645" t="str">
            <v>Adult/Fashion Bedding</v>
          </cell>
          <cell r="H5645" t="str">
            <v>Home Essence</v>
          </cell>
        </row>
        <row r="5646">
          <cell r="C5646" t="str">
            <v>7698</v>
          </cell>
          <cell r="D5646" t="str">
            <v>HE10-380</v>
          </cell>
          <cell r="G5646" t="str">
            <v>Adult/Fashion Bedding</v>
          </cell>
          <cell r="H5646" t="str">
            <v>Home Essence</v>
          </cell>
        </row>
        <row r="5647">
          <cell r="C5647" t="str">
            <v>7698</v>
          </cell>
          <cell r="D5647" t="str">
            <v>HE10-381</v>
          </cell>
          <cell r="G5647" t="str">
            <v>Adult/Fashion Bedding</v>
          </cell>
          <cell r="H5647" t="str">
            <v>Home Essence</v>
          </cell>
        </row>
        <row r="5648">
          <cell r="C5648" t="str">
            <v>4124</v>
          </cell>
          <cell r="D5648" t="str">
            <v>HE10-125</v>
          </cell>
          <cell r="G5648" t="str">
            <v>Adult/Fashion Bedding</v>
          </cell>
          <cell r="H5648" t="str">
            <v>Home Essence</v>
          </cell>
        </row>
        <row r="5649">
          <cell r="C5649" t="str">
            <v>4124</v>
          </cell>
          <cell r="D5649" t="str">
            <v>HE10-126</v>
          </cell>
          <cell r="G5649" t="str">
            <v>Adult/Fashion Bedding</v>
          </cell>
          <cell r="H5649" t="str">
            <v>Home Essence</v>
          </cell>
        </row>
        <row r="5650">
          <cell r="C5650" t="str">
            <v>4124</v>
          </cell>
          <cell r="D5650" t="str">
            <v>HE10-127</v>
          </cell>
          <cell r="G5650" t="str">
            <v>Adult/Fashion Bedding</v>
          </cell>
          <cell r="H5650" t="str">
            <v>Home Essence</v>
          </cell>
        </row>
        <row r="5651">
          <cell r="C5651" t="str">
            <v>4124</v>
          </cell>
          <cell r="D5651" t="str">
            <v>HE10-128</v>
          </cell>
          <cell r="G5651" t="str">
            <v>Adult/Fashion Bedding</v>
          </cell>
          <cell r="H5651" t="str">
            <v>Home Essence</v>
          </cell>
        </row>
        <row r="5652">
          <cell r="C5652" t="str">
            <v>4124</v>
          </cell>
          <cell r="D5652" t="str">
            <v>HE10-129</v>
          </cell>
          <cell r="G5652" t="str">
            <v>Adult/Fashion Bedding</v>
          </cell>
          <cell r="H5652" t="str">
            <v>Home Essence</v>
          </cell>
        </row>
        <row r="5653">
          <cell r="C5653" t="str">
            <v>4124</v>
          </cell>
          <cell r="D5653" t="str">
            <v>HE10-130</v>
          </cell>
          <cell r="G5653" t="str">
            <v>Adult/Fashion Bedding</v>
          </cell>
          <cell r="H5653" t="str">
            <v>Home Essence</v>
          </cell>
        </row>
        <row r="5654">
          <cell r="C5654" t="str">
            <v>4124</v>
          </cell>
          <cell r="D5654" t="str">
            <v>HE10-131</v>
          </cell>
          <cell r="G5654" t="str">
            <v>Adult/Fashion Bedding</v>
          </cell>
          <cell r="H5654" t="str">
            <v>Home Essence</v>
          </cell>
        </row>
        <row r="5655">
          <cell r="C5655" t="str">
            <v>4124</v>
          </cell>
          <cell r="D5655" t="str">
            <v>HE10-132</v>
          </cell>
          <cell r="G5655" t="str">
            <v>Adult/Fashion Bedding</v>
          </cell>
          <cell r="H5655" t="str">
            <v>Home Essence</v>
          </cell>
        </row>
        <row r="5656">
          <cell r="C5656" t="str">
            <v>4188</v>
          </cell>
          <cell r="D5656" t="str">
            <v>HE10-133</v>
          </cell>
          <cell r="G5656" t="str">
            <v>Adult/Fashion Bedding</v>
          </cell>
          <cell r="H5656" t="str">
            <v>Home Essence</v>
          </cell>
        </row>
        <row r="5657">
          <cell r="C5657" t="str">
            <v>4182</v>
          </cell>
          <cell r="D5657" t="str">
            <v>BB10-1083</v>
          </cell>
          <cell r="G5657" t="str">
            <v>Adult/Fashion Bedding</v>
          </cell>
          <cell r="H5657" t="str">
            <v>Home Essence</v>
          </cell>
        </row>
        <row r="5658">
          <cell r="C5658" t="str">
            <v>4182</v>
          </cell>
          <cell r="D5658" t="str">
            <v>BB10-1084</v>
          </cell>
          <cell r="G5658" t="str">
            <v>Adult/Fashion Bedding</v>
          </cell>
          <cell r="H5658" t="str">
            <v>Home Essence</v>
          </cell>
        </row>
        <row r="5659">
          <cell r="C5659" t="str">
            <v>4182</v>
          </cell>
          <cell r="D5659" t="str">
            <v>BB10-1085</v>
          </cell>
          <cell r="G5659" t="str">
            <v>Adult/Fashion Bedding</v>
          </cell>
          <cell r="H5659" t="str">
            <v>Home Essence</v>
          </cell>
        </row>
        <row r="5660">
          <cell r="C5660" t="str">
            <v>4182</v>
          </cell>
          <cell r="D5660" t="str">
            <v>BB10-1086</v>
          </cell>
          <cell r="G5660" t="str">
            <v>Adult/Fashion Bedding</v>
          </cell>
          <cell r="H5660" t="str">
            <v>Home Essence</v>
          </cell>
        </row>
        <row r="5661">
          <cell r="C5661" t="str">
            <v>4143</v>
          </cell>
          <cell r="D5661" t="str">
            <v>HE10-298</v>
          </cell>
          <cell r="G5661" t="str">
            <v>Adult/Fashion Bedding</v>
          </cell>
          <cell r="H5661" t="str">
            <v>Home Essence</v>
          </cell>
        </row>
        <row r="5662">
          <cell r="C5662" t="str">
            <v>4143</v>
          </cell>
          <cell r="D5662" t="str">
            <v>HE10-299</v>
          </cell>
          <cell r="G5662" t="str">
            <v>Adult/Fashion Bedding</v>
          </cell>
          <cell r="H5662" t="str">
            <v>Home Essence</v>
          </cell>
        </row>
        <row r="5663">
          <cell r="C5663" t="str">
            <v>4182</v>
          </cell>
          <cell r="D5663" t="str">
            <v>HE10-396</v>
          </cell>
          <cell r="G5663" t="str">
            <v>Adult/Fashion Bedding</v>
          </cell>
          <cell r="H5663" t="str">
            <v>Home Essence</v>
          </cell>
        </row>
        <row r="5664">
          <cell r="C5664" t="str">
            <v>10972</v>
          </cell>
          <cell r="D5664" t="str">
            <v>MS35-001-822-07</v>
          </cell>
          <cell r="G5664" t="str">
            <v>Adult/Fashion Bedding</v>
          </cell>
          <cell r="H5664" t="str">
            <v>Home Essence</v>
          </cell>
        </row>
        <row r="5665">
          <cell r="C5665" t="str">
            <v>4154</v>
          </cell>
          <cell r="D5665" t="str">
            <v>HE10-261</v>
          </cell>
          <cell r="G5665" t="str">
            <v>Adult/Fashion Bedding</v>
          </cell>
          <cell r="H5665" t="str">
            <v>Home Essence</v>
          </cell>
        </row>
        <row r="5666">
          <cell r="C5666" t="str">
            <v>4154</v>
          </cell>
          <cell r="D5666" t="str">
            <v>HE10-262</v>
          </cell>
          <cell r="G5666" t="str">
            <v>Adult/Fashion Bedding</v>
          </cell>
          <cell r="H5666" t="str">
            <v>Home Essence</v>
          </cell>
        </row>
        <row r="5667">
          <cell r="C5667" t="str">
            <v>4154</v>
          </cell>
          <cell r="D5667" t="str">
            <v>HE10-263</v>
          </cell>
          <cell r="G5667" t="str">
            <v>Adult/Fashion Bedding</v>
          </cell>
          <cell r="H5667" t="str">
            <v>Home Essence</v>
          </cell>
        </row>
        <row r="5668">
          <cell r="C5668" t="str">
            <v>4154</v>
          </cell>
          <cell r="D5668" t="str">
            <v>HE10-264</v>
          </cell>
          <cell r="G5668" t="str">
            <v>Adult/Fashion Bedding</v>
          </cell>
          <cell r="H5668" t="str">
            <v>Home Essence</v>
          </cell>
        </row>
        <row r="5669">
          <cell r="C5669" t="str">
            <v>4176</v>
          </cell>
          <cell r="D5669" t="str">
            <v>HE10-346</v>
          </cell>
          <cell r="G5669" t="str">
            <v>Adult/Fashion Bedding</v>
          </cell>
          <cell r="H5669" t="str">
            <v>Home Essence</v>
          </cell>
        </row>
        <row r="5670">
          <cell r="C5670" t="str">
            <v>4176</v>
          </cell>
          <cell r="D5670" t="str">
            <v>HE10-347</v>
          </cell>
          <cell r="G5670" t="str">
            <v>Adult/Fashion Bedding</v>
          </cell>
          <cell r="H5670" t="str">
            <v>Home Essence</v>
          </cell>
        </row>
        <row r="5671">
          <cell r="C5671" t="str">
            <v>4176</v>
          </cell>
          <cell r="D5671" t="str">
            <v>HE10-348</v>
          </cell>
          <cell r="G5671" t="str">
            <v>Adult/Fashion Bedding</v>
          </cell>
          <cell r="H5671" t="str">
            <v>Home Essence</v>
          </cell>
        </row>
        <row r="5672">
          <cell r="C5672" t="str">
            <v>4176</v>
          </cell>
          <cell r="D5672" t="str">
            <v>HE10-349</v>
          </cell>
          <cell r="G5672" t="str">
            <v>Adult/Fashion Bedding</v>
          </cell>
          <cell r="H5672" t="str">
            <v>Home Essence</v>
          </cell>
        </row>
        <row r="5673">
          <cell r="C5673" t="str">
            <v>6336</v>
          </cell>
          <cell r="D5673" t="str">
            <v>HE10-432</v>
          </cell>
          <cell r="G5673" t="str">
            <v>Adult/Fashion Bedding</v>
          </cell>
          <cell r="H5673" t="str">
            <v>Home Essence</v>
          </cell>
        </row>
        <row r="5674">
          <cell r="C5674" t="str">
            <v>6336</v>
          </cell>
          <cell r="D5674" t="str">
            <v>HE10-433</v>
          </cell>
          <cell r="G5674" t="str">
            <v>Adult/Fashion Bedding</v>
          </cell>
          <cell r="H5674" t="str">
            <v>Home Essence</v>
          </cell>
        </row>
        <row r="5675">
          <cell r="C5675" t="str">
            <v>7999</v>
          </cell>
          <cell r="D5675" t="str">
            <v>HE10-476</v>
          </cell>
          <cell r="G5675" t="str">
            <v>Adult/Fashion Bedding</v>
          </cell>
          <cell r="H5675" t="str">
            <v>Home Essence</v>
          </cell>
        </row>
        <row r="5676">
          <cell r="C5676" t="str">
            <v>7999</v>
          </cell>
          <cell r="D5676" t="str">
            <v>HE10-477</v>
          </cell>
          <cell r="G5676" t="str">
            <v>Adult/Fashion Bedding</v>
          </cell>
          <cell r="H5676" t="str">
            <v>Home Essence</v>
          </cell>
        </row>
        <row r="5677">
          <cell r="C5677" t="str">
            <v>4177</v>
          </cell>
          <cell r="D5677" t="str">
            <v>HE10-251</v>
          </cell>
          <cell r="G5677" t="str">
            <v>Adult/Fashion Bedding</v>
          </cell>
          <cell r="H5677" t="str">
            <v>Home Essence</v>
          </cell>
        </row>
        <row r="5678">
          <cell r="C5678" t="str">
            <v>4177</v>
          </cell>
          <cell r="D5678" t="str">
            <v>HE10-252</v>
          </cell>
          <cell r="G5678" t="str">
            <v>Adult/Fashion Bedding</v>
          </cell>
          <cell r="H5678" t="str">
            <v>Home Essence</v>
          </cell>
        </row>
        <row r="5679">
          <cell r="C5679" t="str">
            <v>7980</v>
          </cell>
          <cell r="D5679" t="str">
            <v>HE10-516</v>
          </cell>
          <cell r="G5679" t="str">
            <v>Adult/Fashion Bedding</v>
          </cell>
          <cell r="H5679" t="str">
            <v>Home Essence</v>
          </cell>
        </row>
        <row r="5680">
          <cell r="C5680" t="str">
            <v>7980</v>
          </cell>
          <cell r="D5680" t="str">
            <v>HE10-517</v>
          </cell>
          <cell r="G5680" t="str">
            <v>Adult/Fashion Bedding</v>
          </cell>
          <cell r="H5680" t="str">
            <v>Home Essence</v>
          </cell>
        </row>
        <row r="5681">
          <cell r="C5681" t="str">
            <v>4178</v>
          </cell>
          <cell r="D5681" t="str">
            <v>HE10-300</v>
          </cell>
          <cell r="G5681" t="str">
            <v>Adult/Fashion Bedding</v>
          </cell>
          <cell r="H5681" t="str">
            <v>Home Essence</v>
          </cell>
        </row>
        <row r="5682">
          <cell r="C5682" t="str">
            <v>4178</v>
          </cell>
          <cell r="D5682" t="str">
            <v>HE10-301</v>
          </cell>
          <cell r="G5682" t="str">
            <v>Adult/Fashion Bedding</v>
          </cell>
          <cell r="H5682" t="str">
            <v>Home Essence</v>
          </cell>
        </row>
        <row r="5683">
          <cell r="C5683" t="str">
            <v>8760</v>
          </cell>
          <cell r="D5683" t="str">
            <v>HE10-532</v>
          </cell>
          <cell r="G5683" t="str">
            <v>Adult/Fashion Bedding</v>
          </cell>
          <cell r="H5683" t="str">
            <v>Home Essence</v>
          </cell>
        </row>
        <row r="5684">
          <cell r="C5684" t="str">
            <v>8760</v>
          </cell>
          <cell r="D5684" t="str">
            <v>HE10-533</v>
          </cell>
          <cell r="G5684" t="str">
            <v>Adult/Fashion Bedding</v>
          </cell>
          <cell r="H5684" t="str">
            <v>Home Essence</v>
          </cell>
        </row>
        <row r="5685">
          <cell r="C5685" t="str">
            <v>10976</v>
          </cell>
          <cell r="D5685" t="str">
            <v>FR10-143</v>
          </cell>
          <cell r="G5685" t="str">
            <v>Adult/Fashion Bedding</v>
          </cell>
          <cell r="H5685" t="str">
            <v>Home Essence</v>
          </cell>
        </row>
        <row r="5686">
          <cell r="C5686" t="str">
            <v>10976</v>
          </cell>
          <cell r="D5686" t="str">
            <v>FR10-144</v>
          </cell>
          <cell r="G5686" t="str">
            <v>Adult/Fashion Bedding</v>
          </cell>
          <cell r="H5686" t="str">
            <v>Home Essence</v>
          </cell>
        </row>
        <row r="5687">
          <cell r="C5687" t="str">
            <v>7981</v>
          </cell>
          <cell r="D5687" t="str">
            <v>HE10-518</v>
          </cell>
          <cell r="G5687" t="str">
            <v>Adult/Fashion Bedding</v>
          </cell>
          <cell r="H5687" t="str">
            <v>Home Essence</v>
          </cell>
        </row>
        <row r="5688">
          <cell r="C5688" t="str">
            <v>7981</v>
          </cell>
          <cell r="D5688" t="str">
            <v>HE10-519</v>
          </cell>
          <cell r="G5688" t="str">
            <v>Adult/Fashion Bedding</v>
          </cell>
          <cell r="H5688" t="str">
            <v>Home Essence</v>
          </cell>
        </row>
        <row r="5689">
          <cell r="C5689" t="str">
            <v>6343</v>
          </cell>
          <cell r="D5689" t="str">
            <v>HE10-438</v>
          </cell>
          <cell r="G5689" t="str">
            <v>Adult/Fashion Bedding</v>
          </cell>
          <cell r="H5689" t="str">
            <v>Home Essence</v>
          </cell>
        </row>
        <row r="5690">
          <cell r="C5690" t="str">
            <v>4179</v>
          </cell>
          <cell r="D5690" t="str">
            <v>HE10-290</v>
          </cell>
          <cell r="G5690" t="str">
            <v>Adult/Fashion Bedding</v>
          </cell>
          <cell r="H5690" t="str">
            <v>Home Essence</v>
          </cell>
        </row>
        <row r="5691">
          <cell r="C5691" t="str">
            <v>4179</v>
          </cell>
          <cell r="D5691" t="str">
            <v>HE10-291</v>
          </cell>
          <cell r="G5691" t="str">
            <v>Adult/Fashion Bedding</v>
          </cell>
          <cell r="H5691" t="str">
            <v>Home Essence</v>
          </cell>
        </row>
        <row r="5692">
          <cell r="C5692" t="str">
            <v>9081</v>
          </cell>
          <cell r="D5692" t="str">
            <v>HE10-542</v>
          </cell>
          <cell r="G5692" t="str">
            <v>Adult/Fashion Bedding</v>
          </cell>
          <cell r="H5692" t="str">
            <v>Home Essence</v>
          </cell>
        </row>
        <row r="5693">
          <cell r="C5693" t="str">
            <v>9081</v>
          </cell>
          <cell r="D5693" t="str">
            <v>HE10-543</v>
          </cell>
          <cell r="G5693" t="str">
            <v>Adult/Fashion Bedding</v>
          </cell>
          <cell r="H5693" t="str">
            <v>Home Essence</v>
          </cell>
        </row>
        <row r="5694">
          <cell r="C5694" t="str">
            <v>7969</v>
          </cell>
          <cell r="D5694" t="str">
            <v>HE10-498</v>
          </cell>
          <cell r="G5694" t="str">
            <v>Adult/Fashion Bedding</v>
          </cell>
          <cell r="H5694" t="str">
            <v>Home Essence</v>
          </cell>
        </row>
        <row r="5695">
          <cell r="C5695" t="str">
            <v>7969</v>
          </cell>
          <cell r="D5695" t="str">
            <v>HE10-499</v>
          </cell>
          <cell r="G5695" t="str">
            <v>Adult/Fashion Bedding</v>
          </cell>
          <cell r="H5695" t="str">
            <v>Home Essence</v>
          </cell>
        </row>
        <row r="5696">
          <cell r="C5696" t="str">
            <v>7969</v>
          </cell>
          <cell r="D5696" t="str">
            <v>HE10-500</v>
          </cell>
          <cell r="G5696" t="str">
            <v>Adult/Fashion Bedding</v>
          </cell>
          <cell r="H5696" t="str">
            <v>Home Essence</v>
          </cell>
        </row>
        <row r="5697">
          <cell r="C5697" t="str">
            <v>7969</v>
          </cell>
          <cell r="D5697" t="str">
            <v>HE10-501</v>
          </cell>
          <cell r="G5697" t="str">
            <v>Adult/Fashion Bedding</v>
          </cell>
          <cell r="H5697" t="str">
            <v>Home Essence</v>
          </cell>
        </row>
        <row r="5698">
          <cell r="C5698" t="str">
            <v>6946</v>
          </cell>
          <cell r="D5698" t="str">
            <v>HE10-460</v>
          </cell>
          <cell r="G5698" t="str">
            <v>Adult/Fashion Bedding</v>
          </cell>
          <cell r="H5698" t="str">
            <v>Home Essence</v>
          </cell>
        </row>
        <row r="5699">
          <cell r="C5699" t="str">
            <v>6946</v>
          </cell>
          <cell r="D5699" t="str">
            <v>HE10-461</v>
          </cell>
          <cell r="G5699" t="str">
            <v>Adult/Fashion Bedding</v>
          </cell>
          <cell r="H5699" t="str">
            <v>Home Essence</v>
          </cell>
        </row>
        <row r="5700">
          <cell r="C5700" t="str">
            <v>6321</v>
          </cell>
          <cell r="D5700" t="str">
            <v>HE10-426</v>
          </cell>
          <cell r="G5700" t="str">
            <v>Adult/Fashion Bedding</v>
          </cell>
          <cell r="H5700" t="str">
            <v>Home Essence</v>
          </cell>
        </row>
        <row r="5701">
          <cell r="C5701" t="str">
            <v>6321</v>
          </cell>
          <cell r="D5701" t="str">
            <v>HE10-427</v>
          </cell>
          <cell r="G5701" t="str">
            <v>Adult/Fashion Bedding</v>
          </cell>
          <cell r="H5701" t="str">
            <v>Home Essence</v>
          </cell>
        </row>
        <row r="5702">
          <cell r="C5702" t="str">
            <v>9194</v>
          </cell>
          <cell r="D5702" t="str">
            <v>HE10-553</v>
          </cell>
          <cell r="G5702" t="str">
            <v>Adult/Fashion Bedding</v>
          </cell>
          <cell r="H5702" t="str">
            <v>Home Essence</v>
          </cell>
        </row>
        <row r="5703">
          <cell r="C5703" t="str">
            <v>9194</v>
          </cell>
          <cell r="D5703" t="str">
            <v>HE10-554</v>
          </cell>
          <cell r="G5703" t="str">
            <v>Adult/Fashion Bedding</v>
          </cell>
          <cell r="H5703" t="str">
            <v>Home Essence</v>
          </cell>
        </row>
        <row r="5704">
          <cell r="C5704" t="str">
            <v>6840</v>
          </cell>
          <cell r="D5704" t="str">
            <v>HE10-474</v>
          </cell>
          <cell r="G5704" t="str">
            <v>Adult/Fashion Bedding</v>
          </cell>
          <cell r="H5704" t="str">
            <v>Home Essence</v>
          </cell>
        </row>
        <row r="5705">
          <cell r="C5705" t="str">
            <v>6840</v>
          </cell>
          <cell r="D5705" t="str">
            <v>HE10-475</v>
          </cell>
          <cell r="G5705" t="str">
            <v>Adult/Fashion Bedding</v>
          </cell>
          <cell r="H5705" t="str">
            <v>Home Essence</v>
          </cell>
        </row>
        <row r="5706">
          <cell r="C5706" t="str">
            <v>4147</v>
          </cell>
          <cell r="D5706" t="str">
            <v>HE10-237</v>
          </cell>
          <cell r="G5706" t="str">
            <v>Adult/Fashion Bedding</v>
          </cell>
          <cell r="H5706" t="str">
            <v>Home Essence</v>
          </cell>
        </row>
        <row r="5707">
          <cell r="C5707" t="str">
            <v>4147</v>
          </cell>
          <cell r="D5707" t="str">
            <v>HE10-238</v>
          </cell>
          <cell r="G5707" t="str">
            <v>Adult/Fashion Bedding</v>
          </cell>
          <cell r="H5707" t="str">
            <v>Home Essence</v>
          </cell>
        </row>
        <row r="5708">
          <cell r="C5708" t="str">
            <v>4147</v>
          </cell>
          <cell r="D5708" t="str">
            <v>HE10-239</v>
          </cell>
          <cell r="G5708" t="str">
            <v>Adult/Fashion Bedding</v>
          </cell>
          <cell r="H5708" t="str">
            <v>Home Essence</v>
          </cell>
        </row>
        <row r="5709">
          <cell r="C5709" t="str">
            <v>4147</v>
          </cell>
          <cell r="D5709" t="str">
            <v>HE10-240</v>
          </cell>
          <cell r="G5709" t="str">
            <v>Adult/Fashion Bedding</v>
          </cell>
          <cell r="H5709" t="str">
            <v>Home Essence</v>
          </cell>
        </row>
        <row r="5710">
          <cell r="C5710" t="str">
            <v>4147</v>
          </cell>
          <cell r="D5710" t="str">
            <v>HE10-241</v>
          </cell>
          <cell r="G5710" t="str">
            <v>Adult/Fashion Bedding</v>
          </cell>
          <cell r="H5710" t="str">
            <v>Home Essence</v>
          </cell>
        </row>
        <row r="5711">
          <cell r="C5711" t="str">
            <v>4147</v>
          </cell>
          <cell r="D5711" t="str">
            <v>HE10-242</v>
          </cell>
          <cell r="G5711" t="str">
            <v>Adult/Fashion Bedding</v>
          </cell>
          <cell r="H5711" t="str">
            <v>Home Essence</v>
          </cell>
        </row>
        <row r="5712">
          <cell r="C5712" t="str">
            <v>4147</v>
          </cell>
          <cell r="D5712" t="str">
            <v>HE10-243</v>
          </cell>
          <cell r="G5712" t="str">
            <v>Adult/Fashion Bedding</v>
          </cell>
          <cell r="H5712" t="str">
            <v>Home Essence</v>
          </cell>
        </row>
        <row r="5713">
          <cell r="C5713" t="str">
            <v>4147</v>
          </cell>
          <cell r="D5713" t="str">
            <v>HE10-244</v>
          </cell>
          <cell r="G5713" t="str">
            <v>Adult/Fashion Bedding</v>
          </cell>
          <cell r="H5713" t="str">
            <v>Home Essence</v>
          </cell>
        </row>
        <row r="5714">
          <cell r="C5714" t="str">
            <v>4180</v>
          </cell>
          <cell r="D5714" t="str">
            <v>HE10-376</v>
          </cell>
          <cell r="G5714" t="str">
            <v>Adult/Fashion Bedding</v>
          </cell>
          <cell r="H5714" t="str">
            <v>Home Essence</v>
          </cell>
        </row>
        <row r="5715">
          <cell r="C5715" t="str">
            <v>4180</v>
          </cell>
          <cell r="D5715" t="str">
            <v>HE10-377</v>
          </cell>
          <cell r="G5715" t="str">
            <v>Adult/Fashion Bedding</v>
          </cell>
          <cell r="H5715" t="str">
            <v>Home Essence</v>
          </cell>
        </row>
        <row r="5716">
          <cell r="C5716" t="str">
            <v>4180</v>
          </cell>
          <cell r="D5716" t="str">
            <v>HE10-484</v>
          </cell>
          <cell r="G5716" t="str">
            <v>Adult/Fashion Bedding</v>
          </cell>
          <cell r="H5716" t="str">
            <v>Home Essence</v>
          </cell>
        </row>
        <row r="5717">
          <cell r="C5717" t="str">
            <v>4180</v>
          </cell>
          <cell r="D5717" t="str">
            <v>HE10-485</v>
          </cell>
          <cell r="G5717" t="str">
            <v>Adult/Fashion Bedding</v>
          </cell>
          <cell r="H5717" t="str">
            <v>Home Essence</v>
          </cell>
        </row>
        <row r="5718">
          <cell r="C5718" t="str">
            <v>6727</v>
          </cell>
          <cell r="D5718" t="str">
            <v>HE10-313</v>
          </cell>
          <cell r="G5718" t="str">
            <v>Adult/Fashion Bedding</v>
          </cell>
          <cell r="H5718" t="str">
            <v>Home Essence</v>
          </cell>
        </row>
        <row r="5719">
          <cell r="C5719" t="str">
            <v>4149</v>
          </cell>
          <cell r="D5719" t="str">
            <v>NX10-273</v>
          </cell>
          <cell r="G5719" t="str">
            <v>Adult/Fashion Bedding</v>
          </cell>
          <cell r="H5719" t="str">
            <v>Home Essence</v>
          </cell>
        </row>
        <row r="5720">
          <cell r="C5720" t="str">
            <v>4149</v>
          </cell>
          <cell r="D5720" t="str">
            <v>NX10-274</v>
          </cell>
          <cell r="G5720" t="str">
            <v>Adult/Fashion Bedding</v>
          </cell>
          <cell r="H5720" t="str">
            <v>Home Essence</v>
          </cell>
        </row>
        <row r="5721">
          <cell r="C5721" t="str">
            <v>6292</v>
          </cell>
          <cell r="D5721" t="str">
            <v>HE10-416</v>
          </cell>
          <cell r="G5721" t="str">
            <v>Adult/Fashion Bedding</v>
          </cell>
          <cell r="H5721" t="str">
            <v>Home Essence</v>
          </cell>
        </row>
        <row r="5722">
          <cell r="C5722" t="str">
            <v>6292</v>
          </cell>
          <cell r="D5722" t="str">
            <v>HE10-416-1</v>
          </cell>
          <cell r="G5722" t="str">
            <v>Adult/Fashion Bedding</v>
          </cell>
          <cell r="H5722" t="str">
            <v>Home Essence</v>
          </cell>
        </row>
        <row r="5723">
          <cell r="C5723" t="str">
            <v>6292</v>
          </cell>
          <cell r="D5723" t="str">
            <v>HE10-417</v>
          </cell>
          <cell r="G5723" t="str">
            <v>Adult/Fashion Bedding</v>
          </cell>
          <cell r="H5723" t="str">
            <v>Home Essence</v>
          </cell>
        </row>
        <row r="5724">
          <cell r="C5724" t="str">
            <v>6292</v>
          </cell>
          <cell r="D5724" t="str">
            <v>HE10-417-1</v>
          </cell>
          <cell r="G5724" t="str">
            <v>Adult/Fashion Bedding</v>
          </cell>
          <cell r="H5724" t="str">
            <v>Home Essence</v>
          </cell>
        </row>
        <row r="5725">
          <cell r="C5725" t="str">
            <v>4181</v>
          </cell>
          <cell r="D5725" t="str">
            <v>HE10-268</v>
          </cell>
          <cell r="G5725" t="str">
            <v>Adult/Fashion Bedding</v>
          </cell>
          <cell r="H5725" t="str">
            <v>Home Essence</v>
          </cell>
        </row>
        <row r="5726">
          <cell r="C5726" t="str">
            <v>4181</v>
          </cell>
          <cell r="D5726" t="str">
            <v>HE10-269</v>
          </cell>
          <cell r="G5726" t="str">
            <v>Adult/Fashion Bedding</v>
          </cell>
          <cell r="H5726" t="str">
            <v>Home Essence</v>
          </cell>
        </row>
        <row r="5727">
          <cell r="C5727" t="str">
            <v>4145</v>
          </cell>
          <cell r="D5727" t="str">
            <v>HE10-296</v>
          </cell>
          <cell r="G5727" t="str">
            <v>Adult/Fashion Bedding</v>
          </cell>
          <cell r="H5727" t="str">
            <v>Home Essence</v>
          </cell>
        </row>
        <row r="5728">
          <cell r="C5728" t="str">
            <v>4145</v>
          </cell>
          <cell r="D5728" t="str">
            <v>HE10-297</v>
          </cell>
          <cell r="G5728" t="str">
            <v>Adult/Fashion Bedding</v>
          </cell>
          <cell r="H5728" t="str">
            <v>Home Essence</v>
          </cell>
        </row>
        <row r="5729">
          <cell r="C5729" t="str">
            <v>8462</v>
          </cell>
          <cell r="D5729" t="str">
            <v>HE10-522</v>
          </cell>
          <cell r="G5729" t="str">
            <v>Adult/Fashion Bedding</v>
          </cell>
          <cell r="H5729" t="str">
            <v>Home Essence</v>
          </cell>
        </row>
        <row r="5730">
          <cell r="C5730" t="str">
            <v>8462</v>
          </cell>
          <cell r="D5730" t="str">
            <v>HE10-523</v>
          </cell>
          <cell r="G5730" t="str">
            <v>Adult/Fashion Bedding</v>
          </cell>
          <cell r="H5730" t="str">
            <v>Home Essence</v>
          </cell>
        </row>
        <row r="5731">
          <cell r="C5731" t="str">
            <v>6955</v>
          </cell>
          <cell r="D5731" t="str">
            <v>HE10-467</v>
          </cell>
          <cell r="G5731" t="str">
            <v>Adult/Fashion Bedding</v>
          </cell>
          <cell r="H5731" t="str">
            <v>Home Essence</v>
          </cell>
        </row>
        <row r="5732">
          <cell r="C5732" t="str">
            <v>6729</v>
          </cell>
          <cell r="D5732" t="str">
            <v>HEA10-003</v>
          </cell>
          <cell r="G5732" t="str">
            <v>Adult/Fashion Bedding</v>
          </cell>
          <cell r="H5732" t="str">
            <v>Home Essence</v>
          </cell>
        </row>
        <row r="5733">
          <cell r="C5733" t="str">
            <v>6729</v>
          </cell>
          <cell r="D5733" t="str">
            <v>HEA10-004</v>
          </cell>
          <cell r="G5733" t="str">
            <v>Adult/Fashion Bedding</v>
          </cell>
          <cell r="H5733" t="str">
            <v>Home Essence</v>
          </cell>
        </row>
        <row r="5734">
          <cell r="C5734" t="str">
            <v>12535</v>
          </cell>
          <cell r="D5734" t="str">
            <v>HE10-546</v>
          </cell>
          <cell r="G5734" t="str">
            <v>Adult/Fashion Bedding</v>
          </cell>
          <cell r="H5734" t="str">
            <v>Home Essence</v>
          </cell>
        </row>
        <row r="5735">
          <cell r="C5735" t="str">
            <v>4146</v>
          </cell>
          <cell r="D5735" t="str">
            <v>HE10-328</v>
          </cell>
          <cell r="G5735" t="str">
            <v>Adult/Fashion Bedding</v>
          </cell>
          <cell r="H5735" t="str">
            <v>Home Essence</v>
          </cell>
        </row>
        <row r="5736">
          <cell r="C5736" t="str">
            <v>4146</v>
          </cell>
          <cell r="D5736" t="str">
            <v>HE10-329</v>
          </cell>
          <cell r="G5736" t="str">
            <v>Adult/Fashion Bedding</v>
          </cell>
          <cell r="H5736" t="str">
            <v>Home Essence</v>
          </cell>
        </row>
        <row r="5737">
          <cell r="C5737" t="str">
            <v>9217</v>
          </cell>
          <cell r="D5737" t="str">
            <v>HE10-555</v>
          </cell>
          <cell r="G5737" t="str">
            <v>Adult/Fashion Bedding</v>
          </cell>
          <cell r="H5737" t="str">
            <v>Home Essence</v>
          </cell>
        </row>
        <row r="5738">
          <cell r="C5738" t="str">
            <v>9217</v>
          </cell>
          <cell r="D5738" t="str">
            <v>HE10-556</v>
          </cell>
          <cell r="G5738" t="str">
            <v>Adult/Fashion Bedding</v>
          </cell>
          <cell r="H5738" t="str">
            <v>Home Essence</v>
          </cell>
        </row>
        <row r="5739">
          <cell r="C5739" t="str">
            <v>9217</v>
          </cell>
          <cell r="D5739" t="str">
            <v>HE10-557</v>
          </cell>
          <cell r="G5739" t="str">
            <v>Adult/Fashion Bedding</v>
          </cell>
          <cell r="H5739" t="str">
            <v>Home Essence</v>
          </cell>
        </row>
        <row r="5740">
          <cell r="C5740" t="str">
            <v>9217</v>
          </cell>
          <cell r="D5740" t="str">
            <v>HE10-558</v>
          </cell>
          <cell r="G5740" t="str">
            <v>Adult/Fashion Bedding</v>
          </cell>
          <cell r="H5740" t="str">
            <v>Home Essence</v>
          </cell>
        </row>
        <row r="5741">
          <cell r="C5741" t="str">
            <v>6270</v>
          </cell>
          <cell r="D5741" t="str">
            <v>GG10-058</v>
          </cell>
          <cell r="G5741" t="str">
            <v>Adult/Fashion Bedding</v>
          </cell>
          <cell r="H5741" t="str">
            <v>Home Essence</v>
          </cell>
        </row>
        <row r="5742">
          <cell r="C5742" t="str">
            <v>6270</v>
          </cell>
          <cell r="D5742" t="str">
            <v>GG10-059</v>
          </cell>
          <cell r="G5742" t="str">
            <v>Adult/Fashion Bedding</v>
          </cell>
          <cell r="H5742" t="str">
            <v>Home Essence</v>
          </cell>
        </row>
        <row r="5743">
          <cell r="C5743" t="str">
            <v>6270</v>
          </cell>
          <cell r="D5743" t="str">
            <v>GG10-060</v>
          </cell>
          <cell r="G5743" t="str">
            <v>Adult/Fashion Bedding</v>
          </cell>
          <cell r="H5743" t="str">
            <v>Home Essence</v>
          </cell>
        </row>
        <row r="5744">
          <cell r="C5744" t="str">
            <v>6270</v>
          </cell>
          <cell r="D5744" t="str">
            <v>GG10-061</v>
          </cell>
          <cell r="G5744" t="str">
            <v>Adult/Fashion Bedding</v>
          </cell>
          <cell r="H5744" t="str">
            <v>Home Essence</v>
          </cell>
        </row>
        <row r="5745">
          <cell r="C5745" t="str">
            <v>6270</v>
          </cell>
          <cell r="D5745" t="str">
            <v>GG10-063</v>
          </cell>
          <cell r="G5745" t="str">
            <v>Adult/Fashion Bedding</v>
          </cell>
          <cell r="H5745" t="str">
            <v>Home Essence</v>
          </cell>
        </row>
        <row r="5746">
          <cell r="C5746" t="str">
            <v>6270</v>
          </cell>
          <cell r="D5746" t="str">
            <v>GG10-064</v>
          </cell>
          <cell r="G5746" t="str">
            <v>Adult/Fashion Bedding</v>
          </cell>
          <cell r="H5746" t="str">
            <v>Home Essence</v>
          </cell>
        </row>
        <row r="5747">
          <cell r="C5747" t="str">
            <v>7088</v>
          </cell>
          <cell r="D5747" t="str">
            <v>HE10-414</v>
          </cell>
          <cell r="G5747" t="str">
            <v>Adult/Fashion Bedding</v>
          </cell>
          <cell r="H5747" t="str">
            <v>Home Essence</v>
          </cell>
        </row>
        <row r="5748">
          <cell r="C5748" t="str">
            <v>7088</v>
          </cell>
          <cell r="D5748" t="str">
            <v>HE10-415</v>
          </cell>
          <cell r="G5748" t="str">
            <v>Adult/Fashion Bedding</v>
          </cell>
          <cell r="H5748" t="str">
            <v>Home Essence</v>
          </cell>
        </row>
        <row r="5749">
          <cell r="C5749" t="str">
            <v>8549</v>
          </cell>
          <cell r="D5749" t="str">
            <v>HE10-528</v>
          </cell>
          <cell r="G5749" t="str">
            <v>Adult/Fashion Bedding</v>
          </cell>
          <cell r="H5749" t="str">
            <v>Home Essence</v>
          </cell>
        </row>
        <row r="5750">
          <cell r="C5750" t="str">
            <v>8549</v>
          </cell>
          <cell r="D5750" t="str">
            <v>HE10-529</v>
          </cell>
          <cell r="G5750" t="str">
            <v>Adult/Fashion Bedding</v>
          </cell>
          <cell r="H5750" t="str">
            <v>Home Essence</v>
          </cell>
        </row>
        <row r="5751">
          <cell r="C5751" t="str">
            <v>4186</v>
          </cell>
          <cell r="D5751" t="str">
            <v>HE10-389</v>
          </cell>
          <cell r="G5751" t="str">
            <v>Adult/Fashion Bedding</v>
          </cell>
          <cell r="H5751" t="str">
            <v>Home Essence</v>
          </cell>
        </row>
        <row r="5752">
          <cell r="C5752" t="str">
            <v>4189</v>
          </cell>
          <cell r="D5752" t="str">
            <v>HE80-358</v>
          </cell>
          <cell r="G5752" t="str">
            <v>Adult/Fashion Bedding</v>
          </cell>
          <cell r="H5752" t="str">
            <v>Home Essence</v>
          </cell>
        </row>
        <row r="5753">
          <cell r="C5753" t="str">
            <v>4189</v>
          </cell>
          <cell r="D5753" t="str">
            <v>HE80-359</v>
          </cell>
          <cell r="G5753" t="str">
            <v>Adult/Fashion Bedding</v>
          </cell>
          <cell r="H5753" t="str">
            <v>Home Essence</v>
          </cell>
        </row>
        <row r="5754">
          <cell r="C5754" t="str">
            <v>10388</v>
          </cell>
          <cell r="D5754" t="str">
            <v>DSL14-734</v>
          </cell>
          <cell r="G5754" t="str">
            <v>Adult/Fashion Bedding</v>
          </cell>
          <cell r="H5754" t="str">
            <v>Home Essence</v>
          </cell>
        </row>
        <row r="5755">
          <cell r="C5755" t="str">
            <v>10388</v>
          </cell>
          <cell r="D5755" t="str">
            <v>DSL14-735</v>
          </cell>
          <cell r="G5755" t="str">
            <v>Adult/Fashion Bedding</v>
          </cell>
          <cell r="H5755" t="str">
            <v>Home Essence</v>
          </cell>
        </row>
        <row r="5756">
          <cell r="C5756" t="str">
            <v>4117</v>
          </cell>
          <cell r="D5756" t="str">
            <v>HE13-215</v>
          </cell>
          <cell r="G5756" t="str">
            <v>Adult/Fashion Bedding</v>
          </cell>
          <cell r="H5756" t="str">
            <v>Home Essence</v>
          </cell>
        </row>
        <row r="5757">
          <cell r="C5757" t="str">
            <v>4117</v>
          </cell>
          <cell r="D5757" t="str">
            <v>HE13-216</v>
          </cell>
          <cell r="G5757" t="str">
            <v>Adult/Fashion Bedding</v>
          </cell>
          <cell r="H5757" t="str">
            <v>Home Essence</v>
          </cell>
        </row>
        <row r="5758">
          <cell r="C5758" t="str">
            <v>4190</v>
          </cell>
          <cell r="D5758" t="str">
            <v>HE80-294</v>
          </cell>
          <cell r="G5758" t="str">
            <v>Adult/Fashion Bedding</v>
          </cell>
          <cell r="H5758" t="str">
            <v>Home Essence</v>
          </cell>
        </row>
        <row r="5759">
          <cell r="C5759" t="str">
            <v>4190</v>
          </cell>
          <cell r="D5759" t="str">
            <v>HE80-295</v>
          </cell>
          <cell r="G5759" t="str">
            <v>Adult/Fashion Bedding</v>
          </cell>
          <cell r="H5759" t="str">
            <v>Home Essence</v>
          </cell>
        </row>
        <row r="5760">
          <cell r="C5760" t="str">
            <v>4121</v>
          </cell>
          <cell r="D5760" t="str">
            <v>HE80-272</v>
          </cell>
          <cell r="G5760" t="str">
            <v>Adult/Fashion Bedding</v>
          </cell>
          <cell r="H5760" t="str">
            <v>Home Essence</v>
          </cell>
        </row>
        <row r="5761">
          <cell r="C5761" t="str">
            <v>4121</v>
          </cell>
          <cell r="D5761" t="str">
            <v>HE80-273</v>
          </cell>
          <cell r="G5761" t="str">
            <v>Adult/Fashion Bedding</v>
          </cell>
          <cell r="H5761" t="str">
            <v>Home Essence</v>
          </cell>
        </row>
        <row r="5762">
          <cell r="C5762" t="str">
            <v>4191</v>
          </cell>
          <cell r="D5762" t="str">
            <v>HE80-354</v>
          </cell>
          <cell r="G5762" t="str">
            <v>Adult/Fashion Bedding</v>
          </cell>
          <cell r="H5762" t="str">
            <v>Home Essence</v>
          </cell>
        </row>
        <row r="5763">
          <cell r="C5763" t="str">
            <v>4191</v>
          </cell>
          <cell r="D5763" t="str">
            <v>HE80-355</v>
          </cell>
          <cell r="G5763" t="str">
            <v>Adult/Fashion Bedding</v>
          </cell>
          <cell r="H5763" t="str">
            <v>Home Essence</v>
          </cell>
        </row>
        <row r="5764">
          <cell r="C5764" t="str">
            <v>5935</v>
          </cell>
          <cell r="D5764" t="str">
            <v>GG13-003</v>
          </cell>
          <cell r="G5764" t="str">
            <v>Adult/Fashion Bedding</v>
          </cell>
          <cell r="H5764" t="str">
            <v>Home Essence</v>
          </cell>
        </row>
        <row r="5765">
          <cell r="C5765" t="str">
            <v>5935</v>
          </cell>
          <cell r="D5765" t="str">
            <v>GG13-008</v>
          </cell>
          <cell r="G5765" t="str">
            <v>Adult/Fashion Bedding</v>
          </cell>
          <cell r="H5765" t="str">
            <v>Home Essence</v>
          </cell>
        </row>
        <row r="5766">
          <cell r="C5766" t="str">
            <v>5935</v>
          </cell>
          <cell r="D5766" t="str">
            <v>GG13-011</v>
          </cell>
          <cell r="G5766" t="str">
            <v>Adult/Fashion Bedding</v>
          </cell>
          <cell r="H5766" t="str">
            <v>Home Essence</v>
          </cell>
        </row>
        <row r="5767">
          <cell r="C5767" t="str">
            <v>7970</v>
          </cell>
          <cell r="D5767" t="str">
            <v>HE13-502</v>
          </cell>
          <cell r="G5767" t="str">
            <v>Adult/Fashion Bedding</v>
          </cell>
          <cell r="H5767" t="str">
            <v>Home Essence</v>
          </cell>
        </row>
        <row r="5768">
          <cell r="C5768" t="str">
            <v>7970</v>
          </cell>
          <cell r="D5768" t="str">
            <v>HE13-503</v>
          </cell>
          <cell r="G5768" t="str">
            <v>Adult/Fashion Bedding</v>
          </cell>
          <cell r="H5768" t="str">
            <v>Home Essence</v>
          </cell>
        </row>
        <row r="5769">
          <cell r="C5769" t="str">
            <v>7970</v>
          </cell>
          <cell r="D5769" t="str">
            <v>HE13-504</v>
          </cell>
          <cell r="G5769" t="str">
            <v>Adult/Fashion Bedding</v>
          </cell>
          <cell r="H5769" t="str">
            <v>Home Essence</v>
          </cell>
        </row>
        <row r="5770">
          <cell r="C5770" t="str">
            <v>7970</v>
          </cell>
          <cell r="D5770" t="str">
            <v>HE13-505</v>
          </cell>
          <cell r="G5770" t="str">
            <v>Adult/Fashion Bedding</v>
          </cell>
          <cell r="H5770" t="str">
            <v>Home Essence</v>
          </cell>
        </row>
        <row r="5771">
          <cell r="C5771" t="str">
            <v>7970</v>
          </cell>
          <cell r="D5771" t="str">
            <v>HE13-506</v>
          </cell>
          <cell r="G5771" t="str">
            <v>Adult/Fashion Bedding</v>
          </cell>
          <cell r="H5771" t="str">
            <v>Home Essence</v>
          </cell>
        </row>
        <row r="5772">
          <cell r="C5772" t="str">
            <v>7970</v>
          </cell>
          <cell r="D5772" t="str">
            <v>HE13-507</v>
          </cell>
          <cell r="G5772" t="str">
            <v>Adult/Fashion Bedding</v>
          </cell>
          <cell r="H5772" t="str">
            <v>Home Essence</v>
          </cell>
        </row>
        <row r="5773">
          <cell r="C5773" t="str">
            <v>7970</v>
          </cell>
          <cell r="D5773" t="str">
            <v>HE13-509</v>
          </cell>
          <cell r="G5773" t="str">
            <v>Adult/Fashion Bedding</v>
          </cell>
          <cell r="H5773" t="str">
            <v>Home Essence</v>
          </cell>
        </row>
        <row r="5774">
          <cell r="C5774" t="str">
            <v>7970</v>
          </cell>
          <cell r="D5774" t="str">
            <v>HE13-510</v>
          </cell>
          <cell r="G5774" t="str">
            <v>Adult/Fashion Bedding</v>
          </cell>
          <cell r="H5774" t="str">
            <v>Home Essence</v>
          </cell>
        </row>
        <row r="5775">
          <cell r="C5775" t="str">
            <v>7970</v>
          </cell>
          <cell r="D5775" t="str">
            <v>HE13-511</v>
          </cell>
          <cell r="G5775" t="str">
            <v>Adult/Fashion Bedding</v>
          </cell>
          <cell r="H5775" t="str">
            <v>Home Essence</v>
          </cell>
        </row>
        <row r="5776">
          <cell r="C5776" t="str">
            <v>7699</v>
          </cell>
          <cell r="D5776" t="str">
            <v>HE80-390</v>
          </cell>
          <cell r="G5776" t="str">
            <v>Adult/Fashion Bedding</v>
          </cell>
          <cell r="H5776" t="str">
            <v>Home Essence</v>
          </cell>
        </row>
        <row r="5777">
          <cell r="C5777" t="str">
            <v>7699</v>
          </cell>
          <cell r="D5777" t="str">
            <v>HE80-391</v>
          </cell>
          <cell r="G5777" t="str">
            <v>Adult/Fashion Bedding</v>
          </cell>
          <cell r="H5777" t="str">
            <v>Home Essence</v>
          </cell>
        </row>
        <row r="5778">
          <cell r="C5778" t="str">
            <v>8492</v>
          </cell>
          <cell r="D5778" t="str">
            <v>HE14-524</v>
          </cell>
          <cell r="G5778" t="str">
            <v>Adult/Fashion Bedding</v>
          </cell>
          <cell r="H5778" t="str">
            <v>Home Essence</v>
          </cell>
        </row>
        <row r="5779">
          <cell r="C5779" t="str">
            <v>8492</v>
          </cell>
          <cell r="D5779" t="str">
            <v>HE14-525</v>
          </cell>
          <cell r="G5779" t="str">
            <v>Adult/Fashion Bedding</v>
          </cell>
          <cell r="H5779" t="str">
            <v>Home Essence</v>
          </cell>
        </row>
        <row r="5780">
          <cell r="C5780" t="str">
            <v>6954</v>
          </cell>
          <cell r="D5780" t="str">
            <v>HE14-466</v>
          </cell>
          <cell r="G5780" t="str">
            <v>Adult/Fashion Bedding</v>
          </cell>
          <cell r="H5780" t="str">
            <v>Home Essence</v>
          </cell>
        </row>
        <row r="5781">
          <cell r="C5781" t="str">
            <v>4193</v>
          </cell>
          <cell r="D5781" t="str">
            <v>HE80-392</v>
          </cell>
          <cell r="G5781" t="str">
            <v>Adult/Fashion Bedding</v>
          </cell>
          <cell r="H5781" t="str">
            <v>Home Essence</v>
          </cell>
        </row>
        <row r="5782">
          <cell r="C5782" t="str">
            <v>4193</v>
          </cell>
          <cell r="D5782" t="str">
            <v>HE80-393</v>
          </cell>
          <cell r="G5782" t="str">
            <v>Adult/Fashion Bedding</v>
          </cell>
          <cell r="H5782" t="str">
            <v>Home Essence</v>
          </cell>
        </row>
        <row r="5783">
          <cell r="C5783" t="str">
            <v>4194</v>
          </cell>
          <cell r="D5783" t="str">
            <v>HE80-356</v>
          </cell>
          <cell r="G5783" t="str">
            <v>Adult/Fashion Bedding</v>
          </cell>
          <cell r="H5783" t="str">
            <v>Home Essence</v>
          </cell>
        </row>
        <row r="5784">
          <cell r="C5784" t="str">
            <v>4194</v>
          </cell>
          <cell r="D5784" t="str">
            <v>HE80-357</v>
          </cell>
          <cell r="G5784" t="str">
            <v>Adult/Fashion Bedding</v>
          </cell>
          <cell r="H5784" t="str">
            <v>Home Essence</v>
          </cell>
        </row>
        <row r="5785">
          <cell r="C5785" t="str">
            <v>4118</v>
          </cell>
          <cell r="D5785" t="str">
            <v>HE13-399</v>
          </cell>
          <cell r="G5785" t="str">
            <v>Adult/Fashion Bedding</v>
          </cell>
          <cell r="H5785" t="str">
            <v>Home Essence</v>
          </cell>
        </row>
        <row r="5786">
          <cell r="C5786" t="str">
            <v>4118</v>
          </cell>
          <cell r="D5786" t="str">
            <v>HE13-400</v>
          </cell>
          <cell r="G5786" t="str">
            <v>Adult/Fashion Bedding</v>
          </cell>
          <cell r="H5786" t="str">
            <v>Home Essence</v>
          </cell>
        </row>
        <row r="5787">
          <cell r="C5787" t="str">
            <v>4118</v>
          </cell>
          <cell r="D5787" t="str">
            <v>HE13-401</v>
          </cell>
          <cell r="G5787" t="str">
            <v>Adult/Fashion Bedding</v>
          </cell>
          <cell r="H5787" t="str">
            <v>Home Essence</v>
          </cell>
        </row>
        <row r="5788">
          <cell r="C5788" t="str">
            <v>7970</v>
          </cell>
          <cell r="D5788" t="str">
            <v>HE13-508</v>
          </cell>
          <cell r="G5788" t="str">
            <v>Adult/Fashion Bedding</v>
          </cell>
          <cell r="H5788" t="str">
            <v>Home Essence</v>
          </cell>
        </row>
        <row r="5789">
          <cell r="C5789" t="str">
            <v>9126</v>
          </cell>
          <cell r="D5789" t="str">
            <v>HE14-526</v>
          </cell>
          <cell r="G5789" t="str">
            <v>Adult/Fashion Bedding</v>
          </cell>
          <cell r="H5789" t="str">
            <v>Home Essence</v>
          </cell>
        </row>
        <row r="5790">
          <cell r="C5790" t="str">
            <v>9126</v>
          </cell>
          <cell r="D5790" t="str">
            <v>HE14-527</v>
          </cell>
          <cell r="G5790" t="str">
            <v>Adult/Fashion Bedding</v>
          </cell>
          <cell r="H5790" t="str">
            <v>Home Essence</v>
          </cell>
        </row>
        <row r="5791">
          <cell r="C5791" t="str">
            <v>6429</v>
          </cell>
          <cell r="D5791" t="str">
            <v>HE14-456</v>
          </cell>
          <cell r="G5791" t="str">
            <v>Adult/Fashion Bedding</v>
          </cell>
          <cell r="H5791" t="str">
            <v>Home Essence</v>
          </cell>
        </row>
        <row r="5792">
          <cell r="C5792" t="str">
            <v>6429</v>
          </cell>
          <cell r="D5792" t="str">
            <v>HE14-457</v>
          </cell>
          <cell r="G5792" t="str">
            <v>Adult/Fashion Bedding</v>
          </cell>
          <cell r="H5792" t="str">
            <v>Home Essence</v>
          </cell>
        </row>
        <row r="5793">
          <cell r="C5793" t="str">
            <v>4195</v>
          </cell>
          <cell r="D5793" t="str">
            <v>HE80-352</v>
          </cell>
          <cell r="G5793" t="str">
            <v>Adult/Fashion Bedding</v>
          </cell>
          <cell r="H5793" t="str">
            <v>Home Essence</v>
          </cell>
        </row>
        <row r="5794">
          <cell r="C5794" t="str">
            <v>4195</v>
          </cell>
          <cell r="D5794" t="str">
            <v>HE80-353</v>
          </cell>
          <cell r="G5794" t="str">
            <v>Adult/Fashion Bedding</v>
          </cell>
          <cell r="H5794" t="str">
            <v>Home Essence</v>
          </cell>
        </row>
        <row r="5795">
          <cell r="C5795" t="str">
            <v>12532</v>
          </cell>
          <cell r="D5795" t="str">
            <v>HE14-550</v>
          </cell>
          <cell r="G5795" t="str">
            <v>Adult/Fashion Bedding</v>
          </cell>
          <cell r="H5795" t="str">
            <v>Home Essence</v>
          </cell>
        </row>
        <row r="5796">
          <cell r="C5796" t="str">
            <v>12532</v>
          </cell>
          <cell r="D5796" t="str">
            <v>HE14-551</v>
          </cell>
          <cell r="G5796" t="str">
            <v>Adult/Fashion Bedding</v>
          </cell>
          <cell r="H5796" t="str">
            <v>Home Essence</v>
          </cell>
        </row>
        <row r="5797">
          <cell r="C5797" t="str">
            <v>4197</v>
          </cell>
          <cell r="D5797" t="str">
            <v>HE80-374</v>
          </cell>
          <cell r="G5797" t="str">
            <v>Adult/Fashion Bedding</v>
          </cell>
          <cell r="H5797" t="str">
            <v>Home Essence</v>
          </cell>
        </row>
        <row r="5798">
          <cell r="C5798" t="str">
            <v>4197</v>
          </cell>
          <cell r="D5798" t="str">
            <v>HE80-375</v>
          </cell>
          <cell r="G5798" t="str">
            <v>Adult/Fashion Bedding</v>
          </cell>
          <cell r="H5798" t="str">
            <v>Home Essence</v>
          </cell>
        </row>
        <row r="5799">
          <cell r="C5799" t="str">
            <v>8493</v>
          </cell>
          <cell r="D5799" t="str">
            <v>HE14-534</v>
          </cell>
          <cell r="G5799" t="str">
            <v>Adult/Fashion Bedding</v>
          </cell>
          <cell r="H5799" t="str">
            <v>Home Essence</v>
          </cell>
        </row>
        <row r="5800">
          <cell r="C5800" t="str">
            <v>8493</v>
          </cell>
          <cell r="D5800" t="str">
            <v>HE14-535</v>
          </cell>
          <cell r="G5800" t="str">
            <v>Adult/Fashion Bedding</v>
          </cell>
          <cell r="H5800" t="str">
            <v>Home Essence</v>
          </cell>
        </row>
        <row r="5801">
          <cell r="C5801" t="str">
            <v>4119</v>
          </cell>
          <cell r="D5801" t="str">
            <v>HE13-211</v>
          </cell>
          <cell r="G5801" t="str">
            <v>Adult/Fashion Bedding</v>
          </cell>
          <cell r="H5801" t="str">
            <v>Home Essence</v>
          </cell>
        </row>
        <row r="5802">
          <cell r="C5802" t="str">
            <v>4119</v>
          </cell>
          <cell r="D5802" t="str">
            <v>HE13-212</v>
          </cell>
          <cell r="G5802" t="str">
            <v>Adult/Fashion Bedding</v>
          </cell>
          <cell r="H5802" t="str">
            <v>Home Essence</v>
          </cell>
        </row>
        <row r="5803">
          <cell r="C5803" t="str">
            <v>4119</v>
          </cell>
          <cell r="D5803" t="str">
            <v>HE13-213</v>
          </cell>
          <cell r="G5803" t="str">
            <v>Adult/Fashion Bedding</v>
          </cell>
          <cell r="H5803" t="str">
            <v>Home Essence</v>
          </cell>
        </row>
        <row r="5804">
          <cell r="C5804" t="str">
            <v>4119</v>
          </cell>
          <cell r="D5804" t="str">
            <v>HE13-214</v>
          </cell>
          <cell r="G5804" t="str">
            <v>Adult/Fashion Bedding</v>
          </cell>
          <cell r="H5804" t="str">
            <v>Home Essence</v>
          </cell>
        </row>
        <row r="5805">
          <cell r="C5805" t="str">
            <v>4196</v>
          </cell>
          <cell r="D5805" t="str">
            <v>HE80-332</v>
          </cell>
          <cell r="G5805" t="str">
            <v>Adult/Fashion Bedding</v>
          </cell>
          <cell r="H5805" t="str">
            <v>Home Essence</v>
          </cell>
        </row>
        <row r="5806">
          <cell r="C5806" t="str">
            <v>4196</v>
          </cell>
          <cell r="D5806" t="str">
            <v>HE80-333</v>
          </cell>
          <cell r="G5806" t="str">
            <v>Adult/Fashion Bedding</v>
          </cell>
          <cell r="H5806" t="str">
            <v>Home Essence</v>
          </cell>
        </row>
        <row r="5807">
          <cell r="C5807" t="str">
            <v>4196</v>
          </cell>
          <cell r="D5807" t="str">
            <v>HE80-334</v>
          </cell>
          <cell r="G5807" t="str">
            <v>Adult/Fashion Bedding</v>
          </cell>
          <cell r="H5807" t="str">
            <v>Home Essence</v>
          </cell>
        </row>
        <row r="5808">
          <cell r="C5808" t="str">
            <v>4196</v>
          </cell>
          <cell r="D5808" t="str">
            <v>HE80-335</v>
          </cell>
          <cell r="G5808" t="str">
            <v>Adult/Fashion Bedding</v>
          </cell>
          <cell r="H5808" t="str">
            <v>Home Essence</v>
          </cell>
        </row>
        <row r="5809">
          <cell r="C5809" t="str">
            <v>4196</v>
          </cell>
          <cell r="D5809" t="str">
            <v>HE80-336</v>
          </cell>
          <cell r="G5809" t="str">
            <v>Adult/Fashion Bedding</v>
          </cell>
          <cell r="H5809" t="str">
            <v>Home Essence</v>
          </cell>
        </row>
        <row r="5810">
          <cell r="C5810" t="str">
            <v>4196</v>
          </cell>
          <cell r="D5810" t="str">
            <v>HE80-337</v>
          </cell>
          <cell r="G5810" t="str">
            <v>Adult/Fashion Bedding</v>
          </cell>
          <cell r="H5810" t="str">
            <v>Home Essence</v>
          </cell>
        </row>
        <row r="5811">
          <cell r="C5811" t="str">
            <v>4196</v>
          </cell>
          <cell r="D5811" t="str">
            <v>HE80-338</v>
          </cell>
          <cell r="G5811" t="str">
            <v>Adult/Fashion Bedding</v>
          </cell>
          <cell r="H5811" t="str">
            <v>Home Essence</v>
          </cell>
        </row>
        <row r="5812">
          <cell r="C5812" t="str">
            <v>4196</v>
          </cell>
          <cell r="D5812" t="str">
            <v>HE80-339</v>
          </cell>
          <cell r="G5812" t="str">
            <v>Adult/Fashion Bedding</v>
          </cell>
          <cell r="H5812" t="str">
            <v>Home Essence</v>
          </cell>
        </row>
        <row r="5813">
          <cell r="C5813" t="str">
            <v>4120</v>
          </cell>
          <cell r="D5813" t="str">
            <v>HE12-189</v>
          </cell>
          <cell r="G5813" t="str">
            <v>Adult/Fashion Bedding</v>
          </cell>
          <cell r="H5813" t="str">
            <v>Home Essence</v>
          </cell>
        </row>
        <row r="5814">
          <cell r="C5814" t="str">
            <v>4120</v>
          </cell>
          <cell r="D5814" t="str">
            <v>HE12-190</v>
          </cell>
          <cell r="G5814" t="str">
            <v>Adult/Fashion Bedding</v>
          </cell>
          <cell r="H5814" t="str">
            <v>Home Essence</v>
          </cell>
        </row>
        <row r="5815">
          <cell r="C5815" t="str">
            <v>4120</v>
          </cell>
          <cell r="D5815" t="str">
            <v>HE12-191</v>
          </cell>
          <cell r="G5815" t="str">
            <v>Adult/Fashion Bedding</v>
          </cell>
          <cell r="H5815" t="str">
            <v>Home Essence</v>
          </cell>
        </row>
        <row r="5816">
          <cell r="C5816" t="str">
            <v>4120</v>
          </cell>
          <cell r="D5816" t="str">
            <v>HE12-192</v>
          </cell>
          <cell r="G5816" t="str">
            <v>Adult/Fashion Bedding</v>
          </cell>
          <cell r="H5816" t="str">
            <v>Home Essence</v>
          </cell>
        </row>
        <row r="5817">
          <cell r="C5817" t="str">
            <v>4125</v>
          </cell>
          <cell r="D5817" t="str">
            <v>HE12-199</v>
          </cell>
          <cell r="G5817" t="str">
            <v>Adult/Fashion Bedding</v>
          </cell>
          <cell r="H5817" t="str">
            <v>Home Essence</v>
          </cell>
        </row>
        <row r="5818">
          <cell r="C5818" t="str">
            <v>4125</v>
          </cell>
          <cell r="D5818" t="str">
            <v>HE12-200</v>
          </cell>
          <cell r="G5818" t="str">
            <v>Adult/Fashion Bedding</v>
          </cell>
          <cell r="H5818" t="str">
            <v>Home Essence</v>
          </cell>
        </row>
        <row r="5819">
          <cell r="C5819" t="str">
            <v>4125</v>
          </cell>
          <cell r="D5819" t="str">
            <v>HE12-201</v>
          </cell>
          <cell r="G5819" t="str">
            <v>Adult/Fashion Bedding</v>
          </cell>
          <cell r="H5819" t="str">
            <v>Home Essence</v>
          </cell>
        </row>
        <row r="5820">
          <cell r="C5820" t="str">
            <v>4125</v>
          </cell>
          <cell r="D5820" t="str">
            <v>HE12-202</v>
          </cell>
          <cell r="G5820" t="str">
            <v>Adult/Fashion Bedding</v>
          </cell>
          <cell r="H5820" t="str">
            <v>Home Essence</v>
          </cell>
        </row>
        <row r="5821">
          <cell r="C5821" t="str">
            <v>4125</v>
          </cell>
          <cell r="D5821" t="str">
            <v>HE12-203</v>
          </cell>
          <cell r="G5821" t="str">
            <v>Adult/Fashion Bedding</v>
          </cell>
          <cell r="H5821" t="str">
            <v>Home Essence</v>
          </cell>
        </row>
        <row r="5822">
          <cell r="C5822" t="str">
            <v>4125</v>
          </cell>
          <cell r="D5822" t="str">
            <v>HE12-204</v>
          </cell>
          <cell r="G5822" t="str">
            <v>Adult/Fashion Bedding</v>
          </cell>
          <cell r="H5822" t="str">
            <v>Home Essence</v>
          </cell>
        </row>
        <row r="5823">
          <cell r="C5823" t="str">
            <v>4199</v>
          </cell>
          <cell r="D5823" t="str">
            <v>HE12-360</v>
          </cell>
          <cell r="G5823" t="str">
            <v>Adult/Fashion Bedding</v>
          </cell>
          <cell r="H5823" t="str">
            <v>Home Essence</v>
          </cell>
        </row>
        <row r="5824">
          <cell r="C5824" t="str">
            <v>4199</v>
          </cell>
          <cell r="D5824" t="str">
            <v>HE12-361</v>
          </cell>
          <cell r="G5824" t="str">
            <v>Adult/Fashion Bedding</v>
          </cell>
          <cell r="H5824" t="str">
            <v>Home Essence</v>
          </cell>
        </row>
        <row r="5825">
          <cell r="C5825" t="str">
            <v>4199</v>
          </cell>
          <cell r="D5825" t="str">
            <v>HE12-362</v>
          </cell>
          <cell r="G5825" t="str">
            <v>Adult/Fashion Bedding</v>
          </cell>
          <cell r="H5825" t="str">
            <v>Home Essence</v>
          </cell>
        </row>
        <row r="5826">
          <cell r="C5826" t="str">
            <v>4199</v>
          </cell>
          <cell r="D5826" t="str">
            <v>HE12-363</v>
          </cell>
          <cell r="G5826" t="str">
            <v>Adult/Fashion Bedding</v>
          </cell>
          <cell r="H5826" t="str">
            <v>Home Essence</v>
          </cell>
        </row>
        <row r="5827">
          <cell r="C5827" t="str">
            <v>4199</v>
          </cell>
          <cell r="D5827" t="str">
            <v>HE12-364</v>
          </cell>
          <cell r="G5827" t="str">
            <v>Adult/Fashion Bedding</v>
          </cell>
          <cell r="H5827" t="str">
            <v>Home Essence</v>
          </cell>
        </row>
        <row r="5828">
          <cell r="C5828" t="str">
            <v>4199</v>
          </cell>
          <cell r="D5828" t="str">
            <v>HE12-365</v>
          </cell>
          <cell r="G5828" t="str">
            <v>Adult/Fashion Bedding</v>
          </cell>
          <cell r="H5828" t="str">
            <v>Home Essence</v>
          </cell>
        </row>
        <row r="5829">
          <cell r="C5829" t="str">
            <v>8743</v>
          </cell>
          <cell r="D5829" t="str">
            <v>HE12-536</v>
          </cell>
          <cell r="G5829" t="str">
            <v>Adult/Fashion Bedding</v>
          </cell>
          <cell r="H5829" t="str">
            <v>Home Essence</v>
          </cell>
        </row>
        <row r="5830">
          <cell r="C5830" t="str">
            <v>8743</v>
          </cell>
          <cell r="D5830" t="str">
            <v>HE12-537</v>
          </cell>
          <cell r="G5830" t="str">
            <v>Adult/Fashion Bedding</v>
          </cell>
          <cell r="H5830" t="str">
            <v>Home Essence</v>
          </cell>
        </row>
        <row r="5831">
          <cell r="C5831" t="str">
            <v>10973</v>
          </cell>
          <cell r="D5831" t="str">
            <v>BH47-001-797-18</v>
          </cell>
          <cell r="G5831" t="str">
            <v>Adult/Fashion Bedding</v>
          </cell>
          <cell r="H5831" t="str">
            <v>Home Essence</v>
          </cell>
        </row>
        <row r="5832">
          <cell r="C5832" t="str">
            <v>10973</v>
          </cell>
          <cell r="D5832" t="str">
            <v>BH47-001-797-19</v>
          </cell>
          <cell r="G5832" t="str">
            <v>Adult/Fashion Bedding</v>
          </cell>
          <cell r="H5832" t="str">
            <v>Home Essence</v>
          </cell>
        </row>
        <row r="5833">
          <cell r="C5833" t="str">
            <v>10975</v>
          </cell>
          <cell r="D5833" t="str">
            <v>BH15-001-399-01</v>
          </cell>
          <cell r="G5833" t="str">
            <v>Adult/Fashion Bedding</v>
          </cell>
          <cell r="H5833" t="str">
            <v>Home Essence</v>
          </cell>
        </row>
        <row r="5834">
          <cell r="C5834" t="str">
            <v>4209</v>
          </cell>
          <cell r="D5834" t="str">
            <v>HE30-066</v>
          </cell>
          <cell r="G5834" t="str">
            <v>Adult/Fashion Bedding</v>
          </cell>
          <cell r="H5834" t="str">
            <v>Home Essence</v>
          </cell>
        </row>
        <row r="5835">
          <cell r="C5835" t="str">
            <v>4202</v>
          </cell>
          <cell r="D5835" t="str">
            <v>HE30-067</v>
          </cell>
          <cell r="G5835" t="str">
            <v>Adult/Fashion Bedding</v>
          </cell>
          <cell r="H5835" t="str">
            <v>Home Essence</v>
          </cell>
        </row>
        <row r="5836">
          <cell r="C5836" t="str">
            <v>10971</v>
          </cell>
          <cell r="D5836" t="str">
            <v>BH16-003-199-07</v>
          </cell>
          <cell r="G5836" t="str">
            <v>Adult/Fashion Bedding</v>
          </cell>
          <cell r="H5836" t="str">
            <v>Home Essence</v>
          </cell>
        </row>
        <row r="5837">
          <cell r="C5837" t="str">
            <v>10971</v>
          </cell>
          <cell r="D5837" t="str">
            <v>BH16-003-199-08</v>
          </cell>
          <cell r="G5837" t="str">
            <v>Adult/Fashion Bedding</v>
          </cell>
          <cell r="H5837" t="str">
            <v>Home Essence</v>
          </cell>
        </row>
        <row r="5838">
          <cell r="C5838" t="str">
            <v>10974</v>
          </cell>
          <cell r="D5838" t="str">
            <v>BH16-003-199-21</v>
          </cell>
          <cell r="G5838" t="str">
            <v>Adult/Fashion Bedding</v>
          </cell>
          <cell r="H5838" t="str">
            <v>Home Essence</v>
          </cell>
        </row>
        <row r="5839">
          <cell r="C5839" t="str">
            <v>10974</v>
          </cell>
          <cell r="D5839" t="str">
            <v>BH16-003-199-22</v>
          </cell>
          <cell r="G5839" t="str">
            <v>Adult/Fashion Bedding</v>
          </cell>
          <cell r="H5839" t="str">
            <v>Home Essence</v>
          </cell>
        </row>
        <row r="5840">
          <cell r="C5840" t="str">
            <v>4204</v>
          </cell>
          <cell r="D5840" t="str">
            <v>HE20-397</v>
          </cell>
          <cell r="G5840" t="str">
            <v>Adult/Fashion Bedding</v>
          </cell>
          <cell r="H5840" t="str">
            <v>Home Essence</v>
          </cell>
        </row>
        <row r="5841">
          <cell r="C5841" t="str">
            <v>4204</v>
          </cell>
          <cell r="D5841" t="str">
            <v>HE20-398</v>
          </cell>
          <cell r="G5841" t="str">
            <v>Adult/Fashion Bedding</v>
          </cell>
          <cell r="H5841" t="str">
            <v>Home Essence</v>
          </cell>
        </row>
        <row r="5842">
          <cell r="C5842" t="str">
            <v>4205</v>
          </cell>
          <cell r="D5842" t="str">
            <v>HE20-134</v>
          </cell>
          <cell r="G5842" t="str">
            <v>Adult/Fashion Bedding</v>
          </cell>
          <cell r="H5842" t="str">
            <v>Home Essence</v>
          </cell>
        </row>
        <row r="5843">
          <cell r="C5843" t="str">
            <v>4205</v>
          </cell>
          <cell r="D5843" t="str">
            <v>HE20-135</v>
          </cell>
          <cell r="G5843" t="str">
            <v>Adult/Fashion Bedding</v>
          </cell>
          <cell r="H5843" t="str">
            <v>Home Essence</v>
          </cell>
        </row>
        <row r="5844">
          <cell r="C5844" t="str">
            <v>4205</v>
          </cell>
          <cell r="D5844" t="str">
            <v>HE20-136</v>
          </cell>
          <cell r="G5844" t="str">
            <v>Adult/Fashion Bedding</v>
          </cell>
          <cell r="H5844" t="str">
            <v>Home Essence</v>
          </cell>
        </row>
        <row r="5845">
          <cell r="C5845" t="str">
            <v>4205</v>
          </cell>
          <cell r="D5845" t="str">
            <v>HE20-137</v>
          </cell>
          <cell r="G5845" t="str">
            <v>Adult/Fashion Bedding</v>
          </cell>
          <cell r="H5845" t="str">
            <v>Home Essence</v>
          </cell>
        </row>
        <row r="5846">
          <cell r="C5846" t="str">
            <v>4205</v>
          </cell>
          <cell r="D5846" t="str">
            <v>HE20-138</v>
          </cell>
          <cell r="G5846" t="str">
            <v>Adult/Fashion Bedding</v>
          </cell>
          <cell r="H5846" t="str">
            <v>Home Essence</v>
          </cell>
        </row>
        <row r="5847">
          <cell r="C5847" t="str">
            <v>4205</v>
          </cell>
          <cell r="D5847" t="str">
            <v>HE20-139</v>
          </cell>
          <cell r="G5847" t="str">
            <v>Adult/Fashion Bedding</v>
          </cell>
          <cell r="H5847" t="str">
            <v>Home Essence</v>
          </cell>
        </row>
        <row r="5848">
          <cell r="C5848" t="str">
            <v>4205</v>
          </cell>
          <cell r="D5848" t="str">
            <v>HE20-140</v>
          </cell>
          <cell r="G5848" t="str">
            <v>Adult/Fashion Bedding</v>
          </cell>
          <cell r="H5848" t="str">
            <v>Home Essence</v>
          </cell>
        </row>
        <row r="5849">
          <cell r="C5849" t="str">
            <v>4205</v>
          </cell>
          <cell r="D5849" t="str">
            <v>HE20-141</v>
          </cell>
          <cell r="G5849" t="str">
            <v>Adult/Fashion Bedding</v>
          </cell>
          <cell r="H5849" t="str">
            <v>Home Essence</v>
          </cell>
        </row>
        <row r="5850">
          <cell r="C5850" t="str">
            <v>4205</v>
          </cell>
          <cell r="D5850" t="str">
            <v>HE20-142</v>
          </cell>
          <cell r="G5850" t="str">
            <v>Adult/Fashion Bedding</v>
          </cell>
          <cell r="H5850" t="str">
            <v>Home Essence</v>
          </cell>
        </row>
        <row r="5851">
          <cell r="C5851" t="str">
            <v>4205</v>
          </cell>
          <cell r="D5851" t="str">
            <v>HE20-143</v>
          </cell>
          <cell r="G5851" t="str">
            <v>Adult/Fashion Bedding</v>
          </cell>
          <cell r="H5851" t="str">
            <v>Home Essence</v>
          </cell>
        </row>
        <row r="5852">
          <cell r="C5852" t="str">
            <v>4205</v>
          </cell>
          <cell r="D5852" t="str">
            <v>HE20-144</v>
          </cell>
          <cell r="G5852" t="str">
            <v>Adult/Fashion Bedding</v>
          </cell>
          <cell r="H5852" t="str">
            <v>Home Essence</v>
          </cell>
        </row>
        <row r="5853">
          <cell r="C5853" t="str">
            <v>4205</v>
          </cell>
          <cell r="D5853" t="str">
            <v>HE20-145</v>
          </cell>
          <cell r="G5853" t="str">
            <v>Adult/Fashion Bedding</v>
          </cell>
          <cell r="H5853" t="str">
            <v>Home Essence</v>
          </cell>
        </row>
        <row r="5854">
          <cell r="C5854" t="str">
            <v>4205</v>
          </cell>
          <cell r="D5854" t="str">
            <v>HE20-146</v>
          </cell>
          <cell r="G5854" t="str">
            <v>Adult/Fashion Bedding</v>
          </cell>
          <cell r="H5854" t="str">
            <v>Home Essence</v>
          </cell>
        </row>
        <row r="5855">
          <cell r="C5855" t="str">
            <v>4205</v>
          </cell>
          <cell r="D5855" t="str">
            <v>HE20-147</v>
          </cell>
          <cell r="G5855" t="str">
            <v>Adult/Fashion Bedding</v>
          </cell>
          <cell r="H5855" t="str">
            <v>Home Essence</v>
          </cell>
        </row>
        <row r="5856">
          <cell r="C5856" t="str">
            <v>4205</v>
          </cell>
          <cell r="D5856" t="str">
            <v>HE20-148</v>
          </cell>
          <cell r="G5856" t="str">
            <v>Adult/Fashion Bedding</v>
          </cell>
          <cell r="H5856" t="str">
            <v>Home Essence</v>
          </cell>
        </row>
        <row r="5857">
          <cell r="C5857" t="str">
            <v>4205</v>
          </cell>
          <cell r="D5857" t="str">
            <v>HE20-149</v>
          </cell>
          <cell r="G5857" t="str">
            <v>Adult/Fashion Bedding</v>
          </cell>
          <cell r="H5857" t="str">
            <v>Home Essence</v>
          </cell>
        </row>
        <row r="5858">
          <cell r="C5858" t="str">
            <v>4205</v>
          </cell>
          <cell r="D5858" t="str">
            <v>HE20-150</v>
          </cell>
          <cell r="G5858" t="str">
            <v>Adult/Fashion Bedding</v>
          </cell>
          <cell r="H5858" t="str">
            <v>Home Essence</v>
          </cell>
        </row>
        <row r="5859">
          <cell r="C5859" t="str">
            <v>4205</v>
          </cell>
          <cell r="D5859" t="str">
            <v>HE20-151</v>
          </cell>
          <cell r="G5859" t="str">
            <v>Adult/Fashion Bedding</v>
          </cell>
          <cell r="H5859" t="str">
            <v>Home Essence</v>
          </cell>
        </row>
        <row r="5860">
          <cell r="C5860" t="str">
            <v>4205</v>
          </cell>
          <cell r="D5860" t="str">
            <v>HE20-152</v>
          </cell>
          <cell r="G5860" t="str">
            <v>Adult/Fashion Bedding</v>
          </cell>
          <cell r="H5860" t="str">
            <v>Home Essence</v>
          </cell>
        </row>
        <row r="5861">
          <cell r="C5861" t="str">
            <v>4205</v>
          </cell>
          <cell r="D5861" t="str">
            <v>HE20-153</v>
          </cell>
          <cell r="G5861" t="str">
            <v>Adult/Fashion Bedding</v>
          </cell>
          <cell r="H5861" t="str">
            <v>Home Essence</v>
          </cell>
        </row>
        <row r="5862">
          <cell r="C5862" t="str">
            <v>4206</v>
          </cell>
          <cell r="D5862" t="str">
            <v>HE20-154</v>
          </cell>
          <cell r="G5862" t="str">
            <v>Adult/Fashion Bedding</v>
          </cell>
          <cell r="H5862" t="str">
            <v>Home Essence</v>
          </cell>
        </row>
        <row r="5863">
          <cell r="C5863" t="str">
            <v>4206</v>
          </cell>
          <cell r="D5863" t="str">
            <v>HE20-155</v>
          </cell>
          <cell r="G5863" t="str">
            <v>Adult/Fashion Bedding</v>
          </cell>
          <cell r="H5863" t="str">
            <v>Home Essence</v>
          </cell>
        </row>
        <row r="5864">
          <cell r="C5864" t="str">
            <v>4206</v>
          </cell>
          <cell r="D5864" t="str">
            <v>HE20-156</v>
          </cell>
          <cell r="G5864" t="str">
            <v>Adult/Fashion Bedding</v>
          </cell>
          <cell r="H5864" t="str">
            <v>Home Essence</v>
          </cell>
        </row>
        <row r="5865">
          <cell r="C5865" t="str">
            <v>4206</v>
          </cell>
          <cell r="D5865" t="str">
            <v>HE20-157</v>
          </cell>
          <cell r="G5865" t="str">
            <v>Adult/Fashion Bedding</v>
          </cell>
          <cell r="H5865" t="str">
            <v>Home Essence</v>
          </cell>
        </row>
        <row r="5866">
          <cell r="C5866" t="str">
            <v>4206</v>
          </cell>
          <cell r="D5866" t="str">
            <v>HE20-158</v>
          </cell>
          <cell r="G5866" t="str">
            <v>Adult/Fashion Bedding</v>
          </cell>
          <cell r="H5866" t="str">
            <v>Home Essence</v>
          </cell>
        </row>
        <row r="5867">
          <cell r="C5867" t="str">
            <v>4206</v>
          </cell>
          <cell r="D5867" t="str">
            <v>HE20-159</v>
          </cell>
          <cell r="G5867" t="str">
            <v>Adult/Fashion Bedding</v>
          </cell>
          <cell r="H5867" t="str">
            <v>Home Essence</v>
          </cell>
        </row>
        <row r="5868">
          <cell r="C5868" t="str">
            <v>4206</v>
          </cell>
          <cell r="D5868" t="str">
            <v>HE20-160</v>
          </cell>
          <cell r="G5868" t="str">
            <v>Adult/Fashion Bedding</v>
          </cell>
          <cell r="H5868" t="str">
            <v>Home Essence</v>
          </cell>
        </row>
        <row r="5869">
          <cell r="C5869" t="str">
            <v>4206</v>
          </cell>
          <cell r="D5869" t="str">
            <v>HE20-161</v>
          </cell>
          <cell r="G5869" t="str">
            <v>Adult/Fashion Bedding</v>
          </cell>
          <cell r="H5869" t="str">
            <v>Home Essence</v>
          </cell>
        </row>
        <row r="5870">
          <cell r="C5870" t="str">
            <v>4206</v>
          </cell>
          <cell r="D5870" t="str">
            <v>HE20-162</v>
          </cell>
          <cell r="G5870" t="str">
            <v>Adult/Fashion Bedding</v>
          </cell>
          <cell r="H5870" t="str">
            <v>Home Essence</v>
          </cell>
        </row>
        <row r="5871">
          <cell r="C5871" t="str">
            <v>4206</v>
          </cell>
          <cell r="D5871" t="str">
            <v>HE20-163</v>
          </cell>
          <cell r="G5871" t="str">
            <v>Adult/Fashion Bedding</v>
          </cell>
          <cell r="H5871" t="str">
            <v>Home Essence</v>
          </cell>
        </row>
        <row r="5872">
          <cell r="C5872" t="str">
            <v>4206</v>
          </cell>
          <cell r="D5872" t="str">
            <v>HE20-164</v>
          </cell>
          <cell r="G5872" t="str">
            <v>Adult/Fashion Bedding</v>
          </cell>
          <cell r="H5872" t="str">
            <v>Home Essence</v>
          </cell>
        </row>
        <row r="5873">
          <cell r="C5873" t="str">
            <v>4206</v>
          </cell>
          <cell r="D5873" t="str">
            <v>HE20-165</v>
          </cell>
          <cell r="G5873" t="str">
            <v>Adult/Fashion Bedding</v>
          </cell>
          <cell r="H5873" t="str">
            <v>Home Essence</v>
          </cell>
        </row>
        <row r="5874">
          <cell r="C5874" t="str">
            <v>4206</v>
          </cell>
          <cell r="D5874" t="str">
            <v>HE20-166</v>
          </cell>
          <cell r="G5874" t="str">
            <v>Adult/Fashion Bedding</v>
          </cell>
          <cell r="H5874" t="str">
            <v>Home Essence</v>
          </cell>
        </row>
        <row r="5875">
          <cell r="C5875" t="str">
            <v>4206</v>
          </cell>
          <cell r="D5875" t="str">
            <v>HE20-167</v>
          </cell>
          <cell r="G5875" t="str">
            <v>Adult/Fashion Bedding</v>
          </cell>
          <cell r="H5875" t="str">
            <v>Home Essence</v>
          </cell>
        </row>
        <row r="5876">
          <cell r="C5876" t="str">
            <v>4206</v>
          </cell>
          <cell r="D5876" t="str">
            <v>HE20-168</v>
          </cell>
          <cell r="G5876" t="str">
            <v>Adult/Fashion Bedding</v>
          </cell>
          <cell r="H5876" t="str">
            <v>Home Essence</v>
          </cell>
        </row>
        <row r="5877">
          <cell r="C5877" t="str">
            <v>13457</v>
          </cell>
          <cell r="D5877" t="str">
            <v>SM10-2692</v>
          </cell>
          <cell r="G5877" t="str">
            <v>Adult/Fashion Bedding</v>
          </cell>
          <cell r="H5877" t="str">
            <v>Hotel by park avenue</v>
          </cell>
        </row>
        <row r="5878">
          <cell r="C5878" t="str">
            <v>13457</v>
          </cell>
          <cell r="D5878" t="str">
            <v>SM10-2693</v>
          </cell>
          <cell r="G5878" t="str">
            <v>Adult/Fashion Bedding</v>
          </cell>
          <cell r="H5878" t="str">
            <v>Hotel by park avenue</v>
          </cell>
        </row>
        <row r="5879">
          <cell r="C5879" t="str">
            <v>13457</v>
          </cell>
          <cell r="D5879" t="str">
            <v>SM10-2694</v>
          </cell>
          <cell r="G5879" t="str">
            <v>Adult/Fashion Bedding</v>
          </cell>
          <cell r="H5879" t="str">
            <v>Hotel by park avenue</v>
          </cell>
        </row>
        <row r="5880">
          <cell r="C5880" t="str">
            <v>13457</v>
          </cell>
          <cell r="D5880" t="str">
            <v>SM10-2695</v>
          </cell>
          <cell r="G5880" t="str">
            <v>Adult/Fashion Bedding</v>
          </cell>
          <cell r="H5880" t="str">
            <v>Hotel by park avenue</v>
          </cell>
        </row>
        <row r="5881">
          <cell r="C5881" t="str">
            <v>13457</v>
          </cell>
          <cell r="D5881" t="str">
            <v>SM10-2696</v>
          </cell>
          <cell r="G5881" t="str">
            <v>Adult/Fashion Bedding</v>
          </cell>
          <cell r="H5881" t="str">
            <v>Hotel by park avenue</v>
          </cell>
        </row>
        <row r="5882">
          <cell r="C5882" t="str">
            <v>13457</v>
          </cell>
          <cell r="D5882" t="str">
            <v>SM10-2697</v>
          </cell>
          <cell r="G5882" t="str">
            <v>Adult/Fashion Bedding</v>
          </cell>
          <cell r="H5882" t="str">
            <v>Hotel by park avenue</v>
          </cell>
        </row>
        <row r="5883">
          <cell r="C5883" t="str">
            <v>13456</v>
          </cell>
          <cell r="D5883" t="str">
            <v>SM10-2710</v>
          </cell>
          <cell r="G5883" t="str">
            <v>Adult/Fashion Bedding</v>
          </cell>
          <cell r="H5883" t="str">
            <v>Hotel by park avenue</v>
          </cell>
        </row>
        <row r="5884">
          <cell r="C5884" t="str">
            <v>13457</v>
          </cell>
          <cell r="D5884" t="str">
            <v>SM10-2711</v>
          </cell>
          <cell r="G5884" t="str">
            <v>Adult/Fashion Bedding</v>
          </cell>
          <cell r="H5884" t="str">
            <v>Hotel by park avenue</v>
          </cell>
        </row>
        <row r="5885">
          <cell r="C5885" t="str">
            <v>13457</v>
          </cell>
          <cell r="D5885" t="str">
            <v>SM10-2712</v>
          </cell>
          <cell r="G5885" t="str">
            <v>Adult/Fashion Bedding</v>
          </cell>
          <cell r="H5885" t="str">
            <v>Hotel by park avenue</v>
          </cell>
        </row>
        <row r="5886">
          <cell r="C5886" t="str">
            <v>4841</v>
          </cell>
          <cell r="D5886" t="str">
            <v>WM10-320</v>
          </cell>
          <cell r="G5886" t="str">
            <v>Adult/Fashion Bedding</v>
          </cell>
          <cell r="H5886" t="str">
            <v>How To Train Your Dragon</v>
          </cell>
        </row>
        <row r="5887">
          <cell r="C5887" t="str">
            <v>4838</v>
          </cell>
          <cell r="D5887" t="str">
            <v>WM20-048</v>
          </cell>
          <cell r="G5887" t="str">
            <v>Adult/Fashion Bedding</v>
          </cell>
          <cell r="H5887" t="str">
            <v>How To Train Your Dragon</v>
          </cell>
        </row>
        <row r="5888">
          <cell r="C5888" t="str">
            <v>4838</v>
          </cell>
          <cell r="D5888" t="str">
            <v>WM20-049</v>
          </cell>
          <cell r="G5888" t="str">
            <v>Adult/Fashion Bedding</v>
          </cell>
          <cell r="H5888" t="str">
            <v>How To Train Your Dragon</v>
          </cell>
        </row>
        <row r="5889">
          <cell r="C5889" t="str">
            <v>4840</v>
          </cell>
          <cell r="D5889" t="str">
            <v>WM50-143</v>
          </cell>
          <cell r="G5889" t="str">
            <v>Adult/Fashion Bedding</v>
          </cell>
          <cell r="H5889" t="str">
            <v>How To Train Your Dragon</v>
          </cell>
        </row>
        <row r="5890">
          <cell r="C5890" t="str">
            <v>4839</v>
          </cell>
          <cell r="D5890" t="str">
            <v>WM40-030</v>
          </cell>
          <cell r="G5890" t="str">
            <v>Adult/Fashion Bedding</v>
          </cell>
          <cell r="H5890" t="str">
            <v>How To Train Your Dragon</v>
          </cell>
        </row>
        <row r="5891">
          <cell r="C5891" t="str">
            <v>5453</v>
          </cell>
          <cell r="D5891" t="str">
            <v>II11-1077</v>
          </cell>
          <cell r="G5891" t="str">
            <v>Adult/Fashion Bedding</v>
          </cell>
          <cell r="H5891" t="str">
            <v>INK+IVY</v>
          </cell>
        </row>
        <row r="5892">
          <cell r="C5892" t="str">
            <v>5453</v>
          </cell>
          <cell r="D5892" t="str">
            <v>II11-227</v>
          </cell>
          <cell r="G5892" t="str">
            <v>Adult/Fashion Bedding</v>
          </cell>
          <cell r="H5892" t="str">
            <v>INK+IVY</v>
          </cell>
        </row>
        <row r="5893">
          <cell r="C5893" t="str">
            <v>5453</v>
          </cell>
          <cell r="D5893" t="str">
            <v>II11-228</v>
          </cell>
          <cell r="G5893" t="str">
            <v>Adult/Fashion Bedding</v>
          </cell>
          <cell r="H5893" t="str">
            <v>INK+IVY</v>
          </cell>
        </row>
        <row r="5894">
          <cell r="C5894" t="str">
            <v>5453</v>
          </cell>
          <cell r="D5894" t="str">
            <v>II11-229</v>
          </cell>
          <cell r="G5894" t="str">
            <v>Adult/Fashion Bedding</v>
          </cell>
          <cell r="H5894" t="str">
            <v>INK+IVY</v>
          </cell>
        </row>
        <row r="5895">
          <cell r="C5895" t="str">
            <v>5453</v>
          </cell>
          <cell r="D5895" t="str">
            <v>II11-230</v>
          </cell>
          <cell r="G5895" t="str">
            <v>Adult/Fashion Bedding</v>
          </cell>
          <cell r="H5895" t="str">
            <v>INK+IVY</v>
          </cell>
        </row>
        <row r="5896">
          <cell r="C5896" t="str">
            <v>5453</v>
          </cell>
          <cell r="D5896" t="str">
            <v>II11-593</v>
          </cell>
          <cell r="G5896" t="str">
            <v>Adult/Fashion Bedding</v>
          </cell>
          <cell r="H5896" t="str">
            <v>INK+IVY</v>
          </cell>
        </row>
        <row r="5897">
          <cell r="C5897" t="str">
            <v>5453</v>
          </cell>
          <cell r="D5897" t="str">
            <v>II11-765</v>
          </cell>
          <cell r="G5897" t="str">
            <v>Adult/Fashion Bedding</v>
          </cell>
          <cell r="H5897" t="str">
            <v>INK+IVY</v>
          </cell>
        </row>
        <row r="5898">
          <cell r="C5898" t="str">
            <v>5453</v>
          </cell>
          <cell r="D5898" t="str">
            <v>II11-930</v>
          </cell>
          <cell r="G5898" t="str">
            <v>Adult/Fashion Bedding</v>
          </cell>
          <cell r="H5898" t="str">
            <v>INK+IVY</v>
          </cell>
        </row>
        <row r="5899">
          <cell r="C5899" t="str">
            <v>5322</v>
          </cell>
          <cell r="D5899" t="str">
            <v>II11-1187</v>
          </cell>
          <cell r="G5899" t="str">
            <v>Adult/Fashion Bedding</v>
          </cell>
          <cell r="H5899" t="str">
            <v>INK+IVY</v>
          </cell>
        </row>
        <row r="5900">
          <cell r="C5900" t="str">
            <v>5322</v>
          </cell>
          <cell r="D5900" t="str">
            <v>II11-1188</v>
          </cell>
          <cell r="G5900" t="str">
            <v>Adult/Fashion Bedding</v>
          </cell>
          <cell r="H5900" t="str">
            <v>INK+IVY</v>
          </cell>
        </row>
        <row r="5901">
          <cell r="C5901" t="str">
            <v>5322</v>
          </cell>
          <cell r="D5901" t="str">
            <v>II11-550</v>
          </cell>
          <cell r="G5901" t="str">
            <v>Adult/Fashion Bedding</v>
          </cell>
          <cell r="H5901" t="str">
            <v>INK+IVY</v>
          </cell>
        </row>
        <row r="5902">
          <cell r="C5902" t="str">
            <v>5322</v>
          </cell>
          <cell r="D5902" t="str">
            <v>II11-551</v>
          </cell>
          <cell r="G5902" t="str">
            <v>Adult/Fashion Bedding</v>
          </cell>
          <cell r="H5902" t="str">
            <v>INK+IVY</v>
          </cell>
        </row>
        <row r="5903">
          <cell r="C5903" t="str">
            <v>5323</v>
          </cell>
          <cell r="D5903" t="str">
            <v>II11-600</v>
          </cell>
          <cell r="G5903" t="str">
            <v>Adult/Fashion Bedding</v>
          </cell>
          <cell r="H5903" t="str">
            <v>INK+IVY</v>
          </cell>
        </row>
        <row r="5904">
          <cell r="C5904" t="str">
            <v>5323</v>
          </cell>
          <cell r="D5904" t="str">
            <v>II11-607</v>
          </cell>
          <cell r="G5904" t="str">
            <v>Adult/Fashion Bedding</v>
          </cell>
          <cell r="H5904" t="str">
            <v>INK+IVY</v>
          </cell>
        </row>
        <row r="5905">
          <cell r="C5905" t="str">
            <v>5323</v>
          </cell>
          <cell r="D5905" t="str">
            <v>II11-803</v>
          </cell>
          <cell r="G5905" t="str">
            <v>Adult/Fashion Bedding</v>
          </cell>
          <cell r="H5905" t="str">
            <v>INK+IVY</v>
          </cell>
        </row>
        <row r="5906">
          <cell r="C5906" t="str">
            <v>7063</v>
          </cell>
          <cell r="D5906" t="str">
            <v>II11-730</v>
          </cell>
          <cell r="G5906" t="str">
            <v>Adult/Fashion Bedding</v>
          </cell>
          <cell r="H5906" t="str">
            <v>INK+IVY</v>
          </cell>
        </row>
        <row r="5907">
          <cell r="C5907" t="str">
            <v>7063</v>
          </cell>
          <cell r="D5907" t="str">
            <v>II11-731</v>
          </cell>
          <cell r="G5907" t="str">
            <v>Adult/Fashion Bedding</v>
          </cell>
          <cell r="H5907" t="str">
            <v>INK+IVY</v>
          </cell>
        </row>
        <row r="5908">
          <cell r="C5908" t="str">
            <v>5150</v>
          </cell>
          <cell r="D5908" t="str">
            <v>II10-552</v>
          </cell>
          <cell r="G5908" t="str">
            <v>Adult/Fashion Bedding</v>
          </cell>
          <cell r="H5908" t="str">
            <v>INK+IVY</v>
          </cell>
        </row>
        <row r="5909">
          <cell r="C5909" t="str">
            <v>5150</v>
          </cell>
          <cell r="D5909" t="str">
            <v>II10-553</v>
          </cell>
          <cell r="G5909" t="str">
            <v>Adult/Fashion Bedding</v>
          </cell>
          <cell r="H5909" t="str">
            <v>INK+IVY</v>
          </cell>
        </row>
        <row r="5910">
          <cell r="C5910" t="str">
            <v>5150</v>
          </cell>
          <cell r="D5910" t="str">
            <v>II10-781</v>
          </cell>
          <cell r="G5910" t="str">
            <v>Adult/Fashion Bedding</v>
          </cell>
          <cell r="H5910" t="str">
            <v>INK+IVY</v>
          </cell>
        </row>
        <row r="5911">
          <cell r="C5911" t="str">
            <v>5150</v>
          </cell>
          <cell r="D5911" t="str">
            <v>II10-782</v>
          </cell>
          <cell r="G5911" t="str">
            <v>Adult/Fashion Bedding</v>
          </cell>
          <cell r="H5911" t="str">
            <v>INK+IVY</v>
          </cell>
        </row>
        <row r="5912">
          <cell r="C5912" t="str">
            <v>5150</v>
          </cell>
          <cell r="D5912" t="str">
            <v>II10-785</v>
          </cell>
          <cell r="G5912" t="str">
            <v>Adult/Fashion Bedding</v>
          </cell>
          <cell r="H5912" t="str">
            <v>INK+IVY</v>
          </cell>
        </row>
        <row r="5913">
          <cell r="C5913" t="str">
            <v>5150</v>
          </cell>
          <cell r="D5913" t="str">
            <v>II10-786</v>
          </cell>
          <cell r="G5913" t="str">
            <v>Adult/Fashion Bedding</v>
          </cell>
          <cell r="H5913" t="str">
            <v>INK+IVY</v>
          </cell>
        </row>
        <row r="5914">
          <cell r="C5914" t="str">
            <v>5150</v>
          </cell>
          <cell r="D5914" t="str">
            <v>II10-931</v>
          </cell>
          <cell r="G5914" t="str">
            <v>Adult/Fashion Bedding</v>
          </cell>
          <cell r="H5914" t="str">
            <v>INK+IVY</v>
          </cell>
        </row>
        <row r="5915">
          <cell r="C5915" t="str">
            <v>5150</v>
          </cell>
          <cell r="D5915" t="str">
            <v>II10-932</v>
          </cell>
          <cell r="G5915" t="str">
            <v>Adult/Fashion Bedding</v>
          </cell>
          <cell r="H5915" t="str">
            <v>INK+IVY</v>
          </cell>
        </row>
        <row r="5916">
          <cell r="C5916" t="str">
            <v>9480</v>
          </cell>
          <cell r="D5916" t="str">
            <v>II10-905</v>
          </cell>
          <cell r="G5916" t="str">
            <v>Adult/Fashion Bedding</v>
          </cell>
          <cell r="H5916" t="str">
            <v>INK+IVY</v>
          </cell>
        </row>
        <row r="5917">
          <cell r="C5917" t="str">
            <v>9480</v>
          </cell>
          <cell r="D5917" t="str">
            <v>II10-906</v>
          </cell>
          <cell r="G5917" t="str">
            <v>Adult/Fashion Bedding</v>
          </cell>
          <cell r="H5917" t="str">
            <v>INK+IVY</v>
          </cell>
        </row>
        <row r="5918">
          <cell r="C5918" t="str">
            <v>5220</v>
          </cell>
          <cell r="D5918" t="str">
            <v>II10-130</v>
          </cell>
          <cell r="G5918" t="str">
            <v>Adult/Fashion Bedding</v>
          </cell>
          <cell r="H5918" t="str">
            <v>INK+IVY</v>
          </cell>
        </row>
        <row r="5919">
          <cell r="C5919" t="str">
            <v>5220</v>
          </cell>
          <cell r="D5919" t="str">
            <v>II10-131</v>
          </cell>
          <cell r="G5919" t="str">
            <v>Adult/Fashion Bedding</v>
          </cell>
          <cell r="H5919" t="str">
            <v>INK+IVY</v>
          </cell>
        </row>
        <row r="5920">
          <cell r="C5920" t="str">
            <v>5220</v>
          </cell>
          <cell r="D5920" t="str">
            <v>II10-132</v>
          </cell>
          <cell r="G5920" t="str">
            <v>Adult/Fashion Bedding</v>
          </cell>
          <cell r="H5920" t="str">
            <v>INK+IVY</v>
          </cell>
        </row>
        <row r="5921">
          <cell r="C5921" t="str">
            <v>5220</v>
          </cell>
          <cell r="D5921" t="str">
            <v>II10-133</v>
          </cell>
          <cell r="G5921" t="str">
            <v>Adult/Fashion Bedding</v>
          </cell>
          <cell r="H5921" t="str">
            <v>INK+IVY</v>
          </cell>
        </row>
        <row r="5922">
          <cell r="C5922" t="str">
            <v>13759</v>
          </cell>
          <cell r="D5922" t="str">
            <v>II10-1112</v>
          </cell>
          <cell r="G5922" t="str">
            <v>Adult/Fashion Bedding</v>
          </cell>
          <cell r="H5922" t="str">
            <v>INK+IVY</v>
          </cell>
        </row>
        <row r="5923">
          <cell r="C5923" t="str">
            <v>13759</v>
          </cell>
          <cell r="D5923" t="str">
            <v>II10-1113</v>
          </cell>
          <cell r="G5923" t="str">
            <v>Adult/Fashion Bedding</v>
          </cell>
          <cell r="H5923" t="str">
            <v>INK+IVY</v>
          </cell>
        </row>
        <row r="5924">
          <cell r="C5924" t="str">
            <v>8051</v>
          </cell>
          <cell r="D5924" t="str">
            <v>II10-861</v>
          </cell>
          <cell r="G5924" t="str">
            <v>Adult/Fashion Bedding</v>
          </cell>
          <cell r="H5924" t="str">
            <v>INK+IVY</v>
          </cell>
        </row>
        <row r="5925">
          <cell r="C5925" t="str">
            <v>8051</v>
          </cell>
          <cell r="D5925" t="str">
            <v>II10-862</v>
          </cell>
          <cell r="G5925" t="str">
            <v>Adult/Fashion Bedding</v>
          </cell>
          <cell r="H5925" t="str">
            <v>INK+IVY</v>
          </cell>
        </row>
        <row r="5926">
          <cell r="C5926" t="str">
            <v>5228</v>
          </cell>
          <cell r="D5926" t="str">
            <v>II10-001</v>
          </cell>
          <cell r="G5926" t="str">
            <v>Adult/Fashion Bedding</v>
          </cell>
          <cell r="H5926" t="str">
            <v>INK+IVY</v>
          </cell>
        </row>
        <row r="5927">
          <cell r="C5927" t="str">
            <v>5228</v>
          </cell>
          <cell r="D5927" t="str">
            <v>II10-002</v>
          </cell>
          <cell r="G5927" t="str">
            <v>Adult/Fashion Bedding</v>
          </cell>
          <cell r="H5927" t="str">
            <v>INK+IVY</v>
          </cell>
        </row>
        <row r="5928">
          <cell r="C5928" t="str">
            <v>5228</v>
          </cell>
          <cell r="D5928" t="str">
            <v>II10-003</v>
          </cell>
          <cell r="G5928" t="str">
            <v>Adult/Fashion Bedding</v>
          </cell>
          <cell r="H5928" t="str">
            <v>INK+IVY</v>
          </cell>
        </row>
        <row r="5929">
          <cell r="C5929" t="str">
            <v>15879</v>
          </cell>
          <cell r="D5929" t="str">
            <v>II10-1330</v>
          </cell>
          <cell r="G5929" t="str">
            <v>Adult/Fashion Bedding</v>
          </cell>
          <cell r="H5929" t="str">
            <v>INK+IVY</v>
          </cell>
        </row>
        <row r="5930">
          <cell r="C5930" t="str">
            <v>15879</v>
          </cell>
          <cell r="D5930" t="str">
            <v>II10-1331</v>
          </cell>
          <cell r="G5930" t="str">
            <v>Adult/Fashion Bedding</v>
          </cell>
          <cell r="H5930" t="str">
            <v>INK+IVY</v>
          </cell>
        </row>
        <row r="5931">
          <cell r="C5931" t="str">
            <v>15046</v>
          </cell>
          <cell r="D5931" t="str">
            <v>II10-1258</v>
          </cell>
          <cell r="G5931" t="str">
            <v>Adult/Fashion Bedding</v>
          </cell>
          <cell r="H5931" t="str">
            <v>INK+IVY</v>
          </cell>
        </row>
        <row r="5932">
          <cell r="C5932" t="str">
            <v>15046</v>
          </cell>
          <cell r="D5932" t="str">
            <v>II10-1259</v>
          </cell>
          <cell r="G5932" t="str">
            <v>Adult/Fashion Bedding</v>
          </cell>
          <cell r="H5932" t="str">
            <v>INK+IVY</v>
          </cell>
        </row>
        <row r="5933">
          <cell r="C5933" t="str">
            <v>13738</v>
          </cell>
          <cell r="D5933" t="str">
            <v>II10-1116</v>
          </cell>
          <cell r="G5933" t="str">
            <v>Adult/Fashion Bedding</v>
          </cell>
          <cell r="H5933" t="str">
            <v>INK+IVY</v>
          </cell>
        </row>
        <row r="5934">
          <cell r="C5934" t="str">
            <v>13738</v>
          </cell>
          <cell r="D5934" t="str">
            <v>II10-1117</v>
          </cell>
          <cell r="G5934" t="str">
            <v>Adult/Fashion Bedding</v>
          </cell>
          <cell r="H5934" t="str">
            <v>INK+IVY</v>
          </cell>
        </row>
        <row r="5935">
          <cell r="C5935" t="str">
            <v>13738</v>
          </cell>
          <cell r="D5935" t="str">
            <v>II10-1260</v>
          </cell>
          <cell r="G5935" t="str">
            <v>Adult/Fashion Bedding</v>
          </cell>
          <cell r="H5935" t="str">
            <v>INK+IVY</v>
          </cell>
        </row>
        <row r="5936">
          <cell r="C5936" t="str">
            <v>13738</v>
          </cell>
          <cell r="D5936" t="str">
            <v>II10-1261</v>
          </cell>
          <cell r="G5936" t="str">
            <v>Adult/Fashion Bedding</v>
          </cell>
          <cell r="H5936" t="str">
            <v>INK+IVY</v>
          </cell>
        </row>
        <row r="5937">
          <cell r="C5937" t="str">
            <v>14139</v>
          </cell>
          <cell r="D5937" t="str">
            <v>II10-1165</v>
          </cell>
          <cell r="G5937" t="str">
            <v>Adult/Fashion Bedding</v>
          </cell>
          <cell r="H5937" t="str">
            <v>INK+IVY</v>
          </cell>
        </row>
        <row r="5938">
          <cell r="C5938" t="str">
            <v>14139</v>
          </cell>
          <cell r="D5938" t="str">
            <v>II10-1166</v>
          </cell>
          <cell r="G5938" t="str">
            <v>Adult/Fashion Bedding</v>
          </cell>
          <cell r="H5938" t="str">
            <v>INK+IVY</v>
          </cell>
        </row>
        <row r="5939">
          <cell r="C5939" t="str">
            <v>5229</v>
          </cell>
          <cell r="D5939" t="str">
            <v>II10-007</v>
          </cell>
          <cell r="G5939" t="str">
            <v>Adult/Fashion Bedding</v>
          </cell>
          <cell r="H5939" t="str">
            <v>INK+IVY</v>
          </cell>
        </row>
        <row r="5940">
          <cell r="C5940" t="str">
            <v>5229</v>
          </cell>
          <cell r="D5940" t="str">
            <v>II10-008</v>
          </cell>
          <cell r="G5940" t="str">
            <v>Adult/Fashion Bedding</v>
          </cell>
          <cell r="H5940" t="str">
            <v>INK+IVY</v>
          </cell>
        </row>
        <row r="5941">
          <cell r="C5941" t="str">
            <v>5229</v>
          </cell>
          <cell r="D5941" t="str">
            <v>II10-009</v>
          </cell>
          <cell r="G5941" t="str">
            <v>Adult/Fashion Bedding</v>
          </cell>
          <cell r="H5941" t="str">
            <v>INK+IVY</v>
          </cell>
        </row>
        <row r="5942">
          <cell r="C5942" t="str">
            <v>5151</v>
          </cell>
          <cell r="D5942" t="str">
            <v>II10-556</v>
          </cell>
          <cell r="G5942" t="str">
            <v>Adult/Fashion Bedding</v>
          </cell>
          <cell r="H5942" t="str">
            <v>INK+IVY</v>
          </cell>
        </row>
        <row r="5943">
          <cell r="C5943" t="str">
            <v>5151</v>
          </cell>
          <cell r="D5943" t="str">
            <v>II10-557</v>
          </cell>
          <cell r="G5943" t="str">
            <v>Adult/Fashion Bedding</v>
          </cell>
          <cell r="H5943" t="str">
            <v>INK+IVY</v>
          </cell>
        </row>
        <row r="5944">
          <cell r="C5944" t="str">
            <v>5151</v>
          </cell>
          <cell r="D5944" t="str">
            <v>II10-560</v>
          </cell>
          <cell r="G5944" t="str">
            <v>Adult/Fashion Bedding</v>
          </cell>
          <cell r="H5944" t="str">
            <v>INK+IVY</v>
          </cell>
        </row>
        <row r="5945">
          <cell r="C5945" t="str">
            <v>5151</v>
          </cell>
          <cell r="D5945" t="str">
            <v>II10-561</v>
          </cell>
          <cell r="G5945" t="str">
            <v>Adult/Fashion Bedding</v>
          </cell>
          <cell r="H5945" t="str">
            <v>INK+IVY</v>
          </cell>
        </row>
        <row r="5946">
          <cell r="C5946" t="str">
            <v>14984</v>
          </cell>
          <cell r="D5946" t="str">
            <v>II10-1279</v>
          </cell>
          <cell r="G5946" t="str">
            <v>Adult/Fashion Bedding</v>
          </cell>
          <cell r="H5946" t="str">
            <v>INK+IVY</v>
          </cell>
        </row>
        <row r="5947">
          <cell r="C5947" t="str">
            <v>14984</v>
          </cell>
          <cell r="D5947" t="str">
            <v>II10-1280</v>
          </cell>
          <cell r="G5947" t="str">
            <v>Adult/Fashion Bedding</v>
          </cell>
          <cell r="H5947" t="str">
            <v>INK+IVY</v>
          </cell>
        </row>
        <row r="5948">
          <cell r="C5948" t="str">
            <v>12088</v>
          </cell>
          <cell r="D5948" t="str">
            <v>II10-1052</v>
          </cell>
          <cell r="G5948" t="str">
            <v>Adult/Fashion Bedding</v>
          </cell>
          <cell r="H5948" t="str">
            <v>INK+IVY</v>
          </cell>
        </row>
        <row r="5949">
          <cell r="C5949" t="str">
            <v>12088</v>
          </cell>
          <cell r="D5949" t="str">
            <v>II10-1053</v>
          </cell>
          <cell r="G5949" t="str">
            <v>Adult/Fashion Bedding</v>
          </cell>
          <cell r="H5949" t="str">
            <v>INK+IVY</v>
          </cell>
        </row>
        <row r="5950">
          <cell r="C5950" t="str">
            <v>12088</v>
          </cell>
          <cell r="D5950" t="str">
            <v>II10-1069</v>
          </cell>
          <cell r="G5950" t="str">
            <v>Adult/Fashion Bedding</v>
          </cell>
          <cell r="H5950" t="str">
            <v>INK+IVY</v>
          </cell>
        </row>
        <row r="5951">
          <cell r="C5951" t="str">
            <v>12088</v>
          </cell>
          <cell r="D5951" t="str">
            <v>II10-1070</v>
          </cell>
          <cell r="G5951" t="str">
            <v>Adult/Fashion Bedding</v>
          </cell>
          <cell r="H5951" t="str">
            <v>INK+IVY</v>
          </cell>
        </row>
        <row r="5952">
          <cell r="C5952" t="str">
            <v>12088</v>
          </cell>
          <cell r="D5952" t="str">
            <v>II10-1174</v>
          </cell>
          <cell r="G5952" t="str">
            <v>Adult/Fashion Bedding</v>
          </cell>
          <cell r="H5952" t="str">
            <v>INK+IVY</v>
          </cell>
        </row>
        <row r="5953">
          <cell r="C5953" t="str">
            <v>12088</v>
          </cell>
          <cell r="D5953" t="str">
            <v>II10-1175</v>
          </cell>
          <cell r="G5953" t="str">
            <v>Adult/Fashion Bedding</v>
          </cell>
          <cell r="H5953" t="str">
            <v>INK+IVY</v>
          </cell>
        </row>
        <row r="5954">
          <cell r="C5954" t="str">
            <v>14140</v>
          </cell>
          <cell r="D5954" t="str">
            <v>II10-1161</v>
          </cell>
          <cell r="G5954" t="str">
            <v>Adult/Fashion Bedding</v>
          </cell>
          <cell r="H5954" t="str">
            <v>INK+IVY</v>
          </cell>
        </row>
        <row r="5955">
          <cell r="C5955" t="str">
            <v>14140</v>
          </cell>
          <cell r="D5955" t="str">
            <v>II10-1162</v>
          </cell>
          <cell r="G5955" t="str">
            <v>Adult/Fashion Bedding</v>
          </cell>
          <cell r="H5955" t="str">
            <v>INK+IVY</v>
          </cell>
        </row>
        <row r="5956">
          <cell r="C5956" t="str">
            <v>14301</v>
          </cell>
          <cell r="D5956" t="str">
            <v>II10-1203</v>
          </cell>
          <cell r="G5956" t="str">
            <v>Adult/Fashion Bedding</v>
          </cell>
          <cell r="H5956" t="str">
            <v>INK+IVY</v>
          </cell>
        </row>
        <row r="5957">
          <cell r="C5957" t="str">
            <v>14301</v>
          </cell>
          <cell r="D5957" t="str">
            <v>II10-1204</v>
          </cell>
          <cell r="G5957" t="str">
            <v>Adult/Fashion Bedding</v>
          </cell>
          <cell r="H5957" t="str">
            <v>INK+IVY</v>
          </cell>
        </row>
        <row r="5958">
          <cell r="C5958" t="str">
            <v>10400</v>
          </cell>
          <cell r="D5958" t="str">
            <v>II10-1089</v>
          </cell>
          <cell r="G5958" t="str">
            <v>Adult/Fashion Bedding</v>
          </cell>
          <cell r="H5958" t="str">
            <v>INK+IVY</v>
          </cell>
        </row>
        <row r="5959">
          <cell r="C5959" t="str">
            <v>10400</v>
          </cell>
          <cell r="D5959" t="str">
            <v>II10-1090</v>
          </cell>
          <cell r="G5959" t="str">
            <v>Adult/Fashion Bedding</v>
          </cell>
          <cell r="H5959" t="str">
            <v>INK+IVY</v>
          </cell>
        </row>
        <row r="5960">
          <cell r="C5960" t="str">
            <v>10400</v>
          </cell>
          <cell r="D5960" t="str">
            <v>II10-1093</v>
          </cell>
          <cell r="G5960" t="str">
            <v>Adult/Fashion Bedding</v>
          </cell>
          <cell r="H5960" t="str">
            <v>INK+IVY</v>
          </cell>
        </row>
        <row r="5961">
          <cell r="C5961" t="str">
            <v>10400</v>
          </cell>
          <cell r="D5961" t="str">
            <v>II10-1094</v>
          </cell>
          <cell r="G5961" t="str">
            <v>Adult/Fashion Bedding</v>
          </cell>
          <cell r="H5961" t="str">
            <v>INK+IVY</v>
          </cell>
        </row>
        <row r="5962">
          <cell r="C5962" t="str">
            <v>10400</v>
          </cell>
          <cell r="D5962" t="str">
            <v>II10-1274</v>
          </cell>
          <cell r="G5962" t="str">
            <v>Adult/Fashion Bedding</v>
          </cell>
          <cell r="H5962" t="str">
            <v>INK+IVY</v>
          </cell>
        </row>
        <row r="5963">
          <cell r="C5963" t="str">
            <v>10400</v>
          </cell>
          <cell r="D5963" t="str">
            <v>II10-1275</v>
          </cell>
          <cell r="G5963" t="str">
            <v>Adult/Fashion Bedding</v>
          </cell>
          <cell r="H5963" t="str">
            <v>INK+IVY</v>
          </cell>
        </row>
        <row r="5964">
          <cell r="C5964" t="str">
            <v>10400</v>
          </cell>
          <cell r="D5964" t="str">
            <v>II10-1346</v>
          </cell>
          <cell r="G5964" t="str">
            <v>Adult/Fashion Bedding</v>
          </cell>
          <cell r="H5964" t="str">
            <v>INK+IVY</v>
          </cell>
        </row>
        <row r="5965">
          <cell r="C5965" t="str">
            <v>10400</v>
          </cell>
          <cell r="D5965" t="str">
            <v>II10-1347</v>
          </cell>
          <cell r="G5965" t="str">
            <v>Adult/Fashion Bedding</v>
          </cell>
          <cell r="H5965" t="str">
            <v>INK+IVY</v>
          </cell>
        </row>
        <row r="5966">
          <cell r="C5966" t="str">
            <v>10400</v>
          </cell>
          <cell r="D5966" t="str">
            <v>II10-994</v>
          </cell>
          <cell r="G5966" t="str">
            <v>Adult/Fashion Bedding</v>
          </cell>
          <cell r="H5966" t="str">
            <v>INK+IVY</v>
          </cell>
        </row>
        <row r="5967">
          <cell r="C5967" t="str">
            <v>10400</v>
          </cell>
          <cell r="D5967" t="str">
            <v>II10-995</v>
          </cell>
          <cell r="G5967" t="str">
            <v>Adult/Fashion Bedding</v>
          </cell>
          <cell r="H5967" t="str">
            <v>INK+IVY</v>
          </cell>
        </row>
        <row r="5968">
          <cell r="C5968" t="str">
            <v>14802</v>
          </cell>
          <cell r="D5968" t="str">
            <v>II10-1238</v>
          </cell>
          <cell r="G5968" t="str">
            <v>Adult/Fashion Bedding</v>
          </cell>
          <cell r="H5968" t="str">
            <v>INK+IVY</v>
          </cell>
        </row>
        <row r="5969">
          <cell r="C5969" t="str">
            <v>14802</v>
          </cell>
          <cell r="D5969" t="str">
            <v>II10-1239</v>
          </cell>
          <cell r="G5969" t="str">
            <v>Adult/Fashion Bedding</v>
          </cell>
          <cell r="H5969" t="str">
            <v>INK+IVY</v>
          </cell>
        </row>
        <row r="5970">
          <cell r="C5970" t="str">
            <v>14841</v>
          </cell>
          <cell r="D5970" t="str">
            <v>II10-1230</v>
          </cell>
          <cell r="G5970" t="str">
            <v>Adult/Fashion Bedding</v>
          </cell>
          <cell r="H5970" t="str">
            <v>INK+IVY</v>
          </cell>
        </row>
        <row r="5971">
          <cell r="C5971" t="str">
            <v>14841</v>
          </cell>
          <cell r="D5971" t="str">
            <v>II10-1231</v>
          </cell>
          <cell r="G5971" t="str">
            <v>Adult/Fashion Bedding</v>
          </cell>
          <cell r="H5971" t="str">
            <v>INK+IVY</v>
          </cell>
        </row>
        <row r="5972">
          <cell r="C5972" t="str">
            <v>13820</v>
          </cell>
          <cell r="D5972" t="str">
            <v>II10-1104</v>
          </cell>
          <cell r="G5972" t="str">
            <v>Adult/Fashion Bedding</v>
          </cell>
          <cell r="H5972" t="str">
            <v>INK+IVY</v>
          </cell>
        </row>
        <row r="5973">
          <cell r="C5973" t="str">
            <v>13820</v>
          </cell>
          <cell r="D5973" t="str">
            <v>II10-1105</v>
          </cell>
          <cell r="G5973" t="str">
            <v>Adult/Fashion Bedding</v>
          </cell>
          <cell r="H5973" t="str">
            <v>INK+IVY</v>
          </cell>
        </row>
        <row r="5974">
          <cell r="C5974" t="str">
            <v>13820</v>
          </cell>
          <cell r="D5974" t="str">
            <v>II10-1149</v>
          </cell>
          <cell r="G5974" t="str">
            <v>Adult/Fashion Bedding</v>
          </cell>
          <cell r="H5974" t="str">
            <v>INK+IVY</v>
          </cell>
        </row>
        <row r="5975">
          <cell r="C5975" t="str">
            <v>13820</v>
          </cell>
          <cell r="D5975" t="str">
            <v>II10-1150</v>
          </cell>
          <cell r="G5975" t="str">
            <v>Adult/Fashion Bedding</v>
          </cell>
          <cell r="H5975" t="str">
            <v>INK+IVY</v>
          </cell>
        </row>
        <row r="5976">
          <cell r="C5976" t="str">
            <v>13820</v>
          </cell>
          <cell r="D5976" t="str">
            <v>II10-1266</v>
          </cell>
          <cell r="G5976" t="str">
            <v>Adult/Fashion Bedding</v>
          </cell>
          <cell r="H5976" t="str">
            <v>INK+IVY</v>
          </cell>
        </row>
        <row r="5977">
          <cell r="C5977" t="str">
            <v>13820</v>
          </cell>
          <cell r="D5977" t="str">
            <v>II10-1267</v>
          </cell>
          <cell r="G5977" t="str">
            <v>Adult/Fashion Bedding</v>
          </cell>
          <cell r="H5977" t="str">
            <v>INK+IVY</v>
          </cell>
        </row>
        <row r="5978">
          <cell r="C5978" t="str">
            <v>13820</v>
          </cell>
          <cell r="D5978" t="str">
            <v>II10-1270</v>
          </cell>
          <cell r="G5978" t="str">
            <v>Adult/Fashion Bedding</v>
          </cell>
          <cell r="H5978" t="str">
            <v>INK+IVY</v>
          </cell>
        </row>
        <row r="5979">
          <cell r="C5979" t="str">
            <v>13820</v>
          </cell>
          <cell r="D5979" t="str">
            <v>II10-1271</v>
          </cell>
          <cell r="G5979" t="str">
            <v>Adult/Fashion Bedding</v>
          </cell>
          <cell r="H5979" t="str">
            <v>INK+IVY</v>
          </cell>
        </row>
        <row r="5980">
          <cell r="C5980" t="str">
            <v>5509</v>
          </cell>
          <cell r="D5980" t="str">
            <v>MCC10-128</v>
          </cell>
          <cell r="G5980" t="str">
            <v>Adult/Fashion Bedding</v>
          </cell>
          <cell r="H5980" t="str">
            <v>INK+IVY</v>
          </cell>
        </row>
        <row r="5981">
          <cell r="C5981" t="str">
            <v>1608</v>
          </cell>
          <cell r="D5981" t="str">
            <v>MCC10-129</v>
          </cell>
          <cell r="G5981" t="str">
            <v>Adult/Fashion Bedding</v>
          </cell>
          <cell r="H5981" t="str">
            <v>INK+IVY</v>
          </cell>
        </row>
        <row r="5982">
          <cell r="C5982" t="str">
            <v>1608</v>
          </cell>
          <cell r="D5982" t="str">
            <v>MCC10-130</v>
          </cell>
          <cell r="G5982" t="str">
            <v>Adult/Fashion Bedding</v>
          </cell>
          <cell r="H5982" t="str">
            <v>INK+IVY</v>
          </cell>
        </row>
        <row r="5983">
          <cell r="C5983" t="str">
            <v>5152</v>
          </cell>
          <cell r="D5983" t="str">
            <v>II10-589</v>
          </cell>
          <cell r="G5983" t="str">
            <v>Adult/Fashion Bedding</v>
          </cell>
          <cell r="H5983" t="str">
            <v>INK+IVY</v>
          </cell>
        </row>
        <row r="5984">
          <cell r="C5984" t="str">
            <v>5152</v>
          </cell>
          <cell r="D5984" t="str">
            <v>II10-590</v>
          </cell>
          <cell r="G5984" t="str">
            <v>Adult/Fashion Bedding</v>
          </cell>
          <cell r="H5984" t="str">
            <v>INK+IVY</v>
          </cell>
        </row>
        <row r="5985">
          <cell r="C5985" t="str">
            <v>5221</v>
          </cell>
          <cell r="D5985" t="str">
            <v>II10-092</v>
          </cell>
          <cell r="G5985" t="str">
            <v>Adult/Fashion Bedding</v>
          </cell>
          <cell r="H5985" t="str">
            <v>INK+IVY</v>
          </cell>
        </row>
        <row r="5986">
          <cell r="C5986" t="str">
            <v>5221</v>
          </cell>
          <cell r="D5986" t="str">
            <v>II10-093</v>
          </cell>
          <cell r="G5986" t="str">
            <v>Adult/Fashion Bedding</v>
          </cell>
          <cell r="H5986" t="str">
            <v>INK+IVY</v>
          </cell>
        </row>
        <row r="5987">
          <cell r="C5987" t="str">
            <v>13337</v>
          </cell>
          <cell r="D5987" t="str">
            <v>II10-1081</v>
          </cell>
          <cell r="G5987" t="str">
            <v>Adult/Fashion Bedding</v>
          </cell>
          <cell r="H5987" t="str">
            <v>INK+IVY</v>
          </cell>
        </row>
        <row r="5988">
          <cell r="C5988" t="str">
            <v>13337</v>
          </cell>
          <cell r="D5988" t="str">
            <v>II10-1082</v>
          </cell>
          <cell r="G5988" t="str">
            <v>Adult/Fashion Bedding</v>
          </cell>
          <cell r="H5988" t="str">
            <v>INK+IVY</v>
          </cell>
        </row>
        <row r="5989">
          <cell r="C5989" t="str">
            <v>13337</v>
          </cell>
          <cell r="D5989" t="str">
            <v>II10-1169</v>
          </cell>
          <cell r="G5989" t="str">
            <v>Adult/Fashion Bedding</v>
          </cell>
          <cell r="H5989" t="str">
            <v>INK+IVY</v>
          </cell>
        </row>
        <row r="5990">
          <cell r="C5990" t="str">
            <v>13337</v>
          </cell>
          <cell r="D5990" t="str">
            <v>II10-1170</v>
          </cell>
          <cell r="G5990" t="str">
            <v>Adult/Fashion Bedding</v>
          </cell>
          <cell r="H5990" t="str">
            <v>INK+IVY</v>
          </cell>
        </row>
        <row r="5991">
          <cell r="C5991" t="str">
            <v>13949</v>
          </cell>
          <cell r="D5991" t="str">
            <v>II10-1108</v>
          </cell>
          <cell r="G5991" t="str">
            <v>Adult/Fashion Bedding</v>
          </cell>
          <cell r="H5991" t="str">
            <v>INK+IVY</v>
          </cell>
        </row>
        <row r="5992">
          <cell r="C5992" t="str">
            <v>13949</v>
          </cell>
          <cell r="D5992" t="str">
            <v>II10-1109</v>
          </cell>
          <cell r="G5992" t="str">
            <v>Adult/Fashion Bedding</v>
          </cell>
          <cell r="H5992" t="str">
            <v>INK+IVY</v>
          </cell>
        </row>
        <row r="5993">
          <cell r="C5993" t="str">
            <v>13949</v>
          </cell>
          <cell r="D5993" t="str">
            <v>II10-1153</v>
          </cell>
          <cell r="G5993" t="str">
            <v>Adult/Fashion Bedding</v>
          </cell>
          <cell r="H5993" t="str">
            <v>INK+IVY</v>
          </cell>
        </row>
        <row r="5994">
          <cell r="C5994" t="str">
            <v>13949</v>
          </cell>
          <cell r="D5994" t="str">
            <v>II10-1154</v>
          </cell>
          <cell r="G5994" t="str">
            <v>Adult/Fashion Bedding</v>
          </cell>
          <cell r="H5994" t="str">
            <v>INK+IVY</v>
          </cell>
        </row>
        <row r="5995">
          <cell r="C5995" t="str">
            <v>13949</v>
          </cell>
          <cell r="D5995" t="str">
            <v>II10-1157</v>
          </cell>
          <cell r="G5995" t="str">
            <v>Adult/Fashion Bedding</v>
          </cell>
          <cell r="H5995" t="str">
            <v>INK+IVY</v>
          </cell>
        </row>
        <row r="5996">
          <cell r="C5996" t="str">
            <v>13949</v>
          </cell>
          <cell r="D5996" t="str">
            <v>II10-1158</v>
          </cell>
          <cell r="G5996" t="str">
            <v>Adult/Fashion Bedding</v>
          </cell>
          <cell r="H5996" t="str">
            <v>INK+IVY</v>
          </cell>
        </row>
        <row r="5997">
          <cell r="C5997" t="str">
            <v>5153</v>
          </cell>
          <cell r="D5997" t="str">
            <v>II10-1012</v>
          </cell>
          <cell r="G5997" t="str">
            <v>Adult/Fashion Bedding</v>
          </cell>
          <cell r="H5997" t="str">
            <v>INK+IVY</v>
          </cell>
        </row>
        <row r="5998">
          <cell r="C5998" t="str">
            <v>5153</v>
          </cell>
          <cell r="D5998" t="str">
            <v>II10-1013</v>
          </cell>
          <cell r="G5998" t="str">
            <v>Adult/Fashion Bedding</v>
          </cell>
          <cell r="H5998" t="str">
            <v>INK+IVY</v>
          </cell>
        </row>
        <row r="5999">
          <cell r="C5999" t="str">
            <v>5153</v>
          </cell>
          <cell r="D5999" t="str">
            <v>II10-1044</v>
          </cell>
          <cell r="G5999" t="str">
            <v>Adult/Fashion Bedding</v>
          </cell>
          <cell r="H5999" t="str">
            <v>INK+IVY</v>
          </cell>
        </row>
        <row r="6000">
          <cell r="C6000" t="str">
            <v>5153</v>
          </cell>
          <cell r="D6000" t="str">
            <v>II10-1045</v>
          </cell>
          <cell r="G6000" t="str">
            <v>Adult/Fashion Bedding</v>
          </cell>
          <cell r="H6000" t="str">
            <v>INK+IVY</v>
          </cell>
        </row>
        <row r="6001">
          <cell r="C6001" t="str">
            <v>5153</v>
          </cell>
          <cell r="D6001" t="str">
            <v>II10-596</v>
          </cell>
          <cell r="G6001" t="str">
            <v>Adult/Fashion Bedding</v>
          </cell>
          <cell r="H6001" t="str">
            <v>INK+IVY</v>
          </cell>
        </row>
        <row r="6002">
          <cell r="C6002" t="str">
            <v>5153</v>
          </cell>
          <cell r="D6002" t="str">
            <v>II10-597</v>
          </cell>
          <cell r="G6002" t="str">
            <v>Adult/Fashion Bedding</v>
          </cell>
          <cell r="H6002" t="str">
            <v>INK+IVY</v>
          </cell>
        </row>
        <row r="6003">
          <cell r="C6003" t="str">
            <v>5153</v>
          </cell>
          <cell r="D6003" t="str">
            <v>II10-799</v>
          </cell>
          <cell r="G6003" t="str">
            <v>Adult/Fashion Bedding</v>
          </cell>
          <cell r="H6003" t="str">
            <v>INK+IVY</v>
          </cell>
        </row>
        <row r="6004">
          <cell r="C6004" t="str">
            <v>5153</v>
          </cell>
          <cell r="D6004" t="str">
            <v>II10-800</v>
          </cell>
          <cell r="G6004" t="str">
            <v>Adult/Fashion Bedding</v>
          </cell>
          <cell r="H6004" t="str">
            <v>INK+IVY</v>
          </cell>
        </row>
        <row r="6005">
          <cell r="C6005" t="str">
            <v>5222</v>
          </cell>
          <cell r="D6005" t="str">
            <v>II10-095</v>
          </cell>
          <cell r="G6005" t="str">
            <v>Adult/Fashion Bedding</v>
          </cell>
          <cell r="H6005" t="str">
            <v>INK+IVY</v>
          </cell>
        </row>
        <row r="6006">
          <cell r="C6006" t="str">
            <v>5222</v>
          </cell>
          <cell r="D6006" t="str">
            <v>II10-096</v>
          </cell>
          <cell r="G6006" t="str">
            <v>Adult/Fashion Bedding</v>
          </cell>
          <cell r="H6006" t="str">
            <v>INK+IVY</v>
          </cell>
        </row>
        <row r="6007">
          <cell r="C6007" t="str">
            <v>5222</v>
          </cell>
          <cell r="D6007" t="str">
            <v>II10-098</v>
          </cell>
          <cell r="G6007" t="str">
            <v>Adult/Fashion Bedding</v>
          </cell>
          <cell r="H6007" t="str">
            <v>INK+IVY</v>
          </cell>
        </row>
        <row r="6008">
          <cell r="C6008" t="str">
            <v>5222</v>
          </cell>
          <cell r="D6008" t="str">
            <v>II10-099</v>
          </cell>
          <cell r="G6008" t="str">
            <v>Adult/Fashion Bedding</v>
          </cell>
          <cell r="H6008" t="str">
            <v>INK+IVY</v>
          </cell>
        </row>
        <row r="6009">
          <cell r="C6009" t="str">
            <v>12889</v>
          </cell>
          <cell r="D6009" t="str">
            <v>II10-1061</v>
          </cell>
          <cell r="G6009" t="str">
            <v>Adult/Fashion Bedding</v>
          </cell>
          <cell r="H6009" t="str">
            <v>INK+IVY</v>
          </cell>
        </row>
        <row r="6010">
          <cell r="C6010" t="str">
            <v>12889</v>
          </cell>
          <cell r="D6010" t="str">
            <v>II10-1062</v>
          </cell>
          <cell r="G6010" t="str">
            <v>Adult/Fashion Bedding</v>
          </cell>
          <cell r="H6010" t="str">
            <v>INK+IVY</v>
          </cell>
        </row>
        <row r="6011">
          <cell r="C6011" t="str">
            <v>12889</v>
          </cell>
          <cell r="D6011" t="str">
            <v>II10-1124</v>
          </cell>
          <cell r="G6011" t="str">
            <v>Adult/Fashion Bedding</v>
          </cell>
          <cell r="H6011" t="str">
            <v>INK+IVY</v>
          </cell>
        </row>
        <row r="6012">
          <cell r="C6012" t="str">
            <v>12889</v>
          </cell>
          <cell r="D6012" t="str">
            <v>II10-1125</v>
          </cell>
          <cell r="G6012" t="str">
            <v>Adult/Fashion Bedding</v>
          </cell>
          <cell r="H6012" t="str">
            <v>INK+IVY</v>
          </cell>
        </row>
        <row r="6013">
          <cell r="C6013" t="str">
            <v>12889</v>
          </cell>
          <cell r="D6013" t="str">
            <v>II10-1248</v>
          </cell>
          <cell r="G6013" t="str">
            <v>Adult/Fashion Bedding</v>
          </cell>
          <cell r="H6013" t="str">
            <v>INK+IVY</v>
          </cell>
        </row>
        <row r="6014">
          <cell r="C6014" t="str">
            <v>12889</v>
          </cell>
          <cell r="D6014" t="str">
            <v>II10-1249</v>
          </cell>
          <cell r="G6014" t="str">
            <v>Adult/Fashion Bedding</v>
          </cell>
          <cell r="H6014" t="str">
            <v>INK+IVY</v>
          </cell>
        </row>
        <row r="6015">
          <cell r="C6015" t="str">
            <v>12889</v>
          </cell>
          <cell r="D6015" t="str">
            <v>II10-1315</v>
          </cell>
          <cell r="G6015" t="str">
            <v>Adult/Fashion Bedding</v>
          </cell>
          <cell r="H6015" t="str">
            <v>INK+IVY</v>
          </cell>
        </row>
        <row r="6016">
          <cell r="C6016" t="str">
            <v>12889</v>
          </cell>
          <cell r="D6016" t="str">
            <v>II10-1316</v>
          </cell>
          <cell r="G6016" t="str">
            <v>Adult/Fashion Bedding</v>
          </cell>
          <cell r="H6016" t="str">
            <v>INK+IVY</v>
          </cell>
        </row>
        <row r="6017">
          <cell r="C6017" t="str">
            <v>12890</v>
          </cell>
          <cell r="D6017" t="str">
            <v>II10-1065</v>
          </cell>
          <cell r="G6017" t="str">
            <v>Adult/Fashion Bedding</v>
          </cell>
          <cell r="H6017" t="str">
            <v>INK+IVY</v>
          </cell>
        </row>
        <row r="6018">
          <cell r="C6018" t="str">
            <v>12890</v>
          </cell>
          <cell r="D6018" t="str">
            <v>II10-1066</v>
          </cell>
          <cell r="G6018" t="str">
            <v>Adult/Fashion Bedding</v>
          </cell>
          <cell r="H6018" t="str">
            <v>INK+IVY</v>
          </cell>
        </row>
        <row r="6019">
          <cell r="C6019" t="str">
            <v>5223</v>
          </cell>
          <cell r="D6019" t="str">
            <v>II10-089</v>
          </cell>
          <cell r="G6019" t="str">
            <v>Adult/Fashion Bedding</v>
          </cell>
          <cell r="H6019" t="str">
            <v>INK+IVY</v>
          </cell>
        </row>
        <row r="6020">
          <cell r="C6020" t="str">
            <v>5223</v>
          </cell>
          <cell r="D6020" t="str">
            <v>II10-090</v>
          </cell>
          <cell r="G6020" t="str">
            <v>Adult/Fashion Bedding</v>
          </cell>
          <cell r="H6020" t="str">
            <v>INK+IVY</v>
          </cell>
        </row>
        <row r="6021">
          <cell r="C6021" t="str">
            <v>5223</v>
          </cell>
          <cell r="D6021" t="str">
            <v>II10-1016</v>
          </cell>
          <cell r="G6021" t="str">
            <v>Adult/Fashion Bedding</v>
          </cell>
          <cell r="H6021" t="str">
            <v>INK+IVY</v>
          </cell>
        </row>
        <row r="6022">
          <cell r="C6022" t="str">
            <v>5223</v>
          </cell>
          <cell r="D6022" t="str">
            <v>II10-1017</v>
          </cell>
          <cell r="G6022" t="str">
            <v>Adult/Fashion Bedding</v>
          </cell>
          <cell r="H6022" t="str">
            <v>INK+IVY</v>
          </cell>
        </row>
        <row r="6023">
          <cell r="C6023" t="str">
            <v>5223</v>
          </cell>
          <cell r="D6023" t="str">
            <v>II10-568</v>
          </cell>
          <cell r="G6023" t="str">
            <v>Adult/Fashion Bedding</v>
          </cell>
          <cell r="H6023" t="str">
            <v>INK+IVY</v>
          </cell>
        </row>
        <row r="6024">
          <cell r="C6024" t="str">
            <v>5223</v>
          </cell>
          <cell r="D6024" t="str">
            <v>II10-569</v>
          </cell>
          <cell r="G6024" t="str">
            <v>Adult/Fashion Bedding</v>
          </cell>
          <cell r="H6024" t="str">
            <v>INK+IVY</v>
          </cell>
        </row>
        <row r="6025">
          <cell r="C6025" t="str">
            <v>5154</v>
          </cell>
          <cell r="D6025" t="str">
            <v>II10-601</v>
          </cell>
          <cell r="G6025" t="str">
            <v>Adult/Fashion Bedding</v>
          </cell>
          <cell r="H6025" t="str">
            <v>INK+IVY</v>
          </cell>
        </row>
        <row r="6026">
          <cell r="C6026" t="str">
            <v>5154</v>
          </cell>
          <cell r="D6026" t="str">
            <v>II10-602</v>
          </cell>
          <cell r="G6026" t="str">
            <v>Adult/Fashion Bedding</v>
          </cell>
          <cell r="H6026" t="str">
            <v>INK+IVY</v>
          </cell>
        </row>
        <row r="6027">
          <cell r="C6027" t="str">
            <v>5224</v>
          </cell>
          <cell r="D6027" t="str">
            <v>II10-052</v>
          </cell>
          <cell r="G6027" t="str">
            <v>Adult/Fashion Bedding</v>
          </cell>
          <cell r="H6027" t="str">
            <v>INK+IVY</v>
          </cell>
        </row>
        <row r="6028">
          <cell r="C6028" t="str">
            <v>5224</v>
          </cell>
          <cell r="D6028" t="str">
            <v>II10-053</v>
          </cell>
          <cell r="G6028" t="str">
            <v>Adult/Fashion Bedding</v>
          </cell>
          <cell r="H6028" t="str">
            <v>INK+IVY</v>
          </cell>
        </row>
        <row r="6029">
          <cell r="C6029" t="str">
            <v>5224</v>
          </cell>
          <cell r="D6029" t="str">
            <v>II10-054</v>
          </cell>
          <cell r="G6029" t="str">
            <v>Adult/Fashion Bedding</v>
          </cell>
          <cell r="H6029" t="str">
            <v>INK+IVY</v>
          </cell>
        </row>
        <row r="6030">
          <cell r="C6030" t="str">
            <v>12090</v>
          </cell>
          <cell r="D6030" t="str">
            <v>II10-1056</v>
          </cell>
          <cell r="G6030" t="str">
            <v>Adult/Fashion Bedding</v>
          </cell>
          <cell r="H6030" t="str">
            <v>INK+IVY</v>
          </cell>
        </row>
        <row r="6031">
          <cell r="C6031" t="str">
            <v>12090</v>
          </cell>
          <cell r="D6031" t="str">
            <v>II10-1057</v>
          </cell>
          <cell r="G6031" t="str">
            <v>Adult/Fashion Bedding</v>
          </cell>
          <cell r="H6031" t="str">
            <v>INK+IVY</v>
          </cell>
        </row>
        <row r="6032">
          <cell r="C6032" t="str">
            <v>12090</v>
          </cell>
          <cell r="D6032" t="str">
            <v>II10-1130</v>
          </cell>
          <cell r="G6032" t="str">
            <v>Adult/Fashion Bedding</v>
          </cell>
          <cell r="H6032" t="str">
            <v>INK+IVY</v>
          </cell>
        </row>
        <row r="6033">
          <cell r="C6033" t="str">
            <v>12090</v>
          </cell>
          <cell r="D6033" t="str">
            <v>II10-1131</v>
          </cell>
          <cell r="G6033" t="str">
            <v>Adult/Fashion Bedding</v>
          </cell>
          <cell r="H6033" t="str">
            <v>INK+IVY</v>
          </cell>
        </row>
        <row r="6034">
          <cell r="C6034" t="str">
            <v>5155</v>
          </cell>
          <cell r="D6034" t="str">
            <v>II10-577</v>
          </cell>
          <cell r="G6034" t="str">
            <v>Adult/Fashion Bedding</v>
          </cell>
          <cell r="H6034" t="str">
            <v>INK+IVY</v>
          </cell>
        </row>
        <row r="6035">
          <cell r="C6035" t="str">
            <v>5155</v>
          </cell>
          <cell r="D6035" t="str">
            <v>II10-578</v>
          </cell>
          <cell r="G6035" t="str">
            <v>Adult/Fashion Bedding</v>
          </cell>
          <cell r="H6035" t="str">
            <v>INK+IVY</v>
          </cell>
        </row>
        <row r="6036">
          <cell r="C6036" t="str">
            <v>5155</v>
          </cell>
          <cell r="D6036" t="str">
            <v>II10-581</v>
          </cell>
          <cell r="G6036" t="str">
            <v>Adult/Fashion Bedding</v>
          </cell>
          <cell r="H6036" t="str">
            <v>INK+IVY</v>
          </cell>
        </row>
        <row r="6037">
          <cell r="C6037" t="str">
            <v>5155</v>
          </cell>
          <cell r="D6037" t="str">
            <v>II10-582</v>
          </cell>
          <cell r="G6037" t="str">
            <v>Adult/Fashion Bedding</v>
          </cell>
          <cell r="H6037" t="str">
            <v>INK+IVY</v>
          </cell>
        </row>
        <row r="6038">
          <cell r="C6038" t="str">
            <v>7490</v>
          </cell>
          <cell r="D6038" t="str">
            <v>II10-761</v>
          </cell>
          <cell r="G6038" t="str">
            <v>Adult/Fashion Bedding</v>
          </cell>
          <cell r="H6038" t="str">
            <v>INK+IVY</v>
          </cell>
        </row>
        <row r="6039">
          <cell r="C6039" t="str">
            <v>7490</v>
          </cell>
          <cell r="D6039" t="str">
            <v>II10-762</v>
          </cell>
          <cell r="G6039" t="str">
            <v>Adult/Fashion Bedding</v>
          </cell>
          <cell r="H6039" t="str">
            <v>INK+IVY</v>
          </cell>
        </row>
        <row r="6040">
          <cell r="C6040" t="str">
            <v>6272</v>
          </cell>
          <cell r="D6040" t="str">
            <v>II10-632</v>
          </cell>
          <cell r="G6040" t="str">
            <v>Adult/Fashion Bedding</v>
          </cell>
          <cell r="H6040" t="str">
            <v>INK+IVY</v>
          </cell>
        </row>
        <row r="6041">
          <cell r="C6041" t="str">
            <v>10397</v>
          </cell>
          <cell r="D6041" t="str">
            <v>II10-989</v>
          </cell>
          <cell r="G6041" t="str">
            <v>Adult/Fashion Bedding</v>
          </cell>
          <cell r="H6041" t="str">
            <v>INK+IVY</v>
          </cell>
        </row>
        <row r="6042">
          <cell r="C6042" t="str">
            <v>10397</v>
          </cell>
          <cell r="D6042" t="str">
            <v>II10-990</v>
          </cell>
          <cell r="G6042" t="str">
            <v>Adult/Fashion Bedding</v>
          </cell>
          <cell r="H6042" t="str">
            <v>INK+IVY</v>
          </cell>
        </row>
        <row r="6043">
          <cell r="C6043" t="str">
            <v>5230</v>
          </cell>
          <cell r="D6043" t="str">
            <v>II10-013</v>
          </cell>
          <cell r="G6043" t="str">
            <v>Adult/Fashion Bedding</v>
          </cell>
          <cell r="H6043" t="str">
            <v>INK+IVY</v>
          </cell>
        </row>
        <row r="6044">
          <cell r="C6044" t="str">
            <v>5230</v>
          </cell>
          <cell r="D6044" t="str">
            <v>II10-014</v>
          </cell>
          <cell r="G6044" t="str">
            <v>Adult/Fashion Bedding</v>
          </cell>
          <cell r="H6044" t="str">
            <v>INK+IVY</v>
          </cell>
        </row>
        <row r="6045">
          <cell r="C6045" t="str">
            <v>5230</v>
          </cell>
          <cell r="D6045" t="str">
            <v>II10-015</v>
          </cell>
          <cell r="G6045" t="str">
            <v>Adult/Fashion Bedding</v>
          </cell>
          <cell r="H6045" t="str">
            <v>INK+IVY</v>
          </cell>
        </row>
        <row r="6046">
          <cell r="C6046" t="str">
            <v>5231</v>
          </cell>
          <cell r="D6046" t="str">
            <v>II10-016</v>
          </cell>
          <cell r="G6046" t="str">
            <v>Adult/Fashion Bedding</v>
          </cell>
          <cell r="H6046" t="str">
            <v>INK+IVY</v>
          </cell>
        </row>
        <row r="6047">
          <cell r="C6047" t="str">
            <v>5231</v>
          </cell>
          <cell r="D6047" t="str">
            <v>II10-017</v>
          </cell>
          <cell r="G6047" t="str">
            <v>Adult/Fashion Bedding</v>
          </cell>
          <cell r="H6047" t="str">
            <v>INK+IVY</v>
          </cell>
        </row>
        <row r="6048">
          <cell r="C6048" t="str">
            <v>5231</v>
          </cell>
          <cell r="D6048" t="str">
            <v>II10-018</v>
          </cell>
          <cell r="G6048" t="str">
            <v>Adult/Fashion Bedding</v>
          </cell>
          <cell r="H6048" t="str">
            <v>INK+IVY</v>
          </cell>
        </row>
        <row r="6049">
          <cell r="C6049" t="str">
            <v>7061</v>
          </cell>
          <cell r="D6049" t="str">
            <v>II10-768</v>
          </cell>
          <cell r="G6049" t="str">
            <v>Adult/Fashion Bedding</v>
          </cell>
          <cell r="H6049" t="str">
            <v>INK+IVY</v>
          </cell>
        </row>
        <row r="6050">
          <cell r="C6050" t="str">
            <v>7061</v>
          </cell>
          <cell r="D6050" t="str">
            <v>II10-769</v>
          </cell>
          <cell r="G6050" t="str">
            <v>Adult/Fashion Bedding</v>
          </cell>
          <cell r="H6050" t="str">
            <v>INK+IVY</v>
          </cell>
        </row>
        <row r="6051">
          <cell r="C6051" t="str">
            <v>7061</v>
          </cell>
          <cell r="D6051" t="str">
            <v>II10-772</v>
          </cell>
          <cell r="G6051" t="str">
            <v>Adult/Fashion Bedding</v>
          </cell>
          <cell r="H6051" t="str">
            <v>INK+IVY</v>
          </cell>
        </row>
        <row r="6052">
          <cell r="C6052" t="str">
            <v>7061</v>
          </cell>
          <cell r="D6052" t="str">
            <v>II10-773</v>
          </cell>
          <cell r="G6052" t="str">
            <v>Adult/Fashion Bedding</v>
          </cell>
          <cell r="H6052" t="str">
            <v>INK+IVY</v>
          </cell>
        </row>
        <row r="6053">
          <cell r="C6053" t="str">
            <v>11456</v>
          </cell>
          <cell r="D6053" t="str">
            <v>II10-1038</v>
          </cell>
          <cell r="G6053" t="str">
            <v>Adult/Fashion Bedding</v>
          </cell>
          <cell r="H6053" t="str">
            <v>INK+IVY</v>
          </cell>
        </row>
        <row r="6054">
          <cell r="C6054" t="str">
            <v>11456</v>
          </cell>
          <cell r="D6054" t="str">
            <v>II10-1039</v>
          </cell>
          <cell r="G6054" t="str">
            <v>Adult/Fashion Bedding</v>
          </cell>
          <cell r="H6054" t="str">
            <v>INK+IVY</v>
          </cell>
        </row>
        <row r="6055">
          <cell r="C6055" t="str">
            <v>11456</v>
          </cell>
          <cell r="D6055" t="str">
            <v>II10-1100</v>
          </cell>
          <cell r="G6055" t="str">
            <v>Adult/Fashion Bedding</v>
          </cell>
          <cell r="H6055" t="str">
            <v>INK+IVY</v>
          </cell>
        </row>
        <row r="6056">
          <cell r="C6056" t="str">
            <v>11456</v>
          </cell>
          <cell r="D6056" t="str">
            <v>II10-1101</v>
          </cell>
          <cell r="G6056" t="str">
            <v>Adult/Fashion Bedding</v>
          </cell>
          <cell r="H6056" t="str">
            <v>INK+IVY</v>
          </cell>
        </row>
        <row r="6057">
          <cell r="C6057" t="str">
            <v>11456</v>
          </cell>
          <cell r="D6057" t="str">
            <v>II10-1222</v>
          </cell>
          <cell r="G6057" t="str">
            <v>Adult/Fashion Bedding</v>
          </cell>
          <cell r="H6057" t="str">
            <v>INK+IVY</v>
          </cell>
        </row>
        <row r="6058">
          <cell r="C6058" t="str">
            <v>11456</v>
          </cell>
          <cell r="D6058" t="str">
            <v>II10-1223</v>
          </cell>
          <cell r="G6058" t="str">
            <v>Adult/Fashion Bedding</v>
          </cell>
          <cell r="H6058" t="str">
            <v>INK+IVY</v>
          </cell>
        </row>
        <row r="6059">
          <cell r="C6059" t="str">
            <v>8298</v>
          </cell>
          <cell r="D6059" t="str">
            <v>II10-875</v>
          </cell>
          <cell r="G6059" t="str">
            <v>Adult/Fashion Bedding</v>
          </cell>
          <cell r="H6059" t="str">
            <v>INK+IVY</v>
          </cell>
        </row>
        <row r="6060">
          <cell r="C6060" t="str">
            <v>8298</v>
          </cell>
          <cell r="D6060" t="str">
            <v>II10-876</v>
          </cell>
          <cell r="G6060" t="str">
            <v>Adult/Fashion Bedding</v>
          </cell>
          <cell r="H6060" t="str">
            <v>INK+IVY</v>
          </cell>
        </row>
        <row r="6061">
          <cell r="C6061" t="str">
            <v>8054</v>
          </cell>
          <cell r="D6061" t="str">
            <v>II10-866</v>
          </cell>
          <cell r="G6061" t="str">
            <v>Adult/Fashion Bedding</v>
          </cell>
          <cell r="H6061" t="str">
            <v>INK+IVY</v>
          </cell>
        </row>
        <row r="6062">
          <cell r="C6062" t="str">
            <v>8054</v>
          </cell>
          <cell r="D6062" t="str">
            <v>II10-867</v>
          </cell>
          <cell r="G6062" t="str">
            <v>Adult/Fashion Bedding</v>
          </cell>
          <cell r="H6062" t="str">
            <v>INK+IVY</v>
          </cell>
        </row>
        <row r="6063">
          <cell r="C6063" t="str">
            <v>14578</v>
          </cell>
          <cell r="D6063" t="str">
            <v>II10-1214</v>
          </cell>
          <cell r="G6063" t="str">
            <v>Adult/Fashion Bedding</v>
          </cell>
          <cell r="H6063" t="str">
            <v>INK+IVY</v>
          </cell>
        </row>
        <row r="6064">
          <cell r="C6064" t="str">
            <v>14578</v>
          </cell>
          <cell r="D6064" t="str">
            <v>II10-1215</v>
          </cell>
          <cell r="G6064" t="str">
            <v>Adult/Fashion Bedding</v>
          </cell>
          <cell r="H6064" t="str">
            <v>INK+IVY</v>
          </cell>
        </row>
        <row r="6065">
          <cell r="C6065" t="str">
            <v>15862</v>
          </cell>
          <cell r="D6065" t="str">
            <v>II10-1320</v>
          </cell>
          <cell r="G6065" t="str">
            <v>Adult/Fashion Bedding</v>
          </cell>
          <cell r="H6065" t="str">
            <v>INK+IVY</v>
          </cell>
        </row>
        <row r="6066">
          <cell r="C6066" t="str">
            <v>15862</v>
          </cell>
          <cell r="D6066" t="str">
            <v>II10-1321</v>
          </cell>
          <cell r="G6066" t="str">
            <v>Adult/Fashion Bedding</v>
          </cell>
          <cell r="H6066" t="str">
            <v>INK+IVY</v>
          </cell>
        </row>
        <row r="6067">
          <cell r="C6067" t="str">
            <v>15862</v>
          </cell>
          <cell r="D6067" t="str">
            <v>II10-1324</v>
          </cell>
          <cell r="G6067" t="str">
            <v>Adult/Fashion Bedding</v>
          </cell>
          <cell r="H6067" t="str">
            <v>INK+IVY</v>
          </cell>
        </row>
        <row r="6068">
          <cell r="C6068" t="str">
            <v>15862</v>
          </cell>
          <cell r="D6068" t="str">
            <v>II10-1325</v>
          </cell>
          <cell r="G6068" t="str">
            <v>Adult/Fashion Bedding</v>
          </cell>
          <cell r="H6068" t="str">
            <v>INK+IVY</v>
          </cell>
        </row>
        <row r="6069">
          <cell r="C6069" t="str">
            <v>5225</v>
          </cell>
          <cell r="D6069" t="str">
            <v>II10-083</v>
          </cell>
          <cell r="G6069" t="str">
            <v>Adult/Fashion Bedding</v>
          </cell>
          <cell r="H6069" t="str">
            <v>INK+IVY</v>
          </cell>
        </row>
        <row r="6070">
          <cell r="C6070" t="str">
            <v>5225</v>
          </cell>
          <cell r="D6070" t="str">
            <v>II10-084</v>
          </cell>
          <cell r="G6070" t="str">
            <v>Adult/Fashion Bedding</v>
          </cell>
          <cell r="H6070" t="str">
            <v>INK+IVY</v>
          </cell>
        </row>
        <row r="6071">
          <cell r="C6071" t="str">
            <v>5225</v>
          </cell>
          <cell r="D6071" t="str">
            <v>II10-086</v>
          </cell>
          <cell r="G6071" t="str">
            <v>Adult/Fashion Bedding</v>
          </cell>
          <cell r="H6071" t="str">
            <v>INK+IVY</v>
          </cell>
        </row>
        <row r="6072">
          <cell r="C6072" t="str">
            <v>5225</v>
          </cell>
          <cell r="D6072" t="str">
            <v>II10-087</v>
          </cell>
          <cell r="G6072" t="str">
            <v>Adult/Fashion Bedding</v>
          </cell>
          <cell r="H6072" t="str">
            <v>INK+IVY</v>
          </cell>
        </row>
        <row r="6073">
          <cell r="C6073" t="str">
            <v>10332</v>
          </cell>
          <cell r="D6073" t="str">
            <v>II10-1000</v>
          </cell>
          <cell r="G6073" t="str">
            <v>Adult/Fashion Bedding</v>
          </cell>
          <cell r="H6073" t="str">
            <v>INK+IVY</v>
          </cell>
        </row>
        <row r="6074">
          <cell r="C6074" t="str">
            <v>10332</v>
          </cell>
          <cell r="D6074" t="str">
            <v>II10-937</v>
          </cell>
          <cell r="G6074" t="str">
            <v>Adult/Fashion Bedding</v>
          </cell>
          <cell r="H6074" t="str">
            <v>INK+IVY</v>
          </cell>
        </row>
        <row r="6075">
          <cell r="C6075" t="str">
            <v>10332</v>
          </cell>
          <cell r="D6075" t="str">
            <v>II10-938</v>
          </cell>
          <cell r="G6075" t="str">
            <v>Adult/Fashion Bedding</v>
          </cell>
          <cell r="H6075" t="str">
            <v>INK+IVY</v>
          </cell>
        </row>
        <row r="6076">
          <cell r="C6076" t="str">
            <v>10332</v>
          </cell>
          <cell r="D6076" t="str">
            <v>II10-999</v>
          </cell>
          <cell r="G6076" t="str">
            <v>Adult/Fashion Bedding</v>
          </cell>
          <cell r="H6076" t="str">
            <v>INK+IVY</v>
          </cell>
        </row>
        <row r="6077">
          <cell r="C6077" t="str">
            <v>9476</v>
          </cell>
          <cell r="D6077" t="str">
            <v>II10-879</v>
          </cell>
          <cell r="G6077" t="str">
            <v>Adult/Fashion Bedding</v>
          </cell>
          <cell r="H6077" t="str">
            <v>INK+IVY</v>
          </cell>
        </row>
        <row r="6078">
          <cell r="C6078" t="str">
            <v>9476</v>
          </cell>
          <cell r="D6078" t="str">
            <v>II10-880</v>
          </cell>
          <cell r="G6078" t="str">
            <v>Adult/Fashion Bedding</v>
          </cell>
          <cell r="H6078" t="str">
            <v>INK+IVY</v>
          </cell>
        </row>
        <row r="6079">
          <cell r="C6079" t="str">
            <v>9484</v>
          </cell>
          <cell r="D6079" t="str">
            <v>II10-909</v>
          </cell>
          <cell r="G6079" t="str">
            <v>Adult/Fashion Bedding</v>
          </cell>
          <cell r="H6079" t="str">
            <v>INK+IVY</v>
          </cell>
        </row>
        <row r="6080">
          <cell r="C6080" t="str">
            <v>9484</v>
          </cell>
          <cell r="D6080" t="str">
            <v>II10-910</v>
          </cell>
          <cell r="G6080" t="str">
            <v>Adult/Fashion Bedding</v>
          </cell>
          <cell r="H6080" t="str">
            <v>INK+IVY</v>
          </cell>
        </row>
        <row r="6081">
          <cell r="C6081" t="str">
            <v>12894</v>
          </cell>
          <cell r="D6081" t="str">
            <v>II10-1073</v>
          </cell>
          <cell r="G6081" t="str">
            <v>Adult/Fashion Bedding</v>
          </cell>
          <cell r="H6081" t="str">
            <v>INK+IVY</v>
          </cell>
        </row>
        <row r="6082">
          <cell r="C6082" t="str">
            <v>12894</v>
          </cell>
          <cell r="D6082" t="str">
            <v>II10-1074</v>
          </cell>
          <cell r="G6082" t="str">
            <v>Adult/Fashion Bedding</v>
          </cell>
          <cell r="H6082" t="str">
            <v>INK+IVY</v>
          </cell>
        </row>
        <row r="6083">
          <cell r="C6083" t="str">
            <v>5232</v>
          </cell>
          <cell r="D6083" t="str">
            <v>II10-010</v>
          </cell>
          <cell r="G6083" t="str">
            <v>Adult/Fashion Bedding</v>
          </cell>
          <cell r="H6083" t="str">
            <v>INK+IVY</v>
          </cell>
        </row>
        <row r="6084">
          <cell r="C6084" t="str">
            <v>5232</v>
          </cell>
          <cell r="D6084" t="str">
            <v>II10-011</v>
          </cell>
          <cell r="G6084" t="str">
            <v>Adult/Fashion Bedding</v>
          </cell>
          <cell r="H6084" t="str">
            <v>INK+IVY</v>
          </cell>
        </row>
        <row r="6085">
          <cell r="C6085" t="str">
            <v>5232</v>
          </cell>
          <cell r="D6085" t="str">
            <v>II10-012</v>
          </cell>
          <cell r="G6085" t="str">
            <v>Adult/Fashion Bedding</v>
          </cell>
          <cell r="H6085" t="str">
            <v>INK+IVY</v>
          </cell>
        </row>
        <row r="6086">
          <cell r="C6086" t="str">
            <v>5232</v>
          </cell>
          <cell r="D6086" t="str">
            <v>II10-046</v>
          </cell>
          <cell r="G6086" t="str">
            <v>Adult/Fashion Bedding</v>
          </cell>
          <cell r="H6086" t="str">
            <v>INK+IVY</v>
          </cell>
        </row>
        <row r="6087">
          <cell r="C6087" t="str">
            <v>5232</v>
          </cell>
          <cell r="D6087" t="str">
            <v>II10-047</v>
          </cell>
          <cell r="G6087" t="str">
            <v>Adult/Fashion Bedding</v>
          </cell>
          <cell r="H6087" t="str">
            <v>INK+IVY</v>
          </cell>
        </row>
        <row r="6088">
          <cell r="C6088" t="str">
            <v>5232</v>
          </cell>
          <cell r="D6088" t="str">
            <v>II10-048</v>
          </cell>
          <cell r="G6088" t="str">
            <v>Adult/Fashion Bedding</v>
          </cell>
          <cell r="H6088" t="str">
            <v>INK+IVY</v>
          </cell>
        </row>
        <row r="6089">
          <cell r="C6089" t="str">
            <v>15573</v>
          </cell>
          <cell r="D6089" t="str">
            <v>II10-1311</v>
          </cell>
          <cell r="G6089" t="str">
            <v>Adult/Fashion Bedding</v>
          </cell>
          <cell r="H6089" t="str">
            <v>INK+IVY</v>
          </cell>
        </row>
        <row r="6090">
          <cell r="C6090" t="str">
            <v>15573</v>
          </cell>
          <cell r="D6090" t="str">
            <v>II10-1312</v>
          </cell>
          <cell r="G6090" t="str">
            <v>Adult/Fashion Bedding</v>
          </cell>
          <cell r="H6090" t="str">
            <v>INK+IVY</v>
          </cell>
        </row>
        <row r="6091">
          <cell r="C6091" t="str">
            <v>5226</v>
          </cell>
          <cell r="D6091" t="str">
            <v>II10-062</v>
          </cell>
          <cell r="G6091" t="str">
            <v>Adult/Fashion Bedding</v>
          </cell>
          <cell r="H6091" t="str">
            <v>INK+IVY</v>
          </cell>
        </row>
        <row r="6092">
          <cell r="C6092" t="str">
            <v>5227</v>
          </cell>
          <cell r="D6092" t="str">
            <v>II10-061</v>
          </cell>
          <cell r="G6092" t="str">
            <v>Adult/Fashion Bedding</v>
          </cell>
          <cell r="H6092" t="str">
            <v>INK+IVY</v>
          </cell>
        </row>
        <row r="6093">
          <cell r="C6093" t="str">
            <v>5227</v>
          </cell>
          <cell r="D6093" t="str">
            <v>II10-063</v>
          </cell>
          <cell r="G6093" t="str">
            <v>Adult/Fashion Bedding</v>
          </cell>
          <cell r="H6093" t="str">
            <v>INK+IVY</v>
          </cell>
        </row>
        <row r="6094">
          <cell r="C6094" t="str">
            <v>5233</v>
          </cell>
          <cell r="D6094" t="str">
            <v>II10-004</v>
          </cell>
          <cell r="G6094" t="str">
            <v>Adult/Fashion Bedding</v>
          </cell>
          <cell r="H6094" t="str">
            <v>INK+IVY</v>
          </cell>
        </row>
        <row r="6095">
          <cell r="C6095" t="str">
            <v>5233</v>
          </cell>
          <cell r="D6095" t="str">
            <v>II10-005</v>
          </cell>
          <cell r="G6095" t="str">
            <v>Adult/Fashion Bedding</v>
          </cell>
          <cell r="H6095" t="str">
            <v>INK+IVY</v>
          </cell>
        </row>
        <row r="6096">
          <cell r="C6096" t="str">
            <v>5233</v>
          </cell>
          <cell r="D6096" t="str">
            <v>II10-006</v>
          </cell>
          <cell r="G6096" t="str">
            <v>Adult/Fashion Bedding</v>
          </cell>
          <cell r="H6096" t="str">
            <v>INK+IVY</v>
          </cell>
        </row>
        <row r="6097">
          <cell r="C6097" t="str">
            <v>11552</v>
          </cell>
          <cell r="D6097" t="str">
            <v>II13-1042</v>
          </cell>
          <cell r="G6097" t="str">
            <v>Adult/Fashion Bedding</v>
          </cell>
          <cell r="H6097" t="str">
            <v>INK+IVY</v>
          </cell>
        </row>
        <row r="6098">
          <cell r="C6098" t="str">
            <v>11552</v>
          </cell>
          <cell r="D6098" t="str">
            <v>II13-1043</v>
          </cell>
          <cell r="G6098" t="str">
            <v>Adult/Fashion Bedding</v>
          </cell>
          <cell r="H6098" t="str">
            <v>INK+IVY</v>
          </cell>
        </row>
        <row r="6099">
          <cell r="C6099" t="str">
            <v>5267</v>
          </cell>
          <cell r="D6099" t="str">
            <v>II13-138</v>
          </cell>
          <cell r="G6099" t="str">
            <v>Adult/Fashion Bedding</v>
          </cell>
          <cell r="H6099" t="str">
            <v>INK+IVY</v>
          </cell>
        </row>
        <row r="6100">
          <cell r="C6100" t="str">
            <v>5267</v>
          </cell>
          <cell r="D6100" t="str">
            <v>II13-139</v>
          </cell>
          <cell r="G6100" t="str">
            <v>Adult/Fashion Bedding</v>
          </cell>
          <cell r="H6100" t="str">
            <v>INK+IVY</v>
          </cell>
        </row>
        <row r="6101">
          <cell r="C6101" t="str">
            <v>5267</v>
          </cell>
          <cell r="D6101" t="str">
            <v>II13-140</v>
          </cell>
          <cell r="G6101" t="str">
            <v>Adult/Fashion Bedding</v>
          </cell>
          <cell r="H6101" t="str">
            <v>INK+IVY</v>
          </cell>
        </row>
        <row r="6102">
          <cell r="C6102" t="str">
            <v>5267</v>
          </cell>
          <cell r="D6102" t="str">
            <v>II13-141</v>
          </cell>
          <cell r="G6102" t="str">
            <v>Adult/Fashion Bedding</v>
          </cell>
          <cell r="H6102" t="str">
            <v>INK+IVY</v>
          </cell>
        </row>
        <row r="6103">
          <cell r="C6103" t="str">
            <v>5452</v>
          </cell>
          <cell r="D6103" t="str">
            <v>II80-067</v>
          </cell>
          <cell r="G6103" t="str">
            <v>Adult/Fashion Bedding</v>
          </cell>
          <cell r="H6103" t="str">
            <v>INK+IVY</v>
          </cell>
        </row>
        <row r="6104">
          <cell r="C6104" t="str">
            <v>5452</v>
          </cell>
          <cell r="D6104" t="str">
            <v>II80-068</v>
          </cell>
          <cell r="G6104" t="str">
            <v>Adult/Fashion Bedding</v>
          </cell>
          <cell r="H6104" t="str">
            <v>INK+IVY</v>
          </cell>
        </row>
        <row r="6105">
          <cell r="C6105" t="str">
            <v>5452</v>
          </cell>
          <cell r="D6105" t="str">
            <v>II80-069</v>
          </cell>
          <cell r="G6105" t="str">
            <v>Adult/Fashion Bedding</v>
          </cell>
          <cell r="H6105" t="str">
            <v>INK+IVY</v>
          </cell>
        </row>
        <row r="6106">
          <cell r="C6106" t="str">
            <v>14346</v>
          </cell>
          <cell r="D6106" t="str">
            <v>II13-1195</v>
          </cell>
          <cell r="G6106" t="str">
            <v>Adult/Fashion Bedding</v>
          </cell>
          <cell r="H6106" t="str">
            <v>INK+IVY</v>
          </cell>
        </row>
        <row r="6107">
          <cell r="C6107" t="str">
            <v>14346</v>
          </cell>
          <cell r="D6107" t="str">
            <v>II13-1196</v>
          </cell>
          <cell r="G6107" t="str">
            <v>Adult/Fashion Bedding</v>
          </cell>
          <cell r="H6107" t="str">
            <v>INK+IVY</v>
          </cell>
        </row>
        <row r="6108">
          <cell r="C6108" t="str">
            <v>5156</v>
          </cell>
          <cell r="D6108" t="str">
            <v>II13-610</v>
          </cell>
          <cell r="G6108" t="str">
            <v>Adult/Fashion Bedding</v>
          </cell>
          <cell r="H6108" t="str">
            <v>INK+IVY</v>
          </cell>
        </row>
        <row r="6109">
          <cell r="C6109" t="str">
            <v>5156</v>
          </cell>
          <cell r="D6109" t="str">
            <v>II13-611</v>
          </cell>
          <cell r="G6109" t="str">
            <v>Adult/Fashion Bedding</v>
          </cell>
          <cell r="H6109" t="str">
            <v>INK+IVY</v>
          </cell>
        </row>
        <row r="6110">
          <cell r="C6110" t="str">
            <v>5156</v>
          </cell>
          <cell r="D6110" t="str">
            <v>II13-612</v>
          </cell>
          <cell r="G6110" t="str">
            <v>Adult/Fashion Bedding</v>
          </cell>
          <cell r="H6110" t="str">
            <v>INK+IVY</v>
          </cell>
        </row>
        <row r="6111">
          <cell r="C6111" t="str">
            <v>5156</v>
          </cell>
          <cell r="D6111" t="str">
            <v>II13-613</v>
          </cell>
          <cell r="G6111" t="str">
            <v>Adult/Fashion Bedding</v>
          </cell>
          <cell r="H6111" t="str">
            <v>INK+IVY</v>
          </cell>
        </row>
        <row r="6112">
          <cell r="C6112" t="str">
            <v>5156</v>
          </cell>
          <cell r="D6112" t="str">
            <v>II13-614</v>
          </cell>
          <cell r="G6112" t="str">
            <v>Adult/Fashion Bedding</v>
          </cell>
          <cell r="H6112" t="str">
            <v>INK+IVY</v>
          </cell>
        </row>
        <row r="6113">
          <cell r="C6113" t="str">
            <v>5156</v>
          </cell>
          <cell r="D6113" t="str">
            <v>II13-615</v>
          </cell>
          <cell r="G6113" t="str">
            <v>Adult/Fashion Bedding</v>
          </cell>
          <cell r="H6113" t="str">
            <v>INK+IVY</v>
          </cell>
        </row>
        <row r="6114">
          <cell r="C6114" t="str">
            <v>5270</v>
          </cell>
          <cell r="D6114" t="str">
            <v>II80-043</v>
          </cell>
          <cell r="G6114" t="str">
            <v>Adult/Fashion Bedding</v>
          </cell>
          <cell r="H6114" t="str">
            <v>INK+IVY</v>
          </cell>
        </row>
        <row r="6115">
          <cell r="C6115" t="str">
            <v>5270</v>
          </cell>
          <cell r="D6115" t="str">
            <v>II80-044</v>
          </cell>
          <cell r="G6115" t="str">
            <v>Adult/Fashion Bedding</v>
          </cell>
          <cell r="H6115" t="str">
            <v>INK+IVY</v>
          </cell>
        </row>
        <row r="6116">
          <cell r="C6116" t="str">
            <v>5270</v>
          </cell>
          <cell r="D6116" t="str">
            <v>II80-045</v>
          </cell>
          <cell r="G6116" t="str">
            <v>Adult/Fashion Bedding</v>
          </cell>
          <cell r="H6116" t="str">
            <v>INK+IVY</v>
          </cell>
        </row>
        <row r="6117">
          <cell r="C6117" t="str">
            <v>5270</v>
          </cell>
          <cell r="D6117" t="str">
            <v>II80-058</v>
          </cell>
          <cell r="G6117" t="str">
            <v>Adult/Fashion Bedding</v>
          </cell>
          <cell r="H6117" t="str">
            <v>INK+IVY</v>
          </cell>
        </row>
        <row r="6118">
          <cell r="C6118" t="str">
            <v>5270</v>
          </cell>
          <cell r="D6118" t="str">
            <v>II80-059</v>
          </cell>
          <cell r="G6118" t="str">
            <v>Adult/Fashion Bedding</v>
          </cell>
          <cell r="H6118" t="str">
            <v>INK+IVY</v>
          </cell>
        </row>
        <row r="6119">
          <cell r="C6119" t="str">
            <v>5270</v>
          </cell>
          <cell r="D6119" t="str">
            <v>II80-060</v>
          </cell>
          <cell r="G6119" t="str">
            <v>Adult/Fashion Bedding</v>
          </cell>
          <cell r="H6119" t="str">
            <v>INK+IVY</v>
          </cell>
        </row>
        <row r="6120">
          <cell r="C6120" t="str">
            <v>5268</v>
          </cell>
          <cell r="D6120" t="str">
            <v>II13-119</v>
          </cell>
          <cell r="G6120" t="str">
            <v>Adult/Fashion Bedding</v>
          </cell>
          <cell r="H6120" t="str">
            <v>INK+IVY</v>
          </cell>
        </row>
        <row r="6121">
          <cell r="C6121" t="str">
            <v>5268</v>
          </cell>
          <cell r="D6121" t="str">
            <v>II13-120</v>
          </cell>
          <cell r="G6121" t="str">
            <v>Adult/Fashion Bedding</v>
          </cell>
          <cell r="H6121" t="str">
            <v>INK+IVY</v>
          </cell>
        </row>
        <row r="6122">
          <cell r="C6122" t="str">
            <v>5268</v>
          </cell>
          <cell r="D6122" t="str">
            <v>II13-122</v>
          </cell>
          <cell r="G6122" t="str">
            <v>Adult/Fashion Bedding</v>
          </cell>
          <cell r="H6122" t="str">
            <v>INK+IVY</v>
          </cell>
        </row>
        <row r="6123">
          <cell r="C6123" t="str">
            <v>5268</v>
          </cell>
          <cell r="D6123" t="str">
            <v>II13-123</v>
          </cell>
          <cell r="G6123" t="str">
            <v>Adult/Fashion Bedding</v>
          </cell>
          <cell r="H6123" t="str">
            <v>INK+IVY</v>
          </cell>
        </row>
        <row r="6124">
          <cell r="C6124" t="str">
            <v>5157</v>
          </cell>
          <cell r="D6124" t="str">
            <v>II13-1020</v>
          </cell>
          <cell r="G6124" t="str">
            <v>Adult/Fashion Bedding</v>
          </cell>
          <cell r="H6124" t="str">
            <v>INK+IVY</v>
          </cell>
        </row>
        <row r="6125">
          <cell r="C6125" t="str">
            <v>5157</v>
          </cell>
          <cell r="D6125" t="str">
            <v>II13-1021</v>
          </cell>
          <cell r="G6125" t="str">
            <v>Adult/Fashion Bedding</v>
          </cell>
          <cell r="H6125" t="str">
            <v>INK+IVY</v>
          </cell>
        </row>
        <row r="6126">
          <cell r="C6126" t="str">
            <v>5157</v>
          </cell>
          <cell r="D6126" t="str">
            <v>II13-661</v>
          </cell>
          <cell r="G6126" t="str">
            <v>Adult/Fashion Bedding</v>
          </cell>
          <cell r="H6126" t="str">
            <v>INK+IVY</v>
          </cell>
        </row>
        <row r="6127">
          <cell r="C6127" t="str">
            <v>5157</v>
          </cell>
          <cell r="D6127" t="str">
            <v>II13-662</v>
          </cell>
          <cell r="G6127" t="str">
            <v>Adult/Fashion Bedding</v>
          </cell>
          <cell r="H6127" t="str">
            <v>INK+IVY</v>
          </cell>
        </row>
        <row r="6128">
          <cell r="C6128" t="str">
            <v>7738</v>
          </cell>
          <cell r="D6128" t="str">
            <v>II13-851</v>
          </cell>
          <cell r="G6128" t="str">
            <v>Adult/Fashion Bedding</v>
          </cell>
          <cell r="H6128" t="str">
            <v>INK+IVY</v>
          </cell>
        </row>
        <row r="6129">
          <cell r="C6129" t="str">
            <v>7738</v>
          </cell>
          <cell r="D6129" t="str">
            <v>II13-852</v>
          </cell>
          <cell r="G6129" t="str">
            <v>Adult/Fashion Bedding</v>
          </cell>
          <cell r="H6129" t="str">
            <v>INK+IVY</v>
          </cell>
        </row>
        <row r="6130">
          <cell r="C6130" t="str">
            <v>7738</v>
          </cell>
          <cell r="D6130" t="str">
            <v>II13-853</v>
          </cell>
          <cell r="G6130" t="str">
            <v>Adult/Fashion Bedding</v>
          </cell>
          <cell r="H6130" t="str">
            <v>INK+IVY</v>
          </cell>
        </row>
        <row r="6131">
          <cell r="C6131" t="str">
            <v>7738</v>
          </cell>
          <cell r="D6131" t="str">
            <v>II13-854</v>
          </cell>
          <cell r="G6131" t="str">
            <v>Adult/Fashion Bedding</v>
          </cell>
          <cell r="H6131" t="str">
            <v>INK+IVY</v>
          </cell>
        </row>
        <row r="6132">
          <cell r="C6132" t="str">
            <v>7738</v>
          </cell>
          <cell r="D6132" t="str">
            <v>II13-859</v>
          </cell>
          <cell r="G6132" t="str">
            <v>Adult/Fashion Bedding</v>
          </cell>
          <cell r="H6132" t="str">
            <v>INK+IVY</v>
          </cell>
        </row>
        <row r="6133">
          <cell r="C6133" t="str">
            <v>7738</v>
          </cell>
          <cell r="D6133" t="str">
            <v>II13-860</v>
          </cell>
          <cell r="G6133" t="str">
            <v>Adult/Fashion Bedding</v>
          </cell>
          <cell r="H6133" t="str">
            <v>INK+IVY</v>
          </cell>
        </row>
        <row r="6134">
          <cell r="C6134" t="str">
            <v>5158</v>
          </cell>
          <cell r="D6134" t="str">
            <v>II13-605</v>
          </cell>
          <cell r="G6134" t="str">
            <v>Adult/Fashion Bedding</v>
          </cell>
          <cell r="H6134" t="str">
            <v>INK+IVY</v>
          </cell>
        </row>
        <row r="6135">
          <cell r="C6135" t="str">
            <v>5158</v>
          </cell>
          <cell r="D6135" t="str">
            <v>II13-606</v>
          </cell>
          <cell r="G6135" t="str">
            <v>Adult/Fashion Bedding</v>
          </cell>
          <cell r="H6135" t="str">
            <v>INK+IVY</v>
          </cell>
        </row>
        <row r="6136">
          <cell r="C6136" t="str">
            <v>14300</v>
          </cell>
          <cell r="D6136" t="str">
            <v>II13-1191</v>
          </cell>
          <cell r="G6136" t="str">
            <v>Adult/Fashion Bedding</v>
          </cell>
          <cell r="H6136" t="str">
            <v>INK+IVY</v>
          </cell>
        </row>
        <row r="6137">
          <cell r="C6137" t="str">
            <v>14300</v>
          </cell>
          <cell r="D6137" t="str">
            <v>II13-1192</v>
          </cell>
          <cell r="G6137" t="str">
            <v>Adult/Fashion Bedding</v>
          </cell>
          <cell r="H6137" t="str">
            <v>INK+IVY</v>
          </cell>
        </row>
        <row r="6138">
          <cell r="C6138" t="str">
            <v>14389</v>
          </cell>
          <cell r="D6138" t="str">
            <v>II13-1197</v>
          </cell>
          <cell r="G6138" t="str">
            <v>Adult/Fashion Bedding</v>
          </cell>
          <cell r="H6138" t="str">
            <v>INK+IVY</v>
          </cell>
        </row>
        <row r="6139">
          <cell r="C6139" t="str">
            <v>14389</v>
          </cell>
          <cell r="D6139" t="str">
            <v>II13-1198</v>
          </cell>
          <cell r="G6139" t="str">
            <v>Adult/Fashion Bedding</v>
          </cell>
          <cell r="H6139" t="str">
            <v>INK+IVY</v>
          </cell>
        </row>
        <row r="6140">
          <cell r="C6140" t="str">
            <v>5269</v>
          </cell>
          <cell r="D6140" t="str">
            <v>II13-125</v>
          </cell>
          <cell r="G6140" t="str">
            <v>Adult/Fashion Bedding</v>
          </cell>
          <cell r="H6140" t="str">
            <v>INK+IVY</v>
          </cell>
        </row>
        <row r="6141">
          <cell r="C6141" t="str">
            <v>5269</v>
          </cell>
          <cell r="D6141" t="str">
            <v>II13-126</v>
          </cell>
          <cell r="G6141" t="str">
            <v>Adult/Fashion Bedding</v>
          </cell>
          <cell r="H6141" t="str">
            <v>INK+IVY</v>
          </cell>
        </row>
        <row r="6142">
          <cell r="C6142" t="str">
            <v>5269</v>
          </cell>
          <cell r="D6142" t="str">
            <v>II13-128</v>
          </cell>
          <cell r="G6142" t="str">
            <v>Adult/Fashion Bedding</v>
          </cell>
          <cell r="H6142" t="str">
            <v>INK+IVY</v>
          </cell>
        </row>
        <row r="6143">
          <cell r="C6143" t="str">
            <v>5269</v>
          </cell>
          <cell r="D6143" t="str">
            <v>II13-129</v>
          </cell>
          <cell r="G6143" t="str">
            <v>Adult/Fashion Bedding</v>
          </cell>
          <cell r="H6143" t="str">
            <v>INK+IVY</v>
          </cell>
        </row>
        <row r="6144">
          <cell r="C6144" t="str">
            <v>14378</v>
          </cell>
          <cell r="D6144" t="str">
            <v>II13-1199</v>
          </cell>
          <cell r="G6144" t="str">
            <v>Adult/Fashion Bedding</v>
          </cell>
          <cell r="H6144" t="str">
            <v>INK+IVY</v>
          </cell>
        </row>
        <row r="6145">
          <cell r="C6145" t="str">
            <v>14378</v>
          </cell>
          <cell r="D6145" t="str">
            <v>II13-1200</v>
          </cell>
          <cell r="G6145" t="str">
            <v>Adult/Fashion Bedding</v>
          </cell>
          <cell r="H6145" t="str">
            <v>INK+IVY</v>
          </cell>
        </row>
        <row r="6146">
          <cell r="C6146" t="str">
            <v>14378</v>
          </cell>
          <cell r="D6146" t="str">
            <v>II13-1201</v>
          </cell>
          <cell r="G6146" t="str">
            <v>Adult/Fashion Bedding</v>
          </cell>
          <cell r="H6146" t="str">
            <v>INK+IVY</v>
          </cell>
        </row>
        <row r="6147">
          <cell r="C6147" t="str">
            <v>14378</v>
          </cell>
          <cell r="D6147" t="str">
            <v>II13-1202</v>
          </cell>
          <cell r="G6147" t="str">
            <v>Adult/Fashion Bedding</v>
          </cell>
          <cell r="H6147" t="str">
            <v>INK+IVY</v>
          </cell>
        </row>
        <row r="6148">
          <cell r="C6148" t="str">
            <v>14378</v>
          </cell>
          <cell r="D6148" t="str">
            <v>II13-564</v>
          </cell>
          <cell r="G6148" t="str">
            <v>Adult/Fashion Bedding</v>
          </cell>
          <cell r="H6148" t="str">
            <v>INK+IVY</v>
          </cell>
        </row>
        <row r="6149">
          <cell r="C6149" t="str">
            <v>14378</v>
          </cell>
          <cell r="D6149" t="str">
            <v>II13-565</v>
          </cell>
          <cell r="G6149" t="str">
            <v>Adult/Fashion Bedding</v>
          </cell>
          <cell r="H6149" t="str">
            <v>INK+IVY</v>
          </cell>
        </row>
        <row r="6150">
          <cell r="C6150" t="str">
            <v>5159</v>
          </cell>
          <cell r="D6150" t="str">
            <v>II13-566</v>
          </cell>
          <cell r="G6150" t="str">
            <v>Adult/Fashion Bedding</v>
          </cell>
          <cell r="H6150" t="str">
            <v>INK+IVY</v>
          </cell>
        </row>
        <row r="6151">
          <cell r="C6151" t="str">
            <v>5159</v>
          </cell>
          <cell r="D6151" t="str">
            <v>II13-567</v>
          </cell>
          <cell r="G6151" t="str">
            <v>Adult/Fashion Bedding</v>
          </cell>
          <cell r="H6151" t="str">
            <v>INK+IVY</v>
          </cell>
        </row>
        <row r="6152">
          <cell r="C6152" t="str">
            <v>14225</v>
          </cell>
          <cell r="D6152" t="str">
            <v>II13-1185</v>
          </cell>
          <cell r="G6152" t="str">
            <v>Adult/Fashion Bedding</v>
          </cell>
          <cell r="H6152" t="str">
            <v>INK+IVY</v>
          </cell>
        </row>
        <row r="6153">
          <cell r="C6153" t="str">
            <v>14225</v>
          </cell>
          <cell r="D6153" t="str">
            <v>II13-1186</v>
          </cell>
          <cell r="G6153" t="str">
            <v>Adult/Fashion Bedding</v>
          </cell>
          <cell r="H6153" t="str">
            <v>INK+IVY</v>
          </cell>
        </row>
        <row r="6154">
          <cell r="C6154" t="str">
            <v>14538</v>
          </cell>
          <cell r="D6154" t="str">
            <v>II13-1193</v>
          </cell>
          <cell r="G6154" t="str">
            <v>Adult/Fashion Bedding</v>
          </cell>
          <cell r="H6154" t="str">
            <v>INK+IVY</v>
          </cell>
        </row>
        <row r="6155">
          <cell r="C6155" t="str">
            <v>14538</v>
          </cell>
          <cell r="D6155" t="str">
            <v>II13-1194</v>
          </cell>
          <cell r="G6155" t="str">
            <v>Adult/Fashion Bedding</v>
          </cell>
          <cell r="H6155" t="str">
            <v>INK+IVY</v>
          </cell>
        </row>
        <row r="6156">
          <cell r="C6156" t="str">
            <v>14763</v>
          </cell>
          <cell r="D6156" t="str">
            <v>II13-1246</v>
          </cell>
          <cell r="G6156" t="str">
            <v>Adult/Fashion Bedding</v>
          </cell>
          <cell r="H6156" t="str">
            <v>INK+IVY</v>
          </cell>
        </row>
        <row r="6157">
          <cell r="C6157" t="str">
            <v>14763</v>
          </cell>
          <cell r="D6157" t="str">
            <v>II13-1247</v>
          </cell>
          <cell r="G6157" t="str">
            <v>Adult/Fashion Bedding</v>
          </cell>
          <cell r="H6157" t="str">
            <v>INK+IVY</v>
          </cell>
        </row>
        <row r="6158">
          <cell r="C6158" t="str">
            <v>7457</v>
          </cell>
          <cell r="D6158" t="str">
            <v>II13-702</v>
          </cell>
          <cell r="G6158" t="str">
            <v>Adult/Fashion Bedding</v>
          </cell>
          <cell r="H6158" t="str">
            <v>INK+IVY</v>
          </cell>
        </row>
        <row r="6159">
          <cell r="C6159" t="str">
            <v>7457</v>
          </cell>
          <cell r="D6159" t="str">
            <v>II13-703</v>
          </cell>
          <cell r="G6159" t="str">
            <v>Adult/Fashion Bedding</v>
          </cell>
          <cell r="H6159" t="str">
            <v>INK+IVY</v>
          </cell>
        </row>
        <row r="6160">
          <cell r="C6160" t="str">
            <v>7457</v>
          </cell>
          <cell r="D6160" t="str">
            <v>II13-704</v>
          </cell>
          <cell r="G6160" t="str">
            <v>Adult/Fashion Bedding</v>
          </cell>
          <cell r="H6160" t="str">
            <v>INK+IVY</v>
          </cell>
        </row>
        <row r="6161">
          <cell r="C6161" t="str">
            <v>7457</v>
          </cell>
          <cell r="D6161" t="str">
            <v>II13-705</v>
          </cell>
          <cell r="G6161" t="str">
            <v>Adult/Fashion Bedding</v>
          </cell>
          <cell r="H6161" t="str">
            <v>INK+IVY</v>
          </cell>
        </row>
        <row r="6162">
          <cell r="C6162" t="str">
            <v>7457</v>
          </cell>
          <cell r="D6162" t="str">
            <v>II13-706</v>
          </cell>
          <cell r="G6162" t="str">
            <v>Adult/Fashion Bedding</v>
          </cell>
          <cell r="H6162" t="str">
            <v>INK+IVY</v>
          </cell>
        </row>
        <row r="6163">
          <cell r="C6163" t="str">
            <v>7457</v>
          </cell>
          <cell r="D6163" t="str">
            <v>II13-707</v>
          </cell>
          <cell r="G6163" t="str">
            <v>Adult/Fashion Bedding</v>
          </cell>
          <cell r="H6163" t="str">
            <v>INK+IVY</v>
          </cell>
        </row>
        <row r="6164">
          <cell r="C6164" t="str">
            <v>14573</v>
          </cell>
          <cell r="D6164" t="str">
            <v>II13-1218</v>
          </cell>
          <cell r="G6164" t="str">
            <v>Adult/Fashion Bedding</v>
          </cell>
          <cell r="H6164" t="str">
            <v>INK+IVY</v>
          </cell>
        </row>
        <row r="6165">
          <cell r="C6165" t="str">
            <v>14573</v>
          </cell>
          <cell r="D6165" t="str">
            <v>II13-1219</v>
          </cell>
          <cell r="G6165" t="str">
            <v>Adult/Fashion Bedding</v>
          </cell>
          <cell r="H6165" t="str">
            <v>INK+IVY</v>
          </cell>
        </row>
        <row r="6166">
          <cell r="C6166" t="str">
            <v>14573</v>
          </cell>
          <cell r="D6166" t="str">
            <v>II13-1220</v>
          </cell>
          <cell r="G6166" t="str">
            <v>Adult/Fashion Bedding</v>
          </cell>
          <cell r="H6166" t="str">
            <v>INK+IVY</v>
          </cell>
        </row>
        <row r="6167">
          <cell r="C6167" t="str">
            <v>14573</v>
          </cell>
          <cell r="D6167" t="str">
            <v>II13-1221</v>
          </cell>
          <cell r="G6167" t="str">
            <v>Adult/Fashion Bedding</v>
          </cell>
          <cell r="H6167" t="str">
            <v>INK+IVY</v>
          </cell>
        </row>
        <row r="6168">
          <cell r="C6168" t="str">
            <v>5160</v>
          </cell>
          <cell r="D6168" t="str">
            <v>II12-554</v>
          </cell>
          <cell r="G6168" t="str">
            <v>Adult/Fashion Bedding</v>
          </cell>
          <cell r="H6168" t="str">
            <v>INK+IVY</v>
          </cell>
        </row>
        <row r="6169">
          <cell r="C6169" t="str">
            <v>5160</v>
          </cell>
          <cell r="D6169" t="str">
            <v>II12-555</v>
          </cell>
          <cell r="G6169" t="str">
            <v>Adult/Fashion Bedding</v>
          </cell>
          <cell r="H6169" t="str">
            <v>INK+IVY</v>
          </cell>
        </row>
        <row r="6170">
          <cell r="C6170" t="str">
            <v>5160</v>
          </cell>
          <cell r="D6170" t="str">
            <v>II12-783</v>
          </cell>
          <cell r="G6170" t="str">
            <v>Adult/Fashion Bedding</v>
          </cell>
          <cell r="H6170" t="str">
            <v>INK+IVY</v>
          </cell>
        </row>
        <row r="6171">
          <cell r="C6171" t="str">
            <v>5160</v>
          </cell>
          <cell r="D6171" t="str">
            <v>II12-784</v>
          </cell>
          <cell r="G6171" t="str">
            <v>Adult/Fashion Bedding</v>
          </cell>
          <cell r="H6171" t="str">
            <v>INK+IVY</v>
          </cell>
        </row>
        <row r="6172">
          <cell r="C6172" t="str">
            <v>5160</v>
          </cell>
          <cell r="D6172" t="str">
            <v>II12-787</v>
          </cell>
          <cell r="G6172" t="str">
            <v>Adult/Fashion Bedding</v>
          </cell>
          <cell r="H6172" t="str">
            <v>INK+IVY</v>
          </cell>
        </row>
        <row r="6173">
          <cell r="C6173" t="str">
            <v>5160</v>
          </cell>
          <cell r="D6173" t="str">
            <v>II12-788</v>
          </cell>
          <cell r="G6173" t="str">
            <v>Adult/Fashion Bedding</v>
          </cell>
          <cell r="H6173" t="str">
            <v>INK+IVY</v>
          </cell>
        </row>
        <row r="6174">
          <cell r="C6174" t="str">
            <v>5160</v>
          </cell>
          <cell r="D6174" t="str">
            <v>II12-933</v>
          </cell>
          <cell r="G6174" t="str">
            <v>Adult/Fashion Bedding</v>
          </cell>
          <cell r="H6174" t="str">
            <v>INK+IVY</v>
          </cell>
        </row>
        <row r="6175">
          <cell r="C6175" t="str">
            <v>5160</v>
          </cell>
          <cell r="D6175" t="str">
            <v>II12-934</v>
          </cell>
          <cell r="G6175" t="str">
            <v>Adult/Fashion Bedding</v>
          </cell>
          <cell r="H6175" t="str">
            <v>INK+IVY</v>
          </cell>
        </row>
        <row r="6176">
          <cell r="C6176" t="str">
            <v>9482</v>
          </cell>
          <cell r="D6176" t="str">
            <v>II12-907</v>
          </cell>
          <cell r="G6176" t="str">
            <v>Adult/Fashion Bedding</v>
          </cell>
          <cell r="H6176" t="str">
            <v>INK+IVY</v>
          </cell>
        </row>
        <row r="6177">
          <cell r="C6177" t="str">
            <v>9482</v>
          </cell>
          <cell r="D6177" t="str">
            <v>II12-908</v>
          </cell>
          <cell r="G6177" t="str">
            <v>Adult/Fashion Bedding</v>
          </cell>
          <cell r="H6177" t="str">
            <v>INK+IVY</v>
          </cell>
        </row>
        <row r="6178">
          <cell r="C6178" t="str">
            <v>5301</v>
          </cell>
          <cell r="D6178" t="str">
            <v>II12-134</v>
          </cell>
          <cell r="G6178" t="str">
            <v>Adult/Fashion Bedding</v>
          </cell>
          <cell r="H6178" t="str">
            <v>INK+IVY</v>
          </cell>
        </row>
        <row r="6179">
          <cell r="C6179" t="str">
            <v>5301</v>
          </cell>
          <cell r="D6179" t="str">
            <v>II12-135</v>
          </cell>
          <cell r="G6179" t="str">
            <v>Adult/Fashion Bedding</v>
          </cell>
          <cell r="H6179" t="str">
            <v>INK+IVY</v>
          </cell>
        </row>
        <row r="6180">
          <cell r="C6180" t="str">
            <v>5301</v>
          </cell>
          <cell r="D6180" t="str">
            <v>II12-136</v>
          </cell>
          <cell r="G6180" t="str">
            <v>Adult/Fashion Bedding</v>
          </cell>
          <cell r="H6180" t="str">
            <v>INK+IVY</v>
          </cell>
        </row>
        <row r="6181">
          <cell r="C6181" t="str">
            <v>5301</v>
          </cell>
          <cell r="D6181" t="str">
            <v>II12-137</v>
          </cell>
          <cell r="G6181" t="str">
            <v>Adult/Fashion Bedding</v>
          </cell>
          <cell r="H6181" t="str">
            <v>INK+IVY</v>
          </cell>
        </row>
        <row r="6182">
          <cell r="C6182" t="str">
            <v>13760</v>
          </cell>
          <cell r="D6182" t="str">
            <v>II12-1114</v>
          </cell>
          <cell r="G6182" t="str">
            <v>Adult/Fashion Bedding</v>
          </cell>
          <cell r="H6182" t="str">
            <v>INK+IVY</v>
          </cell>
        </row>
        <row r="6183">
          <cell r="C6183" t="str">
            <v>13760</v>
          </cell>
          <cell r="D6183" t="str">
            <v>II12-1115</v>
          </cell>
          <cell r="G6183" t="str">
            <v>Adult/Fashion Bedding</v>
          </cell>
          <cell r="H6183" t="str">
            <v>INK+IVY</v>
          </cell>
        </row>
        <row r="6184">
          <cell r="C6184" t="str">
            <v>8052</v>
          </cell>
          <cell r="D6184" t="str">
            <v>II12-863</v>
          </cell>
          <cell r="G6184" t="str">
            <v>Adult/Fashion Bedding</v>
          </cell>
          <cell r="H6184" t="str">
            <v>INK+IVY</v>
          </cell>
        </row>
        <row r="6185">
          <cell r="C6185" t="str">
            <v>8052</v>
          </cell>
          <cell r="D6185" t="str">
            <v>II12-864</v>
          </cell>
          <cell r="G6185" t="str">
            <v>Adult/Fashion Bedding</v>
          </cell>
          <cell r="H6185" t="str">
            <v>INK+IVY</v>
          </cell>
        </row>
        <row r="6186">
          <cell r="C6186" t="str">
            <v>5308</v>
          </cell>
          <cell r="D6186" t="str">
            <v>II12-022</v>
          </cell>
          <cell r="G6186" t="str">
            <v>Adult/Fashion Bedding</v>
          </cell>
          <cell r="H6186" t="str">
            <v>INK+IVY</v>
          </cell>
        </row>
        <row r="6187">
          <cell r="C6187" t="str">
            <v>5308</v>
          </cell>
          <cell r="D6187" t="str">
            <v>II12-023</v>
          </cell>
          <cell r="G6187" t="str">
            <v>Adult/Fashion Bedding</v>
          </cell>
          <cell r="H6187" t="str">
            <v>INK+IVY</v>
          </cell>
        </row>
        <row r="6188">
          <cell r="C6188" t="str">
            <v>5308</v>
          </cell>
          <cell r="D6188" t="str">
            <v>II12-024</v>
          </cell>
          <cell r="G6188" t="str">
            <v>Adult/Fashion Bedding</v>
          </cell>
          <cell r="H6188" t="str">
            <v>INK+IVY</v>
          </cell>
        </row>
        <row r="6189">
          <cell r="C6189" t="str">
            <v>15880</v>
          </cell>
          <cell r="D6189" t="str">
            <v>II12-1332</v>
          </cell>
          <cell r="G6189" t="str">
            <v>Adult/Fashion Bedding</v>
          </cell>
          <cell r="H6189" t="str">
            <v>INK+IVY</v>
          </cell>
        </row>
        <row r="6190">
          <cell r="C6190" t="str">
            <v>15880</v>
          </cell>
          <cell r="D6190" t="str">
            <v>II12-1333</v>
          </cell>
          <cell r="G6190" t="str">
            <v>Adult/Fashion Bedding</v>
          </cell>
          <cell r="H6190" t="str">
            <v>INK+IVY</v>
          </cell>
        </row>
        <row r="6191">
          <cell r="C6191" t="str">
            <v>11874</v>
          </cell>
          <cell r="D6191" t="str">
            <v>II12-1048</v>
          </cell>
          <cell r="G6191" t="str">
            <v>Adult/Fashion Bedding</v>
          </cell>
          <cell r="H6191" t="str">
            <v>INK+IVY</v>
          </cell>
        </row>
        <row r="6192">
          <cell r="C6192" t="str">
            <v>11874</v>
          </cell>
          <cell r="D6192" t="str">
            <v>II12-1049</v>
          </cell>
          <cell r="G6192" t="str">
            <v>Adult/Fashion Bedding</v>
          </cell>
          <cell r="H6192" t="str">
            <v>INK+IVY</v>
          </cell>
        </row>
        <row r="6193">
          <cell r="C6193" t="str">
            <v>15047</v>
          </cell>
          <cell r="D6193" t="str">
            <v>II12-1264</v>
          </cell>
          <cell r="G6193" t="str">
            <v>Adult/Fashion Bedding</v>
          </cell>
          <cell r="H6193" t="str">
            <v>INK+IVY</v>
          </cell>
        </row>
        <row r="6194">
          <cell r="C6194" t="str">
            <v>15047</v>
          </cell>
          <cell r="D6194" t="str">
            <v>II12-1265</v>
          </cell>
          <cell r="G6194" t="str">
            <v>Adult/Fashion Bedding</v>
          </cell>
          <cell r="H6194" t="str">
            <v>INK+IVY</v>
          </cell>
        </row>
        <row r="6195">
          <cell r="C6195" t="str">
            <v>13750</v>
          </cell>
          <cell r="D6195" t="str">
            <v>II12-1118</v>
          </cell>
          <cell r="G6195" t="str">
            <v>Adult/Fashion Bedding</v>
          </cell>
          <cell r="H6195" t="str">
            <v>INK+IVY</v>
          </cell>
        </row>
        <row r="6196">
          <cell r="C6196" t="str">
            <v>13750</v>
          </cell>
          <cell r="D6196" t="str">
            <v>II12-1119</v>
          </cell>
          <cell r="G6196" t="str">
            <v>Adult/Fashion Bedding</v>
          </cell>
          <cell r="H6196" t="str">
            <v>INK+IVY</v>
          </cell>
        </row>
        <row r="6197">
          <cell r="C6197" t="str">
            <v>13750</v>
          </cell>
          <cell r="D6197" t="str">
            <v>II12-1262</v>
          </cell>
          <cell r="G6197" t="str">
            <v>Adult/Fashion Bedding</v>
          </cell>
          <cell r="H6197" t="str">
            <v>INK+IVY</v>
          </cell>
        </row>
        <row r="6198">
          <cell r="C6198" t="str">
            <v>13750</v>
          </cell>
          <cell r="D6198" t="str">
            <v>II12-1263</v>
          </cell>
          <cell r="G6198" t="str">
            <v>Adult/Fashion Bedding</v>
          </cell>
          <cell r="H6198" t="str">
            <v>INK+IVY</v>
          </cell>
        </row>
        <row r="6199">
          <cell r="C6199" t="str">
            <v>14141</v>
          </cell>
          <cell r="D6199" t="str">
            <v>II12-1167</v>
          </cell>
          <cell r="G6199" t="str">
            <v>Adult/Fashion Bedding</v>
          </cell>
          <cell r="H6199" t="str">
            <v>INK+IVY</v>
          </cell>
        </row>
        <row r="6200">
          <cell r="C6200" t="str">
            <v>14141</v>
          </cell>
          <cell r="D6200" t="str">
            <v>II12-1168</v>
          </cell>
          <cell r="G6200" t="str">
            <v>Adult/Fashion Bedding</v>
          </cell>
          <cell r="H6200" t="str">
            <v>INK+IVY</v>
          </cell>
        </row>
        <row r="6201">
          <cell r="C6201" t="str">
            <v>5309</v>
          </cell>
          <cell r="D6201" t="str">
            <v>II12-028</v>
          </cell>
          <cell r="G6201" t="str">
            <v>Adult/Fashion Bedding</v>
          </cell>
          <cell r="H6201" t="str">
            <v>INK+IVY</v>
          </cell>
        </row>
        <row r="6202">
          <cell r="C6202" t="str">
            <v>5309</v>
          </cell>
          <cell r="D6202" t="str">
            <v>II12-029</v>
          </cell>
          <cell r="G6202" t="str">
            <v>Adult/Fashion Bedding</v>
          </cell>
          <cell r="H6202" t="str">
            <v>INK+IVY</v>
          </cell>
        </row>
        <row r="6203">
          <cell r="C6203" t="str">
            <v>5309</v>
          </cell>
          <cell r="D6203" t="str">
            <v>II12-030</v>
          </cell>
          <cell r="G6203" t="str">
            <v>Adult/Fashion Bedding</v>
          </cell>
          <cell r="H6203" t="str">
            <v>INK+IVY</v>
          </cell>
        </row>
        <row r="6204">
          <cell r="C6204" t="str">
            <v>5161</v>
          </cell>
          <cell r="D6204" t="str">
            <v>II12-558</v>
          </cell>
          <cell r="G6204" t="str">
            <v>Adult/Fashion Bedding</v>
          </cell>
          <cell r="H6204" t="str">
            <v>INK+IVY</v>
          </cell>
        </row>
        <row r="6205">
          <cell r="C6205" t="str">
            <v>5161</v>
          </cell>
          <cell r="D6205" t="str">
            <v>II12-559</v>
          </cell>
          <cell r="G6205" t="str">
            <v>Adult/Fashion Bedding</v>
          </cell>
          <cell r="H6205" t="str">
            <v>INK+IVY</v>
          </cell>
        </row>
        <row r="6206">
          <cell r="C6206" t="str">
            <v>5161</v>
          </cell>
          <cell r="D6206" t="str">
            <v>II12-562</v>
          </cell>
          <cell r="G6206" t="str">
            <v>Adult/Fashion Bedding</v>
          </cell>
          <cell r="H6206" t="str">
            <v>INK+IVY</v>
          </cell>
        </row>
        <row r="6207">
          <cell r="C6207" t="str">
            <v>5161</v>
          </cell>
          <cell r="D6207" t="str">
            <v>II12-563</v>
          </cell>
          <cell r="G6207" t="str">
            <v>Adult/Fashion Bedding</v>
          </cell>
          <cell r="H6207" t="str">
            <v>INK+IVY</v>
          </cell>
        </row>
        <row r="6208">
          <cell r="C6208" t="str">
            <v>14985</v>
          </cell>
          <cell r="D6208" t="str">
            <v>II12-1281</v>
          </cell>
          <cell r="G6208" t="str">
            <v>Adult/Fashion Bedding</v>
          </cell>
          <cell r="H6208" t="str">
            <v>INK+IVY</v>
          </cell>
        </row>
        <row r="6209">
          <cell r="C6209" t="str">
            <v>14985</v>
          </cell>
          <cell r="D6209" t="str">
            <v>II12-1282</v>
          </cell>
          <cell r="G6209" t="str">
            <v>Adult/Fashion Bedding</v>
          </cell>
          <cell r="H6209" t="str">
            <v>INK+IVY</v>
          </cell>
        </row>
        <row r="6210">
          <cell r="C6210" t="str">
            <v>12089</v>
          </cell>
          <cell r="D6210" t="str">
            <v>II12-1054</v>
          </cell>
          <cell r="G6210" t="str">
            <v>Adult/Fashion Bedding</v>
          </cell>
          <cell r="H6210" t="str">
            <v>INK+IVY</v>
          </cell>
        </row>
        <row r="6211">
          <cell r="C6211" t="str">
            <v>12089</v>
          </cell>
          <cell r="D6211" t="str">
            <v>II12-1055</v>
          </cell>
          <cell r="G6211" t="str">
            <v>Adult/Fashion Bedding</v>
          </cell>
          <cell r="H6211" t="str">
            <v>INK+IVY</v>
          </cell>
        </row>
        <row r="6212">
          <cell r="C6212" t="str">
            <v>12089</v>
          </cell>
          <cell r="D6212" t="str">
            <v>II12-1071</v>
          </cell>
          <cell r="G6212" t="str">
            <v>Adult/Fashion Bedding</v>
          </cell>
          <cell r="H6212" t="str">
            <v>INK+IVY</v>
          </cell>
        </row>
        <row r="6213">
          <cell r="C6213" t="str">
            <v>12089</v>
          </cell>
          <cell r="D6213" t="str">
            <v>II12-1072</v>
          </cell>
          <cell r="G6213" t="str">
            <v>Adult/Fashion Bedding</v>
          </cell>
          <cell r="H6213" t="str">
            <v>INK+IVY</v>
          </cell>
        </row>
        <row r="6214">
          <cell r="C6214" t="str">
            <v>12089</v>
          </cell>
          <cell r="D6214" t="str">
            <v>II12-1176</v>
          </cell>
          <cell r="G6214" t="str">
            <v>Adult/Fashion Bedding</v>
          </cell>
          <cell r="H6214" t="str">
            <v>INK+IVY</v>
          </cell>
        </row>
        <row r="6215">
          <cell r="C6215" t="str">
            <v>12089</v>
          </cell>
          <cell r="D6215" t="str">
            <v>II12-1177</v>
          </cell>
          <cell r="G6215" t="str">
            <v>Adult/Fashion Bedding</v>
          </cell>
          <cell r="H6215" t="str">
            <v>INK+IVY</v>
          </cell>
        </row>
        <row r="6216">
          <cell r="C6216" t="str">
            <v>10404</v>
          </cell>
          <cell r="D6216" t="str">
            <v>II12-1003</v>
          </cell>
          <cell r="G6216" t="str">
            <v>Adult/Fashion Bedding</v>
          </cell>
          <cell r="H6216" t="str">
            <v>INK+IVY</v>
          </cell>
        </row>
        <row r="6217">
          <cell r="C6217" t="str">
            <v>10404</v>
          </cell>
          <cell r="D6217" t="str">
            <v>II12-1004</v>
          </cell>
          <cell r="G6217" t="str">
            <v>Adult/Fashion Bedding</v>
          </cell>
          <cell r="H6217" t="str">
            <v>INK+IVY</v>
          </cell>
        </row>
        <row r="6218">
          <cell r="C6218" t="str">
            <v>14142</v>
          </cell>
          <cell r="D6218" t="str">
            <v>II12-1163</v>
          </cell>
          <cell r="G6218" t="str">
            <v>Adult/Fashion Bedding</v>
          </cell>
          <cell r="H6218" t="str">
            <v>INK+IVY</v>
          </cell>
        </row>
        <row r="6219">
          <cell r="C6219" t="str">
            <v>14142</v>
          </cell>
          <cell r="D6219" t="str">
            <v>II12-1164</v>
          </cell>
          <cell r="G6219" t="str">
            <v>Adult/Fashion Bedding</v>
          </cell>
          <cell r="H6219" t="str">
            <v>INK+IVY</v>
          </cell>
        </row>
        <row r="6220">
          <cell r="C6220" t="str">
            <v>11875</v>
          </cell>
          <cell r="D6220" t="str">
            <v>II12-1050</v>
          </cell>
          <cell r="G6220" t="str">
            <v>Adult/Fashion Bedding</v>
          </cell>
          <cell r="H6220" t="str">
            <v>INK+IVY</v>
          </cell>
        </row>
        <row r="6221">
          <cell r="C6221" t="str">
            <v>11875</v>
          </cell>
          <cell r="D6221" t="str">
            <v>II12-1051</v>
          </cell>
          <cell r="G6221" t="str">
            <v>Adult/Fashion Bedding</v>
          </cell>
          <cell r="H6221" t="str">
            <v>INK+IVY</v>
          </cell>
        </row>
        <row r="6222">
          <cell r="C6222" t="str">
            <v>10401</v>
          </cell>
          <cell r="D6222" t="str">
            <v>II12-1091</v>
          </cell>
          <cell r="G6222" t="str">
            <v>Adult/Fashion Bedding</v>
          </cell>
          <cell r="H6222" t="str">
            <v>INK+IVY</v>
          </cell>
        </row>
        <row r="6223">
          <cell r="C6223" t="str">
            <v>10401</v>
          </cell>
          <cell r="D6223" t="str">
            <v>II12-1092</v>
          </cell>
          <cell r="G6223" t="str">
            <v>Adult/Fashion Bedding</v>
          </cell>
          <cell r="H6223" t="str">
            <v>INK+IVY</v>
          </cell>
        </row>
        <row r="6224">
          <cell r="C6224" t="str">
            <v>10401</v>
          </cell>
          <cell r="D6224" t="str">
            <v>II12-1095</v>
          </cell>
          <cell r="G6224" t="str">
            <v>Adult/Fashion Bedding</v>
          </cell>
          <cell r="H6224" t="str">
            <v>INK+IVY</v>
          </cell>
        </row>
        <row r="6225">
          <cell r="C6225" t="str">
            <v>10401</v>
          </cell>
          <cell r="D6225" t="str">
            <v>II12-1096</v>
          </cell>
          <cell r="G6225" t="str">
            <v>Adult/Fashion Bedding</v>
          </cell>
          <cell r="H6225" t="str">
            <v>INK+IVY</v>
          </cell>
        </row>
        <row r="6226">
          <cell r="C6226" t="str">
            <v>10401</v>
          </cell>
          <cell r="D6226" t="str">
            <v>II12-1276</v>
          </cell>
          <cell r="G6226" t="str">
            <v>Adult/Fashion Bedding</v>
          </cell>
          <cell r="H6226" t="str">
            <v>INK+IVY</v>
          </cell>
        </row>
        <row r="6227">
          <cell r="C6227" t="str">
            <v>10401</v>
          </cell>
          <cell r="D6227" t="str">
            <v>II12-1277</v>
          </cell>
          <cell r="G6227" t="str">
            <v>Adult/Fashion Bedding</v>
          </cell>
          <cell r="H6227" t="str">
            <v>INK+IVY</v>
          </cell>
        </row>
        <row r="6228">
          <cell r="C6228" t="str">
            <v>10401</v>
          </cell>
          <cell r="D6228" t="str">
            <v>II12-1348</v>
          </cell>
          <cell r="G6228" t="str">
            <v>Adult/Fashion Bedding</v>
          </cell>
          <cell r="H6228" t="str">
            <v>INK+IVY</v>
          </cell>
        </row>
        <row r="6229">
          <cell r="C6229" t="str">
            <v>10401</v>
          </cell>
          <cell r="D6229" t="str">
            <v>II12-1349</v>
          </cell>
          <cell r="G6229" t="str">
            <v>Adult/Fashion Bedding</v>
          </cell>
          <cell r="H6229" t="str">
            <v>INK+IVY</v>
          </cell>
        </row>
        <row r="6230">
          <cell r="C6230" t="str">
            <v>10401</v>
          </cell>
          <cell r="D6230" t="str">
            <v>II12-996</v>
          </cell>
          <cell r="G6230" t="str">
            <v>Adult/Fashion Bedding</v>
          </cell>
          <cell r="H6230" t="str">
            <v>INK+IVY</v>
          </cell>
        </row>
        <row r="6231">
          <cell r="C6231" t="str">
            <v>10401</v>
          </cell>
          <cell r="D6231" t="str">
            <v>II12-997</v>
          </cell>
          <cell r="G6231" t="str">
            <v>Adult/Fashion Bedding</v>
          </cell>
          <cell r="H6231" t="str">
            <v>INK+IVY</v>
          </cell>
        </row>
        <row r="6232">
          <cell r="C6232" t="str">
            <v>14803</v>
          </cell>
          <cell r="D6232" t="str">
            <v>II12-1240</v>
          </cell>
          <cell r="G6232" t="str">
            <v>Adult/Fashion Bedding</v>
          </cell>
          <cell r="H6232" t="str">
            <v>INK+IVY</v>
          </cell>
        </row>
        <row r="6233">
          <cell r="C6233" t="str">
            <v>14803</v>
          </cell>
          <cell r="D6233" t="str">
            <v>II12-1241</v>
          </cell>
          <cell r="G6233" t="str">
            <v>Adult/Fashion Bedding</v>
          </cell>
          <cell r="H6233" t="str">
            <v>INK+IVY</v>
          </cell>
        </row>
        <row r="6234">
          <cell r="C6234" t="str">
            <v>13822</v>
          </cell>
          <cell r="D6234" t="str">
            <v>II12-1106</v>
          </cell>
          <cell r="G6234" t="str">
            <v>Adult/Fashion Bedding</v>
          </cell>
          <cell r="H6234" t="str">
            <v>INK+IVY</v>
          </cell>
        </row>
        <row r="6235">
          <cell r="C6235" t="str">
            <v>13822</v>
          </cell>
          <cell r="D6235" t="str">
            <v>II12-1107</v>
          </cell>
          <cell r="G6235" t="str">
            <v>Adult/Fashion Bedding</v>
          </cell>
          <cell r="H6235" t="str">
            <v>INK+IVY</v>
          </cell>
        </row>
        <row r="6236">
          <cell r="C6236" t="str">
            <v>13822</v>
          </cell>
          <cell r="D6236" t="str">
            <v>II12-1151</v>
          </cell>
          <cell r="G6236" t="str">
            <v>Adult/Fashion Bedding</v>
          </cell>
          <cell r="H6236" t="str">
            <v>INK+IVY</v>
          </cell>
        </row>
        <row r="6237">
          <cell r="C6237" t="str">
            <v>13822</v>
          </cell>
          <cell r="D6237" t="str">
            <v>II12-1152</v>
          </cell>
          <cell r="G6237" t="str">
            <v>Adult/Fashion Bedding</v>
          </cell>
          <cell r="H6237" t="str">
            <v>INK+IVY</v>
          </cell>
        </row>
        <row r="6238">
          <cell r="C6238" t="str">
            <v>13822</v>
          </cell>
          <cell r="D6238" t="str">
            <v>II12-1268</v>
          </cell>
          <cell r="G6238" t="str">
            <v>Adult/Fashion Bedding</v>
          </cell>
          <cell r="H6238" t="str">
            <v>INK+IVY</v>
          </cell>
        </row>
        <row r="6239">
          <cell r="C6239" t="str">
            <v>13822</v>
          </cell>
          <cell r="D6239" t="str">
            <v>II12-1269</v>
          </cell>
          <cell r="G6239" t="str">
            <v>Adult/Fashion Bedding</v>
          </cell>
          <cell r="H6239" t="str">
            <v>INK+IVY</v>
          </cell>
        </row>
        <row r="6240">
          <cell r="C6240" t="str">
            <v>13822</v>
          </cell>
          <cell r="D6240" t="str">
            <v>II12-1272</v>
          </cell>
          <cell r="G6240" t="str">
            <v>Adult/Fashion Bedding</v>
          </cell>
          <cell r="H6240" t="str">
            <v>INK+IVY</v>
          </cell>
        </row>
        <row r="6241">
          <cell r="C6241" t="str">
            <v>13822</v>
          </cell>
          <cell r="D6241" t="str">
            <v>II12-1273</v>
          </cell>
          <cell r="G6241" t="str">
            <v>Adult/Fashion Bedding</v>
          </cell>
          <cell r="H6241" t="str">
            <v>INK+IVY</v>
          </cell>
        </row>
        <row r="6242">
          <cell r="C6242" t="str">
            <v>5162</v>
          </cell>
          <cell r="D6242" t="str">
            <v>II12-591</v>
          </cell>
          <cell r="G6242" t="str">
            <v>Adult/Fashion Bedding</v>
          </cell>
          <cell r="H6242" t="str">
            <v>INK+IVY</v>
          </cell>
        </row>
        <row r="6243">
          <cell r="C6243" t="str">
            <v>5162</v>
          </cell>
          <cell r="D6243" t="str">
            <v>II12-592</v>
          </cell>
          <cell r="G6243" t="str">
            <v>Adult/Fashion Bedding</v>
          </cell>
          <cell r="H6243" t="str">
            <v>INK+IVY</v>
          </cell>
        </row>
        <row r="6244">
          <cell r="C6244" t="str">
            <v>5302</v>
          </cell>
          <cell r="D6244" t="str">
            <v>II12-110</v>
          </cell>
          <cell r="G6244" t="str">
            <v>Adult/Fashion Bedding</v>
          </cell>
          <cell r="H6244" t="str">
            <v>INK+IVY</v>
          </cell>
        </row>
        <row r="6245">
          <cell r="C6245" t="str">
            <v>5302</v>
          </cell>
          <cell r="D6245" t="str">
            <v>II12-111</v>
          </cell>
          <cell r="G6245" t="str">
            <v>Adult/Fashion Bedding</v>
          </cell>
          <cell r="H6245" t="str">
            <v>INK+IVY</v>
          </cell>
        </row>
        <row r="6246">
          <cell r="C6246" t="str">
            <v>13338</v>
          </cell>
          <cell r="D6246" t="str">
            <v>II12-1083</v>
          </cell>
          <cell r="G6246" t="str">
            <v>Adult/Fashion Bedding</v>
          </cell>
          <cell r="H6246" t="str">
            <v>INK+IVY</v>
          </cell>
        </row>
        <row r="6247">
          <cell r="C6247" t="str">
            <v>13338</v>
          </cell>
          <cell r="D6247" t="str">
            <v>II12-1084</v>
          </cell>
          <cell r="G6247" t="str">
            <v>Adult/Fashion Bedding</v>
          </cell>
          <cell r="H6247" t="str">
            <v>INK+IVY</v>
          </cell>
        </row>
        <row r="6248">
          <cell r="C6248" t="str">
            <v>13338</v>
          </cell>
          <cell r="D6248" t="str">
            <v>II12-1171</v>
          </cell>
          <cell r="G6248" t="str">
            <v>Adult/Fashion Bedding</v>
          </cell>
          <cell r="H6248" t="str">
            <v>INK+IVY</v>
          </cell>
        </row>
        <row r="6249">
          <cell r="C6249" t="str">
            <v>13338</v>
          </cell>
          <cell r="D6249" t="str">
            <v>II12-1172</v>
          </cell>
          <cell r="G6249" t="str">
            <v>Adult/Fashion Bedding</v>
          </cell>
          <cell r="H6249" t="str">
            <v>INK+IVY</v>
          </cell>
        </row>
        <row r="6250">
          <cell r="C6250" t="str">
            <v>13950</v>
          </cell>
          <cell r="D6250" t="str">
            <v>II12-1110</v>
          </cell>
          <cell r="G6250" t="str">
            <v>Adult/Fashion Bedding</v>
          </cell>
          <cell r="H6250" t="str">
            <v>INK+IVY</v>
          </cell>
        </row>
        <row r="6251">
          <cell r="C6251" t="str">
            <v>13950</v>
          </cell>
          <cell r="D6251" t="str">
            <v>II12-1111</v>
          </cell>
          <cell r="G6251" t="str">
            <v>Adult/Fashion Bedding</v>
          </cell>
          <cell r="H6251" t="str">
            <v>INK+IVY</v>
          </cell>
        </row>
        <row r="6252">
          <cell r="C6252" t="str">
            <v>13950</v>
          </cell>
          <cell r="D6252" t="str">
            <v>II12-1155</v>
          </cell>
          <cell r="G6252" t="str">
            <v>Adult/Fashion Bedding</v>
          </cell>
          <cell r="H6252" t="str">
            <v>INK+IVY</v>
          </cell>
        </row>
        <row r="6253">
          <cell r="C6253" t="str">
            <v>13950</v>
          </cell>
          <cell r="D6253" t="str">
            <v>II12-1156</v>
          </cell>
          <cell r="G6253" t="str">
            <v>Adult/Fashion Bedding</v>
          </cell>
          <cell r="H6253" t="str">
            <v>INK+IVY</v>
          </cell>
        </row>
        <row r="6254">
          <cell r="C6254" t="str">
            <v>13950</v>
          </cell>
          <cell r="D6254" t="str">
            <v>II12-1159</v>
          </cell>
          <cell r="G6254" t="str">
            <v>Adult/Fashion Bedding</v>
          </cell>
          <cell r="H6254" t="str">
            <v>INK+IVY</v>
          </cell>
        </row>
        <row r="6255">
          <cell r="C6255" t="str">
            <v>13950</v>
          </cell>
          <cell r="D6255" t="str">
            <v>II12-1160</v>
          </cell>
          <cell r="G6255" t="str">
            <v>Adult/Fashion Bedding</v>
          </cell>
          <cell r="H6255" t="str">
            <v>INK+IVY</v>
          </cell>
        </row>
        <row r="6256">
          <cell r="C6256" t="str">
            <v>5163</v>
          </cell>
          <cell r="D6256" t="str">
            <v>II12-1014</v>
          </cell>
          <cell r="G6256" t="str">
            <v>Adult/Fashion Bedding</v>
          </cell>
          <cell r="H6256" t="str">
            <v>INK+IVY</v>
          </cell>
        </row>
        <row r="6257">
          <cell r="C6257" t="str">
            <v>5163</v>
          </cell>
          <cell r="D6257" t="str">
            <v>II12-1015</v>
          </cell>
          <cell r="G6257" t="str">
            <v>Adult/Fashion Bedding</v>
          </cell>
          <cell r="H6257" t="str">
            <v>INK+IVY</v>
          </cell>
        </row>
        <row r="6258">
          <cell r="C6258" t="str">
            <v>5163</v>
          </cell>
          <cell r="D6258" t="str">
            <v>II12-1046</v>
          </cell>
          <cell r="G6258" t="str">
            <v>Adult/Fashion Bedding</v>
          </cell>
          <cell r="H6258" t="str">
            <v>INK+IVY</v>
          </cell>
        </row>
        <row r="6259">
          <cell r="C6259" t="str">
            <v>5163</v>
          </cell>
          <cell r="D6259" t="str">
            <v>II12-1047</v>
          </cell>
          <cell r="G6259" t="str">
            <v>Adult/Fashion Bedding</v>
          </cell>
          <cell r="H6259" t="str">
            <v>INK+IVY</v>
          </cell>
        </row>
        <row r="6260">
          <cell r="C6260" t="str">
            <v>5163</v>
          </cell>
          <cell r="D6260" t="str">
            <v>II12-598</v>
          </cell>
          <cell r="G6260" t="str">
            <v>Adult/Fashion Bedding</v>
          </cell>
          <cell r="H6260" t="str">
            <v>INK+IVY</v>
          </cell>
        </row>
        <row r="6261">
          <cell r="C6261" t="str">
            <v>5163</v>
          </cell>
          <cell r="D6261" t="str">
            <v>II12-599</v>
          </cell>
          <cell r="G6261" t="str">
            <v>Adult/Fashion Bedding</v>
          </cell>
          <cell r="H6261" t="str">
            <v>INK+IVY</v>
          </cell>
        </row>
        <row r="6262">
          <cell r="C6262" t="str">
            <v>5163</v>
          </cell>
          <cell r="D6262" t="str">
            <v>II12-801</v>
          </cell>
          <cell r="G6262" t="str">
            <v>Adult/Fashion Bedding</v>
          </cell>
          <cell r="H6262" t="str">
            <v>INK+IVY</v>
          </cell>
        </row>
        <row r="6263">
          <cell r="C6263" t="str">
            <v>5163</v>
          </cell>
          <cell r="D6263" t="str">
            <v>II12-802</v>
          </cell>
          <cell r="G6263" t="str">
            <v>Adult/Fashion Bedding</v>
          </cell>
          <cell r="H6263" t="str">
            <v>INK+IVY</v>
          </cell>
        </row>
        <row r="6264">
          <cell r="C6264" t="str">
            <v>5303</v>
          </cell>
          <cell r="D6264" t="str">
            <v>II12-113</v>
          </cell>
          <cell r="G6264" t="str">
            <v>Adult/Fashion Bedding</v>
          </cell>
          <cell r="H6264" t="str">
            <v>INK+IVY</v>
          </cell>
        </row>
        <row r="6265">
          <cell r="C6265" t="str">
            <v>5303</v>
          </cell>
          <cell r="D6265" t="str">
            <v>II12-114</v>
          </cell>
          <cell r="G6265" t="str">
            <v>Adult/Fashion Bedding</v>
          </cell>
          <cell r="H6265" t="str">
            <v>INK+IVY</v>
          </cell>
        </row>
        <row r="6266">
          <cell r="C6266" t="str">
            <v>5303</v>
          </cell>
          <cell r="D6266" t="str">
            <v>II12-116</v>
          </cell>
          <cell r="G6266" t="str">
            <v>Adult/Fashion Bedding</v>
          </cell>
          <cell r="H6266" t="str">
            <v>INK+IVY</v>
          </cell>
        </row>
        <row r="6267">
          <cell r="C6267" t="str">
            <v>5303</v>
          </cell>
          <cell r="D6267" t="str">
            <v>II12-117</v>
          </cell>
          <cell r="G6267" t="str">
            <v>Adult/Fashion Bedding</v>
          </cell>
          <cell r="H6267" t="str">
            <v>INK+IVY</v>
          </cell>
        </row>
        <row r="6268">
          <cell r="C6268" t="str">
            <v>12891</v>
          </cell>
          <cell r="D6268" t="str">
            <v>II12-1063</v>
          </cell>
          <cell r="G6268" t="str">
            <v>Adult/Fashion Bedding</v>
          </cell>
          <cell r="H6268" t="str">
            <v>INK+IVY</v>
          </cell>
        </row>
        <row r="6269">
          <cell r="C6269" t="str">
            <v>12891</v>
          </cell>
          <cell r="D6269" t="str">
            <v>II12-1064</v>
          </cell>
          <cell r="G6269" t="str">
            <v>Adult/Fashion Bedding</v>
          </cell>
          <cell r="H6269" t="str">
            <v>INK+IVY</v>
          </cell>
        </row>
        <row r="6270">
          <cell r="C6270" t="str">
            <v>12891</v>
          </cell>
          <cell r="D6270" t="str">
            <v>II12-1126</v>
          </cell>
          <cell r="G6270" t="str">
            <v>Adult/Fashion Bedding</v>
          </cell>
          <cell r="H6270" t="str">
            <v>INK+IVY</v>
          </cell>
        </row>
        <row r="6271">
          <cell r="C6271" t="str">
            <v>12891</v>
          </cell>
          <cell r="D6271" t="str">
            <v>II12-1127</v>
          </cell>
          <cell r="G6271" t="str">
            <v>Adult/Fashion Bedding</v>
          </cell>
          <cell r="H6271" t="str">
            <v>INK+IVY</v>
          </cell>
        </row>
        <row r="6272">
          <cell r="C6272" t="str">
            <v>12891</v>
          </cell>
          <cell r="D6272" t="str">
            <v>II12-1250</v>
          </cell>
          <cell r="G6272" t="str">
            <v>Adult/Fashion Bedding</v>
          </cell>
          <cell r="H6272" t="str">
            <v>INK+IVY</v>
          </cell>
        </row>
        <row r="6273">
          <cell r="C6273" t="str">
            <v>12891</v>
          </cell>
          <cell r="D6273" t="str">
            <v>II12-1251</v>
          </cell>
          <cell r="G6273" t="str">
            <v>Adult/Fashion Bedding</v>
          </cell>
          <cell r="H6273" t="str">
            <v>INK+IVY</v>
          </cell>
        </row>
        <row r="6274">
          <cell r="C6274" t="str">
            <v>12891</v>
          </cell>
          <cell r="D6274" t="str">
            <v>II12-1317</v>
          </cell>
          <cell r="G6274" t="str">
            <v>Adult/Fashion Bedding</v>
          </cell>
          <cell r="H6274" t="str">
            <v>INK+IVY</v>
          </cell>
        </row>
        <row r="6275">
          <cell r="C6275" t="str">
            <v>12891</v>
          </cell>
          <cell r="D6275" t="str">
            <v>II12-1318</v>
          </cell>
          <cell r="G6275" t="str">
            <v>Adult/Fashion Bedding</v>
          </cell>
          <cell r="H6275" t="str">
            <v>INK+IVY</v>
          </cell>
        </row>
        <row r="6276">
          <cell r="C6276" t="str">
            <v>12892</v>
          </cell>
          <cell r="D6276" t="str">
            <v>II12-1067</v>
          </cell>
          <cell r="G6276" t="str">
            <v>Adult/Fashion Bedding</v>
          </cell>
          <cell r="H6276" t="str">
            <v>INK+IVY</v>
          </cell>
        </row>
        <row r="6277">
          <cell r="C6277" t="str">
            <v>12892</v>
          </cell>
          <cell r="D6277" t="str">
            <v>II12-1068</v>
          </cell>
          <cell r="G6277" t="str">
            <v>Adult/Fashion Bedding</v>
          </cell>
          <cell r="H6277" t="str">
            <v>INK+IVY</v>
          </cell>
        </row>
        <row r="6278">
          <cell r="C6278" t="str">
            <v>5304</v>
          </cell>
          <cell r="D6278" t="str">
            <v>II12-1018</v>
          </cell>
          <cell r="G6278" t="str">
            <v>Adult/Fashion Bedding</v>
          </cell>
          <cell r="H6278" t="str">
            <v>INK+IVY</v>
          </cell>
        </row>
        <row r="6279">
          <cell r="C6279" t="str">
            <v>5304</v>
          </cell>
          <cell r="D6279" t="str">
            <v>II12-1019</v>
          </cell>
          <cell r="G6279" t="str">
            <v>Adult/Fashion Bedding</v>
          </cell>
          <cell r="H6279" t="str">
            <v>INK+IVY</v>
          </cell>
        </row>
        <row r="6280">
          <cell r="C6280" t="str">
            <v>5304</v>
          </cell>
          <cell r="D6280" t="str">
            <v>II12-107</v>
          </cell>
          <cell r="G6280" t="str">
            <v>Adult/Fashion Bedding</v>
          </cell>
          <cell r="H6280" t="str">
            <v>INK+IVY</v>
          </cell>
        </row>
        <row r="6281">
          <cell r="C6281" t="str">
            <v>5304</v>
          </cell>
          <cell r="D6281" t="str">
            <v>II12-108</v>
          </cell>
          <cell r="G6281" t="str">
            <v>Adult/Fashion Bedding</v>
          </cell>
          <cell r="H6281" t="str">
            <v>INK+IVY</v>
          </cell>
        </row>
        <row r="6282">
          <cell r="C6282" t="str">
            <v>5304</v>
          </cell>
          <cell r="D6282" t="str">
            <v>II12-570</v>
          </cell>
          <cell r="G6282" t="str">
            <v>Adult/Fashion Bedding</v>
          </cell>
          <cell r="H6282" t="str">
            <v>INK+IVY</v>
          </cell>
        </row>
        <row r="6283">
          <cell r="C6283" t="str">
            <v>5304</v>
          </cell>
          <cell r="D6283" t="str">
            <v>II12-571</v>
          </cell>
          <cell r="G6283" t="str">
            <v>Adult/Fashion Bedding</v>
          </cell>
          <cell r="H6283" t="str">
            <v>INK+IVY</v>
          </cell>
        </row>
        <row r="6284">
          <cell r="C6284" t="str">
            <v>5164</v>
          </cell>
          <cell r="D6284" t="str">
            <v>II12-603</v>
          </cell>
          <cell r="G6284" t="str">
            <v>Adult/Fashion Bedding</v>
          </cell>
          <cell r="H6284" t="str">
            <v>INK+IVY</v>
          </cell>
        </row>
        <row r="6285">
          <cell r="C6285" t="str">
            <v>5164</v>
          </cell>
          <cell r="D6285" t="str">
            <v>II12-604</v>
          </cell>
          <cell r="G6285" t="str">
            <v>Adult/Fashion Bedding</v>
          </cell>
          <cell r="H6285" t="str">
            <v>INK+IVY</v>
          </cell>
        </row>
        <row r="6286">
          <cell r="C6286" t="str">
            <v>5305</v>
          </cell>
          <cell r="D6286" t="str">
            <v>II12-055</v>
          </cell>
          <cell r="G6286" t="str">
            <v>Adult/Fashion Bedding</v>
          </cell>
          <cell r="H6286" t="str">
            <v>INK+IVY</v>
          </cell>
        </row>
        <row r="6287">
          <cell r="C6287" t="str">
            <v>5305</v>
          </cell>
          <cell r="D6287" t="str">
            <v>II12-056</v>
          </cell>
          <cell r="G6287" t="str">
            <v>Adult/Fashion Bedding</v>
          </cell>
          <cell r="H6287" t="str">
            <v>INK+IVY</v>
          </cell>
        </row>
        <row r="6288">
          <cell r="C6288" t="str">
            <v>5305</v>
          </cell>
          <cell r="D6288" t="str">
            <v>II12-057</v>
          </cell>
          <cell r="G6288" t="str">
            <v>Adult/Fashion Bedding</v>
          </cell>
          <cell r="H6288" t="str">
            <v>INK+IVY</v>
          </cell>
        </row>
        <row r="6289">
          <cell r="C6289" t="str">
            <v>12091</v>
          </cell>
          <cell r="D6289" t="str">
            <v>II12-1058</v>
          </cell>
          <cell r="G6289" t="str">
            <v>Adult/Fashion Bedding</v>
          </cell>
          <cell r="H6289" t="str">
            <v>INK+IVY</v>
          </cell>
        </row>
        <row r="6290">
          <cell r="C6290" t="str">
            <v>12091</v>
          </cell>
          <cell r="D6290" t="str">
            <v>II12-1059</v>
          </cell>
          <cell r="G6290" t="str">
            <v>Adult/Fashion Bedding</v>
          </cell>
          <cell r="H6290" t="str">
            <v>INK+IVY</v>
          </cell>
        </row>
        <row r="6291">
          <cell r="C6291" t="str">
            <v>12091</v>
          </cell>
          <cell r="D6291" t="str">
            <v>II12-1132</v>
          </cell>
          <cell r="G6291" t="str">
            <v>Adult/Fashion Bedding</v>
          </cell>
          <cell r="H6291" t="str">
            <v>INK+IVY</v>
          </cell>
        </row>
        <row r="6292">
          <cell r="C6292" t="str">
            <v>12091</v>
          </cell>
          <cell r="D6292" t="str">
            <v>II12-1133</v>
          </cell>
          <cell r="G6292" t="str">
            <v>Adult/Fashion Bedding</v>
          </cell>
          <cell r="H6292" t="str">
            <v>INK+IVY</v>
          </cell>
        </row>
        <row r="6293">
          <cell r="C6293" t="str">
            <v>5165</v>
          </cell>
          <cell r="D6293" t="str">
            <v>II12-579</v>
          </cell>
          <cell r="G6293" t="str">
            <v>Adult/Fashion Bedding</v>
          </cell>
          <cell r="H6293" t="str">
            <v>INK+IVY</v>
          </cell>
        </row>
        <row r="6294">
          <cell r="C6294" t="str">
            <v>5165</v>
          </cell>
          <cell r="D6294" t="str">
            <v>II12-580</v>
          </cell>
          <cell r="G6294" t="str">
            <v>Adult/Fashion Bedding</v>
          </cell>
          <cell r="H6294" t="str">
            <v>INK+IVY</v>
          </cell>
        </row>
        <row r="6295">
          <cell r="C6295" t="str">
            <v>5165</v>
          </cell>
          <cell r="D6295" t="str">
            <v>II12-583</v>
          </cell>
          <cell r="G6295" t="str">
            <v>Adult/Fashion Bedding</v>
          </cell>
          <cell r="H6295" t="str">
            <v>INK+IVY</v>
          </cell>
        </row>
        <row r="6296">
          <cell r="C6296" t="str">
            <v>5165</v>
          </cell>
          <cell r="D6296" t="str">
            <v>II12-584</v>
          </cell>
          <cell r="G6296" t="str">
            <v>Adult/Fashion Bedding</v>
          </cell>
          <cell r="H6296" t="str">
            <v>INK+IVY</v>
          </cell>
        </row>
        <row r="6297">
          <cell r="C6297" t="str">
            <v>7491</v>
          </cell>
          <cell r="D6297" t="str">
            <v>II12-763</v>
          </cell>
          <cell r="G6297" t="str">
            <v>Adult/Fashion Bedding</v>
          </cell>
          <cell r="H6297" t="str">
            <v>INK+IVY</v>
          </cell>
        </row>
        <row r="6298">
          <cell r="C6298" t="str">
            <v>7491</v>
          </cell>
          <cell r="D6298" t="str">
            <v>II12-764</v>
          </cell>
          <cell r="G6298" t="str">
            <v>Adult/Fashion Bedding</v>
          </cell>
          <cell r="H6298" t="str">
            <v>INK+IVY</v>
          </cell>
        </row>
        <row r="6299">
          <cell r="C6299" t="str">
            <v>10398</v>
          </cell>
          <cell r="D6299" t="str">
            <v>II12-991</v>
          </cell>
          <cell r="G6299" t="str">
            <v>Adult/Fashion Bedding</v>
          </cell>
          <cell r="H6299" t="str">
            <v>INK+IVY</v>
          </cell>
        </row>
        <row r="6300">
          <cell r="C6300" t="str">
            <v>10398</v>
          </cell>
          <cell r="D6300" t="str">
            <v>II12-992</v>
          </cell>
          <cell r="G6300" t="str">
            <v>Adult/Fashion Bedding</v>
          </cell>
          <cell r="H6300" t="str">
            <v>INK+IVY</v>
          </cell>
        </row>
        <row r="6301">
          <cell r="C6301" t="str">
            <v>5310</v>
          </cell>
          <cell r="D6301" t="str">
            <v>II12-034</v>
          </cell>
          <cell r="G6301" t="str">
            <v>Adult/Fashion Bedding</v>
          </cell>
          <cell r="H6301" t="str">
            <v>INK+IVY</v>
          </cell>
        </row>
        <row r="6302">
          <cell r="C6302" t="str">
            <v>5310</v>
          </cell>
          <cell r="D6302" t="str">
            <v>II12-035</v>
          </cell>
          <cell r="G6302" t="str">
            <v>Adult/Fashion Bedding</v>
          </cell>
          <cell r="H6302" t="str">
            <v>INK+IVY</v>
          </cell>
        </row>
        <row r="6303">
          <cell r="C6303" t="str">
            <v>5310</v>
          </cell>
          <cell r="D6303" t="str">
            <v>II12-036</v>
          </cell>
          <cell r="G6303" t="str">
            <v>Adult/Fashion Bedding</v>
          </cell>
          <cell r="H6303" t="str">
            <v>INK+IVY</v>
          </cell>
        </row>
        <row r="6304">
          <cell r="C6304" t="str">
            <v>5306</v>
          </cell>
          <cell r="D6304" t="str">
            <v>II12-037</v>
          </cell>
          <cell r="G6304" t="str">
            <v>Adult/Fashion Bedding</v>
          </cell>
          <cell r="H6304" t="str">
            <v>INK+IVY</v>
          </cell>
        </row>
        <row r="6305">
          <cell r="C6305" t="str">
            <v>5311</v>
          </cell>
          <cell r="D6305" t="str">
            <v>II12-038</v>
          </cell>
          <cell r="G6305" t="str">
            <v>Adult/Fashion Bedding</v>
          </cell>
          <cell r="H6305" t="str">
            <v>INK+IVY</v>
          </cell>
        </row>
        <row r="6306">
          <cell r="C6306" t="str">
            <v>5306</v>
          </cell>
          <cell r="D6306" t="str">
            <v>II12-039</v>
          </cell>
          <cell r="G6306" t="str">
            <v>Adult/Fashion Bedding</v>
          </cell>
          <cell r="H6306" t="str">
            <v>INK+IVY</v>
          </cell>
        </row>
        <row r="6307">
          <cell r="C6307" t="str">
            <v>7062</v>
          </cell>
          <cell r="D6307" t="str">
            <v>II12-770</v>
          </cell>
          <cell r="G6307" t="str">
            <v>Adult/Fashion Bedding</v>
          </cell>
          <cell r="H6307" t="str">
            <v>INK+IVY</v>
          </cell>
        </row>
        <row r="6308">
          <cell r="C6308" t="str">
            <v>7062</v>
          </cell>
          <cell r="D6308" t="str">
            <v>II12-771</v>
          </cell>
          <cell r="G6308" t="str">
            <v>Adult/Fashion Bedding</v>
          </cell>
          <cell r="H6308" t="str">
            <v>INK+IVY</v>
          </cell>
        </row>
        <row r="6309">
          <cell r="C6309" t="str">
            <v>7062</v>
          </cell>
          <cell r="D6309" t="str">
            <v>II12-774</v>
          </cell>
          <cell r="G6309" t="str">
            <v>Adult/Fashion Bedding</v>
          </cell>
          <cell r="H6309" t="str">
            <v>INK+IVY</v>
          </cell>
        </row>
        <row r="6310">
          <cell r="C6310" t="str">
            <v>7062</v>
          </cell>
          <cell r="D6310" t="str">
            <v>II12-775</v>
          </cell>
          <cell r="G6310" t="str">
            <v>Adult/Fashion Bedding</v>
          </cell>
          <cell r="H6310" t="str">
            <v>INK+IVY</v>
          </cell>
        </row>
        <row r="6311">
          <cell r="C6311" t="str">
            <v>11457</v>
          </cell>
          <cell r="D6311" t="str">
            <v>II12-1040</v>
          </cell>
          <cell r="G6311" t="str">
            <v>Adult/Fashion Bedding</v>
          </cell>
          <cell r="H6311" t="str">
            <v>INK+IVY</v>
          </cell>
        </row>
        <row r="6312">
          <cell r="C6312" t="str">
            <v>11457</v>
          </cell>
          <cell r="D6312" t="str">
            <v>II12-1041</v>
          </cell>
          <cell r="G6312" t="str">
            <v>Adult/Fashion Bedding</v>
          </cell>
          <cell r="H6312" t="str">
            <v>INK+IVY</v>
          </cell>
        </row>
        <row r="6313">
          <cell r="C6313" t="str">
            <v>11457</v>
          </cell>
          <cell r="D6313" t="str">
            <v>II12-1102</v>
          </cell>
          <cell r="G6313" t="str">
            <v>Adult/Fashion Bedding</v>
          </cell>
          <cell r="H6313" t="str">
            <v>INK+IVY</v>
          </cell>
        </row>
        <row r="6314">
          <cell r="C6314" t="str">
            <v>11457</v>
          </cell>
          <cell r="D6314" t="str">
            <v>II12-1103</v>
          </cell>
          <cell r="G6314" t="str">
            <v>Adult/Fashion Bedding</v>
          </cell>
          <cell r="H6314" t="str">
            <v>INK+IVY</v>
          </cell>
        </row>
        <row r="6315">
          <cell r="C6315" t="str">
            <v>11457</v>
          </cell>
          <cell r="D6315" t="str">
            <v>II12-1224</v>
          </cell>
          <cell r="G6315" t="str">
            <v>Adult/Fashion Bedding</v>
          </cell>
          <cell r="H6315" t="str">
            <v>INK+IVY</v>
          </cell>
        </row>
        <row r="6316">
          <cell r="C6316" t="str">
            <v>11457</v>
          </cell>
          <cell r="D6316" t="str">
            <v>II12-1225</v>
          </cell>
          <cell r="G6316" t="str">
            <v>Adult/Fashion Bedding</v>
          </cell>
          <cell r="H6316" t="str">
            <v>INK+IVY</v>
          </cell>
        </row>
        <row r="6317">
          <cell r="C6317" t="str">
            <v>8299</v>
          </cell>
          <cell r="D6317" t="str">
            <v>II12-877</v>
          </cell>
          <cell r="G6317" t="str">
            <v>Adult/Fashion Bedding</v>
          </cell>
          <cell r="H6317" t="str">
            <v>INK+IVY</v>
          </cell>
        </row>
        <row r="6318">
          <cell r="C6318" t="str">
            <v>8299</v>
          </cell>
          <cell r="D6318" t="str">
            <v>II12-878</v>
          </cell>
          <cell r="G6318" t="str">
            <v>Adult/Fashion Bedding</v>
          </cell>
          <cell r="H6318" t="str">
            <v>INK+IVY</v>
          </cell>
        </row>
        <row r="6319">
          <cell r="C6319" t="str">
            <v>8055</v>
          </cell>
          <cell r="D6319" t="str">
            <v>II12-868</v>
          </cell>
          <cell r="G6319" t="str">
            <v>Adult/Fashion Bedding</v>
          </cell>
          <cell r="H6319" t="str">
            <v>INK+IVY</v>
          </cell>
        </row>
        <row r="6320">
          <cell r="C6320" t="str">
            <v>8055</v>
          </cell>
          <cell r="D6320" t="str">
            <v>II12-869</v>
          </cell>
          <cell r="G6320" t="str">
            <v>Adult/Fashion Bedding</v>
          </cell>
          <cell r="H6320" t="str">
            <v>INK+IVY</v>
          </cell>
        </row>
        <row r="6321">
          <cell r="C6321" t="str">
            <v>14579</v>
          </cell>
          <cell r="D6321" t="str">
            <v>II12-1216</v>
          </cell>
          <cell r="G6321" t="str">
            <v>Adult/Fashion Bedding</v>
          </cell>
          <cell r="H6321" t="str">
            <v>INK+IVY</v>
          </cell>
        </row>
        <row r="6322">
          <cell r="C6322" t="str">
            <v>14579</v>
          </cell>
          <cell r="D6322" t="str">
            <v>II12-1217</v>
          </cell>
          <cell r="G6322" t="str">
            <v>Adult/Fashion Bedding</v>
          </cell>
          <cell r="H6322" t="str">
            <v>INK+IVY</v>
          </cell>
        </row>
        <row r="6323">
          <cell r="C6323" t="str">
            <v>15863</v>
          </cell>
          <cell r="D6323" t="str">
            <v>II12-1322</v>
          </cell>
          <cell r="G6323" t="str">
            <v>Adult/Fashion Bedding</v>
          </cell>
          <cell r="H6323" t="str">
            <v>INK+IVY</v>
          </cell>
        </row>
        <row r="6324">
          <cell r="C6324" t="str">
            <v>15863</v>
          </cell>
          <cell r="D6324" t="str">
            <v>II12-1323</v>
          </cell>
          <cell r="G6324" t="str">
            <v>Adult/Fashion Bedding</v>
          </cell>
          <cell r="H6324" t="str">
            <v>INK+IVY</v>
          </cell>
        </row>
        <row r="6325">
          <cell r="C6325" t="str">
            <v>15863</v>
          </cell>
          <cell r="D6325" t="str">
            <v>II12-1326</v>
          </cell>
          <cell r="G6325" t="str">
            <v>Adult/Fashion Bedding</v>
          </cell>
          <cell r="H6325" t="str">
            <v>INK+IVY</v>
          </cell>
        </row>
        <row r="6326">
          <cell r="C6326" t="str">
            <v>15863</v>
          </cell>
          <cell r="D6326" t="str">
            <v>II12-1327</v>
          </cell>
          <cell r="G6326" t="str">
            <v>Adult/Fashion Bedding</v>
          </cell>
          <cell r="H6326" t="str">
            <v>INK+IVY</v>
          </cell>
        </row>
        <row r="6327">
          <cell r="C6327" t="str">
            <v>5307</v>
          </cell>
          <cell r="D6327" t="str">
            <v>II12-101</v>
          </cell>
          <cell r="G6327" t="str">
            <v>Adult/Fashion Bedding</v>
          </cell>
          <cell r="H6327" t="str">
            <v>INK+IVY</v>
          </cell>
        </row>
        <row r="6328">
          <cell r="C6328" t="str">
            <v>5307</v>
          </cell>
          <cell r="D6328" t="str">
            <v>II12-102</v>
          </cell>
          <cell r="G6328" t="str">
            <v>Adult/Fashion Bedding</v>
          </cell>
          <cell r="H6328" t="str">
            <v>INK+IVY</v>
          </cell>
        </row>
        <row r="6329">
          <cell r="C6329" t="str">
            <v>5307</v>
          </cell>
          <cell r="D6329" t="str">
            <v>II12-104</v>
          </cell>
          <cell r="G6329" t="str">
            <v>Adult/Fashion Bedding</v>
          </cell>
          <cell r="H6329" t="str">
            <v>INK+IVY</v>
          </cell>
        </row>
        <row r="6330">
          <cell r="C6330" t="str">
            <v>5307</v>
          </cell>
          <cell r="D6330" t="str">
            <v>II12-105</v>
          </cell>
          <cell r="G6330" t="str">
            <v>Adult/Fashion Bedding</v>
          </cell>
          <cell r="H6330" t="str">
            <v>INK+IVY</v>
          </cell>
        </row>
        <row r="6331">
          <cell r="C6331" t="str">
            <v>10333</v>
          </cell>
          <cell r="D6331" t="str">
            <v>II12-1001</v>
          </cell>
          <cell r="G6331" t="str">
            <v>Adult/Fashion Bedding</v>
          </cell>
          <cell r="H6331" t="str">
            <v>INK+IVY</v>
          </cell>
        </row>
        <row r="6332">
          <cell r="C6332" t="str">
            <v>10333</v>
          </cell>
          <cell r="D6332" t="str">
            <v>II12-1002</v>
          </cell>
          <cell r="G6332" t="str">
            <v>Adult/Fashion Bedding</v>
          </cell>
          <cell r="H6332" t="str">
            <v>INK+IVY</v>
          </cell>
        </row>
        <row r="6333">
          <cell r="C6333" t="str">
            <v>10333</v>
          </cell>
          <cell r="D6333" t="str">
            <v>II12-939</v>
          </cell>
          <cell r="G6333" t="str">
            <v>Adult/Fashion Bedding</v>
          </cell>
          <cell r="H6333" t="str">
            <v>INK+IVY</v>
          </cell>
        </row>
        <row r="6334">
          <cell r="C6334" t="str">
            <v>10333</v>
          </cell>
          <cell r="D6334" t="str">
            <v>II12-940</v>
          </cell>
          <cell r="G6334" t="str">
            <v>Adult/Fashion Bedding</v>
          </cell>
          <cell r="H6334" t="str">
            <v>INK+IVY</v>
          </cell>
        </row>
        <row r="6335">
          <cell r="C6335" t="str">
            <v>9478</v>
          </cell>
          <cell r="D6335" t="str">
            <v>II12-881</v>
          </cell>
          <cell r="G6335" t="str">
            <v>Adult/Fashion Bedding</v>
          </cell>
          <cell r="H6335" t="str">
            <v>INK+IVY</v>
          </cell>
        </row>
        <row r="6336">
          <cell r="C6336" t="str">
            <v>9478</v>
          </cell>
          <cell r="D6336" t="str">
            <v>II12-882</v>
          </cell>
          <cell r="G6336" t="str">
            <v>Adult/Fashion Bedding</v>
          </cell>
          <cell r="H6336" t="str">
            <v>INK+IVY</v>
          </cell>
        </row>
        <row r="6337">
          <cell r="C6337" t="str">
            <v>9486</v>
          </cell>
          <cell r="D6337" t="str">
            <v>II12-911</v>
          </cell>
          <cell r="G6337" t="str">
            <v>Adult/Fashion Bedding</v>
          </cell>
          <cell r="H6337" t="str">
            <v>INK+IVY</v>
          </cell>
        </row>
        <row r="6338">
          <cell r="C6338" t="str">
            <v>9486</v>
          </cell>
          <cell r="D6338" t="str">
            <v>II12-912</v>
          </cell>
          <cell r="G6338" t="str">
            <v>Adult/Fashion Bedding</v>
          </cell>
          <cell r="H6338" t="str">
            <v>INK+IVY</v>
          </cell>
        </row>
        <row r="6339">
          <cell r="C6339" t="str">
            <v>12895</v>
          </cell>
          <cell r="D6339" t="str">
            <v>II12-1075</v>
          </cell>
          <cell r="G6339" t="str">
            <v>Adult/Fashion Bedding</v>
          </cell>
          <cell r="H6339" t="str">
            <v>INK+IVY</v>
          </cell>
        </row>
        <row r="6340">
          <cell r="C6340" t="str">
            <v>12895</v>
          </cell>
          <cell r="D6340" t="str">
            <v>II12-1076</v>
          </cell>
          <cell r="G6340" t="str">
            <v>Adult/Fashion Bedding</v>
          </cell>
          <cell r="H6340" t="str">
            <v>INK+IVY</v>
          </cell>
        </row>
        <row r="6341">
          <cell r="C6341" t="str">
            <v>5312</v>
          </cell>
          <cell r="D6341" t="str">
            <v>II12-031</v>
          </cell>
          <cell r="G6341" t="str">
            <v>Adult/Fashion Bedding</v>
          </cell>
          <cell r="H6341" t="str">
            <v>INK+IVY</v>
          </cell>
        </row>
        <row r="6342">
          <cell r="C6342" t="str">
            <v>5312</v>
          </cell>
          <cell r="D6342" t="str">
            <v>II12-032</v>
          </cell>
          <cell r="G6342" t="str">
            <v>Adult/Fashion Bedding</v>
          </cell>
          <cell r="H6342" t="str">
            <v>INK+IVY</v>
          </cell>
        </row>
        <row r="6343">
          <cell r="C6343" t="str">
            <v>5312</v>
          </cell>
          <cell r="D6343" t="str">
            <v>II12-033</v>
          </cell>
          <cell r="G6343" t="str">
            <v>Adult/Fashion Bedding</v>
          </cell>
          <cell r="H6343" t="str">
            <v>INK+IVY</v>
          </cell>
        </row>
        <row r="6344">
          <cell r="C6344" t="str">
            <v>5312</v>
          </cell>
          <cell r="D6344" t="str">
            <v>II12-049</v>
          </cell>
          <cell r="G6344" t="str">
            <v>Adult/Fashion Bedding</v>
          </cell>
          <cell r="H6344" t="str">
            <v>INK+IVY</v>
          </cell>
        </row>
        <row r="6345">
          <cell r="C6345" t="str">
            <v>5312</v>
          </cell>
          <cell r="D6345" t="str">
            <v>II12-050</v>
          </cell>
          <cell r="G6345" t="str">
            <v>Adult/Fashion Bedding</v>
          </cell>
          <cell r="H6345" t="str">
            <v>INK+IVY</v>
          </cell>
        </row>
        <row r="6346">
          <cell r="C6346" t="str">
            <v>5312</v>
          </cell>
          <cell r="D6346" t="str">
            <v>II12-051</v>
          </cell>
          <cell r="G6346" t="str">
            <v>Adult/Fashion Bedding</v>
          </cell>
          <cell r="H6346" t="str">
            <v>INK+IVY</v>
          </cell>
        </row>
        <row r="6347">
          <cell r="C6347" t="str">
            <v>15574</v>
          </cell>
          <cell r="D6347" t="str">
            <v>II12-1313</v>
          </cell>
          <cell r="G6347" t="str">
            <v>Adult/Fashion Bedding</v>
          </cell>
          <cell r="H6347" t="str">
            <v>INK+IVY</v>
          </cell>
        </row>
        <row r="6348">
          <cell r="C6348" t="str">
            <v>15574</v>
          </cell>
          <cell r="D6348" t="str">
            <v>II12-1314</v>
          </cell>
          <cell r="G6348" t="str">
            <v>Adult/Fashion Bedding</v>
          </cell>
          <cell r="H6348" t="str">
            <v>INK+IVY</v>
          </cell>
        </row>
        <row r="6349">
          <cell r="C6349" t="str">
            <v>5314</v>
          </cell>
          <cell r="D6349" t="str">
            <v>II12-064</v>
          </cell>
          <cell r="G6349" t="str">
            <v>Adult/Fashion Bedding</v>
          </cell>
          <cell r="H6349" t="str">
            <v>INK+IVY</v>
          </cell>
        </row>
        <row r="6350">
          <cell r="C6350" t="str">
            <v>5314</v>
          </cell>
          <cell r="D6350" t="str">
            <v>II12-065</v>
          </cell>
          <cell r="G6350" t="str">
            <v>Adult/Fashion Bedding</v>
          </cell>
          <cell r="H6350" t="str">
            <v>INK+IVY</v>
          </cell>
        </row>
        <row r="6351">
          <cell r="C6351" t="str">
            <v>5314</v>
          </cell>
          <cell r="D6351" t="str">
            <v>II12-066</v>
          </cell>
          <cell r="G6351" t="str">
            <v>Adult/Fashion Bedding</v>
          </cell>
          <cell r="H6351" t="str">
            <v>INK+IVY</v>
          </cell>
        </row>
        <row r="6352">
          <cell r="C6352" t="str">
            <v>5313</v>
          </cell>
          <cell r="D6352" t="str">
            <v>II12-025</v>
          </cell>
          <cell r="G6352" t="str">
            <v>Adult/Fashion Bedding</v>
          </cell>
          <cell r="H6352" t="str">
            <v>INK+IVY</v>
          </cell>
        </row>
        <row r="6353">
          <cell r="C6353" t="str">
            <v>5313</v>
          </cell>
          <cell r="D6353" t="str">
            <v>II12-026</v>
          </cell>
          <cell r="G6353" t="str">
            <v>Adult/Fashion Bedding</v>
          </cell>
          <cell r="H6353" t="str">
            <v>INK+IVY</v>
          </cell>
        </row>
        <row r="6354">
          <cell r="C6354" t="str">
            <v>5313</v>
          </cell>
          <cell r="D6354" t="str">
            <v>II12-027</v>
          </cell>
          <cell r="G6354" t="str">
            <v>Adult/Fashion Bedding</v>
          </cell>
          <cell r="H6354" t="str">
            <v>INK+IVY</v>
          </cell>
        </row>
        <row r="6355">
          <cell r="C6355" t="str">
            <v>6746</v>
          </cell>
          <cell r="D6355" t="str">
            <v>II30-793</v>
          </cell>
          <cell r="G6355" t="str">
            <v>Adult/Fashion Bedding</v>
          </cell>
          <cell r="H6355" t="str">
            <v>INK+IVY</v>
          </cell>
        </row>
        <row r="6356">
          <cell r="C6356" t="str">
            <v>8053</v>
          </cell>
          <cell r="D6356" t="str">
            <v>II30-865</v>
          </cell>
          <cell r="G6356" t="str">
            <v>Adult/Fashion Bedding</v>
          </cell>
          <cell r="H6356" t="str">
            <v>INK+IVY</v>
          </cell>
        </row>
        <row r="6357">
          <cell r="C6357" t="str">
            <v>7067</v>
          </cell>
          <cell r="D6357" t="str">
            <v>II30-778</v>
          </cell>
          <cell r="G6357" t="str">
            <v>Adult/Fashion Bedding</v>
          </cell>
          <cell r="H6357" t="str">
            <v>INK+IVY</v>
          </cell>
        </row>
        <row r="6358">
          <cell r="C6358" t="str">
            <v>10402</v>
          </cell>
          <cell r="D6358" t="str">
            <v>II30-1209</v>
          </cell>
          <cell r="G6358" t="str">
            <v>Adult/Fashion Bedding</v>
          </cell>
          <cell r="H6358" t="str">
            <v>INK+IVY</v>
          </cell>
        </row>
        <row r="6359">
          <cell r="C6359" t="str">
            <v>10402</v>
          </cell>
          <cell r="D6359" t="str">
            <v>II30-998</v>
          </cell>
          <cell r="G6359" t="str">
            <v>Adult/Fashion Bedding</v>
          </cell>
          <cell r="H6359" t="str">
            <v>INK+IVY</v>
          </cell>
        </row>
        <row r="6360">
          <cell r="C6360" t="str">
            <v>5324</v>
          </cell>
          <cell r="D6360" t="str">
            <v>II30-222</v>
          </cell>
          <cell r="G6360" t="str">
            <v>Adult/Fashion Bedding</v>
          </cell>
          <cell r="H6360" t="str">
            <v>INK+IVY</v>
          </cell>
        </row>
        <row r="6361">
          <cell r="C6361" t="str">
            <v>5324</v>
          </cell>
          <cell r="D6361" t="str">
            <v>II30-223</v>
          </cell>
          <cell r="G6361" t="str">
            <v>Adult/Fashion Bedding</v>
          </cell>
          <cell r="H6361" t="str">
            <v>INK+IVY</v>
          </cell>
        </row>
        <row r="6362">
          <cell r="C6362" t="str">
            <v>5324</v>
          </cell>
          <cell r="D6362" t="str">
            <v>II30-224</v>
          </cell>
          <cell r="G6362" t="str">
            <v>Adult/Fashion Bedding</v>
          </cell>
          <cell r="H6362" t="str">
            <v>INK+IVY</v>
          </cell>
        </row>
        <row r="6363">
          <cell r="C6363" t="str">
            <v>9136</v>
          </cell>
          <cell r="D6363" t="str">
            <v>II30-914</v>
          </cell>
          <cell r="G6363" t="str">
            <v>Adult/Fashion Bedding</v>
          </cell>
          <cell r="H6363" t="str">
            <v>INK+IVY</v>
          </cell>
        </row>
        <row r="6364">
          <cell r="C6364" t="str">
            <v>16554</v>
          </cell>
          <cell r="D6364" t="str">
            <v>JP30-1013</v>
          </cell>
          <cell r="G6364" t="str">
            <v>Adult/Fashion Bedding</v>
          </cell>
          <cell r="H6364" t="str">
            <v>INK+IVY</v>
          </cell>
        </row>
        <row r="6365">
          <cell r="C6365" t="str">
            <v>5331</v>
          </cell>
          <cell r="D6365" t="str">
            <v>II30-218</v>
          </cell>
          <cell r="G6365" t="str">
            <v>Adult/Fashion Bedding</v>
          </cell>
          <cell r="H6365" t="str">
            <v>INK+IVY</v>
          </cell>
        </row>
        <row r="6366">
          <cell r="C6366" t="str">
            <v>5331</v>
          </cell>
          <cell r="D6366" t="str">
            <v>II30-219</v>
          </cell>
          <cell r="G6366" t="str">
            <v>Adult/Fashion Bedding</v>
          </cell>
          <cell r="H6366" t="str">
            <v>INK+IVY</v>
          </cell>
        </row>
        <row r="6367">
          <cell r="C6367" t="str">
            <v>5331</v>
          </cell>
          <cell r="D6367" t="str">
            <v>II30-220</v>
          </cell>
          <cell r="G6367" t="str">
            <v>Adult/Fashion Bedding</v>
          </cell>
          <cell r="H6367" t="str">
            <v>INK+IVY</v>
          </cell>
        </row>
        <row r="6368">
          <cell r="C6368" t="str">
            <v>5331</v>
          </cell>
          <cell r="D6368" t="str">
            <v>II30-221</v>
          </cell>
          <cell r="G6368" t="str">
            <v>Adult/Fashion Bedding</v>
          </cell>
          <cell r="H6368" t="str">
            <v>INK+IVY</v>
          </cell>
        </row>
        <row r="6369">
          <cell r="C6369" t="str">
            <v>13368</v>
          </cell>
          <cell r="D6369" t="str">
            <v>II30-1088</v>
          </cell>
          <cell r="G6369" t="str">
            <v>Adult/Fashion Bedding</v>
          </cell>
          <cell r="H6369" t="str">
            <v>INK+IVY</v>
          </cell>
        </row>
        <row r="6370">
          <cell r="C6370" t="str">
            <v>10399</v>
          </cell>
          <cell r="D6370" t="str">
            <v>II30-993</v>
          </cell>
          <cell r="G6370" t="str">
            <v>Adult/Fashion Bedding</v>
          </cell>
          <cell r="H6370" t="str">
            <v>INK+IVY</v>
          </cell>
        </row>
        <row r="6371">
          <cell r="C6371" t="str">
            <v>5315</v>
          </cell>
          <cell r="D6371" t="str">
            <v>II30-594</v>
          </cell>
          <cell r="G6371" t="str">
            <v>Adult/Fashion Bedding</v>
          </cell>
          <cell r="H6371" t="str">
            <v>INK+IVY</v>
          </cell>
        </row>
        <row r="6372">
          <cell r="C6372" t="str">
            <v>8056</v>
          </cell>
          <cell r="D6372" t="str">
            <v>II30-870</v>
          </cell>
          <cell r="G6372" t="str">
            <v>Adult/Fashion Bedding</v>
          </cell>
          <cell r="H6372" t="str">
            <v>INK+IVY</v>
          </cell>
        </row>
        <row r="6373">
          <cell r="C6373" t="str">
            <v>7064</v>
          </cell>
          <cell r="D6373" t="str">
            <v>II30-766</v>
          </cell>
          <cell r="G6373" t="str">
            <v>Adult/Fashion Bedding</v>
          </cell>
          <cell r="H6373" t="str">
            <v>INK+IVY</v>
          </cell>
        </row>
        <row r="6374">
          <cell r="C6374" t="str">
            <v>13340</v>
          </cell>
          <cell r="D6374" t="str">
            <v>II30-1086</v>
          </cell>
          <cell r="G6374" t="str">
            <v>Adult/Fashion Bedding</v>
          </cell>
          <cell r="H6374" t="str">
            <v>INK+IVY</v>
          </cell>
        </row>
        <row r="6375">
          <cell r="C6375" t="str">
            <v>5316</v>
          </cell>
          <cell r="D6375" t="str">
            <v>II30-587</v>
          </cell>
          <cell r="G6375" t="str">
            <v>Adult/Fashion Bedding</v>
          </cell>
          <cell r="H6375" t="str">
            <v>INK+IVY</v>
          </cell>
        </row>
        <row r="6376">
          <cell r="C6376" t="str">
            <v>5316</v>
          </cell>
          <cell r="D6376" t="str">
            <v>II30-588</v>
          </cell>
          <cell r="G6376" t="str">
            <v>Adult/Fashion Bedding</v>
          </cell>
          <cell r="H6376" t="str">
            <v>INK+IVY</v>
          </cell>
        </row>
        <row r="6377">
          <cell r="C6377" t="str">
            <v>5332</v>
          </cell>
          <cell r="D6377" t="str">
            <v>II30-549</v>
          </cell>
          <cell r="G6377" t="str">
            <v>Adult/Fashion Bedding</v>
          </cell>
          <cell r="H6377" t="str">
            <v>INK+IVY</v>
          </cell>
        </row>
        <row r="6378">
          <cell r="C6378" t="str">
            <v>16555</v>
          </cell>
          <cell r="D6378" t="str">
            <v>JP30-1014</v>
          </cell>
          <cell r="G6378" t="str">
            <v>Adult/Fashion Bedding</v>
          </cell>
          <cell r="H6378" t="str">
            <v>INK+IVY</v>
          </cell>
        </row>
        <row r="6379">
          <cell r="C6379" t="str">
            <v>16558</v>
          </cell>
          <cell r="D6379" t="str">
            <v>JP30-1019</v>
          </cell>
          <cell r="G6379" t="str">
            <v>Adult/Fashion Bedding</v>
          </cell>
          <cell r="H6379" t="str">
            <v>INK+IVY</v>
          </cell>
        </row>
        <row r="6380">
          <cell r="C6380" t="str">
            <v>9135</v>
          </cell>
          <cell r="D6380" t="str">
            <v>II30-913</v>
          </cell>
          <cell r="G6380" t="str">
            <v>Adult/Fashion Bedding</v>
          </cell>
          <cell r="H6380" t="str">
            <v>INK+IVY</v>
          </cell>
        </row>
        <row r="6381">
          <cell r="C6381" t="str">
            <v>16548</v>
          </cell>
          <cell r="D6381" t="str">
            <v>JP30-1015</v>
          </cell>
          <cell r="G6381" t="str">
            <v>Adult/Fashion Bedding</v>
          </cell>
          <cell r="H6381" t="str">
            <v>INK+IVY</v>
          </cell>
        </row>
        <row r="6382">
          <cell r="C6382" t="str">
            <v>5317</v>
          </cell>
          <cell r="D6382" t="str">
            <v>II30-608</v>
          </cell>
          <cell r="G6382" t="str">
            <v>Adult/Fashion Bedding</v>
          </cell>
          <cell r="H6382" t="str">
            <v>INK+IVY</v>
          </cell>
        </row>
        <row r="6383">
          <cell r="C6383" t="str">
            <v>6864</v>
          </cell>
          <cell r="D6383" t="str">
            <v>II30-789</v>
          </cell>
          <cell r="G6383" t="str">
            <v>Adult/Fashion Bedding</v>
          </cell>
          <cell r="H6383" t="str">
            <v>INK+IVY</v>
          </cell>
        </row>
        <row r="6384">
          <cell r="C6384" t="str">
            <v>14143</v>
          </cell>
          <cell r="D6384" t="str">
            <v>II30-1173</v>
          </cell>
          <cell r="G6384" t="str">
            <v>Adult/Fashion Bedding</v>
          </cell>
          <cell r="H6384" t="str">
            <v>INK+IVY</v>
          </cell>
        </row>
        <row r="6385">
          <cell r="C6385" t="str">
            <v>13339</v>
          </cell>
          <cell r="D6385" t="str">
            <v>II30-1085</v>
          </cell>
          <cell r="G6385" t="str">
            <v>Adult/Fashion Bedding</v>
          </cell>
          <cell r="H6385" t="str">
            <v>INK+IVY</v>
          </cell>
        </row>
        <row r="6386">
          <cell r="C6386" t="str">
            <v>13339</v>
          </cell>
          <cell r="D6386" t="str">
            <v>II30-1134</v>
          </cell>
          <cell r="G6386" t="str">
            <v>Adult/Fashion Bedding</v>
          </cell>
          <cell r="H6386" t="str">
            <v>INK+IVY</v>
          </cell>
        </row>
        <row r="6387">
          <cell r="C6387" t="str">
            <v>5435</v>
          </cell>
          <cell r="D6387" t="str">
            <v>II30-1029</v>
          </cell>
          <cell r="G6387" t="str">
            <v>Adult/Fashion Bedding</v>
          </cell>
          <cell r="H6387" t="str">
            <v>INK+IVY</v>
          </cell>
        </row>
        <row r="6388">
          <cell r="C6388" t="str">
            <v>5435</v>
          </cell>
          <cell r="D6388" t="str">
            <v>II30-208</v>
          </cell>
          <cell r="G6388" t="str">
            <v>Adult/Fashion Bedding</v>
          </cell>
          <cell r="H6388" t="str">
            <v>INK+IVY</v>
          </cell>
        </row>
        <row r="6389">
          <cell r="C6389" t="str">
            <v>5435</v>
          </cell>
          <cell r="D6389" t="str">
            <v>II30-209</v>
          </cell>
          <cell r="G6389" t="str">
            <v>Adult/Fashion Bedding</v>
          </cell>
          <cell r="H6389" t="str">
            <v>INK+IVY</v>
          </cell>
        </row>
        <row r="6390">
          <cell r="C6390" t="str">
            <v>5325</v>
          </cell>
          <cell r="D6390" t="str">
            <v>II30-225</v>
          </cell>
          <cell r="G6390" t="str">
            <v>Adult/Fashion Bedding</v>
          </cell>
          <cell r="H6390" t="str">
            <v>INK+IVY</v>
          </cell>
        </row>
        <row r="6391">
          <cell r="C6391" t="str">
            <v>5325</v>
          </cell>
          <cell r="D6391" t="str">
            <v>II30-226</v>
          </cell>
          <cell r="G6391" t="str">
            <v>Adult/Fashion Bedding</v>
          </cell>
          <cell r="H6391" t="str">
            <v>INK+IVY</v>
          </cell>
        </row>
        <row r="6392">
          <cell r="C6392" t="str">
            <v>5326</v>
          </cell>
          <cell r="D6392" t="str">
            <v>II30-544</v>
          </cell>
          <cell r="G6392" t="str">
            <v>Adult/Fashion Bedding</v>
          </cell>
          <cell r="H6392" t="str">
            <v>INK+IVY</v>
          </cell>
        </row>
        <row r="6393">
          <cell r="C6393" t="str">
            <v>5318</v>
          </cell>
          <cell r="D6393" t="str">
            <v>II30-585</v>
          </cell>
          <cell r="G6393" t="str">
            <v>Adult/Fashion Bedding</v>
          </cell>
          <cell r="H6393" t="str">
            <v>INK+IVY</v>
          </cell>
        </row>
        <row r="6394">
          <cell r="C6394" t="str">
            <v>5318</v>
          </cell>
          <cell r="D6394" t="str">
            <v>II30-586</v>
          </cell>
          <cell r="G6394" t="str">
            <v>Adult/Fashion Bedding</v>
          </cell>
          <cell r="H6394" t="str">
            <v>INK+IVY</v>
          </cell>
        </row>
        <row r="6395">
          <cell r="C6395" t="str">
            <v>5414</v>
          </cell>
          <cell r="D6395" t="str">
            <v>II30-210</v>
          </cell>
          <cell r="G6395" t="str">
            <v>Adult/Fashion Bedding</v>
          </cell>
          <cell r="H6395" t="str">
            <v>INK+IVY</v>
          </cell>
        </row>
        <row r="6396">
          <cell r="C6396" t="str">
            <v>5327</v>
          </cell>
          <cell r="D6396" t="str">
            <v>II30-211</v>
          </cell>
          <cell r="G6396" t="str">
            <v>Adult/Fashion Bedding</v>
          </cell>
          <cell r="H6396" t="str">
            <v>INK+IVY</v>
          </cell>
        </row>
        <row r="6397">
          <cell r="C6397" t="str">
            <v>5415</v>
          </cell>
          <cell r="D6397" t="str">
            <v>II30-212</v>
          </cell>
          <cell r="G6397" t="str">
            <v>Adult/Fashion Bedding</v>
          </cell>
          <cell r="H6397" t="str">
            <v>INK+IVY</v>
          </cell>
        </row>
        <row r="6398">
          <cell r="C6398" t="str">
            <v>5418</v>
          </cell>
          <cell r="D6398" t="str">
            <v>II30-213</v>
          </cell>
          <cell r="G6398" t="str">
            <v>Adult/Fashion Bedding</v>
          </cell>
          <cell r="H6398" t="str">
            <v>INK+IVY</v>
          </cell>
        </row>
        <row r="6399">
          <cell r="C6399" t="str">
            <v>5327</v>
          </cell>
          <cell r="D6399" t="str">
            <v>II30-545</v>
          </cell>
          <cell r="G6399" t="str">
            <v>Adult/Fashion Bedding</v>
          </cell>
          <cell r="H6399" t="str">
            <v>INK+IVY</v>
          </cell>
        </row>
        <row r="6400">
          <cell r="C6400" t="str">
            <v>5333</v>
          </cell>
          <cell r="D6400" t="str">
            <v>II30-546</v>
          </cell>
          <cell r="G6400" t="str">
            <v>Adult/Fashion Bedding</v>
          </cell>
          <cell r="H6400" t="str">
            <v>INK+IVY</v>
          </cell>
        </row>
        <row r="6401">
          <cell r="C6401" t="str">
            <v>7065</v>
          </cell>
          <cell r="D6401" t="str">
            <v>II30-767</v>
          </cell>
          <cell r="G6401" t="str">
            <v>Adult/Fashion Bedding</v>
          </cell>
          <cell r="H6401" t="str">
            <v>INK+IVY</v>
          </cell>
        </row>
        <row r="6402">
          <cell r="C6402" t="str">
            <v>5328</v>
          </cell>
          <cell r="D6402" t="str">
            <v>II30-547</v>
          </cell>
          <cell r="G6402" t="str">
            <v>Adult/Fashion Bedding</v>
          </cell>
          <cell r="H6402" t="str">
            <v>INK+IVY</v>
          </cell>
        </row>
        <row r="6403">
          <cell r="C6403" t="str">
            <v>16556</v>
          </cell>
          <cell r="D6403" t="str">
            <v>JP30-1016</v>
          </cell>
          <cell r="G6403" t="str">
            <v>Adult/Fashion Bedding</v>
          </cell>
          <cell r="H6403" t="str">
            <v>INK+IVY</v>
          </cell>
        </row>
        <row r="6404">
          <cell r="C6404" t="str">
            <v>13776</v>
          </cell>
          <cell r="D6404" t="str">
            <v>II30-1128</v>
          </cell>
          <cell r="G6404" t="str">
            <v>Adult/Fashion Bedding</v>
          </cell>
          <cell r="H6404" t="str">
            <v>INK+IVY</v>
          </cell>
        </row>
        <row r="6405">
          <cell r="C6405" t="str">
            <v>14962</v>
          </cell>
          <cell r="D6405" t="str">
            <v>II30-1283</v>
          </cell>
          <cell r="G6405" t="str">
            <v>Adult/Fashion Bedding</v>
          </cell>
          <cell r="H6405" t="str">
            <v>INK+IVY</v>
          </cell>
        </row>
        <row r="6406">
          <cell r="C6406" t="str">
            <v>12893</v>
          </cell>
          <cell r="D6406" t="str">
            <v>II30-1078</v>
          </cell>
          <cell r="G6406" t="str">
            <v>Adult/Fashion Bedding</v>
          </cell>
          <cell r="H6406" t="str">
            <v>INK+IVY</v>
          </cell>
        </row>
        <row r="6407">
          <cell r="C6407" t="str">
            <v>13778</v>
          </cell>
          <cell r="D6407" t="str">
            <v>II30-1129</v>
          </cell>
          <cell r="G6407" t="str">
            <v>Adult/Fashion Bedding</v>
          </cell>
          <cell r="H6407" t="str">
            <v>INK+IVY</v>
          </cell>
        </row>
        <row r="6408">
          <cell r="C6408" t="str">
            <v>6769</v>
          </cell>
          <cell r="D6408" t="str">
            <v>II30-711</v>
          </cell>
          <cell r="G6408" t="str">
            <v>Adult/Fashion Bedding</v>
          </cell>
          <cell r="H6408" t="str">
            <v>INK+IVY</v>
          </cell>
        </row>
        <row r="6409">
          <cell r="C6409" t="str">
            <v>6769</v>
          </cell>
          <cell r="D6409" t="str">
            <v>II30-712</v>
          </cell>
          <cell r="G6409" t="str">
            <v>Adult/Fashion Bedding</v>
          </cell>
          <cell r="H6409" t="str">
            <v>INK+IVY</v>
          </cell>
        </row>
        <row r="6410">
          <cell r="C6410" t="str">
            <v>6769</v>
          </cell>
          <cell r="D6410" t="str">
            <v>II30-713</v>
          </cell>
          <cell r="G6410" t="str">
            <v>Adult/Fashion Bedding</v>
          </cell>
          <cell r="H6410" t="str">
            <v>INK+IVY</v>
          </cell>
        </row>
        <row r="6411">
          <cell r="C6411" t="str">
            <v>7066</v>
          </cell>
          <cell r="D6411" t="str">
            <v>II30-777</v>
          </cell>
          <cell r="G6411" t="str">
            <v>Adult/Fashion Bedding</v>
          </cell>
          <cell r="H6411" t="str">
            <v>INK+IVY</v>
          </cell>
        </row>
        <row r="6412">
          <cell r="C6412" t="str">
            <v>9085</v>
          </cell>
          <cell r="D6412" t="str">
            <v>II30-883</v>
          </cell>
          <cell r="G6412" t="str">
            <v>Adult/Fashion Bedding</v>
          </cell>
          <cell r="H6412" t="str">
            <v>INK+IVY</v>
          </cell>
        </row>
        <row r="6413">
          <cell r="C6413" t="str">
            <v>16557</v>
          </cell>
          <cell r="D6413" t="str">
            <v>JP30-1018</v>
          </cell>
          <cell r="G6413" t="str">
            <v>Adult/Fashion Bedding</v>
          </cell>
          <cell r="H6413" t="str">
            <v>INK+IVY</v>
          </cell>
        </row>
        <row r="6414">
          <cell r="C6414" t="str">
            <v>5319</v>
          </cell>
          <cell r="D6414" t="str">
            <v>II30-1178</v>
          </cell>
          <cell r="G6414" t="str">
            <v>Adult/Fashion Bedding</v>
          </cell>
          <cell r="H6414" t="str">
            <v>INK+IVY</v>
          </cell>
        </row>
        <row r="6415">
          <cell r="C6415" t="str">
            <v>5319</v>
          </cell>
          <cell r="D6415" t="str">
            <v>II30-1179</v>
          </cell>
          <cell r="G6415" t="str">
            <v>Adult/Fashion Bedding</v>
          </cell>
          <cell r="H6415" t="str">
            <v>INK+IVY</v>
          </cell>
        </row>
        <row r="6416">
          <cell r="C6416" t="str">
            <v>5319</v>
          </cell>
          <cell r="D6416" t="str">
            <v>II30-609</v>
          </cell>
          <cell r="G6416" t="str">
            <v>Adult/Fashion Bedding</v>
          </cell>
          <cell r="H6416" t="str">
            <v>INK+IVY</v>
          </cell>
        </row>
        <row r="6417">
          <cell r="C6417" t="str">
            <v>9095</v>
          </cell>
          <cell r="D6417" t="str">
            <v>II30-904</v>
          </cell>
          <cell r="G6417" t="str">
            <v>Adult/Fashion Bedding</v>
          </cell>
          <cell r="H6417" t="str">
            <v>INK+IVY</v>
          </cell>
        </row>
        <row r="6418">
          <cell r="C6418" t="str">
            <v>5329</v>
          </cell>
          <cell r="D6418" t="str">
            <v>II30-548</v>
          </cell>
          <cell r="G6418" t="str">
            <v>Adult/Fashion Bedding</v>
          </cell>
          <cell r="H6418" t="str">
            <v>INK+IVY</v>
          </cell>
        </row>
        <row r="6419">
          <cell r="C6419" t="str">
            <v>5320</v>
          </cell>
          <cell r="D6419" t="str">
            <v>II30-595</v>
          </cell>
          <cell r="G6419" t="str">
            <v>Adult/Fashion Bedding</v>
          </cell>
          <cell r="H6419" t="str">
            <v>INK+IVY</v>
          </cell>
        </row>
        <row r="6420">
          <cell r="C6420" t="str">
            <v>5320</v>
          </cell>
          <cell r="D6420" t="str">
            <v>II30-776</v>
          </cell>
          <cell r="G6420" t="str">
            <v>Adult/Fashion Bedding</v>
          </cell>
          <cell r="H6420" t="str">
            <v>INK+IVY</v>
          </cell>
        </row>
        <row r="6421">
          <cell r="C6421" t="str">
            <v>5330</v>
          </cell>
          <cell r="D6421" t="str">
            <v>II30-216</v>
          </cell>
          <cell r="G6421" t="str">
            <v>Adult/Fashion Bedding</v>
          </cell>
          <cell r="H6421" t="str">
            <v>INK+IVY</v>
          </cell>
        </row>
        <row r="6422">
          <cell r="C6422" t="str">
            <v>5330</v>
          </cell>
          <cell r="D6422" t="str">
            <v>II30-217</v>
          </cell>
          <cell r="G6422" t="str">
            <v>Adult/Fashion Bedding</v>
          </cell>
          <cell r="H6422" t="str">
            <v>INK+IVY</v>
          </cell>
        </row>
        <row r="6423">
          <cell r="C6423" t="str">
            <v>12896</v>
          </cell>
          <cell r="D6423" t="str">
            <v>II30-1079</v>
          </cell>
          <cell r="G6423" t="str">
            <v>Adult/Fashion Bedding</v>
          </cell>
          <cell r="H6423" t="str">
            <v>INK+IVY</v>
          </cell>
        </row>
        <row r="6424">
          <cell r="C6424" t="str">
            <v>5334</v>
          </cell>
          <cell r="D6424" t="str">
            <v>II30-214</v>
          </cell>
          <cell r="G6424" t="str">
            <v>Adult/Fashion Bedding</v>
          </cell>
          <cell r="H6424" t="str">
            <v>INK+IVY</v>
          </cell>
        </row>
        <row r="6425">
          <cell r="C6425" t="str">
            <v>5334</v>
          </cell>
          <cell r="D6425" t="str">
            <v>II30-215</v>
          </cell>
          <cell r="G6425" t="str">
            <v>Adult/Fashion Bedding</v>
          </cell>
          <cell r="H6425" t="str">
            <v>INK+IVY</v>
          </cell>
        </row>
        <row r="6426">
          <cell r="C6426" t="str">
            <v>15148</v>
          </cell>
          <cell r="D6426" t="str">
            <v>II70-1284</v>
          </cell>
          <cell r="G6426" t="str">
            <v>Adult/Fashion Bedding</v>
          </cell>
          <cell r="H6426" t="str">
            <v>INK+IVY</v>
          </cell>
        </row>
        <row r="6427">
          <cell r="C6427" t="str">
            <v>13522</v>
          </cell>
          <cell r="D6427" t="str">
            <v>II70-1120</v>
          </cell>
          <cell r="G6427" t="str">
            <v>Adult/Fashion Bedding</v>
          </cell>
          <cell r="H6427" t="str">
            <v>INK+IVY</v>
          </cell>
        </row>
        <row r="6428">
          <cell r="C6428" t="str">
            <v>13996</v>
          </cell>
          <cell r="D6428" t="str">
            <v>II40-1184</v>
          </cell>
          <cell r="G6428" t="str">
            <v>Adult/Fashion Bedding</v>
          </cell>
          <cell r="H6428" t="str">
            <v>INK+IVY</v>
          </cell>
        </row>
        <row r="6429">
          <cell r="C6429" t="str">
            <v>16549</v>
          </cell>
          <cell r="D6429" t="str">
            <v>JP10-995</v>
          </cell>
          <cell r="G6429" t="str">
            <v>Adult/Fashion Bedding</v>
          </cell>
          <cell r="H6429" t="str">
            <v>INK+IVY Kids</v>
          </cell>
        </row>
        <row r="6430">
          <cell r="C6430" t="str">
            <v>16543</v>
          </cell>
          <cell r="D6430" t="str">
            <v>JP10-993</v>
          </cell>
          <cell r="G6430" t="str">
            <v>Adult/Fashion Bedding</v>
          </cell>
          <cell r="H6430" t="str">
            <v>INK+IVY Kids</v>
          </cell>
        </row>
        <row r="6431">
          <cell r="C6431" t="str">
            <v>7101</v>
          </cell>
          <cell r="D6431" t="str">
            <v>IIK10-001</v>
          </cell>
          <cell r="G6431" t="str">
            <v>Adult/Fashion Bedding</v>
          </cell>
          <cell r="H6431" t="str">
            <v>INK+IVY Kids</v>
          </cell>
        </row>
        <row r="6432">
          <cell r="C6432" t="str">
            <v>7101</v>
          </cell>
          <cell r="D6432" t="str">
            <v>IIK10-002</v>
          </cell>
          <cell r="G6432" t="str">
            <v>Adult/Fashion Bedding</v>
          </cell>
          <cell r="H6432" t="str">
            <v>INK+IVY Kids</v>
          </cell>
        </row>
        <row r="6433">
          <cell r="C6433" t="str">
            <v>7109</v>
          </cell>
          <cell r="D6433" t="str">
            <v>IIK10-015</v>
          </cell>
          <cell r="G6433" t="str">
            <v>Adult/Fashion Bedding</v>
          </cell>
          <cell r="H6433" t="str">
            <v>INK+IVY Kids</v>
          </cell>
        </row>
        <row r="6434">
          <cell r="C6434" t="str">
            <v>7109</v>
          </cell>
          <cell r="D6434" t="str">
            <v>IIK10-016</v>
          </cell>
          <cell r="G6434" t="str">
            <v>Adult/Fashion Bedding</v>
          </cell>
          <cell r="H6434" t="str">
            <v>INK+IVY Kids</v>
          </cell>
        </row>
        <row r="6435">
          <cell r="C6435" t="str">
            <v>6271</v>
          </cell>
          <cell r="D6435" t="str">
            <v>II10-620</v>
          </cell>
          <cell r="G6435" t="str">
            <v>Adult/Fashion Bedding</v>
          </cell>
          <cell r="H6435" t="str">
            <v>INK+IVY Kids</v>
          </cell>
        </row>
        <row r="6436">
          <cell r="C6436" t="str">
            <v>6271</v>
          </cell>
          <cell r="D6436" t="str">
            <v>II10-621</v>
          </cell>
          <cell r="G6436" t="str">
            <v>Adult/Fashion Bedding</v>
          </cell>
          <cell r="H6436" t="str">
            <v>INK+IVY Kids</v>
          </cell>
        </row>
        <row r="6437">
          <cell r="C6437" t="str">
            <v>16550</v>
          </cell>
          <cell r="D6437" t="str">
            <v>JP10-997</v>
          </cell>
          <cell r="G6437" t="str">
            <v>Adult/Fashion Bedding</v>
          </cell>
          <cell r="H6437" t="str">
            <v>INK+IVY Kids</v>
          </cell>
        </row>
        <row r="6438">
          <cell r="C6438" t="str">
            <v>9573</v>
          </cell>
          <cell r="D6438" t="str">
            <v>IIK10-047</v>
          </cell>
          <cell r="G6438" t="str">
            <v>Adult/Fashion Bedding</v>
          </cell>
          <cell r="H6438" t="str">
            <v>INK+IVY Kids</v>
          </cell>
        </row>
        <row r="6439">
          <cell r="C6439" t="str">
            <v>9573</v>
          </cell>
          <cell r="D6439" t="str">
            <v>IIK10-048</v>
          </cell>
          <cell r="G6439" t="str">
            <v>Adult/Fashion Bedding</v>
          </cell>
          <cell r="H6439" t="str">
            <v>INK+IVY Kids</v>
          </cell>
        </row>
        <row r="6440">
          <cell r="C6440" t="str">
            <v>16539</v>
          </cell>
          <cell r="D6440" t="str">
            <v>JP10-991</v>
          </cell>
          <cell r="G6440" t="str">
            <v>Adult/Fashion Bedding</v>
          </cell>
          <cell r="H6440" t="str">
            <v>INK+IVY Kids</v>
          </cell>
        </row>
        <row r="6441">
          <cell r="C6441" t="str">
            <v>6272</v>
          </cell>
          <cell r="D6441" t="str">
            <v>II10-633</v>
          </cell>
          <cell r="G6441" t="str">
            <v>Adult/Fashion Bedding</v>
          </cell>
          <cell r="H6441" t="str">
            <v>INK+IVY Kids</v>
          </cell>
        </row>
        <row r="6442">
          <cell r="C6442" t="str">
            <v>8060</v>
          </cell>
          <cell r="D6442" t="str">
            <v>IIK10-041</v>
          </cell>
          <cell r="G6442" t="str">
            <v>Adult/Fashion Bedding</v>
          </cell>
          <cell r="H6442" t="str">
            <v>INK+IVY Kids</v>
          </cell>
        </row>
        <row r="6443">
          <cell r="C6443" t="str">
            <v>8060</v>
          </cell>
          <cell r="D6443" t="str">
            <v>IIK10-042</v>
          </cell>
          <cell r="G6443" t="str">
            <v>Adult/Fashion Bedding</v>
          </cell>
          <cell r="H6443" t="str">
            <v>INK+IVY Kids</v>
          </cell>
        </row>
        <row r="6444">
          <cell r="C6444" t="str">
            <v>7105</v>
          </cell>
          <cell r="D6444" t="str">
            <v>IIK10-008</v>
          </cell>
          <cell r="G6444" t="str">
            <v>Adult/Fashion Bedding</v>
          </cell>
          <cell r="H6444" t="str">
            <v>INK+IVY Kids</v>
          </cell>
        </row>
        <row r="6445">
          <cell r="C6445" t="str">
            <v>7105</v>
          </cell>
          <cell r="D6445" t="str">
            <v>IIK10-009</v>
          </cell>
          <cell r="G6445" t="str">
            <v>Adult/Fashion Bedding</v>
          </cell>
          <cell r="H6445" t="str">
            <v>INK+IVY Kids</v>
          </cell>
        </row>
        <row r="6446">
          <cell r="C6446" t="str">
            <v>6273</v>
          </cell>
          <cell r="D6446" t="str">
            <v>II10-626</v>
          </cell>
          <cell r="G6446" t="str">
            <v>Adult/Fashion Bedding</v>
          </cell>
          <cell r="H6446" t="str">
            <v>INK+IVY Kids</v>
          </cell>
        </row>
        <row r="6447">
          <cell r="C6447" t="str">
            <v>6273</v>
          </cell>
          <cell r="D6447" t="str">
            <v>II10-627</v>
          </cell>
          <cell r="G6447" t="str">
            <v>Adult/Fashion Bedding</v>
          </cell>
          <cell r="H6447" t="str">
            <v>INK+IVY Kids</v>
          </cell>
        </row>
        <row r="6448">
          <cell r="C6448" t="str">
            <v>7113</v>
          </cell>
          <cell r="D6448" t="str">
            <v>IIK13-005</v>
          </cell>
          <cell r="G6448" t="str">
            <v>Adult/Fashion Bedding</v>
          </cell>
          <cell r="H6448" t="str">
            <v>INK+IVY Kids</v>
          </cell>
        </row>
        <row r="6449">
          <cell r="C6449" t="str">
            <v>7113</v>
          </cell>
          <cell r="D6449" t="str">
            <v>IIK13-006</v>
          </cell>
          <cell r="G6449" t="str">
            <v>Adult/Fashion Bedding</v>
          </cell>
          <cell r="H6449" t="str">
            <v>INK+IVY Kids</v>
          </cell>
        </row>
        <row r="6450">
          <cell r="C6450" t="str">
            <v>7117</v>
          </cell>
          <cell r="D6450" t="str">
            <v>IIK13-019</v>
          </cell>
          <cell r="G6450" t="str">
            <v>Adult/Fashion Bedding</v>
          </cell>
          <cell r="H6450" t="str">
            <v>INK+IVY Kids</v>
          </cell>
        </row>
        <row r="6451">
          <cell r="C6451" t="str">
            <v>7117</v>
          </cell>
          <cell r="D6451" t="str">
            <v>IIK13-020</v>
          </cell>
          <cell r="G6451" t="str">
            <v>Adult/Fashion Bedding</v>
          </cell>
          <cell r="H6451" t="str">
            <v>INK+IVY Kids</v>
          </cell>
        </row>
        <row r="6452">
          <cell r="C6452" t="str">
            <v>6275</v>
          </cell>
          <cell r="D6452" t="str">
            <v>II13-624</v>
          </cell>
          <cell r="G6452" t="str">
            <v>Adult/Fashion Bedding</v>
          </cell>
          <cell r="H6452" t="str">
            <v>INK+IVY Kids</v>
          </cell>
        </row>
        <row r="6453">
          <cell r="C6453" t="str">
            <v>6275</v>
          </cell>
          <cell r="D6453" t="str">
            <v>II13-625</v>
          </cell>
          <cell r="G6453" t="str">
            <v>Adult/Fashion Bedding</v>
          </cell>
          <cell r="H6453" t="str">
            <v>INK+IVY Kids</v>
          </cell>
        </row>
        <row r="6454">
          <cell r="C6454" t="str">
            <v>6276</v>
          </cell>
          <cell r="D6454" t="str">
            <v>II13-636</v>
          </cell>
          <cell r="G6454" t="str">
            <v>Adult/Fashion Bedding</v>
          </cell>
          <cell r="H6454" t="str">
            <v>INK+IVY Kids</v>
          </cell>
        </row>
        <row r="6455">
          <cell r="C6455" t="str">
            <v>6276</v>
          </cell>
          <cell r="D6455" t="str">
            <v>II13-637</v>
          </cell>
          <cell r="G6455" t="str">
            <v>Adult/Fashion Bedding</v>
          </cell>
          <cell r="H6455" t="str">
            <v>INK+IVY Kids</v>
          </cell>
        </row>
        <row r="6456">
          <cell r="C6456" t="str">
            <v>8062</v>
          </cell>
          <cell r="D6456" t="str">
            <v>IIK13-045</v>
          </cell>
          <cell r="G6456" t="str">
            <v>Adult/Fashion Bedding</v>
          </cell>
          <cell r="H6456" t="str">
            <v>INK+IVY Kids</v>
          </cell>
        </row>
        <row r="6457">
          <cell r="C6457" t="str">
            <v>8062</v>
          </cell>
          <cell r="D6457" t="str">
            <v>IIK13-046</v>
          </cell>
          <cell r="G6457" t="str">
            <v>Adult/Fashion Bedding</v>
          </cell>
          <cell r="H6457" t="str">
            <v>INK+IVY Kids</v>
          </cell>
        </row>
        <row r="6458">
          <cell r="C6458" t="str">
            <v>7115</v>
          </cell>
          <cell r="D6458" t="str">
            <v>IIK13-012</v>
          </cell>
          <cell r="G6458" t="str">
            <v>Adult/Fashion Bedding</v>
          </cell>
          <cell r="H6458" t="str">
            <v>INK+IVY Kids</v>
          </cell>
        </row>
        <row r="6459">
          <cell r="C6459" t="str">
            <v>7115</v>
          </cell>
          <cell r="D6459" t="str">
            <v>IIK13-013</v>
          </cell>
          <cell r="G6459" t="str">
            <v>Adult/Fashion Bedding</v>
          </cell>
          <cell r="H6459" t="str">
            <v>INK+IVY Kids</v>
          </cell>
        </row>
        <row r="6460">
          <cell r="C6460" t="str">
            <v>7129</v>
          </cell>
          <cell r="D6460" t="str">
            <v>IIK13-022</v>
          </cell>
          <cell r="G6460" t="str">
            <v>Adult/Fashion Bedding</v>
          </cell>
          <cell r="H6460" t="str">
            <v>INK+IVY Kids</v>
          </cell>
        </row>
        <row r="6461">
          <cell r="C6461" t="str">
            <v>7129</v>
          </cell>
          <cell r="D6461" t="str">
            <v>IIK13-023</v>
          </cell>
          <cell r="G6461" t="str">
            <v>Adult/Fashion Bedding</v>
          </cell>
          <cell r="H6461" t="str">
            <v>INK+IVY Kids</v>
          </cell>
        </row>
        <row r="6462">
          <cell r="C6462" t="str">
            <v>7129</v>
          </cell>
          <cell r="D6462" t="str">
            <v>IIK13-024</v>
          </cell>
          <cell r="G6462" t="str">
            <v>Adult/Fashion Bedding</v>
          </cell>
          <cell r="H6462" t="str">
            <v>INK+IVY Kids</v>
          </cell>
        </row>
        <row r="6463">
          <cell r="C6463" t="str">
            <v>7129</v>
          </cell>
          <cell r="D6463" t="str">
            <v>IIK13-025</v>
          </cell>
          <cell r="G6463" t="str">
            <v>Adult/Fashion Bedding</v>
          </cell>
          <cell r="H6463" t="str">
            <v>INK+IVY Kids</v>
          </cell>
        </row>
        <row r="6464">
          <cell r="C6464" t="str">
            <v>6277</v>
          </cell>
          <cell r="D6464" t="str">
            <v>II13-630</v>
          </cell>
          <cell r="G6464" t="str">
            <v>Adult/Fashion Bedding</v>
          </cell>
          <cell r="H6464" t="str">
            <v>INK+IVY Kids</v>
          </cell>
        </row>
        <row r="6465">
          <cell r="C6465" t="str">
            <v>6277</v>
          </cell>
          <cell r="D6465" t="str">
            <v>II13-631</v>
          </cell>
          <cell r="G6465" t="str">
            <v>Adult/Fashion Bedding</v>
          </cell>
          <cell r="H6465" t="str">
            <v>INK+IVY Kids</v>
          </cell>
        </row>
        <row r="6466">
          <cell r="C6466" t="str">
            <v>7103</v>
          </cell>
          <cell r="D6466" t="str">
            <v>IIK12-003</v>
          </cell>
          <cell r="G6466" t="str">
            <v>Adult/Fashion Bedding</v>
          </cell>
          <cell r="H6466" t="str">
            <v>INK+IVY Kids</v>
          </cell>
        </row>
        <row r="6467">
          <cell r="C6467" t="str">
            <v>7103</v>
          </cell>
          <cell r="D6467" t="str">
            <v>IIK12-004</v>
          </cell>
          <cell r="G6467" t="str">
            <v>Adult/Fashion Bedding</v>
          </cell>
          <cell r="H6467" t="str">
            <v>INK+IVY Kids</v>
          </cell>
        </row>
        <row r="6468">
          <cell r="C6468" t="str">
            <v>7111</v>
          </cell>
          <cell r="D6468" t="str">
            <v>IIK12-017</v>
          </cell>
          <cell r="G6468" t="str">
            <v>Adult/Fashion Bedding</v>
          </cell>
          <cell r="H6468" t="str">
            <v>INK+IVY Kids</v>
          </cell>
        </row>
        <row r="6469">
          <cell r="C6469" t="str">
            <v>7111</v>
          </cell>
          <cell r="D6469" t="str">
            <v>IIK12-018</v>
          </cell>
          <cell r="G6469" t="str">
            <v>Adult/Fashion Bedding</v>
          </cell>
          <cell r="H6469" t="str">
            <v>INK+IVY Kids</v>
          </cell>
        </row>
        <row r="6470">
          <cell r="C6470" t="str">
            <v>6278</v>
          </cell>
          <cell r="D6470" t="str">
            <v>II12-622</v>
          </cell>
          <cell r="G6470" t="str">
            <v>Adult/Fashion Bedding</v>
          </cell>
          <cell r="H6470" t="str">
            <v>INK+IVY Kids</v>
          </cell>
        </row>
        <row r="6471">
          <cell r="C6471" t="str">
            <v>6278</v>
          </cell>
          <cell r="D6471" t="str">
            <v>II12-623</v>
          </cell>
          <cell r="G6471" t="str">
            <v>Adult/Fashion Bedding</v>
          </cell>
          <cell r="H6471" t="str">
            <v>INK+IVY Kids</v>
          </cell>
        </row>
        <row r="6472">
          <cell r="C6472" t="str">
            <v>9574</v>
          </cell>
          <cell r="D6472" t="str">
            <v>IIK12-049</v>
          </cell>
          <cell r="G6472" t="str">
            <v>Adult/Fashion Bedding</v>
          </cell>
          <cell r="H6472" t="str">
            <v>INK+IVY Kids</v>
          </cell>
        </row>
        <row r="6473">
          <cell r="C6473" t="str">
            <v>9574</v>
          </cell>
          <cell r="D6473" t="str">
            <v>IIK12-050</v>
          </cell>
          <cell r="G6473" t="str">
            <v>Adult/Fashion Bedding</v>
          </cell>
          <cell r="H6473" t="str">
            <v>INK+IVY Kids</v>
          </cell>
        </row>
        <row r="6474">
          <cell r="C6474" t="str">
            <v>6279</v>
          </cell>
          <cell r="D6474" t="str">
            <v>II12-634</v>
          </cell>
          <cell r="G6474" t="str">
            <v>Adult/Fashion Bedding</v>
          </cell>
          <cell r="H6474" t="str">
            <v>INK+IVY Kids</v>
          </cell>
        </row>
        <row r="6475">
          <cell r="C6475" t="str">
            <v>6279</v>
          </cell>
          <cell r="D6475" t="str">
            <v>II12-635</v>
          </cell>
          <cell r="G6475" t="str">
            <v>Adult/Fashion Bedding</v>
          </cell>
          <cell r="H6475" t="str">
            <v>INK+IVY Kids</v>
          </cell>
        </row>
        <row r="6476">
          <cell r="C6476" t="str">
            <v>8061</v>
          </cell>
          <cell r="D6476" t="str">
            <v>IIK12-043</v>
          </cell>
          <cell r="G6476" t="str">
            <v>Adult/Fashion Bedding</v>
          </cell>
          <cell r="H6476" t="str">
            <v>INK+IVY Kids</v>
          </cell>
        </row>
        <row r="6477">
          <cell r="C6477" t="str">
            <v>8061</v>
          </cell>
          <cell r="D6477" t="str">
            <v>IIK12-044</v>
          </cell>
          <cell r="G6477" t="str">
            <v>Adult/Fashion Bedding</v>
          </cell>
          <cell r="H6477" t="str">
            <v>INK+IVY Kids</v>
          </cell>
        </row>
        <row r="6478">
          <cell r="C6478" t="str">
            <v>7107</v>
          </cell>
          <cell r="D6478" t="str">
            <v>IIK12-010</v>
          </cell>
          <cell r="G6478" t="str">
            <v>Adult/Fashion Bedding</v>
          </cell>
          <cell r="H6478" t="str">
            <v>INK+IVY Kids</v>
          </cell>
        </row>
        <row r="6479">
          <cell r="C6479" t="str">
            <v>7107</v>
          </cell>
          <cell r="D6479" t="str">
            <v>IIK12-011</v>
          </cell>
          <cell r="G6479" t="str">
            <v>Adult/Fashion Bedding</v>
          </cell>
          <cell r="H6479" t="str">
            <v>INK+IVY Kids</v>
          </cell>
        </row>
        <row r="6480">
          <cell r="C6480" t="str">
            <v>6280</v>
          </cell>
          <cell r="D6480" t="str">
            <v>II12-628</v>
          </cell>
          <cell r="G6480" t="str">
            <v>Adult/Fashion Bedding</v>
          </cell>
          <cell r="H6480" t="str">
            <v>INK+IVY Kids</v>
          </cell>
        </row>
        <row r="6481">
          <cell r="C6481" t="str">
            <v>6280</v>
          </cell>
          <cell r="D6481" t="str">
            <v>II12-629</v>
          </cell>
          <cell r="G6481" t="str">
            <v>Adult/Fashion Bedding</v>
          </cell>
          <cell r="H6481" t="str">
            <v>INK+IVY Kids</v>
          </cell>
        </row>
        <row r="6482">
          <cell r="C6482" t="str">
            <v>6284</v>
          </cell>
          <cell r="D6482" t="str">
            <v>II30-640</v>
          </cell>
          <cell r="G6482" t="str">
            <v>Adult/Fashion Bedding</v>
          </cell>
          <cell r="H6482" t="str">
            <v>INK+IVY Kids</v>
          </cell>
        </row>
        <row r="6483">
          <cell r="C6483" t="str">
            <v>6285</v>
          </cell>
          <cell r="D6483" t="str">
            <v>II30-638</v>
          </cell>
          <cell r="G6483" t="str">
            <v>Adult/Fashion Bedding</v>
          </cell>
          <cell r="H6483" t="str">
            <v>INK+IVY Kids</v>
          </cell>
        </row>
        <row r="6484">
          <cell r="C6484" t="str">
            <v>6282</v>
          </cell>
          <cell r="D6484" t="str">
            <v>II30-639</v>
          </cell>
          <cell r="G6484" t="str">
            <v>Adult/Fashion Bedding</v>
          </cell>
          <cell r="H6484" t="str">
            <v>INK+IVY Kids</v>
          </cell>
        </row>
        <row r="6485">
          <cell r="C6485" t="str">
            <v>6283</v>
          </cell>
          <cell r="D6485" t="str">
            <v>II30-642</v>
          </cell>
          <cell r="G6485" t="str">
            <v>Adult/Fashion Bedding</v>
          </cell>
          <cell r="H6485" t="str">
            <v>INK+IVY Kids</v>
          </cell>
        </row>
        <row r="6486">
          <cell r="C6486" t="str">
            <v>7133</v>
          </cell>
          <cell r="D6486" t="str">
            <v>IIK30-021</v>
          </cell>
          <cell r="G6486" t="str">
            <v>Adult/Fashion Bedding</v>
          </cell>
          <cell r="H6486" t="str">
            <v>INK+IVY Kids</v>
          </cell>
        </row>
        <row r="6487">
          <cell r="C6487" t="str">
            <v>7130</v>
          </cell>
          <cell r="D6487" t="str">
            <v>IIK30-007</v>
          </cell>
          <cell r="G6487" t="str">
            <v>Adult/Fashion Bedding</v>
          </cell>
          <cell r="H6487" t="str">
            <v>INK+IVY Kids</v>
          </cell>
        </row>
        <row r="6488">
          <cell r="C6488" t="str">
            <v>7132</v>
          </cell>
          <cell r="D6488" t="str">
            <v>IIK30-014</v>
          </cell>
          <cell r="G6488" t="str">
            <v>Adult/Fashion Bedding</v>
          </cell>
          <cell r="H6488" t="str">
            <v>INK+IVY Kids</v>
          </cell>
        </row>
        <row r="6489">
          <cell r="C6489" t="str">
            <v>16553</v>
          </cell>
          <cell r="D6489" t="str">
            <v>JP14-1001</v>
          </cell>
          <cell r="G6489" t="str">
            <v>Adult/Fashion Bedding</v>
          </cell>
          <cell r="H6489" t="str">
            <v>INK+IVY Kids</v>
          </cell>
        </row>
        <row r="6490">
          <cell r="C6490" t="str">
            <v>16551</v>
          </cell>
          <cell r="D6490" t="str">
            <v>JP10-1007</v>
          </cell>
          <cell r="G6490" t="str">
            <v>Adult/Fashion Bedding</v>
          </cell>
          <cell r="H6490" t="str">
            <v>INK+IVY Kids</v>
          </cell>
        </row>
        <row r="6491">
          <cell r="C6491" t="str">
            <v>16552</v>
          </cell>
          <cell r="D6491" t="str">
            <v>JP14-999</v>
          </cell>
          <cell r="G6491" t="str">
            <v>Adult/Fashion Bedding</v>
          </cell>
          <cell r="H6491" t="str">
            <v>INK+IVY Kids</v>
          </cell>
        </row>
        <row r="6492">
          <cell r="C6492" t="str">
            <v>7035</v>
          </cell>
          <cell r="D6492" t="str">
            <v>IIK70-028</v>
          </cell>
          <cell r="G6492" t="str">
            <v>Adult/Fashion Bedding</v>
          </cell>
          <cell r="H6492" t="str">
            <v>INK+IVY Kids</v>
          </cell>
        </row>
        <row r="6493">
          <cell r="C6493" t="str">
            <v>13418</v>
          </cell>
          <cell r="D6493" t="str">
            <v>IDI12-0009</v>
          </cell>
          <cell r="G6493" t="str">
            <v>Adult/Fashion Bedding</v>
          </cell>
          <cell r="H6493" t="str">
            <v>Inspire by Intelligent Design</v>
          </cell>
        </row>
        <row r="6494">
          <cell r="C6494" t="str">
            <v>13418</v>
          </cell>
          <cell r="D6494" t="str">
            <v>IDI12-0010</v>
          </cell>
          <cell r="G6494" t="str">
            <v>Adult/Fashion Bedding</v>
          </cell>
          <cell r="H6494" t="str">
            <v>Inspire by Intelligent Design</v>
          </cell>
        </row>
        <row r="6495">
          <cell r="C6495" t="str">
            <v>13471</v>
          </cell>
          <cell r="D6495" t="str">
            <v>IDI12-0015</v>
          </cell>
          <cell r="G6495" t="str">
            <v>Adult/Fashion Bedding</v>
          </cell>
          <cell r="H6495" t="str">
            <v>Inspire by Intelligent Design</v>
          </cell>
        </row>
        <row r="6496">
          <cell r="C6496" t="str">
            <v>13471</v>
          </cell>
          <cell r="D6496" t="str">
            <v>IDI12-0016</v>
          </cell>
          <cell r="G6496" t="str">
            <v>Adult/Fashion Bedding</v>
          </cell>
          <cell r="H6496" t="str">
            <v>Inspire by Intelligent Design</v>
          </cell>
        </row>
        <row r="6497">
          <cell r="C6497" t="str">
            <v>13452</v>
          </cell>
          <cell r="D6497" t="str">
            <v>IDI12-0005</v>
          </cell>
          <cell r="G6497" t="str">
            <v>Adult/Fashion Bedding</v>
          </cell>
          <cell r="H6497" t="str">
            <v>Inspire by Intelligent Design</v>
          </cell>
        </row>
        <row r="6498">
          <cell r="C6498" t="str">
            <v>13452</v>
          </cell>
          <cell r="D6498" t="str">
            <v>IDI12-0006</v>
          </cell>
          <cell r="G6498" t="str">
            <v>Adult/Fashion Bedding</v>
          </cell>
          <cell r="H6498" t="str">
            <v>Inspire by Intelligent Design</v>
          </cell>
        </row>
        <row r="6499">
          <cell r="C6499" t="str">
            <v>13472</v>
          </cell>
          <cell r="D6499" t="str">
            <v>IDI12-0017</v>
          </cell>
          <cell r="G6499" t="str">
            <v>Adult/Fashion Bedding</v>
          </cell>
          <cell r="H6499" t="str">
            <v>Inspire by Intelligent Design</v>
          </cell>
        </row>
        <row r="6500">
          <cell r="C6500" t="str">
            <v>13472</v>
          </cell>
          <cell r="D6500" t="str">
            <v>IDI12-0018</v>
          </cell>
          <cell r="G6500" t="str">
            <v>Adult/Fashion Bedding</v>
          </cell>
          <cell r="H6500" t="str">
            <v>Inspire by Intelligent Design</v>
          </cell>
        </row>
        <row r="6501">
          <cell r="C6501" t="str">
            <v>13451</v>
          </cell>
          <cell r="D6501" t="str">
            <v>IDI12-0003</v>
          </cell>
          <cell r="G6501" t="str">
            <v>Adult/Fashion Bedding</v>
          </cell>
          <cell r="H6501" t="str">
            <v>Inspire by Intelligent Design</v>
          </cell>
        </row>
        <row r="6502">
          <cell r="C6502" t="str">
            <v>13451</v>
          </cell>
          <cell r="D6502" t="str">
            <v>IDI12-0004</v>
          </cell>
          <cell r="G6502" t="str">
            <v>Adult/Fashion Bedding</v>
          </cell>
          <cell r="H6502" t="str">
            <v>Inspire by Intelligent Design</v>
          </cell>
        </row>
        <row r="6503">
          <cell r="C6503" t="str">
            <v>13474</v>
          </cell>
          <cell r="D6503" t="str">
            <v>IDI12-0021</v>
          </cell>
          <cell r="G6503" t="str">
            <v>Adult/Fashion Bedding</v>
          </cell>
          <cell r="H6503" t="str">
            <v>Inspire by Intelligent Design</v>
          </cell>
        </row>
        <row r="6504">
          <cell r="C6504" t="str">
            <v>13474</v>
          </cell>
          <cell r="D6504" t="str">
            <v>IDI12-0022</v>
          </cell>
          <cell r="G6504" t="str">
            <v>Adult/Fashion Bedding</v>
          </cell>
          <cell r="H6504" t="str">
            <v>Inspire by Intelligent Design</v>
          </cell>
        </row>
        <row r="6505">
          <cell r="C6505" t="str">
            <v>13469</v>
          </cell>
          <cell r="D6505" t="str">
            <v>IDI12-0011</v>
          </cell>
          <cell r="G6505" t="str">
            <v>Adult/Fashion Bedding</v>
          </cell>
          <cell r="H6505" t="str">
            <v>Inspire by Intelligent Design</v>
          </cell>
        </row>
        <row r="6506">
          <cell r="C6506" t="str">
            <v>13469</v>
          </cell>
          <cell r="D6506" t="str">
            <v>IDI12-0012</v>
          </cell>
          <cell r="G6506" t="str">
            <v>Adult/Fashion Bedding</v>
          </cell>
          <cell r="H6506" t="str">
            <v>Inspire by Intelligent Design</v>
          </cell>
        </row>
        <row r="6507">
          <cell r="C6507" t="str">
            <v>13450</v>
          </cell>
          <cell r="D6507" t="str">
            <v>IDI12-0001</v>
          </cell>
          <cell r="G6507" t="str">
            <v>Adult/Fashion Bedding</v>
          </cell>
          <cell r="H6507" t="str">
            <v>Inspire by Intelligent Design</v>
          </cell>
        </row>
        <row r="6508">
          <cell r="C6508" t="str">
            <v>13450</v>
          </cell>
          <cell r="D6508" t="str">
            <v>IDI12-0002</v>
          </cell>
          <cell r="G6508" t="str">
            <v>Adult/Fashion Bedding</v>
          </cell>
          <cell r="H6508" t="str">
            <v>Inspire by Intelligent Design</v>
          </cell>
        </row>
        <row r="6509">
          <cell r="C6509" t="str">
            <v>13415</v>
          </cell>
          <cell r="D6509" t="str">
            <v>IDI12-0007</v>
          </cell>
          <cell r="G6509" t="str">
            <v>Adult/Fashion Bedding</v>
          </cell>
          <cell r="H6509" t="str">
            <v>Inspire by Intelligent Design</v>
          </cell>
        </row>
        <row r="6510">
          <cell r="C6510" t="str">
            <v>13415</v>
          </cell>
          <cell r="D6510" t="str">
            <v>IDI12-0008</v>
          </cell>
          <cell r="G6510" t="str">
            <v>Adult/Fashion Bedding</v>
          </cell>
          <cell r="H6510" t="str">
            <v>Inspire by Intelligent Design</v>
          </cell>
        </row>
        <row r="6511">
          <cell r="C6511" t="str">
            <v>13473</v>
          </cell>
          <cell r="D6511" t="str">
            <v>IDI12-0019</v>
          </cell>
          <cell r="G6511" t="str">
            <v>Adult/Fashion Bedding</v>
          </cell>
          <cell r="H6511" t="str">
            <v>Inspire by Intelligent Design</v>
          </cell>
        </row>
        <row r="6512">
          <cell r="C6512" t="str">
            <v>13473</v>
          </cell>
          <cell r="D6512" t="str">
            <v>IDI12-0020</v>
          </cell>
          <cell r="G6512" t="str">
            <v>Adult/Fashion Bedding</v>
          </cell>
          <cell r="H6512" t="str">
            <v>Inspire by Intelligent Design</v>
          </cell>
        </row>
        <row r="6513">
          <cell r="C6513" t="str">
            <v>13470</v>
          </cell>
          <cell r="D6513" t="str">
            <v>IDI12-0013</v>
          </cell>
          <cell r="G6513" t="str">
            <v>Adult/Fashion Bedding</v>
          </cell>
          <cell r="H6513" t="str">
            <v>Inspire by Intelligent Design</v>
          </cell>
        </row>
        <row r="6514">
          <cell r="C6514" t="str">
            <v>13470</v>
          </cell>
          <cell r="D6514" t="str">
            <v>IDI12-0014</v>
          </cell>
          <cell r="G6514" t="str">
            <v>Adult/Fashion Bedding</v>
          </cell>
          <cell r="H6514" t="str">
            <v>Inspire by Intelligent Design</v>
          </cell>
        </row>
        <row r="6515">
          <cell r="C6515" t="str">
            <v>12000</v>
          </cell>
          <cell r="D6515" t="str">
            <v>ID10-1674</v>
          </cell>
          <cell r="G6515" t="str">
            <v>Adult/Fashion Bedding</v>
          </cell>
          <cell r="H6515" t="str">
            <v>Intelligent Design</v>
          </cell>
        </row>
        <row r="6516">
          <cell r="C6516" t="str">
            <v>12000</v>
          </cell>
          <cell r="D6516" t="str">
            <v>ID10-1675</v>
          </cell>
          <cell r="G6516" t="str">
            <v>Adult/Fashion Bedding</v>
          </cell>
          <cell r="H6516" t="str">
            <v>Intelligent Design</v>
          </cell>
        </row>
        <row r="6517">
          <cell r="C6517" t="str">
            <v>12000</v>
          </cell>
          <cell r="D6517" t="str">
            <v>ID10-2114</v>
          </cell>
          <cell r="G6517" t="str">
            <v>Adult/Fashion Bedding</v>
          </cell>
          <cell r="H6517" t="str">
            <v>Intelligent Design</v>
          </cell>
        </row>
        <row r="6518">
          <cell r="C6518" t="str">
            <v>12000</v>
          </cell>
          <cell r="D6518" t="str">
            <v>ID10-2115</v>
          </cell>
          <cell r="G6518" t="str">
            <v>Adult/Fashion Bedding</v>
          </cell>
          <cell r="H6518" t="str">
            <v>Intelligent Design</v>
          </cell>
        </row>
        <row r="6519">
          <cell r="C6519" t="str">
            <v>4881</v>
          </cell>
          <cell r="D6519" t="str">
            <v>ID10-747</v>
          </cell>
          <cell r="G6519" t="str">
            <v>Adult/Fashion Bedding</v>
          </cell>
          <cell r="H6519" t="str">
            <v>Intelligent Design</v>
          </cell>
        </row>
        <row r="6520">
          <cell r="C6520" t="str">
            <v>4881</v>
          </cell>
          <cell r="D6520" t="str">
            <v>ID10-748</v>
          </cell>
          <cell r="G6520" t="str">
            <v>Adult/Fashion Bedding</v>
          </cell>
          <cell r="H6520" t="str">
            <v>Intelligent Design</v>
          </cell>
        </row>
        <row r="6521">
          <cell r="C6521" t="str">
            <v>4881</v>
          </cell>
          <cell r="D6521" t="str">
            <v>ID10-749</v>
          </cell>
          <cell r="G6521" t="str">
            <v>Adult/Fashion Bedding</v>
          </cell>
          <cell r="H6521" t="str">
            <v>Intelligent Design</v>
          </cell>
        </row>
        <row r="6522">
          <cell r="C6522" t="str">
            <v>4881</v>
          </cell>
          <cell r="D6522" t="str">
            <v>ID10-750</v>
          </cell>
          <cell r="G6522" t="str">
            <v>Adult/Fashion Bedding</v>
          </cell>
          <cell r="H6522" t="str">
            <v>Intelligent Design</v>
          </cell>
        </row>
        <row r="6523">
          <cell r="C6523" t="str">
            <v>10530</v>
          </cell>
          <cell r="D6523" t="str">
            <v>ID10-1339</v>
          </cell>
          <cell r="G6523" t="str">
            <v>Adult/Fashion Bedding</v>
          </cell>
          <cell r="H6523" t="str">
            <v>Intelligent Design</v>
          </cell>
        </row>
        <row r="6524">
          <cell r="C6524" t="str">
            <v>10530</v>
          </cell>
          <cell r="D6524" t="str">
            <v>ID10-1340</v>
          </cell>
          <cell r="G6524" t="str">
            <v>Adult/Fashion Bedding</v>
          </cell>
          <cell r="H6524" t="str">
            <v>Intelligent Design</v>
          </cell>
        </row>
        <row r="6525">
          <cell r="C6525" t="str">
            <v>10530</v>
          </cell>
          <cell r="D6525" t="str">
            <v>ID10-1341</v>
          </cell>
          <cell r="G6525" t="str">
            <v>Adult/Fashion Bedding</v>
          </cell>
          <cell r="H6525" t="str">
            <v>Intelligent Design</v>
          </cell>
        </row>
        <row r="6526">
          <cell r="C6526" t="str">
            <v>10530</v>
          </cell>
          <cell r="D6526" t="str">
            <v>ID10-1342</v>
          </cell>
          <cell r="G6526" t="str">
            <v>Adult/Fashion Bedding</v>
          </cell>
          <cell r="H6526" t="str">
            <v>Intelligent Design</v>
          </cell>
        </row>
        <row r="6527">
          <cell r="C6527" t="str">
            <v>4882</v>
          </cell>
          <cell r="D6527" t="str">
            <v>ID10-470</v>
          </cell>
          <cell r="G6527" t="str">
            <v>Adult/Fashion Bedding</v>
          </cell>
          <cell r="H6527" t="str">
            <v>Intelligent Design</v>
          </cell>
        </row>
        <row r="6528">
          <cell r="C6528" t="str">
            <v>4882</v>
          </cell>
          <cell r="D6528" t="str">
            <v>ID10-471</v>
          </cell>
          <cell r="G6528" t="str">
            <v>Adult/Fashion Bedding</v>
          </cell>
          <cell r="H6528" t="str">
            <v>Intelligent Design</v>
          </cell>
        </row>
        <row r="6529">
          <cell r="C6529" t="str">
            <v>14070</v>
          </cell>
          <cell r="D6529" t="str">
            <v>ID10-1991</v>
          </cell>
          <cell r="G6529" t="str">
            <v>Adult/Fashion Bedding</v>
          </cell>
          <cell r="H6529" t="str">
            <v>Intelligent Design</v>
          </cell>
        </row>
        <row r="6530">
          <cell r="C6530" t="str">
            <v>14070</v>
          </cell>
          <cell r="D6530" t="str">
            <v>ID10-1992</v>
          </cell>
          <cell r="G6530" t="str">
            <v>Adult/Fashion Bedding</v>
          </cell>
          <cell r="H6530" t="str">
            <v>Intelligent Design</v>
          </cell>
        </row>
        <row r="6531">
          <cell r="C6531" t="str">
            <v>14705</v>
          </cell>
          <cell r="D6531" t="str">
            <v>ID10-2117</v>
          </cell>
          <cell r="G6531" t="str">
            <v>Adult/Fashion Bedding</v>
          </cell>
          <cell r="H6531" t="str">
            <v>Intelligent Design</v>
          </cell>
        </row>
        <row r="6532">
          <cell r="C6532" t="str">
            <v>14705</v>
          </cell>
          <cell r="D6532" t="str">
            <v>ID10-2118</v>
          </cell>
          <cell r="G6532" t="str">
            <v>Adult/Fashion Bedding</v>
          </cell>
          <cell r="H6532" t="str">
            <v>Intelligent Design</v>
          </cell>
        </row>
        <row r="6533">
          <cell r="C6533" t="str">
            <v>6046</v>
          </cell>
          <cell r="D6533" t="str">
            <v>MZ10-0645</v>
          </cell>
          <cell r="G6533" t="str">
            <v>Adult/Fashion Bedding</v>
          </cell>
          <cell r="H6533" t="str">
            <v>Intelligent Design</v>
          </cell>
        </row>
        <row r="6534">
          <cell r="C6534" t="str">
            <v>6046</v>
          </cell>
          <cell r="D6534" t="str">
            <v>MZ10-074</v>
          </cell>
          <cell r="G6534" t="str">
            <v>Adult/Fashion Bedding</v>
          </cell>
          <cell r="H6534" t="str">
            <v>Intelligent Design</v>
          </cell>
        </row>
        <row r="6535">
          <cell r="C6535" t="str">
            <v>6046</v>
          </cell>
          <cell r="D6535" t="str">
            <v>MZ10-075</v>
          </cell>
          <cell r="G6535" t="str">
            <v>Adult/Fashion Bedding</v>
          </cell>
          <cell r="H6535" t="str">
            <v>Intelligent Design</v>
          </cell>
        </row>
        <row r="6536">
          <cell r="C6536" t="str">
            <v>4883</v>
          </cell>
          <cell r="D6536" t="str">
            <v>ID10-147</v>
          </cell>
          <cell r="G6536" t="str">
            <v>Adult/Fashion Bedding</v>
          </cell>
          <cell r="H6536" t="str">
            <v>Intelligent Design</v>
          </cell>
        </row>
        <row r="6537">
          <cell r="C6537" t="str">
            <v>4883</v>
          </cell>
          <cell r="D6537" t="str">
            <v>ID10-148</v>
          </cell>
          <cell r="G6537" t="str">
            <v>Adult/Fashion Bedding</v>
          </cell>
          <cell r="H6537" t="str">
            <v>Intelligent Design</v>
          </cell>
        </row>
        <row r="6538">
          <cell r="C6538" t="str">
            <v>4884</v>
          </cell>
          <cell r="D6538" t="str">
            <v>BB10-1120</v>
          </cell>
          <cell r="G6538" t="str">
            <v>Adult/Fashion Bedding</v>
          </cell>
          <cell r="H6538" t="str">
            <v>Intelligent Design</v>
          </cell>
        </row>
        <row r="6539">
          <cell r="C6539" t="str">
            <v>4884</v>
          </cell>
          <cell r="D6539" t="str">
            <v>BB10-1121</v>
          </cell>
          <cell r="G6539" t="str">
            <v>Adult/Fashion Bedding</v>
          </cell>
          <cell r="H6539" t="str">
            <v>Intelligent Design</v>
          </cell>
        </row>
        <row r="6540">
          <cell r="C6540" t="str">
            <v>6482</v>
          </cell>
          <cell r="D6540" t="str">
            <v>ID10-921</v>
          </cell>
          <cell r="G6540" t="str">
            <v>Adult/Fashion Bedding</v>
          </cell>
          <cell r="H6540" t="str">
            <v>Intelligent Design</v>
          </cell>
        </row>
        <row r="6541">
          <cell r="C6541" t="str">
            <v>6482</v>
          </cell>
          <cell r="D6541" t="str">
            <v>ID10-922</v>
          </cell>
          <cell r="G6541" t="str">
            <v>Adult/Fashion Bedding</v>
          </cell>
          <cell r="H6541" t="str">
            <v>Intelligent Design</v>
          </cell>
        </row>
        <row r="6542">
          <cell r="C6542" t="str">
            <v>6482</v>
          </cell>
          <cell r="D6542" t="str">
            <v>ID10-923</v>
          </cell>
          <cell r="G6542" t="str">
            <v>Adult/Fashion Bedding</v>
          </cell>
          <cell r="H6542" t="str">
            <v>Intelligent Design</v>
          </cell>
        </row>
        <row r="6543">
          <cell r="C6543" t="str">
            <v>6482</v>
          </cell>
          <cell r="D6543" t="str">
            <v>ID10-924</v>
          </cell>
          <cell r="G6543" t="str">
            <v>Adult/Fashion Bedding</v>
          </cell>
          <cell r="H6543" t="str">
            <v>Intelligent Design</v>
          </cell>
        </row>
        <row r="6544">
          <cell r="C6544" t="str">
            <v>4885</v>
          </cell>
          <cell r="D6544" t="str">
            <v>ID10-120</v>
          </cell>
          <cell r="G6544" t="str">
            <v>Adult/Fashion Bedding</v>
          </cell>
          <cell r="H6544" t="str">
            <v>Intelligent Design</v>
          </cell>
        </row>
        <row r="6545">
          <cell r="C6545" t="str">
            <v>4885</v>
          </cell>
          <cell r="D6545" t="str">
            <v>ID10-121</v>
          </cell>
          <cell r="G6545" t="str">
            <v>Adult/Fashion Bedding</v>
          </cell>
          <cell r="H6545" t="str">
            <v>Intelligent Design</v>
          </cell>
        </row>
        <row r="6546">
          <cell r="C6546" t="str">
            <v>13035</v>
          </cell>
          <cell r="D6546" t="str">
            <v>ID10-1834</v>
          </cell>
          <cell r="G6546" t="str">
            <v>Adult/Fashion Bedding</v>
          </cell>
          <cell r="H6546" t="str">
            <v>Intelligent Design</v>
          </cell>
        </row>
        <row r="6547">
          <cell r="C6547" t="str">
            <v>13035</v>
          </cell>
          <cell r="D6547" t="str">
            <v>ID10-1835</v>
          </cell>
          <cell r="G6547" t="str">
            <v>Adult/Fashion Bedding</v>
          </cell>
          <cell r="H6547" t="str">
            <v>Intelligent Design</v>
          </cell>
        </row>
        <row r="6548">
          <cell r="C6548" t="str">
            <v>13035</v>
          </cell>
          <cell r="D6548" t="str">
            <v>ID10-1838</v>
          </cell>
          <cell r="G6548" t="str">
            <v>Adult/Fashion Bedding</v>
          </cell>
          <cell r="H6548" t="str">
            <v>Intelligent Design</v>
          </cell>
        </row>
        <row r="6549">
          <cell r="C6549" t="str">
            <v>13035</v>
          </cell>
          <cell r="D6549" t="str">
            <v>ID10-1839</v>
          </cell>
          <cell r="G6549" t="str">
            <v>Adult/Fashion Bedding</v>
          </cell>
          <cell r="H6549" t="str">
            <v>Intelligent Design</v>
          </cell>
        </row>
        <row r="6550">
          <cell r="C6550" t="str">
            <v>13035</v>
          </cell>
          <cell r="D6550" t="str">
            <v>ID10-1938</v>
          </cell>
          <cell r="G6550" t="str">
            <v>Adult/Fashion Bedding</v>
          </cell>
          <cell r="H6550" t="str">
            <v>Intelligent Design</v>
          </cell>
        </row>
        <row r="6551">
          <cell r="C6551" t="str">
            <v>13035</v>
          </cell>
          <cell r="D6551" t="str">
            <v>ID10-1939</v>
          </cell>
          <cell r="G6551" t="str">
            <v>Adult/Fashion Bedding</v>
          </cell>
          <cell r="H6551" t="str">
            <v>Intelligent Design</v>
          </cell>
        </row>
        <row r="6552">
          <cell r="C6552" t="str">
            <v>4886</v>
          </cell>
          <cell r="D6552" t="str">
            <v>SP10-136</v>
          </cell>
          <cell r="G6552" t="str">
            <v>Adult/Fashion Bedding</v>
          </cell>
          <cell r="H6552" t="str">
            <v>Intelligent Design</v>
          </cell>
        </row>
        <row r="6553">
          <cell r="C6553" t="str">
            <v>4886</v>
          </cell>
          <cell r="D6553" t="str">
            <v>SP10-137</v>
          </cell>
          <cell r="G6553" t="str">
            <v>Adult/Fashion Bedding</v>
          </cell>
          <cell r="H6553" t="str">
            <v>Intelligent Design</v>
          </cell>
        </row>
        <row r="6554">
          <cell r="C6554" t="str">
            <v>4887</v>
          </cell>
          <cell r="D6554" t="str">
            <v>ID10-468</v>
          </cell>
          <cell r="G6554" t="str">
            <v>Adult/Fashion Bedding</v>
          </cell>
          <cell r="H6554" t="str">
            <v>Intelligent Design</v>
          </cell>
        </row>
        <row r="6555">
          <cell r="C6555" t="str">
            <v>4887</v>
          </cell>
          <cell r="D6555" t="str">
            <v>ID10-469</v>
          </cell>
          <cell r="G6555" t="str">
            <v>Adult/Fashion Bedding</v>
          </cell>
          <cell r="H6555" t="str">
            <v>Intelligent Design</v>
          </cell>
        </row>
        <row r="6556">
          <cell r="C6556" t="str">
            <v>4888</v>
          </cell>
          <cell r="D6556" t="str">
            <v>ID10-751</v>
          </cell>
          <cell r="G6556" t="str">
            <v>Adult/Fashion Bedding</v>
          </cell>
          <cell r="H6556" t="str">
            <v>Intelligent Design</v>
          </cell>
        </row>
        <row r="6557">
          <cell r="C6557" t="str">
            <v>4888</v>
          </cell>
          <cell r="D6557" t="str">
            <v>ID10-752</v>
          </cell>
          <cell r="G6557" t="str">
            <v>Adult/Fashion Bedding</v>
          </cell>
          <cell r="H6557" t="str">
            <v>Intelligent Design</v>
          </cell>
        </row>
        <row r="6558">
          <cell r="C6558" t="str">
            <v>11996</v>
          </cell>
          <cell r="D6558" t="str">
            <v>ID10-1688</v>
          </cell>
          <cell r="G6558" t="str">
            <v>Adult/Fashion Bedding</v>
          </cell>
          <cell r="H6558" t="str">
            <v>Intelligent Design</v>
          </cell>
        </row>
        <row r="6559">
          <cell r="C6559" t="str">
            <v>11996</v>
          </cell>
          <cell r="D6559" t="str">
            <v>ID10-1689</v>
          </cell>
          <cell r="G6559" t="str">
            <v>Adult/Fashion Bedding</v>
          </cell>
          <cell r="H6559" t="str">
            <v>Intelligent Design</v>
          </cell>
        </row>
        <row r="6560">
          <cell r="C6560" t="str">
            <v>11996</v>
          </cell>
          <cell r="D6560" t="str">
            <v>ID10-1690</v>
          </cell>
          <cell r="G6560" t="str">
            <v>Adult/Fashion Bedding</v>
          </cell>
          <cell r="H6560" t="str">
            <v>Intelligent Design</v>
          </cell>
        </row>
        <row r="6561">
          <cell r="C6561" t="str">
            <v>11996</v>
          </cell>
          <cell r="D6561" t="str">
            <v>ID10-1691</v>
          </cell>
          <cell r="G6561" t="str">
            <v>Adult/Fashion Bedding</v>
          </cell>
          <cell r="H6561" t="str">
            <v>Intelligent Design</v>
          </cell>
        </row>
        <row r="6562">
          <cell r="C6562" t="str">
            <v>6048</v>
          </cell>
          <cell r="D6562" t="str">
            <v>MZ10-084</v>
          </cell>
          <cell r="G6562" t="str">
            <v>Adult/Fashion Bedding</v>
          </cell>
          <cell r="H6562" t="str">
            <v>Intelligent Design</v>
          </cell>
        </row>
        <row r="6563">
          <cell r="C6563" t="str">
            <v>6048</v>
          </cell>
          <cell r="D6563" t="str">
            <v>MZ10-085</v>
          </cell>
          <cell r="G6563" t="str">
            <v>Adult/Fashion Bedding</v>
          </cell>
          <cell r="H6563" t="str">
            <v>Intelligent Design</v>
          </cell>
        </row>
        <row r="6564">
          <cell r="C6564" t="str">
            <v>6048</v>
          </cell>
          <cell r="D6564" t="str">
            <v>MZ10-508</v>
          </cell>
          <cell r="G6564" t="str">
            <v>Adult/Fashion Bedding</v>
          </cell>
          <cell r="H6564" t="str">
            <v>Intelligent Design</v>
          </cell>
        </row>
        <row r="6565">
          <cell r="C6565" t="str">
            <v>15132</v>
          </cell>
          <cell r="D6565" t="str">
            <v>ID10-2162</v>
          </cell>
          <cell r="G6565" t="str">
            <v>Adult/Fashion Bedding</v>
          </cell>
          <cell r="H6565" t="str">
            <v>Intelligent Design</v>
          </cell>
        </row>
        <row r="6566">
          <cell r="C6566" t="str">
            <v>15132</v>
          </cell>
          <cell r="D6566" t="str">
            <v>ID10-2163</v>
          </cell>
          <cell r="G6566" t="str">
            <v>Adult/Fashion Bedding</v>
          </cell>
          <cell r="H6566" t="str">
            <v>Intelligent Design</v>
          </cell>
        </row>
        <row r="6567">
          <cell r="C6567" t="str">
            <v>10773</v>
          </cell>
          <cell r="D6567" t="str">
            <v>BB10-2936</v>
          </cell>
          <cell r="G6567" t="str">
            <v>Adult/Fashion Bedding</v>
          </cell>
          <cell r="H6567" t="str">
            <v>Intelligent Design</v>
          </cell>
        </row>
        <row r="6568">
          <cell r="C6568" t="str">
            <v>10773</v>
          </cell>
          <cell r="D6568" t="str">
            <v>BB10-2937</v>
          </cell>
          <cell r="G6568" t="str">
            <v>Adult/Fashion Bedding</v>
          </cell>
          <cell r="H6568" t="str">
            <v>Intelligent Design</v>
          </cell>
        </row>
        <row r="6569">
          <cell r="C6569" t="str">
            <v>14438</v>
          </cell>
          <cell r="D6569" t="str">
            <v>ID10-2075</v>
          </cell>
          <cell r="G6569" t="str">
            <v>Adult/Fashion Bedding</v>
          </cell>
          <cell r="H6569" t="str">
            <v>Intelligent Design</v>
          </cell>
        </row>
        <row r="6570">
          <cell r="C6570" t="str">
            <v>14438</v>
          </cell>
          <cell r="D6570" t="str">
            <v>ID10-2076</v>
          </cell>
          <cell r="G6570" t="str">
            <v>Adult/Fashion Bedding</v>
          </cell>
          <cell r="H6570" t="str">
            <v>Intelligent Design</v>
          </cell>
        </row>
        <row r="6571">
          <cell r="C6571" t="str">
            <v>4889</v>
          </cell>
          <cell r="D6571" t="str">
            <v>ID10-252</v>
          </cell>
          <cell r="G6571" t="str">
            <v>Adult/Fashion Bedding</v>
          </cell>
          <cell r="H6571" t="str">
            <v>Intelligent Design</v>
          </cell>
        </row>
        <row r="6572">
          <cell r="C6572" t="str">
            <v>4889</v>
          </cell>
          <cell r="D6572" t="str">
            <v>ID10-253</v>
          </cell>
          <cell r="G6572" t="str">
            <v>Adult/Fashion Bedding</v>
          </cell>
          <cell r="H6572" t="str">
            <v>Intelligent Design</v>
          </cell>
        </row>
        <row r="6573">
          <cell r="C6573" t="str">
            <v>4889</v>
          </cell>
          <cell r="D6573" t="str">
            <v>ID10-254</v>
          </cell>
          <cell r="G6573" t="str">
            <v>Adult/Fashion Bedding</v>
          </cell>
          <cell r="H6573" t="str">
            <v>Intelligent Design</v>
          </cell>
        </row>
        <row r="6574">
          <cell r="C6574" t="str">
            <v>4889</v>
          </cell>
          <cell r="D6574" t="str">
            <v>ID10-255</v>
          </cell>
          <cell r="G6574" t="str">
            <v>Adult/Fashion Bedding</v>
          </cell>
          <cell r="H6574" t="str">
            <v>Intelligent Design</v>
          </cell>
        </row>
        <row r="6575">
          <cell r="C6575" t="str">
            <v>4890</v>
          </cell>
          <cell r="D6575" t="str">
            <v>SP10-001</v>
          </cell>
          <cell r="G6575" t="str">
            <v>Adult/Fashion Bedding</v>
          </cell>
          <cell r="H6575" t="str">
            <v>Intelligent Design</v>
          </cell>
        </row>
        <row r="6576">
          <cell r="C6576" t="str">
            <v>4890</v>
          </cell>
          <cell r="D6576" t="str">
            <v>SP10-002</v>
          </cell>
          <cell r="G6576" t="str">
            <v>Adult/Fashion Bedding</v>
          </cell>
          <cell r="H6576" t="str">
            <v>Intelligent Design</v>
          </cell>
        </row>
        <row r="6577">
          <cell r="C6577" t="str">
            <v>10531</v>
          </cell>
          <cell r="D6577" t="str">
            <v>ID10-1343</v>
          </cell>
          <cell r="G6577" t="str">
            <v>Adult/Fashion Bedding</v>
          </cell>
          <cell r="H6577" t="str">
            <v>Intelligent Design</v>
          </cell>
        </row>
        <row r="6578">
          <cell r="C6578" t="str">
            <v>10531</v>
          </cell>
          <cell r="D6578" t="str">
            <v>ID10-1344</v>
          </cell>
          <cell r="G6578" t="str">
            <v>Adult/Fashion Bedding</v>
          </cell>
          <cell r="H6578" t="str">
            <v>Intelligent Design</v>
          </cell>
        </row>
        <row r="6579">
          <cell r="C6579" t="str">
            <v>10531</v>
          </cell>
          <cell r="D6579" t="str">
            <v>ID10-1347</v>
          </cell>
          <cell r="G6579" t="str">
            <v>Adult/Fashion Bedding</v>
          </cell>
          <cell r="H6579" t="str">
            <v>Intelligent Design</v>
          </cell>
        </row>
        <row r="6580">
          <cell r="C6580" t="str">
            <v>10531</v>
          </cell>
          <cell r="D6580" t="str">
            <v>ID10-1348</v>
          </cell>
          <cell r="G6580" t="str">
            <v>Adult/Fashion Bedding</v>
          </cell>
          <cell r="H6580" t="str">
            <v>Intelligent Design</v>
          </cell>
        </row>
        <row r="6581">
          <cell r="C6581" t="str">
            <v>4891</v>
          </cell>
          <cell r="D6581" t="str">
            <v>ID10-264</v>
          </cell>
          <cell r="G6581" t="str">
            <v>Adult/Fashion Bedding</v>
          </cell>
          <cell r="H6581" t="str">
            <v>Intelligent Design</v>
          </cell>
        </row>
        <row r="6582">
          <cell r="C6582" t="str">
            <v>4891</v>
          </cell>
          <cell r="D6582" t="str">
            <v>ID10-265</v>
          </cell>
          <cell r="G6582" t="str">
            <v>Adult/Fashion Bedding</v>
          </cell>
          <cell r="H6582" t="str">
            <v>Intelligent Design</v>
          </cell>
        </row>
        <row r="6583">
          <cell r="C6583" t="str">
            <v>15810</v>
          </cell>
          <cell r="D6583" t="str">
            <v>ID10-2332</v>
          </cell>
          <cell r="G6583" t="str">
            <v>Adult/Fashion Bedding</v>
          </cell>
          <cell r="H6583" t="str">
            <v>Intelligent Design</v>
          </cell>
        </row>
        <row r="6584">
          <cell r="C6584" t="str">
            <v>15810</v>
          </cell>
          <cell r="D6584" t="str">
            <v>ID10-2333</v>
          </cell>
          <cell r="G6584" t="str">
            <v>Adult/Fashion Bedding</v>
          </cell>
          <cell r="H6584" t="str">
            <v>Intelligent Design</v>
          </cell>
        </row>
        <row r="6585">
          <cell r="C6585" t="str">
            <v>8621</v>
          </cell>
          <cell r="D6585" t="str">
            <v>ID10-1198</v>
          </cell>
          <cell r="G6585" t="str">
            <v>Adult/Fashion Bedding</v>
          </cell>
          <cell r="H6585" t="str">
            <v>Intelligent Design</v>
          </cell>
        </row>
        <row r="6586">
          <cell r="C6586" t="str">
            <v>8621</v>
          </cell>
          <cell r="D6586" t="str">
            <v>ID10-1199</v>
          </cell>
          <cell r="G6586" t="str">
            <v>Adult/Fashion Bedding</v>
          </cell>
          <cell r="H6586" t="str">
            <v>Intelligent Design</v>
          </cell>
        </row>
        <row r="6587">
          <cell r="C6587" t="str">
            <v>15134</v>
          </cell>
          <cell r="D6587" t="str">
            <v>ID10-2166</v>
          </cell>
          <cell r="G6587" t="str">
            <v>Adult/Fashion Bedding</v>
          </cell>
          <cell r="H6587" t="str">
            <v>Intelligent Design</v>
          </cell>
        </row>
        <row r="6588">
          <cell r="C6588" t="str">
            <v>15134</v>
          </cell>
          <cell r="D6588" t="str">
            <v>ID10-2167</v>
          </cell>
          <cell r="G6588" t="str">
            <v>Adult/Fashion Bedding</v>
          </cell>
          <cell r="H6588" t="str">
            <v>Intelligent Design</v>
          </cell>
        </row>
        <row r="6589">
          <cell r="C6589" t="str">
            <v>6051</v>
          </cell>
          <cell r="D6589" t="str">
            <v>MZ10-098</v>
          </cell>
          <cell r="G6589" t="str">
            <v>Adult/Fashion Bedding</v>
          </cell>
          <cell r="H6589" t="str">
            <v>Intelligent Design</v>
          </cell>
        </row>
        <row r="6590">
          <cell r="C6590" t="str">
            <v>6051</v>
          </cell>
          <cell r="D6590" t="str">
            <v>MZ10-099</v>
          </cell>
          <cell r="G6590" t="str">
            <v>Adult/Fashion Bedding</v>
          </cell>
          <cell r="H6590" t="str">
            <v>Intelligent Design</v>
          </cell>
        </row>
        <row r="6591">
          <cell r="C6591" t="str">
            <v>9444</v>
          </cell>
          <cell r="D6591" t="str">
            <v>UH10-0198</v>
          </cell>
          <cell r="G6591" t="str">
            <v>Adult/Fashion Bedding</v>
          </cell>
          <cell r="H6591" t="str">
            <v>Intelligent Design</v>
          </cell>
        </row>
        <row r="6592">
          <cell r="C6592" t="str">
            <v>9444</v>
          </cell>
          <cell r="D6592" t="str">
            <v>UH10-0199</v>
          </cell>
          <cell r="G6592" t="str">
            <v>Adult/Fashion Bedding</v>
          </cell>
          <cell r="H6592" t="str">
            <v>Intelligent Design</v>
          </cell>
        </row>
        <row r="6593">
          <cell r="C6593" t="str">
            <v>9444</v>
          </cell>
          <cell r="D6593" t="str">
            <v>UH10-0200</v>
          </cell>
          <cell r="G6593" t="str">
            <v>Adult/Fashion Bedding</v>
          </cell>
          <cell r="H6593" t="str">
            <v>Intelligent Design</v>
          </cell>
        </row>
        <row r="6594">
          <cell r="C6594" t="str">
            <v>9444</v>
          </cell>
          <cell r="D6594" t="str">
            <v>UH10-0204</v>
          </cell>
          <cell r="G6594" t="str">
            <v>Adult/Fashion Bedding</v>
          </cell>
          <cell r="H6594" t="str">
            <v>Intelligent Design</v>
          </cell>
        </row>
        <row r="6595">
          <cell r="C6595" t="str">
            <v>9444</v>
          </cell>
          <cell r="D6595" t="str">
            <v>UH10-0205</v>
          </cell>
          <cell r="G6595" t="str">
            <v>Adult/Fashion Bedding</v>
          </cell>
          <cell r="H6595" t="str">
            <v>Intelligent Design</v>
          </cell>
        </row>
        <row r="6596">
          <cell r="C6596" t="str">
            <v>9444</v>
          </cell>
          <cell r="D6596" t="str">
            <v>UH10-0206</v>
          </cell>
          <cell r="G6596" t="str">
            <v>Adult/Fashion Bedding</v>
          </cell>
          <cell r="H6596" t="str">
            <v>Intelligent Design</v>
          </cell>
        </row>
        <row r="6597">
          <cell r="C6597" t="str">
            <v>9444</v>
          </cell>
          <cell r="D6597" t="str">
            <v>UH10-2153</v>
          </cell>
          <cell r="G6597" t="str">
            <v>Adult/Fashion Bedding</v>
          </cell>
          <cell r="H6597" t="str">
            <v>Intelligent Design</v>
          </cell>
        </row>
        <row r="6598">
          <cell r="C6598" t="str">
            <v>9444</v>
          </cell>
          <cell r="D6598" t="str">
            <v>UH10-2154</v>
          </cell>
          <cell r="G6598" t="str">
            <v>Adult/Fashion Bedding</v>
          </cell>
          <cell r="H6598" t="str">
            <v>Intelligent Design</v>
          </cell>
        </row>
        <row r="6599">
          <cell r="C6599" t="str">
            <v>9444</v>
          </cell>
          <cell r="D6599" t="str">
            <v>UH10-2155</v>
          </cell>
          <cell r="G6599" t="str">
            <v>Adult/Fashion Bedding</v>
          </cell>
          <cell r="H6599" t="str">
            <v>Intelligent Design</v>
          </cell>
        </row>
        <row r="6600">
          <cell r="C6600" t="str">
            <v>9444</v>
          </cell>
          <cell r="D6600" t="str">
            <v>UH10-2159</v>
          </cell>
          <cell r="G6600" t="str">
            <v>Adult/Fashion Bedding</v>
          </cell>
          <cell r="H6600" t="str">
            <v>Intelligent Design</v>
          </cell>
        </row>
        <row r="6601">
          <cell r="C6601" t="str">
            <v>9444</v>
          </cell>
          <cell r="D6601" t="str">
            <v>UH10-2160</v>
          </cell>
          <cell r="G6601" t="str">
            <v>Adult/Fashion Bedding</v>
          </cell>
          <cell r="H6601" t="str">
            <v>Intelligent Design</v>
          </cell>
        </row>
        <row r="6602">
          <cell r="C6602" t="str">
            <v>9444</v>
          </cell>
          <cell r="D6602" t="str">
            <v>UH10-2161</v>
          </cell>
          <cell r="G6602" t="str">
            <v>Adult/Fashion Bedding</v>
          </cell>
          <cell r="H6602" t="str">
            <v>Intelligent Design</v>
          </cell>
        </row>
        <row r="6603">
          <cell r="C6603" t="str">
            <v>9444</v>
          </cell>
          <cell r="D6603" t="str">
            <v>UH10-2255</v>
          </cell>
          <cell r="G6603" t="str">
            <v>Adult/Fashion Bedding</v>
          </cell>
          <cell r="H6603" t="str">
            <v>Intelligent Design</v>
          </cell>
        </row>
        <row r="6604">
          <cell r="C6604" t="str">
            <v>9444</v>
          </cell>
          <cell r="D6604" t="str">
            <v>UH10-2256</v>
          </cell>
          <cell r="G6604" t="str">
            <v>Adult/Fashion Bedding</v>
          </cell>
          <cell r="H6604" t="str">
            <v>Intelligent Design</v>
          </cell>
        </row>
        <row r="6605">
          <cell r="C6605" t="str">
            <v>9444</v>
          </cell>
          <cell r="D6605" t="str">
            <v>UH10-2257</v>
          </cell>
          <cell r="G6605" t="str">
            <v>Adult/Fashion Bedding</v>
          </cell>
          <cell r="H6605" t="str">
            <v>Intelligent Design</v>
          </cell>
        </row>
        <row r="6606">
          <cell r="C6606" t="str">
            <v>9444</v>
          </cell>
          <cell r="D6606" t="str">
            <v>UH10-2261</v>
          </cell>
          <cell r="G6606" t="str">
            <v>Adult/Fashion Bedding</v>
          </cell>
          <cell r="H6606" t="str">
            <v>Intelligent Design</v>
          </cell>
        </row>
        <row r="6607">
          <cell r="C6607" t="str">
            <v>9444</v>
          </cell>
          <cell r="D6607" t="str">
            <v>UH10-2262</v>
          </cell>
          <cell r="G6607" t="str">
            <v>Adult/Fashion Bedding</v>
          </cell>
          <cell r="H6607" t="str">
            <v>Intelligent Design</v>
          </cell>
        </row>
        <row r="6608">
          <cell r="C6608" t="str">
            <v>9444</v>
          </cell>
          <cell r="D6608" t="str">
            <v>UH10-2263</v>
          </cell>
          <cell r="G6608" t="str">
            <v>Adult/Fashion Bedding</v>
          </cell>
          <cell r="H6608" t="str">
            <v>Intelligent Design</v>
          </cell>
        </row>
        <row r="6609">
          <cell r="C6609" t="str">
            <v>9444</v>
          </cell>
          <cell r="D6609" t="str">
            <v>UH10-2494</v>
          </cell>
          <cell r="G6609" t="str">
            <v>Adult/Fashion Bedding</v>
          </cell>
          <cell r="H6609" t="str">
            <v>Intelligent Design</v>
          </cell>
        </row>
        <row r="6610">
          <cell r="C6610" t="str">
            <v>9444</v>
          </cell>
          <cell r="D6610" t="str">
            <v>UH10-2495</v>
          </cell>
          <cell r="G6610" t="str">
            <v>Adult/Fashion Bedding</v>
          </cell>
          <cell r="H6610" t="str">
            <v>Intelligent Design</v>
          </cell>
        </row>
        <row r="6611">
          <cell r="C6611" t="str">
            <v>9444</v>
          </cell>
          <cell r="D6611" t="str">
            <v>UH10-2496</v>
          </cell>
          <cell r="G6611" t="str">
            <v>Adult/Fashion Bedding</v>
          </cell>
          <cell r="H6611" t="str">
            <v>Intelligent Design</v>
          </cell>
        </row>
        <row r="6612">
          <cell r="C6612" t="str">
            <v>6483</v>
          </cell>
          <cell r="D6612" t="str">
            <v>ID10-925</v>
          </cell>
          <cell r="G6612" t="str">
            <v>Adult/Fashion Bedding</v>
          </cell>
          <cell r="H6612" t="str">
            <v>Intelligent Design</v>
          </cell>
        </row>
        <row r="6613">
          <cell r="C6613" t="str">
            <v>6483</v>
          </cell>
          <cell r="D6613" t="str">
            <v>ID10-926</v>
          </cell>
          <cell r="G6613" t="str">
            <v>Adult/Fashion Bedding</v>
          </cell>
          <cell r="H6613" t="str">
            <v>Intelligent Design</v>
          </cell>
        </row>
        <row r="6614">
          <cell r="C6614" t="str">
            <v>6483</v>
          </cell>
          <cell r="D6614" t="str">
            <v>ID10-927</v>
          </cell>
          <cell r="G6614" t="str">
            <v>Adult/Fashion Bedding</v>
          </cell>
          <cell r="H6614" t="str">
            <v>Intelligent Design</v>
          </cell>
        </row>
        <row r="6615">
          <cell r="C6615" t="str">
            <v>6483</v>
          </cell>
          <cell r="D6615" t="str">
            <v>ID10-928</v>
          </cell>
          <cell r="G6615" t="str">
            <v>Adult/Fashion Bedding</v>
          </cell>
          <cell r="H6615" t="str">
            <v>Intelligent Design</v>
          </cell>
        </row>
        <row r="6616">
          <cell r="C6616" t="str">
            <v>14864</v>
          </cell>
          <cell r="D6616" t="str">
            <v>ID10-2108</v>
          </cell>
          <cell r="G6616" t="str">
            <v>Adult/Fashion Bedding</v>
          </cell>
          <cell r="H6616" t="str">
            <v>Intelligent Design</v>
          </cell>
        </row>
        <row r="6617">
          <cell r="C6617" t="str">
            <v>14864</v>
          </cell>
          <cell r="D6617" t="str">
            <v>ID10-2109</v>
          </cell>
          <cell r="G6617" t="str">
            <v>Adult/Fashion Bedding</v>
          </cell>
          <cell r="H6617" t="str">
            <v>Intelligent Design</v>
          </cell>
        </row>
        <row r="6618">
          <cell r="C6618" t="str">
            <v>15018</v>
          </cell>
          <cell r="D6618" t="str">
            <v>ID10-2154</v>
          </cell>
          <cell r="G6618" t="str">
            <v>Adult/Fashion Bedding</v>
          </cell>
          <cell r="H6618" t="str">
            <v>Intelligent Design</v>
          </cell>
        </row>
        <row r="6619">
          <cell r="C6619" t="str">
            <v>15018</v>
          </cell>
          <cell r="D6619" t="str">
            <v>ID10-2155</v>
          </cell>
          <cell r="G6619" t="str">
            <v>Adult/Fashion Bedding</v>
          </cell>
          <cell r="H6619" t="str">
            <v>Intelligent Design</v>
          </cell>
        </row>
        <row r="6620">
          <cell r="C6620" t="str">
            <v>4877</v>
          </cell>
          <cell r="D6620" t="str">
            <v>BB10-657</v>
          </cell>
          <cell r="G6620" t="str">
            <v>Adult/Fashion Bedding</v>
          </cell>
          <cell r="H6620" t="str">
            <v>Intelligent Design</v>
          </cell>
        </row>
        <row r="6621">
          <cell r="C6621" t="str">
            <v>4878</v>
          </cell>
          <cell r="D6621" t="str">
            <v>BB10-597</v>
          </cell>
          <cell r="G6621" t="str">
            <v>Adult/Fashion Bedding</v>
          </cell>
          <cell r="H6621" t="str">
            <v>Intelligent Design</v>
          </cell>
        </row>
        <row r="6622">
          <cell r="C6622" t="str">
            <v>4878</v>
          </cell>
          <cell r="D6622" t="str">
            <v>BB10-598</v>
          </cell>
          <cell r="G6622" t="str">
            <v>Adult/Fashion Bedding</v>
          </cell>
          <cell r="H6622" t="str">
            <v>Intelligent Design</v>
          </cell>
        </row>
        <row r="6623">
          <cell r="C6623" t="str">
            <v>7580</v>
          </cell>
          <cell r="D6623" t="str">
            <v>BB10-2019</v>
          </cell>
          <cell r="G6623" t="str">
            <v>Adult/Fashion Bedding</v>
          </cell>
          <cell r="H6623" t="str">
            <v>Intelligent Design</v>
          </cell>
        </row>
        <row r="6624">
          <cell r="C6624" t="str">
            <v>7580</v>
          </cell>
          <cell r="D6624" t="str">
            <v>BB10-2020</v>
          </cell>
          <cell r="G6624" t="str">
            <v>Adult/Fashion Bedding</v>
          </cell>
          <cell r="H6624" t="str">
            <v>Intelligent Design</v>
          </cell>
        </row>
        <row r="6625">
          <cell r="C6625" t="str">
            <v>4892</v>
          </cell>
          <cell r="D6625" t="str">
            <v>ID10-174</v>
          </cell>
          <cell r="G6625" t="str">
            <v>Adult/Fashion Bedding</v>
          </cell>
          <cell r="H6625" t="str">
            <v>Intelligent Design</v>
          </cell>
        </row>
        <row r="6626">
          <cell r="C6626" t="str">
            <v>4892</v>
          </cell>
          <cell r="D6626" t="str">
            <v>ID10-175</v>
          </cell>
          <cell r="G6626" t="str">
            <v>Adult/Fashion Bedding</v>
          </cell>
          <cell r="H6626" t="str">
            <v>Intelligent Design</v>
          </cell>
        </row>
        <row r="6627">
          <cell r="C6627" t="str">
            <v>10982</v>
          </cell>
          <cell r="D6627" t="str">
            <v>ID10-1564</v>
          </cell>
          <cell r="G6627" t="str">
            <v>Adult/Fashion Bedding</v>
          </cell>
          <cell r="H6627" t="str">
            <v>Intelligent Design</v>
          </cell>
        </row>
        <row r="6628">
          <cell r="C6628" t="str">
            <v>10982</v>
          </cell>
          <cell r="D6628" t="str">
            <v>ID10-1565</v>
          </cell>
          <cell r="G6628" t="str">
            <v>Adult/Fashion Bedding</v>
          </cell>
          <cell r="H6628" t="str">
            <v>Intelligent Design</v>
          </cell>
        </row>
        <row r="6629">
          <cell r="C6629" t="str">
            <v>10982</v>
          </cell>
          <cell r="D6629" t="str">
            <v>ID10-1566</v>
          </cell>
          <cell r="G6629" t="str">
            <v>Adult/Fashion Bedding</v>
          </cell>
          <cell r="H6629" t="str">
            <v>Intelligent Design</v>
          </cell>
        </row>
        <row r="6630">
          <cell r="C6630" t="str">
            <v>10982</v>
          </cell>
          <cell r="D6630" t="str">
            <v>ID10-1567</v>
          </cell>
          <cell r="G6630" t="str">
            <v>Adult/Fashion Bedding</v>
          </cell>
          <cell r="H6630" t="str">
            <v>Intelligent Design</v>
          </cell>
        </row>
        <row r="6631">
          <cell r="C6631" t="str">
            <v>8623</v>
          </cell>
          <cell r="D6631" t="str">
            <v>ID10-1202</v>
          </cell>
          <cell r="G6631" t="str">
            <v>Adult/Fashion Bedding</v>
          </cell>
          <cell r="H6631" t="str">
            <v>Intelligent Design</v>
          </cell>
        </row>
        <row r="6632">
          <cell r="C6632" t="str">
            <v>8623</v>
          </cell>
          <cell r="D6632" t="str">
            <v>ID10-1203</v>
          </cell>
          <cell r="G6632" t="str">
            <v>Adult/Fashion Bedding</v>
          </cell>
          <cell r="H6632" t="str">
            <v>Intelligent Design</v>
          </cell>
        </row>
        <row r="6633">
          <cell r="C6633" t="str">
            <v>15169</v>
          </cell>
          <cell r="D6633" t="str">
            <v>ID10-2170</v>
          </cell>
          <cell r="G6633" t="str">
            <v>Adult/Fashion Bedding</v>
          </cell>
          <cell r="H6633" t="str">
            <v>Intelligent Design</v>
          </cell>
        </row>
        <row r="6634">
          <cell r="C6634" t="str">
            <v>15169</v>
          </cell>
          <cell r="D6634" t="str">
            <v>ID10-2171</v>
          </cell>
          <cell r="G6634" t="str">
            <v>Adult/Fashion Bedding</v>
          </cell>
          <cell r="H6634" t="str">
            <v>Intelligent Design</v>
          </cell>
        </row>
        <row r="6635">
          <cell r="C6635" t="str">
            <v>10433</v>
          </cell>
          <cell r="D6635" t="str">
            <v>MZ10-0560</v>
          </cell>
          <cell r="G6635" t="str">
            <v>Adult/Fashion Bedding</v>
          </cell>
          <cell r="H6635" t="str">
            <v>Intelligent Design</v>
          </cell>
        </row>
        <row r="6636">
          <cell r="C6636" t="str">
            <v>10433</v>
          </cell>
          <cell r="D6636" t="str">
            <v>MZ10-0561</v>
          </cell>
          <cell r="G6636" t="str">
            <v>Adult/Fashion Bedding</v>
          </cell>
          <cell r="H6636" t="str">
            <v>Intelligent Design</v>
          </cell>
        </row>
        <row r="6637">
          <cell r="C6637" t="str">
            <v>4893</v>
          </cell>
          <cell r="D6637" t="str">
            <v>ID10-378</v>
          </cell>
          <cell r="G6637" t="str">
            <v>Adult/Fashion Bedding</v>
          </cell>
          <cell r="H6637" t="str">
            <v>Intelligent Design</v>
          </cell>
        </row>
        <row r="6638">
          <cell r="C6638" t="str">
            <v>4893</v>
          </cell>
          <cell r="D6638" t="str">
            <v>ID10-379</v>
          </cell>
          <cell r="G6638" t="str">
            <v>Adult/Fashion Bedding</v>
          </cell>
          <cell r="H6638" t="str">
            <v>Intelligent Design</v>
          </cell>
        </row>
        <row r="6639">
          <cell r="C6639" t="str">
            <v>8503</v>
          </cell>
          <cell r="D6639" t="str">
            <v>JC10-294</v>
          </cell>
          <cell r="G6639" t="str">
            <v>Adult/Fashion Bedding</v>
          </cell>
          <cell r="H6639" t="str">
            <v>Intelligent Design</v>
          </cell>
        </row>
        <row r="6640">
          <cell r="C6640" t="str">
            <v>8503</v>
          </cell>
          <cell r="D6640" t="str">
            <v>JC10-295</v>
          </cell>
          <cell r="G6640" t="str">
            <v>Adult/Fashion Bedding</v>
          </cell>
          <cell r="H6640" t="str">
            <v>Intelligent Design</v>
          </cell>
        </row>
        <row r="6641">
          <cell r="C6641" t="str">
            <v>9216</v>
          </cell>
          <cell r="D6641" t="str">
            <v>ID10-1283</v>
          </cell>
          <cell r="G6641" t="str">
            <v>Adult/Fashion Bedding</v>
          </cell>
          <cell r="H6641" t="str">
            <v>Intelligent Design</v>
          </cell>
        </row>
        <row r="6642">
          <cell r="C6642" t="str">
            <v>9216</v>
          </cell>
          <cell r="D6642" t="str">
            <v>ID10-1284</v>
          </cell>
          <cell r="G6642" t="str">
            <v>Adult/Fashion Bedding</v>
          </cell>
          <cell r="H6642" t="str">
            <v>Intelligent Design</v>
          </cell>
        </row>
        <row r="6643">
          <cell r="C6643" t="str">
            <v>9216</v>
          </cell>
          <cell r="D6643" t="str">
            <v>ID10-1287</v>
          </cell>
          <cell r="G6643" t="str">
            <v>Adult/Fashion Bedding</v>
          </cell>
          <cell r="H6643" t="str">
            <v>Intelligent Design</v>
          </cell>
        </row>
        <row r="6644">
          <cell r="C6644" t="str">
            <v>9216</v>
          </cell>
          <cell r="D6644" t="str">
            <v>ID10-1288</v>
          </cell>
          <cell r="G6644" t="str">
            <v>Adult/Fashion Bedding</v>
          </cell>
          <cell r="H6644" t="str">
            <v>Intelligent Design</v>
          </cell>
        </row>
        <row r="6645">
          <cell r="C6645" t="str">
            <v>10969</v>
          </cell>
          <cell r="D6645" t="str">
            <v>ID10-1477</v>
          </cell>
          <cell r="G6645" t="str">
            <v>Adult/Fashion Bedding</v>
          </cell>
          <cell r="H6645" t="str">
            <v>Intelligent Design</v>
          </cell>
        </row>
        <row r="6646">
          <cell r="C6646" t="str">
            <v>10969</v>
          </cell>
          <cell r="D6646" t="str">
            <v>ID10-1478</v>
          </cell>
          <cell r="G6646" t="str">
            <v>Adult/Fashion Bedding</v>
          </cell>
          <cell r="H6646" t="str">
            <v>Intelligent Design</v>
          </cell>
        </row>
        <row r="6647">
          <cell r="C6647" t="str">
            <v>15341</v>
          </cell>
          <cell r="D6647" t="str">
            <v>ID10-2230</v>
          </cell>
          <cell r="G6647" t="str">
            <v>Adult/Fashion Bedding</v>
          </cell>
          <cell r="H6647" t="str">
            <v>Intelligent Design</v>
          </cell>
        </row>
        <row r="6648">
          <cell r="C6648" t="str">
            <v>15341</v>
          </cell>
          <cell r="D6648" t="str">
            <v>ID10-2231</v>
          </cell>
          <cell r="G6648" t="str">
            <v>Adult/Fashion Bedding</v>
          </cell>
          <cell r="H6648" t="str">
            <v>Intelligent Design</v>
          </cell>
        </row>
        <row r="6649">
          <cell r="C6649" t="str">
            <v>15341</v>
          </cell>
          <cell r="D6649" t="str">
            <v>ID10-2291</v>
          </cell>
          <cell r="G6649" t="str">
            <v>Adult/Fashion Bedding</v>
          </cell>
          <cell r="H6649" t="str">
            <v>Intelligent Design</v>
          </cell>
        </row>
        <row r="6650">
          <cell r="C6650" t="str">
            <v>15341</v>
          </cell>
          <cell r="D6650" t="str">
            <v>ID10-2292</v>
          </cell>
          <cell r="G6650" t="str">
            <v>Adult/Fashion Bedding</v>
          </cell>
          <cell r="H6650" t="str">
            <v>Intelligent Design</v>
          </cell>
        </row>
        <row r="6651">
          <cell r="C6651" t="str">
            <v>15341</v>
          </cell>
          <cell r="D6651" t="str">
            <v>ID10-2357</v>
          </cell>
          <cell r="G6651" t="str">
            <v>Adult/Fashion Bedding</v>
          </cell>
          <cell r="H6651" t="str">
            <v>Intelligent Design</v>
          </cell>
        </row>
        <row r="6652">
          <cell r="C6652" t="str">
            <v>14068</v>
          </cell>
          <cell r="D6652" t="str">
            <v>ID10-1987</v>
          </cell>
          <cell r="G6652" t="str">
            <v>Adult/Fashion Bedding</v>
          </cell>
          <cell r="H6652" t="str">
            <v>Intelligent Design</v>
          </cell>
        </row>
        <row r="6653">
          <cell r="C6653" t="str">
            <v>14068</v>
          </cell>
          <cell r="D6653" t="str">
            <v>ID10-1988</v>
          </cell>
          <cell r="G6653" t="str">
            <v>Adult/Fashion Bedding</v>
          </cell>
          <cell r="H6653" t="str">
            <v>Intelligent Design</v>
          </cell>
        </row>
        <row r="6654">
          <cell r="C6654" t="str">
            <v>14068</v>
          </cell>
          <cell r="D6654" t="str">
            <v>ID10-2255</v>
          </cell>
          <cell r="G6654" t="str">
            <v>Adult/Fashion Bedding</v>
          </cell>
          <cell r="H6654" t="str">
            <v>Intelligent Design</v>
          </cell>
        </row>
        <row r="6655">
          <cell r="C6655" t="str">
            <v>14068</v>
          </cell>
          <cell r="D6655" t="str">
            <v>ID10-2256</v>
          </cell>
          <cell r="G6655" t="str">
            <v>Adult/Fashion Bedding</v>
          </cell>
          <cell r="H6655" t="str">
            <v>Intelligent Design</v>
          </cell>
        </row>
        <row r="6656">
          <cell r="C6656" t="str">
            <v>14068</v>
          </cell>
          <cell r="D6656" t="str">
            <v>ID10-2257</v>
          </cell>
          <cell r="G6656" t="str">
            <v>Adult/Fashion Bedding</v>
          </cell>
          <cell r="H6656" t="str">
            <v>Intelligent Design</v>
          </cell>
        </row>
        <row r="6657">
          <cell r="C6657" t="str">
            <v>14068</v>
          </cell>
          <cell r="D6657" t="str">
            <v>ID10-2261</v>
          </cell>
          <cell r="G6657" t="str">
            <v>Adult/Fashion Bedding</v>
          </cell>
          <cell r="H6657" t="str">
            <v>Intelligent Design</v>
          </cell>
        </row>
        <row r="6658">
          <cell r="C6658" t="str">
            <v>14068</v>
          </cell>
          <cell r="D6658" t="str">
            <v>ID10-2385</v>
          </cell>
          <cell r="G6658" t="str">
            <v>Adult/Fashion Bedding</v>
          </cell>
          <cell r="H6658" t="str">
            <v>Intelligent Design</v>
          </cell>
        </row>
        <row r="6659">
          <cell r="C6659" t="str">
            <v>14068</v>
          </cell>
          <cell r="D6659" t="str">
            <v>ID10-2386</v>
          </cell>
          <cell r="G6659" t="str">
            <v>Adult/Fashion Bedding</v>
          </cell>
          <cell r="H6659" t="str">
            <v>Intelligent Design</v>
          </cell>
        </row>
        <row r="6660">
          <cell r="C6660" t="str">
            <v>14068</v>
          </cell>
          <cell r="D6660" t="str">
            <v>ID10-2387</v>
          </cell>
          <cell r="G6660" t="str">
            <v>Adult/Fashion Bedding</v>
          </cell>
          <cell r="H6660" t="str">
            <v>Intelligent Design</v>
          </cell>
        </row>
        <row r="6661">
          <cell r="C6661" t="str">
            <v>7733</v>
          </cell>
          <cell r="D6661" t="str">
            <v>ID10-1051</v>
          </cell>
          <cell r="G6661" t="str">
            <v>Adult/Fashion Bedding</v>
          </cell>
          <cell r="H6661" t="str">
            <v>Intelligent Design</v>
          </cell>
        </row>
        <row r="6662">
          <cell r="C6662" t="str">
            <v>7733</v>
          </cell>
          <cell r="D6662" t="str">
            <v>ID10-1052</v>
          </cell>
          <cell r="G6662" t="str">
            <v>Adult/Fashion Bedding</v>
          </cell>
          <cell r="H6662" t="str">
            <v>Intelligent Design</v>
          </cell>
        </row>
        <row r="6663">
          <cell r="C6663" t="str">
            <v>6484</v>
          </cell>
          <cell r="D6663" t="str">
            <v>ID10-929</v>
          </cell>
          <cell r="G6663" t="str">
            <v>Adult/Fashion Bedding</v>
          </cell>
          <cell r="H6663" t="str">
            <v>Intelligent Design</v>
          </cell>
        </row>
        <row r="6664">
          <cell r="C6664" t="str">
            <v>6484</v>
          </cell>
          <cell r="D6664" t="str">
            <v>ID10-930</v>
          </cell>
          <cell r="G6664" t="str">
            <v>Adult/Fashion Bedding</v>
          </cell>
          <cell r="H6664" t="str">
            <v>Intelligent Design</v>
          </cell>
        </row>
        <row r="6665">
          <cell r="C6665" t="str">
            <v>10774</v>
          </cell>
          <cell r="D6665" t="str">
            <v>BB10-2938</v>
          </cell>
          <cell r="G6665" t="str">
            <v>Adult/Fashion Bedding</v>
          </cell>
          <cell r="H6665" t="str">
            <v>Intelligent Design</v>
          </cell>
        </row>
        <row r="6666">
          <cell r="C6666" t="str">
            <v>10774</v>
          </cell>
          <cell r="D6666" t="str">
            <v>BB10-2939</v>
          </cell>
          <cell r="G6666" t="str">
            <v>Adult/Fashion Bedding</v>
          </cell>
          <cell r="H6666" t="str">
            <v>Intelligent Design</v>
          </cell>
        </row>
        <row r="6667">
          <cell r="C6667" t="str">
            <v>6057</v>
          </cell>
          <cell r="D6667" t="str">
            <v>MZ10-225</v>
          </cell>
          <cell r="G6667" t="str">
            <v>Adult/Fashion Bedding</v>
          </cell>
          <cell r="H6667" t="str">
            <v>Intelligent Design</v>
          </cell>
        </row>
        <row r="6668">
          <cell r="C6668" t="str">
            <v>6057</v>
          </cell>
          <cell r="D6668" t="str">
            <v>MZ10-226</v>
          </cell>
          <cell r="G6668" t="str">
            <v>Adult/Fashion Bedding</v>
          </cell>
          <cell r="H6668" t="str">
            <v>Intelligent Design</v>
          </cell>
        </row>
        <row r="6669">
          <cell r="C6669" t="str">
            <v>6057</v>
          </cell>
          <cell r="D6669" t="str">
            <v>MZ10-483</v>
          </cell>
          <cell r="G6669" t="str">
            <v>Adult/Fashion Bedding</v>
          </cell>
          <cell r="H6669" t="str">
            <v>Intelligent Design</v>
          </cell>
        </row>
        <row r="6670">
          <cell r="C6670" t="str">
            <v>15807</v>
          </cell>
          <cell r="D6670" t="str">
            <v>ID10-2326</v>
          </cell>
          <cell r="G6670" t="str">
            <v>Adult/Fashion Bedding</v>
          </cell>
          <cell r="H6670" t="str">
            <v>Intelligent Design</v>
          </cell>
        </row>
        <row r="6671">
          <cell r="C6671" t="str">
            <v>15807</v>
          </cell>
          <cell r="D6671" t="str">
            <v>ID10-2327</v>
          </cell>
          <cell r="G6671" t="str">
            <v>Adult/Fashion Bedding</v>
          </cell>
          <cell r="H6671" t="str">
            <v>Intelligent Design</v>
          </cell>
        </row>
        <row r="6672">
          <cell r="C6672" t="str">
            <v>6488</v>
          </cell>
          <cell r="D6672" t="str">
            <v>ID10-939</v>
          </cell>
          <cell r="G6672" t="str">
            <v>Adult/Fashion Bedding</v>
          </cell>
          <cell r="H6672" t="str">
            <v>Intelligent Design</v>
          </cell>
        </row>
        <row r="6673">
          <cell r="C6673" t="str">
            <v>6488</v>
          </cell>
          <cell r="D6673" t="str">
            <v>ID10-940</v>
          </cell>
          <cell r="G6673" t="str">
            <v>Adult/Fashion Bedding</v>
          </cell>
          <cell r="H6673" t="str">
            <v>Intelligent Design</v>
          </cell>
        </row>
        <row r="6674">
          <cell r="C6674" t="str">
            <v>6488</v>
          </cell>
          <cell r="D6674" t="str">
            <v>ID10-941</v>
          </cell>
          <cell r="G6674" t="str">
            <v>Adult/Fashion Bedding</v>
          </cell>
          <cell r="H6674" t="str">
            <v>Intelligent Design</v>
          </cell>
        </row>
        <row r="6675">
          <cell r="C6675" t="str">
            <v>6488</v>
          </cell>
          <cell r="D6675" t="str">
            <v>ID10-942</v>
          </cell>
          <cell r="G6675" t="str">
            <v>Adult/Fashion Bedding</v>
          </cell>
          <cell r="H6675" t="str">
            <v>Intelligent Design</v>
          </cell>
        </row>
        <row r="6676">
          <cell r="C6676" t="str">
            <v>4894</v>
          </cell>
          <cell r="D6676" t="str">
            <v>ID10-370</v>
          </cell>
          <cell r="G6676" t="str">
            <v>Adult/Fashion Bedding</v>
          </cell>
          <cell r="H6676" t="str">
            <v>Intelligent Design</v>
          </cell>
        </row>
        <row r="6677">
          <cell r="C6677" t="str">
            <v>4894</v>
          </cell>
          <cell r="D6677" t="str">
            <v>ID10-371</v>
          </cell>
          <cell r="G6677" t="str">
            <v>Adult/Fashion Bedding</v>
          </cell>
          <cell r="H6677" t="str">
            <v>Intelligent Design</v>
          </cell>
        </row>
        <row r="6678">
          <cell r="C6678" t="str">
            <v>4894</v>
          </cell>
          <cell r="D6678" t="str">
            <v>ID10-372</v>
          </cell>
          <cell r="G6678" t="str">
            <v>Adult/Fashion Bedding</v>
          </cell>
          <cell r="H6678" t="str">
            <v>Intelligent Design</v>
          </cell>
        </row>
        <row r="6679">
          <cell r="C6679" t="str">
            <v>4894</v>
          </cell>
          <cell r="D6679" t="str">
            <v>ID10-373</v>
          </cell>
          <cell r="G6679" t="str">
            <v>Adult/Fashion Bedding</v>
          </cell>
          <cell r="H6679" t="str">
            <v>Intelligent Design</v>
          </cell>
        </row>
        <row r="6680">
          <cell r="C6680" t="str">
            <v>13363</v>
          </cell>
          <cell r="D6680" t="str">
            <v>ID10-1918</v>
          </cell>
          <cell r="G6680" t="str">
            <v>Adult/Fashion Bedding</v>
          </cell>
          <cell r="H6680" t="str">
            <v>Intelligent Design</v>
          </cell>
        </row>
        <row r="6681">
          <cell r="C6681" t="str">
            <v>13363</v>
          </cell>
          <cell r="D6681" t="str">
            <v>ID10-1919</v>
          </cell>
          <cell r="G6681" t="str">
            <v>Adult/Fashion Bedding</v>
          </cell>
          <cell r="H6681" t="str">
            <v>Intelligent Design</v>
          </cell>
        </row>
        <row r="6682">
          <cell r="C6682" t="str">
            <v>4895</v>
          </cell>
          <cell r="D6682" t="str">
            <v>ID10-164</v>
          </cell>
          <cell r="G6682" t="str">
            <v>Adult/Fashion Bedding</v>
          </cell>
          <cell r="H6682" t="str">
            <v>Intelligent Design</v>
          </cell>
        </row>
        <row r="6683">
          <cell r="C6683" t="str">
            <v>4895</v>
          </cell>
          <cell r="D6683" t="str">
            <v>ID10-165</v>
          </cell>
          <cell r="G6683" t="str">
            <v>Adult/Fashion Bedding</v>
          </cell>
          <cell r="H6683" t="str">
            <v>Intelligent Design</v>
          </cell>
        </row>
        <row r="6684">
          <cell r="C6684" t="str">
            <v>4895</v>
          </cell>
          <cell r="D6684" t="str">
            <v>ID10-500</v>
          </cell>
          <cell r="G6684" t="str">
            <v>Adult/Fashion Bedding</v>
          </cell>
          <cell r="H6684" t="str">
            <v>Intelligent Design</v>
          </cell>
        </row>
        <row r="6685">
          <cell r="C6685" t="str">
            <v>4870</v>
          </cell>
          <cell r="D6685" t="str">
            <v>ID10-795</v>
          </cell>
          <cell r="G6685" t="str">
            <v>Adult/Fashion Bedding</v>
          </cell>
          <cell r="H6685" t="str">
            <v>Intelligent Design</v>
          </cell>
        </row>
        <row r="6686">
          <cell r="C6686" t="str">
            <v>4870</v>
          </cell>
          <cell r="D6686" t="str">
            <v>ID10-796</v>
          </cell>
          <cell r="G6686" t="str">
            <v>Adult/Fashion Bedding</v>
          </cell>
          <cell r="H6686" t="str">
            <v>Intelligent Design</v>
          </cell>
        </row>
        <row r="6687">
          <cell r="C6687" t="str">
            <v>4895</v>
          </cell>
          <cell r="D6687" t="str">
            <v>ID10-955</v>
          </cell>
          <cell r="G6687" t="str">
            <v>Adult/Fashion Bedding</v>
          </cell>
          <cell r="H6687" t="str">
            <v>Intelligent Design</v>
          </cell>
        </row>
        <row r="6688">
          <cell r="C6688" t="str">
            <v>4895</v>
          </cell>
          <cell r="D6688" t="str">
            <v>ID10-956</v>
          </cell>
          <cell r="G6688" t="str">
            <v>Adult/Fashion Bedding</v>
          </cell>
          <cell r="H6688" t="str">
            <v>Intelligent Design</v>
          </cell>
        </row>
        <row r="6689">
          <cell r="C6689" t="str">
            <v>8036</v>
          </cell>
          <cell r="D6689" t="str">
            <v>ID10-1118</v>
          </cell>
          <cell r="G6689" t="str">
            <v>Adult/Fashion Bedding</v>
          </cell>
          <cell r="H6689" t="str">
            <v>Intelligent Design</v>
          </cell>
        </row>
        <row r="6690">
          <cell r="C6690" t="str">
            <v>8036</v>
          </cell>
          <cell r="D6690" t="str">
            <v>ID10-1119</v>
          </cell>
          <cell r="G6690" t="str">
            <v>Adult/Fashion Bedding</v>
          </cell>
          <cell r="H6690" t="str">
            <v>Intelligent Design</v>
          </cell>
        </row>
        <row r="6691">
          <cell r="C6691" t="str">
            <v>9016</v>
          </cell>
          <cell r="D6691" t="str">
            <v>BB10-2506</v>
          </cell>
          <cell r="G6691" t="str">
            <v>Adult/Fashion Bedding</v>
          </cell>
          <cell r="H6691" t="str">
            <v>Intelligent Design</v>
          </cell>
        </row>
        <row r="6692">
          <cell r="C6692" t="str">
            <v>9016</v>
          </cell>
          <cell r="D6692" t="str">
            <v>BB10-2507</v>
          </cell>
          <cell r="G6692" t="str">
            <v>Adult/Fashion Bedding</v>
          </cell>
          <cell r="H6692" t="str">
            <v>Intelligent Design</v>
          </cell>
        </row>
        <row r="6693">
          <cell r="C6693" t="str">
            <v>9213</v>
          </cell>
          <cell r="D6693" t="str">
            <v>ID10-1277</v>
          </cell>
          <cell r="G6693" t="str">
            <v>Adult/Fashion Bedding</v>
          </cell>
          <cell r="H6693" t="str">
            <v>Intelligent Design</v>
          </cell>
        </row>
        <row r="6694">
          <cell r="C6694" t="str">
            <v>9213</v>
          </cell>
          <cell r="D6694" t="str">
            <v>ID10-1278</v>
          </cell>
          <cell r="G6694" t="str">
            <v>Adult/Fashion Bedding</v>
          </cell>
          <cell r="H6694" t="str">
            <v>Intelligent Design</v>
          </cell>
        </row>
        <row r="6695">
          <cell r="C6695" t="str">
            <v>14525</v>
          </cell>
          <cell r="D6695" t="str">
            <v>CSP10-1480</v>
          </cell>
          <cell r="G6695" t="str">
            <v>Adult/Fashion Bedding</v>
          </cell>
          <cell r="H6695" t="str">
            <v>Intelligent Design</v>
          </cell>
        </row>
        <row r="6696">
          <cell r="C6696" t="str">
            <v>14525</v>
          </cell>
          <cell r="D6696" t="str">
            <v>CSP10-1481</v>
          </cell>
          <cell r="G6696" t="str">
            <v>Adult/Fashion Bedding</v>
          </cell>
          <cell r="H6696" t="str">
            <v>Intelligent Design</v>
          </cell>
        </row>
        <row r="6697">
          <cell r="C6697" t="str">
            <v>14525</v>
          </cell>
          <cell r="D6697" t="str">
            <v>ID10-2199</v>
          </cell>
          <cell r="G6697" t="str">
            <v>Adult/Fashion Bedding</v>
          </cell>
          <cell r="H6697" t="str">
            <v>Intelligent Design</v>
          </cell>
        </row>
        <row r="6698">
          <cell r="C6698" t="str">
            <v>4896</v>
          </cell>
          <cell r="D6698" t="str">
            <v>ID10-176</v>
          </cell>
          <cell r="G6698" t="str">
            <v>Adult/Fashion Bedding</v>
          </cell>
          <cell r="H6698" t="str">
            <v>Intelligent Design</v>
          </cell>
        </row>
        <row r="6699">
          <cell r="C6699" t="str">
            <v>4896</v>
          </cell>
          <cell r="D6699" t="str">
            <v>ID10-177</v>
          </cell>
          <cell r="G6699" t="str">
            <v>Adult/Fashion Bedding</v>
          </cell>
          <cell r="H6699" t="str">
            <v>Intelligent Design</v>
          </cell>
        </row>
        <row r="6700">
          <cell r="C6700" t="str">
            <v>4896</v>
          </cell>
          <cell r="D6700" t="str">
            <v>ID10-501</v>
          </cell>
          <cell r="G6700" t="str">
            <v>Adult/Fashion Bedding</v>
          </cell>
          <cell r="H6700" t="str">
            <v>Intelligent Design</v>
          </cell>
        </row>
        <row r="6701">
          <cell r="C6701" t="str">
            <v>4896</v>
          </cell>
          <cell r="D6701" t="str">
            <v>ID10-804</v>
          </cell>
          <cell r="G6701" t="str">
            <v>Adult/Fashion Bedding</v>
          </cell>
          <cell r="H6701" t="str">
            <v>Intelligent Design</v>
          </cell>
        </row>
        <row r="6702">
          <cell r="C6702" t="str">
            <v>4896</v>
          </cell>
          <cell r="D6702" t="str">
            <v>ID10-805</v>
          </cell>
          <cell r="G6702" t="str">
            <v>Adult/Fashion Bedding</v>
          </cell>
          <cell r="H6702" t="str">
            <v>Intelligent Design</v>
          </cell>
        </row>
        <row r="6703">
          <cell r="C6703" t="str">
            <v>10387</v>
          </cell>
          <cell r="D6703" t="str">
            <v>ID10-965</v>
          </cell>
          <cell r="G6703" t="str">
            <v>Adult/Fashion Bedding</v>
          </cell>
          <cell r="H6703" t="str">
            <v>Intelligent Design</v>
          </cell>
        </row>
        <row r="6704">
          <cell r="C6704" t="str">
            <v>10387</v>
          </cell>
          <cell r="D6704" t="str">
            <v>ID10-966</v>
          </cell>
          <cell r="G6704" t="str">
            <v>Adult/Fashion Bedding</v>
          </cell>
          <cell r="H6704" t="str">
            <v>Intelligent Design</v>
          </cell>
        </row>
        <row r="6705">
          <cell r="C6705" t="str">
            <v>10387</v>
          </cell>
          <cell r="D6705" t="str">
            <v>ID10-967</v>
          </cell>
          <cell r="G6705" t="str">
            <v>Adult/Fashion Bedding</v>
          </cell>
          <cell r="H6705" t="str">
            <v>Intelligent Design</v>
          </cell>
        </row>
        <row r="6706">
          <cell r="C6706" t="str">
            <v>13298</v>
          </cell>
          <cell r="D6706" t="str">
            <v>ID10-1870</v>
          </cell>
          <cell r="G6706" t="str">
            <v>Adult/Fashion Bedding</v>
          </cell>
          <cell r="H6706" t="str">
            <v>Intelligent Design</v>
          </cell>
        </row>
        <row r="6707">
          <cell r="C6707" t="str">
            <v>13298</v>
          </cell>
          <cell r="D6707" t="str">
            <v>ID10-1871</v>
          </cell>
          <cell r="G6707" t="str">
            <v>Adult/Fashion Bedding</v>
          </cell>
          <cell r="H6707" t="str">
            <v>Intelligent Design</v>
          </cell>
        </row>
        <row r="6708">
          <cell r="C6708" t="str">
            <v>6485</v>
          </cell>
          <cell r="D6708" t="str">
            <v>ID10-931</v>
          </cell>
          <cell r="G6708" t="str">
            <v>Adult/Fashion Bedding</v>
          </cell>
          <cell r="H6708" t="str">
            <v>Intelligent Design</v>
          </cell>
        </row>
        <row r="6709">
          <cell r="C6709" t="str">
            <v>6485</v>
          </cell>
          <cell r="D6709" t="str">
            <v>ID10-932</v>
          </cell>
          <cell r="G6709" t="str">
            <v>Adult/Fashion Bedding</v>
          </cell>
          <cell r="H6709" t="str">
            <v>Intelligent Design</v>
          </cell>
        </row>
        <row r="6710">
          <cell r="C6710" t="str">
            <v>7376</v>
          </cell>
          <cell r="D6710" t="str">
            <v>ID10-580</v>
          </cell>
          <cell r="G6710" t="str">
            <v>Adult/Fashion Bedding</v>
          </cell>
          <cell r="H6710" t="str">
            <v>Intelligent Design</v>
          </cell>
        </row>
        <row r="6711">
          <cell r="C6711" t="str">
            <v>7376</v>
          </cell>
          <cell r="D6711" t="str">
            <v>ID10-581</v>
          </cell>
          <cell r="G6711" t="str">
            <v>Adult/Fashion Bedding</v>
          </cell>
          <cell r="H6711" t="str">
            <v>Intelligent Design</v>
          </cell>
        </row>
        <row r="6712">
          <cell r="C6712" t="str">
            <v>7376</v>
          </cell>
          <cell r="D6712" t="str">
            <v>ID10-582</v>
          </cell>
          <cell r="G6712" t="str">
            <v>Adult/Fashion Bedding</v>
          </cell>
          <cell r="H6712" t="str">
            <v>Intelligent Design</v>
          </cell>
        </row>
        <row r="6713">
          <cell r="C6713" t="str">
            <v>7376</v>
          </cell>
          <cell r="D6713" t="str">
            <v>ID10-583</v>
          </cell>
          <cell r="G6713" t="str">
            <v>Adult/Fashion Bedding</v>
          </cell>
          <cell r="H6713" t="str">
            <v>Intelligent Design</v>
          </cell>
        </row>
        <row r="6714">
          <cell r="C6714" t="str">
            <v>7376</v>
          </cell>
          <cell r="D6714" t="str">
            <v>ID10-584</v>
          </cell>
          <cell r="G6714" t="str">
            <v>Adult/Fashion Bedding</v>
          </cell>
          <cell r="H6714" t="str">
            <v>Intelligent Design</v>
          </cell>
        </row>
        <row r="6715">
          <cell r="C6715" t="str">
            <v>7376</v>
          </cell>
          <cell r="D6715" t="str">
            <v>ID10-585</v>
          </cell>
          <cell r="G6715" t="str">
            <v>Adult/Fashion Bedding</v>
          </cell>
          <cell r="H6715" t="str">
            <v>Intelligent Design</v>
          </cell>
        </row>
        <row r="6716">
          <cell r="C6716" t="str">
            <v>7376</v>
          </cell>
          <cell r="D6716" t="str">
            <v>ID10-586</v>
          </cell>
          <cell r="G6716" t="str">
            <v>Adult/Fashion Bedding</v>
          </cell>
          <cell r="H6716" t="str">
            <v>Intelligent Design</v>
          </cell>
        </row>
        <row r="6717">
          <cell r="C6717" t="str">
            <v>7376</v>
          </cell>
          <cell r="D6717" t="str">
            <v>ID10-587</v>
          </cell>
          <cell r="G6717" t="str">
            <v>Adult/Fashion Bedding</v>
          </cell>
          <cell r="H6717" t="str">
            <v>Intelligent Design</v>
          </cell>
        </row>
        <row r="6718">
          <cell r="C6718" t="str">
            <v>7376</v>
          </cell>
          <cell r="D6718" t="str">
            <v>ID10-588</v>
          </cell>
          <cell r="G6718" t="str">
            <v>Adult/Fashion Bedding</v>
          </cell>
          <cell r="H6718" t="str">
            <v>Intelligent Design</v>
          </cell>
        </row>
        <row r="6719">
          <cell r="C6719" t="str">
            <v>7376</v>
          </cell>
          <cell r="D6719" t="str">
            <v>ID10-589</v>
          </cell>
          <cell r="G6719" t="str">
            <v>Adult/Fashion Bedding</v>
          </cell>
          <cell r="H6719" t="str">
            <v>Intelligent Design</v>
          </cell>
        </row>
        <row r="6720">
          <cell r="C6720" t="str">
            <v>11465</v>
          </cell>
          <cell r="D6720" t="str">
            <v>ID10-1590</v>
          </cell>
          <cell r="G6720" t="str">
            <v>Adult/Fashion Bedding</v>
          </cell>
          <cell r="H6720" t="str">
            <v>Intelligent Design</v>
          </cell>
        </row>
        <row r="6721">
          <cell r="C6721" t="str">
            <v>11465</v>
          </cell>
          <cell r="D6721" t="str">
            <v>ID10-1591</v>
          </cell>
          <cell r="G6721" t="str">
            <v>Adult/Fashion Bedding</v>
          </cell>
          <cell r="H6721" t="str">
            <v>Intelligent Design</v>
          </cell>
        </row>
        <row r="6722">
          <cell r="C6722" t="str">
            <v>11465</v>
          </cell>
          <cell r="D6722" t="str">
            <v>ID10-1966</v>
          </cell>
          <cell r="G6722" t="str">
            <v>Adult/Fashion Bedding</v>
          </cell>
          <cell r="H6722" t="str">
            <v>Intelligent Design</v>
          </cell>
        </row>
        <row r="6723">
          <cell r="C6723" t="str">
            <v>4898</v>
          </cell>
          <cell r="D6723" t="str">
            <v>ID10-190</v>
          </cell>
          <cell r="G6723" t="str">
            <v>Adult/Fashion Bedding</v>
          </cell>
          <cell r="H6723" t="str">
            <v>Intelligent Design</v>
          </cell>
        </row>
        <row r="6724">
          <cell r="C6724" t="str">
            <v>4898</v>
          </cell>
          <cell r="D6724" t="str">
            <v>ID10-191</v>
          </cell>
          <cell r="G6724" t="str">
            <v>Adult/Fashion Bedding</v>
          </cell>
          <cell r="H6724" t="str">
            <v>Intelligent Design</v>
          </cell>
        </row>
        <row r="6725">
          <cell r="C6725" t="str">
            <v>4898</v>
          </cell>
          <cell r="D6725" t="str">
            <v>ID10-192</v>
          </cell>
          <cell r="G6725" t="str">
            <v>Adult/Fashion Bedding</v>
          </cell>
          <cell r="H6725" t="str">
            <v>Intelligent Design</v>
          </cell>
        </row>
        <row r="6726">
          <cell r="C6726" t="str">
            <v>4898</v>
          </cell>
          <cell r="D6726" t="str">
            <v>ID10-193</v>
          </cell>
          <cell r="G6726" t="str">
            <v>Adult/Fashion Bedding</v>
          </cell>
          <cell r="H6726" t="str">
            <v>Intelligent Design</v>
          </cell>
        </row>
        <row r="6727">
          <cell r="C6727" t="str">
            <v>12041</v>
          </cell>
          <cell r="D6727" t="str">
            <v>ID10-1586</v>
          </cell>
          <cell r="G6727" t="str">
            <v>Adult/Fashion Bedding</v>
          </cell>
          <cell r="H6727" t="str">
            <v>Intelligent Design</v>
          </cell>
        </row>
        <row r="6728">
          <cell r="C6728" t="str">
            <v>12041</v>
          </cell>
          <cell r="D6728" t="str">
            <v>ID10-1587</v>
          </cell>
          <cell r="G6728" t="str">
            <v>Adult/Fashion Bedding</v>
          </cell>
          <cell r="H6728" t="str">
            <v>Intelligent Design</v>
          </cell>
        </row>
        <row r="6729">
          <cell r="C6729" t="str">
            <v>12041</v>
          </cell>
          <cell r="D6729" t="str">
            <v>ID10-1611</v>
          </cell>
          <cell r="G6729" t="str">
            <v>Adult/Fashion Bedding</v>
          </cell>
          <cell r="H6729" t="str">
            <v>Intelligent Design</v>
          </cell>
        </row>
        <row r="6730">
          <cell r="C6730" t="str">
            <v>12041</v>
          </cell>
          <cell r="D6730" t="str">
            <v>ID10-1612</v>
          </cell>
          <cell r="G6730" t="str">
            <v>Adult/Fashion Bedding</v>
          </cell>
          <cell r="H6730" t="str">
            <v>Intelligent Design</v>
          </cell>
        </row>
        <row r="6731">
          <cell r="C6731" t="str">
            <v>16311</v>
          </cell>
          <cell r="D6731" t="str">
            <v>ID10-2482</v>
          </cell>
          <cell r="G6731" t="str">
            <v>Adult/Fashion Bedding</v>
          </cell>
          <cell r="H6731" t="str">
            <v>Intelligent Design</v>
          </cell>
        </row>
        <row r="6732">
          <cell r="C6732" t="str">
            <v>16311</v>
          </cell>
          <cell r="D6732" t="str">
            <v>ID10-2483</v>
          </cell>
          <cell r="G6732" t="str">
            <v>Adult/Fashion Bedding</v>
          </cell>
          <cell r="H6732" t="str">
            <v>Intelligent Design</v>
          </cell>
        </row>
        <row r="6733">
          <cell r="C6733" t="str">
            <v>16311</v>
          </cell>
          <cell r="D6733" t="str">
            <v>ID10-2484</v>
          </cell>
          <cell r="G6733" t="str">
            <v>Adult/Fashion Bedding</v>
          </cell>
          <cell r="H6733" t="str">
            <v>Intelligent Design</v>
          </cell>
        </row>
        <row r="6734">
          <cell r="C6734" t="str">
            <v>16311</v>
          </cell>
          <cell r="D6734" t="str">
            <v>ID10-2485</v>
          </cell>
          <cell r="G6734" t="str">
            <v>Adult/Fashion Bedding</v>
          </cell>
          <cell r="H6734" t="str">
            <v>Intelligent Design</v>
          </cell>
        </row>
        <row r="6735">
          <cell r="C6735" t="str">
            <v>16311</v>
          </cell>
          <cell r="D6735" t="str">
            <v>ID10-2486</v>
          </cell>
          <cell r="G6735" t="str">
            <v>Adult/Fashion Bedding</v>
          </cell>
          <cell r="H6735" t="str">
            <v>Intelligent Design</v>
          </cell>
        </row>
        <row r="6736">
          <cell r="C6736" t="str">
            <v>16311</v>
          </cell>
          <cell r="D6736" t="str">
            <v>ID10-2487</v>
          </cell>
          <cell r="G6736" t="str">
            <v>Adult/Fashion Bedding</v>
          </cell>
          <cell r="H6736" t="str">
            <v>Intelligent Design</v>
          </cell>
        </row>
        <row r="6737">
          <cell r="C6737" t="str">
            <v>16311</v>
          </cell>
          <cell r="D6737" t="str">
            <v>ID10-2488</v>
          </cell>
          <cell r="G6737" t="str">
            <v>Adult/Fashion Bedding</v>
          </cell>
          <cell r="H6737" t="str">
            <v>Intelligent Design</v>
          </cell>
        </row>
        <row r="6738">
          <cell r="C6738" t="str">
            <v>16311</v>
          </cell>
          <cell r="D6738" t="str">
            <v>ID10-2489</v>
          </cell>
          <cell r="G6738" t="str">
            <v>Adult/Fashion Bedding</v>
          </cell>
          <cell r="H6738" t="str">
            <v>Intelligent Design</v>
          </cell>
        </row>
        <row r="6739">
          <cell r="C6739" t="str">
            <v>16311</v>
          </cell>
          <cell r="D6739" t="str">
            <v>ID10-2490</v>
          </cell>
          <cell r="G6739" t="str">
            <v>Adult/Fashion Bedding</v>
          </cell>
          <cell r="H6739" t="str">
            <v>Intelligent Design</v>
          </cell>
        </row>
        <row r="6740">
          <cell r="C6740" t="str">
            <v>16311</v>
          </cell>
          <cell r="D6740" t="str">
            <v>ID10-2499</v>
          </cell>
          <cell r="G6740" t="str">
            <v>Adult/Fashion Bedding</v>
          </cell>
          <cell r="H6740" t="str">
            <v>Intelligent Design</v>
          </cell>
        </row>
        <row r="6741">
          <cell r="C6741" t="str">
            <v>16311</v>
          </cell>
          <cell r="D6741" t="str">
            <v>ID10-2500</v>
          </cell>
          <cell r="G6741" t="str">
            <v>Adult/Fashion Bedding</v>
          </cell>
          <cell r="H6741" t="str">
            <v>Intelligent Design</v>
          </cell>
        </row>
        <row r="6742">
          <cell r="C6742" t="str">
            <v>16311</v>
          </cell>
          <cell r="D6742" t="str">
            <v>ID10-2501</v>
          </cell>
          <cell r="G6742" t="str">
            <v>Adult/Fashion Bedding</v>
          </cell>
          <cell r="H6742" t="str">
            <v>Intelligent Design</v>
          </cell>
        </row>
        <row r="6743">
          <cell r="C6743" t="str">
            <v>16311</v>
          </cell>
          <cell r="D6743" t="str">
            <v>ID10-2502</v>
          </cell>
          <cell r="G6743" t="str">
            <v>Adult/Fashion Bedding</v>
          </cell>
          <cell r="H6743" t="str">
            <v>Intelligent Design</v>
          </cell>
        </row>
        <row r="6744">
          <cell r="C6744" t="str">
            <v>16311</v>
          </cell>
          <cell r="D6744" t="str">
            <v>ID10-2503</v>
          </cell>
          <cell r="G6744" t="str">
            <v>Adult/Fashion Bedding</v>
          </cell>
          <cell r="H6744" t="str">
            <v>Intelligent Design</v>
          </cell>
        </row>
        <row r="6745">
          <cell r="C6745" t="str">
            <v>16311</v>
          </cell>
          <cell r="D6745" t="str">
            <v>ID10-2504</v>
          </cell>
          <cell r="G6745" t="str">
            <v>Adult/Fashion Bedding</v>
          </cell>
          <cell r="H6745" t="str">
            <v>Intelligent Design</v>
          </cell>
        </row>
        <row r="6746">
          <cell r="C6746" t="str">
            <v>16742</v>
          </cell>
          <cell r="D6746" t="str">
            <v>ID10-2505</v>
          </cell>
          <cell r="G6746" t="str">
            <v>Adult/Fashion Bedding</v>
          </cell>
          <cell r="H6746" t="str">
            <v>Intelligent Design</v>
          </cell>
        </row>
        <row r="6747">
          <cell r="C6747" t="str">
            <v>16742</v>
          </cell>
          <cell r="D6747" t="str">
            <v>ID10-2506</v>
          </cell>
          <cell r="G6747" t="str">
            <v>Adult/Fashion Bedding</v>
          </cell>
          <cell r="H6747" t="str">
            <v>Intelligent Design</v>
          </cell>
        </row>
        <row r="6748">
          <cell r="C6748" t="str">
            <v>16742</v>
          </cell>
          <cell r="D6748" t="str">
            <v>ID10-2507</v>
          </cell>
          <cell r="G6748" t="str">
            <v>Adult/Fashion Bedding</v>
          </cell>
          <cell r="H6748" t="str">
            <v>Intelligent Design</v>
          </cell>
        </row>
        <row r="6749">
          <cell r="C6749" t="str">
            <v>16742</v>
          </cell>
          <cell r="D6749" t="str">
            <v>ID10-2508</v>
          </cell>
          <cell r="G6749" t="str">
            <v>Adult/Fashion Bedding</v>
          </cell>
          <cell r="H6749" t="str">
            <v>Intelligent Design</v>
          </cell>
        </row>
        <row r="6750">
          <cell r="C6750" t="str">
            <v>16742</v>
          </cell>
          <cell r="D6750" t="str">
            <v>ID10-2509</v>
          </cell>
          <cell r="G6750" t="str">
            <v>Adult/Fashion Bedding</v>
          </cell>
          <cell r="H6750" t="str">
            <v>Intelligent Design</v>
          </cell>
        </row>
        <row r="6751">
          <cell r="C6751" t="str">
            <v>16742</v>
          </cell>
          <cell r="D6751" t="str">
            <v>ID10-2510</v>
          </cell>
          <cell r="G6751" t="str">
            <v>Adult/Fashion Bedding</v>
          </cell>
          <cell r="H6751" t="str">
            <v>Intelligent Design</v>
          </cell>
        </row>
        <row r="6752">
          <cell r="C6752" t="str">
            <v>16311</v>
          </cell>
          <cell r="D6752" t="str">
            <v>ID10-2511</v>
          </cell>
          <cell r="G6752" t="str">
            <v>Adult/Fashion Bedding</v>
          </cell>
          <cell r="H6752" t="str">
            <v>Intelligent Design</v>
          </cell>
        </row>
        <row r="6753">
          <cell r="C6753" t="str">
            <v>16311</v>
          </cell>
          <cell r="D6753" t="str">
            <v>ID10-2512</v>
          </cell>
          <cell r="G6753" t="str">
            <v>Adult/Fashion Bedding</v>
          </cell>
          <cell r="H6753" t="str">
            <v>Intelligent Design</v>
          </cell>
        </row>
        <row r="6754">
          <cell r="C6754" t="str">
            <v>16311</v>
          </cell>
          <cell r="D6754" t="str">
            <v>ID10-2513</v>
          </cell>
          <cell r="G6754" t="str">
            <v>Adult/Fashion Bedding</v>
          </cell>
          <cell r="H6754" t="str">
            <v>Intelligent Design</v>
          </cell>
        </row>
        <row r="6755">
          <cell r="C6755" t="str">
            <v>16311</v>
          </cell>
          <cell r="D6755" t="str">
            <v>ID10-2514</v>
          </cell>
          <cell r="G6755" t="str">
            <v>Adult/Fashion Bedding</v>
          </cell>
          <cell r="H6755" t="str">
            <v>Intelligent Design</v>
          </cell>
        </row>
        <row r="6756">
          <cell r="C6756" t="str">
            <v>11998</v>
          </cell>
          <cell r="D6756" t="str">
            <v>ID10-1662</v>
          </cell>
          <cell r="G6756" t="str">
            <v>Adult/Fashion Bedding</v>
          </cell>
          <cell r="H6756" t="str">
            <v>Intelligent Design</v>
          </cell>
        </row>
        <row r="6757">
          <cell r="C6757" t="str">
            <v>11998</v>
          </cell>
          <cell r="D6757" t="str">
            <v>ID10-1663</v>
          </cell>
          <cell r="G6757" t="str">
            <v>Adult/Fashion Bedding</v>
          </cell>
          <cell r="H6757" t="str">
            <v>Intelligent Design</v>
          </cell>
        </row>
        <row r="6758">
          <cell r="C6758" t="str">
            <v>11998</v>
          </cell>
          <cell r="D6758" t="str">
            <v>ID10-1666</v>
          </cell>
          <cell r="G6758" t="str">
            <v>Adult/Fashion Bedding</v>
          </cell>
          <cell r="H6758" t="str">
            <v>Intelligent Design</v>
          </cell>
        </row>
        <row r="6759">
          <cell r="C6759" t="str">
            <v>11998</v>
          </cell>
          <cell r="D6759" t="str">
            <v>ID10-1667</v>
          </cell>
          <cell r="G6759" t="str">
            <v>Adult/Fashion Bedding</v>
          </cell>
          <cell r="H6759" t="str">
            <v>Intelligent Design</v>
          </cell>
        </row>
        <row r="6760">
          <cell r="C6760" t="str">
            <v>8045</v>
          </cell>
          <cell r="D6760" t="str">
            <v>ID10-1130</v>
          </cell>
          <cell r="G6760" t="str">
            <v>Adult/Fashion Bedding</v>
          </cell>
          <cell r="H6760" t="str">
            <v>Intelligent Design</v>
          </cell>
        </row>
        <row r="6761">
          <cell r="C6761" t="str">
            <v>8045</v>
          </cell>
          <cell r="D6761" t="str">
            <v>ID10-1131</v>
          </cell>
          <cell r="G6761" t="str">
            <v>Adult/Fashion Bedding</v>
          </cell>
          <cell r="H6761" t="str">
            <v>Intelligent Design</v>
          </cell>
        </row>
        <row r="6762">
          <cell r="C6762" t="str">
            <v>9017</v>
          </cell>
          <cell r="D6762" t="str">
            <v>BB10-2508</v>
          </cell>
          <cell r="G6762" t="str">
            <v>Adult/Fashion Bedding</v>
          </cell>
          <cell r="H6762" t="str">
            <v>Intelligent Design</v>
          </cell>
        </row>
        <row r="6763">
          <cell r="C6763" t="str">
            <v>9017</v>
          </cell>
          <cell r="D6763" t="str">
            <v>BB10-2509</v>
          </cell>
          <cell r="G6763" t="str">
            <v>Adult/Fashion Bedding</v>
          </cell>
          <cell r="H6763" t="str">
            <v>Intelligent Design</v>
          </cell>
        </row>
        <row r="6764">
          <cell r="C6764" t="str">
            <v>11994</v>
          </cell>
          <cell r="D6764" t="str">
            <v>ID10-1682</v>
          </cell>
          <cell r="G6764" t="str">
            <v>Adult/Fashion Bedding</v>
          </cell>
          <cell r="H6764" t="str">
            <v>Intelligent Design</v>
          </cell>
        </row>
        <row r="6765">
          <cell r="C6765" t="str">
            <v>11994</v>
          </cell>
          <cell r="D6765" t="str">
            <v>ID10-1683</v>
          </cell>
          <cell r="G6765" t="str">
            <v>Adult/Fashion Bedding</v>
          </cell>
          <cell r="H6765" t="str">
            <v>Intelligent Design</v>
          </cell>
        </row>
        <row r="6766">
          <cell r="C6766" t="str">
            <v>11994</v>
          </cell>
          <cell r="D6766" t="str">
            <v>ID10-1684</v>
          </cell>
          <cell r="G6766" t="str">
            <v>Adult/Fashion Bedding</v>
          </cell>
          <cell r="H6766" t="str">
            <v>Intelligent Design</v>
          </cell>
        </row>
        <row r="6767">
          <cell r="C6767" t="str">
            <v>11994</v>
          </cell>
          <cell r="D6767" t="str">
            <v>ID10-1685</v>
          </cell>
          <cell r="G6767" t="str">
            <v>Adult/Fashion Bedding</v>
          </cell>
          <cell r="H6767" t="str">
            <v>Intelligent Design</v>
          </cell>
        </row>
        <row r="6768">
          <cell r="C6768" t="str">
            <v>4899</v>
          </cell>
          <cell r="D6768" t="str">
            <v>ID10-723</v>
          </cell>
          <cell r="G6768" t="str">
            <v>Adult/Fashion Bedding</v>
          </cell>
          <cell r="H6768" t="str">
            <v>Intelligent Design</v>
          </cell>
        </row>
        <row r="6769">
          <cell r="C6769" t="str">
            <v>4899</v>
          </cell>
          <cell r="D6769" t="str">
            <v>ID10-724</v>
          </cell>
          <cell r="G6769" t="str">
            <v>Adult/Fashion Bedding</v>
          </cell>
          <cell r="H6769" t="str">
            <v>Intelligent Design</v>
          </cell>
        </row>
        <row r="6770">
          <cell r="C6770" t="str">
            <v>4899</v>
          </cell>
          <cell r="D6770" t="str">
            <v>ID10-725</v>
          </cell>
          <cell r="G6770" t="str">
            <v>Adult/Fashion Bedding</v>
          </cell>
          <cell r="H6770" t="str">
            <v>Intelligent Design</v>
          </cell>
        </row>
        <row r="6771">
          <cell r="C6771" t="str">
            <v>4899</v>
          </cell>
          <cell r="D6771" t="str">
            <v>ID10-726</v>
          </cell>
          <cell r="G6771" t="str">
            <v>Adult/Fashion Bedding</v>
          </cell>
          <cell r="H6771" t="str">
            <v>Intelligent Design</v>
          </cell>
        </row>
        <row r="6772">
          <cell r="C6772" t="str">
            <v>11993</v>
          </cell>
          <cell r="D6772" t="str">
            <v>ID10-1658</v>
          </cell>
          <cell r="G6772" t="str">
            <v>Adult/Fashion Bedding</v>
          </cell>
          <cell r="H6772" t="str">
            <v>Intelligent Design</v>
          </cell>
        </row>
        <row r="6773">
          <cell r="C6773" t="str">
            <v>11993</v>
          </cell>
          <cell r="D6773" t="str">
            <v>ID10-1659</v>
          </cell>
          <cell r="G6773" t="str">
            <v>Adult/Fashion Bedding</v>
          </cell>
          <cell r="H6773" t="str">
            <v>Intelligent Design</v>
          </cell>
        </row>
        <row r="6774">
          <cell r="C6774" t="str">
            <v>11993</v>
          </cell>
          <cell r="D6774" t="str">
            <v>ID10-1660</v>
          </cell>
          <cell r="G6774" t="str">
            <v>Adult/Fashion Bedding</v>
          </cell>
          <cell r="H6774" t="str">
            <v>Intelligent Design</v>
          </cell>
        </row>
        <row r="6775">
          <cell r="C6775" t="str">
            <v>11993</v>
          </cell>
          <cell r="D6775" t="str">
            <v>ID10-1661</v>
          </cell>
          <cell r="G6775" t="str">
            <v>Adult/Fashion Bedding</v>
          </cell>
          <cell r="H6775" t="str">
            <v>Intelligent Design</v>
          </cell>
        </row>
        <row r="6776">
          <cell r="C6776" t="str">
            <v>11993</v>
          </cell>
          <cell r="D6776" t="str">
            <v>ID10-1791</v>
          </cell>
          <cell r="G6776" t="str">
            <v>Adult/Fashion Bedding</v>
          </cell>
          <cell r="H6776" t="str">
            <v>Intelligent Design</v>
          </cell>
        </row>
        <row r="6777">
          <cell r="C6777" t="str">
            <v>11993</v>
          </cell>
          <cell r="D6777" t="str">
            <v>ID10-1792</v>
          </cell>
          <cell r="G6777" t="str">
            <v>Adult/Fashion Bedding</v>
          </cell>
          <cell r="H6777" t="str">
            <v>Intelligent Design</v>
          </cell>
        </row>
        <row r="6778">
          <cell r="C6778" t="str">
            <v>11993</v>
          </cell>
          <cell r="D6778" t="str">
            <v>ID10-1901</v>
          </cell>
          <cell r="G6778" t="str">
            <v>Adult/Fashion Bedding</v>
          </cell>
          <cell r="H6778" t="str">
            <v>Intelligent Design</v>
          </cell>
        </row>
        <row r="6779">
          <cell r="C6779" t="str">
            <v>11993</v>
          </cell>
          <cell r="D6779" t="str">
            <v>ID10-1902</v>
          </cell>
          <cell r="G6779" t="str">
            <v>Adult/Fashion Bedding</v>
          </cell>
          <cell r="H6779" t="str">
            <v>Intelligent Design</v>
          </cell>
        </row>
        <row r="6780">
          <cell r="C6780" t="str">
            <v>11993</v>
          </cell>
          <cell r="D6780" t="str">
            <v>ID10-1905</v>
          </cell>
          <cell r="G6780" t="str">
            <v>Adult/Fashion Bedding</v>
          </cell>
          <cell r="H6780" t="str">
            <v>Intelligent Design</v>
          </cell>
        </row>
        <row r="6781">
          <cell r="C6781" t="str">
            <v>11993</v>
          </cell>
          <cell r="D6781" t="str">
            <v>ID10-1906</v>
          </cell>
          <cell r="G6781" t="str">
            <v>Adult/Fashion Bedding</v>
          </cell>
          <cell r="H6781" t="str">
            <v>Intelligent Design</v>
          </cell>
        </row>
        <row r="6782">
          <cell r="C6782" t="str">
            <v>11993</v>
          </cell>
          <cell r="D6782" t="str">
            <v>ID10-1942</v>
          </cell>
          <cell r="G6782" t="str">
            <v>Adult/Fashion Bedding</v>
          </cell>
          <cell r="H6782" t="str">
            <v>Intelligent Design</v>
          </cell>
        </row>
        <row r="6783">
          <cell r="C6783" t="str">
            <v>11993</v>
          </cell>
          <cell r="D6783" t="str">
            <v>ID10-1943</v>
          </cell>
          <cell r="G6783" t="str">
            <v>Adult/Fashion Bedding</v>
          </cell>
          <cell r="H6783" t="str">
            <v>Intelligent Design</v>
          </cell>
        </row>
        <row r="6784">
          <cell r="C6784" t="str">
            <v>11993</v>
          </cell>
          <cell r="D6784" t="str">
            <v>ID10-1970</v>
          </cell>
          <cell r="G6784" t="str">
            <v>Adult/Fashion Bedding</v>
          </cell>
          <cell r="H6784" t="str">
            <v>Intelligent Design</v>
          </cell>
        </row>
        <row r="6785">
          <cell r="C6785" t="str">
            <v>11993</v>
          </cell>
          <cell r="D6785" t="str">
            <v>ID10-1972</v>
          </cell>
          <cell r="G6785" t="str">
            <v>Adult/Fashion Bedding</v>
          </cell>
          <cell r="H6785" t="str">
            <v>Intelligent Design</v>
          </cell>
        </row>
        <row r="6786">
          <cell r="C6786" t="str">
            <v>11993</v>
          </cell>
          <cell r="D6786" t="str">
            <v>ID10-1974</v>
          </cell>
          <cell r="G6786" t="str">
            <v>Adult/Fashion Bedding</v>
          </cell>
          <cell r="H6786" t="str">
            <v>Intelligent Design</v>
          </cell>
        </row>
        <row r="6787">
          <cell r="C6787" t="str">
            <v>11993</v>
          </cell>
          <cell r="D6787" t="str">
            <v>ID10-1976</v>
          </cell>
          <cell r="G6787" t="str">
            <v>Adult/Fashion Bedding</v>
          </cell>
          <cell r="H6787" t="str">
            <v>Intelligent Design</v>
          </cell>
        </row>
        <row r="6788">
          <cell r="C6788" t="str">
            <v>11993</v>
          </cell>
          <cell r="D6788" t="str">
            <v>ID10-1978</v>
          </cell>
          <cell r="G6788" t="str">
            <v>Adult/Fashion Bedding</v>
          </cell>
          <cell r="H6788" t="str">
            <v>Intelligent Design</v>
          </cell>
        </row>
        <row r="6789">
          <cell r="C6789" t="str">
            <v>11993</v>
          </cell>
          <cell r="D6789" t="str">
            <v>ID10-2056</v>
          </cell>
          <cell r="G6789" t="str">
            <v>Adult/Fashion Bedding</v>
          </cell>
          <cell r="H6789" t="str">
            <v>Intelligent Design</v>
          </cell>
        </row>
        <row r="6790">
          <cell r="C6790" t="str">
            <v>11993</v>
          </cell>
          <cell r="D6790" t="str">
            <v>ID10-2156</v>
          </cell>
          <cell r="G6790" t="str">
            <v>Adult/Fashion Bedding</v>
          </cell>
          <cell r="H6790" t="str">
            <v>Intelligent Design</v>
          </cell>
        </row>
        <row r="6791">
          <cell r="C6791" t="str">
            <v>11993</v>
          </cell>
          <cell r="D6791" t="str">
            <v>ID10-2157</v>
          </cell>
          <cell r="G6791" t="str">
            <v>Adult/Fashion Bedding</v>
          </cell>
          <cell r="H6791" t="str">
            <v>Intelligent Design</v>
          </cell>
        </row>
        <row r="6792">
          <cell r="C6792" t="str">
            <v>11993</v>
          </cell>
          <cell r="D6792" t="str">
            <v>ID10-2158</v>
          </cell>
          <cell r="G6792" t="str">
            <v>Adult/Fashion Bedding</v>
          </cell>
          <cell r="H6792" t="str">
            <v>Intelligent Design</v>
          </cell>
        </row>
        <row r="6793">
          <cell r="C6793" t="str">
            <v>11993</v>
          </cell>
          <cell r="D6793" t="str">
            <v>ID10-2400</v>
          </cell>
          <cell r="G6793" t="str">
            <v>Adult/Fashion Bedding</v>
          </cell>
          <cell r="H6793" t="str">
            <v>Intelligent Design</v>
          </cell>
        </row>
        <row r="6794">
          <cell r="C6794" t="str">
            <v>11993</v>
          </cell>
          <cell r="D6794" t="str">
            <v>ID10-2401</v>
          </cell>
          <cell r="G6794" t="str">
            <v>Adult/Fashion Bedding</v>
          </cell>
          <cell r="H6794" t="str">
            <v>Intelligent Design</v>
          </cell>
        </row>
        <row r="6795">
          <cell r="C6795" t="str">
            <v>11993</v>
          </cell>
          <cell r="D6795" t="str">
            <v>ID10-2402</v>
          </cell>
          <cell r="G6795" t="str">
            <v>Adult/Fashion Bedding</v>
          </cell>
          <cell r="H6795" t="str">
            <v>Intelligent Design</v>
          </cell>
        </row>
        <row r="6796">
          <cell r="C6796" t="str">
            <v>11993</v>
          </cell>
          <cell r="D6796" t="str">
            <v>ID10-2406</v>
          </cell>
          <cell r="G6796" t="str">
            <v>Adult/Fashion Bedding</v>
          </cell>
          <cell r="H6796" t="str">
            <v>Intelligent Design</v>
          </cell>
        </row>
        <row r="6797">
          <cell r="C6797" t="str">
            <v>11993</v>
          </cell>
          <cell r="D6797" t="str">
            <v>ID10-2407</v>
          </cell>
          <cell r="G6797" t="str">
            <v>Adult/Fashion Bedding</v>
          </cell>
          <cell r="H6797" t="str">
            <v>Intelligent Design</v>
          </cell>
        </row>
        <row r="6798">
          <cell r="C6798" t="str">
            <v>11993</v>
          </cell>
          <cell r="D6798" t="str">
            <v>ID10-2408</v>
          </cell>
          <cell r="G6798" t="str">
            <v>Adult/Fashion Bedding</v>
          </cell>
          <cell r="H6798" t="str">
            <v>Intelligent Design</v>
          </cell>
        </row>
        <row r="6799">
          <cell r="C6799" t="str">
            <v>11993</v>
          </cell>
          <cell r="D6799" t="str">
            <v>ID10-2412</v>
          </cell>
          <cell r="G6799" t="str">
            <v>Adult/Fashion Bedding</v>
          </cell>
          <cell r="H6799" t="str">
            <v>Intelligent Design</v>
          </cell>
        </row>
        <row r="6800">
          <cell r="C6800" t="str">
            <v>11993</v>
          </cell>
          <cell r="D6800" t="str">
            <v>ID10-2413</v>
          </cell>
          <cell r="G6800" t="str">
            <v>Adult/Fashion Bedding</v>
          </cell>
          <cell r="H6800" t="str">
            <v>Intelligent Design</v>
          </cell>
        </row>
        <row r="6801">
          <cell r="C6801" t="str">
            <v>11993</v>
          </cell>
          <cell r="D6801" t="str">
            <v>ID10-2414</v>
          </cell>
          <cell r="G6801" t="str">
            <v>Adult/Fashion Bedding</v>
          </cell>
          <cell r="H6801" t="str">
            <v>Intelligent Design</v>
          </cell>
        </row>
        <row r="6802">
          <cell r="C6802" t="str">
            <v>4900</v>
          </cell>
          <cell r="D6802" t="str">
            <v>ID10-188</v>
          </cell>
          <cell r="G6802" t="str">
            <v>Adult/Fashion Bedding</v>
          </cell>
          <cell r="H6802" t="str">
            <v>Intelligent Design</v>
          </cell>
        </row>
        <row r="6803">
          <cell r="C6803" t="str">
            <v>4900</v>
          </cell>
          <cell r="D6803" t="str">
            <v>ID10-189</v>
          </cell>
          <cell r="G6803" t="str">
            <v>Adult/Fashion Bedding</v>
          </cell>
          <cell r="H6803" t="str">
            <v>Intelligent Design</v>
          </cell>
        </row>
        <row r="6804">
          <cell r="C6804" t="str">
            <v>8034</v>
          </cell>
          <cell r="D6804" t="str">
            <v>ID10-1114</v>
          </cell>
          <cell r="G6804" t="str">
            <v>Adult/Fashion Bedding</v>
          </cell>
          <cell r="H6804" t="str">
            <v>Intelligent Design</v>
          </cell>
        </row>
        <row r="6805">
          <cell r="C6805" t="str">
            <v>8034</v>
          </cell>
          <cell r="D6805" t="str">
            <v>ID10-1115</v>
          </cell>
          <cell r="G6805" t="str">
            <v>Adult/Fashion Bedding</v>
          </cell>
          <cell r="H6805" t="str">
            <v>Intelligent Design</v>
          </cell>
        </row>
        <row r="6806">
          <cell r="C6806" t="str">
            <v>9018</v>
          </cell>
          <cell r="D6806" t="str">
            <v>BB10-2510</v>
          </cell>
          <cell r="G6806" t="str">
            <v>Adult/Fashion Bedding</v>
          </cell>
          <cell r="H6806" t="str">
            <v>Intelligent Design</v>
          </cell>
        </row>
        <row r="6807">
          <cell r="C6807" t="str">
            <v>9018</v>
          </cell>
          <cell r="D6807" t="str">
            <v>BB10-2511</v>
          </cell>
          <cell r="G6807" t="str">
            <v>Adult/Fashion Bedding</v>
          </cell>
          <cell r="H6807" t="str">
            <v>Intelligent Design</v>
          </cell>
        </row>
        <row r="6808">
          <cell r="C6808" t="str">
            <v>16164</v>
          </cell>
          <cell r="D6808" t="str">
            <v>TT10-0001</v>
          </cell>
          <cell r="G6808" t="str">
            <v>Adult/Fashion Bedding</v>
          </cell>
          <cell r="H6808" t="str">
            <v>Intelligent Design</v>
          </cell>
        </row>
        <row r="6809">
          <cell r="C6809" t="str">
            <v>16164</v>
          </cell>
          <cell r="D6809" t="str">
            <v>TT10-0002</v>
          </cell>
          <cell r="G6809" t="str">
            <v>Adult/Fashion Bedding</v>
          </cell>
          <cell r="H6809" t="str">
            <v>Intelligent Design</v>
          </cell>
        </row>
        <row r="6810">
          <cell r="C6810" t="str">
            <v>16164</v>
          </cell>
          <cell r="D6810" t="str">
            <v>TT10-0003</v>
          </cell>
          <cell r="G6810" t="str">
            <v>Adult/Fashion Bedding</v>
          </cell>
          <cell r="H6810" t="str">
            <v>Intelligent Design</v>
          </cell>
        </row>
        <row r="6811">
          <cell r="C6811" t="str">
            <v>16164</v>
          </cell>
          <cell r="D6811" t="str">
            <v>TT10-0004</v>
          </cell>
          <cell r="G6811" t="str">
            <v>Adult/Fashion Bedding</v>
          </cell>
          <cell r="H6811" t="str">
            <v>Intelligent Design</v>
          </cell>
        </row>
        <row r="6812">
          <cell r="C6812" t="str">
            <v>16164</v>
          </cell>
          <cell r="D6812" t="str">
            <v>TT10-0005</v>
          </cell>
          <cell r="G6812" t="str">
            <v>Adult/Fashion Bedding</v>
          </cell>
          <cell r="H6812" t="str">
            <v>Intelligent Design</v>
          </cell>
        </row>
        <row r="6813">
          <cell r="C6813" t="str">
            <v>16164</v>
          </cell>
          <cell r="D6813" t="str">
            <v>TT10-0006</v>
          </cell>
          <cell r="G6813" t="str">
            <v>Adult/Fashion Bedding</v>
          </cell>
          <cell r="H6813" t="str">
            <v>Intelligent Design</v>
          </cell>
        </row>
        <row r="6814">
          <cell r="C6814" t="str">
            <v>16164</v>
          </cell>
          <cell r="D6814" t="str">
            <v>TT10-0007</v>
          </cell>
          <cell r="G6814" t="str">
            <v>Adult/Fashion Bedding</v>
          </cell>
          <cell r="H6814" t="str">
            <v>Intelligent Design</v>
          </cell>
        </row>
        <row r="6815">
          <cell r="C6815" t="str">
            <v>16164</v>
          </cell>
          <cell r="D6815" t="str">
            <v>TT10-0008</v>
          </cell>
          <cell r="G6815" t="str">
            <v>Adult/Fashion Bedding</v>
          </cell>
          <cell r="H6815" t="str">
            <v>Intelligent Design</v>
          </cell>
        </row>
        <row r="6816">
          <cell r="C6816" t="str">
            <v>16164</v>
          </cell>
          <cell r="D6816" t="str">
            <v>TT10-0009</v>
          </cell>
          <cell r="G6816" t="str">
            <v>Adult/Fashion Bedding</v>
          </cell>
          <cell r="H6816" t="str">
            <v>Intelligent Design</v>
          </cell>
        </row>
        <row r="6817">
          <cell r="C6817" t="str">
            <v>14707</v>
          </cell>
          <cell r="D6817" t="str">
            <v>ID10-2121</v>
          </cell>
          <cell r="G6817" t="str">
            <v>Adult/Fashion Bedding</v>
          </cell>
          <cell r="H6817" t="str">
            <v>Intelligent Design</v>
          </cell>
        </row>
        <row r="6818">
          <cell r="C6818" t="str">
            <v>14707</v>
          </cell>
          <cell r="D6818" t="str">
            <v>ID10-2122</v>
          </cell>
          <cell r="G6818" t="str">
            <v>Adult/Fashion Bedding</v>
          </cell>
          <cell r="H6818" t="str">
            <v>Intelligent Design</v>
          </cell>
        </row>
        <row r="6819">
          <cell r="C6819" t="str">
            <v>4901</v>
          </cell>
          <cell r="D6819" t="str">
            <v>ID10-733</v>
          </cell>
          <cell r="G6819" t="str">
            <v>Adult/Fashion Bedding</v>
          </cell>
          <cell r="H6819" t="str">
            <v>Intelligent Design</v>
          </cell>
        </row>
        <row r="6820">
          <cell r="C6820" t="str">
            <v>4901</v>
          </cell>
          <cell r="D6820" t="str">
            <v>ID10-734</v>
          </cell>
          <cell r="G6820" t="str">
            <v>Adult/Fashion Bedding</v>
          </cell>
          <cell r="H6820" t="str">
            <v>Intelligent Design</v>
          </cell>
        </row>
        <row r="6821">
          <cell r="C6821" t="str">
            <v>4901</v>
          </cell>
          <cell r="D6821" t="str">
            <v>ID10-735</v>
          </cell>
          <cell r="G6821" t="str">
            <v>Adult/Fashion Bedding</v>
          </cell>
          <cell r="H6821" t="str">
            <v>Intelligent Design</v>
          </cell>
        </row>
        <row r="6822">
          <cell r="C6822" t="str">
            <v>4901</v>
          </cell>
          <cell r="D6822" t="str">
            <v>ID10-736</v>
          </cell>
          <cell r="G6822" t="str">
            <v>Adult/Fashion Bedding</v>
          </cell>
          <cell r="H6822" t="str">
            <v>Intelligent Design</v>
          </cell>
        </row>
        <row r="6823">
          <cell r="C6823" t="str">
            <v>13365</v>
          </cell>
          <cell r="D6823" t="str">
            <v>ID10-1860</v>
          </cell>
          <cell r="G6823" t="str">
            <v>Adult/Fashion Bedding</v>
          </cell>
          <cell r="H6823" t="str">
            <v>Intelligent Design</v>
          </cell>
        </row>
        <row r="6824">
          <cell r="C6824" t="str">
            <v>13365</v>
          </cell>
          <cell r="D6824" t="str">
            <v>ID10-1861</v>
          </cell>
          <cell r="G6824" t="str">
            <v>Adult/Fashion Bedding</v>
          </cell>
          <cell r="H6824" t="str">
            <v>Intelligent Design</v>
          </cell>
        </row>
        <row r="6825">
          <cell r="C6825" t="str">
            <v>8785</v>
          </cell>
          <cell r="D6825" t="str">
            <v>ID10-1220</v>
          </cell>
          <cell r="G6825" t="str">
            <v>Adult/Fashion Bedding</v>
          </cell>
          <cell r="H6825" t="str">
            <v>Intelligent Design</v>
          </cell>
        </row>
        <row r="6826">
          <cell r="C6826" t="str">
            <v>8785</v>
          </cell>
          <cell r="D6826" t="str">
            <v>ID10-1221</v>
          </cell>
          <cell r="G6826" t="str">
            <v>Adult/Fashion Bedding</v>
          </cell>
          <cell r="H6826" t="str">
            <v>Intelligent Design</v>
          </cell>
        </row>
        <row r="6827">
          <cell r="C6827" t="str">
            <v>8785</v>
          </cell>
          <cell r="D6827" t="str">
            <v>ID10-1222</v>
          </cell>
          <cell r="G6827" t="str">
            <v>Adult/Fashion Bedding</v>
          </cell>
          <cell r="H6827" t="str">
            <v>Intelligent Design</v>
          </cell>
        </row>
        <row r="6828">
          <cell r="C6828" t="str">
            <v>8785</v>
          </cell>
          <cell r="D6828" t="str">
            <v>ID10-1223</v>
          </cell>
          <cell r="G6828" t="str">
            <v>Adult/Fashion Bedding</v>
          </cell>
          <cell r="H6828" t="str">
            <v>Intelligent Design</v>
          </cell>
        </row>
        <row r="6829">
          <cell r="C6829" t="str">
            <v>8785</v>
          </cell>
          <cell r="D6829" t="str">
            <v>ID10-1503</v>
          </cell>
          <cell r="G6829" t="str">
            <v>Adult/Fashion Bedding</v>
          </cell>
          <cell r="H6829" t="str">
            <v>Intelligent Design</v>
          </cell>
        </row>
        <row r="6830">
          <cell r="C6830" t="str">
            <v>8785</v>
          </cell>
          <cell r="D6830" t="str">
            <v>ID10-1504</v>
          </cell>
          <cell r="G6830" t="str">
            <v>Adult/Fashion Bedding</v>
          </cell>
          <cell r="H6830" t="str">
            <v>Intelligent Design</v>
          </cell>
        </row>
        <row r="6831">
          <cell r="C6831" t="str">
            <v>8785</v>
          </cell>
          <cell r="D6831" t="str">
            <v>ID10-1505</v>
          </cell>
          <cell r="G6831" t="str">
            <v>Adult/Fashion Bedding</v>
          </cell>
          <cell r="H6831" t="str">
            <v>Intelligent Design</v>
          </cell>
        </row>
        <row r="6832">
          <cell r="C6832" t="str">
            <v>8785</v>
          </cell>
          <cell r="D6832" t="str">
            <v>ID10-1506</v>
          </cell>
          <cell r="G6832" t="str">
            <v>Adult/Fashion Bedding</v>
          </cell>
          <cell r="H6832" t="str">
            <v>Intelligent Design</v>
          </cell>
        </row>
        <row r="6833">
          <cell r="C6833" t="str">
            <v>13305</v>
          </cell>
          <cell r="D6833" t="str">
            <v>ID10-1884</v>
          </cell>
          <cell r="G6833" t="str">
            <v>Adult/Fashion Bedding</v>
          </cell>
          <cell r="H6833" t="str">
            <v>Intelligent Design</v>
          </cell>
        </row>
        <row r="6834">
          <cell r="C6834" t="str">
            <v>13305</v>
          </cell>
          <cell r="D6834" t="str">
            <v>ID10-1885</v>
          </cell>
          <cell r="G6834" t="str">
            <v>Adult/Fashion Bedding</v>
          </cell>
          <cell r="H6834" t="str">
            <v>Intelligent Design</v>
          </cell>
        </row>
        <row r="6835">
          <cell r="C6835" t="str">
            <v>6486</v>
          </cell>
          <cell r="D6835" t="str">
            <v>ID10-935</v>
          </cell>
          <cell r="G6835" t="str">
            <v>Adult/Fashion Bedding</v>
          </cell>
          <cell r="H6835" t="str">
            <v>Intelligent Design</v>
          </cell>
        </row>
        <row r="6836">
          <cell r="C6836" t="str">
            <v>6486</v>
          </cell>
          <cell r="D6836" t="str">
            <v>ID10-936</v>
          </cell>
          <cell r="G6836" t="str">
            <v>Adult/Fashion Bedding</v>
          </cell>
          <cell r="H6836" t="str">
            <v>Intelligent Design</v>
          </cell>
        </row>
        <row r="6837">
          <cell r="C6837" t="str">
            <v>12660</v>
          </cell>
          <cell r="D6837" t="str">
            <v>MZ10-0595</v>
          </cell>
          <cell r="G6837" t="str">
            <v>Adult/Fashion Bedding</v>
          </cell>
          <cell r="H6837" t="str">
            <v>Intelligent Design</v>
          </cell>
        </row>
        <row r="6838">
          <cell r="C6838" t="str">
            <v>12660</v>
          </cell>
          <cell r="D6838" t="str">
            <v>MZ10-0596</v>
          </cell>
          <cell r="G6838" t="str">
            <v>Adult/Fashion Bedding</v>
          </cell>
          <cell r="H6838" t="str">
            <v>Intelligent Design</v>
          </cell>
        </row>
        <row r="6839">
          <cell r="C6839" t="str">
            <v>15809</v>
          </cell>
          <cell r="D6839" t="str">
            <v>ID10-2330</v>
          </cell>
          <cell r="G6839" t="str">
            <v>Adult/Fashion Bedding</v>
          </cell>
          <cell r="H6839" t="str">
            <v>Intelligent Design</v>
          </cell>
        </row>
        <row r="6840">
          <cell r="C6840" t="str">
            <v>15809</v>
          </cell>
          <cell r="D6840" t="str">
            <v>ID10-2331</v>
          </cell>
          <cell r="G6840" t="str">
            <v>Adult/Fashion Bedding</v>
          </cell>
          <cell r="H6840" t="str">
            <v>Intelligent Design</v>
          </cell>
        </row>
        <row r="6841">
          <cell r="C6841" t="str">
            <v>15809</v>
          </cell>
          <cell r="D6841" t="str">
            <v>ID10-2491</v>
          </cell>
          <cell r="G6841" t="str">
            <v>Adult/Fashion Bedding</v>
          </cell>
          <cell r="H6841" t="str">
            <v>Intelligent Design</v>
          </cell>
        </row>
        <row r="6842">
          <cell r="C6842" t="str">
            <v>15809</v>
          </cell>
          <cell r="D6842" t="str">
            <v>ID10-2492</v>
          </cell>
          <cell r="G6842" t="str">
            <v>Adult/Fashion Bedding</v>
          </cell>
          <cell r="H6842" t="str">
            <v>Intelligent Design</v>
          </cell>
        </row>
        <row r="6843">
          <cell r="C6843" t="str">
            <v>15809</v>
          </cell>
          <cell r="D6843" t="str">
            <v>ID10-2493</v>
          </cell>
          <cell r="G6843" t="str">
            <v>Adult/Fashion Bedding</v>
          </cell>
          <cell r="H6843" t="str">
            <v>Intelligent Design</v>
          </cell>
        </row>
        <row r="6844">
          <cell r="C6844" t="str">
            <v>15809</v>
          </cell>
          <cell r="D6844" t="str">
            <v>ID10-2494</v>
          </cell>
          <cell r="G6844" t="str">
            <v>Adult/Fashion Bedding</v>
          </cell>
          <cell r="H6844" t="str">
            <v>Intelligent Design</v>
          </cell>
        </row>
        <row r="6845">
          <cell r="C6845" t="str">
            <v>9209</v>
          </cell>
          <cell r="D6845" t="str">
            <v>ID10-1265</v>
          </cell>
          <cell r="G6845" t="str">
            <v>Adult/Fashion Bedding</v>
          </cell>
          <cell r="H6845" t="str">
            <v>Intelligent Design</v>
          </cell>
        </row>
        <row r="6846">
          <cell r="C6846" t="str">
            <v>9209</v>
          </cell>
          <cell r="D6846" t="str">
            <v>ID10-1266</v>
          </cell>
          <cell r="G6846" t="str">
            <v>Adult/Fashion Bedding</v>
          </cell>
          <cell r="H6846" t="str">
            <v>Intelligent Design</v>
          </cell>
        </row>
        <row r="6847">
          <cell r="C6847" t="str">
            <v>9209</v>
          </cell>
          <cell r="D6847" t="str">
            <v>ID10-1269</v>
          </cell>
          <cell r="G6847" t="str">
            <v>Adult/Fashion Bedding</v>
          </cell>
          <cell r="H6847" t="str">
            <v>Intelligent Design</v>
          </cell>
        </row>
        <row r="6848">
          <cell r="C6848" t="str">
            <v>9209</v>
          </cell>
          <cell r="D6848" t="str">
            <v>ID10-1270</v>
          </cell>
          <cell r="G6848" t="str">
            <v>Adult/Fashion Bedding</v>
          </cell>
          <cell r="H6848" t="str">
            <v>Intelligent Design</v>
          </cell>
        </row>
        <row r="6849">
          <cell r="C6849" t="str">
            <v>4902</v>
          </cell>
          <cell r="D6849" t="str">
            <v>ID10-017</v>
          </cell>
          <cell r="G6849" t="str">
            <v>Adult/Fashion Bedding</v>
          </cell>
          <cell r="H6849" t="str">
            <v>Intelligent Design</v>
          </cell>
        </row>
        <row r="6850">
          <cell r="C6850" t="str">
            <v>4902</v>
          </cell>
          <cell r="D6850" t="str">
            <v>ID10-018</v>
          </cell>
          <cell r="G6850" t="str">
            <v>Adult/Fashion Bedding</v>
          </cell>
          <cell r="H6850" t="str">
            <v>Intelligent Design</v>
          </cell>
        </row>
        <row r="6851">
          <cell r="C6851" t="str">
            <v>8041</v>
          </cell>
          <cell r="D6851" t="str">
            <v>ID10-1126</v>
          </cell>
          <cell r="G6851" t="str">
            <v>Adult/Fashion Bedding</v>
          </cell>
          <cell r="H6851" t="str">
            <v>Intelligent Design</v>
          </cell>
        </row>
        <row r="6852">
          <cell r="C6852" t="str">
            <v>8041</v>
          </cell>
          <cell r="D6852" t="str">
            <v>ID10-1127</v>
          </cell>
          <cell r="G6852" t="str">
            <v>Adult/Fashion Bedding</v>
          </cell>
          <cell r="H6852" t="str">
            <v>Intelligent Design</v>
          </cell>
        </row>
        <row r="6853">
          <cell r="C6853" t="str">
            <v>9208</v>
          </cell>
          <cell r="D6853" t="str">
            <v>ID10-1253</v>
          </cell>
          <cell r="G6853" t="str">
            <v>Adult/Fashion Bedding</v>
          </cell>
          <cell r="H6853" t="str">
            <v>Intelligent Design</v>
          </cell>
        </row>
        <row r="6854">
          <cell r="C6854" t="str">
            <v>9208</v>
          </cell>
          <cell r="D6854" t="str">
            <v>ID10-1254</v>
          </cell>
          <cell r="G6854" t="str">
            <v>Adult/Fashion Bedding</v>
          </cell>
          <cell r="H6854" t="str">
            <v>Intelligent Design</v>
          </cell>
        </row>
        <row r="6855">
          <cell r="C6855" t="str">
            <v>4903</v>
          </cell>
          <cell r="D6855" t="str">
            <v>ID10-366</v>
          </cell>
          <cell r="G6855" t="str">
            <v>Adult/Fashion Bedding</v>
          </cell>
          <cell r="H6855" t="str">
            <v>Intelligent Design</v>
          </cell>
        </row>
        <row r="6856">
          <cell r="C6856" t="str">
            <v>4903</v>
          </cell>
          <cell r="D6856" t="str">
            <v>ID10-367</v>
          </cell>
          <cell r="G6856" t="str">
            <v>Adult/Fashion Bedding</v>
          </cell>
          <cell r="H6856" t="str">
            <v>Intelligent Design</v>
          </cell>
        </row>
        <row r="6857">
          <cell r="C6857" t="str">
            <v>4903</v>
          </cell>
          <cell r="D6857" t="str">
            <v>ID10-368</v>
          </cell>
          <cell r="G6857" t="str">
            <v>Adult/Fashion Bedding</v>
          </cell>
          <cell r="H6857" t="str">
            <v>Intelligent Design</v>
          </cell>
        </row>
        <row r="6858">
          <cell r="C6858" t="str">
            <v>4903</v>
          </cell>
          <cell r="D6858" t="str">
            <v>ID10-369</v>
          </cell>
          <cell r="G6858" t="str">
            <v>Adult/Fashion Bedding</v>
          </cell>
          <cell r="H6858" t="str">
            <v>Intelligent Design</v>
          </cell>
        </row>
        <row r="6859">
          <cell r="C6859" t="str">
            <v>11469</v>
          </cell>
          <cell r="D6859" t="str">
            <v>ID10-1598</v>
          </cell>
          <cell r="G6859" t="str">
            <v>Adult/Fashion Bedding</v>
          </cell>
          <cell r="H6859" t="str">
            <v>Intelligent Design</v>
          </cell>
        </row>
        <row r="6860">
          <cell r="C6860" t="str">
            <v>11469</v>
          </cell>
          <cell r="D6860" t="str">
            <v>ID10-1599</v>
          </cell>
          <cell r="G6860" t="str">
            <v>Adult/Fashion Bedding</v>
          </cell>
          <cell r="H6860" t="str">
            <v>Intelligent Design</v>
          </cell>
        </row>
        <row r="6861">
          <cell r="C6861" t="str">
            <v>7258</v>
          </cell>
          <cell r="D6861" t="str">
            <v>BB10-1446</v>
          </cell>
          <cell r="G6861" t="str">
            <v>Adult/Fashion Bedding</v>
          </cell>
          <cell r="H6861" t="str">
            <v>Intelligent Design</v>
          </cell>
        </row>
        <row r="6862">
          <cell r="C6862" t="str">
            <v>7258</v>
          </cell>
          <cell r="D6862" t="str">
            <v>BB10-1447</v>
          </cell>
          <cell r="G6862" t="str">
            <v>Adult/Fashion Bedding</v>
          </cell>
          <cell r="H6862" t="str">
            <v>Intelligent Design</v>
          </cell>
        </row>
        <row r="6863">
          <cell r="C6863" t="str">
            <v>14072</v>
          </cell>
          <cell r="D6863" t="str">
            <v>ID10-1995</v>
          </cell>
          <cell r="G6863" t="str">
            <v>Adult/Fashion Bedding</v>
          </cell>
          <cell r="H6863" t="str">
            <v>Intelligent Design</v>
          </cell>
        </row>
        <row r="6864">
          <cell r="C6864" t="str">
            <v>14072</v>
          </cell>
          <cell r="D6864" t="str">
            <v>ID10-1996</v>
          </cell>
          <cell r="G6864" t="str">
            <v>Adult/Fashion Bedding</v>
          </cell>
          <cell r="H6864" t="str">
            <v>Intelligent Design</v>
          </cell>
        </row>
        <row r="6865">
          <cell r="C6865" t="str">
            <v>15174</v>
          </cell>
          <cell r="D6865" t="str">
            <v>ID10-2180</v>
          </cell>
          <cell r="G6865" t="str">
            <v>Adult/Fashion Bedding</v>
          </cell>
          <cell r="H6865" t="str">
            <v>Intelligent Design</v>
          </cell>
        </row>
        <row r="6866">
          <cell r="C6866" t="str">
            <v>15174</v>
          </cell>
          <cell r="D6866" t="str">
            <v>ID10-2181</v>
          </cell>
          <cell r="G6866" t="str">
            <v>Adult/Fashion Bedding</v>
          </cell>
          <cell r="H6866" t="str">
            <v>Intelligent Design</v>
          </cell>
        </row>
        <row r="6867">
          <cell r="C6867" t="str">
            <v>15174</v>
          </cell>
          <cell r="D6867" t="str">
            <v>ID10-2184</v>
          </cell>
          <cell r="G6867" t="str">
            <v>Adult/Fashion Bedding</v>
          </cell>
          <cell r="H6867" t="str">
            <v>Intelligent Design</v>
          </cell>
        </row>
        <row r="6868">
          <cell r="C6868" t="str">
            <v>15174</v>
          </cell>
          <cell r="D6868" t="str">
            <v>ID10-2185</v>
          </cell>
          <cell r="G6868" t="str">
            <v>Adult/Fashion Bedding</v>
          </cell>
          <cell r="H6868" t="str">
            <v>Intelligent Design</v>
          </cell>
        </row>
        <row r="6869">
          <cell r="C6869" t="str">
            <v>14435</v>
          </cell>
          <cell r="D6869" t="str">
            <v>ID10-2063</v>
          </cell>
          <cell r="G6869" t="str">
            <v>Adult/Fashion Bedding</v>
          </cell>
          <cell r="H6869" t="str">
            <v>Intelligent Design</v>
          </cell>
        </row>
        <row r="6870">
          <cell r="C6870" t="str">
            <v>14435</v>
          </cell>
          <cell r="D6870" t="str">
            <v>ID10-2064</v>
          </cell>
          <cell r="G6870" t="str">
            <v>Adult/Fashion Bedding</v>
          </cell>
          <cell r="H6870" t="str">
            <v>Intelligent Design</v>
          </cell>
        </row>
        <row r="6871">
          <cell r="C6871" t="str">
            <v>14435</v>
          </cell>
          <cell r="D6871" t="str">
            <v>ID10-2067</v>
          </cell>
          <cell r="G6871" t="str">
            <v>Adult/Fashion Bedding</v>
          </cell>
          <cell r="H6871" t="str">
            <v>Intelligent Design</v>
          </cell>
        </row>
        <row r="6872">
          <cell r="C6872" t="str">
            <v>14435</v>
          </cell>
          <cell r="D6872" t="str">
            <v>ID10-2068</v>
          </cell>
          <cell r="G6872" t="str">
            <v>Adult/Fashion Bedding</v>
          </cell>
          <cell r="H6872" t="str">
            <v>Intelligent Design</v>
          </cell>
        </row>
        <row r="6873">
          <cell r="C6873" t="str">
            <v>12255</v>
          </cell>
          <cell r="D6873" t="str">
            <v>ID10-1725</v>
          </cell>
          <cell r="G6873" t="str">
            <v>Adult/Fashion Bedding</v>
          </cell>
          <cell r="H6873" t="str">
            <v>Intelligent Design</v>
          </cell>
        </row>
        <row r="6874">
          <cell r="C6874" t="str">
            <v>12255</v>
          </cell>
          <cell r="D6874" t="str">
            <v>ID10-1726</v>
          </cell>
          <cell r="G6874" t="str">
            <v>Adult/Fashion Bedding</v>
          </cell>
          <cell r="H6874" t="str">
            <v>Intelligent Design</v>
          </cell>
        </row>
        <row r="6875">
          <cell r="C6875" t="str">
            <v>12255</v>
          </cell>
          <cell r="D6875" t="str">
            <v>ID10-1727</v>
          </cell>
          <cell r="G6875" t="str">
            <v>Adult/Fashion Bedding</v>
          </cell>
          <cell r="H6875" t="str">
            <v>Intelligent Design</v>
          </cell>
        </row>
        <row r="6876">
          <cell r="C6876" t="str">
            <v>12255</v>
          </cell>
          <cell r="D6876" t="str">
            <v>ID10-1728</v>
          </cell>
          <cell r="G6876" t="str">
            <v>Adult/Fashion Bedding</v>
          </cell>
          <cell r="H6876" t="str">
            <v>Intelligent Design</v>
          </cell>
        </row>
        <row r="6877">
          <cell r="C6877" t="str">
            <v>13307</v>
          </cell>
          <cell r="D6877" t="str">
            <v>ID10-1888</v>
          </cell>
          <cell r="G6877" t="str">
            <v>Adult/Fashion Bedding</v>
          </cell>
          <cell r="H6877" t="str">
            <v>Intelligent Design</v>
          </cell>
        </row>
        <row r="6878">
          <cell r="C6878" t="str">
            <v>13307</v>
          </cell>
          <cell r="D6878" t="str">
            <v>ID10-1889</v>
          </cell>
          <cell r="G6878" t="str">
            <v>Adult/Fashion Bedding</v>
          </cell>
          <cell r="H6878" t="str">
            <v>Intelligent Design</v>
          </cell>
        </row>
        <row r="6879">
          <cell r="C6879" t="str">
            <v>14572</v>
          </cell>
          <cell r="D6879" t="str">
            <v>ID10-2095</v>
          </cell>
          <cell r="G6879" t="str">
            <v>Adult/Fashion Bedding</v>
          </cell>
          <cell r="H6879" t="str">
            <v>Intelligent Design</v>
          </cell>
        </row>
        <row r="6880">
          <cell r="C6880" t="str">
            <v>14572</v>
          </cell>
          <cell r="D6880" t="str">
            <v>ID10-2096</v>
          </cell>
          <cell r="G6880" t="str">
            <v>Adult/Fashion Bedding</v>
          </cell>
          <cell r="H6880" t="str">
            <v>Intelligent Design</v>
          </cell>
        </row>
        <row r="6881">
          <cell r="C6881" t="str">
            <v>14572</v>
          </cell>
          <cell r="D6881" t="str">
            <v>ID10-2097</v>
          </cell>
          <cell r="G6881" t="str">
            <v>Adult/Fashion Bedding</v>
          </cell>
          <cell r="H6881" t="str">
            <v>Intelligent Design</v>
          </cell>
        </row>
        <row r="6882">
          <cell r="C6882" t="str">
            <v>14572</v>
          </cell>
          <cell r="D6882" t="str">
            <v>ID10-2098</v>
          </cell>
          <cell r="G6882" t="str">
            <v>Adult/Fashion Bedding</v>
          </cell>
          <cell r="H6882" t="str">
            <v>Intelligent Design</v>
          </cell>
        </row>
        <row r="6883">
          <cell r="C6883" t="str">
            <v>7973</v>
          </cell>
          <cell r="D6883" t="str">
            <v>ID10-1094</v>
          </cell>
          <cell r="G6883" t="str">
            <v>Adult/Fashion Bedding</v>
          </cell>
          <cell r="H6883" t="str">
            <v>Intelligent Design</v>
          </cell>
        </row>
        <row r="6884">
          <cell r="C6884" t="str">
            <v>7973</v>
          </cell>
          <cell r="D6884" t="str">
            <v>ID10-1095</v>
          </cell>
          <cell r="G6884" t="str">
            <v>Adult/Fashion Bedding</v>
          </cell>
          <cell r="H6884" t="str">
            <v>Intelligent Design</v>
          </cell>
        </row>
        <row r="6885">
          <cell r="C6885" t="str">
            <v>7973</v>
          </cell>
          <cell r="D6885" t="str">
            <v>ID10-1098</v>
          </cell>
          <cell r="G6885" t="str">
            <v>Adult/Fashion Bedding</v>
          </cell>
          <cell r="H6885" t="str">
            <v>Intelligent Design</v>
          </cell>
        </row>
        <row r="6886">
          <cell r="C6886" t="str">
            <v>7973</v>
          </cell>
          <cell r="D6886" t="str">
            <v>ID10-1099</v>
          </cell>
          <cell r="G6886" t="str">
            <v>Adult/Fashion Bedding</v>
          </cell>
          <cell r="H6886" t="str">
            <v>Intelligent Design</v>
          </cell>
        </row>
        <row r="6887">
          <cell r="C6887" t="str">
            <v>7259</v>
          </cell>
          <cell r="D6887" t="str">
            <v>BB10-1448</v>
          </cell>
          <cell r="G6887" t="str">
            <v>Adult/Fashion Bedding</v>
          </cell>
          <cell r="H6887" t="str">
            <v>Intelligent Design</v>
          </cell>
        </row>
        <row r="6888">
          <cell r="C6888" t="str">
            <v>7259</v>
          </cell>
          <cell r="D6888" t="str">
            <v>BB10-1449</v>
          </cell>
          <cell r="G6888" t="str">
            <v>Adult/Fashion Bedding</v>
          </cell>
          <cell r="H6888" t="str">
            <v>Intelligent Design</v>
          </cell>
        </row>
        <row r="6889">
          <cell r="C6889" t="str">
            <v>14074</v>
          </cell>
          <cell r="D6889" t="str">
            <v>ID10-1999</v>
          </cell>
          <cell r="G6889" t="str">
            <v>Adult/Fashion Bedding</v>
          </cell>
          <cell r="H6889" t="str">
            <v>Intelligent Design</v>
          </cell>
        </row>
        <row r="6890">
          <cell r="C6890" t="str">
            <v>14074</v>
          </cell>
          <cell r="D6890" t="str">
            <v>ID10-2000</v>
          </cell>
          <cell r="G6890" t="str">
            <v>Adult/Fashion Bedding</v>
          </cell>
          <cell r="H6890" t="str">
            <v>Intelligent Design</v>
          </cell>
        </row>
        <row r="6891">
          <cell r="C6891" t="str">
            <v>11747</v>
          </cell>
          <cell r="D6891" t="str">
            <v>ID10-1607</v>
          </cell>
          <cell r="G6891" t="str">
            <v>Adult/Fashion Bedding</v>
          </cell>
          <cell r="H6891" t="str">
            <v>Intelligent Design</v>
          </cell>
        </row>
        <row r="6892">
          <cell r="C6892" t="str">
            <v>11747</v>
          </cell>
          <cell r="D6892" t="str">
            <v>ID10-1608</v>
          </cell>
          <cell r="G6892" t="str">
            <v>Adult/Fashion Bedding</v>
          </cell>
          <cell r="H6892" t="str">
            <v>Intelligent Design</v>
          </cell>
        </row>
        <row r="6893">
          <cell r="C6893" t="str">
            <v>4904</v>
          </cell>
          <cell r="D6893" t="str">
            <v>SP10-072</v>
          </cell>
          <cell r="G6893" t="str">
            <v>Adult/Fashion Bedding</v>
          </cell>
          <cell r="H6893" t="str">
            <v>Intelligent Design</v>
          </cell>
        </row>
        <row r="6894">
          <cell r="C6894" t="str">
            <v>4904</v>
          </cell>
          <cell r="D6894" t="str">
            <v>SP10-073</v>
          </cell>
          <cell r="G6894" t="str">
            <v>Adult/Fashion Bedding</v>
          </cell>
          <cell r="H6894" t="str">
            <v>Intelligent Design</v>
          </cell>
        </row>
        <row r="6895">
          <cell r="C6895" t="str">
            <v>11862</v>
          </cell>
          <cell r="D6895" t="str">
            <v>BB10-2940</v>
          </cell>
          <cell r="G6895" t="str">
            <v>Adult/Fashion Bedding</v>
          </cell>
          <cell r="H6895" t="str">
            <v>Intelligent Design</v>
          </cell>
        </row>
        <row r="6896">
          <cell r="C6896" t="str">
            <v>11862</v>
          </cell>
          <cell r="D6896" t="str">
            <v>BB10-2941</v>
          </cell>
          <cell r="G6896" t="str">
            <v>Adult/Fashion Bedding</v>
          </cell>
          <cell r="H6896" t="str">
            <v>Intelligent Design</v>
          </cell>
        </row>
        <row r="6897">
          <cell r="C6897" t="str">
            <v>14439</v>
          </cell>
          <cell r="D6897" t="str">
            <v>ID10-2079</v>
          </cell>
          <cell r="G6897" t="str">
            <v>Adult/Fashion Bedding</v>
          </cell>
          <cell r="H6897" t="str">
            <v>Intelligent Design</v>
          </cell>
        </row>
        <row r="6898">
          <cell r="C6898" t="str">
            <v>14439</v>
          </cell>
          <cell r="D6898" t="str">
            <v>ID10-2080</v>
          </cell>
          <cell r="G6898" t="str">
            <v>Adult/Fashion Bedding</v>
          </cell>
          <cell r="H6898" t="str">
            <v>Intelligent Design</v>
          </cell>
        </row>
        <row r="6899">
          <cell r="C6899" t="str">
            <v>13301</v>
          </cell>
          <cell r="D6899" t="str">
            <v>ID10-1876</v>
          </cell>
          <cell r="G6899" t="str">
            <v>Adult/Fashion Bedding</v>
          </cell>
          <cell r="H6899" t="str">
            <v>Intelligent Design</v>
          </cell>
        </row>
        <row r="6900">
          <cell r="C6900" t="str">
            <v>13301</v>
          </cell>
          <cell r="D6900" t="str">
            <v>ID10-1877</v>
          </cell>
          <cell r="G6900" t="str">
            <v>Adult/Fashion Bedding</v>
          </cell>
          <cell r="H6900" t="str">
            <v>Intelligent Design</v>
          </cell>
        </row>
        <row r="6901">
          <cell r="C6901" t="str">
            <v>9204</v>
          </cell>
          <cell r="D6901" t="str">
            <v>ID10-1257</v>
          </cell>
          <cell r="G6901" t="str">
            <v>Adult/Fashion Bedding</v>
          </cell>
          <cell r="H6901" t="str">
            <v>Intelligent Design</v>
          </cell>
        </row>
        <row r="6902">
          <cell r="C6902" t="str">
            <v>9204</v>
          </cell>
          <cell r="D6902" t="str">
            <v>ID10-1258</v>
          </cell>
          <cell r="G6902" t="str">
            <v>Adult/Fashion Bedding</v>
          </cell>
          <cell r="H6902" t="str">
            <v>Intelligent Design</v>
          </cell>
        </row>
        <row r="6903">
          <cell r="C6903" t="str">
            <v>9204</v>
          </cell>
          <cell r="D6903" t="str">
            <v>ID10-1261</v>
          </cell>
          <cell r="G6903" t="str">
            <v>Adult/Fashion Bedding</v>
          </cell>
          <cell r="H6903" t="str">
            <v>Intelligent Design</v>
          </cell>
        </row>
        <row r="6904">
          <cell r="C6904" t="str">
            <v>9204</v>
          </cell>
          <cell r="D6904" t="str">
            <v>ID10-1262</v>
          </cell>
          <cell r="G6904" t="str">
            <v>Adult/Fashion Bedding</v>
          </cell>
          <cell r="H6904" t="str">
            <v>Intelligent Design</v>
          </cell>
        </row>
        <row r="6905">
          <cell r="C6905" t="str">
            <v>15867</v>
          </cell>
          <cell r="D6905" t="str">
            <v>ID10-2418</v>
          </cell>
          <cell r="G6905" t="str">
            <v>Adult/Fashion Bedding</v>
          </cell>
          <cell r="H6905" t="str">
            <v>Intelligent Design</v>
          </cell>
        </row>
        <row r="6906">
          <cell r="C6906" t="str">
            <v>15867</v>
          </cell>
          <cell r="D6906" t="str">
            <v>ID10-2419</v>
          </cell>
          <cell r="G6906" t="str">
            <v>Adult/Fashion Bedding</v>
          </cell>
          <cell r="H6906" t="str">
            <v>Intelligent Design</v>
          </cell>
        </row>
        <row r="6907">
          <cell r="C6907" t="str">
            <v>15867</v>
          </cell>
          <cell r="D6907" t="str">
            <v>ID10-2420</v>
          </cell>
          <cell r="G6907" t="str">
            <v>Adult/Fashion Bedding</v>
          </cell>
          <cell r="H6907" t="str">
            <v>Intelligent Design</v>
          </cell>
        </row>
        <row r="6908">
          <cell r="C6908" t="str">
            <v>4905</v>
          </cell>
          <cell r="D6908" t="str">
            <v>ID10-009</v>
          </cell>
          <cell r="G6908" t="str">
            <v>Adult/Fashion Bedding</v>
          </cell>
          <cell r="H6908" t="str">
            <v>Intelligent Design</v>
          </cell>
        </row>
        <row r="6909">
          <cell r="C6909" t="str">
            <v>4905</v>
          </cell>
          <cell r="D6909" t="str">
            <v>ID10-010</v>
          </cell>
          <cell r="G6909" t="str">
            <v>Adult/Fashion Bedding</v>
          </cell>
          <cell r="H6909" t="str">
            <v>Intelligent Design</v>
          </cell>
        </row>
        <row r="6910">
          <cell r="C6910" t="str">
            <v>4906</v>
          </cell>
          <cell r="D6910" t="str">
            <v>ID10-1147</v>
          </cell>
          <cell r="G6910" t="str">
            <v>Adult/Fashion Bedding</v>
          </cell>
          <cell r="H6910" t="str">
            <v>Intelligent Design</v>
          </cell>
        </row>
        <row r="6911">
          <cell r="C6911" t="str">
            <v>4906</v>
          </cell>
          <cell r="D6911" t="str">
            <v>ID10-1148</v>
          </cell>
          <cell r="G6911" t="str">
            <v>Adult/Fashion Bedding</v>
          </cell>
          <cell r="H6911" t="str">
            <v>Intelligent Design</v>
          </cell>
        </row>
        <row r="6912">
          <cell r="C6912" t="str">
            <v>4906</v>
          </cell>
          <cell r="D6912" t="str">
            <v>ID10-1179</v>
          </cell>
          <cell r="G6912" t="str">
            <v>Adult/Fashion Bedding</v>
          </cell>
          <cell r="H6912" t="str">
            <v>Intelligent Design</v>
          </cell>
        </row>
        <row r="6913">
          <cell r="C6913" t="str">
            <v>4906</v>
          </cell>
          <cell r="D6913" t="str">
            <v>ID10-516</v>
          </cell>
          <cell r="G6913" t="str">
            <v>Adult/Fashion Bedding</v>
          </cell>
          <cell r="H6913" t="str">
            <v>Intelligent Design</v>
          </cell>
        </row>
        <row r="6914">
          <cell r="C6914" t="str">
            <v>4906</v>
          </cell>
          <cell r="D6914" t="str">
            <v>ID10-517</v>
          </cell>
          <cell r="G6914" t="str">
            <v>Adult/Fashion Bedding</v>
          </cell>
          <cell r="H6914" t="str">
            <v>Intelligent Design</v>
          </cell>
        </row>
        <row r="6915">
          <cell r="C6915" t="str">
            <v>13296</v>
          </cell>
          <cell r="D6915" t="str">
            <v>ID10-1866</v>
          </cell>
          <cell r="G6915" t="str">
            <v>Adult/Fashion Bedding</v>
          </cell>
          <cell r="H6915" t="str">
            <v>Intelligent Design</v>
          </cell>
        </row>
        <row r="6916">
          <cell r="C6916" t="str">
            <v>13296</v>
          </cell>
          <cell r="D6916" t="str">
            <v>ID10-1867</v>
          </cell>
          <cell r="G6916" t="str">
            <v>Adult/Fashion Bedding</v>
          </cell>
          <cell r="H6916" t="str">
            <v>Intelligent Design</v>
          </cell>
        </row>
        <row r="6917">
          <cell r="C6917" t="str">
            <v>13296</v>
          </cell>
          <cell r="D6917" t="str">
            <v>ID10-1963</v>
          </cell>
          <cell r="G6917" t="str">
            <v>Adult/Fashion Bedding</v>
          </cell>
          <cell r="H6917" t="str">
            <v>Intelligent Design</v>
          </cell>
        </row>
        <row r="6918">
          <cell r="C6918" t="str">
            <v>16310</v>
          </cell>
          <cell r="D6918" t="str">
            <v>ID10-2470</v>
          </cell>
          <cell r="G6918" t="str">
            <v>Adult/Fashion Bedding</v>
          </cell>
          <cell r="H6918" t="str">
            <v>Intelligent Design</v>
          </cell>
        </row>
        <row r="6919">
          <cell r="C6919" t="str">
            <v>16310</v>
          </cell>
          <cell r="D6919" t="str">
            <v>ID10-2471</v>
          </cell>
          <cell r="G6919" t="str">
            <v>Adult/Fashion Bedding</v>
          </cell>
          <cell r="H6919" t="str">
            <v>Intelligent Design</v>
          </cell>
        </row>
        <row r="6920">
          <cell r="C6920" t="str">
            <v>16310</v>
          </cell>
          <cell r="D6920" t="str">
            <v>ID10-2472</v>
          </cell>
          <cell r="G6920" t="str">
            <v>Adult/Fashion Bedding</v>
          </cell>
          <cell r="H6920" t="str">
            <v>Intelligent Design</v>
          </cell>
        </row>
        <row r="6921">
          <cell r="C6921" t="str">
            <v>16310</v>
          </cell>
          <cell r="D6921" t="str">
            <v>ID10-2473</v>
          </cell>
          <cell r="G6921" t="str">
            <v>Adult/Fashion Bedding</v>
          </cell>
          <cell r="H6921" t="str">
            <v>Intelligent Design</v>
          </cell>
        </row>
        <row r="6922">
          <cell r="C6922" t="str">
            <v>16310</v>
          </cell>
          <cell r="D6922" t="str">
            <v>ID10-2474</v>
          </cell>
          <cell r="G6922" t="str">
            <v>Adult/Fashion Bedding</v>
          </cell>
          <cell r="H6922" t="str">
            <v>Intelligent Design</v>
          </cell>
        </row>
        <row r="6923">
          <cell r="C6923" t="str">
            <v>16310</v>
          </cell>
          <cell r="D6923" t="str">
            <v>ID10-2475</v>
          </cell>
          <cell r="G6923" t="str">
            <v>Adult/Fashion Bedding</v>
          </cell>
          <cell r="H6923" t="str">
            <v>Intelligent Design</v>
          </cell>
        </row>
        <row r="6924">
          <cell r="C6924" t="str">
            <v>16310</v>
          </cell>
          <cell r="D6924" t="str">
            <v>ID10-2476</v>
          </cell>
          <cell r="G6924" t="str">
            <v>Adult/Fashion Bedding</v>
          </cell>
          <cell r="H6924" t="str">
            <v>Intelligent Design</v>
          </cell>
        </row>
        <row r="6925">
          <cell r="C6925" t="str">
            <v>16310</v>
          </cell>
          <cell r="D6925" t="str">
            <v>ID10-2477</v>
          </cell>
          <cell r="G6925" t="str">
            <v>Adult/Fashion Bedding</v>
          </cell>
          <cell r="H6925" t="str">
            <v>Intelligent Design</v>
          </cell>
        </row>
        <row r="6926">
          <cell r="C6926" t="str">
            <v>16310</v>
          </cell>
          <cell r="D6926" t="str">
            <v>ID10-2478</v>
          </cell>
          <cell r="G6926" t="str">
            <v>Adult/Fashion Bedding</v>
          </cell>
          <cell r="H6926" t="str">
            <v>Intelligent Design</v>
          </cell>
        </row>
        <row r="6927">
          <cell r="C6927" t="str">
            <v>16310</v>
          </cell>
          <cell r="D6927" t="str">
            <v>ID10-2479</v>
          </cell>
          <cell r="G6927" t="str">
            <v>Adult/Fashion Bedding</v>
          </cell>
          <cell r="H6927" t="str">
            <v>Intelligent Design</v>
          </cell>
        </row>
        <row r="6928">
          <cell r="C6928" t="str">
            <v>16310</v>
          </cell>
          <cell r="D6928" t="str">
            <v>ID10-2480</v>
          </cell>
          <cell r="G6928" t="str">
            <v>Adult/Fashion Bedding</v>
          </cell>
          <cell r="H6928" t="str">
            <v>Intelligent Design</v>
          </cell>
        </row>
        <row r="6929">
          <cell r="C6929" t="str">
            <v>16310</v>
          </cell>
          <cell r="D6929" t="str">
            <v>ID10-2481</v>
          </cell>
          <cell r="G6929" t="str">
            <v>Adult/Fashion Bedding</v>
          </cell>
          <cell r="H6929" t="str">
            <v>Intelligent Design</v>
          </cell>
        </row>
        <row r="6930">
          <cell r="C6930" t="str">
            <v>4907</v>
          </cell>
          <cell r="D6930" t="str">
            <v>ID10-313</v>
          </cell>
          <cell r="G6930" t="str">
            <v>Adult/Fashion Bedding</v>
          </cell>
          <cell r="H6930" t="str">
            <v>Intelligent Design</v>
          </cell>
        </row>
        <row r="6931">
          <cell r="C6931" t="str">
            <v>4907</v>
          </cell>
          <cell r="D6931" t="str">
            <v>ID10-314</v>
          </cell>
          <cell r="G6931" t="str">
            <v>Adult/Fashion Bedding</v>
          </cell>
          <cell r="H6931" t="str">
            <v>Intelligent Design</v>
          </cell>
        </row>
        <row r="6932">
          <cell r="C6932" t="str">
            <v>4908</v>
          </cell>
          <cell r="D6932" t="str">
            <v>ID10-380</v>
          </cell>
          <cell r="G6932" t="str">
            <v>Adult/Fashion Bedding</v>
          </cell>
          <cell r="H6932" t="str">
            <v>Intelligent Design</v>
          </cell>
        </row>
        <row r="6933">
          <cell r="C6933" t="str">
            <v>4908</v>
          </cell>
          <cell r="D6933" t="str">
            <v>ID10-381</v>
          </cell>
          <cell r="G6933" t="str">
            <v>Adult/Fashion Bedding</v>
          </cell>
          <cell r="H6933" t="str">
            <v>Intelligent Design</v>
          </cell>
        </row>
        <row r="6934">
          <cell r="C6934" t="str">
            <v>4908</v>
          </cell>
          <cell r="D6934" t="str">
            <v>ID10-382</v>
          </cell>
          <cell r="G6934" t="str">
            <v>Adult/Fashion Bedding</v>
          </cell>
          <cell r="H6934" t="str">
            <v>Intelligent Design</v>
          </cell>
        </row>
        <row r="6935">
          <cell r="C6935" t="str">
            <v>4908</v>
          </cell>
          <cell r="D6935" t="str">
            <v>ID10-383</v>
          </cell>
          <cell r="G6935" t="str">
            <v>Adult/Fashion Bedding</v>
          </cell>
          <cell r="H6935" t="str">
            <v>Intelligent Design</v>
          </cell>
        </row>
        <row r="6936">
          <cell r="C6936" t="str">
            <v>4908</v>
          </cell>
          <cell r="D6936" t="str">
            <v>ID10-384</v>
          </cell>
          <cell r="G6936" t="str">
            <v>Adult/Fashion Bedding</v>
          </cell>
          <cell r="H6936" t="str">
            <v>Intelligent Design</v>
          </cell>
        </row>
        <row r="6937">
          <cell r="C6937" t="str">
            <v>4908</v>
          </cell>
          <cell r="D6937" t="str">
            <v>ID10-385</v>
          </cell>
          <cell r="G6937" t="str">
            <v>Adult/Fashion Bedding</v>
          </cell>
          <cell r="H6937" t="str">
            <v>Intelligent Design</v>
          </cell>
        </row>
        <row r="6938">
          <cell r="C6938" t="str">
            <v>8783</v>
          </cell>
          <cell r="D6938" t="str">
            <v>ID10-1216</v>
          </cell>
          <cell r="G6938" t="str">
            <v>Adult/Fashion Bedding</v>
          </cell>
          <cell r="H6938" t="str">
            <v>Intelligent Design</v>
          </cell>
        </row>
        <row r="6939">
          <cell r="C6939" t="str">
            <v>8783</v>
          </cell>
          <cell r="D6939" t="str">
            <v>ID10-1217</v>
          </cell>
          <cell r="G6939" t="str">
            <v>Adult/Fashion Bedding</v>
          </cell>
          <cell r="H6939" t="str">
            <v>Intelligent Design</v>
          </cell>
        </row>
        <row r="6940">
          <cell r="C6940" t="str">
            <v>8783</v>
          </cell>
          <cell r="D6940" t="str">
            <v>ID10-1218</v>
          </cell>
          <cell r="G6940" t="str">
            <v>Adult/Fashion Bedding</v>
          </cell>
          <cell r="H6940" t="str">
            <v>Intelligent Design</v>
          </cell>
        </row>
        <row r="6941">
          <cell r="C6941" t="str">
            <v>8783</v>
          </cell>
          <cell r="D6941" t="str">
            <v>ID10-1219</v>
          </cell>
          <cell r="G6941" t="str">
            <v>Adult/Fashion Bedding</v>
          </cell>
          <cell r="H6941" t="str">
            <v>Intelligent Design</v>
          </cell>
        </row>
        <row r="6942">
          <cell r="C6942" t="str">
            <v>8783</v>
          </cell>
          <cell r="D6942" t="str">
            <v>ID10-1374</v>
          </cell>
          <cell r="G6942" t="str">
            <v>Adult/Fashion Bedding</v>
          </cell>
          <cell r="H6942" t="str">
            <v>Intelligent Design</v>
          </cell>
        </row>
        <row r="6943">
          <cell r="C6943" t="str">
            <v>8783</v>
          </cell>
          <cell r="D6943" t="str">
            <v>ID10-1375</v>
          </cell>
          <cell r="G6943" t="str">
            <v>Adult/Fashion Bedding</v>
          </cell>
          <cell r="H6943" t="str">
            <v>Intelligent Design</v>
          </cell>
        </row>
        <row r="6944">
          <cell r="C6944" t="str">
            <v>8783</v>
          </cell>
          <cell r="D6944" t="str">
            <v>ID10-1376</v>
          </cell>
          <cell r="G6944" t="str">
            <v>Adult/Fashion Bedding</v>
          </cell>
          <cell r="H6944" t="str">
            <v>Intelligent Design</v>
          </cell>
        </row>
        <row r="6945">
          <cell r="C6945" t="str">
            <v>8783</v>
          </cell>
          <cell r="D6945" t="str">
            <v>ID10-1377</v>
          </cell>
          <cell r="G6945" t="str">
            <v>Adult/Fashion Bedding</v>
          </cell>
          <cell r="H6945" t="str">
            <v>Intelligent Design</v>
          </cell>
        </row>
        <row r="6946">
          <cell r="C6946" t="str">
            <v>14437</v>
          </cell>
          <cell r="D6946" t="str">
            <v>ID10-2071</v>
          </cell>
          <cell r="G6946" t="str">
            <v>Adult/Fashion Bedding</v>
          </cell>
          <cell r="H6946" t="str">
            <v>Intelligent Design</v>
          </cell>
        </row>
        <row r="6947">
          <cell r="C6947" t="str">
            <v>14437</v>
          </cell>
          <cell r="D6947" t="str">
            <v>ID10-2072</v>
          </cell>
          <cell r="G6947" t="str">
            <v>Adult/Fashion Bedding</v>
          </cell>
          <cell r="H6947" t="str">
            <v>Intelligent Design</v>
          </cell>
        </row>
        <row r="6948">
          <cell r="C6948" t="str">
            <v>10983</v>
          </cell>
          <cell r="D6948" t="str">
            <v>ID10-1568</v>
          </cell>
          <cell r="G6948" t="str">
            <v>Adult/Fashion Bedding</v>
          </cell>
          <cell r="H6948" t="str">
            <v>Intelligent Design</v>
          </cell>
        </row>
        <row r="6949">
          <cell r="C6949" t="str">
            <v>10983</v>
          </cell>
          <cell r="D6949" t="str">
            <v>ID10-1569</v>
          </cell>
          <cell r="G6949" t="str">
            <v>Adult/Fashion Bedding</v>
          </cell>
          <cell r="H6949" t="str">
            <v>Intelligent Design</v>
          </cell>
        </row>
        <row r="6950">
          <cell r="C6950" t="str">
            <v>10983</v>
          </cell>
          <cell r="D6950" t="str">
            <v>ID10-1570</v>
          </cell>
          <cell r="G6950" t="str">
            <v>Adult/Fashion Bedding</v>
          </cell>
          <cell r="H6950" t="str">
            <v>Intelligent Design</v>
          </cell>
        </row>
        <row r="6951">
          <cell r="C6951" t="str">
            <v>10983</v>
          </cell>
          <cell r="D6951" t="str">
            <v>ID10-1571</v>
          </cell>
          <cell r="G6951" t="str">
            <v>Adult/Fashion Bedding</v>
          </cell>
          <cell r="H6951" t="str">
            <v>Intelligent Design</v>
          </cell>
        </row>
        <row r="6952">
          <cell r="C6952" t="str">
            <v>10983</v>
          </cell>
          <cell r="D6952" t="str">
            <v>ID10-1572</v>
          </cell>
          <cell r="G6952" t="str">
            <v>Adult/Fashion Bedding</v>
          </cell>
          <cell r="H6952" t="str">
            <v>Intelligent Design</v>
          </cell>
        </row>
        <row r="6953">
          <cell r="C6953" t="str">
            <v>10983</v>
          </cell>
          <cell r="D6953" t="str">
            <v>ID10-1573</v>
          </cell>
          <cell r="G6953" t="str">
            <v>Adult/Fashion Bedding</v>
          </cell>
          <cell r="H6953" t="str">
            <v>Intelligent Design</v>
          </cell>
        </row>
        <row r="6954">
          <cell r="C6954" t="str">
            <v>10983</v>
          </cell>
          <cell r="D6954" t="str">
            <v>ID10-1574</v>
          </cell>
          <cell r="G6954" t="str">
            <v>Adult/Fashion Bedding</v>
          </cell>
          <cell r="H6954" t="str">
            <v>Intelligent Design</v>
          </cell>
        </row>
        <row r="6955">
          <cell r="C6955" t="str">
            <v>10983</v>
          </cell>
          <cell r="D6955" t="str">
            <v>ID10-1575</v>
          </cell>
          <cell r="G6955" t="str">
            <v>Adult/Fashion Bedding</v>
          </cell>
          <cell r="H6955" t="str">
            <v>Intelligent Design</v>
          </cell>
        </row>
        <row r="6956">
          <cell r="C6956" t="str">
            <v>10983</v>
          </cell>
          <cell r="D6956" t="str">
            <v>ID10-1576</v>
          </cell>
          <cell r="G6956" t="str">
            <v>Adult/Fashion Bedding</v>
          </cell>
          <cell r="H6956" t="str">
            <v>Intelligent Design</v>
          </cell>
        </row>
        <row r="6957">
          <cell r="C6957" t="str">
            <v>10983</v>
          </cell>
          <cell r="D6957" t="str">
            <v>ID10-1577</v>
          </cell>
          <cell r="G6957" t="str">
            <v>Adult/Fashion Bedding</v>
          </cell>
          <cell r="H6957" t="str">
            <v>Intelligent Design</v>
          </cell>
        </row>
        <row r="6958">
          <cell r="C6958" t="str">
            <v>10983</v>
          </cell>
          <cell r="D6958" t="str">
            <v>ID10-1578</v>
          </cell>
          <cell r="G6958" t="str">
            <v>Adult/Fashion Bedding</v>
          </cell>
          <cell r="H6958" t="str">
            <v>Intelligent Design</v>
          </cell>
        </row>
        <row r="6959">
          <cell r="C6959" t="str">
            <v>10983</v>
          </cell>
          <cell r="D6959" t="str">
            <v>ID10-1579</v>
          </cell>
          <cell r="G6959" t="str">
            <v>Adult/Fashion Bedding</v>
          </cell>
          <cell r="H6959" t="str">
            <v>Intelligent Design</v>
          </cell>
        </row>
        <row r="6960">
          <cell r="C6960" t="str">
            <v>14692</v>
          </cell>
          <cell r="D6960" t="str">
            <v>ID10-2137</v>
          </cell>
          <cell r="G6960" t="str">
            <v>Adult/Fashion Bedding</v>
          </cell>
          <cell r="H6960" t="str">
            <v>Intelligent Design</v>
          </cell>
        </row>
        <row r="6961">
          <cell r="C6961" t="str">
            <v>14692</v>
          </cell>
          <cell r="D6961" t="str">
            <v>ID10-2138</v>
          </cell>
          <cell r="G6961" t="str">
            <v>Adult/Fashion Bedding</v>
          </cell>
          <cell r="H6961" t="str">
            <v>Intelligent Design</v>
          </cell>
        </row>
        <row r="6962">
          <cell r="C6962" t="str">
            <v>15143</v>
          </cell>
          <cell r="D6962" t="str">
            <v>ID10-2188</v>
          </cell>
          <cell r="G6962" t="str">
            <v>Adult/Fashion Bedding</v>
          </cell>
          <cell r="H6962" t="str">
            <v>Intelligent Design</v>
          </cell>
        </row>
        <row r="6963">
          <cell r="C6963" t="str">
            <v>15143</v>
          </cell>
          <cell r="D6963" t="str">
            <v>ID10-2189</v>
          </cell>
          <cell r="G6963" t="str">
            <v>Adult/Fashion Bedding</v>
          </cell>
          <cell r="H6963" t="str">
            <v>Intelligent Design</v>
          </cell>
        </row>
        <row r="6964">
          <cell r="C6964" t="str">
            <v>15143</v>
          </cell>
          <cell r="D6964" t="str">
            <v>ID10-2192</v>
          </cell>
          <cell r="G6964" t="str">
            <v>Adult/Fashion Bedding</v>
          </cell>
          <cell r="H6964" t="str">
            <v>Intelligent Design</v>
          </cell>
        </row>
        <row r="6965">
          <cell r="C6965" t="str">
            <v>15143</v>
          </cell>
          <cell r="D6965" t="str">
            <v>ID10-2193</v>
          </cell>
          <cell r="G6965" t="str">
            <v>Adult/Fashion Bedding</v>
          </cell>
          <cell r="H6965" t="str">
            <v>Intelligent Design</v>
          </cell>
        </row>
        <row r="6966">
          <cell r="C6966" t="str">
            <v>15143</v>
          </cell>
          <cell r="D6966" t="str">
            <v>ID10-2272</v>
          </cell>
          <cell r="G6966" t="str">
            <v>Adult/Fashion Bedding</v>
          </cell>
          <cell r="H6966" t="str">
            <v>Intelligent Design</v>
          </cell>
        </row>
        <row r="6967">
          <cell r="C6967" t="str">
            <v>15143</v>
          </cell>
          <cell r="D6967" t="str">
            <v>ID10-2273</v>
          </cell>
          <cell r="G6967" t="str">
            <v>Adult/Fashion Bedding</v>
          </cell>
          <cell r="H6967" t="str">
            <v>Intelligent Design</v>
          </cell>
        </row>
        <row r="6968">
          <cell r="C6968" t="str">
            <v>15143</v>
          </cell>
          <cell r="D6968" t="str">
            <v>ID10-2274</v>
          </cell>
          <cell r="G6968" t="str">
            <v>Adult/Fashion Bedding</v>
          </cell>
          <cell r="H6968" t="str">
            <v>Intelligent Design</v>
          </cell>
        </row>
        <row r="6969">
          <cell r="C6969" t="str">
            <v>15143</v>
          </cell>
          <cell r="D6969" t="str">
            <v>ID10-2277</v>
          </cell>
          <cell r="G6969" t="str">
            <v>Adult/Fashion Bedding</v>
          </cell>
          <cell r="H6969" t="str">
            <v>Intelligent Design</v>
          </cell>
        </row>
        <row r="6970">
          <cell r="C6970" t="str">
            <v>15143</v>
          </cell>
          <cell r="D6970" t="str">
            <v>ID10-2278</v>
          </cell>
          <cell r="G6970" t="str">
            <v>Adult/Fashion Bedding</v>
          </cell>
          <cell r="H6970" t="str">
            <v>Intelligent Design</v>
          </cell>
        </row>
        <row r="6971">
          <cell r="C6971" t="str">
            <v>15143</v>
          </cell>
          <cell r="D6971" t="str">
            <v>ID10-2279</v>
          </cell>
          <cell r="G6971" t="str">
            <v>Adult/Fashion Bedding</v>
          </cell>
          <cell r="H6971" t="str">
            <v>Intelligent Design</v>
          </cell>
        </row>
        <row r="6972">
          <cell r="C6972" t="str">
            <v>15143</v>
          </cell>
          <cell r="D6972" t="str">
            <v>ID10-2282</v>
          </cell>
          <cell r="G6972" t="str">
            <v>Adult/Fashion Bedding</v>
          </cell>
          <cell r="H6972" t="str">
            <v>Intelligent Design</v>
          </cell>
        </row>
        <row r="6973">
          <cell r="C6973" t="str">
            <v>15143</v>
          </cell>
          <cell r="D6973" t="str">
            <v>ID10-2283</v>
          </cell>
          <cell r="G6973" t="str">
            <v>Adult/Fashion Bedding</v>
          </cell>
          <cell r="H6973" t="str">
            <v>Intelligent Design</v>
          </cell>
        </row>
        <row r="6974">
          <cell r="C6974" t="str">
            <v>15143</v>
          </cell>
          <cell r="D6974" t="str">
            <v>ID10-2284</v>
          </cell>
          <cell r="G6974" t="str">
            <v>Adult/Fashion Bedding</v>
          </cell>
          <cell r="H6974" t="str">
            <v>Intelligent Design</v>
          </cell>
        </row>
        <row r="6975">
          <cell r="C6975" t="str">
            <v>15143</v>
          </cell>
          <cell r="D6975" t="str">
            <v>ID10-2287</v>
          </cell>
          <cell r="G6975" t="str">
            <v>Adult/Fashion Bedding</v>
          </cell>
          <cell r="H6975" t="str">
            <v>Intelligent Design</v>
          </cell>
        </row>
        <row r="6976">
          <cell r="C6976" t="str">
            <v>15143</v>
          </cell>
          <cell r="D6976" t="str">
            <v>ID10-2288</v>
          </cell>
          <cell r="G6976" t="str">
            <v>Adult/Fashion Bedding</v>
          </cell>
          <cell r="H6976" t="str">
            <v>Intelligent Design</v>
          </cell>
        </row>
        <row r="6977">
          <cell r="C6977" t="str">
            <v>15143</v>
          </cell>
          <cell r="D6977" t="str">
            <v>ID10-2369</v>
          </cell>
          <cell r="G6977" t="str">
            <v>Adult/Fashion Bedding</v>
          </cell>
          <cell r="H6977" t="str">
            <v>Intelligent Design</v>
          </cell>
        </row>
        <row r="6978">
          <cell r="C6978" t="str">
            <v>15143</v>
          </cell>
          <cell r="D6978" t="str">
            <v>ID10-2370</v>
          </cell>
          <cell r="G6978" t="str">
            <v>Adult/Fashion Bedding</v>
          </cell>
          <cell r="H6978" t="str">
            <v>Intelligent Design</v>
          </cell>
        </row>
        <row r="6979">
          <cell r="C6979" t="str">
            <v>15143</v>
          </cell>
          <cell r="D6979" t="str">
            <v>ID10-2371</v>
          </cell>
          <cell r="G6979" t="str">
            <v>Adult/Fashion Bedding</v>
          </cell>
          <cell r="H6979" t="str">
            <v>Intelligent Design</v>
          </cell>
        </row>
        <row r="6980">
          <cell r="C6980" t="str">
            <v>15143</v>
          </cell>
          <cell r="D6980" t="str">
            <v>ID10-2374</v>
          </cell>
          <cell r="G6980" t="str">
            <v>Adult/Fashion Bedding</v>
          </cell>
          <cell r="H6980" t="str">
            <v>Intelligent Design</v>
          </cell>
        </row>
        <row r="6981">
          <cell r="C6981" t="str">
            <v>15143</v>
          </cell>
          <cell r="D6981" t="str">
            <v>ID10-2375</v>
          </cell>
          <cell r="G6981" t="str">
            <v>Adult/Fashion Bedding</v>
          </cell>
          <cell r="H6981" t="str">
            <v>Intelligent Design</v>
          </cell>
        </row>
        <row r="6982">
          <cell r="C6982" t="str">
            <v>15143</v>
          </cell>
          <cell r="D6982" t="str">
            <v>ID10-2376</v>
          </cell>
          <cell r="G6982" t="str">
            <v>Adult/Fashion Bedding</v>
          </cell>
          <cell r="H6982" t="str">
            <v>Intelligent Design</v>
          </cell>
        </row>
        <row r="6983">
          <cell r="C6983" t="str">
            <v>14020</v>
          </cell>
          <cell r="D6983" t="str">
            <v>ID10-2007</v>
          </cell>
          <cell r="G6983" t="str">
            <v>Adult/Fashion Bedding</v>
          </cell>
          <cell r="H6983" t="str">
            <v>Intelligent Design</v>
          </cell>
        </row>
        <row r="6984">
          <cell r="C6984" t="str">
            <v>14020</v>
          </cell>
          <cell r="D6984" t="str">
            <v>ID10-2008</v>
          </cell>
          <cell r="G6984" t="str">
            <v>Adult/Fashion Bedding</v>
          </cell>
          <cell r="H6984" t="str">
            <v>Intelligent Design</v>
          </cell>
        </row>
        <row r="6985">
          <cell r="C6985" t="str">
            <v>14020</v>
          </cell>
          <cell r="D6985" t="str">
            <v>ID10-2011</v>
          </cell>
          <cell r="G6985" t="str">
            <v>Adult/Fashion Bedding</v>
          </cell>
          <cell r="H6985" t="str">
            <v>Intelligent Design</v>
          </cell>
        </row>
        <row r="6986">
          <cell r="C6986" t="str">
            <v>14020</v>
          </cell>
          <cell r="D6986" t="str">
            <v>ID10-2012</v>
          </cell>
          <cell r="G6986" t="str">
            <v>Adult/Fashion Bedding</v>
          </cell>
          <cell r="H6986" t="str">
            <v>Intelligent Design</v>
          </cell>
        </row>
        <row r="6987">
          <cell r="C6987" t="str">
            <v>4909</v>
          </cell>
          <cell r="D6987" t="str">
            <v>ID10-258</v>
          </cell>
          <cell r="G6987" t="str">
            <v>Adult/Fashion Bedding</v>
          </cell>
          <cell r="H6987" t="str">
            <v>Intelligent Design</v>
          </cell>
        </row>
        <row r="6988">
          <cell r="C6988" t="str">
            <v>4909</v>
          </cell>
          <cell r="D6988" t="str">
            <v>ID10-259</v>
          </cell>
          <cell r="G6988" t="str">
            <v>Adult/Fashion Bedding</v>
          </cell>
          <cell r="H6988" t="str">
            <v>Intelligent Design</v>
          </cell>
        </row>
        <row r="6989">
          <cell r="C6989" t="str">
            <v>14076</v>
          </cell>
          <cell r="D6989" t="str">
            <v>ID10-2003</v>
          </cell>
          <cell r="G6989" t="str">
            <v>Adult/Fashion Bedding</v>
          </cell>
          <cell r="H6989" t="str">
            <v>Intelligent Design</v>
          </cell>
        </row>
        <row r="6990">
          <cell r="C6990" t="str">
            <v>14076</v>
          </cell>
          <cell r="D6990" t="str">
            <v>ID10-2004</v>
          </cell>
          <cell r="G6990" t="str">
            <v>Adult/Fashion Bedding</v>
          </cell>
          <cell r="H6990" t="str">
            <v>Intelligent Design</v>
          </cell>
        </row>
        <row r="6991">
          <cell r="C6991" t="str">
            <v>12612</v>
          </cell>
          <cell r="D6991" t="str">
            <v>ID10-1773</v>
          </cell>
          <cell r="G6991" t="str">
            <v>Adult/Fashion Bedding</v>
          </cell>
          <cell r="H6991" t="str">
            <v>Intelligent Design</v>
          </cell>
        </row>
        <row r="6992">
          <cell r="C6992" t="str">
            <v>12612</v>
          </cell>
          <cell r="D6992" t="str">
            <v>ID10-1774</v>
          </cell>
          <cell r="G6992" t="str">
            <v>Adult/Fashion Bedding</v>
          </cell>
          <cell r="H6992" t="str">
            <v>Intelligent Design</v>
          </cell>
        </row>
        <row r="6993">
          <cell r="C6993" t="str">
            <v>12612</v>
          </cell>
          <cell r="D6993" t="str">
            <v>ID10-1968</v>
          </cell>
          <cell r="G6993" t="str">
            <v>Adult/Fashion Bedding</v>
          </cell>
          <cell r="H6993" t="str">
            <v>Intelligent Design</v>
          </cell>
        </row>
        <row r="6994">
          <cell r="C6994" t="str">
            <v>16762</v>
          </cell>
          <cell r="D6994" t="str">
            <v>ID10-2519</v>
          </cell>
          <cell r="G6994" t="str">
            <v>Adult/Fashion Bedding</v>
          </cell>
          <cell r="H6994" t="str">
            <v>Intelligent Design</v>
          </cell>
        </row>
        <row r="6995">
          <cell r="C6995" t="str">
            <v>16762</v>
          </cell>
          <cell r="D6995" t="str">
            <v>ID10-2520</v>
          </cell>
          <cell r="G6995" t="str">
            <v>Adult/Fashion Bedding</v>
          </cell>
          <cell r="H6995" t="str">
            <v>Intelligent Design</v>
          </cell>
        </row>
        <row r="6996">
          <cell r="C6996" t="str">
            <v>4910</v>
          </cell>
          <cell r="D6996" t="str">
            <v>ID10-729</v>
          </cell>
          <cell r="G6996" t="str">
            <v>Adult/Fashion Bedding</v>
          </cell>
          <cell r="H6996" t="str">
            <v>Intelligent Design</v>
          </cell>
        </row>
        <row r="6997">
          <cell r="C6997" t="str">
            <v>4910</v>
          </cell>
          <cell r="D6997" t="str">
            <v>ID10-730</v>
          </cell>
          <cell r="G6997" t="str">
            <v>Adult/Fashion Bedding</v>
          </cell>
          <cell r="H6997" t="str">
            <v>Intelligent Design</v>
          </cell>
        </row>
        <row r="6998">
          <cell r="C6998" t="str">
            <v>4910</v>
          </cell>
          <cell r="D6998" t="str">
            <v>ID10-731</v>
          </cell>
          <cell r="G6998" t="str">
            <v>Adult/Fashion Bedding</v>
          </cell>
          <cell r="H6998" t="str">
            <v>Intelligent Design</v>
          </cell>
        </row>
        <row r="6999">
          <cell r="C6999" t="str">
            <v>4910</v>
          </cell>
          <cell r="D6999" t="str">
            <v>ID10-732</v>
          </cell>
          <cell r="G6999" t="str">
            <v>Adult/Fashion Bedding</v>
          </cell>
          <cell r="H6999" t="str">
            <v>Intelligent Design</v>
          </cell>
        </row>
        <row r="7000">
          <cell r="C7000" t="str">
            <v>7374</v>
          </cell>
          <cell r="D7000" t="str">
            <v>ID10-808</v>
          </cell>
          <cell r="G7000" t="str">
            <v>Adult/Fashion Bedding</v>
          </cell>
          <cell r="H7000" t="str">
            <v>Intelligent Design</v>
          </cell>
        </row>
        <row r="7001">
          <cell r="C7001" t="str">
            <v>7374</v>
          </cell>
          <cell r="D7001" t="str">
            <v>ID10-809</v>
          </cell>
          <cell r="G7001" t="str">
            <v>Adult/Fashion Bedding</v>
          </cell>
          <cell r="H7001" t="str">
            <v>Intelligent Design</v>
          </cell>
        </row>
        <row r="7002">
          <cell r="C7002" t="str">
            <v>7374</v>
          </cell>
          <cell r="D7002" t="str">
            <v>ID10-810</v>
          </cell>
          <cell r="G7002" t="str">
            <v>Adult/Fashion Bedding</v>
          </cell>
          <cell r="H7002" t="str">
            <v>Intelligent Design</v>
          </cell>
        </row>
        <row r="7003">
          <cell r="C7003" t="str">
            <v>7374</v>
          </cell>
          <cell r="D7003" t="str">
            <v>ID10-811</v>
          </cell>
          <cell r="G7003" t="str">
            <v>Adult/Fashion Bedding</v>
          </cell>
          <cell r="H7003" t="str">
            <v>Intelligent Design</v>
          </cell>
        </row>
        <row r="7004">
          <cell r="C7004" t="str">
            <v>7374</v>
          </cell>
          <cell r="D7004" t="str">
            <v>ID10-812</v>
          </cell>
          <cell r="G7004" t="str">
            <v>Adult/Fashion Bedding</v>
          </cell>
          <cell r="H7004" t="str">
            <v>Intelligent Design</v>
          </cell>
        </row>
        <row r="7005">
          <cell r="C7005" t="str">
            <v>7374</v>
          </cell>
          <cell r="D7005" t="str">
            <v>ID10-813</v>
          </cell>
          <cell r="G7005" t="str">
            <v>Adult/Fashion Bedding</v>
          </cell>
          <cell r="H7005" t="str">
            <v>Intelligent Design</v>
          </cell>
        </row>
        <row r="7006">
          <cell r="C7006" t="str">
            <v>7374</v>
          </cell>
          <cell r="D7006" t="str">
            <v>ID10-814</v>
          </cell>
          <cell r="G7006" t="str">
            <v>Adult/Fashion Bedding</v>
          </cell>
          <cell r="H7006" t="str">
            <v>Intelligent Design</v>
          </cell>
        </row>
        <row r="7007">
          <cell r="C7007" t="str">
            <v>7374</v>
          </cell>
          <cell r="D7007" t="str">
            <v>ID10-815</v>
          </cell>
          <cell r="G7007" t="str">
            <v>Adult/Fashion Bedding</v>
          </cell>
          <cell r="H7007" t="str">
            <v>Intelligent Design</v>
          </cell>
        </row>
        <row r="7008">
          <cell r="C7008" t="str">
            <v>17790</v>
          </cell>
          <cell r="D7008" t="str">
            <v>ID10-2531</v>
          </cell>
          <cell r="G7008" t="str">
            <v>Adult/Fashion Bedding</v>
          </cell>
          <cell r="H7008" t="str">
            <v>Intelligent Design</v>
          </cell>
        </row>
        <row r="7009">
          <cell r="C7009" t="str">
            <v>17790</v>
          </cell>
          <cell r="D7009" t="str">
            <v>ID10-2532</v>
          </cell>
          <cell r="G7009" t="str">
            <v>Adult/Fashion Bedding</v>
          </cell>
          <cell r="H7009" t="str">
            <v>Intelligent Design</v>
          </cell>
        </row>
        <row r="7010">
          <cell r="C7010" t="str">
            <v>12259</v>
          </cell>
          <cell r="D7010" t="str">
            <v>ID10-1729</v>
          </cell>
          <cell r="G7010" t="str">
            <v>Adult/Fashion Bedding</v>
          </cell>
          <cell r="H7010" t="str">
            <v>Intelligent Design</v>
          </cell>
        </row>
        <row r="7011">
          <cell r="C7011" t="str">
            <v>12259</v>
          </cell>
          <cell r="D7011" t="str">
            <v>ID10-1730</v>
          </cell>
          <cell r="G7011" t="str">
            <v>Adult/Fashion Bedding</v>
          </cell>
          <cell r="H7011" t="str">
            <v>Intelligent Design</v>
          </cell>
        </row>
        <row r="7012">
          <cell r="C7012" t="str">
            <v>12259</v>
          </cell>
          <cell r="D7012" t="str">
            <v>ID10-1731</v>
          </cell>
          <cell r="G7012" t="str">
            <v>Adult/Fashion Bedding</v>
          </cell>
          <cell r="H7012" t="str">
            <v>Intelligent Design</v>
          </cell>
        </row>
        <row r="7013">
          <cell r="C7013" t="str">
            <v>12259</v>
          </cell>
          <cell r="D7013" t="str">
            <v>ID10-1732</v>
          </cell>
          <cell r="G7013" t="str">
            <v>Adult/Fashion Bedding</v>
          </cell>
          <cell r="H7013" t="str">
            <v>Intelligent Design</v>
          </cell>
        </row>
        <row r="7014">
          <cell r="C7014" t="str">
            <v>4911</v>
          </cell>
          <cell r="D7014" t="str">
            <v>ID10-816</v>
          </cell>
          <cell r="G7014" t="str">
            <v>Adult/Fashion Bedding</v>
          </cell>
          <cell r="H7014" t="str">
            <v>Intelligent Design</v>
          </cell>
        </row>
        <row r="7015">
          <cell r="C7015" t="str">
            <v>4911</v>
          </cell>
          <cell r="D7015" t="str">
            <v>ID10-817</v>
          </cell>
          <cell r="G7015" t="str">
            <v>Adult/Fashion Bedding</v>
          </cell>
          <cell r="H7015" t="str">
            <v>Intelligent Design</v>
          </cell>
        </row>
        <row r="7016">
          <cell r="C7016" t="str">
            <v>15340</v>
          </cell>
          <cell r="D7016" t="str">
            <v>ID10-2228</v>
          </cell>
          <cell r="G7016" t="str">
            <v>Adult/Fashion Bedding</v>
          </cell>
          <cell r="H7016" t="str">
            <v>Intelligent Design</v>
          </cell>
        </row>
        <row r="7017">
          <cell r="C7017" t="str">
            <v>15340</v>
          </cell>
          <cell r="D7017" t="str">
            <v>ID10-2229</v>
          </cell>
          <cell r="G7017" t="str">
            <v>Adult/Fashion Bedding</v>
          </cell>
          <cell r="H7017" t="str">
            <v>Intelligent Design</v>
          </cell>
        </row>
        <row r="7018">
          <cell r="C7018" t="str">
            <v>4912</v>
          </cell>
          <cell r="D7018" t="str">
            <v>ID10-015</v>
          </cell>
          <cell r="G7018" t="str">
            <v>Adult/Fashion Bedding</v>
          </cell>
          <cell r="H7018" t="str">
            <v>Intelligent Design</v>
          </cell>
        </row>
        <row r="7019">
          <cell r="C7019" t="str">
            <v>4912</v>
          </cell>
          <cell r="D7019" t="str">
            <v>ID10-016</v>
          </cell>
          <cell r="G7019" t="str">
            <v>Adult/Fashion Bedding</v>
          </cell>
          <cell r="H7019" t="str">
            <v>Intelligent Design</v>
          </cell>
        </row>
        <row r="7020">
          <cell r="C7020" t="str">
            <v>4912</v>
          </cell>
          <cell r="D7020" t="str">
            <v>ID10-235</v>
          </cell>
          <cell r="G7020" t="str">
            <v>Adult/Fashion Bedding</v>
          </cell>
          <cell r="H7020" t="str">
            <v>Intelligent Design</v>
          </cell>
        </row>
        <row r="7021">
          <cell r="C7021" t="str">
            <v>4912</v>
          </cell>
          <cell r="D7021" t="str">
            <v>ID10-236</v>
          </cell>
          <cell r="G7021" t="str">
            <v>Adult/Fashion Bedding</v>
          </cell>
          <cell r="H7021" t="str">
            <v>Intelligent Design</v>
          </cell>
        </row>
        <row r="7022">
          <cell r="C7022" t="str">
            <v>13359</v>
          </cell>
          <cell r="D7022" t="str">
            <v>UH10-2317</v>
          </cell>
          <cell r="G7022" t="str">
            <v>Adult/Fashion Bedding</v>
          </cell>
          <cell r="H7022" t="str">
            <v>Intelligent Design</v>
          </cell>
        </row>
        <row r="7023">
          <cell r="C7023" t="str">
            <v>13359</v>
          </cell>
          <cell r="D7023" t="str">
            <v>UH10-2318</v>
          </cell>
          <cell r="G7023" t="str">
            <v>Adult/Fashion Bedding</v>
          </cell>
          <cell r="H7023" t="str">
            <v>Intelligent Design</v>
          </cell>
        </row>
        <row r="7024">
          <cell r="C7024" t="str">
            <v>4913</v>
          </cell>
          <cell r="D7024" t="str">
            <v>SP10-134</v>
          </cell>
          <cell r="G7024" t="str">
            <v>Adult/Fashion Bedding</v>
          </cell>
          <cell r="H7024" t="str">
            <v>Intelligent Design</v>
          </cell>
        </row>
        <row r="7025">
          <cell r="C7025" t="str">
            <v>7975</v>
          </cell>
          <cell r="D7025" t="str">
            <v>BB10-1534</v>
          </cell>
          <cell r="G7025" t="str">
            <v>Adult/Fashion Bedding</v>
          </cell>
          <cell r="H7025" t="str">
            <v>Intelligent Design</v>
          </cell>
        </row>
        <row r="7026">
          <cell r="C7026" t="str">
            <v>7975</v>
          </cell>
          <cell r="D7026" t="str">
            <v>BB10-1535</v>
          </cell>
          <cell r="G7026" t="str">
            <v>Adult/Fashion Bedding</v>
          </cell>
          <cell r="H7026" t="str">
            <v>Intelligent Design</v>
          </cell>
        </row>
        <row r="7027">
          <cell r="C7027" t="str">
            <v>6487</v>
          </cell>
          <cell r="D7027" t="str">
            <v>ID10-937</v>
          </cell>
          <cell r="G7027" t="str">
            <v>Adult/Fashion Bedding</v>
          </cell>
          <cell r="H7027" t="str">
            <v>Intelligent Design</v>
          </cell>
        </row>
        <row r="7028">
          <cell r="C7028" t="str">
            <v>6487</v>
          </cell>
          <cell r="D7028" t="str">
            <v>ID10-938</v>
          </cell>
          <cell r="G7028" t="str">
            <v>Adult/Fashion Bedding</v>
          </cell>
          <cell r="H7028" t="str">
            <v>Intelligent Design</v>
          </cell>
        </row>
        <row r="7029">
          <cell r="C7029" t="str">
            <v>15804</v>
          </cell>
          <cell r="D7029" t="str">
            <v>ID10-2320</v>
          </cell>
          <cell r="G7029" t="str">
            <v>Adult/Fashion Bedding</v>
          </cell>
          <cell r="H7029" t="str">
            <v>Intelligent Design</v>
          </cell>
        </row>
        <row r="7030">
          <cell r="C7030" t="str">
            <v>15804</v>
          </cell>
          <cell r="D7030" t="str">
            <v>ID10-2321</v>
          </cell>
          <cell r="G7030" t="str">
            <v>Adult/Fashion Bedding</v>
          </cell>
          <cell r="H7030" t="str">
            <v>Intelligent Design</v>
          </cell>
        </row>
        <row r="7031">
          <cell r="C7031" t="str">
            <v>4914</v>
          </cell>
          <cell r="D7031" t="str">
            <v>ID10-1069</v>
          </cell>
          <cell r="G7031" t="str">
            <v>Adult/Fashion Bedding</v>
          </cell>
          <cell r="H7031" t="str">
            <v>Intelligent Design</v>
          </cell>
        </row>
        <row r="7032">
          <cell r="C7032" t="str">
            <v>4914</v>
          </cell>
          <cell r="D7032" t="str">
            <v>ID10-1070</v>
          </cell>
          <cell r="G7032" t="str">
            <v>Adult/Fashion Bedding</v>
          </cell>
          <cell r="H7032" t="str">
            <v>Intelligent Design</v>
          </cell>
        </row>
        <row r="7033">
          <cell r="C7033" t="str">
            <v>4914</v>
          </cell>
          <cell r="D7033" t="str">
            <v>ID10-745</v>
          </cell>
          <cell r="G7033" t="str">
            <v>Adult/Fashion Bedding</v>
          </cell>
          <cell r="H7033" t="str">
            <v>Intelligent Design</v>
          </cell>
        </row>
        <row r="7034">
          <cell r="C7034" t="str">
            <v>4914</v>
          </cell>
          <cell r="D7034" t="str">
            <v>ID10-746</v>
          </cell>
          <cell r="G7034" t="str">
            <v>Adult/Fashion Bedding</v>
          </cell>
          <cell r="H7034" t="str">
            <v>Intelligent Design</v>
          </cell>
        </row>
        <row r="7035">
          <cell r="C7035" t="str">
            <v>7581</v>
          </cell>
          <cell r="D7035" t="str">
            <v>BB10-2021</v>
          </cell>
          <cell r="G7035" t="str">
            <v>Adult/Fashion Bedding</v>
          </cell>
          <cell r="H7035" t="str">
            <v>Intelligent Design</v>
          </cell>
        </row>
        <row r="7036">
          <cell r="C7036" t="str">
            <v>7581</v>
          </cell>
          <cell r="D7036" t="str">
            <v>BB10-2022</v>
          </cell>
          <cell r="G7036" t="str">
            <v>Adult/Fashion Bedding</v>
          </cell>
          <cell r="H7036" t="str">
            <v>Intelligent Design</v>
          </cell>
        </row>
        <row r="7037">
          <cell r="C7037" t="str">
            <v>15542</v>
          </cell>
          <cell r="D7037" t="str">
            <v>ID10-2263</v>
          </cell>
          <cell r="G7037" t="str">
            <v>Adult/Fashion Bedding</v>
          </cell>
          <cell r="H7037" t="str">
            <v>Intelligent Design</v>
          </cell>
        </row>
        <row r="7038">
          <cell r="C7038" t="str">
            <v>15542</v>
          </cell>
          <cell r="D7038" t="str">
            <v>ID10-2264</v>
          </cell>
          <cell r="G7038" t="str">
            <v>Adult/Fashion Bedding</v>
          </cell>
          <cell r="H7038" t="str">
            <v>Intelligent Design</v>
          </cell>
        </row>
        <row r="7039">
          <cell r="C7039" t="str">
            <v>15542</v>
          </cell>
          <cell r="D7039" t="str">
            <v>ID10-2265</v>
          </cell>
          <cell r="G7039" t="str">
            <v>Adult/Fashion Bedding</v>
          </cell>
          <cell r="H7039" t="str">
            <v>Intelligent Design</v>
          </cell>
        </row>
        <row r="7040">
          <cell r="C7040" t="str">
            <v>15542</v>
          </cell>
          <cell r="D7040" t="str">
            <v>ID10-2266</v>
          </cell>
          <cell r="G7040" t="str">
            <v>Adult/Fashion Bedding</v>
          </cell>
          <cell r="H7040" t="str">
            <v>Intelligent Design</v>
          </cell>
        </row>
        <row r="7041">
          <cell r="C7041" t="str">
            <v>15542</v>
          </cell>
          <cell r="D7041" t="str">
            <v>ID10-2267</v>
          </cell>
          <cell r="G7041" t="str">
            <v>Adult/Fashion Bedding</v>
          </cell>
          <cell r="H7041" t="str">
            <v>Intelligent Design</v>
          </cell>
        </row>
        <row r="7042">
          <cell r="C7042" t="str">
            <v>15542</v>
          </cell>
          <cell r="D7042" t="str">
            <v>ID10-2268</v>
          </cell>
          <cell r="G7042" t="str">
            <v>Adult/Fashion Bedding</v>
          </cell>
          <cell r="H7042" t="str">
            <v>Intelligent Design</v>
          </cell>
        </row>
        <row r="7043">
          <cell r="C7043" t="str">
            <v>15542</v>
          </cell>
          <cell r="D7043" t="str">
            <v>ID10-2269</v>
          </cell>
          <cell r="G7043" t="str">
            <v>Adult/Fashion Bedding</v>
          </cell>
          <cell r="H7043" t="str">
            <v>Intelligent Design</v>
          </cell>
        </row>
        <row r="7044">
          <cell r="C7044" t="str">
            <v>15542</v>
          </cell>
          <cell r="D7044" t="str">
            <v>ID10-2270</v>
          </cell>
          <cell r="G7044" t="str">
            <v>Adult/Fashion Bedding</v>
          </cell>
          <cell r="H7044" t="str">
            <v>Intelligent Design</v>
          </cell>
        </row>
        <row r="7045">
          <cell r="C7045" t="str">
            <v>15542</v>
          </cell>
          <cell r="D7045" t="str">
            <v>ID10-2271</v>
          </cell>
          <cell r="G7045" t="str">
            <v>Adult/Fashion Bedding</v>
          </cell>
          <cell r="H7045" t="str">
            <v>Intelligent Design</v>
          </cell>
        </row>
        <row r="7046">
          <cell r="C7046" t="str">
            <v>15542</v>
          </cell>
          <cell r="D7046" t="str">
            <v>ID10-2379</v>
          </cell>
          <cell r="G7046" t="str">
            <v>Adult/Fashion Bedding</v>
          </cell>
          <cell r="H7046" t="str">
            <v>Intelligent Design</v>
          </cell>
        </row>
        <row r="7047">
          <cell r="C7047" t="str">
            <v>15542</v>
          </cell>
          <cell r="D7047" t="str">
            <v>ID10-2380</v>
          </cell>
          <cell r="G7047" t="str">
            <v>Adult/Fashion Bedding</v>
          </cell>
          <cell r="H7047" t="str">
            <v>Intelligent Design</v>
          </cell>
        </row>
        <row r="7048">
          <cell r="C7048" t="str">
            <v>15542</v>
          </cell>
          <cell r="D7048" t="str">
            <v>ID10-2381</v>
          </cell>
          <cell r="G7048" t="str">
            <v>Adult/Fashion Bedding</v>
          </cell>
          <cell r="H7048" t="str">
            <v>Intelligent Design</v>
          </cell>
        </row>
        <row r="7049">
          <cell r="C7049" t="str">
            <v>15542</v>
          </cell>
          <cell r="D7049" t="str">
            <v>ID10-2382</v>
          </cell>
          <cell r="G7049" t="str">
            <v>Adult/Fashion Bedding</v>
          </cell>
          <cell r="H7049" t="str">
            <v>Intelligent Design</v>
          </cell>
        </row>
        <row r="7050">
          <cell r="C7050" t="str">
            <v>15542</v>
          </cell>
          <cell r="D7050" t="str">
            <v>ID10-2383</v>
          </cell>
          <cell r="G7050" t="str">
            <v>Adult/Fashion Bedding</v>
          </cell>
          <cell r="H7050" t="str">
            <v>Intelligent Design</v>
          </cell>
        </row>
        <row r="7051">
          <cell r="C7051" t="str">
            <v>15542</v>
          </cell>
          <cell r="D7051" t="str">
            <v>ID10-2384</v>
          </cell>
          <cell r="G7051" t="str">
            <v>Adult/Fashion Bedding</v>
          </cell>
          <cell r="H7051" t="str">
            <v>Intelligent Design</v>
          </cell>
        </row>
        <row r="7052">
          <cell r="C7052" t="str">
            <v>9211</v>
          </cell>
          <cell r="D7052" t="str">
            <v>ID10-1273</v>
          </cell>
          <cell r="G7052" t="str">
            <v>Adult/Fashion Bedding</v>
          </cell>
          <cell r="H7052" t="str">
            <v>Intelligent Design</v>
          </cell>
        </row>
        <row r="7053">
          <cell r="C7053" t="str">
            <v>9211</v>
          </cell>
          <cell r="D7053" t="str">
            <v>ID10-1274</v>
          </cell>
          <cell r="G7053" t="str">
            <v>Adult/Fashion Bedding</v>
          </cell>
          <cell r="H7053" t="str">
            <v>Intelligent Design</v>
          </cell>
        </row>
        <row r="7054">
          <cell r="C7054" t="str">
            <v>4915</v>
          </cell>
          <cell r="D7054" t="str">
            <v>BB10-1070</v>
          </cell>
          <cell r="G7054" t="str">
            <v>Adult/Fashion Bedding</v>
          </cell>
          <cell r="H7054" t="str">
            <v>Intelligent Design</v>
          </cell>
        </row>
        <row r="7055">
          <cell r="C7055" t="str">
            <v>4915</v>
          </cell>
          <cell r="D7055" t="str">
            <v>BB10-1071</v>
          </cell>
          <cell r="G7055" t="str">
            <v>Adult/Fashion Bedding</v>
          </cell>
          <cell r="H7055" t="str">
            <v>Intelligent Design</v>
          </cell>
        </row>
        <row r="7056">
          <cell r="C7056" t="str">
            <v>4916</v>
          </cell>
          <cell r="D7056" t="str">
            <v>ID10-013</v>
          </cell>
          <cell r="G7056" t="str">
            <v>Adult/Fashion Bedding</v>
          </cell>
          <cell r="H7056" t="str">
            <v>Intelligent Design</v>
          </cell>
        </row>
        <row r="7057">
          <cell r="C7057" t="str">
            <v>4916</v>
          </cell>
          <cell r="D7057" t="str">
            <v>ID10-014</v>
          </cell>
          <cell r="G7057" t="str">
            <v>Adult/Fashion Bedding</v>
          </cell>
          <cell r="H7057" t="str">
            <v>Intelligent Design</v>
          </cell>
        </row>
        <row r="7058">
          <cell r="C7058" t="str">
            <v>4916</v>
          </cell>
          <cell r="D7058" t="str">
            <v>ID10-225</v>
          </cell>
          <cell r="G7058" t="str">
            <v>Adult/Fashion Bedding</v>
          </cell>
          <cell r="H7058" t="str">
            <v>Intelligent Design</v>
          </cell>
        </row>
        <row r="7059">
          <cell r="C7059" t="str">
            <v>4916</v>
          </cell>
          <cell r="D7059" t="str">
            <v>ID10-231</v>
          </cell>
          <cell r="G7059" t="str">
            <v>Adult/Fashion Bedding</v>
          </cell>
          <cell r="H7059" t="str">
            <v>Intelligent Design</v>
          </cell>
        </row>
        <row r="7060">
          <cell r="C7060" t="str">
            <v>4916</v>
          </cell>
          <cell r="D7060" t="str">
            <v>ID10-232</v>
          </cell>
          <cell r="G7060" t="str">
            <v>Adult/Fashion Bedding</v>
          </cell>
          <cell r="H7060" t="str">
            <v>Intelligent Design</v>
          </cell>
        </row>
        <row r="7061">
          <cell r="C7061" t="str">
            <v>4916</v>
          </cell>
          <cell r="D7061" t="str">
            <v>ID10-233</v>
          </cell>
          <cell r="G7061" t="str">
            <v>Adult/Fashion Bedding</v>
          </cell>
          <cell r="H7061" t="str">
            <v>Intelligent Design</v>
          </cell>
        </row>
        <row r="7062">
          <cell r="C7062" t="str">
            <v>4871</v>
          </cell>
          <cell r="D7062" t="str">
            <v>ID10-341</v>
          </cell>
          <cell r="G7062" t="str">
            <v>Adult/Fashion Bedding</v>
          </cell>
          <cell r="H7062" t="str">
            <v>Intelligent Design</v>
          </cell>
        </row>
        <row r="7063">
          <cell r="C7063" t="str">
            <v>4871</v>
          </cell>
          <cell r="D7063" t="str">
            <v>ID10-342</v>
          </cell>
          <cell r="G7063" t="str">
            <v>Adult/Fashion Bedding</v>
          </cell>
          <cell r="H7063" t="str">
            <v>Intelligent Design</v>
          </cell>
        </row>
        <row r="7064">
          <cell r="C7064" t="str">
            <v>4871</v>
          </cell>
          <cell r="D7064" t="str">
            <v>ID10-343</v>
          </cell>
          <cell r="G7064" t="str">
            <v>Adult/Fashion Bedding</v>
          </cell>
          <cell r="H7064" t="str">
            <v>Intelligent Design</v>
          </cell>
        </row>
        <row r="7065">
          <cell r="C7065" t="str">
            <v>4871</v>
          </cell>
          <cell r="D7065" t="str">
            <v>ID10-344</v>
          </cell>
          <cell r="G7065" t="str">
            <v>Adult/Fashion Bedding</v>
          </cell>
          <cell r="H7065" t="str">
            <v>Intelligent Design</v>
          </cell>
        </row>
        <row r="7066">
          <cell r="C7066" t="str">
            <v>4916</v>
          </cell>
          <cell r="D7066" t="str">
            <v>ID10-362</v>
          </cell>
          <cell r="G7066" t="str">
            <v>Adult/Fashion Bedding</v>
          </cell>
          <cell r="H7066" t="str">
            <v>Intelligent Design</v>
          </cell>
        </row>
        <row r="7067">
          <cell r="C7067" t="str">
            <v>4916</v>
          </cell>
          <cell r="D7067" t="str">
            <v>ID10-363</v>
          </cell>
          <cell r="G7067" t="str">
            <v>Adult/Fashion Bedding</v>
          </cell>
          <cell r="H7067" t="str">
            <v>Intelligent Design</v>
          </cell>
        </row>
        <row r="7068">
          <cell r="C7068" t="str">
            <v>4916</v>
          </cell>
          <cell r="D7068" t="str">
            <v>ID10-364</v>
          </cell>
          <cell r="G7068" t="str">
            <v>Adult/Fashion Bedding</v>
          </cell>
          <cell r="H7068" t="str">
            <v>Intelligent Design</v>
          </cell>
        </row>
        <row r="7069">
          <cell r="C7069" t="str">
            <v>4916</v>
          </cell>
          <cell r="D7069" t="str">
            <v>ID10-621</v>
          </cell>
          <cell r="G7069" t="str">
            <v>Adult/Fashion Bedding</v>
          </cell>
          <cell r="H7069" t="str">
            <v>Intelligent Design</v>
          </cell>
        </row>
        <row r="7070">
          <cell r="C7070" t="str">
            <v>4916</v>
          </cell>
          <cell r="D7070" t="str">
            <v>ID10-622</v>
          </cell>
          <cell r="G7070" t="str">
            <v>Adult/Fashion Bedding</v>
          </cell>
          <cell r="H7070" t="str">
            <v>Intelligent Design</v>
          </cell>
        </row>
        <row r="7071">
          <cell r="C7071" t="str">
            <v>15467</v>
          </cell>
          <cell r="D7071" t="str">
            <v>ID10-2237</v>
          </cell>
          <cell r="G7071" t="str">
            <v>Adult/Fashion Bedding</v>
          </cell>
          <cell r="H7071" t="str">
            <v>Intelligent Design</v>
          </cell>
        </row>
        <row r="7072">
          <cell r="C7072" t="str">
            <v>15467</v>
          </cell>
          <cell r="D7072" t="str">
            <v>ID10-2238</v>
          </cell>
          <cell r="G7072" t="str">
            <v>Adult/Fashion Bedding</v>
          </cell>
          <cell r="H7072" t="str">
            <v>Intelligent Design</v>
          </cell>
        </row>
        <row r="7073">
          <cell r="C7073" t="str">
            <v>15467</v>
          </cell>
          <cell r="D7073" t="str">
            <v>ID10-2239</v>
          </cell>
          <cell r="G7073" t="str">
            <v>Adult/Fashion Bedding</v>
          </cell>
          <cell r="H7073" t="str">
            <v>Intelligent Design</v>
          </cell>
        </row>
        <row r="7074">
          <cell r="C7074" t="str">
            <v>15467</v>
          </cell>
          <cell r="D7074" t="str">
            <v>ID10-2240</v>
          </cell>
          <cell r="G7074" t="str">
            <v>Adult/Fashion Bedding</v>
          </cell>
          <cell r="H7074" t="str">
            <v>Intelligent Design</v>
          </cell>
        </row>
        <row r="7075">
          <cell r="C7075" t="str">
            <v>15467</v>
          </cell>
          <cell r="D7075" t="str">
            <v>ID10-2241</v>
          </cell>
          <cell r="G7075" t="str">
            <v>Adult/Fashion Bedding</v>
          </cell>
          <cell r="H7075" t="str">
            <v>Intelligent Design</v>
          </cell>
        </row>
        <row r="7076">
          <cell r="C7076" t="str">
            <v>15467</v>
          </cell>
          <cell r="D7076" t="str">
            <v>ID10-2242</v>
          </cell>
          <cell r="G7076" t="str">
            <v>Adult/Fashion Bedding</v>
          </cell>
          <cell r="H7076" t="str">
            <v>Intelligent Design</v>
          </cell>
        </row>
        <row r="7077">
          <cell r="C7077" t="str">
            <v>15467</v>
          </cell>
          <cell r="D7077" t="str">
            <v>ID10-2249</v>
          </cell>
          <cell r="G7077" t="str">
            <v>Adult/Fashion Bedding</v>
          </cell>
          <cell r="H7077" t="str">
            <v>Intelligent Design</v>
          </cell>
        </row>
        <row r="7078">
          <cell r="C7078" t="str">
            <v>15467</v>
          </cell>
          <cell r="D7078" t="str">
            <v>ID10-2250</v>
          </cell>
          <cell r="G7078" t="str">
            <v>Adult/Fashion Bedding</v>
          </cell>
          <cell r="H7078" t="str">
            <v>Intelligent Design</v>
          </cell>
        </row>
        <row r="7079">
          <cell r="C7079" t="str">
            <v>15467</v>
          </cell>
          <cell r="D7079" t="str">
            <v>ID10-2251</v>
          </cell>
          <cell r="G7079" t="str">
            <v>Adult/Fashion Bedding</v>
          </cell>
          <cell r="H7079" t="str">
            <v>Intelligent Design</v>
          </cell>
        </row>
        <row r="7080">
          <cell r="C7080" t="str">
            <v>13616</v>
          </cell>
          <cell r="D7080" t="str">
            <v>ID10-1952</v>
          </cell>
          <cell r="G7080" t="str">
            <v>Adult/Fashion Bedding</v>
          </cell>
          <cell r="H7080" t="str">
            <v>Intelligent Design</v>
          </cell>
        </row>
        <row r="7081">
          <cell r="C7081" t="str">
            <v>13616</v>
          </cell>
          <cell r="D7081" t="str">
            <v>ID10-1953</v>
          </cell>
          <cell r="G7081" t="str">
            <v>Adult/Fashion Bedding</v>
          </cell>
          <cell r="H7081" t="str">
            <v>Intelligent Design</v>
          </cell>
        </row>
        <row r="7082">
          <cell r="C7082" t="str">
            <v>7576</v>
          </cell>
          <cell r="D7082" t="str">
            <v>BB10-1984</v>
          </cell>
          <cell r="G7082" t="str">
            <v>Adult/Fashion Bedding</v>
          </cell>
          <cell r="H7082" t="str">
            <v>Intelligent Design</v>
          </cell>
        </row>
        <row r="7083">
          <cell r="C7083" t="str">
            <v>7576</v>
          </cell>
          <cell r="D7083" t="str">
            <v>BB10-1985</v>
          </cell>
          <cell r="G7083" t="str">
            <v>Adult/Fashion Bedding</v>
          </cell>
          <cell r="H7083" t="str">
            <v>Intelligent Design</v>
          </cell>
        </row>
        <row r="7084">
          <cell r="C7084" t="str">
            <v>12074</v>
          </cell>
          <cell r="D7084" t="str">
            <v>ID10-1711</v>
          </cell>
          <cell r="G7084" t="str">
            <v>Adult/Fashion Bedding</v>
          </cell>
          <cell r="H7084" t="str">
            <v>Intelligent Design</v>
          </cell>
        </row>
        <row r="7085">
          <cell r="C7085" t="str">
            <v>12074</v>
          </cell>
          <cell r="D7085" t="str">
            <v>ID10-1712</v>
          </cell>
          <cell r="G7085" t="str">
            <v>Adult/Fashion Bedding</v>
          </cell>
          <cell r="H7085" t="str">
            <v>Intelligent Design</v>
          </cell>
        </row>
        <row r="7086">
          <cell r="C7086" t="str">
            <v>7571</v>
          </cell>
          <cell r="D7086" t="str">
            <v>BB10-1978</v>
          </cell>
          <cell r="G7086" t="str">
            <v>Adult/Fashion Bedding</v>
          </cell>
          <cell r="H7086" t="str">
            <v>Intelligent Design</v>
          </cell>
        </row>
        <row r="7087">
          <cell r="C7087" t="str">
            <v>7571</v>
          </cell>
          <cell r="D7087" t="str">
            <v>BB10-1979</v>
          </cell>
          <cell r="G7087" t="str">
            <v>Adult/Fashion Bedding</v>
          </cell>
          <cell r="H7087" t="str">
            <v>Intelligent Design</v>
          </cell>
        </row>
        <row r="7088">
          <cell r="C7088" t="str">
            <v>8622</v>
          </cell>
          <cell r="D7088" t="str">
            <v>ID10-1200</v>
          </cell>
          <cell r="G7088" t="str">
            <v>Adult/Fashion Bedding</v>
          </cell>
          <cell r="H7088" t="str">
            <v>Intelligent Design</v>
          </cell>
        </row>
        <row r="7089">
          <cell r="C7089" t="str">
            <v>8622</v>
          </cell>
          <cell r="D7089" t="str">
            <v>ID10-1201</v>
          </cell>
          <cell r="G7089" t="str">
            <v>Adult/Fashion Bedding</v>
          </cell>
          <cell r="H7089" t="str">
            <v>Intelligent Design</v>
          </cell>
        </row>
        <row r="7090">
          <cell r="C7090" t="str">
            <v>4917</v>
          </cell>
          <cell r="D7090" t="str">
            <v>ID10-727</v>
          </cell>
          <cell r="G7090" t="str">
            <v>Adult/Fashion Bedding</v>
          </cell>
          <cell r="H7090" t="str">
            <v>Intelligent Design</v>
          </cell>
        </row>
        <row r="7091">
          <cell r="C7091" t="str">
            <v>4917</v>
          </cell>
          <cell r="D7091" t="str">
            <v>ID10-728</v>
          </cell>
          <cell r="G7091" t="str">
            <v>Adult/Fashion Bedding</v>
          </cell>
          <cell r="H7091" t="str">
            <v>Intelligent Design</v>
          </cell>
        </row>
        <row r="7092">
          <cell r="C7092" t="str">
            <v>13356</v>
          </cell>
          <cell r="D7092" t="str">
            <v>ID10-1892</v>
          </cell>
          <cell r="G7092" t="str">
            <v>Adult/Fashion Bedding</v>
          </cell>
          <cell r="H7092" t="str">
            <v>Intelligent Design</v>
          </cell>
        </row>
        <row r="7093">
          <cell r="C7093" t="str">
            <v>13356</v>
          </cell>
          <cell r="D7093" t="str">
            <v>ID10-1893</v>
          </cell>
          <cell r="G7093" t="str">
            <v>Adult/Fashion Bedding</v>
          </cell>
          <cell r="H7093" t="str">
            <v>Intelligent Design</v>
          </cell>
        </row>
        <row r="7094">
          <cell r="C7094" t="str">
            <v>13356</v>
          </cell>
          <cell r="D7094" t="str">
            <v>ID10-1894</v>
          </cell>
          <cell r="G7094" t="str">
            <v>Adult/Fashion Bedding</v>
          </cell>
          <cell r="H7094" t="str">
            <v>Intelligent Design</v>
          </cell>
        </row>
        <row r="7095">
          <cell r="C7095" t="str">
            <v>13356</v>
          </cell>
          <cell r="D7095" t="str">
            <v>ID10-1895</v>
          </cell>
          <cell r="G7095" t="str">
            <v>Adult/Fashion Bedding</v>
          </cell>
          <cell r="H7095" t="str">
            <v>Intelligent Design</v>
          </cell>
        </row>
        <row r="7096">
          <cell r="C7096" t="str">
            <v>9019</v>
          </cell>
          <cell r="D7096" t="str">
            <v>BB10-2512</v>
          </cell>
          <cell r="G7096" t="str">
            <v>Adult/Fashion Bedding</v>
          </cell>
          <cell r="H7096" t="str">
            <v>Intelligent Design</v>
          </cell>
        </row>
        <row r="7097">
          <cell r="C7097" t="str">
            <v>9019</v>
          </cell>
          <cell r="D7097" t="str">
            <v>BB10-2513</v>
          </cell>
          <cell r="G7097" t="str">
            <v>Adult/Fashion Bedding</v>
          </cell>
          <cell r="H7097" t="str">
            <v>Intelligent Design</v>
          </cell>
        </row>
        <row r="7098">
          <cell r="C7098" t="str">
            <v>4918</v>
          </cell>
          <cell r="D7098" t="str">
            <v>ID10-374</v>
          </cell>
          <cell r="G7098" t="str">
            <v>Adult/Fashion Bedding</v>
          </cell>
          <cell r="H7098" t="str">
            <v>Intelligent Design</v>
          </cell>
        </row>
        <row r="7099">
          <cell r="C7099" t="str">
            <v>4918</v>
          </cell>
          <cell r="D7099" t="str">
            <v>ID10-375</v>
          </cell>
          <cell r="G7099" t="str">
            <v>Adult/Fashion Bedding</v>
          </cell>
          <cell r="H7099" t="str">
            <v>Intelligent Design</v>
          </cell>
        </row>
        <row r="7100">
          <cell r="C7100" t="str">
            <v>11230</v>
          </cell>
          <cell r="D7100" t="str">
            <v>ID10-1584</v>
          </cell>
          <cell r="G7100" t="str">
            <v>Adult/Fashion Bedding</v>
          </cell>
          <cell r="H7100" t="str">
            <v>Intelligent Design</v>
          </cell>
        </row>
        <row r="7101">
          <cell r="C7101" t="str">
            <v>11230</v>
          </cell>
          <cell r="D7101" t="str">
            <v>ID10-1585</v>
          </cell>
          <cell r="G7101" t="str">
            <v>Adult/Fashion Bedding</v>
          </cell>
          <cell r="H7101" t="str">
            <v>Intelligent Design</v>
          </cell>
        </row>
        <row r="7102">
          <cell r="C7102" t="str">
            <v>10527</v>
          </cell>
          <cell r="D7102" t="str">
            <v>ID10-1333</v>
          </cell>
          <cell r="G7102" t="str">
            <v>Adult/Fashion Bedding</v>
          </cell>
          <cell r="H7102" t="str">
            <v>Intelligent Design</v>
          </cell>
        </row>
        <row r="7103">
          <cell r="C7103" t="str">
            <v>10527</v>
          </cell>
          <cell r="D7103" t="str">
            <v>ID10-1334</v>
          </cell>
          <cell r="G7103" t="str">
            <v>Adult/Fashion Bedding</v>
          </cell>
          <cell r="H7103" t="str">
            <v>Intelligent Design</v>
          </cell>
        </row>
        <row r="7104">
          <cell r="C7104" t="str">
            <v>10527</v>
          </cell>
          <cell r="D7104" t="str">
            <v>ID10-1959</v>
          </cell>
          <cell r="G7104" t="str">
            <v>Adult/Fashion Bedding</v>
          </cell>
          <cell r="H7104" t="str">
            <v>Intelligent Design</v>
          </cell>
        </row>
        <row r="7105">
          <cell r="C7105" t="str">
            <v>10527</v>
          </cell>
          <cell r="D7105" t="str">
            <v>ID10-1960</v>
          </cell>
          <cell r="G7105" t="str">
            <v>Adult/Fashion Bedding</v>
          </cell>
          <cell r="H7105" t="str">
            <v>Intelligent Design</v>
          </cell>
        </row>
        <row r="7106">
          <cell r="C7106" t="str">
            <v>11863</v>
          </cell>
          <cell r="D7106" t="str">
            <v>BB10-2942</v>
          </cell>
          <cell r="G7106" t="str">
            <v>Adult/Fashion Bedding</v>
          </cell>
          <cell r="H7106" t="str">
            <v>Intelligent Design</v>
          </cell>
        </row>
        <row r="7107">
          <cell r="C7107" t="str">
            <v>11863</v>
          </cell>
          <cell r="D7107" t="str">
            <v>BB10-2943</v>
          </cell>
          <cell r="G7107" t="str">
            <v>Adult/Fashion Bedding</v>
          </cell>
          <cell r="H7107" t="str">
            <v>Intelligent Design</v>
          </cell>
        </row>
        <row r="7108">
          <cell r="C7108" t="str">
            <v>15805</v>
          </cell>
          <cell r="D7108" t="str">
            <v>ID10-2322</v>
          </cell>
          <cell r="G7108" t="str">
            <v>Adult/Fashion Bedding</v>
          </cell>
          <cell r="H7108" t="str">
            <v>Intelligent Design</v>
          </cell>
        </row>
        <row r="7109">
          <cell r="C7109" t="str">
            <v>15805</v>
          </cell>
          <cell r="D7109" t="str">
            <v>ID10-2323</v>
          </cell>
          <cell r="G7109" t="str">
            <v>Adult/Fashion Bedding</v>
          </cell>
          <cell r="H7109" t="str">
            <v>Intelligent Design</v>
          </cell>
        </row>
        <row r="7110">
          <cell r="C7110" t="str">
            <v>15756</v>
          </cell>
          <cell r="D7110" t="str">
            <v>ID10-2300</v>
          </cell>
          <cell r="G7110" t="str">
            <v>Adult/Fashion Bedding</v>
          </cell>
          <cell r="H7110" t="str">
            <v>Intelligent Design</v>
          </cell>
        </row>
        <row r="7111">
          <cell r="C7111" t="str">
            <v>15756</v>
          </cell>
          <cell r="D7111" t="str">
            <v>ID10-2301</v>
          </cell>
          <cell r="G7111" t="str">
            <v>Adult/Fashion Bedding</v>
          </cell>
          <cell r="H7111" t="str">
            <v>Intelligent Design</v>
          </cell>
        </row>
        <row r="7112">
          <cell r="C7112" t="str">
            <v>4919</v>
          </cell>
          <cell r="D7112" t="str">
            <v>ID10-166</v>
          </cell>
          <cell r="G7112" t="str">
            <v>Adult/Fashion Bedding</v>
          </cell>
          <cell r="H7112" t="str">
            <v>Intelligent Design</v>
          </cell>
        </row>
        <row r="7113">
          <cell r="C7113" t="str">
            <v>4919</v>
          </cell>
          <cell r="D7113" t="str">
            <v>ID10-167</v>
          </cell>
          <cell r="G7113" t="str">
            <v>Adult/Fashion Bedding</v>
          </cell>
          <cell r="H7113" t="str">
            <v>Intelligent Design</v>
          </cell>
        </row>
        <row r="7114">
          <cell r="C7114" t="str">
            <v>4919</v>
          </cell>
          <cell r="D7114" t="str">
            <v>ID10-168</v>
          </cell>
          <cell r="G7114" t="str">
            <v>Adult/Fashion Bedding</v>
          </cell>
          <cell r="H7114" t="str">
            <v>Intelligent Design</v>
          </cell>
        </row>
        <row r="7115">
          <cell r="C7115" t="str">
            <v>4919</v>
          </cell>
          <cell r="D7115" t="str">
            <v>ID10-169</v>
          </cell>
          <cell r="G7115" t="str">
            <v>Adult/Fashion Bedding</v>
          </cell>
          <cell r="H7115" t="str">
            <v>Intelligent Design</v>
          </cell>
        </row>
        <row r="7116">
          <cell r="C7116" t="str">
            <v>4919</v>
          </cell>
          <cell r="D7116" t="str">
            <v>ID10-238</v>
          </cell>
          <cell r="G7116" t="str">
            <v>Adult/Fashion Bedding</v>
          </cell>
          <cell r="H7116" t="str">
            <v>Intelligent Design</v>
          </cell>
        </row>
        <row r="7117">
          <cell r="C7117" t="str">
            <v>4919</v>
          </cell>
          <cell r="D7117" t="str">
            <v>ID10-239</v>
          </cell>
          <cell r="G7117" t="str">
            <v>Adult/Fashion Bedding</v>
          </cell>
          <cell r="H7117" t="str">
            <v>Intelligent Design</v>
          </cell>
        </row>
        <row r="7118">
          <cell r="C7118" t="str">
            <v>13619</v>
          </cell>
          <cell r="D7118" t="str">
            <v>ID10-1946</v>
          </cell>
          <cell r="G7118" t="str">
            <v>Adult/Fashion Bedding</v>
          </cell>
          <cell r="H7118" t="str">
            <v>Intelligent Design</v>
          </cell>
        </row>
        <row r="7119">
          <cell r="C7119" t="str">
            <v>13619</v>
          </cell>
          <cell r="D7119" t="str">
            <v>ID10-1947</v>
          </cell>
          <cell r="G7119" t="str">
            <v>Adult/Fashion Bedding</v>
          </cell>
          <cell r="H7119" t="str">
            <v>Intelligent Design</v>
          </cell>
        </row>
        <row r="7120">
          <cell r="C7120" t="str">
            <v>12040</v>
          </cell>
          <cell r="D7120" t="str">
            <v>ID10-1580</v>
          </cell>
          <cell r="G7120" t="str">
            <v>Adult/Fashion Bedding</v>
          </cell>
          <cell r="H7120" t="str">
            <v>Intelligent Design</v>
          </cell>
        </row>
        <row r="7121">
          <cell r="C7121" t="str">
            <v>12040</v>
          </cell>
          <cell r="D7121" t="str">
            <v>ID10-1581</v>
          </cell>
          <cell r="G7121" t="str">
            <v>Adult/Fashion Bedding</v>
          </cell>
          <cell r="H7121" t="str">
            <v>Intelligent Design</v>
          </cell>
        </row>
        <row r="7122">
          <cell r="C7122" t="str">
            <v>12040</v>
          </cell>
          <cell r="D7122" t="str">
            <v>ID10-1582</v>
          </cell>
          <cell r="G7122" t="str">
            <v>Adult/Fashion Bedding</v>
          </cell>
          <cell r="H7122" t="str">
            <v>Intelligent Design</v>
          </cell>
        </row>
        <row r="7123">
          <cell r="C7123" t="str">
            <v>12040</v>
          </cell>
          <cell r="D7123" t="str">
            <v>ID10-1583</v>
          </cell>
          <cell r="G7123" t="str">
            <v>Adult/Fashion Bedding</v>
          </cell>
          <cell r="H7123" t="str">
            <v>Intelligent Design</v>
          </cell>
        </row>
        <row r="7124">
          <cell r="C7124" t="str">
            <v>4920</v>
          </cell>
          <cell r="D7124" t="str">
            <v>ID10-737</v>
          </cell>
          <cell r="G7124" t="str">
            <v>Adult/Fashion Bedding</v>
          </cell>
          <cell r="H7124" t="str">
            <v>Intelligent Design</v>
          </cell>
        </row>
        <row r="7125">
          <cell r="C7125" t="str">
            <v>4920</v>
          </cell>
          <cell r="D7125" t="str">
            <v>ID10-738</v>
          </cell>
          <cell r="G7125" t="str">
            <v>Adult/Fashion Bedding</v>
          </cell>
          <cell r="H7125" t="str">
            <v>Intelligent Design</v>
          </cell>
        </row>
        <row r="7126">
          <cell r="C7126" t="str">
            <v>7579</v>
          </cell>
          <cell r="D7126" t="str">
            <v>BB10-2017</v>
          </cell>
          <cell r="G7126" t="str">
            <v>Adult/Fashion Bedding</v>
          </cell>
          <cell r="H7126" t="str">
            <v>Intelligent Design</v>
          </cell>
        </row>
        <row r="7127">
          <cell r="C7127" t="str">
            <v>4921</v>
          </cell>
          <cell r="D7127" t="str">
            <v>ID10-376</v>
          </cell>
          <cell r="G7127" t="str">
            <v>Adult/Fashion Bedding</v>
          </cell>
          <cell r="H7127" t="str">
            <v>Intelligent Design</v>
          </cell>
        </row>
        <row r="7128">
          <cell r="C7128" t="str">
            <v>4921</v>
          </cell>
          <cell r="D7128" t="str">
            <v>ID10-377</v>
          </cell>
          <cell r="G7128" t="str">
            <v>Adult/Fashion Bedding</v>
          </cell>
          <cell r="H7128" t="str">
            <v>Intelligent Design</v>
          </cell>
        </row>
        <row r="7129">
          <cell r="C7129" t="str">
            <v>4921</v>
          </cell>
          <cell r="D7129" t="str">
            <v>ID10-466</v>
          </cell>
          <cell r="G7129" t="str">
            <v>Adult/Fashion Bedding</v>
          </cell>
          <cell r="H7129" t="str">
            <v>Intelligent Design</v>
          </cell>
        </row>
        <row r="7130">
          <cell r="C7130" t="str">
            <v>4921</v>
          </cell>
          <cell r="D7130" t="str">
            <v>ID10-467</v>
          </cell>
          <cell r="G7130" t="str">
            <v>Adult/Fashion Bedding</v>
          </cell>
          <cell r="H7130" t="str">
            <v>Intelligent Design</v>
          </cell>
        </row>
        <row r="7131">
          <cell r="C7131" t="str">
            <v>7575</v>
          </cell>
          <cell r="D7131" t="str">
            <v>BB10-1982</v>
          </cell>
          <cell r="G7131" t="str">
            <v>Adult/Fashion Bedding</v>
          </cell>
          <cell r="H7131" t="str">
            <v>Intelligent Design</v>
          </cell>
        </row>
        <row r="7132">
          <cell r="C7132" t="str">
            <v>7575</v>
          </cell>
          <cell r="D7132" t="str">
            <v>BB10-1983</v>
          </cell>
          <cell r="G7132" t="str">
            <v>Adult/Fashion Bedding</v>
          </cell>
          <cell r="H7132" t="str">
            <v>Intelligent Design</v>
          </cell>
        </row>
        <row r="7133">
          <cell r="C7133" t="str">
            <v>14534</v>
          </cell>
          <cell r="D7133" t="str">
            <v>CSP10-1484</v>
          </cell>
          <cell r="G7133" t="str">
            <v>Adult/Fashion Bedding</v>
          </cell>
          <cell r="H7133" t="str">
            <v>Intelligent Design</v>
          </cell>
        </row>
        <row r="7134">
          <cell r="C7134" t="str">
            <v>14534</v>
          </cell>
          <cell r="D7134" t="str">
            <v>CSP10-1485</v>
          </cell>
          <cell r="G7134" t="str">
            <v>Adult/Fashion Bedding</v>
          </cell>
          <cell r="H7134" t="str">
            <v>Intelligent Design</v>
          </cell>
        </row>
        <row r="7135">
          <cell r="C7135" t="str">
            <v>14534</v>
          </cell>
          <cell r="D7135" t="str">
            <v>ID10-2201</v>
          </cell>
          <cell r="G7135" t="str">
            <v>Adult/Fashion Bedding</v>
          </cell>
          <cell r="H7135" t="str">
            <v>Intelligent Design</v>
          </cell>
        </row>
        <row r="7136">
          <cell r="C7136" t="str">
            <v>4922</v>
          </cell>
          <cell r="D7136" t="str">
            <v>ID10-741</v>
          </cell>
          <cell r="G7136" t="str">
            <v>Adult/Fashion Bedding</v>
          </cell>
          <cell r="H7136" t="str">
            <v>Intelligent Design</v>
          </cell>
        </row>
        <row r="7137">
          <cell r="C7137" t="str">
            <v>4922</v>
          </cell>
          <cell r="D7137" t="str">
            <v>ID10-742</v>
          </cell>
          <cell r="G7137" t="str">
            <v>Adult/Fashion Bedding</v>
          </cell>
          <cell r="H7137" t="str">
            <v>Intelligent Design</v>
          </cell>
        </row>
        <row r="7138">
          <cell r="C7138" t="str">
            <v>4922</v>
          </cell>
          <cell r="D7138" t="str">
            <v>ID10-743</v>
          </cell>
          <cell r="G7138" t="str">
            <v>Adult/Fashion Bedding</v>
          </cell>
          <cell r="H7138" t="str">
            <v>Intelligent Design</v>
          </cell>
        </row>
        <row r="7139">
          <cell r="C7139" t="str">
            <v>4922</v>
          </cell>
          <cell r="D7139" t="str">
            <v>ID10-744</v>
          </cell>
          <cell r="G7139" t="str">
            <v>Adult/Fashion Bedding</v>
          </cell>
          <cell r="H7139" t="str">
            <v>Intelligent Design</v>
          </cell>
        </row>
        <row r="7140">
          <cell r="C7140" t="str">
            <v>7577</v>
          </cell>
          <cell r="D7140" t="str">
            <v>BB10-1986</v>
          </cell>
          <cell r="G7140" t="str">
            <v>Adult/Fashion Bedding</v>
          </cell>
          <cell r="H7140" t="str">
            <v>Intelligent Design</v>
          </cell>
        </row>
        <row r="7141">
          <cell r="C7141" t="str">
            <v>7577</v>
          </cell>
          <cell r="D7141" t="str">
            <v>BB10-1987</v>
          </cell>
          <cell r="G7141" t="str">
            <v>Adult/Fashion Bedding</v>
          </cell>
          <cell r="H7141" t="str">
            <v>Intelligent Design</v>
          </cell>
        </row>
        <row r="7142">
          <cell r="C7142" t="str">
            <v>4923</v>
          </cell>
          <cell r="D7142" t="str">
            <v>ID10-892</v>
          </cell>
          <cell r="G7142" t="str">
            <v>Adult/Fashion Bedding</v>
          </cell>
          <cell r="H7142" t="str">
            <v>Intelligent Design</v>
          </cell>
        </row>
        <row r="7143">
          <cell r="C7143" t="str">
            <v>4923</v>
          </cell>
          <cell r="D7143" t="str">
            <v>ID10-893</v>
          </cell>
          <cell r="G7143" t="str">
            <v>Adult/Fashion Bedding</v>
          </cell>
          <cell r="H7143" t="str">
            <v>Intelligent Design</v>
          </cell>
        </row>
        <row r="7144">
          <cell r="C7144" t="str">
            <v>6080</v>
          </cell>
          <cell r="D7144" t="str">
            <v>MZ10-062</v>
          </cell>
          <cell r="G7144" t="str">
            <v>Adult/Fashion Bedding</v>
          </cell>
          <cell r="H7144" t="str">
            <v>Intelligent Design</v>
          </cell>
        </row>
        <row r="7145">
          <cell r="C7145" t="str">
            <v>6080</v>
          </cell>
          <cell r="D7145" t="str">
            <v>MZ10-063</v>
          </cell>
          <cell r="G7145" t="str">
            <v>Adult/Fashion Bedding</v>
          </cell>
          <cell r="H7145" t="str">
            <v>Intelligent Design</v>
          </cell>
        </row>
        <row r="7146">
          <cell r="C7146" t="str">
            <v>7375</v>
          </cell>
          <cell r="D7146" t="str">
            <v>ID10-627</v>
          </cell>
          <cell r="G7146" t="str">
            <v>Adult/Fashion Bedding</v>
          </cell>
          <cell r="H7146" t="str">
            <v>Intelligent Design</v>
          </cell>
        </row>
        <row r="7147">
          <cell r="C7147" t="str">
            <v>7375</v>
          </cell>
          <cell r="D7147" t="str">
            <v>ID10-628</v>
          </cell>
          <cell r="G7147" t="str">
            <v>Adult/Fashion Bedding</v>
          </cell>
          <cell r="H7147" t="str">
            <v>Intelligent Design</v>
          </cell>
        </row>
        <row r="7148">
          <cell r="C7148" t="str">
            <v>7375</v>
          </cell>
          <cell r="D7148" t="str">
            <v>ID10-629</v>
          </cell>
          <cell r="G7148" t="str">
            <v>Adult/Fashion Bedding</v>
          </cell>
          <cell r="H7148" t="str">
            <v>Intelligent Design</v>
          </cell>
        </row>
        <row r="7149">
          <cell r="C7149" t="str">
            <v>7375</v>
          </cell>
          <cell r="D7149" t="str">
            <v>ID10-630</v>
          </cell>
          <cell r="G7149" t="str">
            <v>Adult/Fashion Bedding</v>
          </cell>
          <cell r="H7149" t="str">
            <v>Intelligent Design</v>
          </cell>
        </row>
        <row r="7150">
          <cell r="C7150" t="str">
            <v>15010</v>
          </cell>
          <cell r="D7150" t="str">
            <v>MZ10-0642</v>
          </cell>
          <cell r="G7150" t="str">
            <v>Adult/Fashion Bedding</v>
          </cell>
          <cell r="H7150" t="str">
            <v>Intelligent Design</v>
          </cell>
        </row>
        <row r="7151">
          <cell r="C7151" t="str">
            <v>15010</v>
          </cell>
          <cell r="D7151" t="str">
            <v>MZ10-0643</v>
          </cell>
          <cell r="G7151" t="str">
            <v>Adult/Fashion Bedding</v>
          </cell>
          <cell r="H7151" t="str">
            <v>Intelligent Design</v>
          </cell>
        </row>
        <row r="7152">
          <cell r="C7152" t="str">
            <v>15010</v>
          </cell>
          <cell r="D7152" t="str">
            <v>MZ10-0648</v>
          </cell>
          <cell r="G7152" t="str">
            <v>Adult/Fashion Bedding</v>
          </cell>
          <cell r="H7152" t="str">
            <v>Intelligent Design</v>
          </cell>
        </row>
        <row r="7153">
          <cell r="C7153" t="str">
            <v>15010</v>
          </cell>
          <cell r="D7153" t="str">
            <v>MZ10-0649</v>
          </cell>
          <cell r="G7153" t="str">
            <v>Adult/Fashion Bedding</v>
          </cell>
          <cell r="H7153" t="str">
            <v>Intelligent Design</v>
          </cell>
        </row>
        <row r="7154">
          <cell r="C7154" t="str">
            <v>13303</v>
          </cell>
          <cell r="D7154" t="str">
            <v>ID10-1880</v>
          </cell>
          <cell r="G7154" t="str">
            <v>Adult/Fashion Bedding</v>
          </cell>
          <cell r="H7154" t="str">
            <v>Intelligent Design</v>
          </cell>
        </row>
        <row r="7155">
          <cell r="C7155" t="str">
            <v>13303</v>
          </cell>
          <cell r="D7155" t="str">
            <v>ID10-1881</v>
          </cell>
          <cell r="G7155" t="str">
            <v>Adult/Fashion Bedding</v>
          </cell>
          <cell r="H7155" t="str">
            <v>Intelligent Design</v>
          </cell>
        </row>
        <row r="7156">
          <cell r="C7156" t="str">
            <v>9111</v>
          </cell>
          <cell r="D7156" t="str">
            <v>ID10-1240</v>
          </cell>
          <cell r="G7156" t="str">
            <v>Adult/Fashion Bedding</v>
          </cell>
          <cell r="H7156" t="str">
            <v>Intelligent Design</v>
          </cell>
        </row>
        <row r="7157">
          <cell r="C7157" t="str">
            <v>9111</v>
          </cell>
          <cell r="D7157" t="str">
            <v>ID10-1241</v>
          </cell>
          <cell r="G7157" t="str">
            <v>Adult/Fashion Bedding</v>
          </cell>
          <cell r="H7157" t="str">
            <v>Intelligent Design</v>
          </cell>
        </row>
        <row r="7158">
          <cell r="C7158" t="str">
            <v>9111</v>
          </cell>
          <cell r="D7158" t="str">
            <v>ID10-1242</v>
          </cell>
          <cell r="G7158" t="str">
            <v>Adult/Fashion Bedding</v>
          </cell>
          <cell r="H7158" t="str">
            <v>Intelligent Design</v>
          </cell>
        </row>
        <row r="7159">
          <cell r="C7159" t="str">
            <v>9111</v>
          </cell>
          <cell r="D7159" t="str">
            <v>ID10-1243</v>
          </cell>
          <cell r="G7159" t="str">
            <v>Adult/Fashion Bedding</v>
          </cell>
          <cell r="H7159" t="str">
            <v>Intelligent Design</v>
          </cell>
        </row>
        <row r="7160">
          <cell r="C7160" t="str">
            <v>9111</v>
          </cell>
          <cell r="D7160" t="str">
            <v>ID10-1244</v>
          </cell>
          <cell r="G7160" t="str">
            <v>Adult/Fashion Bedding</v>
          </cell>
          <cell r="H7160" t="str">
            <v>Intelligent Design</v>
          </cell>
        </row>
        <row r="7161">
          <cell r="C7161" t="str">
            <v>9111</v>
          </cell>
          <cell r="D7161" t="str">
            <v>ID10-1245</v>
          </cell>
          <cell r="G7161" t="str">
            <v>Adult/Fashion Bedding</v>
          </cell>
          <cell r="H7161" t="str">
            <v>Intelligent Design</v>
          </cell>
        </row>
        <row r="7162">
          <cell r="C7162" t="str">
            <v>9111</v>
          </cell>
          <cell r="D7162" t="str">
            <v>ID10-1246</v>
          </cell>
          <cell r="G7162" t="str">
            <v>Adult/Fashion Bedding</v>
          </cell>
          <cell r="H7162" t="str">
            <v>Intelligent Design</v>
          </cell>
        </row>
        <row r="7163">
          <cell r="C7163" t="str">
            <v>9111</v>
          </cell>
          <cell r="D7163" t="str">
            <v>ID10-1247</v>
          </cell>
          <cell r="G7163" t="str">
            <v>Adult/Fashion Bedding</v>
          </cell>
          <cell r="H7163" t="str">
            <v>Intelligent Design</v>
          </cell>
        </row>
        <row r="7164">
          <cell r="C7164" t="str">
            <v>9111</v>
          </cell>
          <cell r="D7164" t="str">
            <v>ID10-1248</v>
          </cell>
          <cell r="G7164" t="str">
            <v>Adult/Fashion Bedding</v>
          </cell>
          <cell r="H7164" t="str">
            <v>Intelligent Design</v>
          </cell>
        </row>
        <row r="7165">
          <cell r="C7165" t="str">
            <v>9111</v>
          </cell>
          <cell r="D7165" t="str">
            <v>ID10-1507</v>
          </cell>
          <cell r="G7165" t="str">
            <v>Adult/Fashion Bedding</v>
          </cell>
          <cell r="H7165" t="str">
            <v>Intelligent Design</v>
          </cell>
        </row>
        <row r="7166">
          <cell r="C7166" t="str">
            <v>9111</v>
          </cell>
          <cell r="D7166" t="str">
            <v>ID10-1508</v>
          </cell>
          <cell r="G7166" t="str">
            <v>Adult/Fashion Bedding</v>
          </cell>
          <cell r="H7166" t="str">
            <v>Intelligent Design</v>
          </cell>
        </row>
        <row r="7167">
          <cell r="C7167" t="str">
            <v>9111</v>
          </cell>
          <cell r="D7167" t="str">
            <v>ID10-1509</v>
          </cell>
          <cell r="G7167" t="str">
            <v>Adult/Fashion Bedding</v>
          </cell>
          <cell r="H7167" t="str">
            <v>Intelligent Design</v>
          </cell>
        </row>
        <row r="7168">
          <cell r="C7168" t="str">
            <v>9111</v>
          </cell>
          <cell r="D7168" t="str">
            <v>ID10-1811</v>
          </cell>
          <cell r="G7168" t="str">
            <v>Adult/Fashion Bedding</v>
          </cell>
          <cell r="H7168" t="str">
            <v>Intelligent Design</v>
          </cell>
        </row>
        <row r="7169">
          <cell r="C7169" t="str">
            <v>9111</v>
          </cell>
          <cell r="D7169" t="str">
            <v>ID10-1812</v>
          </cell>
          <cell r="G7169" t="str">
            <v>Adult/Fashion Bedding</v>
          </cell>
          <cell r="H7169" t="str">
            <v>Intelligent Design</v>
          </cell>
        </row>
        <row r="7170">
          <cell r="C7170" t="str">
            <v>9111</v>
          </cell>
          <cell r="D7170" t="str">
            <v>ID10-1813</v>
          </cell>
          <cell r="G7170" t="str">
            <v>Adult/Fashion Bedding</v>
          </cell>
          <cell r="H7170" t="str">
            <v>Intelligent Design</v>
          </cell>
        </row>
        <row r="7171">
          <cell r="C7171" t="str">
            <v>9111</v>
          </cell>
          <cell r="D7171" t="str">
            <v>ID10-1817</v>
          </cell>
          <cell r="G7171" t="str">
            <v>Adult/Fashion Bedding</v>
          </cell>
          <cell r="H7171" t="str">
            <v>Intelligent Design</v>
          </cell>
        </row>
        <row r="7172">
          <cell r="C7172" t="str">
            <v>9111</v>
          </cell>
          <cell r="D7172" t="str">
            <v>ID10-1818</v>
          </cell>
          <cell r="G7172" t="str">
            <v>Adult/Fashion Bedding</v>
          </cell>
          <cell r="H7172" t="str">
            <v>Intelligent Design</v>
          </cell>
        </row>
        <row r="7173">
          <cell r="C7173" t="str">
            <v>9111</v>
          </cell>
          <cell r="D7173" t="str">
            <v>ID10-1819</v>
          </cell>
          <cell r="G7173" t="str">
            <v>Adult/Fashion Bedding</v>
          </cell>
          <cell r="H7173" t="str">
            <v>Intelligent Design</v>
          </cell>
        </row>
        <row r="7174">
          <cell r="C7174" t="str">
            <v>14691</v>
          </cell>
          <cell r="D7174" t="str">
            <v>ID10-2131</v>
          </cell>
          <cell r="G7174" t="str">
            <v>Adult/Fashion Bedding</v>
          </cell>
          <cell r="H7174" t="str">
            <v>Intelligent Design</v>
          </cell>
        </row>
        <row r="7175">
          <cell r="C7175" t="str">
            <v>14691</v>
          </cell>
          <cell r="D7175" t="str">
            <v>ID10-2132</v>
          </cell>
          <cell r="G7175" t="str">
            <v>Adult/Fashion Bedding</v>
          </cell>
          <cell r="H7175" t="str">
            <v>Intelligent Design</v>
          </cell>
        </row>
        <row r="7176">
          <cell r="C7176" t="str">
            <v>14691</v>
          </cell>
          <cell r="D7176" t="str">
            <v>ID10-2133</v>
          </cell>
          <cell r="G7176" t="str">
            <v>Adult/Fashion Bedding</v>
          </cell>
          <cell r="H7176" t="str">
            <v>Intelligent Design</v>
          </cell>
        </row>
        <row r="7177">
          <cell r="C7177" t="str">
            <v>14691</v>
          </cell>
          <cell r="D7177" t="str">
            <v>ID10-2134</v>
          </cell>
          <cell r="G7177" t="str">
            <v>Adult/Fashion Bedding</v>
          </cell>
          <cell r="H7177" t="str">
            <v>Intelligent Design</v>
          </cell>
        </row>
        <row r="7178">
          <cell r="C7178" t="str">
            <v>14691</v>
          </cell>
          <cell r="D7178" t="str">
            <v>ID10-2135</v>
          </cell>
          <cell r="G7178" t="str">
            <v>Adult/Fashion Bedding</v>
          </cell>
          <cell r="H7178" t="str">
            <v>Intelligent Design</v>
          </cell>
        </row>
        <row r="7179">
          <cell r="C7179" t="str">
            <v>14691</v>
          </cell>
          <cell r="D7179" t="str">
            <v>ID10-2136</v>
          </cell>
          <cell r="G7179" t="str">
            <v>Adult/Fashion Bedding</v>
          </cell>
          <cell r="H7179" t="str">
            <v>Intelligent Design</v>
          </cell>
        </row>
        <row r="7180">
          <cell r="C7180" t="str">
            <v>16167</v>
          </cell>
          <cell r="D7180" t="str">
            <v>TT10-0010</v>
          </cell>
          <cell r="G7180" t="str">
            <v>Adult/Fashion Bedding</v>
          </cell>
          <cell r="H7180" t="str">
            <v>Intelligent Design</v>
          </cell>
        </row>
        <row r="7181">
          <cell r="C7181" t="str">
            <v>16167</v>
          </cell>
          <cell r="D7181" t="str">
            <v>TT10-0011</v>
          </cell>
          <cell r="G7181" t="str">
            <v>Adult/Fashion Bedding</v>
          </cell>
          <cell r="H7181" t="str">
            <v>Intelligent Design</v>
          </cell>
        </row>
        <row r="7182">
          <cell r="C7182" t="str">
            <v>16167</v>
          </cell>
          <cell r="D7182" t="str">
            <v>TT10-0012</v>
          </cell>
          <cell r="G7182" t="str">
            <v>Adult/Fashion Bedding</v>
          </cell>
          <cell r="H7182" t="str">
            <v>Intelligent Design</v>
          </cell>
        </row>
        <row r="7183">
          <cell r="C7183" t="str">
            <v>16167</v>
          </cell>
          <cell r="D7183" t="str">
            <v>TT10-0013</v>
          </cell>
          <cell r="G7183" t="str">
            <v>Adult/Fashion Bedding</v>
          </cell>
          <cell r="H7183" t="str">
            <v>Intelligent Design</v>
          </cell>
        </row>
        <row r="7184">
          <cell r="C7184" t="str">
            <v>16167</v>
          </cell>
          <cell r="D7184" t="str">
            <v>TT10-0014</v>
          </cell>
          <cell r="G7184" t="str">
            <v>Adult/Fashion Bedding</v>
          </cell>
          <cell r="H7184" t="str">
            <v>Intelligent Design</v>
          </cell>
        </row>
        <row r="7185">
          <cell r="C7185" t="str">
            <v>16167</v>
          </cell>
          <cell r="D7185" t="str">
            <v>TT10-0015</v>
          </cell>
          <cell r="G7185" t="str">
            <v>Adult/Fashion Bedding</v>
          </cell>
          <cell r="H7185" t="str">
            <v>Intelligent Design</v>
          </cell>
        </row>
        <row r="7186">
          <cell r="C7186" t="str">
            <v>16167</v>
          </cell>
          <cell r="D7186" t="str">
            <v>TT10-0016</v>
          </cell>
          <cell r="G7186" t="str">
            <v>Adult/Fashion Bedding</v>
          </cell>
          <cell r="H7186" t="str">
            <v>Intelligent Design</v>
          </cell>
        </row>
        <row r="7187">
          <cell r="C7187" t="str">
            <v>16167</v>
          </cell>
          <cell r="D7187" t="str">
            <v>TT10-0017</v>
          </cell>
          <cell r="G7187" t="str">
            <v>Adult/Fashion Bedding</v>
          </cell>
          <cell r="H7187" t="str">
            <v>Intelligent Design</v>
          </cell>
        </row>
        <row r="7188">
          <cell r="C7188" t="str">
            <v>16167</v>
          </cell>
          <cell r="D7188" t="str">
            <v>TT10-0018</v>
          </cell>
          <cell r="G7188" t="str">
            <v>Adult/Fashion Bedding</v>
          </cell>
          <cell r="H7188" t="str">
            <v>Intelligent Design</v>
          </cell>
        </row>
        <row r="7189">
          <cell r="C7189" t="str">
            <v>6907</v>
          </cell>
          <cell r="D7189" t="str">
            <v>ID10-974</v>
          </cell>
          <cell r="G7189" t="str">
            <v>Adult/Fashion Bedding</v>
          </cell>
          <cell r="H7189" t="str">
            <v>Intelligent Design</v>
          </cell>
        </row>
        <row r="7190">
          <cell r="C7190" t="str">
            <v>6907</v>
          </cell>
          <cell r="D7190" t="str">
            <v>ID10-975</v>
          </cell>
          <cell r="G7190" t="str">
            <v>Adult/Fashion Bedding</v>
          </cell>
          <cell r="H7190" t="str">
            <v>Intelligent Design</v>
          </cell>
        </row>
        <row r="7191">
          <cell r="C7191" t="str">
            <v>6083</v>
          </cell>
          <cell r="D7191" t="str">
            <v>MZ10-227</v>
          </cell>
          <cell r="G7191" t="str">
            <v>Adult/Fashion Bedding</v>
          </cell>
          <cell r="H7191" t="str">
            <v>Intelligent Design</v>
          </cell>
        </row>
        <row r="7192">
          <cell r="C7192" t="str">
            <v>6083</v>
          </cell>
          <cell r="D7192" t="str">
            <v>MZ10-228</v>
          </cell>
          <cell r="G7192" t="str">
            <v>Adult/Fashion Bedding</v>
          </cell>
          <cell r="H7192" t="str">
            <v>Intelligent Design</v>
          </cell>
        </row>
        <row r="7193">
          <cell r="C7193" t="str">
            <v>6083</v>
          </cell>
          <cell r="D7193" t="str">
            <v>MZ10-484</v>
          </cell>
          <cell r="G7193" t="str">
            <v>Adult/Fashion Bedding</v>
          </cell>
          <cell r="H7193" t="str">
            <v>Intelligent Design</v>
          </cell>
        </row>
        <row r="7194">
          <cell r="C7194" t="str">
            <v>12798</v>
          </cell>
          <cell r="D7194" t="str">
            <v>ID10-1801</v>
          </cell>
          <cell r="G7194" t="str">
            <v>Adult/Fashion Bedding</v>
          </cell>
          <cell r="H7194" t="str">
            <v>Intelligent Design</v>
          </cell>
        </row>
        <row r="7195">
          <cell r="C7195" t="str">
            <v>12798</v>
          </cell>
          <cell r="D7195" t="str">
            <v>ID10-1802</v>
          </cell>
          <cell r="G7195" t="str">
            <v>Adult/Fashion Bedding</v>
          </cell>
          <cell r="H7195" t="str">
            <v>Intelligent Design</v>
          </cell>
        </row>
        <row r="7196">
          <cell r="C7196" t="str">
            <v>12798</v>
          </cell>
          <cell r="D7196" t="str">
            <v>ID10-1934</v>
          </cell>
          <cell r="G7196" t="str">
            <v>Adult/Fashion Bedding</v>
          </cell>
          <cell r="H7196" t="str">
            <v>Intelligent Design</v>
          </cell>
        </row>
        <row r="7197">
          <cell r="C7197" t="str">
            <v>12798</v>
          </cell>
          <cell r="D7197" t="str">
            <v>ID10-1935</v>
          </cell>
          <cell r="G7197" t="str">
            <v>Adult/Fashion Bedding</v>
          </cell>
          <cell r="H7197" t="str">
            <v>Intelligent Design</v>
          </cell>
        </row>
        <row r="7198">
          <cell r="C7198" t="str">
            <v>12798</v>
          </cell>
          <cell r="D7198" t="str">
            <v>ID10-1964</v>
          </cell>
          <cell r="G7198" t="str">
            <v>Adult/Fashion Bedding</v>
          </cell>
          <cell r="H7198" t="str">
            <v>Intelligent Design</v>
          </cell>
        </row>
        <row r="7199">
          <cell r="C7199" t="str">
            <v>15755</v>
          </cell>
          <cell r="D7199" t="str">
            <v>ID10-2294</v>
          </cell>
          <cell r="G7199" t="str">
            <v>Adult/Fashion Bedding</v>
          </cell>
          <cell r="H7199" t="str">
            <v>Intelligent Design</v>
          </cell>
        </row>
        <row r="7200">
          <cell r="C7200" t="str">
            <v>15755</v>
          </cell>
          <cell r="D7200" t="str">
            <v>ID10-2295</v>
          </cell>
          <cell r="G7200" t="str">
            <v>Adult/Fashion Bedding</v>
          </cell>
          <cell r="H7200" t="str">
            <v>Intelligent Design</v>
          </cell>
        </row>
        <row r="7201">
          <cell r="C7201" t="str">
            <v>15755</v>
          </cell>
          <cell r="D7201" t="str">
            <v>ID10-2296</v>
          </cell>
          <cell r="G7201" t="str">
            <v>Adult/Fashion Bedding</v>
          </cell>
          <cell r="H7201" t="str">
            <v>Intelligent Design</v>
          </cell>
        </row>
        <row r="7202">
          <cell r="C7202" t="str">
            <v>15755</v>
          </cell>
          <cell r="D7202" t="str">
            <v>ID10-2297</v>
          </cell>
          <cell r="G7202" t="str">
            <v>Adult/Fashion Bedding</v>
          </cell>
          <cell r="H7202" t="str">
            <v>Intelligent Design</v>
          </cell>
        </row>
        <row r="7203">
          <cell r="C7203" t="str">
            <v>15755</v>
          </cell>
          <cell r="D7203" t="str">
            <v>ID10-2298</v>
          </cell>
          <cell r="G7203" t="str">
            <v>Adult/Fashion Bedding</v>
          </cell>
          <cell r="H7203" t="str">
            <v>Intelligent Design</v>
          </cell>
        </row>
        <row r="7204">
          <cell r="C7204" t="str">
            <v>15755</v>
          </cell>
          <cell r="D7204" t="str">
            <v>ID10-2299</v>
          </cell>
          <cell r="G7204" t="str">
            <v>Adult/Fashion Bedding</v>
          </cell>
          <cell r="H7204" t="str">
            <v>Intelligent Design</v>
          </cell>
        </row>
        <row r="7205">
          <cell r="C7205" t="str">
            <v>15139</v>
          </cell>
          <cell r="D7205" t="str">
            <v>ID10-2176</v>
          </cell>
          <cell r="G7205" t="str">
            <v>Adult/Fashion Bedding</v>
          </cell>
          <cell r="H7205" t="str">
            <v>Intelligent Design</v>
          </cell>
        </row>
        <row r="7206">
          <cell r="C7206" t="str">
            <v>15139</v>
          </cell>
          <cell r="D7206" t="str">
            <v>ID10-2177</v>
          </cell>
          <cell r="G7206" t="str">
            <v>Adult/Fashion Bedding</v>
          </cell>
          <cell r="H7206" t="str">
            <v>Intelligent Design</v>
          </cell>
        </row>
        <row r="7207">
          <cell r="C7207" t="str">
            <v>6085</v>
          </cell>
          <cell r="D7207" t="str">
            <v>MZ10-223</v>
          </cell>
          <cell r="G7207" t="str">
            <v>Adult/Fashion Bedding</v>
          </cell>
          <cell r="H7207" t="str">
            <v>Intelligent Design</v>
          </cell>
        </row>
        <row r="7208">
          <cell r="C7208" t="str">
            <v>6085</v>
          </cell>
          <cell r="D7208" t="str">
            <v>MZ10-224</v>
          </cell>
          <cell r="G7208" t="str">
            <v>Adult/Fashion Bedding</v>
          </cell>
          <cell r="H7208" t="str">
            <v>Intelligent Design</v>
          </cell>
        </row>
        <row r="7209">
          <cell r="C7209" t="str">
            <v>8787</v>
          </cell>
          <cell r="D7209" t="str">
            <v>ID10-1224</v>
          </cell>
          <cell r="G7209" t="str">
            <v>Adult/Fashion Bedding</v>
          </cell>
          <cell r="H7209" t="str">
            <v>Intelligent Design</v>
          </cell>
        </row>
        <row r="7210">
          <cell r="C7210" t="str">
            <v>8787</v>
          </cell>
          <cell r="D7210" t="str">
            <v>ID10-1225</v>
          </cell>
          <cell r="G7210" t="str">
            <v>Adult/Fashion Bedding</v>
          </cell>
          <cell r="H7210" t="str">
            <v>Intelligent Design</v>
          </cell>
        </row>
        <row r="7211">
          <cell r="C7211" t="str">
            <v>8787</v>
          </cell>
          <cell r="D7211" t="str">
            <v>ID10-1226</v>
          </cell>
          <cell r="G7211" t="str">
            <v>Adult/Fashion Bedding</v>
          </cell>
          <cell r="H7211" t="str">
            <v>Intelligent Design</v>
          </cell>
        </row>
        <row r="7212">
          <cell r="C7212" t="str">
            <v>8787</v>
          </cell>
          <cell r="D7212" t="str">
            <v>ID10-1227</v>
          </cell>
          <cell r="G7212" t="str">
            <v>Adult/Fashion Bedding</v>
          </cell>
          <cell r="H7212" t="str">
            <v>Intelligent Design</v>
          </cell>
        </row>
        <row r="7213">
          <cell r="C7213" t="str">
            <v>8787</v>
          </cell>
          <cell r="D7213" t="str">
            <v>ID10-2430</v>
          </cell>
          <cell r="G7213" t="str">
            <v>Adult/Fashion Bedding</v>
          </cell>
          <cell r="H7213" t="str">
            <v>Intelligent Design</v>
          </cell>
        </row>
        <row r="7214">
          <cell r="C7214" t="str">
            <v>8787</v>
          </cell>
          <cell r="D7214" t="str">
            <v>ID10-2431</v>
          </cell>
          <cell r="G7214" t="str">
            <v>Adult/Fashion Bedding</v>
          </cell>
          <cell r="H7214" t="str">
            <v>Intelligent Design</v>
          </cell>
        </row>
        <row r="7215">
          <cell r="C7215" t="str">
            <v>8787</v>
          </cell>
          <cell r="D7215" t="str">
            <v>ID10-2432</v>
          </cell>
          <cell r="G7215" t="str">
            <v>Adult/Fashion Bedding</v>
          </cell>
          <cell r="H7215" t="str">
            <v>Intelligent Design</v>
          </cell>
        </row>
        <row r="7216">
          <cell r="C7216" t="str">
            <v>8787</v>
          </cell>
          <cell r="D7216" t="str">
            <v>ID10-2433</v>
          </cell>
          <cell r="G7216" t="str">
            <v>Adult/Fashion Bedding</v>
          </cell>
          <cell r="H7216" t="str">
            <v>Intelligent Design</v>
          </cell>
        </row>
        <row r="7217">
          <cell r="C7217" t="str">
            <v>11234</v>
          </cell>
          <cell r="D7217" t="str">
            <v>MZ10-0571</v>
          </cell>
          <cell r="G7217" t="str">
            <v>Adult/Fashion Bedding</v>
          </cell>
          <cell r="H7217" t="str">
            <v>Intelligent Design</v>
          </cell>
        </row>
        <row r="7218">
          <cell r="C7218" t="str">
            <v>11234</v>
          </cell>
          <cell r="D7218" t="str">
            <v>MZ10-0572</v>
          </cell>
          <cell r="G7218" t="str">
            <v>Adult/Fashion Bedding</v>
          </cell>
          <cell r="H7218" t="str">
            <v>Intelligent Design</v>
          </cell>
        </row>
        <row r="7219">
          <cell r="C7219" t="str">
            <v>11234</v>
          </cell>
          <cell r="D7219" t="str">
            <v>MZ10-0573</v>
          </cell>
          <cell r="G7219" t="str">
            <v>Adult/Fashion Bedding</v>
          </cell>
          <cell r="H7219" t="str">
            <v>Intelligent Design</v>
          </cell>
        </row>
        <row r="7220">
          <cell r="C7220" t="str">
            <v>11234</v>
          </cell>
          <cell r="D7220" t="str">
            <v>MZ10-0574</v>
          </cell>
          <cell r="G7220" t="str">
            <v>Adult/Fashion Bedding</v>
          </cell>
          <cell r="H7220" t="str">
            <v>Intelligent Design</v>
          </cell>
        </row>
        <row r="7221">
          <cell r="C7221" t="str">
            <v>11234</v>
          </cell>
          <cell r="D7221" t="str">
            <v>MZ10-0650</v>
          </cell>
          <cell r="G7221" t="str">
            <v>Adult/Fashion Bedding</v>
          </cell>
          <cell r="H7221" t="str">
            <v>Intelligent Design</v>
          </cell>
        </row>
        <row r="7222">
          <cell r="C7222" t="str">
            <v>11234</v>
          </cell>
          <cell r="D7222" t="str">
            <v>MZ10-0651</v>
          </cell>
          <cell r="G7222" t="str">
            <v>Adult/Fashion Bedding</v>
          </cell>
          <cell r="H7222" t="str">
            <v>Intelligent Design</v>
          </cell>
        </row>
        <row r="7223">
          <cell r="C7223" t="str">
            <v>11234</v>
          </cell>
          <cell r="D7223" t="str">
            <v>MZ10-0652</v>
          </cell>
          <cell r="G7223" t="str">
            <v>Adult/Fashion Bedding</v>
          </cell>
          <cell r="H7223" t="str">
            <v>Intelligent Design</v>
          </cell>
        </row>
        <row r="7224">
          <cell r="C7224" t="str">
            <v>11234</v>
          </cell>
          <cell r="D7224" t="str">
            <v>MZ10-0653</v>
          </cell>
          <cell r="G7224" t="str">
            <v>Adult/Fashion Bedding</v>
          </cell>
          <cell r="H7224" t="str">
            <v>Intelligent Design</v>
          </cell>
        </row>
        <row r="7225">
          <cell r="C7225" t="str">
            <v>11234</v>
          </cell>
          <cell r="D7225" t="str">
            <v>MZ10-0654</v>
          </cell>
          <cell r="G7225" t="str">
            <v>Adult/Fashion Bedding</v>
          </cell>
          <cell r="H7225" t="str">
            <v>Intelligent Design</v>
          </cell>
        </row>
        <row r="7226">
          <cell r="C7226" t="str">
            <v>11234</v>
          </cell>
          <cell r="D7226" t="str">
            <v>MZ10-0655</v>
          </cell>
          <cell r="G7226" t="str">
            <v>Adult/Fashion Bedding</v>
          </cell>
          <cell r="H7226" t="str">
            <v>Intelligent Design</v>
          </cell>
        </row>
        <row r="7227">
          <cell r="C7227" t="str">
            <v>10771</v>
          </cell>
          <cell r="D7227" t="str">
            <v>BB10-2934</v>
          </cell>
          <cell r="G7227" t="str">
            <v>Adult/Fashion Bedding</v>
          </cell>
          <cell r="H7227" t="str">
            <v>Intelligent Design</v>
          </cell>
        </row>
        <row r="7228">
          <cell r="C7228" t="str">
            <v>10771</v>
          </cell>
          <cell r="D7228" t="str">
            <v>BB10-2935</v>
          </cell>
          <cell r="G7228" t="str">
            <v>Adult/Fashion Bedding</v>
          </cell>
          <cell r="H7228" t="str">
            <v>Intelligent Design</v>
          </cell>
        </row>
        <row r="7229">
          <cell r="C7229" t="str">
            <v>16745</v>
          </cell>
          <cell r="D7229" t="str">
            <v>ID10-2495</v>
          </cell>
          <cell r="G7229" t="str">
            <v>Adult/Fashion Bedding</v>
          </cell>
          <cell r="H7229" t="str">
            <v>Intelligent Design</v>
          </cell>
        </row>
        <row r="7230">
          <cell r="C7230" t="str">
            <v>16745</v>
          </cell>
          <cell r="D7230" t="str">
            <v>ID10-2496</v>
          </cell>
          <cell r="G7230" t="str">
            <v>Adult/Fashion Bedding</v>
          </cell>
          <cell r="H7230" t="str">
            <v>Intelligent Design</v>
          </cell>
        </row>
        <row r="7231">
          <cell r="C7231" t="str">
            <v>16745</v>
          </cell>
          <cell r="D7231" t="str">
            <v>ID10-2497</v>
          </cell>
          <cell r="G7231" t="str">
            <v>Adult/Fashion Bedding</v>
          </cell>
          <cell r="H7231" t="str">
            <v>Intelligent Design</v>
          </cell>
        </row>
        <row r="7232">
          <cell r="C7232" t="str">
            <v>16745</v>
          </cell>
          <cell r="D7232" t="str">
            <v>ID10-2498</v>
          </cell>
          <cell r="G7232" t="str">
            <v>Adult/Fashion Bedding</v>
          </cell>
          <cell r="H7232" t="str">
            <v>Intelligent Design</v>
          </cell>
        </row>
        <row r="7233">
          <cell r="C7233" t="str">
            <v>16745</v>
          </cell>
          <cell r="D7233" t="str">
            <v>ID10-2515</v>
          </cell>
          <cell r="G7233" t="str">
            <v>Adult/Fashion Bedding</v>
          </cell>
          <cell r="H7233" t="str">
            <v>Intelligent Design</v>
          </cell>
        </row>
        <row r="7234">
          <cell r="C7234" t="str">
            <v>16745</v>
          </cell>
          <cell r="D7234" t="str">
            <v>ID10-2516</v>
          </cell>
          <cell r="G7234" t="str">
            <v>Adult/Fashion Bedding</v>
          </cell>
          <cell r="H7234" t="str">
            <v>Intelligent Design</v>
          </cell>
        </row>
        <row r="7235">
          <cell r="C7235" t="str">
            <v>16745</v>
          </cell>
          <cell r="D7235" t="str">
            <v>ID10-2517</v>
          </cell>
          <cell r="G7235" t="str">
            <v>Adult/Fashion Bedding</v>
          </cell>
          <cell r="H7235" t="str">
            <v>Intelligent Design</v>
          </cell>
        </row>
        <row r="7236">
          <cell r="C7236" t="str">
            <v>16745</v>
          </cell>
          <cell r="D7236" t="str">
            <v>ID10-2518</v>
          </cell>
          <cell r="G7236" t="str">
            <v>Adult/Fashion Bedding</v>
          </cell>
          <cell r="H7236" t="str">
            <v>Intelligent Design</v>
          </cell>
        </row>
        <row r="7237">
          <cell r="C7237" t="str">
            <v>10525</v>
          </cell>
          <cell r="D7237" t="str">
            <v>ID10-1329</v>
          </cell>
          <cell r="G7237" t="str">
            <v>Adult/Fashion Bedding</v>
          </cell>
          <cell r="H7237" t="str">
            <v>Intelligent Design</v>
          </cell>
        </row>
        <row r="7238">
          <cell r="C7238" t="str">
            <v>10525</v>
          </cell>
          <cell r="D7238" t="str">
            <v>ID10-1330</v>
          </cell>
          <cell r="G7238" t="str">
            <v>Adult/Fashion Bedding</v>
          </cell>
          <cell r="H7238" t="str">
            <v>Intelligent Design</v>
          </cell>
        </row>
        <row r="7239">
          <cell r="C7239" t="str">
            <v>4872</v>
          </cell>
          <cell r="D7239" t="str">
            <v>DSL10-203</v>
          </cell>
          <cell r="G7239" t="str">
            <v>Adult/Fashion Bedding</v>
          </cell>
          <cell r="H7239" t="str">
            <v>Intelligent Design</v>
          </cell>
        </row>
        <row r="7240">
          <cell r="C7240" t="str">
            <v>4872</v>
          </cell>
          <cell r="D7240" t="str">
            <v>DSL10-204</v>
          </cell>
          <cell r="G7240" t="str">
            <v>Adult/Fashion Bedding</v>
          </cell>
          <cell r="H7240" t="str">
            <v>Intelligent Design</v>
          </cell>
        </row>
        <row r="7241">
          <cell r="C7241" t="str">
            <v>4924</v>
          </cell>
          <cell r="D7241" t="str">
            <v>ID10-001</v>
          </cell>
          <cell r="G7241" t="str">
            <v>Adult/Fashion Bedding</v>
          </cell>
          <cell r="H7241" t="str">
            <v>Intelligent Design</v>
          </cell>
        </row>
        <row r="7242">
          <cell r="C7242" t="str">
            <v>4924</v>
          </cell>
          <cell r="D7242" t="str">
            <v>ID10-002</v>
          </cell>
          <cell r="G7242" t="str">
            <v>Adult/Fashion Bedding</v>
          </cell>
          <cell r="H7242" t="str">
            <v>Intelligent Design</v>
          </cell>
        </row>
        <row r="7243">
          <cell r="C7243" t="str">
            <v>4924</v>
          </cell>
          <cell r="D7243" t="str">
            <v>ID10-003</v>
          </cell>
          <cell r="G7243" t="str">
            <v>Adult/Fashion Bedding</v>
          </cell>
          <cell r="H7243" t="str">
            <v>Intelligent Design</v>
          </cell>
        </row>
        <row r="7244">
          <cell r="C7244" t="str">
            <v>4924</v>
          </cell>
          <cell r="D7244" t="str">
            <v>ID10-004</v>
          </cell>
          <cell r="G7244" t="str">
            <v>Adult/Fashion Bedding</v>
          </cell>
          <cell r="H7244" t="str">
            <v>Intelligent Design</v>
          </cell>
        </row>
        <row r="7245">
          <cell r="C7245" t="str">
            <v>4924</v>
          </cell>
          <cell r="D7245" t="str">
            <v>ID10-237</v>
          </cell>
          <cell r="G7245" t="str">
            <v>Adult/Fashion Bedding</v>
          </cell>
          <cell r="H7245" t="str">
            <v>Intelligent Design</v>
          </cell>
        </row>
        <row r="7246">
          <cell r="C7246" t="str">
            <v>4872</v>
          </cell>
          <cell r="D7246" t="str">
            <v>ID10-345</v>
          </cell>
          <cell r="G7246" t="str">
            <v>Adult/Fashion Bedding</v>
          </cell>
          <cell r="H7246" t="str">
            <v>Intelligent Design</v>
          </cell>
        </row>
        <row r="7247">
          <cell r="C7247" t="str">
            <v>4872</v>
          </cell>
          <cell r="D7247" t="str">
            <v>ID10-346</v>
          </cell>
          <cell r="G7247" t="str">
            <v>Adult/Fashion Bedding</v>
          </cell>
          <cell r="H7247" t="str">
            <v>Intelligent Design</v>
          </cell>
        </row>
        <row r="7248">
          <cell r="C7248" t="str">
            <v>4924</v>
          </cell>
          <cell r="D7248" t="str">
            <v>ID10-416</v>
          </cell>
          <cell r="G7248" t="str">
            <v>Adult/Fashion Bedding</v>
          </cell>
          <cell r="H7248" t="str">
            <v>Intelligent Design</v>
          </cell>
        </row>
        <row r="7249">
          <cell r="C7249" t="str">
            <v>4924</v>
          </cell>
          <cell r="D7249" t="str">
            <v>ID10-417</v>
          </cell>
          <cell r="G7249" t="str">
            <v>Adult/Fashion Bedding</v>
          </cell>
          <cell r="H7249" t="str">
            <v>Intelligent Design</v>
          </cell>
        </row>
        <row r="7250">
          <cell r="C7250" t="str">
            <v>4924</v>
          </cell>
          <cell r="D7250" t="str">
            <v>ID10-499</v>
          </cell>
          <cell r="G7250" t="str">
            <v>Adult/Fashion Bedding</v>
          </cell>
          <cell r="H7250" t="str">
            <v>Intelligent Design</v>
          </cell>
        </row>
        <row r="7251">
          <cell r="C7251" t="str">
            <v>4872</v>
          </cell>
          <cell r="D7251" t="str">
            <v>ID10-793</v>
          </cell>
          <cell r="G7251" t="str">
            <v>Adult/Fashion Bedding</v>
          </cell>
          <cell r="H7251" t="str">
            <v>Intelligent Design</v>
          </cell>
        </row>
        <row r="7252">
          <cell r="C7252" t="str">
            <v>4872</v>
          </cell>
          <cell r="D7252" t="str">
            <v>ID10-794</v>
          </cell>
          <cell r="G7252" t="str">
            <v>Adult/Fashion Bedding</v>
          </cell>
          <cell r="H7252" t="str">
            <v>Intelligent Design</v>
          </cell>
        </row>
        <row r="7253">
          <cell r="C7253" t="str">
            <v>4924</v>
          </cell>
          <cell r="D7253" t="str">
            <v>ID10-898</v>
          </cell>
          <cell r="G7253" t="str">
            <v>Adult/Fashion Bedding</v>
          </cell>
          <cell r="H7253" t="str">
            <v>Intelligent Design</v>
          </cell>
        </row>
        <row r="7254">
          <cell r="C7254" t="str">
            <v>15865</v>
          </cell>
          <cell r="D7254" t="str">
            <v>ID10-2424</v>
          </cell>
          <cell r="G7254" t="str">
            <v>Adult/Fashion Bedding</v>
          </cell>
          <cell r="H7254" t="str">
            <v>Intelligent Design</v>
          </cell>
        </row>
        <row r="7255">
          <cell r="C7255" t="str">
            <v>15865</v>
          </cell>
          <cell r="D7255" t="str">
            <v>ID10-2425</v>
          </cell>
          <cell r="G7255" t="str">
            <v>Adult/Fashion Bedding</v>
          </cell>
          <cell r="H7255" t="str">
            <v>Intelligent Design</v>
          </cell>
        </row>
        <row r="7256">
          <cell r="C7256" t="str">
            <v>15865</v>
          </cell>
          <cell r="D7256" t="str">
            <v>ID10-2426</v>
          </cell>
          <cell r="G7256" t="str">
            <v>Adult/Fashion Bedding</v>
          </cell>
          <cell r="H7256" t="str">
            <v>Intelligent Design</v>
          </cell>
        </row>
        <row r="7257">
          <cell r="C7257" t="str">
            <v>11945</v>
          </cell>
          <cell r="D7257" t="str">
            <v>ID10-1654</v>
          </cell>
          <cell r="G7257" t="str">
            <v>Adult/Fashion Bedding</v>
          </cell>
          <cell r="H7257" t="str">
            <v>Intelligent Design</v>
          </cell>
        </row>
        <row r="7258">
          <cell r="C7258" t="str">
            <v>11945</v>
          </cell>
          <cell r="D7258" t="str">
            <v>ID10-1655</v>
          </cell>
          <cell r="G7258" t="str">
            <v>Adult/Fashion Bedding</v>
          </cell>
          <cell r="H7258" t="str">
            <v>Intelligent Design</v>
          </cell>
        </row>
        <row r="7259">
          <cell r="C7259" t="str">
            <v>17789</v>
          </cell>
          <cell r="D7259" t="str">
            <v>ID10-2521</v>
          </cell>
          <cell r="G7259" t="str">
            <v>Adult/Fashion Bedding</v>
          </cell>
          <cell r="H7259" t="str">
            <v>Intelligent Design</v>
          </cell>
        </row>
        <row r="7260">
          <cell r="C7260" t="str">
            <v>17789</v>
          </cell>
          <cell r="D7260" t="str">
            <v>ID10-2522</v>
          </cell>
          <cell r="G7260" t="str">
            <v>Adult/Fashion Bedding</v>
          </cell>
          <cell r="H7260" t="str">
            <v>Intelligent Design</v>
          </cell>
        </row>
        <row r="7261">
          <cell r="C7261" t="str">
            <v>17789</v>
          </cell>
          <cell r="D7261" t="str">
            <v>ID10-2523</v>
          </cell>
          <cell r="G7261" t="str">
            <v>Adult/Fashion Bedding</v>
          </cell>
          <cell r="H7261" t="str">
            <v>Intelligent Design</v>
          </cell>
        </row>
        <row r="7262">
          <cell r="C7262" t="str">
            <v>17789</v>
          </cell>
          <cell r="D7262" t="str">
            <v>ID10-2524</v>
          </cell>
          <cell r="G7262" t="str">
            <v>Adult/Fashion Bedding</v>
          </cell>
          <cell r="H7262" t="str">
            <v>Intelligent Design</v>
          </cell>
        </row>
        <row r="7263">
          <cell r="C7263" t="str">
            <v>14709</v>
          </cell>
          <cell r="D7263" t="str">
            <v>ID10-2125</v>
          </cell>
          <cell r="G7263" t="str">
            <v>Adult/Fashion Bedding</v>
          </cell>
          <cell r="H7263" t="str">
            <v>Intelligent Design</v>
          </cell>
        </row>
        <row r="7264">
          <cell r="C7264" t="str">
            <v>14709</v>
          </cell>
          <cell r="D7264" t="str">
            <v>ID10-2126</v>
          </cell>
          <cell r="G7264" t="str">
            <v>Adult/Fashion Bedding</v>
          </cell>
          <cell r="H7264" t="str">
            <v>Intelligent Design</v>
          </cell>
        </row>
        <row r="7265">
          <cell r="C7265" t="str">
            <v>4925</v>
          </cell>
          <cell r="D7265" t="str">
            <v>ID10-518</v>
          </cell>
          <cell r="G7265" t="str">
            <v>Adult/Fashion Bedding</v>
          </cell>
          <cell r="H7265" t="str">
            <v>Intelligent Design</v>
          </cell>
        </row>
        <row r="7266">
          <cell r="C7266" t="str">
            <v>4925</v>
          </cell>
          <cell r="D7266" t="str">
            <v>ID10-519</v>
          </cell>
          <cell r="G7266" t="str">
            <v>Adult/Fashion Bedding</v>
          </cell>
          <cell r="H7266" t="str">
            <v>Intelligent Design</v>
          </cell>
        </row>
        <row r="7267">
          <cell r="C7267" t="str">
            <v>4926</v>
          </cell>
          <cell r="D7267" t="str">
            <v>ID10-260</v>
          </cell>
          <cell r="G7267" t="str">
            <v>Adult/Fashion Bedding</v>
          </cell>
          <cell r="H7267" t="str">
            <v>Intelligent Design</v>
          </cell>
        </row>
        <row r="7268">
          <cell r="C7268" t="str">
            <v>4926</v>
          </cell>
          <cell r="D7268" t="str">
            <v>ID10-261</v>
          </cell>
          <cell r="G7268" t="str">
            <v>Adult/Fashion Bedding</v>
          </cell>
          <cell r="H7268" t="str">
            <v>Intelligent Design</v>
          </cell>
        </row>
        <row r="7269">
          <cell r="C7269" t="str">
            <v>4927</v>
          </cell>
          <cell r="D7269" t="str">
            <v>ID10-256</v>
          </cell>
          <cell r="G7269" t="str">
            <v>Adult/Fashion Bedding</v>
          </cell>
          <cell r="H7269" t="str">
            <v>Intelligent Design</v>
          </cell>
        </row>
        <row r="7270">
          <cell r="C7270" t="str">
            <v>4927</v>
          </cell>
          <cell r="D7270" t="str">
            <v>ID10-257</v>
          </cell>
          <cell r="G7270" t="str">
            <v>Adult/Fashion Bedding</v>
          </cell>
          <cell r="H7270" t="str">
            <v>Intelligent Design</v>
          </cell>
        </row>
        <row r="7271">
          <cell r="C7271" t="str">
            <v>4873</v>
          </cell>
          <cell r="D7271" t="str">
            <v>ID10-462</v>
          </cell>
          <cell r="G7271" t="str">
            <v>Adult/Fashion Bedding</v>
          </cell>
          <cell r="H7271" t="str">
            <v>Intelligent Design</v>
          </cell>
        </row>
        <row r="7272">
          <cell r="C7272" t="str">
            <v>4873</v>
          </cell>
          <cell r="D7272" t="str">
            <v>ID10-463</v>
          </cell>
          <cell r="G7272" t="str">
            <v>Adult/Fashion Bedding</v>
          </cell>
          <cell r="H7272" t="str">
            <v>Intelligent Design</v>
          </cell>
        </row>
        <row r="7273">
          <cell r="C7273" t="str">
            <v>7735</v>
          </cell>
          <cell r="D7273" t="str">
            <v>ID10-1053</v>
          </cell>
          <cell r="G7273" t="str">
            <v>Adult/Fashion Bedding</v>
          </cell>
          <cell r="H7273" t="str">
            <v>Intelligent Design</v>
          </cell>
        </row>
        <row r="7274">
          <cell r="C7274" t="str">
            <v>7735</v>
          </cell>
          <cell r="D7274" t="str">
            <v>ID10-1054</v>
          </cell>
          <cell r="G7274" t="str">
            <v>Adult/Fashion Bedding</v>
          </cell>
          <cell r="H7274" t="str">
            <v>Intelligent Design</v>
          </cell>
        </row>
        <row r="7275">
          <cell r="C7275" t="str">
            <v>4928</v>
          </cell>
          <cell r="D7275" t="str">
            <v>ID10-170</v>
          </cell>
          <cell r="G7275" t="str">
            <v>Adult/Fashion Bedding</v>
          </cell>
          <cell r="H7275" t="str">
            <v>Intelligent Design</v>
          </cell>
        </row>
        <row r="7276">
          <cell r="C7276" t="str">
            <v>4928</v>
          </cell>
          <cell r="D7276" t="str">
            <v>ID10-171</v>
          </cell>
          <cell r="G7276" t="str">
            <v>Adult/Fashion Bedding</v>
          </cell>
          <cell r="H7276" t="str">
            <v>Intelligent Design</v>
          </cell>
        </row>
        <row r="7277">
          <cell r="C7277" t="str">
            <v>4928</v>
          </cell>
          <cell r="D7277" t="str">
            <v>ID10-172</v>
          </cell>
          <cell r="G7277" t="str">
            <v>Adult/Fashion Bedding</v>
          </cell>
          <cell r="H7277" t="str">
            <v>Intelligent Design</v>
          </cell>
        </row>
        <row r="7278">
          <cell r="C7278" t="str">
            <v>4928</v>
          </cell>
          <cell r="D7278" t="str">
            <v>ID10-173</v>
          </cell>
          <cell r="G7278" t="str">
            <v>Adult/Fashion Bedding</v>
          </cell>
          <cell r="H7278" t="str">
            <v>Intelligent Design</v>
          </cell>
        </row>
        <row r="7279">
          <cell r="C7279" t="str">
            <v>4928</v>
          </cell>
          <cell r="D7279" t="str">
            <v>ID10-614</v>
          </cell>
          <cell r="G7279" t="str">
            <v>Adult/Fashion Bedding</v>
          </cell>
          <cell r="H7279" t="str">
            <v>Intelligent Design</v>
          </cell>
        </row>
        <row r="7280">
          <cell r="C7280" t="str">
            <v>4928</v>
          </cell>
          <cell r="D7280" t="str">
            <v>ID10-615</v>
          </cell>
          <cell r="G7280" t="str">
            <v>Adult/Fashion Bedding</v>
          </cell>
          <cell r="H7280" t="str">
            <v>Intelligent Design</v>
          </cell>
        </row>
        <row r="7281">
          <cell r="C7281" t="str">
            <v>4929</v>
          </cell>
          <cell r="D7281" t="str">
            <v>ID10-262</v>
          </cell>
          <cell r="G7281" t="str">
            <v>Adult/Fashion Bedding</v>
          </cell>
          <cell r="H7281" t="str">
            <v>Intelligent Design</v>
          </cell>
        </row>
        <row r="7282">
          <cell r="C7282" t="str">
            <v>4929</v>
          </cell>
          <cell r="D7282" t="str">
            <v>ID10-263</v>
          </cell>
          <cell r="G7282" t="str">
            <v>Adult/Fashion Bedding</v>
          </cell>
          <cell r="H7282" t="str">
            <v>Intelligent Design</v>
          </cell>
        </row>
        <row r="7283">
          <cell r="C7283" t="str">
            <v>14066</v>
          </cell>
          <cell r="D7283" t="str">
            <v>ID10-1983</v>
          </cell>
          <cell r="G7283" t="str">
            <v>Adult/Fashion Bedding</v>
          </cell>
          <cell r="H7283" t="str">
            <v>Intelligent Design</v>
          </cell>
        </row>
        <row r="7284">
          <cell r="C7284" t="str">
            <v>14066</v>
          </cell>
          <cell r="D7284" t="str">
            <v>ID10-1984</v>
          </cell>
          <cell r="G7284" t="str">
            <v>Adult/Fashion Bedding</v>
          </cell>
          <cell r="H7284" t="str">
            <v>Intelligent Design</v>
          </cell>
        </row>
        <row r="7285">
          <cell r="C7285" t="str">
            <v>14933</v>
          </cell>
          <cell r="D7285" t="str">
            <v>ID10-2110</v>
          </cell>
          <cell r="G7285" t="str">
            <v>Adult/Fashion Bedding</v>
          </cell>
          <cell r="H7285" t="str">
            <v>Intelligent Design</v>
          </cell>
        </row>
        <row r="7286">
          <cell r="C7286" t="str">
            <v>14933</v>
          </cell>
          <cell r="D7286" t="str">
            <v>ID10-2111</v>
          </cell>
          <cell r="G7286" t="str">
            <v>Adult/Fashion Bedding</v>
          </cell>
          <cell r="H7286" t="str">
            <v>Intelligent Design</v>
          </cell>
        </row>
        <row r="7287">
          <cell r="C7287" t="str">
            <v>14933</v>
          </cell>
          <cell r="D7287" t="str">
            <v>ID10-2112</v>
          </cell>
          <cell r="G7287" t="str">
            <v>Adult/Fashion Bedding</v>
          </cell>
          <cell r="H7287" t="str">
            <v>Intelligent Design</v>
          </cell>
        </row>
        <row r="7288">
          <cell r="C7288" t="str">
            <v>14933</v>
          </cell>
          <cell r="D7288" t="str">
            <v>ID10-2113</v>
          </cell>
          <cell r="G7288" t="str">
            <v>Adult/Fashion Bedding</v>
          </cell>
          <cell r="H7288" t="str">
            <v>Intelligent Design</v>
          </cell>
        </row>
        <row r="7289">
          <cell r="C7289" t="str">
            <v>15022</v>
          </cell>
          <cell r="D7289" t="str">
            <v>ID10-2152</v>
          </cell>
          <cell r="G7289" t="str">
            <v>Adult/Fashion Bedding</v>
          </cell>
          <cell r="H7289" t="str">
            <v>Intelligent Design</v>
          </cell>
        </row>
        <row r="7290">
          <cell r="C7290" t="str">
            <v>15022</v>
          </cell>
          <cell r="D7290" t="str">
            <v>ID10-2153</v>
          </cell>
          <cell r="G7290" t="str">
            <v>Adult/Fashion Bedding</v>
          </cell>
          <cell r="H7290" t="str">
            <v>Intelligent Design</v>
          </cell>
        </row>
        <row r="7291">
          <cell r="C7291" t="str">
            <v>15339</v>
          </cell>
          <cell r="D7291" t="str">
            <v>ID10-2226</v>
          </cell>
          <cell r="G7291" t="str">
            <v>Adult/Fashion Bedding</v>
          </cell>
          <cell r="H7291" t="str">
            <v>Intelligent Design</v>
          </cell>
        </row>
        <row r="7292">
          <cell r="C7292" t="str">
            <v>15339</v>
          </cell>
          <cell r="D7292" t="str">
            <v>ID10-2227</v>
          </cell>
          <cell r="G7292" t="str">
            <v>Adult/Fashion Bedding</v>
          </cell>
          <cell r="H7292" t="str">
            <v>Intelligent Design</v>
          </cell>
        </row>
        <row r="7293">
          <cell r="C7293" t="str">
            <v>7572</v>
          </cell>
          <cell r="D7293" t="str">
            <v>BB10-1980</v>
          </cell>
          <cell r="G7293" t="str">
            <v>Adult/Fashion Bedding</v>
          </cell>
          <cell r="H7293" t="str">
            <v>Intelligent Design</v>
          </cell>
        </row>
        <row r="7294">
          <cell r="C7294" t="str">
            <v>7572</v>
          </cell>
          <cell r="D7294" t="str">
            <v>BB10-1981</v>
          </cell>
          <cell r="G7294" t="str">
            <v>Adult/Fashion Bedding</v>
          </cell>
          <cell r="H7294" t="str">
            <v>Intelligent Design</v>
          </cell>
        </row>
        <row r="7295">
          <cell r="C7295" t="str">
            <v>11997</v>
          </cell>
          <cell r="D7295" t="str">
            <v>ID10-1228</v>
          </cell>
          <cell r="G7295" t="str">
            <v>Adult/Fashion Bedding</v>
          </cell>
          <cell r="H7295" t="str">
            <v>Intelligent Design</v>
          </cell>
        </row>
        <row r="7296">
          <cell r="C7296" t="str">
            <v>11997</v>
          </cell>
          <cell r="D7296" t="str">
            <v>ID10-1229</v>
          </cell>
          <cell r="G7296" t="str">
            <v>Adult/Fashion Bedding</v>
          </cell>
          <cell r="H7296" t="str">
            <v>Intelligent Design</v>
          </cell>
        </row>
        <row r="7297">
          <cell r="C7297" t="str">
            <v>11997</v>
          </cell>
          <cell r="D7297" t="str">
            <v>ID10-1230</v>
          </cell>
          <cell r="G7297" t="str">
            <v>Adult/Fashion Bedding</v>
          </cell>
          <cell r="H7297" t="str">
            <v>Intelligent Design</v>
          </cell>
        </row>
        <row r="7298">
          <cell r="C7298" t="str">
            <v>11997</v>
          </cell>
          <cell r="D7298" t="str">
            <v>ID10-1231</v>
          </cell>
          <cell r="G7298" t="str">
            <v>Adult/Fashion Bedding</v>
          </cell>
          <cell r="H7298" t="str">
            <v>Intelligent Design</v>
          </cell>
        </row>
        <row r="7299">
          <cell r="C7299" t="str">
            <v>11997</v>
          </cell>
          <cell r="D7299" t="str">
            <v>ID10-1232</v>
          </cell>
          <cell r="G7299" t="str">
            <v>Adult/Fashion Bedding</v>
          </cell>
          <cell r="H7299" t="str">
            <v>Intelligent Design</v>
          </cell>
        </row>
        <row r="7300">
          <cell r="C7300" t="str">
            <v>11997</v>
          </cell>
          <cell r="D7300" t="str">
            <v>ID10-1233</v>
          </cell>
          <cell r="G7300" t="str">
            <v>Adult/Fashion Bedding</v>
          </cell>
          <cell r="H7300" t="str">
            <v>Intelligent Design</v>
          </cell>
        </row>
        <row r="7301">
          <cell r="C7301" t="str">
            <v>11997</v>
          </cell>
          <cell r="D7301" t="str">
            <v>ID10-1234</v>
          </cell>
          <cell r="G7301" t="str">
            <v>Adult/Fashion Bedding</v>
          </cell>
          <cell r="H7301" t="str">
            <v>Intelligent Design</v>
          </cell>
        </row>
        <row r="7302">
          <cell r="C7302" t="str">
            <v>11997</v>
          </cell>
          <cell r="D7302" t="str">
            <v>ID10-1235</v>
          </cell>
          <cell r="G7302" t="str">
            <v>Adult/Fashion Bedding</v>
          </cell>
          <cell r="H7302" t="str">
            <v>Intelligent Design</v>
          </cell>
        </row>
        <row r="7303">
          <cell r="C7303" t="str">
            <v>11997</v>
          </cell>
          <cell r="D7303" t="str">
            <v>ID10-1692</v>
          </cell>
          <cell r="G7303" t="str">
            <v>Adult/Fashion Bedding</v>
          </cell>
          <cell r="H7303" t="str">
            <v>Intelligent Design</v>
          </cell>
        </row>
        <row r="7304">
          <cell r="C7304" t="str">
            <v>11997</v>
          </cell>
          <cell r="D7304" t="str">
            <v>ID10-1693</v>
          </cell>
          <cell r="G7304" t="str">
            <v>Adult/Fashion Bedding</v>
          </cell>
          <cell r="H7304" t="str">
            <v>Intelligent Design</v>
          </cell>
        </row>
        <row r="7305">
          <cell r="C7305" t="str">
            <v>11997</v>
          </cell>
          <cell r="D7305" t="str">
            <v>ID10-1694</v>
          </cell>
          <cell r="G7305" t="str">
            <v>Adult/Fashion Bedding</v>
          </cell>
          <cell r="H7305" t="str">
            <v>Intelligent Design</v>
          </cell>
        </row>
        <row r="7306">
          <cell r="C7306" t="str">
            <v>11997</v>
          </cell>
          <cell r="D7306" t="str">
            <v>ID10-1695</v>
          </cell>
          <cell r="G7306" t="str">
            <v>Adult/Fashion Bedding</v>
          </cell>
          <cell r="H7306" t="str">
            <v>Intelligent Design</v>
          </cell>
        </row>
        <row r="7307">
          <cell r="C7307" t="str">
            <v>8040</v>
          </cell>
          <cell r="D7307" t="str">
            <v>ID10-1122</v>
          </cell>
          <cell r="G7307" t="str">
            <v>Adult/Fashion Bedding</v>
          </cell>
          <cell r="H7307" t="str">
            <v>Intelligent Design</v>
          </cell>
        </row>
        <row r="7308">
          <cell r="C7308" t="str">
            <v>8040</v>
          </cell>
          <cell r="D7308" t="str">
            <v>ID10-1123</v>
          </cell>
          <cell r="G7308" t="str">
            <v>Adult/Fashion Bedding</v>
          </cell>
          <cell r="H7308" t="str">
            <v>Intelligent Design</v>
          </cell>
        </row>
        <row r="7309">
          <cell r="C7309" t="str">
            <v>10449</v>
          </cell>
          <cell r="D7309" t="str">
            <v>ID10-1351</v>
          </cell>
          <cell r="G7309" t="str">
            <v>Adult/Fashion Bedding</v>
          </cell>
          <cell r="H7309" t="str">
            <v>Intelligent Design</v>
          </cell>
        </row>
        <row r="7310">
          <cell r="C7310" t="str">
            <v>10449</v>
          </cell>
          <cell r="D7310" t="str">
            <v>ID10-1352</v>
          </cell>
          <cell r="G7310" t="str">
            <v>Adult/Fashion Bedding</v>
          </cell>
          <cell r="H7310" t="str">
            <v>Intelligent Design</v>
          </cell>
        </row>
        <row r="7311">
          <cell r="C7311" t="str">
            <v>10449</v>
          </cell>
          <cell r="D7311" t="str">
            <v>ID10-1353</v>
          </cell>
          <cell r="G7311" t="str">
            <v>Adult/Fashion Bedding</v>
          </cell>
          <cell r="H7311" t="str">
            <v>Intelligent Design</v>
          </cell>
        </row>
        <row r="7312">
          <cell r="C7312" t="str">
            <v>10449</v>
          </cell>
          <cell r="D7312" t="str">
            <v>ID10-1354</v>
          </cell>
          <cell r="G7312" t="str">
            <v>Adult/Fashion Bedding</v>
          </cell>
          <cell r="H7312" t="str">
            <v>Intelligent Design</v>
          </cell>
        </row>
        <row r="7313">
          <cell r="C7313" t="str">
            <v>10449</v>
          </cell>
          <cell r="D7313" t="str">
            <v>ID10-1357</v>
          </cell>
          <cell r="G7313" t="str">
            <v>Adult/Fashion Bedding</v>
          </cell>
          <cell r="H7313" t="str">
            <v>Intelligent Design</v>
          </cell>
        </row>
        <row r="7314">
          <cell r="C7314" t="str">
            <v>10449</v>
          </cell>
          <cell r="D7314" t="str">
            <v>ID10-1358</v>
          </cell>
          <cell r="G7314" t="str">
            <v>Adult/Fashion Bedding</v>
          </cell>
          <cell r="H7314" t="str">
            <v>Intelligent Design</v>
          </cell>
        </row>
        <row r="7315">
          <cell r="C7315" t="str">
            <v>10449</v>
          </cell>
          <cell r="D7315" t="str">
            <v>ID10-1359</v>
          </cell>
          <cell r="G7315" t="str">
            <v>Adult/Fashion Bedding</v>
          </cell>
          <cell r="H7315" t="str">
            <v>Intelligent Design</v>
          </cell>
        </row>
        <row r="7316">
          <cell r="C7316" t="str">
            <v>10449</v>
          </cell>
          <cell r="D7316" t="str">
            <v>ID10-1360</v>
          </cell>
          <cell r="G7316" t="str">
            <v>Adult/Fashion Bedding</v>
          </cell>
          <cell r="H7316" t="str">
            <v>Intelligent Design</v>
          </cell>
        </row>
        <row r="7317">
          <cell r="C7317" t="str">
            <v>10981</v>
          </cell>
          <cell r="D7317" t="str">
            <v>ID10-1560</v>
          </cell>
          <cell r="G7317" t="str">
            <v>Adult/Fashion Bedding</v>
          </cell>
          <cell r="H7317" t="str">
            <v>Intelligent Design</v>
          </cell>
        </row>
        <row r="7318">
          <cell r="C7318" t="str">
            <v>10981</v>
          </cell>
          <cell r="D7318" t="str">
            <v>ID10-1561</v>
          </cell>
          <cell r="G7318" t="str">
            <v>Adult/Fashion Bedding</v>
          </cell>
          <cell r="H7318" t="str">
            <v>Intelligent Design</v>
          </cell>
        </row>
        <row r="7319">
          <cell r="C7319" t="str">
            <v>10981</v>
          </cell>
          <cell r="D7319" t="str">
            <v>ID10-1562</v>
          </cell>
          <cell r="G7319" t="str">
            <v>Adult/Fashion Bedding</v>
          </cell>
          <cell r="H7319" t="str">
            <v>Intelligent Design</v>
          </cell>
        </row>
        <row r="7320">
          <cell r="C7320" t="str">
            <v>10981</v>
          </cell>
          <cell r="D7320" t="str">
            <v>ID10-1563</v>
          </cell>
          <cell r="G7320" t="str">
            <v>Adult/Fashion Bedding</v>
          </cell>
          <cell r="H7320" t="str">
            <v>Intelligent Design</v>
          </cell>
        </row>
        <row r="7321">
          <cell r="C7321" t="str">
            <v>10981</v>
          </cell>
          <cell r="D7321" t="str">
            <v>ID10-2085</v>
          </cell>
          <cell r="G7321" t="str">
            <v>Adult/Fashion Bedding</v>
          </cell>
          <cell r="H7321" t="str">
            <v>Intelligent Design</v>
          </cell>
        </row>
        <row r="7322">
          <cell r="C7322" t="str">
            <v>10981</v>
          </cell>
          <cell r="D7322" t="str">
            <v>ID10-2086</v>
          </cell>
          <cell r="G7322" t="str">
            <v>Adult/Fashion Bedding</v>
          </cell>
          <cell r="H7322" t="str">
            <v>Intelligent Design</v>
          </cell>
        </row>
        <row r="7323">
          <cell r="C7323" t="str">
            <v>10981</v>
          </cell>
          <cell r="D7323" t="str">
            <v>ID10-2087</v>
          </cell>
          <cell r="G7323" t="str">
            <v>Adult/Fashion Bedding</v>
          </cell>
          <cell r="H7323" t="str">
            <v>Intelligent Design</v>
          </cell>
        </row>
        <row r="7324">
          <cell r="C7324" t="str">
            <v>10981</v>
          </cell>
          <cell r="D7324" t="str">
            <v>ID10-2088</v>
          </cell>
          <cell r="G7324" t="str">
            <v>Adult/Fashion Bedding</v>
          </cell>
          <cell r="H7324" t="str">
            <v>Intelligent Design</v>
          </cell>
        </row>
        <row r="7325">
          <cell r="C7325" t="str">
            <v>4863</v>
          </cell>
          <cell r="D7325" t="str">
            <v>ID10-890</v>
          </cell>
          <cell r="G7325" t="str">
            <v>Adult/Fashion Bedding</v>
          </cell>
          <cell r="H7325" t="str">
            <v>Intelligent Design</v>
          </cell>
        </row>
        <row r="7326">
          <cell r="C7326" t="str">
            <v>4863</v>
          </cell>
          <cell r="D7326" t="str">
            <v>ID10-891</v>
          </cell>
          <cell r="G7326" t="str">
            <v>Adult/Fashion Bedding</v>
          </cell>
          <cell r="H7326" t="str">
            <v>Intelligent Design</v>
          </cell>
        </row>
        <row r="7327">
          <cell r="C7327" t="str">
            <v>4930</v>
          </cell>
          <cell r="D7327" t="str">
            <v>ID10-019</v>
          </cell>
          <cell r="G7327" t="str">
            <v>Adult/Fashion Bedding</v>
          </cell>
          <cell r="H7327" t="str">
            <v>Intelligent Design</v>
          </cell>
        </row>
        <row r="7328">
          <cell r="C7328" t="str">
            <v>4930</v>
          </cell>
          <cell r="D7328" t="str">
            <v>ID10-020</v>
          </cell>
          <cell r="G7328" t="str">
            <v>Adult/Fashion Bedding</v>
          </cell>
          <cell r="H7328" t="str">
            <v>Intelligent Design</v>
          </cell>
        </row>
        <row r="7329">
          <cell r="C7329" t="str">
            <v>4930</v>
          </cell>
          <cell r="D7329" t="str">
            <v>ID10-021</v>
          </cell>
          <cell r="G7329" t="str">
            <v>Adult/Fashion Bedding</v>
          </cell>
          <cell r="H7329" t="str">
            <v>Intelligent Design</v>
          </cell>
        </row>
        <row r="7330">
          <cell r="C7330" t="str">
            <v>4930</v>
          </cell>
          <cell r="D7330" t="str">
            <v>ID10-022</v>
          </cell>
          <cell r="G7330" t="str">
            <v>Adult/Fashion Bedding</v>
          </cell>
          <cell r="H7330" t="str">
            <v>Intelligent Design</v>
          </cell>
        </row>
        <row r="7331">
          <cell r="C7331" t="str">
            <v>4930</v>
          </cell>
          <cell r="D7331" t="str">
            <v>ID10-1055</v>
          </cell>
          <cell r="G7331" t="str">
            <v>Adult/Fashion Bedding</v>
          </cell>
          <cell r="H7331" t="str">
            <v>Intelligent Design</v>
          </cell>
        </row>
        <row r="7332">
          <cell r="C7332" t="str">
            <v>4930</v>
          </cell>
          <cell r="D7332" t="str">
            <v>ID10-1056</v>
          </cell>
          <cell r="G7332" t="str">
            <v>Adult/Fashion Bedding</v>
          </cell>
          <cell r="H7332" t="str">
            <v>Intelligent Design</v>
          </cell>
        </row>
        <row r="7333">
          <cell r="C7333" t="str">
            <v>4930</v>
          </cell>
          <cell r="D7333" t="str">
            <v>ID10-1380</v>
          </cell>
          <cell r="G7333" t="str">
            <v>Adult/Fashion Bedding</v>
          </cell>
          <cell r="H7333" t="str">
            <v>Intelligent Design</v>
          </cell>
        </row>
        <row r="7334">
          <cell r="C7334" t="str">
            <v>4930</v>
          </cell>
          <cell r="D7334" t="str">
            <v>ID10-1381</v>
          </cell>
          <cell r="G7334" t="str">
            <v>Adult/Fashion Bedding</v>
          </cell>
          <cell r="H7334" t="str">
            <v>Intelligent Design</v>
          </cell>
        </row>
        <row r="7335">
          <cell r="C7335" t="str">
            <v>4874</v>
          </cell>
          <cell r="D7335" t="str">
            <v>ID10-347</v>
          </cell>
          <cell r="G7335" t="str">
            <v>Adult/Fashion Bedding</v>
          </cell>
          <cell r="H7335" t="str">
            <v>Intelligent Design</v>
          </cell>
        </row>
        <row r="7336">
          <cell r="C7336" t="str">
            <v>4874</v>
          </cell>
          <cell r="D7336" t="str">
            <v>ID10-348</v>
          </cell>
          <cell r="G7336" t="str">
            <v>Adult/Fashion Bedding</v>
          </cell>
          <cell r="H7336" t="str">
            <v>Intelligent Design</v>
          </cell>
        </row>
        <row r="7337">
          <cell r="C7337" t="str">
            <v>10451</v>
          </cell>
          <cell r="D7337" t="str">
            <v>ID10-1382</v>
          </cell>
          <cell r="G7337" t="str">
            <v>Adult/Fashion Bedding</v>
          </cell>
          <cell r="H7337" t="str">
            <v>Intelligent Design</v>
          </cell>
        </row>
        <row r="7338">
          <cell r="C7338" t="str">
            <v>10451</v>
          </cell>
          <cell r="D7338" t="str">
            <v>ID10-1383</v>
          </cell>
          <cell r="G7338" t="str">
            <v>Adult/Fashion Bedding</v>
          </cell>
          <cell r="H7338" t="str">
            <v>Intelligent Design</v>
          </cell>
        </row>
        <row r="7339">
          <cell r="C7339" t="str">
            <v>4931</v>
          </cell>
          <cell r="D7339" t="str">
            <v>ID10-818</v>
          </cell>
          <cell r="G7339" t="str">
            <v>Adult/Fashion Bedding</v>
          </cell>
          <cell r="H7339" t="str">
            <v>Intelligent Design</v>
          </cell>
        </row>
        <row r="7340">
          <cell r="C7340" t="str">
            <v>4931</v>
          </cell>
          <cell r="D7340" t="str">
            <v>ID10-819</v>
          </cell>
          <cell r="G7340" t="str">
            <v>Adult/Fashion Bedding</v>
          </cell>
          <cell r="H7340" t="str">
            <v>Intelligent Design</v>
          </cell>
        </row>
        <row r="7341">
          <cell r="C7341" t="str">
            <v>4931</v>
          </cell>
          <cell r="D7341" t="str">
            <v>ID10-820</v>
          </cell>
          <cell r="G7341" t="str">
            <v>Adult/Fashion Bedding</v>
          </cell>
          <cell r="H7341" t="str">
            <v>Intelligent Design</v>
          </cell>
        </row>
        <row r="7342">
          <cell r="C7342" t="str">
            <v>4932</v>
          </cell>
          <cell r="D7342" t="str">
            <v>ID10-739</v>
          </cell>
          <cell r="G7342" t="str">
            <v>Adult/Fashion Bedding</v>
          </cell>
          <cell r="H7342" t="str">
            <v>Intelligent Design</v>
          </cell>
        </row>
        <row r="7343">
          <cell r="C7343" t="str">
            <v>4932</v>
          </cell>
          <cell r="D7343" t="str">
            <v>ID10-740</v>
          </cell>
          <cell r="G7343" t="str">
            <v>Adult/Fashion Bedding</v>
          </cell>
          <cell r="H7343" t="str">
            <v>Intelligent Design</v>
          </cell>
        </row>
        <row r="7344">
          <cell r="C7344" t="str">
            <v>7578</v>
          </cell>
          <cell r="D7344" t="str">
            <v>BB10-1988</v>
          </cell>
          <cell r="G7344" t="str">
            <v>Adult/Fashion Bedding</v>
          </cell>
          <cell r="H7344" t="str">
            <v>Intelligent Design</v>
          </cell>
        </row>
        <row r="7345">
          <cell r="C7345" t="str">
            <v>7578</v>
          </cell>
          <cell r="D7345" t="str">
            <v>BB10-1989</v>
          </cell>
          <cell r="G7345" t="str">
            <v>Adult/Fashion Bedding</v>
          </cell>
          <cell r="H7345" t="str">
            <v>Intelligent Design</v>
          </cell>
        </row>
        <row r="7346">
          <cell r="C7346" t="str">
            <v>10529</v>
          </cell>
          <cell r="D7346" t="str">
            <v>ID10-1337</v>
          </cell>
          <cell r="G7346" t="str">
            <v>Adult/Fashion Bedding</v>
          </cell>
          <cell r="H7346" t="str">
            <v>Intelligent Design</v>
          </cell>
        </row>
        <row r="7347">
          <cell r="C7347" t="str">
            <v>10529</v>
          </cell>
          <cell r="D7347" t="str">
            <v>ID10-1338</v>
          </cell>
          <cell r="G7347" t="str">
            <v>Adult/Fashion Bedding</v>
          </cell>
          <cell r="H7347" t="str">
            <v>Intelligent Design</v>
          </cell>
        </row>
        <row r="7348">
          <cell r="C7348" t="str">
            <v>10529</v>
          </cell>
          <cell r="D7348" t="str">
            <v>ID10-1594</v>
          </cell>
          <cell r="G7348" t="str">
            <v>Adult/Fashion Bedding</v>
          </cell>
          <cell r="H7348" t="str">
            <v>Intelligent Design</v>
          </cell>
        </row>
        <row r="7349">
          <cell r="C7349" t="str">
            <v>10529</v>
          </cell>
          <cell r="D7349" t="str">
            <v>ID10-1595</v>
          </cell>
          <cell r="G7349" t="str">
            <v>Adult/Fashion Bedding</v>
          </cell>
          <cell r="H7349" t="str">
            <v>Intelligent Design</v>
          </cell>
        </row>
        <row r="7350">
          <cell r="C7350" t="str">
            <v>10529</v>
          </cell>
          <cell r="D7350" t="str">
            <v>ID10-1619</v>
          </cell>
          <cell r="G7350" t="str">
            <v>Adult/Fashion Bedding</v>
          </cell>
          <cell r="H7350" t="str">
            <v>Intelligent Design</v>
          </cell>
        </row>
        <row r="7351">
          <cell r="C7351" t="str">
            <v>10529</v>
          </cell>
          <cell r="D7351" t="str">
            <v>ID10-1620</v>
          </cell>
          <cell r="G7351" t="str">
            <v>Adult/Fashion Bedding</v>
          </cell>
          <cell r="H7351" t="str">
            <v>Intelligent Design</v>
          </cell>
        </row>
        <row r="7352">
          <cell r="C7352" t="str">
            <v>10529</v>
          </cell>
          <cell r="D7352" t="str">
            <v>ID10-1704</v>
          </cell>
          <cell r="G7352" t="str">
            <v>Adult/Fashion Bedding</v>
          </cell>
          <cell r="H7352" t="str">
            <v>Intelligent Design</v>
          </cell>
        </row>
        <row r="7353">
          <cell r="C7353" t="str">
            <v>10529</v>
          </cell>
          <cell r="D7353" t="str">
            <v>ID10-1965</v>
          </cell>
          <cell r="G7353" t="str">
            <v>Adult/Fashion Bedding</v>
          </cell>
          <cell r="H7353" t="str">
            <v>Intelligent Design</v>
          </cell>
        </row>
        <row r="7354">
          <cell r="C7354" t="str">
            <v>4940</v>
          </cell>
          <cell r="D7354" t="str">
            <v>ID80-476</v>
          </cell>
          <cell r="G7354" t="str">
            <v>Adult/Fashion Bedding</v>
          </cell>
          <cell r="H7354" t="str">
            <v>Intelligent Design</v>
          </cell>
        </row>
        <row r="7355">
          <cell r="C7355" t="str">
            <v>4940</v>
          </cell>
          <cell r="D7355" t="str">
            <v>ID80-477</v>
          </cell>
          <cell r="G7355" t="str">
            <v>Adult/Fashion Bedding</v>
          </cell>
          <cell r="H7355" t="str">
            <v>Intelligent Design</v>
          </cell>
        </row>
        <row r="7356">
          <cell r="C7356" t="str">
            <v>16744</v>
          </cell>
          <cell r="D7356" t="str">
            <v>ID13-2514</v>
          </cell>
          <cell r="G7356" t="str">
            <v>Adult/Fashion Bedding</v>
          </cell>
          <cell r="H7356" t="str">
            <v>Intelligent Design</v>
          </cell>
        </row>
        <row r="7357">
          <cell r="C7357" t="str">
            <v>16744</v>
          </cell>
          <cell r="D7357" t="str">
            <v>ID13-2515</v>
          </cell>
          <cell r="G7357" t="str">
            <v>Adult/Fashion Bedding</v>
          </cell>
          <cell r="H7357" t="str">
            <v>Intelligent Design</v>
          </cell>
        </row>
        <row r="7358">
          <cell r="C7358" t="str">
            <v>16744</v>
          </cell>
          <cell r="D7358" t="str">
            <v>ID13-2516</v>
          </cell>
          <cell r="G7358" t="str">
            <v>Adult/Fashion Bedding</v>
          </cell>
          <cell r="H7358" t="str">
            <v>Intelligent Design</v>
          </cell>
        </row>
        <row r="7359">
          <cell r="C7359" t="str">
            <v>16744</v>
          </cell>
          <cell r="D7359" t="str">
            <v>ID13-2517</v>
          </cell>
          <cell r="G7359" t="str">
            <v>Adult/Fashion Bedding</v>
          </cell>
          <cell r="H7359" t="str">
            <v>Intelligent Design</v>
          </cell>
        </row>
        <row r="7360">
          <cell r="C7360" t="str">
            <v>12015</v>
          </cell>
          <cell r="D7360" t="str">
            <v>ID14-943</v>
          </cell>
          <cell r="G7360" t="str">
            <v>Adult/Fashion Bedding</v>
          </cell>
          <cell r="H7360" t="str">
            <v>Intelligent Design</v>
          </cell>
        </row>
        <row r="7361">
          <cell r="C7361" t="str">
            <v>12015</v>
          </cell>
          <cell r="D7361" t="str">
            <v>ID14-944</v>
          </cell>
          <cell r="G7361" t="str">
            <v>Adult/Fashion Bedding</v>
          </cell>
          <cell r="H7361" t="str">
            <v>Intelligent Design</v>
          </cell>
        </row>
        <row r="7362">
          <cell r="C7362" t="str">
            <v>6497</v>
          </cell>
          <cell r="D7362" t="str">
            <v>ID14-945</v>
          </cell>
          <cell r="G7362" t="str">
            <v>Adult/Fashion Bedding</v>
          </cell>
          <cell r="H7362" t="str">
            <v>Intelligent Design</v>
          </cell>
        </row>
        <row r="7363">
          <cell r="C7363" t="str">
            <v>6497</v>
          </cell>
          <cell r="D7363" t="str">
            <v>ID14-946</v>
          </cell>
          <cell r="G7363" t="str">
            <v>Adult/Fashion Bedding</v>
          </cell>
          <cell r="H7363" t="str">
            <v>Intelligent Design</v>
          </cell>
        </row>
        <row r="7364">
          <cell r="C7364" t="str">
            <v>4941</v>
          </cell>
          <cell r="D7364" t="str">
            <v>ID80-023</v>
          </cell>
          <cell r="G7364" t="str">
            <v>Adult/Fashion Bedding</v>
          </cell>
          <cell r="H7364" t="str">
            <v>Intelligent Design</v>
          </cell>
        </row>
        <row r="7365">
          <cell r="C7365" t="str">
            <v>4941</v>
          </cell>
          <cell r="D7365" t="str">
            <v>ID80-024</v>
          </cell>
          <cell r="G7365" t="str">
            <v>Adult/Fashion Bedding</v>
          </cell>
          <cell r="H7365" t="str">
            <v>Intelligent Design</v>
          </cell>
        </row>
        <row r="7366">
          <cell r="C7366" t="str">
            <v>4942</v>
          </cell>
          <cell r="D7366" t="str">
            <v>ID80-474</v>
          </cell>
          <cell r="G7366" t="str">
            <v>Adult/Fashion Bedding</v>
          </cell>
          <cell r="H7366" t="str">
            <v>Intelligent Design</v>
          </cell>
        </row>
        <row r="7367">
          <cell r="C7367" t="str">
            <v>4942</v>
          </cell>
          <cell r="D7367" t="str">
            <v>ID80-475</v>
          </cell>
          <cell r="G7367" t="str">
            <v>Adult/Fashion Bedding</v>
          </cell>
          <cell r="H7367" t="str">
            <v>Intelligent Design</v>
          </cell>
        </row>
        <row r="7368">
          <cell r="C7368" t="str">
            <v>4943</v>
          </cell>
          <cell r="D7368" t="str">
            <v>ID80-765</v>
          </cell>
          <cell r="G7368" t="str">
            <v>Adult/Fashion Bedding</v>
          </cell>
          <cell r="H7368" t="str">
            <v>Intelligent Design</v>
          </cell>
        </row>
        <row r="7369">
          <cell r="C7369" t="str">
            <v>4943</v>
          </cell>
          <cell r="D7369" t="str">
            <v>ID80-766</v>
          </cell>
          <cell r="G7369" t="str">
            <v>Adult/Fashion Bedding</v>
          </cell>
          <cell r="H7369" t="str">
            <v>Intelligent Design</v>
          </cell>
        </row>
        <row r="7370">
          <cell r="C7370" t="str">
            <v>10777</v>
          </cell>
          <cell r="D7370" t="str">
            <v>BB14-2926</v>
          </cell>
          <cell r="G7370" t="str">
            <v>Adult/Fashion Bedding</v>
          </cell>
          <cell r="H7370" t="str">
            <v>Intelligent Design</v>
          </cell>
        </row>
        <row r="7371">
          <cell r="C7371" t="str">
            <v>10777</v>
          </cell>
          <cell r="D7371" t="str">
            <v>BB14-2927</v>
          </cell>
          <cell r="G7371" t="str">
            <v>Adult/Fashion Bedding</v>
          </cell>
          <cell r="H7371" t="str">
            <v>Intelligent Design</v>
          </cell>
        </row>
        <row r="7372">
          <cell r="C7372" t="str">
            <v>12027</v>
          </cell>
          <cell r="D7372" t="str">
            <v>MZ80-293</v>
          </cell>
          <cell r="G7372" t="str">
            <v>Adult/Fashion Bedding</v>
          </cell>
          <cell r="H7372" t="str">
            <v>Intelligent Design</v>
          </cell>
        </row>
        <row r="7373">
          <cell r="C7373" t="str">
            <v>12027</v>
          </cell>
          <cell r="D7373" t="str">
            <v>MZ80-294</v>
          </cell>
          <cell r="G7373" t="str">
            <v>Adult/Fashion Bedding</v>
          </cell>
          <cell r="H7373" t="str">
            <v>Intelligent Design</v>
          </cell>
        </row>
        <row r="7374">
          <cell r="C7374" t="str">
            <v>11170</v>
          </cell>
          <cell r="D7374" t="str">
            <v>UH13-2207</v>
          </cell>
          <cell r="G7374" t="str">
            <v>Adult/Fashion Bedding</v>
          </cell>
          <cell r="H7374" t="str">
            <v>Intelligent Design</v>
          </cell>
        </row>
        <row r="7375">
          <cell r="C7375" t="str">
            <v>11170</v>
          </cell>
          <cell r="D7375" t="str">
            <v>UH13-2208</v>
          </cell>
          <cell r="G7375" t="str">
            <v>Adult/Fashion Bedding</v>
          </cell>
          <cell r="H7375" t="str">
            <v>Intelligent Design</v>
          </cell>
        </row>
        <row r="7376">
          <cell r="C7376" t="str">
            <v>7652</v>
          </cell>
          <cell r="D7376" t="str">
            <v>BB80-2025</v>
          </cell>
          <cell r="G7376" t="str">
            <v>Adult/Fashion Bedding</v>
          </cell>
          <cell r="H7376" t="str">
            <v>Intelligent Design</v>
          </cell>
        </row>
        <row r="7377">
          <cell r="C7377" t="str">
            <v>7652</v>
          </cell>
          <cell r="D7377" t="str">
            <v>BB80-2026</v>
          </cell>
          <cell r="G7377" t="str">
            <v>Adult/Fashion Bedding</v>
          </cell>
          <cell r="H7377" t="str">
            <v>Intelligent Design</v>
          </cell>
        </row>
        <row r="7378">
          <cell r="C7378" t="str">
            <v>15138</v>
          </cell>
          <cell r="D7378" t="str">
            <v>ID13-2174</v>
          </cell>
          <cell r="G7378" t="str">
            <v>Adult/Fashion Bedding</v>
          </cell>
          <cell r="H7378" t="str">
            <v>Intelligent Design</v>
          </cell>
        </row>
        <row r="7379">
          <cell r="C7379" t="str">
            <v>15138</v>
          </cell>
          <cell r="D7379" t="str">
            <v>ID13-2175</v>
          </cell>
          <cell r="G7379" t="str">
            <v>Adult/Fashion Bedding</v>
          </cell>
          <cell r="H7379" t="str">
            <v>Intelligent Design</v>
          </cell>
        </row>
        <row r="7380">
          <cell r="C7380" t="str">
            <v>4944</v>
          </cell>
          <cell r="D7380" t="str">
            <v>ID80-408</v>
          </cell>
          <cell r="G7380" t="str">
            <v>Adult/Fashion Bedding</v>
          </cell>
          <cell r="H7380" t="str">
            <v>Intelligent Design</v>
          </cell>
        </row>
        <row r="7381">
          <cell r="C7381" t="str">
            <v>4944</v>
          </cell>
          <cell r="D7381" t="str">
            <v>ID80-409</v>
          </cell>
          <cell r="G7381" t="str">
            <v>Adult/Fashion Bedding</v>
          </cell>
          <cell r="H7381" t="str">
            <v>Intelligent Design</v>
          </cell>
        </row>
        <row r="7382">
          <cell r="C7382" t="str">
            <v>15599</v>
          </cell>
          <cell r="D7382" t="str">
            <v>ID13-2289</v>
          </cell>
          <cell r="G7382" t="str">
            <v>Adult/Fashion Bedding</v>
          </cell>
          <cell r="H7382" t="str">
            <v>Intelligent Design</v>
          </cell>
        </row>
        <row r="7383">
          <cell r="C7383" t="str">
            <v>15599</v>
          </cell>
          <cell r="D7383" t="str">
            <v>ID13-2290</v>
          </cell>
          <cell r="G7383" t="str">
            <v>Adult/Fashion Bedding</v>
          </cell>
          <cell r="H7383" t="str">
            <v>Intelligent Design</v>
          </cell>
        </row>
        <row r="7384">
          <cell r="C7384" t="str">
            <v>12033</v>
          </cell>
          <cell r="D7384" t="str">
            <v>ID80-029</v>
          </cell>
          <cell r="G7384" t="str">
            <v>Adult/Fashion Bedding</v>
          </cell>
          <cell r="H7384" t="str">
            <v>Intelligent Design</v>
          </cell>
        </row>
        <row r="7385">
          <cell r="C7385" t="str">
            <v>12033</v>
          </cell>
          <cell r="D7385" t="str">
            <v>ID80-030</v>
          </cell>
          <cell r="G7385" t="str">
            <v>Adult/Fashion Bedding</v>
          </cell>
          <cell r="H7385" t="str">
            <v>Intelligent Design</v>
          </cell>
        </row>
        <row r="7386">
          <cell r="C7386" t="str">
            <v>4946</v>
          </cell>
          <cell r="D7386" t="str">
            <v>ID80-400</v>
          </cell>
          <cell r="G7386" t="str">
            <v>Adult/Fashion Bedding</v>
          </cell>
          <cell r="H7386" t="str">
            <v>Intelligent Design</v>
          </cell>
        </row>
        <row r="7387">
          <cell r="C7387" t="str">
            <v>4946</v>
          </cell>
          <cell r="D7387" t="str">
            <v>ID80-401</v>
          </cell>
          <cell r="G7387" t="str">
            <v>Adult/Fashion Bedding</v>
          </cell>
          <cell r="H7387" t="str">
            <v>Intelligent Design</v>
          </cell>
        </row>
        <row r="7388">
          <cell r="C7388" t="str">
            <v>4946</v>
          </cell>
          <cell r="D7388" t="str">
            <v>ID80-402</v>
          </cell>
          <cell r="G7388" t="str">
            <v>Adult/Fashion Bedding</v>
          </cell>
          <cell r="H7388" t="str">
            <v>Intelligent Design</v>
          </cell>
        </row>
        <row r="7389">
          <cell r="C7389" t="str">
            <v>4946</v>
          </cell>
          <cell r="D7389" t="str">
            <v>ID80-403</v>
          </cell>
          <cell r="G7389" t="str">
            <v>Adult/Fashion Bedding</v>
          </cell>
          <cell r="H7389" t="str">
            <v>Intelligent Design</v>
          </cell>
        </row>
        <row r="7390">
          <cell r="C7390" t="str">
            <v>12017</v>
          </cell>
          <cell r="D7390" t="str">
            <v>ID14-908</v>
          </cell>
          <cell r="G7390" t="str">
            <v>Adult/Fashion Bedding</v>
          </cell>
          <cell r="H7390" t="str">
            <v>Intelligent Design</v>
          </cell>
        </row>
        <row r="7391">
          <cell r="C7391" t="str">
            <v>12017</v>
          </cell>
          <cell r="D7391" t="str">
            <v>ID80-178</v>
          </cell>
          <cell r="G7391" t="str">
            <v>Adult/Fashion Bedding</v>
          </cell>
          <cell r="H7391" t="str">
            <v>Intelligent Design</v>
          </cell>
        </row>
        <row r="7392">
          <cell r="C7392" t="str">
            <v>12017</v>
          </cell>
          <cell r="D7392" t="str">
            <v>ID80-179</v>
          </cell>
          <cell r="G7392" t="str">
            <v>Adult/Fashion Bedding</v>
          </cell>
          <cell r="H7392" t="str">
            <v>Intelligent Design</v>
          </cell>
        </row>
        <row r="7393">
          <cell r="C7393" t="str">
            <v>102</v>
          </cell>
          <cell r="D7393" t="str">
            <v>ID80-888</v>
          </cell>
          <cell r="G7393" t="str">
            <v>Adult/Fashion Bedding</v>
          </cell>
          <cell r="H7393" t="str">
            <v>Intelligent Design</v>
          </cell>
        </row>
        <row r="7394">
          <cell r="C7394" t="str">
            <v>102</v>
          </cell>
          <cell r="D7394" t="str">
            <v>ID80-889</v>
          </cell>
          <cell r="G7394" t="str">
            <v>Adult/Fashion Bedding</v>
          </cell>
          <cell r="H7394" t="str">
            <v>Intelligent Design</v>
          </cell>
        </row>
        <row r="7395">
          <cell r="C7395" t="str">
            <v>8037</v>
          </cell>
          <cell r="D7395" t="str">
            <v>ID13-1120</v>
          </cell>
          <cell r="G7395" t="str">
            <v>Adult/Fashion Bedding</v>
          </cell>
          <cell r="H7395" t="str">
            <v>Intelligent Design</v>
          </cell>
        </row>
        <row r="7396">
          <cell r="C7396" t="str">
            <v>8037</v>
          </cell>
          <cell r="D7396" t="str">
            <v>ID13-1121</v>
          </cell>
          <cell r="G7396" t="str">
            <v>Adult/Fashion Bedding</v>
          </cell>
          <cell r="H7396" t="str">
            <v>Intelligent Design</v>
          </cell>
        </row>
        <row r="7397">
          <cell r="C7397" t="str">
            <v>9020</v>
          </cell>
          <cell r="D7397" t="str">
            <v>BB14-2514</v>
          </cell>
          <cell r="G7397" t="str">
            <v>Adult/Fashion Bedding</v>
          </cell>
          <cell r="H7397" t="str">
            <v>Intelligent Design</v>
          </cell>
        </row>
        <row r="7398">
          <cell r="C7398" t="str">
            <v>9020</v>
          </cell>
          <cell r="D7398" t="str">
            <v>BB14-2515</v>
          </cell>
          <cell r="G7398" t="str">
            <v>Adult/Fashion Bedding</v>
          </cell>
          <cell r="H7398" t="str">
            <v>Intelligent Design</v>
          </cell>
        </row>
        <row r="7399">
          <cell r="C7399" t="str">
            <v>9214</v>
          </cell>
          <cell r="D7399" t="str">
            <v>ID13-1279</v>
          </cell>
          <cell r="G7399" t="str">
            <v>Adult/Fashion Bedding</v>
          </cell>
          <cell r="H7399" t="str">
            <v>Intelligent Design</v>
          </cell>
        </row>
        <row r="7400">
          <cell r="C7400" t="str">
            <v>9214</v>
          </cell>
          <cell r="D7400" t="str">
            <v>ID13-1280</v>
          </cell>
          <cell r="G7400" t="str">
            <v>Adult/Fashion Bedding</v>
          </cell>
          <cell r="H7400" t="str">
            <v>Intelligent Design</v>
          </cell>
        </row>
        <row r="7401">
          <cell r="C7401" t="str">
            <v>12021</v>
          </cell>
          <cell r="D7401" t="str">
            <v>ID13-1415</v>
          </cell>
          <cell r="G7401" t="str">
            <v>Adult/Fashion Bedding</v>
          </cell>
          <cell r="H7401" t="str">
            <v>Intelligent Design</v>
          </cell>
        </row>
        <row r="7402">
          <cell r="C7402" t="str">
            <v>13300</v>
          </cell>
          <cell r="D7402" t="str">
            <v>ID13-1874</v>
          </cell>
          <cell r="G7402" t="str">
            <v>Adult/Fashion Bedding</v>
          </cell>
          <cell r="H7402" t="str">
            <v>Intelligent Design</v>
          </cell>
        </row>
        <row r="7403">
          <cell r="C7403" t="str">
            <v>13300</v>
          </cell>
          <cell r="D7403" t="str">
            <v>ID13-1875</v>
          </cell>
          <cell r="G7403" t="str">
            <v>Adult/Fashion Bedding</v>
          </cell>
          <cell r="H7403" t="str">
            <v>Intelligent Design</v>
          </cell>
        </row>
        <row r="7404">
          <cell r="C7404" t="str">
            <v>10966</v>
          </cell>
          <cell r="D7404" t="str">
            <v>ID13-1416</v>
          </cell>
          <cell r="G7404" t="str">
            <v>Adult/Fashion Bedding</v>
          </cell>
          <cell r="H7404" t="str">
            <v>Intelligent Design</v>
          </cell>
        </row>
        <row r="7405">
          <cell r="C7405" t="str">
            <v>6498</v>
          </cell>
          <cell r="D7405" t="str">
            <v>ID14-947</v>
          </cell>
          <cell r="G7405" t="str">
            <v>Adult/Fashion Bedding</v>
          </cell>
          <cell r="H7405" t="str">
            <v>Intelligent Design</v>
          </cell>
        </row>
        <row r="7406">
          <cell r="C7406" t="str">
            <v>6498</v>
          </cell>
          <cell r="D7406" t="str">
            <v>ID14-948</v>
          </cell>
          <cell r="G7406" t="str">
            <v>Adult/Fashion Bedding</v>
          </cell>
          <cell r="H7406" t="str">
            <v>Intelligent Design</v>
          </cell>
        </row>
        <row r="7407">
          <cell r="C7407" t="str">
            <v>12260</v>
          </cell>
          <cell r="D7407" t="str">
            <v>ID13-1764</v>
          </cell>
          <cell r="G7407" t="str">
            <v>Adult/Fashion Bedding</v>
          </cell>
          <cell r="H7407" t="str">
            <v>Intelligent Design</v>
          </cell>
        </row>
        <row r="7408">
          <cell r="C7408" t="str">
            <v>12260</v>
          </cell>
          <cell r="D7408" t="str">
            <v>ID13-1765</v>
          </cell>
          <cell r="G7408" t="str">
            <v>Adult/Fashion Bedding</v>
          </cell>
          <cell r="H7408" t="str">
            <v>Intelligent Design</v>
          </cell>
        </row>
        <row r="7409">
          <cell r="C7409" t="str">
            <v>4948</v>
          </cell>
          <cell r="D7409" t="str">
            <v>ID80-194</v>
          </cell>
          <cell r="G7409" t="str">
            <v>Adult/Fashion Bedding</v>
          </cell>
          <cell r="H7409" t="str">
            <v>Intelligent Design</v>
          </cell>
        </row>
        <row r="7410">
          <cell r="C7410" t="str">
            <v>4948</v>
          </cell>
          <cell r="D7410" t="str">
            <v>ID80-195</v>
          </cell>
          <cell r="G7410" t="str">
            <v>Adult/Fashion Bedding</v>
          </cell>
          <cell r="H7410" t="str">
            <v>Intelligent Design</v>
          </cell>
        </row>
        <row r="7411">
          <cell r="C7411" t="str">
            <v>4948</v>
          </cell>
          <cell r="D7411" t="str">
            <v>ID80-196</v>
          </cell>
          <cell r="G7411" t="str">
            <v>Adult/Fashion Bedding</v>
          </cell>
          <cell r="H7411" t="str">
            <v>Intelligent Design</v>
          </cell>
        </row>
        <row r="7412">
          <cell r="C7412" t="str">
            <v>4948</v>
          </cell>
          <cell r="D7412" t="str">
            <v>ID80-197</v>
          </cell>
          <cell r="G7412" t="str">
            <v>Adult/Fashion Bedding</v>
          </cell>
          <cell r="H7412" t="str">
            <v>Intelligent Design</v>
          </cell>
        </row>
        <row r="7413">
          <cell r="C7413" t="str">
            <v>9021</v>
          </cell>
          <cell r="D7413" t="str">
            <v>BB14-2516</v>
          </cell>
          <cell r="G7413" t="str">
            <v>Adult/Fashion Bedding</v>
          </cell>
          <cell r="H7413" t="str">
            <v>Intelligent Design</v>
          </cell>
        </row>
        <row r="7414">
          <cell r="C7414" t="str">
            <v>9021</v>
          </cell>
          <cell r="D7414" t="str">
            <v>BB14-2517</v>
          </cell>
          <cell r="G7414" t="str">
            <v>Adult/Fashion Bedding</v>
          </cell>
          <cell r="H7414" t="str">
            <v>Intelligent Design</v>
          </cell>
        </row>
        <row r="7415">
          <cell r="C7415" t="str">
            <v>11995</v>
          </cell>
          <cell r="D7415" t="str">
            <v>ID13-1686</v>
          </cell>
          <cell r="G7415" t="str">
            <v>Adult/Fashion Bedding</v>
          </cell>
          <cell r="H7415" t="str">
            <v>Intelligent Design</v>
          </cell>
        </row>
        <row r="7416">
          <cell r="C7416" t="str">
            <v>11995</v>
          </cell>
          <cell r="D7416" t="str">
            <v>ID13-1687</v>
          </cell>
          <cell r="G7416" t="str">
            <v>Adult/Fashion Bedding</v>
          </cell>
          <cell r="H7416" t="str">
            <v>Intelligent Design</v>
          </cell>
        </row>
        <row r="7417">
          <cell r="C7417" t="str">
            <v>14518</v>
          </cell>
          <cell r="D7417" t="str">
            <v>ID13-2083</v>
          </cell>
          <cell r="G7417" t="str">
            <v>Adult/Fashion Bedding</v>
          </cell>
          <cell r="H7417" t="str">
            <v>Intelligent Design</v>
          </cell>
        </row>
        <row r="7418">
          <cell r="C7418" t="str">
            <v>14518</v>
          </cell>
          <cell r="D7418" t="str">
            <v>ID13-2084</v>
          </cell>
          <cell r="G7418" t="str">
            <v>Adult/Fashion Bedding</v>
          </cell>
          <cell r="H7418" t="str">
            <v>Intelligent Design</v>
          </cell>
        </row>
        <row r="7419">
          <cell r="C7419" t="str">
            <v>6910</v>
          </cell>
          <cell r="D7419" t="str">
            <v>ID14-1009</v>
          </cell>
          <cell r="G7419" t="str">
            <v>Adult/Fashion Bedding</v>
          </cell>
          <cell r="H7419" t="str">
            <v>Intelligent Design</v>
          </cell>
        </row>
        <row r="7420">
          <cell r="C7420" t="str">
            <v>6910</v>
          </cell>
          <cell r="D7420" t="str">
            <v>ID14-1010</v>
          </cell>
          <cell r="G7420" t="str">
            <v>Adult/Fashion Bedding</v>
          </cell>
          <cell r="H7420" t="str">
            <v>Intelligent Design</v>
          </cell>
        </row>
        <row r="7421">
          <cell r="C7421" t="str">
            <v>13244</v>
          </cell>
          <cell r="D7421" t="str">
            <v>ID13-1850</v>
          </cell>
          <cell r="G7421" t="str">
            <v>Adult/Fashion Bedding</v>
          </cell>
          <cell r="H7421" t="str">
            <v>Intelligent Design</v>
          </cell>
        </row>
        <row r="7422">
          <cell r="C7422" t="str">
            <v>13244</v>
          </cell>
          <cell r="D7422" t="str">
            <v>ID13-1851</v>
          </cell>
          <cell r="G7422" t="str">
            <v>Adult/Fashion Bedding</v>
          </cell>
          <cell r="H7422" t="str">
            <v>Intelligent Design</v>
          </cell>
        </row>
        <row r="7423">
          <cell r="C7423" t="str">
            <v>14922</v>
          </cell>
          <cell r="D7423" t="str">
            <v>ID13-2139</v>
          </cell>
          <cell r="G7423" t="str">
            <v>Adult/Fashion Bedding</v>
          </cell>
          <cell r="H7423" t="str">
            <v>Intelligent Design</v>
          </cell>
        </row>
        <row r="7424">
          <cell r="C7424" t="str">
            <v>14922</v>
          </cell>
          <cell r="D7424" t="str">
            <v>ID13-2140</v>
          </cell>
          <cell r="G7424" t="str">
            <v>Adult/Fashion Bedding</v>
          </cell>
          <cell r="H7424" t="str">
            <v>Intelligent Design</v>
          </cell>
        </row>
        <row r="7425">
          <cell r="C7425" t="str">
            <v>14922</v>
          </cell>
          <cell r="D7425" t="str">
            <v>ID13-2141</v>
          </cell>
          <cell r="G7425" t="str">
            <v>Adult/Fashion Bedding</v>
          </cell>
          <cell r="H7425" t="str">
            <v>Intelligent Design</v>
          </cell>
        </row>
        <row r="7426">
          <cell r="C7426" t="str">
            <v>14922</v>
          </cell>
          <cell r="D7426" t="str">
            <v>ID13-2142</v>
          </cell>
          <cell r="G7426" t="str">
            <v>Adult/Fashion Bedding</v>
          </cell>
          <cell r="H7426" t="str">
            <v>Intelligent Design</v>
          </cell>
        </row>
        <row r="7427">
          <cell r="C7427" t="str">
            <v>8035</v>
          </cell>
          <cell r="D7427" t="str">
            <v>ID13-1116</v>
          </cell>
          <cell r="G7427" t="str">
            <v>Adult/Fashion Bedding</v>
          </cell>
          <cell r="H7427" t="str">
            <v>Intelligent Design</v>
          </cell>
        </row>
        <row r="7428">
          <cell r="C7428" t="str">
            <v>8035</v>
          </cell>
          <cell r="D7428" t="str">
            <v>ID13-1117</v>
          </cell>
          <cell r="G7428" t="str">
            <v>Adult/Fashion Bedding</v>
          </cell>
          <cell r="H7428" t="str">
            <v>Intelligent Design</v>
          </cell>
        </row>
        <row r="7429">
          <cell r="C7429" t="str">
            <v>9022</v>
          </cell>
          <cell r="D7429" t="str">
            <v>BB14-2518</v>
          </cell>
          <cell r="G7429" t="str">
            <v>Adult/Fashion Bedding</v>
          </cell>
          <cell r="H7429" t="str">
            <v>Intelligent Design</v>
          </cell>
        </row>
        <row r="7430">
          <cell r="C7430" t="str">
            <v>9022</v>
          </cell>
          <cell r="D7430" t="str">
            <v>BB14-2519</v>
          </cell>
          <cell r="G7430" t="str">
            <v>Adult/Fashion Bedding</v>
          </cell>
          <cell r="H7430" t="str">
            <v>Intelligent Design</v>
          </cell>
        </row>
        <row r="7431">
          <cell r="C7431" t="str">
            <v>4937</v>
          </cell>
          <cell r="D7431" t="str">
            <v>ID80-248</v>
          </cell>
          <cell r="G7431" t="str">
            <v>Adult/Fashion Bedding</v>
          </cell>
          <cell r="H7431" t="str">
            <v>Intelligent Design</v>
          </cell>
        </row>
        <row r="7432">
          <cell r="C7432" t="str">
            <v>4937</v>
          </cell>
          <cell r="D7432" t="str">
            <v>ID80-249</v>
          </cell>
          <cell r="G7432" t="str">
            <v>Adult/Fashion Bedding</v>
          </cell>
          <cell r="H7432" t="str">
            <v>Intelligent Design</v>
          </cell>
        </row>
        <row r="7433">
          <cell r="C7433" t="str">
            <v>13367</v>
          </cell>
          <cell r="D7433" t="str">
            <v>ID13-1864</v>
          </cell>
          <cell r="G7433" t="str">
            <v>Adult/Fashion Bedding</v>
          </cell>
          <cell r="H7433" t="str">
            <v>Intelligent Design</v>
          </cell>
        </row>
        <row r="7434">
          <cell r="C7434" t="str">
            <v>13367</v>
          </cell>
          <cell r="D7434" t="str">
            <v>ID13-1865</v>
          </cell>
          <cell r="G7434" t="str">
            <v>Adult/Fashion Bedding</v>
          </cell>
          <cell r="H7434" t="str">
            <v>Intelligent Design</v>
          </cell>
        </row>
        <row r="7435">
          <cell r="C7435" t="str">
            <v>6500</v>
          </cell>
          <cell r="D7435" t="str">
            <v>ID14-951</v>
          </cell>
          <cell r="G7435" t="str">
            <v>Adult/Fashion Bedding</v>
          </cell>
          <cell r="H7435" t="str">
            <v>Intelligent Design</v>
          </cell>
        </row>
        <row r="7436">
          <cell r="C7436" t="str">
            <v>6500</v>
          </cell>
          <cell r="D7436" t="str">
            <v>ID14-952</v>
          </cell>
          <cell r="G7436" t="str">
            <v>Adult/Fashion Bedding</v>
          </cell>
          <cell r="H7436" t="str">
            <v>Intelligent Design</v>
          </cell>
        </row>
        <row r="7437">
          <cell r="C7437" t="str">
            <v>9210</v>
          </cell>
          <cell r="D7437" t="str">
            <v>ID13-1267</v>
          </cell>
          <cell r="G7437" t="str">
            <v>Adult/Fashion Bedding</v>
          </cell>
          <cell r="H7437" t="str">
            <v>Intelligent Design</v>
          </cell>
        </row>
        <row r="7438">
          <cell r="C7438" t="str">
            <v>9210</v>
          </cell>
          <cell r="D7438" t="str">
            <v>ID13-1268</v>
          </cell>
          <cell r="G7438" t="str">
            <v>Adult/Fashion Bedding</v>
          </cell>
          <cell r="H7438" t="str">
            <v>Intelligent Design</v>
          </cell>
        </row>
        <row r="7439">
          <cell r="C7439" t="str">
            <v>9210</v>
          </cell>
          <cell r="D7439" t="str">
            <v>ID13-1271</v>
          </cell>
          <cell r="G7439" t="str">
            <v>Adult/Fashion Bedding</v>
          </cell>
          <cell r="H7439" t="str">
            <v>Intelligent Design</v>
          </cell>
        </row>
        <row r="7440">
          <cell r="C7440" t="str">
            <v>9210</v>
          </cell>
          <cell r="D7440" t="str">
            <v>ID13-1272</v>
          </cell>
          <cell r="G7440" t="str">
            <v>Adult/Fashion Bedding</v>
          </cell>
          <cell r="H7440" t="str">
            <v>Intelligent Design</v>
          </cell>
        </row>
        <row r="7441">
          <cell r="C7441" t="str">
            <v>8044</v>
          </cell>
          <cell r="D7441" t="str">
            <v>ID13-1128</v>
          </cell>
          <cell r="G7441" t="str">
            <v>Adult/Fashion Bedding</v>
          </cell>
          <cell r="H7441" t="str">
            <v>Intelligent Design</v>
          </cell>
        </row>
        <row r="7442">
          <cell r="C7442" t="str">
            <v>8044</v>
          </cell>
          <cell r="D7442" t="str">
            <v>ID13-1129</v>
          </cell>
          <cell r="G7442" t="str">
            <v>Adult/Fashion Bedding</v>
          </cell>
          <cell r="H7442" t="str">
            <v>Intelligent Design</v>
          </cell>
        </row>
        <row r="7443">
          <cell r="C7443" t="str">
            <v>4949</v>
          </cell>
          <cell r="D7443" t="str">
            <v>ID80-317</v>
          </cell>
          <cell r="G7443" t="str">
            <v>Adult/Fashion Bedding</v>
          </cell>
          <cell r="H7443" t="str">
            <v>Intelligent Design</v>
          </cell>
        </row>
        <row r="7444">
          <cell r="C7444" t="str">
            <v>4949</v>
          </cell>
          <cell r="D7444" t="str">
            <v>ID80-318</v>
          </cell>
          <cell r="G7444" t="str">
            <v>Adult/Fashion Bedding</v>
          </cell>
          <cell r="H7444" t="str">
            <v>Intelligent Design</v>
          </cell>
        </row>
        <row r="7445">
          <cell r="C7445" t="str">
            <v>9205</v>
          </cell>
          <cell r="D7445" t="str">
            <v>ID13-1255</v>
          </cell>
          <cell r="G7445" t="str">
            <v>Adult/Fashion Bedding</v>
          </cell>
          <cell r="H7445" t="str">
            <v>Intelligent Design</v>
          </cell>
        </row>
        <row r="7446">
          <cell r="C7446" t="str">
            <v>9205</v>
          </cell>
          <cell r="D7446" t="str">
            <v>ID13-1256</v>
          </cell>
          <cell r="G7446" t="str">
            <v>Adult/Fashion Bedding</v>
          </cell>
          <cell r="H7446" t="str">
            <v>Intelligent Design</v>
          </cell>
        </row>
        <row r="7447">
          <cell r="C7447" t="str">
            <v>12042</v>
          </cell>
          <cell r="D7447" t="str">
            <v>ID13-1602</v>
          </cell>
          <cell r="G7447" t="str">
            <v>Adult/Fashion Bedding</v>
          </cell>
          <cell r="H7447" t="str">
            <v>Intelligent Design</v>
          </cell>
        </row>
        <row r="7448">
          <cell r="C7448" t="str">
            <v>12042</v>
          </cell>
          <cell r="D7448" t="str">
            <v>ID13-1603</v>
          </cell>
          <cell r="G7448" t="str">
            <v>Adult/Fashion Bedding</v>
          </cell>
          <cell r="H7448" t="str">
            <v>Intelligent Design</v>
          </cell>
        </row>
        <row r="7449">
          <cell r="C7449" t="str">
            <v>12032</v>
          </cell>
          <cell r="D7449" t="str">
            <v>ID13-1096</v>
          </cell>
          <cell r="G7449" t="str">
            <v>Adult/Fashion Bedding</v>
          </cell>
          <cell r="H7449" t="str">
            <v>Intelligent Design</v>
          </cell>
        </row>
        <row r="7450">
          <cell r="C7450" t="str">
            <v>12032</v>
          </cell>
          <cell r="D7450" t="str">
            <v>ID13-1097</v>
          </cell>
          <cell r="G7450" t="str">
            <v>Adult/Fashion Bedding</v>
          </cell>
          <cell r="H7450" t="str">
            <v>Intelligent Design</v>
          </cell>
        </row>
        <row r="7451">
          <cell r="C7451" t="str">
            <v>12032</v>
          </cell>
          <cell r="D7451" t="str">
            <v>ID13-1100</v>
          </cell>
          <cell r="G7451" t="str">
            <v>Adult/Fashion Bedding</v>
          </cell>
          <cell r="H7451" t="str">
            <v>Intelligent Design</v>
          </cell>
        </row>
        <row r="7452">
          <cell r="C7452" t="str">
            <v>12032</v>
          </cell>
          <cell r="D7452" t="str">
            <v>ID13-1101</v>
          </cell>
          <cell r="G7452" t="str">
            <v>Adult/Fashion Bedding</v>
          </cell>
          <cell r="H7452" t="str">
            <v>Intelligent Design</v>
          </cell>
        </row>
        <row r="7453">
          <cell r="C7453" t="str">
            <v>12019</v>
          </cell>
          <cell r="D7453" t="str">
            <v>ID13-1414</v>
          </cell>
          <cell r="G7453" t="str">
            <v>Adult/Fashion Bedding</v>
          </cell>
          <cell r="H7453" t="str">
            <v>Intelligent Design</v>
          </cell>
        </row>
        <row r="7454">
          <cell r="C7454" t="str">
            <v>4950</v>
          </cell>
          <cell r="D7454" t="str">
            <v>ID80-215</v>
          </cell>
          <cell r="G7454" t="str">
            <v>Adult/Fashion Bedding</v>
          </cell>
          <cell r="H7454" t="str">
            <v>Intelligent Design</v>
          </cell>
        </row>
        <row r="7455">
          <cell r="C7455" t="str">
            <v>4950</v>
          </cell>
          <cell r="D7455" t="str">
            <v>ID80-216</v>
          </cell>
          <cell r="G7455" t="str">
            <v>Adult/Fashion Bedding</v>
          </cell>
          <cell r="H7455" t="str">
            <v>Intelligent Design</v>
          </cell>
        </row>
        <row r="7456">
          <cell r="C7456" t="str">
            <v>4950</v>
          </cell>
          <cell r="D7456" t="str">
            <v>ID80-217</v>
          </cell>
          <cell r="G7456" t="str">
            <v>Adult/Fashion Bedding</v>
          </cell>
          <cell r="H7456" t="str">
            <v>Intelligent Design</v>
          </cell>
        </row>
        <row r="7457">
          <cell r="C7457" t="str">
            <v>4950</v>
          </cell>
          <cell r="D7457" t="str">
            <v>ID80-218</v>
          </cell>
          <cell r="G7457" t="str">
            <v>Adult/Fashion Bedding</v>
          </cell>
          <cell r="H7457" t="str">
            <v>Intelligent Design</v>
          </cell>
        </row>
        <row r="7458">
          <cell r="C7458" t="str">
            <v>11756</v>
          </cell>
          <cell r="D7458" t="str">
            <v>ID13-1638</v>
          </cell>
          <cell r="G7458" t="str">
            <v>Adult/Fashion Bedding</v>
          </cell>
          <cell r="H7458" t="str">
            <v>Intelligent Design</v>
          </cell>
        </row>
        <row r="7459">
          <cell r="C7459" t="str">
            <v>11756</v>
          </cell>
          <cell r="D7459" t="str">
            <v>ID13-1639</v>
          </cell>
          <cell r="G7459" t="str">
            <v>Adult/Fashion Bedding</v>
          </cell>
          <cell r="H7459" t="str">
            <v>Intelligent Design</v>
          </cell>
        </row>
        <row r="7460">
          <cell r="C7460" t="str">
            <v>11756</v>
          </cell>
          <cell r="D7460" t="str">
            <v>ID13-1640</v>
          </cell>
          <cell r="G7460" t="str">
            <v>Adult/Fashion Bedding</v>
          </cell>
          <cell r="H7460" t="str">
            <v>Intelligent Design</v>
          </cell>
        </row>
        <row r="7461">
          <cell r="C7461" t="str">
            <v>11756</v>
          </cell>
          <cell r="D7461" t="str">
            <v>ID13-1641</v>
          </cell>
          <cell r="G7461" t="str">
            <v>Adult/Fashion Bedding</v>
          </cell>
          <cell r="H7461" t="str">
            <v>Intelligent Design</v>
          </cell>
        </row>
        <row r="7462">
          <cell r="C7462" t="str">
            <v>11756</v>
          </cell>
          <cell r="D7462" t="str">
            <v>ID13-1642</v>
          </cell>
          <cell r="G7462" t="str">
            <v>Adult/Fashion Bedding</v>
          </cell>
          <cell r="H7462" t="str">
            <v>Intelligent Design</v>
          </cell>
        </row>
        <row r="7463">
          <cell r="C7463" t="str">
            <v>11756</v>
          </cell>
          <cell r="D7463" t="str">
            <v>ID13-1643</v>
          </cell>
          <cell r="G7463" t="str">
            <v>Adult/Fashion Bedding</v>
          </cell>
          <cell r="H7463" t="str">
            <v>Intelligent Design</v>
          </cell>
        </row>
        <row r="7464">
          <cell r="C7464" t="str">
            <v>11756</v>
          </cell>
          <cell r="D7464" t="str">
            <v>ID13-2028</v>
          </cell>
          <cell r="G7464" t="str">
            <v>Adult/Fashion Bedding</v>
          </cell>
          <cell r="H7464" t="str">
            <v>Intelligent Design</v>
          </cell>
        </row>
        <row r="7465">
          <cell r="C7465" t="str">
            <v>11756</v>
          </cell>
          <cell r="D7465" t="str">
            <v>ID13-2029</v>
          </cell>
          <cell r="G7465" t="str">
            <v>Adult/Fashion Bedding</v>
          </cell>
          <cell r="H7465" t="str">
            <v>Intelligent Design</v>
          </cell>
        </row>
        <row r="7466">
          <cell r="C7466" t="str">
            <v>10778</v>
          </cell>
          <cell r="D7466" t="str">
            <v>BB14-2930</v>
          </cell>
          <cell r="G7466" t="str">
            <v>Adult/Fashion Bedding</v>
          </cell>
          <cell r="H7466" t="str">
            <v>Intelligent Design</v>
          </cell>
        </row>
        <row r="7467">
          <cell r="C7467" t="str">
            <v>10778</v>
          </cell>
          <cell r="D7467" t="str">
            <v>BB14-2931</v>
          </cell>
          <cell r="G7467" t="str">
            <v>Adult/Fashion Bedding</v>
          </cell>
          <cell r="H7467" t="str">
            <v>Intelligent Design</v>
          </cell>
        </row>
        <row r="7468">
          <cell r="C7468" t="str">
            <v>9206</v>
          </cell>
          <cell r="D7468" t="str">
            <v>ID13-1259</v>
          </cell>
          <cell r="G7468" t="str">
            <v>Adult/Fashion Bedding</v>
          </cell>
          <cell r="H7468" t="str">
            <v>Intelligent Design</v>
          </cell>
        </row>
        <row r="7469">
          <cell r="C7469" t="str">
            <v>9206</v>
          </cell>
          <cell r="D7469" t="str">
            <v>ID13-1260</v>
          </cell>
          <cell r="G7469" t="str">
            <v>Adult/Fashion Bedding</v>
          </cell>
          <cell r="H7469" t="str">
            <v>Intelligent Design</v>
          </cell>
        </row>
        <row r="7470">
          <cell r="C7470" t="str">
            <v>9206</v>
          </cell>
          <cell r="D7470" t="str">
            <v>ID13-1263</v>
          </cell>
          <cell r="G7470" t="str">
            <v>Adult/Fashion Bedding</v>
          </cell>
          <cell r="H7470" t="str">
            <v>Intelligent Design</v>
          </cell>
        </row>
        <row r="7471">
          <cell r="C7471" t="str">
            <v>9206</v>
          </cell>
          <cell r="D7471" t="str">
            <v>ID13-1264</v>
          </cell>
          <cell r="G7471" t="str">
            <v>Adult/Fashion Bedding</v>
          </cell>
          <cell r="H7471" t="str">
            <v>Intelligent Design</v>
          </cell>
        </row>
        <row r="7472">
          <cell r="C7472" t="str">
            <v>4938</v>
          </cell>
          <cell r="D7472" t="str">
            <v>ID80-250</v>
          </cell>
          <cell r="G7472" t="str">
            <v>Adult/Fashion Bedding</v>
          </cell>
          <cell r="H7472" t="str">
            <v>Intelligent Design</v>
          </cell>
        </row>
        <row r="7473">
          <cell r="C7473" t="str">
            <v>13245</v>
          </cell>
          <cell r="D7473" t="str">
            <v>ID13-1852</v>
          </cell>
          <cell r="G7473" t="str">
            <v>Adult/Fashion Bedding</v>
          </cell>
          <cell r="H7473" t="str">
            <v>Intelligent Design</v>
          </cell>
        </row>
        <row r="7474">
          <cell r="C7474" t="str">
            <v>13245</v>
          </cell>
          <cell r="D7474" t="str">
            <v>ID13-1853</v>
          </cell>
          <cell r="G7474" t="str">
            <v>Adult/Fashion Bedding</v>
          </cell>
          <cell r="H7474" t="str">
            <v>Intelligent Design</v>
          </cell>
        </row>
        <row r="7475">
          <cell r="C7475" t="str">
            <v>12011</v>
          </cell>
          <cell r="D7475" t="str">
            <v>ID80-270</v>
          </cell>
          <cell r="G7475" t="str">
            <v>Adult/Fashion Bedding</v>
          </cell>
          <cell r="H7475" t="str">
            <v>Intelligent Design</v>
          </cell>
        </row>
        <row r="7476">
          <cell r="C7476" t="str">
            <v>12011</v>
          </cell>
          <cell r="D7476" t="str">
            <v>ID80-271</v>
          </cell>
          <cell r="G7476" t="str">
            <v>Adult/Fashion Bedding</v>
          </cell>
          <cell r="H7476" t="str">
            <v>Intelligent Design</v>
          </cell>
        </row>
        <row r="7477">
          <cell r="C7477" t="str">
            <v>4951</v>
          </cell>
          <cell r="D7477" t="str">
            <v>ID80-272</v>
          </cell>
          <cell r="G7477" t="str">
            <v>Adult/Fashion Bedding</v>
          </cell>
          <cell r="H7477" t="str">
            <v>Intelligent Design</v>
          </cell>
        </row>
        <row r="7478">
          <cell r="C7478" t="str">
            <v>4951</v>
          </cell>
          <cell r="D7478" t="str">
            <v>ID80-273</v>
          </cell>
          <cell r="G7478" t="str">
            <v>Adult/Fashion Bedding</v>
          </cell>
          <cell r="H7478" t="str">
            <v>Intelligent Design</v>
          </cell>
        </row>
        <row r="7479">
          <cell r="C7479" t="str">
            <v>4952</v>
          </cell>
          <cell r="D7479" t="str">
            <v>ID80-410</v>
          </cell>
          <cell r="G7479" t="str">
            <v>Adult/Fashion Bedding</v>
          </cell>
          <cell r="H7479" t="str">
            <v>Intelligent Design</v>
          </cell>
        </row>
        <row r="7480">
          <cell r="C7480" t="str">
            <v>4952</v>
          </cell>
          <cell r="D7480" t="str">
            <v>ID80-411</v>
          </cell>
          <cell r="G7480" t="str">
            <v>Adult/Fashion Bedding</v>
          </cell>
          <cell r="H7480" t="str">
            <v>Intelligent Design</v>
          </cell>
        </row>
        <row r="7481">
          <cell r="C7481" t="str">
            <v>4952</v>
          </cell>
          <cell r="D7481" t="str">
            <v>ID80-412</v>
          </cell>
          <cell r="G7481" t="str">
            <v>Adult/Fashion Bedding</v>
          </cell>
          <cell r="H7481" t="str">
            <v>Intelligent Design</v>
          </cell>
        </row>
        <row r="7482">
          <cell r="C7482" t="str">
            <v>4952</v>
          </cell>
          <cell r="D7482" t="str">
            <v>ID80-413</v>
          </cell>
          <cell r="G7482" t="str">
            <v>Adult/Fashion Bedding</v>
          </cell>
          <cell r="H7482" t="str">
            <v>Intelligent Design</v>
          </cell>
        </row>
        <row r="7483">
          <cell r="C7483" t="str">
            <v>4952</v>
          </cell>
          <cell r="D7483" t="str">
            <v>ID80-414</v>
          </cell>
          <cell r="G7483" t="str">
            <v>Adult/Fashion Bedding</v>
          </cell>
          <cell r="H7483" t="str">
            <v>Intelligent Design</v>
          </cell>
        </row>
        <row r="7484">
          <cell r="C7484" t="str">
            <v>4952</v>
          </cell>
          <cell r="D7484" t="str">
            <v>ID80-415</v>
          </cell>
          <cell r="G7484" t="str">
            <v>Adult/Fashion Bedding</v>
          </cell>
          <cell r="H7484" t="str">
            <v>Intelligent Design</v>
          </cell>
        </row>
        <row r="7485">
          <cell r="C7485" t="str">
            <v>16743</v>
          </cell>
          <cell r="D7485" t="str">
            <v>ID13-2518</v>
          </cell>
          <cell r="G7485" t="str">
            <v>Adult/Fashion Bedding</v>
          </cell>
          <cell r="H7485" t="str">
            <v>Intelligent Design</v>
          </cell>
        </row>
        <row r="7486">
          <cell r="C7486" t="str">
            <v>16743</v>
          </cell>
          <cell r="D7486" t="str">
            <v>ID13-2519</v>
          </cell>
          <cell r="G7486" t="str">
            <v>Adult/Fashion Bedding</v>
          </cell>
          <cell r="H7486" t="str">
            <v>Intelligent Design</v>
          </cell>
        </row>
        <row r="7487">
          <cell r="C7487" t="str">
            <v>16743</v>
          </cell>
          <cell r="D7487" t="str">
            <v>ID13-2520</v>
          </cell>
          <cell r="G7487" t="str">
            <v>Adult/Fashion Bedding</v>
          </cell>
          <cell r="H7487" t="str">
            <v>Intelligent Design</v>
          </cell>
        </row>
        <row r="7488">
          <cell r="C7488" t="str">
            <v>16743</v>
          </cell>
          <cell r="D7488" t="str">
            <v>ID13-2521</v>
          </cell>
          <cell r="G7488" t="str">
            <v>Adult/Fashion Bedding</v>
          </cell>
          <cell r="H7488" t="str">
            <v>Intelligent Design</v>
          </cell>
        </row>
        <row r="7489">
          <cell r="C7489" t="str">
            <v>16743</v>
          </cell>
          <cell r="D7489" t="str">
            <v>ID13-2522</v>
          </cell>
          <cell r="G7489" t="str">
            <v>Adult/Fashion Bedding</v>
          </cell>
          <cell r="H7489" t="str">
            <v>Intelligent Design</v>
          </cell>
        </row>
        <row r="7490">
          <cell r="C7490" t="str">
            <v>16743</v>
          </cell>
          <cell r="D7490" t="str">
            <v>ID13-2523</v>
          </cell>
          <cell r="G7490" t="str">
            <v>Adult/Fashion Bedding</v>
          </cell>
          <cell r="H7490" t="str">
            <v>Intelligent Design</v>
          </cell>
        </row>
        <row r="7491">
          <cell r="C7491" t="str">
            <v>9215</v>
          </cell>
          <cell r="D7491" t="str">
            <v>ID13-1281</v>
          </cell>
          <cell r="G7491" t="str">
            <v>Adult/Fashion Bedding</v>
          </cell>
          <cell r="H7491" t="str">
            <v>Intelligent Design</v>
          </cell>
        </row>
        <row r="7492">
          <cell r="C7492" t="str">
            <v>9215</v>
          </cell>
          <cell r="D7492" t="str">
            <v>ID13-1282</v>
          </cell>
          <cell r="G7492" t="str">
            <v>Adult/Fashion Bedding</v>
          </cell>
          <cell r="H7492" t="str">
            <v>Intelligent Design</v>
          </cell>
        </row>
        <row r="7493">
          <cell r="C7493" t="str">
            <v>9215</v>
          </cell>
          <cell r="D7493" t="str">
            <v>ID13-1378</v>
          </cell>
          <cell r="G7493" t="str">
            <v>Adult/Fashion Bedding</v>
          </cell>
          <cell r="H7493" t="str">
            <v>Intelligent Design</v>
          </cell>
        </row>
        <row r="7494">
          <cell r="C7494" t="str">
            <v>9215</v>
          </cell>
          <cell r="D7494" t="str">
            <v>ID13-1379</v>
          </cell>
          <cell r="G7494" t="str">
            <v>Adult/Fashion Bedding</v>
          </cell>
          <cell r="H7494" t="str">
            <v>Intelligent Design</v>
          </cell>
        </row>
        <row r="7495">
          <cell r="C7495" t="str">
            <v>4953</v>
          </cell>
          <cell r="D7495" t="str">
            <v>ID80-025</v>
          </cell>
          <cell r="G7495" t="str">
            <v>Adult/Fashion Bedding</v>
          </cell>
          <cell r="H7495" t="str">
            <v>Intelligent Design</v>
          </cell>
        </row>
        <row r="7496">
          <cell r="C7496" t="str">
            <v>4953</v>
          </cell>
          <cell r="D7496" t="str">
            <v>ID80-026</v>
          </cell>
          <cell r="G7496" t="str">
            <v>Adult/Fashion Bedding</v>
          </cell>
          <cell r="H7496" t="str">
            <v>Intelligent Design</v>
          </cell>
        </row>
        <row r="7497">
          <cell r="C7497" t="str">
            <v>13242</v>
          </cell>
          <cell r="D7497" t="str">
            <v>ID13-1846</v>
          </cell>
          <cell r="G7497" t="str">
            <v>Adult/Fashion Bedding</v>
          </cell>
          <cell r="H7497" t="str">
            <v>Intelligent Design</v>
          </cell>
        </row>
        <row r="7498">
          <cell r="C7498" t="str">
            <v>13242</v>
          </cell>
          <cell r="D7498" t="str">
            <v>ID13-1847</v>
          </cell>
          <cell r="G7498" t="str">
            <v>Adult/Fashion Bedding</v>
          </cell>
          <cell r="H7498" t="str">
            <v>Intelligent Design</v>
          </cell>
        </row>
        <row r="7499">
          <cell r="C7499" t="str">
            <v>6496</v>
          </cell>
          <cell r="D7499" t="str">
            <v>ID14-957</v>
          </cell>
          <cell r="G7499" t="str">
            <v>Adult/Fashion Bedding</v>
          </cell>
          <cell r="H7499" t="str">
            <v>Intelligent Design</v>
          </cell>
        </row>
        <row r="7500">
          <cell r="C7500" t="str">
            <v>6496</v>
          </cell>
          <cell r="D7500" t="str">
            <v>ID14-958</v>
          </cell>
          <cell r="G7500" t="str">
            <v>Adult/Fashion Bedding</v>
          </cell>
          <cell r="H7500" t="str">
            <v>Intelligent Design</v>
          </cell>
        </row>
        <row r="7501">
          <cell r="C7501" t="str">
            <v>6496</v>
          </cell>
          <cell r="D7501" t="str">
            <v>ID14-959</v>
          </cell>
          <cell r="G7501" t="str">
            <v>Adult/Fashion Bedding</v>
          </cell>
          <cell r="H7501" t="str">
            <v>Intelligent Design</v>
          </cell>
        </row>
        <row r="7502">
          <cell r="C7502" t="str">
            <v>6496</v>
          </cell>
          <cell r="D7502" t="str">
            <v>ID14-960</v>
          </cell>
          <cell r="G7502" t="str">
            <v>Adult/Fashion Bedding</v>
          </cell>
          <cell r="H7502" t="str">
            <v>Intelligent Design</v>
          </cell>
        </row>
        <row r="7503">
          <cell r="C7503" t="str">
            <v>13361</v>
          </cell>
          <cell r="D7503" t="str">
            <v>UH13-2321</v>
          </cell>
          <cell r="G7503" t="str">
            <v>Adult/Fashion Bedding</v>
          </cell>
          <cell r="H7503" t="str">
            <v>Intelligent Design</v>
          </cell>
        </row>
        <row r="7504">
          <cell r="C7504" t="str">
            <v>13361</v>
          </cell>
          <cell r="D7504" t="str">
            <v>UH13-2322</v>
          </cell>
          <cell r="G7504" t="str">
            <v>Adult/Fashion Bedding</v>
          </cell>
          <cell r="H7504" t="str">
            <v>Intelligent Design</v>
          </cell>
        </row>
        <row r="7505">
          <cell r="C7505" t="str">
            <v>12018</v>
          </cell>
          <cell r="D7505" t="str">
            <v>ID14-953</v>
          </cell>
          <cell r="G7505" t="str">
            <v>Adult/Fashion Bedding</v>
          </cell>
          <cell r="H7505" t="str">
            <v>Intelligent Design</v>
          </cell>
        </row>
        <row r="7506">
          <cell r="C7506" t="str">
            <v>12018</v>
          </cell>
          <cell r="D7506" t="str">
            <v>ID14-954</v>
          </cell>
          <cell r="G7506" t="str">
            <v>Adult/Fashion Bedding</v>
          </cell>
          <cell r="H7506" t="str">
            <v>Intelligent Design</v>
          </cell>
        </row>
        <row r="7507">
          <cell r="C7507" t="str">
            <v>4954</v>
          </cell>
          <cell r="D7507" t="str">
            <v>ID13-1071</v>
          </cell>
          <cell r="G7507" t="str">
            <v>Adult/Fashion Bedding</v>
          </cell>
          <cell r="H7507" t="str">
            <v>Intelligent Design</v>
          </cell>
        </row>
        <row r="7508">
          <cell r="C7508" t="str">
            <v>4954</v>
          </cell>
          <cell r="D7508" t="str">
            <v>ID13-1072</v>
          </cell>
          <cell r="G7508" t="str">
            <v>Adult/Fashion Bedding</v>
          </cell>
          <cell r="H7508" t="str">
            <v>Intelligent Design</v>
          </cell>
        </row>
        <row r="7509">
          <cell r="C7509" t="str">
            <v>4954</v>
          </cell>
          <cell r="D7509" t="str">
            <v>ID80-773</v>
          </cell>
          <cell r="G7509" t="str">
            <v>Adult/Fashion Bedding</v>
          </cell>
          <cell r="H7509" t="str">
            <v>Intelligent Design</v>
          </cell>
        </row>
        <row r="7510">
          <cell r="C7510" t="str">
            <v>4954</v>
          </cell>
          <cell r="D7510" t="str">
            <v>ID80-774</v>
          </cell>
          <cell r="G7510" t="str">
            <v>Adult/Fashion Bedding</v>
          </cell>
          <cell r="H7510" t="str">
            <v>Intelligent Design</v>
          </cell>
        </row>
        <row r="7511">
          <cell r="C7511" t="str">
            <v>7593</v>
          </cell>
          <cell r="D7511" t="str">
            <v>BB80-2027</v>
          </cell>
          <cell r="G7511" t="str">
            <v>Adult/Fashion Bedding</v>
          </cell>
          <cell r="H7511" t="str">
            <v>Intelligent Design</v>
          </cell>
        </row>
        <row r="7512">
          <cell r="C7512" t="str">
            <v>7593</v>
          </cell>
          <cell r="D7512" t="str">
            <v>BB80-2028</v>
          </cell>
          <cell r="G7512" t="str">
            <v>Adult/Fashion Bedding</v>
          </cell>
          <cell r="H7512" t="str">
            <v>Intelligent Design</v>
          </cell>
        </row>
        <row r="7513">
          <cell r="C7513" t="str">
            <v>9212</v>
          </cell>
          <cell r="D7513" t="str">
            <v>ID13-1275</v>
          </cell>
          <cell r="G7513" t="str">
            <v>Adult/Fashion Bedding</v>
          </cell>
          <cell r="H7513" t="str">
            <v>Intelligent Design</v>
          </cell>
        </row>
        <row r="7514">
          <cell r="C7514" t="str">
            <v>9212</v>
          </cell>
          <cell r="D7514" t="str">
            <v>ID13-1276</v>
          </cell>
          <cell r="G7514" t="str">
            <v>Adult/Fashion Bedding</v>
          </cell>
          <cell r="H7514" t="str">
            <v>Intelligent Design</v>
          </cell>
        </row>
        <row r="7515">
          <cell r="C7515" t="str">
            <v>5047</v>
          </cell>
          <cell r="D7515" t="str">
            <v>ID80-209</v>
          </cell>
          <cell r="G7515" t="str">
            <v>Adult/Fashion Bedding</v>
          </cell>
          <cell r="H7515" t="str">
            <v>Intelligent Design</v>
          </cell>
        </row>
        <row r="7516">
          <cell r="C7516" t="str">
            <v>5047</v>
          </cell>
          <cell r="D7516" t="str">
            <v>ID80-210</v>
          </cell>
          <cell r="G7516" t="str">
            <v>Adult/Fashion Bedding</v>
          </cell>
          <cell r="H7516" t="str">
            <v>Intelligent Design</v>
          </cell>
        </row>
        <row r="7517">
          <cell r="C7517" t="str">
            <v>4938</v>
          </cell>
          <cell r="D7517" t="str">
            <v>ID80-251</v>
          </cell>
          <cell r="G7517" t="str">
            <v>Adult/Fashion Bedding</v>
          </cell>
          <cell r="H7517" t="str">
            <v>Intelligent Design</v>
          </cell>
        </row>
        <row r="7518">
          <cell r="C7518" t="str">
            <v>12028</v>
          </cell>
          <cell r="D7518" t="str">
            <v>ID80-243</v>
          </cell>
          <cell r="G7518" t="str">
            <v>Adult/Fashion Bedding</v>
          </cell>
          <cell r="H7518" t="str">
            <v>Intelligent Design</v>
          </cell>
        </row>
        <row r="7519">
          <cell r="C7519" t="str">
            <v>12028</v>
          </cell>
          <cell r="D7519" t="str">
            <v>ID80-244</v>
          </cell>
          <cell r="G7519" t="str">
            <v>Adult/Fashion Bedding</v>
          </cell>
          <cell r="H7519" t="str">
            <v>Intelligent Design</v>
          </cell>
        </row>
        <row r="7520">
          <cell r="C7520" t="str">
            <v>12028</v>
          </cell>
          <cell r="D7520" t="str">
            <v>ID80-245</v>
          </cell>
          <cell r="G7520" t="str">
            <v>Adult/Fashion Bedding</v>
          </cell>
          <cell r="H7520" t="str">
            <v>Intelligent Design</v>
          </cell>
        </row>
        <row r="7521">
          <cell r="C7521" t="str">
            <v>12028</v>
          </cell>
          <cell r="D7521" t="str">
            <v>ID80-502</v>
          </cell>
          <cell r="G7521" t="str">
            <v>Adult/Fashion Bedding</v>
          </cell>
          <cell r="H7521" t="str">
            <v>Intelligent Design</v>
          </cell>
        </row>
        <row r="7522">
          <cell r="C7522" t="str">
            <v>12028</v>
          </cell>
          <cell r="D7522" t="str">
            <v>ID80-503</v>
          </cell>
          <cell r="G7522" t="str">
            <v>Adult/Fashion Bedding</v>
          </cell>
          <cell r="H7522" t="str">
            <v>Intelligent Design</v>
          </cell>
        </row>
        <row r="7523">
          <cell r="C7523" t="str">
            <v>12028</v>
          </cell>
          <cell r="D7523" t="str">
            <v>ID80-504</v>
          </cell>
          <cell r="G7523" t="str">
            <v>Adult/Fashion Bedding</v>
          </cell>
          <cell r="H7523" t="str">
            <v>Intelligent Design</v>
          </cell>
        </row>
        <row r="7524">
          <cell r="C7524" t="str">
            <v>12028</v>
          </cell>
          <cell r="D7524" t="str">
            <v>ID80-618</v>
          </cell>
          <cell r="G7524" t="str">
            <v>Adult/Fashion Bedding</v>
          </cell>
          <cell r="H7524" t="str">
            <v>Intelligent Design</v>
          </cell>
        </row>
        <row r="7525">
          <cell r="C7525" t="str">
            <v>12028</v>
          </cell>
          <cell r="D7525" t="str">
            <v>ID80-619</v>
          </cell>
          <cell r="G7525" t="str">
            <v>Adult/Fashion Bedding</v>
          </cell>
          <cell r="H7525" t="str">
            <v>Intelligent Design</v>
          </cell>
        </row>
        <row r="7526">
          <cell r="C7526" t="str">
            <v>12028</v>
          </cell>
          <cell r="D7526" t="str">
            <v>ID80-620</v>
          </cell>
          <cell r="G7526" t="str">
            <v>Adult/Fashion Bedding</v>
          </cell>
          <cell r="H7526" t="str">
            <v>Intelligent Design</v>
          </cell>
        </row>
        <row r="7527">
          <cell r="C7527" t="str">
            <v>12028</v>
          </cell>
          <cell r="D7527" t="str">
            <v>ID80-625</v>
          </cell>
          <cell r="G7527" t="str">
            <v>Adult/Fashion Bedding</v>
          </cell>
          <cell r="H7527" t="str">
            <v>Intelligent Design</v>
          </cell>
        </row>
        <row r="7528">
          <cell r="C7528" t="str">
            <v>12028</v>
          </cell>
          <cell r="D7528" t="str">
            <v>ID80-626</v>
          </cell>
          <cell r="G7528" t="str">
            <v>Adult/Fashion Bedding</v>
          </cell>
          <cell r="H7528" t="str">
            <v>Intelligent Design</v>
          </cell>
        </row>
        <row r="7529">
          <cell r="C7529" t="str">
            <v>7622</v>
          </cell>
          <cell r="D7529" t="str">
            <v>BB80-2008</v>
          </cell>
          <cell r="G7529" t="str">
            <v>Adult/Fashion Bedding</v>
          </cell>
          <cell r="H7529" t="str">
            <v>Intelligent Design</v>
          </cell>
        </row>
        <row r="7530">
          <cell r="C7530" t="str">
            <v>7622</v>
          </cell>
          <cell r="D7530" t="str">
            <v>BB80-2009</v>
          </cell>
          <cell r="G7530" t="str">
            <v>Adult/Fashion Bedding</v>
          </cell>
          <cell r="H7530" t="str">
            <v>Intelligent Design</v>
          </cell>
        </row>
        <row r="7531">
          <cell r="C7531" t="str">
            <v>12075</v>
          </cell>
          <cell r="D7531" t="str">
            <v>ID13-1713</v>
          </cell>
          <cell r="G7531" t="str">
            <v>Adult/Fashion Bedding</v>
          </cell>
          <cell r="H7531" t="str">
            <v>Intelligent Design</v>
          </cell>
        </row>
        <row r="7532">
          <cell r="C7532" t="str">
            <v>12075</v>
          </cell>
          <cell r="D7532" t="str">
            <v>ID13-1714</v>
          </cell>
          <cell r="G7532" t="str">
            <v>Adult/Fashion Bedding</v>
          </cell>
          <cell r="H7532" t="str">
            <v>Intelligent Design</v>
          </cell>
        </row>
        <row r="7533">
          <cell r="C7533" t="str">
            <v>16600</v>
          </cell>
          <cell r="D7533" t="str">
            <v>ID13-2512</v>
          </cell>
          <cell r="G7533" t="str">
            <v>Adult/Fashion Bedding</v>
          </cell>
          <cell r="H7533" t="str">
            <v>Intelligent Design</v>
          </cell>
        </row>
        <row r="7534">
          <cell r="C7534" t="str">
            <v>16600</v>
          </cell>
          <cell r="D7534" t="str">
            <v>ID13-2513</v>
          </cell>
          <cell r="G7534" t="str">
            <v>Adult/Fashion Bedding</v>
          </cell>
          <cell r="H7534" t="str">
            <v>Intelligent Design</v>
          </cell>
        </row>
        <row r="7535">
          <cell r="C7535" t="str">
            <v>4956</v>
          </cell>
          <cell r="D7535" t="str">
            <v>ID80-763</v>
          </cell>
          <cell r="G7535" t="str">
            <v>Adult/Fashion Bedding</v>
          </cell>
          <cell r="H7535" t="str">
            <v>Intelligent Design</v>
          </cell>
        </row>
        <row r="7536">
          <cell r="C7536" t="str">
            <v>4956</v>
          </cell>
          <cell r="D7536" t="str">
            <v>ID80-764</v>
          </cell>
          <cell r="G7536" t="str">
            <v>Adult/Fashion Bedding</v>
          </cell>
          <cell r="H7536" t="str">
            <v>Intelligent Design</v>
          </cell>
        </row>
        <row r="7537">
          <cell r="C7537" t="str">
            <v>7608</v>
          </cell>
          <cell r="D7537" t="str">
            <v>BB80-2002</v>
          </cell>
          <cell r="G7537" t="str">
            <v>Adult/Fashion Bedding</v>
          </cell>
          <cell r="H7537" t="str">
            <v>Intelligent Design</v>
          </cell>
        </row>
        <row r="7538">
          <cell r="C7538" t="str">
            <v>7608</v>
          </cell>
          <cell r="D7538" t="str">
            <v>BB80-2003</v>
          </cell>
          <cell r="G7538" t="str">
            <v>Adult/Fashion Bedding</v>
          </cell>
          <cell r="H7538" t="str">
            <v>Intelligent Design</v>
          </cell>
        </row>
        <row r="7539">
          <cell r="C7539" t="str">
            <v>12031</v>
          </cell>
          <cell r="D7539" t="str">
            <v>ID13-1980</v>
          </cell>
          <cell r="G7539" t="str">
            <v>Adult/Fashion Bedding</v>
          </cell>
          <cell r="H7539" t="str">
            <v>Intelligent Design</v>
          </cell>
        </row>
        <row r="7540">
          <cell r="C7540" t="str">
            <v>12031</v>
          </cell>
          <cell r="D7540" t="str">
            <v>ID80-761</v>
          </cell>
          <cell r="G7540" t="str">
            <v>Adult/Fashion Bedding</v>
          </cell>
          <cell r="H7540" t="str">
            <v>Intelligent Design</v>
          </cell>
        </row>
        <row r="7541">
          <cell r="C7541" t="str">
            <v>12031</v>
          </cell>
          <cell r="D7541" t="str">
            <v>ID80-762</v>
          </cell>
          <cell r="G7541" t="str">
            <v>Adult/Fashion Bedding</v>
          </cell>
          <cell r="H7541" t="str">
            <v>Intelligent Design</v>
          </cell>
        </row>
        <row r="7542">
          <cell r="C7542" t="str">
            <v>9023</v>
          </cell>
          <cell r="D7542" t="str">
            <v>BB14-2520</v>
          </cell>
          <cell r="G7542" t="str">
            <v>Adult/Fashion Bedding</v>
          </cell>
          <cell r="H7542" t="str">
            <v>Intelligent Design</v>
          </cell>
        </row>
        <row r="7543">
          <cell r="C7543" t="str">
            <v>9023</v>
          </cell>
          <cell r="D7543" t="str">
            <v>BB14-2521</v>
          </cell>
          <cell r="G7543" t="str">
            <v>Adult/Fashion Bedding</v>
          </cell>
          <cell r="H7543" t="str">
            <v>Intelligent Design</v>
          </cell>
        </row>
        <row r="7544">
          <cell r="C7544" t="str">
            <v>4958</v>
          </cell>
          <cell r="D7544" t="str">
            <v>ID80-404</v>
          </cell>
          <cell r="G7544" t="str">
            <v>Adult/Fashion Bedding</v>
          </cell>
          <cell r="H7544" t="str">
            <v>Intelligent Design</v>
          </cell>
        </row>
        <row r="7545">
          <cell r="C7545" t="str">
            <v>4958</v>
          </cell>
          <cell r="D7545" t="str">
            <v>ID80-405</v>
          </cell>
          <cell r="G7545" t="str">
            <v>Adult/Fashion Bedding</v>
          </cell>
          <cell r="H7545" t="str">
            <v>Intelligent Design</v>
          </cell>
        </row>
        <row r="7546">
          <cell r="C7546" t="str">
            <v>10779</v>
          </cell>
          <cell r="D7546" t="str">
            <v>BB14-2932</v>
          </cell>
          <cell r="G7546" t="str">
            <v>Adult/Fashion Bedding</v>
          </cell>
          <cell r="H7546" t="str">
            <v>Intelligent Design</v>
          </cell>
        </row>
        <row r="7547">
          <cell r="C7547" t="str">
            <v>10779</v>
          </cell>
          <cell r="D7547" t="str">
            <v>BB14-2933</v>
          </cell>
          <cell r="G7547" t="str">
            <v>Adult/Fashion Bedding</v>
          </cell>
          <cell r="H7547" t="str">
            <v>Intelligent Design</v>
          </cell>
        </row>
        <row r="7548">
          <cell r="C7548" t="str">
            <v>12016</v>
          </cell>
          <cell r="D7548" t="str">
            <v>ID13-1335</v>
          </cell>
          <cell r="G7548" t="str">
            <v>Adult/Fashion Bedding</v>
          </cell>
          <cell r="H7548" t="str">
            <v>Intelligent Design</v>
          </cell>
        </row>
        <row r="7549">
          <cell r="C7549" t="str">
            <v>12016</v>
          </cell>
          <cell r="D7549" t="str">
            <v>ID13-1336</v>
          </cell>
          <cell r="G7549" t="str">
            <v>Adult/Fashion Bedding</v>
          </cell>
          <cell r="H7549" t="str">
            <v>Intelligent Design</v>
          </cell>
        </row>
        <row r="7550">
          <cell r="C7550" t="str">
            <v>12016</v>
          </cell>
          <cell r="D7550" t="str">
            <v>ID13-1961</v>
          </cell>
          <cell r="G7550" t="str">
            <v>Adult/Fashion Bedding</v>
          </cell>
          <cell r="H7550" t="str">
            <v>Intelligent Design</v>
          </cell>
        </row>
        <row r="7551">
          <cell r="C7551" t="str">
            <v>12016</v>
          </cell>
          <cell r="D7551" t="str">
            <v>ID13-1962</v>
          </cell>
          <cell r="G7551" t="str">
            <v>Adult/Fashion Bedding</v>
          </cell>
          <cell r="H7551" t="str">
            <v>Intelligent Design</v>
          </cell>
        </row>
        <row r="7552">
          <cell r="C7552" t="str">
            <v>4959</v>
          </cell>
          <cell r="D7552" t="str">
            <v>ID80-180</v>
          </cell>
          <cell r="G7552" t="str">
            <v>Adult/Fashion Bedding</v>
          </cell>
          <cell r="H7552" t="str">
            <v>Intelligent Design</v>
          </cell>
        </row>
        <row r="7553">
          <cell r="C7553" t="str">
            <v>4959</v>
          </cell>
          <cell r="D7553" t="str">
            <v>ID80-181</v>
          </cell>
          <cell r="G7553" t="str">
            <v>Adult/Fashion Bedding</v>
          </cell>
          <cell r="H7553" t="str">
            <v>Intelligent Design</v>
          </cell>
        </row>
        <row r="7554">
          <cell r="C7554" t="str">
            <v>12014</v>
          </cell>
          <cell r="D7554" t="str">
            <v>ID80-182</v>
          </cell>
          <cell r="G7554" t="str">
            <v>Adult/Fashion Bedding</v>
          </cell>
          <cell r="H7554" t="str">
            <v>Intelligent Design</v>
          </cell>
        </row>
        <row r="7555">
          <cell r="C7555" t="str">
            <v>12014</v>
          </cell>
          <cell r="D7555" t="str">
            <v>ID80-183</v>
          </cell>
          <cell r="G7555" t="str">
            <v>Adult/Fashion Bedding</v>
          </cell>
          <cell r="H7555" t="str">
            <v>Intelligent Design</v>
          </cell>
        </row>
        <row r="7556">
          <cell r="C7556" t="str">
            <v>13623</v>
          </cell>
          <cell r="D7556" t="str">
            <v>ID13-1950</v>
          </cell>
          <cell r="G7556" t="str">
            <v>Adult/Fashion Bedding</v>
          </cell>
          <cell r="H7556" t="str">
            <v>Intelligent Design</v>
          </cell>
        </row>
        <row r="7557">
          <cell r="C7557" t="str">
            <v>13623</v>
          </cell>
          <cell r="D7557" t="str">
            <v>ID13-1951</v>
          </cell>
          <cell r="G7557" t="str">
            <v>Adult/Fashion Bedding</v>
          </cell>
          <cell r="H7557" t="str">
            <v>Intelligent Design</v>
          </cell>
        </row>
        <row r="7558">
          <cell r="C7558" t="str">
            <v>12029</v>
          </cell>
          <cell r="D7558" t="str">
            <v>ID80-406</v>
          </cell>
          <cell r="G7558" t="str">
            <v>Adult/Fashion Bedding</v>
          </cell>
          <cell r="H7558" t="str">
            <v>Intelligent Design</v>
          </cell>
        </row>
        <row r="7559">
          <cell r="C7559" t="str">
            <v>12029</v>
          </cell>
          <cell r="D7559" t="str">
            <v>ID80-407</v>
          </cell>
          <cell r="G7559" t="str">
            <v>Adult/Fashion Bedding</v>
          </cell>
          <cell r="H7559" t="str">
            <v>Intelligent Design</v>
          </cell>
        </row>
        <row r="7560">
          <cell r="C7560" t="str">
            <v>12029</v>
          </cell>
          <cell r="D7560" t="str">
            <v>ID80-472</v>
          </cell>
          <cell r="G7560" t="str">
            <v>Adult/Fashion Bedding</v>
          </cell>
          <cell r="H7560" t="str">
            <v>Intelligent Design</v>
          </cell>
        </row>
        <row r="7561">
          <cell r="C7561" t="str">
            <v>12029</v>
          </cell>
          <cell r="D7561" t="str">
            <v>ID80-473</v>
          </cell>
          <cell r="G7561" t="str">
            <v>Adult/Fashion Bedding</v>
          </cell>
          <cell r="H7561" t="str">
            <v>Intelligent Design</v>
          </cell>
        </row>
        <row r="7562">
          <cell r="C7562" t="str">
            <v>7611</v>
          </cell>
          <cell r="D7562" t="str">
            <v>BB80-2006</v>
          </cell>
          <cell r="G7562" t="str">
            <v>Adult/Fashion Bedding</v>
          </cell>
          <cell r="H7562" t="str">
            <v>Intelligent Design</v>
          </cell>
        </row>
        <row r="7563">
          <cell r="C7563" t="str">
            <v>7611</v>
          </cell>
          <cell r="D7563" t="str">
            <v>BB80-2007</v>
          </cell>
          <cell r="G7563" t="str">
            <v>Adult/Fashion Bedding</v>
          </cell>
          <cell r="H7563" t="str">
            <v>Intelligent Design</v>
          </cell>
        </row>
        <row r="7564">
          <cell r="C7564" t="str">
            <v>4961</v>
          </cell>
          <cell r="D7564" t="str">
            <v>ID80-769</v>
          </cell>
          <cell r="G7564" t="str">
            <v>Adult/Fashion Bedding</v>
          </cell>
          <cell r="H7564" t="str">
            <v>Intelligent Design</v>
          </cell>
        </row>
        <row r="7565">
          <cell r="C7565" t="str">
            <v>4961</v>
          </cell>
          <cell r="D7565" t="str">
            <v>ID80-770</v>
          </cell>
          <cell r="G7565" t="str">
            <v>Adult/Fashion Bedding</v>
          </cell>
          <cell r="H7565" t="str">
            <v>Intelligent Design</v>
          </cell>
        </row>
        <row r="7566">
          <cell r="C7566" t="str">
            <v>4961</v>
          </cell>
          <cell r="D7566" t="str">
            <v>ID80-771</v>
          </cell>
          <cell r="G7566" t="str">
            <v>Adult/Fashion Bedding</v>
          </cell>
          <cell r="H7566" t="str">
            <v>Intelligent Design</v>
          </cell>
        </row>
        <row r="7567">
          <cell r="C7567" t="str">
            <v>4961</v>
          </cell>
          <cell r="D7567" t="str">
            <v>ID80-772</v>
          </cell>
          <cell r="G7567" t="str">
            <v>Adult/Fashion Bedding</v>
          </cell>
          <cell r="H7567" t="str">
            <v>Intelligent Design</v>
          </cell>
        </row>
        <row r="7568">
          <cell r="C7568" t="str">
            <v>12010</v>
          </cell>
          <cell r="D7568" t="str">
            <v>ID13-1390</v>
          </cell>
          <cell r="G7568" t="str">
            <v>Adult/Fashion Bedding</v>
          </cell>
          <cell r="H7568" t="str">
            <v>Intelligent Design</v>
          </cell>
        </row>
        <row r="7569">
          <cell r="C7569" t="str">
            <v>12010</v>
          </cell>
          <cell r="D7569" t="str">
            <v>ID13-1391</v>
          </cell>
          <cell r="G7569" t="str">
            <v>Adult/Fashion Bedding</v>
          </cell>
          <cell r="H7569" t="str">
            <v>Intelligent Design</v>
          </cell>
        </row>
        <row r="7570">
          <cell r="C7570" t="str">
            <v>12010</v>
          </cell>
          <cell r="D7570" t="str">
            <v>ID13-1392</v>
          </cell>
          <cell r="G7570" t="str">
            <v>Adult/Fashion Bedding</v>
          </cell>
          <cell r="H7570" t="str">
            <v>Intelligent Design</v>
          </cell>
        </row>
        <row r="7571">
          <cell r="C7571" t="str">
            <v>12010</v>
          </cell>
          <cell r="D7571" t="str">
            <v>ID13-1396</v>
          </cell>
          <cell r="G7571" t="str">
            <v>Adult/Fashion Bedding</v>
          </cell>
          <cell r="H7571" t="str">
            <v>Intelligent Design</v>
          </cell>
        </row>
        <row r="7572">
          <cell r="C7572" t="str">
            <v>12010</v>
          </cell>
          <cell r="D7572" t="str">
            <v>ID13-1397</v>
          </cell>
          <cell r="G7572" t="str">
            <v>Adult/Fashion Bedding</v>
          </cell>
          <cell r="H7572" t="str">
            <v>Intelligent Design</v>
          </cell>
        </row>
        <row r="7573">
          <cell r="C7573" t="str">
            <v>12010</v>
          </cell>
          <cell r="D7573" t="str">
            <v>ID13-1398</v>
          </cell>
          <cell r="G7573" t="str">
            <v>Adult/Fashion Bedding</v>
          </cell>
          <cell r="H7573" t="str">
            <v>Intelligent Design</v>
          </cell>
        </row>
        <row r="7574">
          <cell r="C7574" t="str">
            <v>12010</v>
          </cell>
          <cell r="D7574" t="str">
            <v>ID13-1402</v>
          </cell>
          <cell r="G7574" t="str">
            <v>Adult/Fashion Bedding</v>
          </cell>
          <cell r="H7574" t="str">
            <v>Intelligent Design</v>
          </cell>
        </row>
        <row r="7575">
          <cell r="C7575" t="str">
            <v>12010</v>
          </cell>
          <cell r="D7575" t="str">
            <v>ID13-1403</v>
          </cell>
          <cell r="G7575" t="str">
            <v>Adult/Fashion Bedding</v>
          </cell>
          <cell r="H7575" t="str">
            <v>Intelligent Design</v>
          </cell>
        </row>
        <row r="7576">
          <cell r="C7576" t="str">
            <v>12010</v>
          </cell>
          <cell r="D7576" t="str">
            <v>ID13-1404</v>
          </cell>
          <cell r="G7576" t="str">
            <v>Adult/Fashion Bedding</v>
          </cell>
          <cell r="H7576" t="str">
            <v>Intelligent Design</v>
          </cell>
        </row>
        <row r="7577">
          <cell r="C7577" t="str">
            <v>12020</v>
          </cell>
          <cell r="D7577" t="str">
            <v>ID13-1417</v>
          </cell>
          <cell r="G7577" t="str">
            <v>Adult/Fashion Bedding</v>
          </cell>
          <cell r="H7577" t="str">
            <v>Intelligent Design</v>
          </cell>
        </row>
        <row r="7578">
          <cell r="C7578" t="str">
            <v>12010</v>
          </cell>
          <cell r="D7578" t="str">
            <v>ID13-1513</v>
          </cell>
          <cell r="G7578" t="str">
            <v>Adult/Fashion Bedding</v>
          </cell>
          <cell r="H7578" t="str">
            <v>Intelligent Design</v>
          </cell>
        </row>
        <row r="7579">
          <cell r="C7579" t="str">
            <v>12010</v>
          </cell>
          <cell r="D7579" t="str">
            <v>ID13-1514</v>
          </cell>
          <cell r="G7579" t="str">
            <v>Adult/Fashion Bedding</v>
          </cell>
          <cell r="H7579" t="str">
            <v>Intelligent Design</v>
          </cell>
        </row>
        <row r="7580">
          <cell r="C7580" t="str">
            <v>12010</v>
          </cell>
          <cell r="D7580" t="str">
            <v>ID13-1515</v>
          </cell>
          <cell r="G7580" t="str">
            <v>Adult/Fashion Bedding</v>
          </cell>
          <cell r="H7580" t="str">
            <v>Intelligent Design</v>
          </cell>
        </row>
        <row r="7581">
          <cell r="C7581" t="str">
            <v>6909</v>
          </cell>
          <cell r="D7581" t="str">
            <v>ID14-976</v>
          </cell>
          <cell r="G7581" t="str">
            <v>Adult/Fashion Bedding</v>
          </cell>
          <cell r="H7581" t="str">
            <v>Intelligent Design</v>
          </cell>
        </row>
        <row r="7582">
          <cell r="C7582" t="str">
            <v>6909</v>
          </cell>
          <cell r="D7582" t="str">
            <v>ID14-977</v>
          </cell>
          <cell r="G7582" t="str">
            <v>Adult/Fashion Bedding</v>
          </cell>
          <cell r="H7582" t="str">
            <v>Intelligent Design</v>
          </cell>
        </row>
        <row r="7583">
          <cell r="C7583" t="str">
            <v>12012</v>
          </cell>
          <cell r="D7583" t="str">
            <v>ID13-1331</v>
          </cell>
          <cell r="G7583" t="str">
            <v>Adult/Fashion Bedding</v>
          </cell>
          <cell r="H7583" t="str">
            <v>Intelligent Design</v>
          </cell>
        </row>
        <row r="7584">
          <cell r="C7584" t="str">
            <v>12012</v>
          </cell>
          <cell r="D7584" t="str">
            <v>ID13-1332</v>
          </cell>
          <cell r="G7584" t="str">
            <v>Adult/Fashion Bedding</v>
          </cell>
          <cell r="H7584" t="str">
            <v>Intelligent Design</v>
          </cell>
        </row>
        <row r="7585">
          <cell r="C7585" t="str">
            <v>12034</v>
          </cell>
          <cell r="D7585" t="str">
            <v>ID14-905</v>
          </cell>
          <cell r="G7585" t="str">
            <v>Adult/Fashion Bedding</v>
          </cell>
          <cell r="H7585" t="str">
            <v>Intelligent Design</v>
          </cell>
        </row>
        <row r="7586">
          <cell r="C7586" t="str">
            <v>12034</v>
          </cell>
          <cell r="D7586" t="str">
            <v>ID14-906</v>
          </cell>
          <cell r="G7586" t="str">
            <v>Adult/Fashion Bedding</v>
          </cell>
          <cell r="H7586" t="str">
            <v>Intelligent Design</v>
          </cell>
        </row>
        <row r="7587">
          <cell r="C7587" t="str">
            <v>12034</v>
          </cell>
          <cell r="D7587" t="str">
            <v>ID14-907</v>
          </cell>
          <cell r="G7587" t="str">
            <v>Adult/Fashion Bedding</v>
          </cell>
          <cell r="H7587" t="str">
            <v>Intelligent Design</v>
          </cell>
        </row>
        <row r="7588">
          <cell r="C7588" t="str">
            <v>12034</v>
          </cell>
          <cell r="D7588" t="str">
            <v>ID80-464</v>
          </cell>
          <cell r="G7588" t="str">
            <v>Adult/Fashion Bedding</v>
          </cell>
          <cell r="H7588" t="str">
            <v>Intelligent Design</v>
          </cell>
        </row>
        <row r="7589">
          <cell r="C7589" t="str">
            <v>12034</v>
          </cell>
          <cell r="D7589" t="str">
            <v>ID80-465</v>
          </cell>
          <cell r="G7589" t="str">
            <v>Adult/Fashion Bedding</v>
          </cell>
          <cell r="H7589" t="str">
            <v>Intelligent Design</v>
          </cell>
        </row>
        <row r="7590">
          <cell r="C7590" t="str">
            <v>12034</v>
          </cell>
          <cell r="D7590" t="str">
            <v>ID80-571</v>
          </cell>
          <cell r="G7590" t="str">
            <v>Adult/Fashion Bedding</v>
          </cell>
          <cell r="H7590" t="str">
            <v>Intelligent Design</v>
          </cell>
        </row>
        <row r="7591">
          <cell r="C7591" t="str">
            <v>12034</v>
          </cell>
          <cell r="D7591" t="str">
            <v>ID80-572</v>
          </cell>
          <cell r="G7591" t="str">
            <v>Adult/Fashion Bedding</v>
          </cell>
          <cell r="H7591" t="str">
            <v>Intelligent Design</v>
          </cell>
        </row>
        <row r="7592">
          <cell r="C7592" t="str">
            <v>12034</v>
          </cell>
          <cell r="D7592" t="str">
            <v>ID80-573</v>
          </cell>
          <cell r="G7592" t="str">
            <v>Adult/Fashion Bedding</v>
          </cell>
          <cell r="H7592" t="str">
            <v>Intelligent Design</v>
          </cell>
        </row>
        <row r="7593">
          <cell r="C7593" t="str">
            <v>12034</v>
          </cell>
          <cell r="D7593" t="str">
            <v>ID80-574</v>
          </cell>
          <cell r="G7593" t="str">
            <v>Adult/Fashion Bedding</v>
          </cell>
          <cell r="H7593" t="str">
            <v>Intelligent Design</v>
          </cell>
        </row>
        <row r="7594">
          <cell r="C7594" t="str">
            <v>11755</v>
          </cell>
          <cell r="D7594" t="str">
            <v>ID13-1632</v>
          </cell>
          <cell r="G7594" t="str">
            <v>Adult/Fashion Bedding</v>
          </cell>
          <cell r="H7594" t="str">
            <v>Intelligent Design</v>
          </cell>
        </row>
        <row r="7595">
          <cell r="C7595" t="str">
            <v>11755</v>
          </cell>
          <cell r="D7595" t="str">
            <v>ID13-1633</v>
          </cell>
          <cell r="G7595" t="str">
            <v>Adult/Fashion Bedding</v>
          </cell>
          <cell r="H7595" t="str">
            <v>Intelligent Design</v>
          </cell>
        </row>
        <row r="7596">
          <cell r="C7596" t="str">
            <v>11755</v>
          </cell>
          <cell r="D7596" t="str">
            <v>ID13-1634</v>
          </cell>
          <cell r="G7596" t="str">
            <v>Adult/Fashion Bedding</v>
          </cell>
          <cell r="H7596" t="str">
            <v>Intelligent Design</v>
          </cell>
        </row>
        <row r="7597">
          <cell r="C7597" t="str">
            <v>11755</v>
          </cell>
          <cell r="D7597" t="str">
            <v>ID13-1635</v>
          </cell>
          <cell r="G7597" t="str">
            <v>Adult/Fashion Bedding</v>
          </cell>
          <cell r="H7597" t="str">
            <v>Intelligent Design</v>
          </cell>
        </row>
        <row r="7598">
          <cell r="C7598" t="str">
            <v>11755</v>
          </cell>
          <cell r="D7598" t="str">
            <v>ID13-1636</v>
          </cell>
          <cell r="G7598" t="str">
            <v>Adult/Fashion Bedding</v>
          </cell>
          <cell r="H7598" t="str">
            <v>Intelligent Design</v>
          </cell>
        </row>
        <row r="7599">
          <cell r="C7599" t="str">
            <v>11755</v>
          </cell>
          <cell r="D7599" t="str">
            <v>ID13-1637</v>
          </cell>
          <cell r="G7599" t="str">
            <v>Adult/Fashion Bedding</v>
          </cell>
          <cell r="H7599" t="str">
            <v>Intelligent Design</v>
          </cell>
        </row>
        <row r="7600">
          <cell r="C7600" t="str">
            <v>14711</v>
          </cell>
          <cell r="D7600" t="str">
            <v>ID13-2129</v>
          </cell>
          <cell r="G7600" t="str">
            <v>Adult/Fashion Bedding</v>
          </cell>
          <cell r="H7600" t="str">
            <v>Intelligent Design</v>
          </cell>
        </row>
        <row r="7601">
          <cell r="C7601" t="str">
            <v>14711</v>
          </cell>
          <cell r="D7601" t="str">
            <v>ID13-2130</v>
          </cell>
          <cell r="G7601" t="str">
            <v>Adult/Fashion Bedding</v>
          </cell>
          <cell r="H7601" t="str">
            <v>Intelligent Design</v>
          </cell>
        </row>
        <row r="7602">
          <cell r="C7602" t="str">
            <v>4963</v>
          </cell>
          <cell r="D7602" t="str">
            <v>ID80-520</v>
          </cell>
          <cell r="G7602" t="str">
            <v>Adult/Fashion Bedding</v>
          </cell>
          <cell r="H7602" t="str">
            <v>Intelligent Design</v>
          </cell>
        </row>
        <row r="7603">
          <cell r="C7603" t="str">
            <v>4963</v>
          </cell>
          <cell r="D7603" t="str">
            <v>ID80-521</v>
          </cell>
          <cell r="G7603" t="str">
            <v>Adult/Fashion Bedding</v>
          </cell>
          <cell r="H7603" t="str">
            <v>Intelligent Design</v>
          </cell>
        </row>
        <row r="7604">
          <cell r="C7604" t="str">
            <v>13246</v>
          </cell>
          <cell r="D7604" t="str">
            <v>ID13-1854</v>
          </cell>
          <cell r="G7604" t="str">
            <v>Adult/Fashion Bedding</v>
          </cell>
          <cell r="H7604" t="str">
            <v>Intelligent Design</v>
          </cell>
        </row>
        <row r="7605">
          <cell r="C7605" t="str">
            <v>13246</v>
          </cell>
          <cell r="D7605" t="str">
            <v>ID13-1855</v>
          </cell>
          <cell r="G7605" t="str">
            <v>Adult/Fashion Bedding</v>
          </cell>
          <cell r="H7605" t="str">
            <v>Intelligent Design</v>
          </cell>
        </row>
        <row r="7606">
          <cell r="C7606" t="str">
            <v>4964</v>
          </cell>
          <cell r="D7606" t="str">
            <v>ID80-274</v>
          </cell>
          <cell r="G7606" t="str">
            <v>Adult/Fashion Bedding</v>
          </cell>
          <cell r="H7606" t="str">
            <v>Intelligent Design</v>
          </cell>
        </row>
        <row r="7607">
          <cell r="C7607" t="str">
            <v>4964</v>
          </cell>
          <cell r="D7607" t="str">
            <v>ID80-275</v>
          </cell>
          <cell r="G7607" t="str">
            <v>Adult/Fashion Bedding</v>
          </cell>
          <cell r="H7607" t="str">
            <v>Intelligent Design</v>
          </cell>
        </row>
        <row r="7608">
          <cell r="C7608" t="str">
            <v>8552</v>
          </cell>
          <cell r="D7608" t="str">
            <v>ID14-1194</v>
          </cell>
          <cell r="G7608" t="str">
            <v>Adult/Fashion Bedding</v>
          </cell>
          <cell r="H7608" t="str">
            <v>Intelligent Design</v>
          </cell>
        </row>
        <row r="7609">
          <cell r="C7609" t="str">
            <v>8552</v>
          </cell>
          <cell r="D7609" t="str">
            <v>ID14-1195</v>
          </cell>
          <cell r="G7609" t="str">
            <v>Adult/Fashion Bedding</v>
          </cell>
          <cell r="H7609" t="str">
            <v>Intelligent Design</v>
          </cell>
        </row>
        <row r="7610">
          <cell r="C7610" t="str">
            <v>12013</v>
          </cell>
          <cell r="D7610" t="str">
            <v>ID80-276</v>
          </cell>
          <cell r="G7610" t="str">
            <v>Adult/Fashion Bedding</v>
          </cell>
          <cell r="H7610" t="str">
            <v>Intelligent Design</v>
          </cell>
        </row>
        <row r="7611">
          <cell r="C7611" t="str">
            <v>12013</v>
          </cell>
          <cell r="D7611" t="str">
            <v>ID80-277</v>
          </cell>
          <cell r="G7611" t="str">
            <v>Adult/Fashion Bedding</v>
          </cell>
          <cell r="H7611" t="str">
            <v>Intelligent Design</v>
          </cell>
        </row>
        <row r="7612">
          <cell r="C7612" t="str">
            <v>4966</v>
          </cell>
          <cell r="D7612" t="str">
            <v>ID80-184</v>
          </cell>
          <cell r="G7612" t="str">
            <v>Adult/Fashion Bedding</v>
          </cell>
          <cell r="H7612" t="str">
            <v>Intelligent Design</v>
          </cell>
        </row>
        <row r="7613">
          <cell r="C7613" t="str">
            <v>4966</v>
          </cell>
          <cell r="D7613" t="str">
            <v>ID80-185</v>
          </cell>
          <cell r="G7613" t="str">
            <v>Adult/Fashion Bedding</v>
          </cell>
          <cell r="H7613" t="str">
            <v>Intelligent Design</v>
          </cell>
        </row>
        <row r="7614">
          <cell r="C7614" t="str">
            <v>4966</v>
          </cell>
          <cell r="D7614" t="str">
            <v>ID80-186</v>
          </cell>
          <cell r="G7614" t="str">
            <v>Adult/Fashion Bedding</v>
          </cell>
          <cell r="H7614" t="str">
            <v>Intelligent Design</v>
          </cell>
        </row>
        <row r="7615">
          <cell r="C7615" t="str">
            <v>4966</v>
          </cell>
          <cell r="D7615" t="str">
            <v>ID80-187</v>
          </cell>
          <cell r="G7615" t="str">
            <v>Adult/Fashion Bedding</v>
          </cell>
          <cell r="H7615" t="str">
            <v>Intelligent Design</v>
          </cell>
        </row>
        <row r="7616">
          <cell r="C7616" t="str">
            <v>4966</v>
          </cell>
          <cell r="D7616" t="str">
            <v>ID80-575</v>
          </cell>
          <cell r="G7616" t="str">
            <v>Adult/Fashion Bedding</v>
          </cell>
          <cell r="H7616" t="str">
            <v>Intelligent Design</v>
          </cell>
        </row>
        <row r="7617">
          <cell r="C7617" t="str">
            <v>4966</v>
          </cell>
          <cell r="D7617" t="str">
            <v>ID80-576</v>
          </cell>
          <cell r="G7617" t="str">
            <v>Adult/Fashion Bedding</v>
          </cell>
          <cell r="H7617" t="str">
            <v>Intelligent Design</v>
          </cell>
        </row>
        <row r="7618">
          <cell r="C7618" t="str">
            <v>4967</v>
          </cell>
          <cell r="D7618" t="str">
            <v>ID80-278</v>
          </cell>
          <cell r="G7618" t="str">
            <v>Adult/Fashion Bedding</v>
          </cell>
          <cell r="H7618" t="str">
            <v>Intelligent Design</v>
          </cell>
        </row>
        <row r="7619">
          <cell r="C7619" t="str">
            <v>4967</v>
          </cell>
          <cell r="D7619" t="str">
            <v>ID80-279</v>
          </cell>
          <cell r="G7619" t="str">
            <v>Adult/Fashion Bedding</v>
          </cell>
          <cell r="H7619" t="str">
            <v>Intelligent Design</v>
          </cell>
        </row>
        <row r="7620">
          <cell r="C7620" t="str">
            <v>13243</v>
          </cell>
          <cell r="D7620" t="str">
            <v>ID13-1848</v>
          </cell>
          <cell r="G7620" t="str">
            <v>Adult/Fashion Bedding</v>
          </cell>
          <cell r="H7620" t="str">
            <v>Intelligent Design</v>
          </cell>
        </row>
        <row r="7621">
          <cell r="C7621" t="str">
            <v>13243</v>
          </cell>
          <cell r="D7621" t="str">
            <v>ID13-1849</v>
          </cell>
          <cell r="G7621" t="str">
            <v>Adult/Fashion Bedding</v>
          </cell>
          <cell r="H7621" t="str">
            <v>Intelligent Design</v>
          </cell>
        </row>
        <row r="7622">
          <cell r="C7622" t="str">
            <v>4968</v>
          </cell>
          <cell r="D7622" t="str">
            <v>ID80-280</v>
          </cell>
          <cell r="G7622" t="str">
            <v>Adult/Fashion Bedding</v>
          </cell>
          <cell r="H7622" t="str">
            <v>Intelligent Design</v>
          </cell>
        </row>
        <row r="7623">
          <cell r="C7623" t="str">
            <v>4968</v>
          </cell>
          <cell r="D7623" t="str">
            <v>ID80-281</v>
          </cell>
          <cell r="G7623" t="str">
            <v>Adult/Fashion Bedding</v>
          </cell>
          <cell r="H7623" t="str">
            <v>Intelligent Design</v>
          </cell>
        </row>
        <row r="7624">
          <cell r="C7624" t="str">
            <v>4939</v>
          </cell>
          <cell r="D7624" t="str">
            <v>ID80-246</v>
          </cell>
          <cell r="G7624" t="str">
            <v>Adult/Fashion Bedding</v>
          </cell>
          <cell r="H7624" t="str">
            <v>Intelligent Design</v>
          </cell>
        </row>
        <row r="7625">
          <cell r="C7625" t="str">
            <v>4939</v>
          </cell>
          <cell r="D7625" t="str">
            <v>ID80-247</v>
          </cell>
          <cell r="G7625" t="str">
            <v>Adult/Fashion Bedding</v>
          </cell>
          <cell r="H7625" t="str">
            <v>Intelligent Design</v>
          </cell>
        </row>
        <row r="7626">
          <cell r="C7626" t="str">
            <v>7610</v>
          </cell>
          <cell r="D7626" t="str">
            <v>BB80-2004</v>
          </cell>
          <cell r="G7626" t="str">
            <v>Adult/Fashion Bedding</v>
          </cell>
          <cell r="H7626" t="str">
            <v>Intelligent Design</v>
          </cell>
        </row>
        <row r="7627">
          <cell r="C7627" t="str">
            <v>7610</v>
          </cell>
          <cell r="D7627" t="str">
            <v>BB80-2005</v>
          </cell>
          <cell r="G7627" t="str">
            <v>Adult/Fashion Bedding</v>
          </cell>
          <cell r="H7627" t="str">
            <v>Intelligent Design</v>
          </cell>
        </row>
        <row r="7628">
          <cell r="C7628" t="str">
            <v>8038</v>
          </cell>
          <cell r="D7628" t="str">
            <v>ID13-1124</v>
          </cell>
          <cell r="G7628" t="str">
            <v>Adult/Fashion Bedding</v>
          </cell>
          <cell r="H7628" t="str">
            <v>Intelligent Design</v>
          </cell>
        </row>
        <row r="7629">
          <cell r="C7629" t="str">
            <v>8038</v>
          </cell>
          <cell r="D7629" t="str">
            <v>ID13-1125</v>
          </cell>
          <cell r="G7629" t="str">
            <v>Adult/Fashion Bedding</v>
          </cell>
          <cell r="H7629" t="str">
            <v>Intelligent Design</v>
          </cell>
        </row>
        <row r="7630">
          <cell r="C7630" t="str">
            <v>12030</v>
          </cell>
          <cell r="D7630" t="str">
            <v>ID13-1355</v>
          </cell>
          <cell r="G7630" t="str">
            <v>Adult/Fashion Bedding</v>
          </cell>
          <cell r="H7630" t="str">
            <v>Intelligent Design</v>
          </cell>
        </row>
        <row r="7631">
          <cell r="C7631" t="str">
            <v>12030</v>
          </cell>
          <cell r="D7631" t="str">
            <v>ID13-1356</v>
          </cell>
          <cell r="G7631" t="str">
            <v>Adult/Fashion Bedding</v>
          </cell>
          <cell r="H7631" t="str">
            <v>Intelligent Design</v>
          </cell>
        </row>
        <row r="7632">
          <cell r="C7632" t="str">
            <v>12030</v>
          </cell>
          <cell r="D7632" t="str">
            <v>ID13-1361</v>
          </cell>
          <cell r="G7632" t="str">
            <v>Adult/Fashion Bedding</v>
          </cell>
          <cell r="H7632" t="str">
            <v>Intelligent Design</v>
          </cell>
        </row>
        <row r="7633">
          <cell r="C7633" t="str">
            <v>12030</v>
          </cell>
          <cell r="D7633" t="str">
            <v>ID13-1362</v>
          </cell>
          <cell r="G7633" t="str">
            <v>Adult/Fashion Bedding</v>
          </cell>
          <cell r="H7633" t="str">
            <v>Intelligent Design</v>
          </cell>
        </row>
        <row r="7634">
          <cell r="C7634" t="str">
            <v>4969</v>
          </cell>
          <cell r="D7634" t="str">
            <v>ID80-027</v>
          </cell>
          <cell r="G7634" t="str">
            <v>Adult/Fashion Bedding</v>
          </cell>
          <cell r="H7634" t="str">
            <v>Intelligent Design</v>
          </cell>
        </row>
        <row r="7635">
          <cell r="C7635" t="str">
            <v>4969</v>
          </cell>
          <cell r="D7635" t="str">
            <v>ID80-028</v>
          </cell>
          <cell r="G7635" t="str">
            <v>Adult/Fashion Bedding</v>
          </cell>
          <cell r="H7635" t="str">
            <v>Intelligent Design</v>
          </cell>
        </row>
        <row r="7636">
          <cell r="C7636" t="str">
            <v>10452</v>
          </cell>
          <cell r="D7636" t="str">
            <v>ID13-1384</v>
          </cell>
          <cell r="G7636" t="str">
            <v>Adult/Fashion Bedding</v>
          </cell>
          <cell r="H7636" t="str">
            <v>Intelligent Design</v>
          </cell>
        </row>
        <row r="7637">
          <cell r="C7637" t="str">
            <v>10452</v>
          </cell>
          <cell r="D7637" t="str">
            <v>ID13-1385</v>
          </cell>
          <cell r="G7637" t="str">
            <v>Adult/Fashion Bedding</v>
          </cell>
          <cell r="H7637" t="str">
            <v>Intelligent Design</v>
          </cell>
        </row>
        <row r="7638">
          <cell r="C7638" t="str">
            <v>4970</v>
          </cell>
          <cell r="D7638" t="str">
            <v>ID80-767</v>
          </cell>
          <cell r="G7638" t="str">
            <v>Adult/Fashion Bedding</v>
          </cell>
          <cell r="H7638" t="str">
            <v>Intelligent Design</v>
          </cell>
        </row>
        <row r="7639">
          <cell r="C7639" t="str">
            <v>4970</v>
          </cell>
          <cell r="D7639" t="str">
            <v>ID80-768</v>
          </cell>
          <cell r="G7639" t="str">
            <v>Adult/Fashion Bedding</v>
          </cell>
          <cell r="H7639" t="str">
            <v>Intelligent Design</v>
          </cell>
        </row>
        <row r="7640">
          <cell r="C7640" t="str">
            <v>12596</v>
          </cell>
          <cell r="D7640" t="str">
            <v>ID13-1766</v>
          </cell>
          <cell r="G7640" t="str">
            <v>Adult/Fashion Bedding</v>
          </cell>
          <cell r="H7640" t="str">
            <v>Intelligent Design</v>
          </cell>
        </row>
        <row r="7641">
          <cell r="C7641" t="str">
            <v>12596</v>
          </cell>
          <cell r="D7641" t="str">
            <v>ID13-1767</v>
          </cell>
          <cell r="G7641" t="str">
            <v>Adult/Fashion Bedding</v>
          </cell>
          <cell r="H7641" t="str">
            <v>Intelligent Design</v>
          </cell>
        </row>
        <row r="7642">
          <cell r="C7642" t="str">
            <v>12596</v>
          </cell>
          <cell r="D7642" t="str">
            <v>ID13-1768</v>
          </cell>
          <cell r="G7642" t="str">
            <v>Adult/Fashion Bedding</v>
          </cell>
          <cell r="H7642" t="str">
            <v>Intelligent Design</v>
          </cell>
        </row>
        <row r="7643">
          <cell r="C7643" t="str">
            <v>12596</v>
          </cell>
          <cell r="D7643" t="str">
            <v>ID13-1769</v>
          </cell>
          <cell r="G7643" t="str">
            <v>Adult/Fashion Bedding</v>
          </cell>
          <cell r="H7643" t="str">
            <v>Intelligent Design</v>
          </cell>
        </row>
        <row r="7644">
          <cell r="C7644" t="str">
            <v>12596</v>
          </cell>
          <cell r="D7644" t="str">
            <v>ID13-1770</v>
          </cell>
          <cell r="G7644" t="str">
            <v>Adult/Fashion Bedding</v>
          </cell>
          <cell r="H7644" t="str">
            <v>Intelligent Design</v>
          </cell>
        </row>
        <row r="7645">
          <cell r="C7645" t="str">
            <v>12596</v>
          </cell>
          <cell r="D7645" t="str">
            <v>ID13-1771</v>
          </cell>
          <cell r="G7645" t="str">
            <v>Adult/Fashion Bedding</v>
          </cell>
          <cell r="H7645" t="str">
            <v>Intelligent Design</v>
          </cell>
        </row>
        <row r="7646">
          <cell r="C7646" t="str">
            <v>12001</v>
          </cell>
          <cell r="D7646" t="str">
            <v>ID12-1676</v>
          </cell>
          <cell r="G7646" t="str">
            <v>Adult/Fashion Bedding</v>
          </cell>
          <cell r="H7646" t="str">
            <v>Intelligent Design</v>
          </cell>
        </row>
        <row r="7647">
          <cell r="C7647" t="str">
            <v>12001</v>
          </cell>
          <cell r="D7647" t="str">
            <v>ID12-1677</v>
          </cell>
          <cell r="G7647" t="str">
            <v>Adult/Fashion Bedding</v>
          </cell>
          <cell r="H7647" t="str">
            <v>Intelligent Design</v>
          </cell>
        </row>
        <row r="7648">
          <cell r="C7648" t="str">
            <v>12001</v>
          </cell>
          <cell r="D7648" t="str">
            <v>ID12-2116</v>
          </cell>
          <cell r="G7648" t="str">
            <v>Adult/Fashion Bedding</v>
          </cell>
          <cell r="H7648" t="str">
            <v>Intelligent Design</v>
          </cell>
        </row>
        <row r="7649">
          <cell r="C7649" t="str">
            <v>12001</v>
          </cell>
          <cell r="D7649" t="str">
            <v>ID12-2117</v>
          </cell>
          <cell r="G7649" t="str">
            <v>Adult/Fashion Bedding</v>
          </cell>
          <cell r="H7649" t="str">
            <v>Intelligent Design</v>
          </cell>
        </row>
        <row r="7650">
          <cell r="C7650" t="str">
            <v>4971</v>
          </cell>
          <cell r="D7650" t="str">
            <v>ID12-757</v>
          </cell>
          <cell r="G7650" t="str">
            <v>Adult/Fashion Bedding</v>
          </cell>
          <cell r="H7650" t="str">
            <v>Intelligent Design</v>
          </cell>
        </row>
        <row r="7651">
          <cell r="C7651" t="str">
            <v>4971</v>
          </cell>
          <cell r="D7651" t="str">
            <v>ID12-758</v>
          </cell>
          <cell r="G7651" t="str">
            <v>Adult/Fashion Bedding</v>
          </cell>
          <cell r="H7651" t="str">
            <v>Intelligent Design</v>
          </cell>
        </row>
        <row r="7652">
          <cell r="C7652" t="str">
            <v>4971</v>
          </cell>
          <cell r="D7652" t="str">
            <v>ID12-759</v>
          </cell>
          <cell r="G7652" t="str">
            <v>Adult/Fashion Bedding</v>
          </cell>
          <cell r="H7652" t="str">
            <v>Intelligent Design</v>
          </cell>
        </row>
        <row r="7653">
          <cell r="C7653" t="str">
            <v>4971</v>
          </cell>
          <cell r="D7653" t="str">
            <v>ID12-760</v>
          </cell>
          <cell r="G7653" t="str">
            <v>Adult/Fashion Bedding</v>
          </cell>
          <cell r="H7653" t="str">
            <v>Intelligent Design</v>
          </cell>
        </row>
        <row r="7654">
          <cell r="C7654" t="str">
            <v>14071</v>
          </cell>
          <cell r="D7654" t="str">
            <v>ID12-1993</v>
          </cell>
          <cell r="G7654" t="str">
            <v>Adult/Fashion Bedding</v>
          </cell>
          <cell r="H7654" t="str">
            <v>Intelligent Design</v>
          </cell>
        </row>
        <row r="7655">
          <cell r="C7655" t="str">
            <v>14071</v>
          </cell>
          <cell r="D7655" t="str">
            <v>ID12-1994</v>
          </cell>
          <cell r="G7655" t="str">
            <v>Adult/Fashion Bedding</v>
          </cell>
          <cell r="H7655" t="str">
            <v>Intelligent Design</v>
          </cell>
        </row>
        <row r="7656">
          <cell r="C7656" t="str">
            <v>14706</v>
          </cell>
          <cell r="D7656" t="str">
            <v>ID12-2119</v>
          </cell>
          <cell r="G7656" t="str">
            <v>Adult/Fashion Bedding</v>
          </cell>
          <cell r="H7656" t="str">
            <v>Intelligent Design</v>
          </cell>
        </row>
        <row r="7657">
          <cell r="C7657" t="str">
            <v>14706</v>
          </cell>
          <cell r="D7657" t="str">
            <v>ID12-2120</v>
          </cell>
          <cell r="G7657" t="str">
            <v>Adult/Fashion Bedding</v>
          </cell>
          <cell r="H7657" t="str">
            <v>Intelligent Design</v>
          </cell>
        </row>
        <row r="7658">
          <cell r="C7658" t="str">
            <v>6129</v>
          </cell>
          <cell r="D7658" t="str">
            <v>MZ12-371</v>
          </cell>
          <cell r="G7658" t="str">
            <v>Adult/Fashion Bedding</v>
          </cell>
          <cell r="H7658" t="str">
            <v>Intelligent Design</v>
          </cell>
        </row>
        <row r="7659">
          <cell r="C7659" t="str">
            <v>6129</v>
          </cell>
          <cell r="D7659" t="str">
            <v>MZ12-372</v>
          </cell>
          <cell r="G7659" t="str">
            <v>Adult/Fashion Bedding</v>
          </cell>
          <cell r="H7659" t="str">
            <v>Intelligent Design</v>
          </cell>
        </row>
        <row r="7660">
          <cell r="C7660" t="str">
            <v>4972</v>
          </cell>
          <cell r="D7660" t="str">
            <v>ID12-203</v>
          </cell>
          <cell r="G7660" t="str">
            <v>Adult/Fashion Bedding</v>
          </cell>
          <cell r="H7660" t="str">
            <v>Intelligent Design</v>
          </cell>
        </row>
        <row r="7661">
          <cell r="C7661" t="str">
            <v>4972</v>
          </cell>
          <cell r="D7661" t="str">
            <v>ID12-204</v>
          </cell>
          <cell r="G7661" t="str">
            <v>Adult/Fashion Bedding</v>
          </cell>
          <cell r="H7661" t="str">
            <v>Intelligent Design</v>
          </cell>
        </row>
        <row r="7662">
          <cell r="C7662" t="str">
            <v>13036</v>
          </cell>
          <cell r="D7662" t="str">
            <v>ID12-1836</v>
          </cell>
          <cell r="G7662" t="str">
            <v>Adult/Fashion Bedding</v>
          </cell>
          <cell r="H7662" t="str">
            <v>Intelligent Design</v>
          </cell>
        </row>
        <row r="7663">
          <cell r="C7663" t="str">
            <v>13036</v>
          </cell>
          <cell r="D7663" t="str">
            <v>ID12-1837</v>
          </cell>
          <cell r="G7663" t="str">
            <v>Adult/Fashion Bedding</v>
          </cell>
          <cell r="H7663" t="str">
            <v>Intelligent Design</v>
          </cell>
        </row>
        <row r="7664">
          <cell r="C7664" t="str">
            <v>13036</v>
          </cell>
          <cell r="D7664" t="str">
            <v>ID12-1840</v>
          </cell>
          <cell r="G7664" t="str">
            <v>Adult/Fashion Bedding</v>
          </cell>
          <cell r="H7664" t="str">
            <v>Intelligent Design</v>
          </cell>
        </row>
        <row r="7665">
          <cell r="C7665" t="str">
            <v>13036</v>
          </cell>
          <cell r="D7665" t="str">
            <v>ID12-1841</v>
          </cell>
          <cell r="G7665" t="str">
            <v>Adult/Fashion Bedding</v>
          </cell>
          <cell r="H7665" t="str">
            <v>Intelligent Design</v>
          </cell>
        </row>
        <row r="7666">
          <cell r="C7666" t="str">
            <v>13036</v>
          </cell>
          <cell r="D7666" t="str">
            <v>ID12-1940</v>
          </cell>
          <cell r="G7666" t="str">
            <v>Adult/Fashion Bedding</v>
          </cell>
          <cell r="H7666" t="str">
            <v>Intelligent Design</v>
          </cell>
        </row>
        <row r="7667">
          <cell r="C7667" t="str">
            <v>13036</v>
          </cell>
          <cell r="D7667" t="str">
            <v>ID12-1941</v>
          </cell>
          <cell r="G7667" t="str">
            <v>Adult/Fashion Bedding</v>
          </cell>
          <cell r="H7667" t="str">
            <v>Intelligent Design</v>
          </cell>
        </row>
        <row r="7668">
          <cell r="C7668" t="str">
            <v>6130</v>
          </cell>
          <cell r="D7668" t="str">
            <v>MZ12-268</v>
          </cell>
          <cell r="G7668" t="str">
            <v>Adult/Fashion Bedding</v>
          </cell>
          <cell r="H7668" t="str">
            <v>Intelligent Design</v>
          </cell>
        </row>
        <row r="7669">
          <cell r="C7669" t="str">
            <v>6130</v>
          </cell>
          <cell r="D7669" t="str">
            <v>MZ12-269</v>
          </cell>
          <cell r="G7669" t="str">
            <v>Adult/Fashion Bedding</v>
          </cell>
          <cell r="H7669" t="str">
            <v>Intelligent Design</v>
          </cell>
        </row>
        <row r="7670">
          <cell r="C7670" t="str">
            <v>6130</v>
          </cell>
          <cell r="D7670" t="str">
            <v>MZ12-509</v>
          </cell>
          <cell r="G7670" t="str">
            <v>Adult/Fashion Bedding</v>
          </cell>
          <cell r="H7670" t="str">
            <v>Intelligent Design</v>
          </cell>
        </row>
        <row r="7671">
          <cell r="C7671" t="str">
            <v>15133</v>
          </cell>
          <cell r="D7671" t="str">
            <v>ID12-2164</v>
          </cell>
          <cell r="G7671" t="str">
            <v>Adult/Fashion Bedding</v>
          </cell>
          <cell r="H7671" t="str">
            <v>Intelligent Design</v>
          </cell>
        </row>
        <row r="7672">
          <cell r="C7672" t="str">
            <v>15133</v>
          </cell>
          <cell r="D7672" t="str">
            <v>ID12-2165</v>
          </cell>
          <cell r="G7672" t="str">
            <v>Adult/Fashion Bedding</v>
          </cell>
          <cell r="H7672" t="str">
            <v>Intelligent Design</v>
          </cell>
        </row>
        <row r="7673">
          <cell r="C7673" t="str">
            <v>10781</v>
          </cell>
          <cell r="D7673" t="str">
            <v>BB12-2916</v>
          </cell>
          <cell r="G7673" t="str">
            <v>Adult/Fashion Bedding</v>
          </cell>
          <cell r="H7673" t="str">
            <v>Intelligent Design</v>
          </cell>
        </row>
        <row r="7674">
          <cell r="C7674" t="str">
            <v>10781</v>
          </cell>
          <cell r="D7674" t="str">
            <v>BB12-2917</v>
          </cell>
          <cell r="G7674" t="str">
            <v>Adult/Fashion Bedding</v>
          </cell>
          <cell r="H7674" t="str">
            <v>Intelligent Design</v>
          </cell>
        </row>
        <row r="7675">
          <cell r="C7675" t="str">
            <v>14441</v>
          </cell>
          <cell r="D7675" t="str">
            <v>ID12-2077</v>
          </cell>
          <cell r="G7675" t="str">
            <v>Adult/Fashion Bedding</v>
          </cell>
          <cell r="H7675" t="str">
            <v>Intelligent Design</v>
          </cell>
        </row>
        <row r="7676">
          <cell r="C7676" t="str">
            <v>14441</v>
          </cell>
          <cell r="D7676" t="str">
            <v>ID12-2078</v>
          </cell>
          <cell r="G7676" t="str">
            <v>Adult/Fashion Bedding</v>
          </cell>
          <cell r="H7676" t="str">
            <v>Intelligent Design</v>
          </cell>
        </row>
        <row r="7677">
          <cell r="C7677" t="str">
            <v>10532</v>
          </cell>
          <cell r="D7677" t="str">
            <v>ID12-1345</v>
          </cell>
          <cell r="G7677" t="str">
            <v>Adult/Fashion Bedding</v>
          </cell>
          <cell r="H7677" t="str">
            <v>Intelligent Design</v>
          </cell>
        </row>
        <row r="7678">
          <cell r="C7678" t="str">
            <v>10532</v>
          </cell>
          <cell r="D7678" t="str">
            <v>ID12-1346</v>
          </cell>
          <cell r="G7678" t="str">
            <v>Adult/Fashion Bedding</v>
          </cell>
          <cell r="H7678" t="str">
            <v>Intelligent Design</v>
          </cell>
        </row>
        <row r="7679">
          <cell r="C7679" t="str">
            <v>10532</v>
          </cell>
          <cell r="D7679" t="str">
            <v>ID12-1349</v>
          </cell>
          <cell r="G7679" t="str">
            <v>Adult/Fashion Bedding</v>
          </cell>
          <cell r="H7679" t="str">
            <v>Intelligent Design</v>
          </cell>
        </row>
        <row r="7680">
          <cell r="C7680" t="str">
            <v>10532</v>
          </cell>
          <cell r="D7680" t="str">
            <v>ID12-1350</v>
          </cell>
          <cell r="G7680" t="str">
            <v>Adult/Fashion Bedding</v>
          </cell>
          <cell r="H7680" t="str">
            <v>Intelligent Design</v>
          </cell>
        </row>
        <row r="7681">
          <cell r="C7681" t="str">
            <v>15811</v>
          </cell>
          <cell r="D7681" t="str">
            <v>ID12-2334</v>
          </cell>
          <cell r="G7681" t="str">
            <v>Adult/Fashion Bedding</v>
          </cell>
          <cell r="H7681" t="str">
            <v>Intelligent Design</v>
          </cell>
        </row>
        <row r="7682">
          <cell r="C7682" t="str">
            <v>15811</v>
          </cell>
          <cell r="D7682" t="str">
            <v>ID12-2335</v>
          </cell>
          <cell r="G7682" t="str">
            <v>Adult/Fashion Bedding</v>
          </cell>
          <cell r="H7682" t="str">
            <v>Intelligent Design</v>
          </cell>
        </row>
        <row r="7683">
          <cell r="C7683" t="str">
            <v>15135</v>
          </cell>
          <cell r="D7683" t="str">
            <v>ID12-2168</v>
          </cell>
          <cell r="G7683" t="str">
            <v>Adult/Fashion Bedding</v>
          </cell>
          <cell r="H7683" t="str">
            <v>Intelligent Design</v>
          </cell>
        </row>
        <row r="7684">
          <cell r="C7684" t="str">
            <v>15135</v>
          </cell>
          <cell r="D7684" t="str">
            <v>ID12-2169</v>
          </cell>
          <cell r="G7684" t="str">
            <v>Adult/Fashion Bedding</v>
          </cell>
          <cell r="H7684" t="str">
            <v>Intelligent Design</v>
          </cell>
        </row>
        <row r="7685">
          <cell r="C7685" t="str">
            <v>9445</v>
          </cell>
          <cell r="D7685" t="str">
            <v>UH12-0201</v>
          </cell>
          <cell r="G7685" t="str">
            <v>Adult/Fashion Bedding</v>
          </cell>
          <cell r="H7685" t="str">
            <v>Intelligent Design</v>
          </cell>
        </row>
        <row r="7686">
          <cell r="C7686" t="str">
            <v>9445</v>
          </cell>
          <cell r="D7686" t="str">
            <v>UH12-0202</v>
          </cell>
          <cell r="G7686" t="str">
            <v>Adult/Fashion Bedding</v>
          </cell>
          <cell r="H7686" t="str">
            <v>Intelligent Design</v>
          </cell>
        </row>
        <row r="7687">
          <cell r="C7687" t="str">
            <v>9445</v>
          </cell>
          <cell r="D7687" t="str">
            <v>UH12-0203</v>
          </cell>
          <cell r="G7687" t="str">
            <v>Adult/Fashion Bedding</v>
          </cell>
          <cell r="H7687" t="str">
            <v>Intelligent Design</v>
          </cell>
        </row>
        <row r="7688">
          <cell r="C7688" t="str">
            <v>9445</v>
          </cell>
          <cell r="D7688" t="str">
            <v>UH12-0207</v>
          </cell>
          <cell r="G7688" t="str">
            <v>Adult/Fashion Bedding</v>
          </cell>
          <cell r="H7688" t="str">
            <v>Intelligent Design</v>
          </cell>
        </row>
        <row r="7689">
          <cell r="C7689" t="str">
            <v>9445</v>
          </cell>
          <cell r="D7689" t="str">
            <v>UH12-0208</v>
          </cell>
          <cell r="G7689" t="str">
            <v>Adult/Fashion Bedding</v>
          </cell>
          <cell r="H7689" t="str">
            <v>Intelligent Design</v>
          </cell>
        </row>
        <row r="7690">
          <cell r="C7690" t="str">
            <v>9445</v>
          </cell>
          <cell r="D7690" t="str">
            <v>UH12-0209</v>
          </cell>
          <cell r="G7690" t="str">
            <v>Adult/Fashion Bedding</v>
          </cell>
          <cell r="H7690" t="str">
            <v>Intelligent Design</v>
          </cell>
        </row>
        <row r="7691">
          <cell r="C7691" t="str">
            <v>9445</v>
          </cell>
          <cell r="D7691" t="str">
            <v>UH12-2156</v>
          </cell>
          <cell r="G7691" t="str">
            <v>Adult/Fashion Bedding</v>
          </cell>
          <cell r="H7691" t="str">
            <v>Intelligent Design</v>
          </cell>
        </row>
        <row r="7692">
          <cell r="C7692" t="str">
            <v>9445</v>
          </cell>
          <cell r="D7692" t="str">
            <v>UH12-2157</v>
          </cell>
          <cell r="G7692" t="str">
            <v>Adult/Fashion Bedding</v>
          </cell>
          <cell r="H7692" t="str">
            <v>Intelligent Design</v>
          </cell>
        </row>
        <row r="7693">
          <cell r="C7693" t="str">
            <v>9445</v>
          </cell>
          <cell r="D7693" t="str">
            <v>UH12-2158</v>
          </cell>
          <cell r="G7693" t="str">
            <v>Adult/Fashion Bedding</v>
          </cell>
          <cell r="H7693" t="str">
            <v>Intelligent Design</v>
          </cell>
        </row>
        <row r="7694">
          <cell r="C7694" t="str">
            <v>9445</v>
          </cell>
          <cell r="D7694" t="str">
            <v>UH12-2162</v>
          </cell>
          <cell r="G7694" t="str">
            <v>Adult/Fashion Bedding</v>
          </cell>
          <cell r="H7694" t="str">
            <v>Intelligent Design</v>
          </cell>
        </row>
        <row r="7695">
          <cell r="C7695" t="str">
            <v>9445</v>
          </cell>
          <cell r="D7695" t="str">
            <v>UH12-2163</v>
          </cell>
          <cell r="G7695" t="str">
            <v>Adult/Fashion Bedding</v>
          </cell>
          <cell r="H7695" t="str">
            <v>Intelligent Design</v>
          </cell>
        </row>
        <row r="7696">
          <cell r="C7696" t="str">
            <v>9445</v>
          </cell>
          <cell r="D7696" t="str">
            <v>UH12-2164</v>
          </cell>
          <cell r="G7696" t="str">
            <v>Adult/Fashion Bedding</v>
          </cell>
          <cell r="H7696" t="str">
            <v>Intelligent Design</v>
          </cell>
        </row>
        <row r="7697">
          <cell r="C7697" t="str">
            <v>9445</v>
          </cell>
          <cell r="D7697" t="str">
            <v>UH12-2258</v>
          </cell>
          <cell r="G7697" t="str">
            <v>Adult/Fashion Bedding</v>
          </cell>
          <cell r="H7697" t="str">
            <v>Intelligent Design</v>
          </cell>
        </row>
        <row r="7698">
          <cell r="C7698" t="str">
            <v>9445</v>
          </cell>
          <cell r="D7698" t="str">
            <v>UH12-2259</v>
          </cell>
          <cell r="G7698" t="str">
            <v>Adult/Fashion Bedding</v>
          </cell>
          <cell r="H7698" t="str">
            <v>Intelligent Design</v>
          </cell>
        </row>
        <row r="7699">
          <cell r="C7699" t="str">
            <v>9445</v>
          </cell>
          <cell r="D7699" t="str">
            <v>UH12-2260</v>
          </cell>
          <cell r="G7699" t="str">
            <v>Adult/Fashion Bedding</v>
          </cell>
          <cell r="H7699" t="str">
            <v>Intelligent Design</v>
          </cell>
        </row>
        <row r="7700">
          <cell r="C7700" t="str">
            <v>9445</v>
          </cell>
          <cell r="D7700" t="str">
            <v>UH12-2264</v>
          </cell>
          <cell r="G7700" t="str">
            <v>Adult/Fashion Bedding</v>
          </cell>
          <cell r="H7700" t="str">
            <v>Intelligent Design</v>
          </cell>
        </row>
        <row r="7701">
          <cell r="C7701" t="str">
            <v>9445</v>
          </cell>
          <cell r="D7701" t="str">
            <v>UH12-2265</v>
          </cell>
          <cell r="G7701" t="str">
            <v>Adult/Fashion Bedding</v>
          </cell>
          <cell r="H7701" t="str">
            <v>Intelligent Design</v>
          </cell>
        </row>
        <row r="7702">
          <cell r="C7702" t="str">
            <v>9445</v>
          </cell>
          <cell r="D7702" t="str">
            <v>UH12-2266</v>
          </cell>
          <cell r="G7702" t="str">
            <v>Adult/Fashion Bedding</v>
          </cell>
          <cell r="H7702" t="str">
            <v>Intelligent Design</v>
          </cell>
        </row>
        <row r="7703">
          <cell r="C7703" t="str">
            <v>9445</v>
          </cell>
          <cell r="D7703" t="str">
            <v>UH12-2497</v>
          </cell>
          <cell r="G7703" t="str">
            <v>Adult/Fashion Bedding</v>
          </cell>
          <cell r="H7703" t="str">
            <v>Intelligent Design</v>
          </cell>
        </row>
        <row r="7704">
          <cell r="C7704" t="str">
            <v>9445</v>
          </cell>
          <cell r="D7704" t="str">
            <v>UH12-2498</v>
          </cell>
          <cell r="G7704" t="str">
            <v>Adult/Fashion Bedding</v>
          </cell>
          <cell r="H7704" t="str">
            <v>Intelligent Design</v>
          </cell>
        </row>
        <row r="7705">
          <cell r="C7705" t="str">
            <v>9445</v>
          </cell>
          <cell r="D7705" t="str">
            <v>UH12-2499</v>
          </cell>
          <cell r="G7705" t="str">
            <v>Adult/Fashion Bedding</v>
          </cell>
          <cell r="H7705" t="str">
            <v>Intelligent Design</v>
          </cell>
        </row>
        <row r="7706">
          <cell r="C7706" t="str">
            <v>7590</v>
          </cell>
          <cell r="D7706" t="str">
            <v>BB12-2031</v>
          </cell>
          <cell r="G7706" t="str">
            <v>Adult/Fashion Bedding</v>
          </cell>
          <cell r="H7706" t="str">
            <v>Intelligent Design</v>
          </cell>
        </row>
        <row r="7707">
          <cell r="C7707" t="str">
            <v>7590</v>
          </cell>
          <cell r="D7707" t="str">
            <v>BB12-2032</v>
          </cell>
          <cell r="G7707" t="str">
            <v>Adult/Fashion Bedding</v>
          </cell>
          <cell r="H7707" t="str">
            <v>Intelligent Design</v>
          </cell>
        </row>
        <row r="7708">
          <cell r="C7708" t="str">
            <v>4973</v>
          </cell>
          <cell r="D7708" t="str">
            <v>ID12-494</v>
          </cell>
          <cell r="G7708" t="str">
            <v>Adult/Fashion Bedding</v>
          </cell>
          <cell r="H7708" t="str">
            <v>Intelligent Design</v>
          </cell>
        </row>
        <row r="7709">
          <cell r="C7709" t="str">
            <v>4973</v>
          </cell>
          <cell r="D7709" t="str">
            <v>ID12-495</v>
          </cell>
          <cell r="G7709" t="str">
            <v>Adult/Fashion Bedding</v>
          </cell>
          <cell r="H7709" t="str">
            <v>Intelligent Design</v>
          </cell>
        </row>
        <row r="7710">
          <cell r="C7710" t="str">
            <v>15170</v>
          </cell>
          <cell r="D7710" t="str">
            <v>ID12-2172</v>
          </cell>
          <cell r="G7710" t="str">
            <v>Adult/Fashion Bedding</v>
          </cell>
          <cell r="H7710" t="str">
            <v>Intelligent Design</v>
          </cell>
        </row>
        <row r="7711">
          <cell r="C7711" t="str">
            <v>15170</v>
          </cell>
          <cell r="D7711" t="str">
            <v>ID12-2173</v>
          </cell>
          <cell r="G7711" t="str">
            <v>Adult/Fashion Bedding</v>
          </cell>
          <cell r="H7711" t="str">
            <v>Intelligent Design</v>
          </cell>
        </row>
        <row r="7712">
          <cell r="C7712" t="str">
            <v>9218</v>
          </cell>
          <cell r="D7712" t="str">
            <v>ID12-1285</v>
          </cell>
          <cell r="G7712" t="str">
            <v>Adult/Fashion Bedding</v>
          </cell>
          <cell r="H7712" t="str">
            <v>Intelligent Design</v>
          </cell>
        </row>
        <row r="7713">
          <cell r="C7713" t="str">
            <v>9218</v>
          </cell>
          <cell r="D7713" t="str">
            <v>ID12-1286</v>
          </cell>
          <cell r="G7713" t="str">
            <v>Adult/Fashion Bedding</v>
          </cell>
          <cell r="H7713" t="str">
            <v>Intelligent Design</v>
          </cell>
        </row>
        <row r="7714">
          <cell r="C7714" t="str">
            <v>9218</v>
          </cell>
          <cell r="D7714" t="str">
            <v>ID12-1289</v>
          </cell>
          <cell r="G7714" t="str">
            <v>Adult/Fashion Bedding</v>
          </cell>
          <cell r="H7714" t="str">
            <v>Intelligent Design</v>
          </cell>
        </row>
        <row r="7715">
          <cell r="C7715" t="str">
            <v>9218</v>
          </cell>
          <cell r="D7715" t="str">
            <v>ID12-1290</v>
          </cell>
          <cell r="G7715" t="str">
            <v>Adult/Fashion Bedding</v>
          </cell>
          <cell r="H7715" t="str">
            <v>Intelligent Design</v>
          </cell>
        </row>
        <row r="7716">
          <cell r="C7716" t="str">
            <v>10970</v>
          </cell>
          <cell r="D7716" t="str">
            <v>ID12-1479</v>
          </cell>
          <cell r="G7716" t="str">
            <v>Adult/Fashion Bedding</v>
          </cell>
          <cell r="H7716" t="str">
            <v>Intelligent Design</v>
          </cell>
        </row>
        <row r="7717">
          <cell r="C7717" t="str">
            <v>10970</v>
          </cell>
          <cell r="D7717" t="str">
            <v>ID12-1480</v>
          </cell>
          <cell r="G7717" t="str">
            <v>Adult/Fashion Bedding</v>
          </cell>
          <cell r="H7717" t="str">
            <v>Intelligent Design</v>
          </cell>
        </row>
        <row r="7718">
          <cell r="C7718" t="str">
            <v>15796</v>
          </cell>
          <cell r="D7718" t="str">
            <v>ID12-2358</v>
          </cell>
          <cell r="G7718" t="str">
            <v>Adult/Fashion Bedding</v>
          </cell>
          <cell r="H7718" t="str">
            <v>Intelligent Design</v>
          </cell>
        </row>
        <row r="7719">
          <cell r="C7719" t="str">
            <v>15796</v>
          </cell>
          <cell r="D7719" t="str">
            <v>ID12-2359</v>
          </cell>
          <cell r="G7719" t="str">
            <v>Adult/Fashion Bedding</v>
          </cell>
          <cell r="H7719" t="str">
            <v>Intelligent Design</v>
          </cell>
        </row>
        <row r="7720">
          <cell r="C7720" t="str">
            <v>15796</v>
          </cell>
          <cell r="D7720" t="str">
            <v>ID12-2360</v>
          </cell>
          <cell r="G7720" t="str">
            <v>Adult/Fashion Bedding</v>
          </cell>
          <cell r="H7720" t="str">
            <v>Intelligent Design</v>
          </cell>
        </row>
        <row r="7721">
          <cell r="C7721" t="str">
            <v>14069</v>
          </cell>
          <cell r="D7721" t="str">
            <v>ID12-1989</v>
          </cell>
          <cell r="G7721" t="str">
            <v>Adult/Fashion Bedding</v>
          </cell>
          <cell r="H7721" t="str">
            <v>Intelligent Design</v>
          </cell>
        </row>
        <row r="7722">
          <cell r="C7722" t="str">
            <v>14069</v>
          </cell>
          <cell r="D7722" t="str">
            <v>ID12-1990</v>
          </cell>
          <cell r="G7722" t="str">
            <v>Adult/Fashion Bedding</v>
          </cell>
          <cell r="H7722" t="str">
            <v>Intelligent Design</v>
          </cell>
        </row>
        <row r="7723">
          <cell r="C7723" t="str">
            <v>14069</v>
          </cell>
          <cell r="D7723" t="str">
            <v>ID12-2258</v>
          </cell>
          <cell r="G7723" t="str">
            <v>Adult/Fashion Bedding</v>
          </cell>
          <cell r="H7723" t="str">
            <v>Intelligent Design</v>
          </cell>
        </row>
        <row r="7724">
          <cell r="C7724" t="str">
            <v>14069</v>
          </cell>
          <cell r="D7724" t="str">
            <v>ID12-2259</v>
          </cell>
          <cell r="G7724" t="str">
            <v>Adult/Fashion Bedding</v>
          </cell>
          <cell r="H7724" t="str">
            <v>Intelligent Design</v>
          </cell>
        </row>
        <row r="7725">
          <cell r="C7725" t="str">
            <v>14069</v>
          </cell>
          <cell r="D7725" t="str">
            <v>ID12-2260</v>
          </cell>
          <cell r="G7725" t="str">
            <v>Adult/Fashion Bedding</v>
          </cell>
          <cell r="H7725" t="str">
            <v>Intelligent Design</v>
          </cell>
        </row>
        <row r="7726">
          <cell r="C7726" t="str">
            <v>14069</v>
          </cell>
          <cell r="D7726" t="str">
            <v>ID12-2262</v>
          </cell>
          <cell r="G7726" t="str">
            <v>Adult/Fashion Bedding</v>
          </cell>
          <cell r="H7726" t="str">
            <v>Intelligent Design</v>
          </cell>
        </row>
        <row r="7727">
          <cell r="C7727" t="str">
            <v>14069</v>
          </cell>
          <cell r="D7727" t="str">
            <v>ID12-2388</v>
          </cell>
          <cell r="G7727" t="str">
            <v>Adult/Fashion Bedding</v>
          </cell>
          <cell r="H7727" t="str">
            <v>Intelligent Design</v>
          </cell>
        </row>
        <row r="7728">
          <cell r="C7728" t="str">
            <v>14069</v>
          </cell>
          <cell r="D7728" t="str">
            <v>ID12-2389</v>
          </cell>
          <cell r="G7728" t="str">
            <v>Adult/Fashion Bedding</v>
          </cell>
          <cell r="H7728" t="str">
            <v>Intelligent Design</v>
          </cell>
        </row>
        <row r="7729">
          <cell r="C7729" t="str">
            <v>14069</v>
          </cell>
          <cell r="D7729" t="str">
            <v>ID12-2390</v>
          </cell>
          <cell r="G7729" t="str">
            <v>Adult/Fashion Bedding</v>
          </cell>
          <cell r="H7729" t="str">
            <v>Intelligent Design</v>
          </cell>
        </row>
        <row r="7730">
          <cell r="C7730" t="str">
            <v>10782</v>
          </cell>
          <cell r="D7730" t="str">
            <v>BB12-2918</v>
          </cell>
          <cell r="G7730" t="str">
            <v>Adult/Fashion Bedding</v>
          </cell>
          <cell r="H7730" t="str">
            <v>Intelligent Design</v>
          </cell>
        </row>
        <row r="7731">
          <cell r="C7731" t="str">
            <v>10782</v>
          </cell>
          <cell r="D7731" t="str">
            <v>BB12-2919</v>
          </cell>
          <cell r="G7731" t="str">
            <v>Adult/Fashion Bedding</v>
          </cell>
          <cell r="H7731" t="str">
            <v>Intelligent Design</v>
          </cell>
        </row>
        <row r="7732">
          <cell r="C7732" t="str">
            <v>15808</v>
          </cell>
          <cell r="D7732" t="str">
            <v>ID12-2328</v>
          </cell>
          <cell r="G7732" t="str">
            <v>Adult/Fashion Bedding</v>
          </cell>
          <cell r="H7732" t="str">
            <v>Intelligent Design</v>
          </cell>
        </row>
        <row r="7733">
          <cell r="C7733" t="str">
            <v>15808</v>
          </cell>
          <cell r="D7733" t="str">
            <v>ID12-2329</v>
          </cell>
          <cell r="G7733" t="str">
            <v>Adult/Fashion Bedding</v>
          </cell>
          <cell r="H7733" t="str">
            <v>Intelligent Design</v>
          </cell>
        </row>
        <row r="7734">
          <cell r="C7734" t="str">
            <v>4974</v>
          </cell>
          <cell r="D7734" t="str">
            <v>ID12-390</v>
          </cell>
          <cell r="G7734" t="str">
            <v>Adult/Fashion Bedding</v>
          </cell>
          <cell r="H7734" t="str">
            <v>Intelligent Design</v>
          </cell>
        </row>
        <row r="7735">
          <cell r="C7735" t="str">
            <v>4974</v>
          </cell>
          <cell r="D7735" t="str">
            <v>ID12-391</v>
          </cell>
          <cell r="G7735" t="str">
            <v>Adult/Fashion Bedding</v>
          </cell>
          <cell r="H7735" t="str">
            <v>Intelligent Design</v>
          </cell>
        </row>
        <row r="7736">
          <cell r="C7736" t="str">
            <v>4974</v>
          </cell>
          <cell r="D7736" t="str">
            <v>ID12-392</v>
          </cell>
          <cell r="G7736" t="str">
            <v>Adult/Fashion Bedding</v>
          </cell>
          <cell r="H7736" t="str">
            <v>Intelligent Design</v>
          </cell>
        </row>
        <row r="7737">
          <cell r="C7737" t="str">
            <v>4974</v>
          </cell>
          <cell r="D7737" t="str">
            <v>ID12-393</v>
          </cell>
          <cell r="G7737" t="str">
            <v>Adult/Fashion Bedding</v>
          </cell>
          <cell r="H7737" t="str">
            <v>Intelligent Design</v>
          </cell>
        </row>
        <row r="7738">
          <cell r="C7738" t="str">
            <v>4975</v>
          </cell>
          <cell r="D7738" t="str">
            <v>ID12-492</v>
          </cell>
          <cell r="G7738" t="str">
            <v>Adult/Fashion Bedding</v>
          </cell>
          <cell r="H7738" t="str">
            <v>Intelligent Design</v>
          </cell>
        </row>
        <row r="7739">
          <cell r="C7739" t="str">
            <v>4975</v>
          </cell>
          <cell r="D7739" t="str">
            <v>ID12-493</v>
          </cell>
          <cell r="G7739" t="str">
            <v>Adult/Fashion Bedding</v>
          </cell>
          <cell r="H7739" t="str">
            <v>Intelligent Design</v>
          </cell>
        </row>
        <row r="7740">
          <cell r="C7740" t="str">
            <v>93</v>
          </cell>
          <cell r="D7740" t="str">
            <v>ID12-904</v>
          </cell>
          <cell r="G7740" t="str">
            <v>Adult/Fashion Bedding</v>
          </cell>
          <cell r="H7740" t="str">
            <v>Intelligent Design</v>
          </cell>
        </row>
        <row r="7741">
          <cell r="C7741" t="str">
            <v>9010</v>
          </cell>
          <cell r="D7741" t="str">
            <v>BB12-2522</v>
          </cell>
          <cell r="G7741" t="str">
            <v>Adult/Fashion Bedding</v>
          </cell>
          <cell r="H7741" t="str">
            <v>Intelligent Design</v>
          </cell>
        </row>
        <row r="7742">
          <cell r="C7742" t="str">
            <v>9010</v>
          </cell>
          <cell r="D7742" t="str">
            <v>BB12-2523</v>
          </cell>
          <cell r="G7742" t="str">
            <v>Adult/Fashion Bedding</v>
          </cell>
          <cell r="H7742" t="str">
            <v>Intelligent Design</v>
          </cell>
        </row>
        <row r="7743">
          <cell r="C7743" t="str">
            <v>14526</v>
          </cell>
          <cell r="D7743" t="str">
            <v>CSP12-1482</v>
          </cell>
          <cell r="G7743" t="str">
            <v>Adult/Fashion Bedding</v>
          </cell>
          <cell r="H7743" t="str">
            <v>Intelligent Design</v>
          </cell>
        </row>
        <row r="7744">
          <cell r="C7744" t="str">
            <v>14526</v>
          </cell>
          <cell r="D7744" t="str">
            <v>CSP12-1483</v>
          </cell>
          <cell r="G7744" t="str">
            <v>Adult/Fashion Bedding</v>
          </cell>
          <cell r="H7744" t="str">
            <v>Intelligent Design</v>
          </cell>
        </row>
        <row r="7745">
          <cell r="C7745" t="str">
            <v>14526</v>
          </cell>
          <cell r="D7745" t="str">
            <v>ID12-2200</v>
          </cell>
          <cell r="G7745" t="str">
            <v>Adult/Fashion Bedding</v>
          </cell>
          <cell r="H7745" t="str">
            <v>Intelligent Design</v>
          </cell>
        </row>
        <row r="7746">
          <cell r="C7746" t="str">
            <v>4976</v>
          </cell>
          <cell r="D7746" t="str">
            <v>ID12-496</v>
          </cell>
          <cell r="G7746" t="str">
            <v>Adult/Fashion Bedding</v>
          </cell>
          <cell r="H7746" t="str">
            <v>Intelligent Design</v>
          </cell>
        </row>
        <row r="7747">
          <cell r="C7747" t="str">
            <v>4976</v>
          </cell>
          <cell r="D7747" t="str">
            <v>ID12-497</v>
          </cell>
          <cell r="G7747" t="str">
            <v>Adult/Fashion Bedding</v>
          </cell>
          <cell r="H7747" t="str">
            <v>Intelligent Design</v>
          </cell>
        </row>
        <row r="7748">
          <cell r="C7748" t="str">
            <v>4976</v>
          </cell>
          <cell r="D7748" t="str">
            <v>ID12-806</v>
          </cell>
          <cell r="G7748" t="str">
            <v>Adult/Fashion Bedding</v>
          </cell>
          <cell r="H7748" t="str">
            <v>Intelligent Design</v>
          </cell>
        </row>
        <row r="7749">
          <cell r="C7749" t="str">
            <v>4976</v>
          </cell>
          <cell r="D7749" t="str">
            <v>ID12-807</v>
          </cell>
          <cell r="G7749" t="str">
            <v>Adult/Fashion Bedding</v>
          </cell>
          <cell r="H7749" t="str">
            <v>Intelligent Design</v>
          </cell>
        </row>
        <row r="7750">
          <cell r="C7750" t="str">
            <v>4976</v>
          </cell>
          <cell r="D7750" t="str">
            <v>ID12-903</v>
          </cell>
          <cell r="G7750" t="str">
            <v>Adult/Fashion Bedding</v>
          </cell>
          <cell r="H7750" t="str">
            <v>Intelligent Design</v>
          </cell>
        </row>
        <row r="7751">
          <cell r="C7751" t="str">
            <v>13299</v>
          </cell>
          <cell r="D7751" t="str">
            <v>ID12-1872</v>
          </cell>
          <cell r="G7751" t="str">
            <v>Adult/Fashion Bedding</v>
          </cell>
          <cell r="H7751" t="str">
            <v>Intelligent Design</v>
          </cell>
        </row>
        <row r="7752">
          <cell r="C7752" t="str">
            <v>13299</v>
          </cell>
          <cell r="D7752" t="str">
            <v>ID12-1873</v>
          </cell>
          <cell r="G7752" t="str">
            <v>Adult/Fashion Bedding</v>
          </cell>
          <cell r="H7752" t="str">
            <v>Intelligent Design</v>
          </cell>
        </row>
        <row r="7753">
          <cell r="C7753" t="str">
            <v>11466</v>
          </cell>
          <cell r="D7753" t="str">
            <v>ID12-1592</v>
          </cell>
          <cell r="G7753" t="str">
            <v>Adult/Fashion Bedding</v>
          </cell>
          <cell r="H7753" t="str">
            <v>Intelligent Design</v>
          </cell>
        </row>
        <row r="7754">
          <cell r="C7754" t="str">
            <v>11466</v>
          </cell>
          <cell r="D7754" t="str">
            <v>ID12-1593</v>
          </cell>
          <cell r="G7754" t="str">
            <v>Adult/Fashion Bedding</v>
          </cell>
          <cell r="H7754" t="str">
            <v>Intelligent Design</v>
          </cell>
        </row>
        <row r="7755">
          <cell r="C7755" t="str">
            <v>11466</v>
          </cell>
          <cell r="D7755" t="str">
            <v>ID12-1967</v>
          </cell>
          <cell r="G7755" t="str">
            <v>Adult/Fashion Bedding</v>
          </cell>
          <cell r="H7755" t="str">
            <v>Intelligent Design</v>
          </cell>
        </row>
        <row r="7756">
          <cell r="C7756" t="str">
            <v>12043</v>
          </cell>
          <cell r="D7756" t="str">
            <v>ID12-1664</v>
          </cell>
          <cell r="G7756" t="str">
            <v>Adult/Fashion Bedding</v>
          </cell>
          <cell r="H7756" t="str">
            <v>Intelligent Design</v>
          </cell>
        </row>
        <row r="7757">
          <cell r="C7757" t="str">
            <v>12043</v>
          </cell>
          <cell r="D7757" t="str">
            <v>ID12-1665</v>
          </cell>
          <cell r="G7757" t="str">
            <v>Adult/Fashion Bedding</v>
          </cell>
          <cell r="H7757" t="str">
            <v>Intelligent Design</v>
          </cell>
        </row>
        <row r="7758">
          <cell r="C7758" t="str">
            <v>12043</v>
          </cell>
          <cell r="D7758" t="str">
            <v>ID12-1668</v>
          </cell>
          <cell r="G7758" t="str">
            <v>Adult/Fashion Bedding</v>
          </cell>
          <cell r="H7758" t="str">
            <v>Intelligent Design</v>
          </cell>
        </row>
        <row r="7759">
          <cell r="C7759" t="str">
            <v>12043</v>
          </cell>
          <cell r="D7759" t="str">
            <v>ID12-1669</v>
          </cell>
          <cell r="G7759" t="str">
            <v>Adult/Fashion Bedding</v>
          </cell>
          <cell r="H7759" t="str">
            <v>Intelligent Design</v>
          </cell>
        </row>
        <row r="7760">
          <cell r="C7760" t="str">
            <v>9013</v>
          </cell>
          <cell r="D7760" t="str">
            <v>BB12-2524</v>
          </cell>
          <cell r="G7760" t="str">
            <v>Adult/Fashion Bedding</v>
          </cell>
          <cell r="H7760" t="str">
            <v>Intelligent Design</v>
          </cell>
        </row>
        <row r="7761">
          <cell r="C7761" t="str">
            <v>9013</v>
          </cell>
          <cell r="D7761" t="str">
            <v>BB12-2525</v>
          </cell>
          <cell r="G7761" t="str">
            <v>Adult/Fashion Bedding</v>
          </cell>
          <cell r="H7761" t="str">
            <v>Intelligent Design</v>
          </cell>
        </row>
        <row r="7762">
          <cell r="C7762" t="str">
            <v>12694</v>
          </cell>
          <cell r="D7762" t="str">
            <v>ID12-1782</v>
          </cell>
          <cell r="G7762" t="str">
            <v>Adult/Fashion Bedding</v>
          </cell>
          <cell r="H7762" t="str">
            <v>Intelligent Design</v>
          </cell>
        </row>
        <row r="7763">
          <cell r="C7763" t="str">
            <v>12694</v>
          </cell>
          <cell r="D7763" t="str">
            <v>ID12-1783</v>
          </cell>
          <cell r="G7763" t="str">
            <v>Adult/Fashion Bedding</v>
          </cell>
          <cell r="H7763" t="str">
            <v>Intelligent Design</v>
          </cell>
        </row>
        <row r="7764">
          <cell r="C7764" t="str">
            <v>12694</v>
          </cell>
          <cell r="D7764" t="str">
            <v>ID12-1789</v>
          </cell>
          <cell r="G7764" t="str">
            <v>Adult/Fashion Bedding</v>
          </cell>
          <cell r="H7764" t="str">
            <v>Intelligent Design</v>
          </cell>
        </row>
        <row r="7765">
          <cell r="C7765" t="str">
            <v>12694</v>
          </cell>
          <cell r="D7765" t="str">
            <v>ID12-1790</v>
          </cell>
          <cell r="G7765" t="str">
            <v>Adult/Fashion Bedding</v>
          </cell>
          <cell r="H7765" t="str">
            <v>Intelligent Design</v>
          </cell>
        </row>
        <row r="7766">
          <cell r="C7766" t="str">
            <v>12694</v>
          </cell>
          <cell r="D7766" t="str">
            <v>ID12-1793</v>
          </cell>
          <cell r="G7766" t="str">
            <v>Adult/Fashion Bedding</v>
          </cell>
          <cell r="H7766" t="str">
            <v>Intelligent Design</v>
          </cell>
        </row>
        <row r="7767">
          <cell r="C7767" t="str">
            <v>12694</v>
          </cell>
          <cell r="D7767" t="str">
            <v>ID12-1794</v>
          </cell>
          <cell r="G7767" t="str">
            <v>Adult/Fashion Bedding</v>
          </cell>
          <cell r="H7767" t="str">
            <v>Intelligent Design</v>
          </cell>
        </row>
        <row r="7768">
          <cell r="C7768" t="str">
            <v>12694</v>
          </cell>
          <cell r="D7768" t="str">
            <v>ID12-1903</v>
          </cell>
          <cell r="G7768" t="str">
            <v>Adult/Fashion Bedding</v>
          </cell>
          <cell r="H7768" t="str">
            <v>Intelligent Design</v>
          </cell>
        </row>
        <row r="7769">
          <cell r="C7769" t="str">
            <v>12694</v>
          </cell>
          <cell r="D7769" t="str">
            <v>ID12-1904</v>
          </cell>
          <cell r="G7769" t="str">
            <v>Adult/Fashion Bedding</v>
          </cell>
          <cell r="H7769" t="str">
            <v>Intelligent Design</v>
          </cell>
        </row>
        <row r="7770">
          <cell r="C7770" t="str">
            <v>12694</v>
          </cell>
          <cell r="D7770" t="str">
            <v>ID12-1907</v>
          </cell>
          <cell r="G7770" t="str">
            <v>Adult/Fashion Bedding</v>
          </cell>
          <cell r="H7770" t="str">
            <v>Intelligent Design</v>
          </cell>
        </row>
        <row r="7771">
          <cell r="C7771" t="str">
            <v>12694</v>
          </cell>
          <cell r="D7771" t="str">
            <v>ID12-1908</v>
          </cell>
          <cell r="G7771" t="str">
            <v>Adult/Fashion Bedding</v>
          </cell>
          <cell r="H7771" t="str">
            <v>Intelligent Design</v>
          </cell>
        </row>
        <row r="7772">
          <cell r="C7772" t="str">
            <v>12694</v>
          </cell>
          <cell r="D7772" t="str">
            <v>ID12-1944</v>
          </cell>
          <cell r="G7772" t="str">
            <v>Adult/Fashion Bedding</v>
          </cell>
          <cell r="H7772" t="str">
            <v>Intelligent Design</v>
          </cell>
        </row>
        <row r="7773">
          <cell r="C7773" t="str">
            <v>12694</v>
          </cell>
          <cell r="D7773" t="str">
            <v>ID12-1945</v>
          </cell>
          <cell r="G7773" t="str">
            <v>Adult/Fashion Bedding</v>
          </cell>
          <cell r="H7773" t="str">
            <v>Intelligent Design</v>
          </cell>
        </row>
        <row r="7774">
          <cell r="C7774" t="str">
            <v>12694</v>
          </cell>
          <cell r="D7774" t="str">
            <v>ID12-1971</v>
          </cell>
          <cell r="G7774" t="str">
            <v>Adult/Fashion Bedding</v>
          </cell>
          <cell r="H7774" t="str">
            <v>Intelligent Design</v>
          </cell>
        </row>
        <row r="7775">
          <cell r="C7775" t="str">
            <v>12694</v>
          </cell>
          <cell r="D7775" t="str">
            <v>ID12-1973</v>
          </cell>
          <cell r="G7775" t="str">
            <v>Adult/Fashion Bedding</v>
          </cell>
          <cell r="H7775" t="str">
            <v>Intelligent Design</v>
          </cell>
        </row>
        <row r="7776">
          <cell r="C7776" t="str">
            <v>12694</v>
          </cell>
          <cell r="D7776" t="str">
            <v>ID12-1975</v>
          </cell>
          <cell r="G7776" t="str">
            <v>Adult/Fashion Bedding</v>
          </cell>
          <cell r="H7776" t="str">
            <v>Intelligent Design</v>
          </cell>
        </row>
        <row r="7777">
          <cell r="C7777" t="str">
            <v>12694</v>
          </cell>
          <cell r="D7777" t="str">
            <v>ID12-1977</v>
          </cell>
          <cell r="G7777" t="str">
            <v>Adult/Fashion Bedding</v>
          </cell>
          <cell r="H7777" t="str">
            <v>Intelligent Design</v>
          </cell>
        </row>
        <row r="7778">
          <cell r="C7778" t="str">
            <v>12694</v>
          </cell>
          <cell r="D7778" t="str">
            <v>ID12-1979</v>
          </cell>
          <cell r="G7778" t="str">
            <v>Adult/Fashion Bedding</v>
          </cell>
          <cell r="H7778" t="str">
            <v>Intelligent Design</v>
          </cell>
        </row>
        <row r="7779">
          <cell r="C7779" t="str">
            <v>12694</v>
          </cell>
          <cell r="D7779" t="str">
            <v>ID12-2057</v>
          </cell>
          <cell r="G7779" t="str">
            <v>Adult/Fashion Bedding</v>
          </cell>
          <cell r="H7779" t="str">
            <v>Intelligent Design</v>
          </cell>
        </row>
        <row r="7780">
          <cell r="C7780" t="str">
            <v>12694</v>
          </cell>
          <cell r="D7780" t="str">
            <v>ID12-2159</v>
          </cell>
          <cell r="G7780" t="str">
            <v>Adult/Fashion Bedding</v>
          </cell>
          <cell r="H7780" t="str">
            <v>Intelligent Design</v>
          </cell>
        </row>
        <row r="7781">
          <cell r="C7781" t="str">
            <v>12694</v>
          </cell>
          <cell r="D7781" t="str">
            <v>ID12-2160</v>
          </cell>
          <cell r="G7781" t="str">
            <v>Adult/Fashion Bedding</v>
          </cell>
          <cell r="H7781" t="str">
            <v>Intelligent Design</v>
          </cell>
        </row>
        <row r="7782">
          <cell r="C7782" t="str">
            <v>12694</v>
          </cell>
          <cell r="D7782" t="str">
            <v>ID12-2161</v>
          </cell>
          <cell r="G7782" t="str">
            <v>Adult/Fashion Bedding</v>
          </cell>
          <cell r="H7782" t="str">
            <v>Intelligent Design</v>
          </cell>
        </row>
        <row r="7783">
          <cell r="C7783" t="str">
            <v>12694</v>
          </cell>
          <cell r="D7783" t="str">
            <v>ID12-2403</v>
          </cell>
          <cell r="G7783" t="str">
            <v>Adult/Fashion Bedding</v>
          </cell>
          <cell r="H7783" t="str">
            <v>Intelligent Design</v>
          </cell>
        </row>
        <row r="7784">
          <cell r="C7784" t="str">
            <v>12694</v>
          </cell>
          <cell r="D7784" t="str">
            <v>ID12-2404</v>
          </cell>
          <cell r="G7784" t="str">
            <v>Adult/Fashion Bedding</v>
          </cell>
          <cell r="H7784" t="str">
            <v>Intelligent Design</v>
          </cell>
        </row>
        <row r="7785">
          <cell r="C7785" t="str">
            <v>12694</v>
          </cell>
          <cell r="D7785" t="str">
            <v>ID12-2405</v>
          </cell>
          <cell r="G7785" t="str">
            <v>Adult/Fashion Bedding</v>
          </cell>
          <cell r="H7785" t="str">
            <v>Intelligent Design</v>
          </cell>
        </row>
        <row r="7786">
          <cell r="C7786" t="str">
            <v>12694</v>
          </cell>
          <cell r="D7786" t="str">
            <v>ID12-2409</v>
          </cell>
          <cell r="G7786" t="str">
            <v>Adult/Fashion Bedding</v>
          </cell>
          <cell r="H7786" t="str">
            <v>Intelligent Design</v>
          </cell>
        </row>
        <row r="7787">
          <cell r="C7787" t="str">
            <v>12694</v>
          </cell>
          <cell r="D7787" t="str">
            <v>ID12-2410</v>
          </cell>
          <cell r="G7787" t="str">
            <v>Adult/Fashion Bedding</v>
          </cell>
          <cell r="H7787" t="str">
            <v>Intelligent Design</v>
          </cell>
        </row>
        <row r="7788">
          <cell r="C7788" t="str">
            <v>12694</v>
          </cell>
          <cell r="D7788" t="str">
            <v>ID12-2411</v>
          </cell>
          <cell r="G7788" t="str">
            <v>Adult/Fashion Bedding</v>
          </cell>
          <cell r="H7788" t="str">
            <v>Intelligent Design</v>
          </cell>
        </row>
        <row r="7789">
          <cell r="C7789" t="str">
            <v>12694</v>
          </cell>
          <cell r="D7789" t="str">
            <v>ID12-2415</v>
          </cell>
          <cell r="G7789" t="str">
            <v>Adult/Fashion Bedding</v>
          </cell>
          <cell r="H7789" t="str">
            <v>Intelligent Design</v>
          </cell>
        </row>
        <row r="7790">
          <cell r="C7790" t="str">
            <v>12694</v>
          </cell>
          <cell r="D7790" t="str">
            <v>ID12-2416</v>
          </cell>
          <cell r="G7790" t="str">
            <v>Adult/Fashion Bedding</v>
          </cell>
          <cell r="H7790" t="str">
            <v>Intelligent Design</v>
          </cell>
        </row>
        <row r="7791">
          <cell r="C7791" t="str">
            <v>12694</v>
          </cell>
          <cell r="D7791" t="str">
            <v>ID12-2417</v>
          </cell>
          <cell r="G7791" t="str">
            <v>Adult/Fashion Bedding</v>
          </cell>
          <cell r="H7791" t="str">
            <v>Intelligent Design</v>
          </cell>
        </row>
        <row r="7792">
          <cell r="C7792" t="str">
            <v>9014</v>
          </cell>
          <cell r="D7792" t="str">
            <v>BB12-2526</v>
          </cell>
          <cell r="G7792" t="str">
            <v>Adult/Fashion Bedding</v>
          </cell>
          <cell r="H7792" t="str">
            <v>Intelligent Design</v>
          </cell>
        </row>
        <row r="7793">
          <cell r="C7793" t="str">
            <v>9014</v>
          </cell>
          <cell r="D7793" t="str">
            <v>BB12-2527</v>
          </cell>
          <cell r="G7793" t="str">
            <v>Adult/Fashion Bedding</v>
          </cell>
          <cell r="H7793" t="str">
            <v>Intelligent Design</v>
          </cell>
        </row>
        <row r="7794">
          <cell r="C7794" t="str">
            <v>14708</v>
          </cell>
          <cell r="D7794" t="str">
            <v>ID12-2123</v>
          </cell>
          <cell r="G7794" t="str">
            <v>Adult/Fashion Bedding</v>
          </cell>
          <cell r="H7794" t="str">
            <v>Intelligent Design</v>
          </cell>
        </row>
        <row r="7795">
          <cell r="C7795" t="str">
            <v>14708</v>
          </cell>
          <cell r="D7795" t="str">
            <v>ID12-2124</v>
          </cell>
          <cell r="G7795" t="str">
            <v>Adult/Fashion Bedding</v>
          </cell>
          <cell r="H7795" t="str">
            <v>Intelligent Design</v>
          </cell>
        </row>
        <row r="7796">
          <cell r="C7796" t="str">
            <v>13366</v>
          </cell>
          <cell r="D7796" t="str">
            <v>ID12-1862</v>
          </cell>
          <cell r="G7796" t="str">
            <v>Adult/Fashion Bedding</v>
          </cell>
          <cell r="H7796" t="str">
            <v>Intelligent Design</v>
          </cell>
        </row>
        <row r="7797">
          <cell r="C7797" t="str">
            <v>13366</v>
          </cell>
          <cell r="D7797" t="str">
            <v>ID12-1863</v>
          </cell>
          <cell r="G7797" t="str">
            <v>Adult/Fashion Bedding</v>
          </cell>
          <cell r="H7797" t="str">
            <v>Intelligent Design</v>
          </cell>
        </row>
        <row r="7798">
          <cell r="C7798" t="str">
            <v>13306</v>
          </cell>
          <cell r="D7798" t="str">
            <v>ID12-1886</v>
          </cell>
          <cell r="G7798" t="str">
            <v>Adult/Fashion Bedding</v>
          </cell>
          <cell r="H7798" t="str">
            <v>Intelligent Design</v>
          </cell>
        </row>
        <row r="7799">
          <cell r="C7799" t="str">
            <v>13306</v>
          </cell>
          <cell r="D7799" t="str">
            <v>ID12-1887</v>
          </cell>
          <cell r="G7799" t="str">
            <v>Adult/Fashion Bedding</v>
          </cell>
          <cell r="H7799" t="str">
            <v>Intelligent Design</v>
          </cell>
        </row>
        <row r="7800">
          <cell r="C7800" t="str">
            <v>12662</v>
          </cell>
          <cell r="D7800" t="str">
            <v>MZ12-0597</v>
          </cell>
          <cell r="G7800" t="str">
            <v>Adult/Fashion Bedding</v>
          </cell>
          <cell r="H7800" t="str">
            <v>Intelligent Design</v>
          </cell>
        </row>
        <row r="7801">
          <cell r="C7801" t="str">
            <v>12662</v>
          </cell>
          <cell r="D7801" t="str">
            <v>MZ12-0598</v>
          </cell>
          <cell r="G7801" t="str">
            <v>Adult/Fashion Bedding</v>
          </cell>
          <cell r="H7801" t="str">
            <v>Intelligent Design</v>
          </cell>
        </row>
        <row r="7802">
          <cell r="C7802" t="str">
            <v>4977</v>
          </cell>
          <cell r="D7802" t="str">
            <v>ID12-386</v>
          </cell>
          <cell r="G7802" t="str">
            <v>Adult/Fashion Bedding</v>
          </cell>
          <cell r="H7802" t="str">
            <v>Intelligent Design</v>
          </cell>
        </row>
        <row r="7803">
          <cell r="C7803" t="str">
            <v>4977</v>
          </cell>
          <cell r="D7803" t="str">
            <v>ID12-387</v>
          </cell>
          <cell r="G7803" t="str">
            <v>Adult/Fashion Bedding</v>
          </cell>
          <cell r="H7803" t="str">
            <v>Intelligent Design</v>
          </cell>
        </row>
        <row r="7804">
          <cell r="C7804" t="str">
            <v>4977</v>
          </cell>
          <cell r="D7804" t="str">
            <v>ID12-388</v>
          </cell>
          <cell r="G7804" t="str">
            <v>Adult/Fashion Bedding</v>
          </cell>
          <cell r="H7804" t="str">
            <v>Intelligent Design</v>
          </cell>
        </row>
        <row r="7805">
          <cell r="C7805" t="str">
            <v>4977</v>
          </cell>
          <cell r="D7805" t="str">
            <v>ID12-389</v>
          </cell>
          <cell r="G7805" t="str">
            <v>Adult/Fashion Bedding</v>
          </cell>
          <cell r="H7805" t="str">
            <v>Intelligent Design</v>
          </cell>
        </row>
        <row r="7806">
          <cell r="C7806" t="str">
            <v>11470</v>
          </cell>
          <cell r="D7806" t="str">
            <v>ID12-1600</v>
          </cell>
          <cell r="G7806" t="str">
            <v>Adult/Fashion Bedding</v>
          </cell>
          <cell r="H7806" t="str">
            <v>Intelligent Design</v>
          </cell>
        </row>
        <row r="7807">
          <cell r="C7807" t="str">
            <v>11470</v>
          </cell>
          <cell r="D7807" t="str">
            <v>ID12-1601</v>
          </cell>
          <cell r="G7807" t="str">
            <v>Adult/Fashion Bedding</v>
          </cell>
          <cell r="H7807" t="str">
            <v>Intelligent Design</v>
          </cell>
        </row>
        <row r="7808">
          <cell r="C7808" t="str">
            <v>14073</v>
          </cell>
          <cell r="D7808" t="str">
            <v>ID12-1997</v>
          </cell>
          <cell r="G7808" t="str">
            <v>Adult/Fashion Bedding</v>
          </cell>
          <cell r="H7808" t="str">
            <v>Intelligent Design</v>
          </cell>
        </row>
        <row r="7809">
          <cell r="C7809" t="str">
            <v>14073</v>
          </cell>
          <cell r="D7809" t="str">
            <v>ID12-1998</v>
          </cell>
          <cell r="G7809" t="str">
            <v>Adult/Fashion Bedding</v>
          </cell>
          <cell r="H7809" t="str">
            <v>Intelligent Design</v>
          </cell>
        </row>
        <row r="7810">
          <cell r="C7810" t="str">
            <v>15142</v>
          </cell>
          <cell r="D7810" t="str">
            <v>ID12-2182</v>
          </cell>
          <cell r="G7810" t="str">
            <v>Adult/Fashion Bedding</v>
          </cell>
          <cell r="H7810" t="str">
            <v>Intelligent Design</v>
          </cell>
        </row>
        <row r="7811">
          <cell r="C7811" t="str">
            <v>15142</v>
          </cell>
          <cell r="D7811" t="str">
            <v>ID12-2183</v>
          </cell>
          <cell r="G7811" t="str">
            <v>Adult/Fashion Bedding</v>
          </cell>
          <cell r="H7811" t="str">
            <v>Intelligent Design</v>
          </cell>
        </row>
        <row r="7812">
          <cell r="C7812" t="str">
            <v>15142</v>
          </cell>
          <cell r="D7812" t="str">
            <v>ID12-2186</v>
          </cell>
          <cell r="G7812" t="str">
            <v>Adult/Fashion Bedding</v>
          </cell>
          <cell r="H7812" t="str">
            <v>Intelligent Design</v>
          </cell>
        </row>
        <row r="7813">
          <cell r="C7813" t="str">
            <v>15142</v>
          </cell>
          <cell r="D7813" t="str">
            <v>ID12-2187</v>
          </cell>
          <cell r="G7813" t="str">
            <v>Adult/Fashion Bedding</v>
          </cell>
          <cell r="H7813" t="str">
            <v>Intelligent Design</v>
          </cell>
        </row>
        <row r="7814">
          <cell r="C7814" t="str">
            <v>14436</v>
          </cell>
          <cell r="D7814" t="str">
            <v>ID12-2065</v>
          </cell>
          <cell r="G7814" t="str">
            <v>Adult/Fashion Bedding</v>
          </cell>
          <cell r="H7814" t="str">
            <v>Intelligent Design</v>
          </cell>
        </row>
        <row r="7815">
          <cell r="C7815" t="str">
            <v>14436</v>
          </cell>
          <cell r="D7815" t="str">
            <v>ID12-2066</v>
          </cell>
          <cell r="G7815" t="str">
            <v>Adult/Fashion Bedding</v>
          </cell>
          <cell r="H7815" t="str">
            <v>Intelligent Design</v>
          </cell>
        </row>
        <row r="7816">
          <cell r="C7816" t="str">
            <v>14436</v>
          </cell>
          <cell r="D7816" t="str">
            <v>ID12-2069</v>
          </cell>
          <cell r="G7816" t="str">
            <v>Adult/Fashion Bedding</v>
          </cell>
          <cell r="H7816" t="str">
            <v>Intelligent Design</v>
          </cell>
        </row>
        <row r="7817">
          <cell r="C7817" t="str">
            <v>14436</v>
          </cell>
          <cell r="D7817" t="str">
            <v>ID12-2070</v>
          </cell>
          <cell r="G7817" t="str">
            <v>Adult/Fashion Bedding</v>
          </cell>
          <cell r="H7817" t="str">
            <v>Intelligent Design</v>
          </cell>
        </row>
        <row r="7818">
          <cell r="C7818" t="str">
            <v>13308</v>
          </cell>
          <cell r="D7818" t="str">
            <v>ID12-1890</v>
          </cell>
          <cell r="G7818" t="str">
            <v>Adult/Fashion Bedding</v>
          </cell>
          <cell r="H7818" t="str">
            <v>Intelligent Design</v>
          </cell>
        </row>
        <row r="7819">
          <cell r="C7819" t="str">
            <v>13308</v>
          </cell>
          <cell r="D7819" t="str">
            <v>ID12-1891</v>
          </cell>
          <cell r="G7819" t="str">
            <v>Adult/Fashion Bedding</v>
          </cell>
          <cell r="H7819" t="str">
            <v>Intelligent Design</v>
          </cell>
        </row>
        <row r="7820">
          <cell r="C7820" t="str">
            <v>14075</v>
          </cell>
          <cell r="D7820" t="str">
            <v>ID12-2001</v>
          </cell>
          <cell r="G7820" t="str">
            <v>Adult/Fashion Bedding</v>
          </cell>
          <cell r="H7820" t="str">
            <v>Intelligent Design</v>
          </cell>
        </row>
        <row r="7821">
          <cell r="C7821" t="str">
            <v>14075</v>
          </cell>
          <cell r="D7821" t="str">
            <v>ID12-2002</v>
          </cell>
          <cell r="G7821" t="str">
            <v>Adult/Fashion Bedding</v>
          </cell>
          <cell r="H7821" t="str">
            <v>Intelligent Design</v>
          </cell>
        </row>
        <row r="7822">
          <cell r="C7822" t="str">
            <v>12044</v>
          </cell>
          <cell r="D7822" t="str">
            <v>ID12-1609</v>
          </cell>
          <cell r="G7822" t="str">
            <v>Adult/Fashion Bedding</v>
          </cell>
          <cell r="H7822" t="str">
            <v>Intelligent Design</v>
          </cell>
        </row>
        <row r="7823">
          <cell r="C7823" t="str">
            <v>12044</v>
          </cell>
          <cell r="D7823" t="str">
            <v>ID12-1610</v>
          </cell>
          <cell r="G7823" t="str">
            <v>Adult/Fashion Bedding</v>
          </cell>
          <cell r="H7823" t="str">
            <v>Intelligent Design</v>
          </cell>
        </row>
        <row r="7824">
          <cell r="C7824" t="str">
            <v>10783</v>
          </cell>
          <cell r="D7824" t="str">
            <v>BB12-2920</v>
          </cell>
          <cell r="G7824" t="str">
            <v>Adult/Fashion Bedding</v>
          </cell>
          <cell r="H7824" t="str">
            <v>Intelligent Design</v>
          </cell>
        </row>
        <row r="7825">
          <cell r="C7825" t="str">
            <v>10783</v>
          </cell>
          <cell r="D7825" t="str">
            <v>BB12-2921</v>
          </cell>
          <cell r="G7825" t="str">
            <v>Adult/Fashion Bedding</v>
          </cell>
          <cell r="H7825" t="str">
            <v>Intelligent Design</v>
          </cell>
        </row>
        <row r="7826">
          <cell r="C7826" t="str">
            <v>14440</v>
          </cell>
          <cell r="D7826" t="str">
            <v>ID12-2081</v>
          </cell>
          <cell r="G7826" t="str">
            <v>Adult/Fashion Bedding</v>
          </cell>
          <cell r="H7826" t="str">
            <v>Intelligent Design</v>
          </cell>
        </row>
        <row r="7827">
          <cell r="C7827" t="str">
            <v>14440</v>
          </cell>
          <cell r="D7827" t="str">
            <v>ID12-2082</v>
          </cell>
          <cell r="G7827" t="str">
            <v>Adult/Fashion Bedding</v>
          </cell>
          <cell r="H7827" t="str">
            <v>Intelligent Design</v>
          </cell>
        </row>
        <row r="7828">
          <cell r="C7828" t="str">
            <v>13302</v>
          </cell>
          <cell r="D7828" t="str">
            <v>ID12-1878</v>
          </cell>
          <cell r="G7828" t="str">
            <v>Adult/Fashion Bedding</v>
          </cell>
          <cell r="H7828" t="str">
            <v>Intelligent Design</v>
          </cell>
        </row>
        <row r="7829">
          <cell r="C7829" t="str">
            <v>13302</v>
          </cell>
          <cell r="D7829" t="str">
            <v>ID12-1879</v>
          </cell>
          <cell r="G7829" t="str">
            <v>Adult/Fashion Bedding</v>
          </cell>
          <cell r="H7829" t="str">
            <v>Intelligent Design</v>
          </cell>
        </row>
        <row r="7830">
          <cell r="C7830" t="str">
            <v>15868</v>
          </cell>
          <cell r="D7830" t="str">
            <v>ID12-2421</v>
          </cell>
          <cell r="G7830" t="str">
            <v>Adult/Fashion Bedding</v>
          </cell>
          <cell r="H7830" t="str">
            <v>Intelligent Design</v>
          </cell>
        </row>
        <row r="7831">
          <cell r="C7831" t="str">
            <v>15868</v>
          </cell>
          <cell r="D7831" t="str">
            <v>ID12-2422</v>
          </cell>
          <cell r="G7831" t="str">
            <v>Adult/Fashion Bedding</v>
          </cell>
          <cell r="H7831" t="str">
            <v>Intelligent Design</v>
          </cell>
        </row>
        <row r="7832">
          <cell r="C7832" t="str">
            <v>15868</v>
          </cell>
          <cell r="D7832" t="str">
            <v>ID12-2423</v>
          </cell>
          <cell r="G7832" t="str">
            <v>Adult/Fashion Bedding</v>
          </cell>
          <cell r="H7832" t="str">
            <v>Intelligent Design</v>
          </cell>
        </row>
        <row r="7833">
          <cell r="C7833" t="str">
            <v>4978</v>
          </cell>
          <cell r="D7833" t="str">
            <v>ID12-011</v>
          </cell>
          <cell r="G7833" t="str">
            <v>Adult/Fashion Bedding</v>
          </cell>
          <cell r="H7833" t="str">
            <v>Intelligent Design</v>
          </cell>
        </row>
        <row r="7834">
          <cell r="C7834" t="str">
            <v>4978</v>
          </cell>
          <cell r="D7834" t="str">
            <v>ID12-012</v>
          </cell>
          <cell r="G7834" t="str">
            <v>Adult/Fashion Bedding</v>
          </cell>
          <cell r="H7834" t="str">
            <v>Intelligent Design</v>
          </cell>
        </row>
        <row r="7835">
          <cell r="C7835" t="str">
            <v>8491</v>
          </cell>
          <cell r="D7835" t="str">
            <v>ID12-1180</v>
          </cell>
          <cell r="G7835" t="str">
            <v>Adult/Fashion Bedding</v>
          </cell>
          <cell r="H7835" t="str">
            <v>Intelligent Design</v>
          </cell>
        </row>
        <row r="7836">
          <cell r="C7836" t="str">
            <v>8491</v>
          </cell>
          <cell r="D7836" t="str">
            <v>ID12-1181</v>
          </cell>
          <cell r="G7836" t="str">
            <v>Adult/Fashion Bedding</v>
          </cell>
          <cell r="H7836" t="str">
            <v>Intelligent Design</v>
          </cell>
        </row>
        <row r="7837">
          <cell r="C7837" t="str">
            <v>8491</v>
          </cell>
          <cell r="D7837" t="str">
            <v>ID12-1182</v>
          </cell>
          <cell r="G7837" t="str">
            <v>Adult/Fashion Bedding</v>
          </cell>
          <cell r="H7837" t="str">
            <v>Intelligent Design</v>
          </cell>
        </row>
        <row r="7838">
          <cell r="C7838" t="str">
            <v>13297</v>
          </cell>
          <cell r="D7838" t="str">
            <v>ID12-1868</v>
          </cell>
          <cell r="G7838" t="str">
            <v>Adult/Fashion Bedding</v>
          </cell>
          <cell r="H7838" t="str">
            <v>Intelligent Design</v>
          </cell>
        </row>
        <row r="7839">
          <cell r="C7839" t="str">
            <v>13297</v>
          </cell>
          <cell r="D7839" t="str">
            <v>ID12-1869</v>
          </cell>
          <cell r="G7839" t="str">
            <v>Adult/Fashion Bedding</v>
          </cell>
          <cell r="H7839" t="str">
            <v>Intelligent Design</v>
          </cell>
        </row>
        <row r="7840">
          <cell r="C7840" t="str">
            <v>4979</v>
          </cell>
          <cell r="D7840" t="str">
            <v>ID12-394</v>
          </cell>
          <cell r="G7840" t="str">
            <v>Adult/Fashion Bedding</v>
          </cell>
          <cell r="H7840" t="str">
            <v>Intelligent Design</v>
          </cell>
        </row>
        <row r="7841">
          <cell r="C7841" t="str">
            <v>4979</v>
          </cell>
          <cell r="D7841" t="str">
            <v>ID12-395</v>
          </cell>
          <cell r="G7841" t="str">
            <v>Adult/Fashion Bedding</v>
          </cell>
          <cell r="H7841" t="str">
            <v>Intelligent Design</v>
          </cell>
        </row>
        <row r="7842">
          <cell r="C7842" t="str">
            <v>4979</v>
          </cell>
          <cell r="D7842" t="str">
            <v>ID12-396</v>
          </cell>
          <cell r="G7842" t="str">
            <v>Adult/Fashion Bedding</v>
          </cell>
          <cell r="H7842" t="str">
            <v>Intelligent Design</v>
          </cell>
        </row>
        <row r="7843">
          <cell r="C7843" t="str">
            <v>4979</v>
          </cell>
          <cell r="D7843" t="str">
            <v>ID12-397</v>
          </cell>
          <cell r="G7843" t="str">
            <v>Adult/Fashion Bedding</v>
          </cell>
          <cell r="H7843" t="str">
            <v>Intelligent Design</v>
          </cell>
        </row>
        <row r="7844">
          <cell r="C7844" t="str">
            <v>4979</v>
          </cell>
          <cell r="D7844" t="str">
            <v>ID12-398</v>
          </cell>
          <cell r="G7844" t="str">
            <v>Adult/Fashion Bedding</v>
          </cell>
          <cell r="H7844" t="str">
            <v>Intelligent Design</v>
          </cell>
        </row>
        <row r="7845">
          <cell r="C7845" t="str">
            <v>4979</v>
          </cell>
          <cell r="D7845" t="str">
            <v>ID12-399</v>
          </cell>
          <cell r="G7845" t="str">
            <v>Adult/Fashion Bedding</v>
          </cell>
          <cell r="H7845" t="str">
            <v>Intelligent Design</v>
          </cell>
        </row>
        <row r="7846">
          <cell r="C7846" t="str">
            <v>14442</v>
          </cell>
          <cell r="D7846" t="str">
            <v>ID12-2073</v>
          </cell>
          <cell r="G7846" t="str">
            <v>Adult/Fashion Bedding</v>
          </cell>
          <cell r="H7846" t="str">
            <v>Intelligent Design</v>
          </cell>
        </row>
        <row r="7847">
          <cell r="C7847" t="str">
            <v>14442</v>
          </cell>
          <cell r="D7847" t="str">
            <v>ID12-2074</v>
          </cell>
          <cell r="G7847" t="str">
            <v>Adult/Fashion Bedding</v>
          </cell>
          <cell r="H7847" t="str">
            <v>Intelligent Design</v>
          </cell>
        </row>
        <row r="7848">
          <cell r="C7848" t="str">
            <v>13233</v>
          </cell>
          <cell r="D7848" t="str">
            <v>ID12-1856</v>
          </cell>
          <cell r="G7848" t="str">
            <v>Adult/Fashion Bedding</v>
          </cell>
          <cell r="H7848" t="str">
            <v>Intelligent Design</v>
          </cell>
        </row>
        <row r="7849">
          <cell r="C7849" t="str">
            <v>13233</v>
          </cell>
          <cell r="D7849" t="str">
            <v>ID12-1857</v>
          </cell>
          <cell r="G7849" t="str">
            <v>Adult/Fashion Bedding</v>
          </cell>
          <cell r="H7849" t="str">
            <v>Intelligent Design</v>
          </cell>
        </row>
        <row r="7850">
          <cell r="C7850" t="str">
            <v>13233</v>
          </cell>
          <cell r="D7850" t="str">
            <v>ID12-1858</v>
          </cell>
          <cell r="G7850" t="str">
            <v>Adult/Fashion Bedding</v>
          </cell>
          <cell r="H7850" t="str">
            <v>Intelligent Design</v>
          </cell>
        </row>
        <row r="7851">
          <cell r="C7851" t="str">
            <v>13233</v>
          </cell>
          <cell r="D7851" t="str">
            <v>ID12-1859</v>
          </cell>
          <cell r="G7851" t="str">
            <v>Adult/Fashion Bedding</v>
          </cell>
          <cell r="H7851" t="str">
            <v>Intelligent Design</v>
          </cell>
        </row>
        <row r="7852">
          <cell r="C7852" t="str">
            <v>15144</v>
          </cell>
          <cell r="D7852" t="str">
            <v>ID12-2190</v>
          </cell>
          <cell r="G7852" t="str">
            <v>Adult/Fashion Bedding</v>
          </cell>
          <cell r="H7852" t="str">
            <v>Intelligent Design</v>
          </cell>
        </row>
        <row r="7853">
          <cell r="C7853" t="str">
            <v>15144</v>
          </cell>
          <cell r="D7853" t="str">
            <v>ID12-2191</v>
          </cell>
          <cell r="G7853" t="str">
            <v>Adult/Fashion Bedding</v>
          </cell>
          <cell r="H7853" t="str">
            <v>Intelligent Design</v>
          </cell>
        </row>
        <row r="7854">
          <cell r="C7854" t="str">
            <v>15144</v>
          </cell>
          <cell r="D7854" t="str">
            <v>ID12-2194</v>
          </cell>
          <cell r="G7854" t="str">
            <v>Adult/Fashion Bedding</v>
          </cell>
          <cell r="H7854" t="str">
            <v>Intelligent Design</v>
          </cell>
        </row>
        <row r="7855">
          <cell r="C7855" t="str">
            <v>15144</v>
          </cell>
          <cell r="D7855" t="str">
            <v>ID12-2195</v>
          </cell>
          <cell r="G7855" t="str">
            <v>Adult/Fashion Bedding</v>
          </cell>
          <cell r="H7855" t="str">
            <v>Intelligent Design</v>
          </cell>
        </row>
        <row r="7856">
          <cell r="C7856" t="str">
            <v>15144</v>
          </cell>
          <cell r="D7856" t="str">
            <v>ID12-2275</v>
          </cell>
          <cell r="G7856" t="str">
            <v>Adult/Fashion Bedding</v>
          </cell>
          <cell r="H7856" t="str">
            <v>Intelligent Design</v>
          </cell>
        </row>
        <row r="7857">
          <cell r="C7857" t="str">
            <v>15144</v>
          </cell>
          <cell r="D7857" t="str">
            <v>ID12-2276</v>
          </cell>
          <cell r="G7857" t="str">
            <v>Adult/Fashion Bedding</v>
          </cell>
          <cell r="H7857" t="str">
            <v>Intelligent Design</v>
          </cell>
        </row>
        <row r="7858">
          <cell r="C7858" t="str">
            <v>15144</v>
          </cell>
          <cell r="D7858" t="str">
            <v>ID12-2280</v>
          </cell>
          <cell r="G7858" t="str">
            <v>Adult/Fashion Bedding</v>
          </cell>
          <cell r="H7858" t="str">
            <v>Intelligent Design</v>
          </cell>
        </row>
        <row r="7859">
          <cell r="C7859" t="str">
            <v>15144</v>
          </cell>
          <cell r="D7859" t="str">
            <v>ID12-2281</v>
          </cell>
          <cell r="G7859" t="str">
            <v>Adult/Fashion Bedding</v>
          </cell>
          <cell r="H7859" t="str">
            <v>Intelligent Design</v>
          </cell>
        </row>
        <row r="7860">
          <cell r="C7860" t="str">
            <v>15144</v>
          </cell>
          <cell r="D7860" t="str">
            <v>ID12-2285</v>
          </cell>
          <cell r="G7860" t="str">
            <v>Adult/Fashion Bedding</v>
          </cell>
          <cell r="H7860" t="str">
            <v>Intelligent Design</v>
          </cell>
        </row>
        <row r="7861">
          <cell r="C7861" t="str">
            <v>15144</v>
          </cell>
          <cell r="D7861" t="str">
            <v>ID12-2286</v>
          </cell>
          <cell r="G7861" t="str">
            <v>Adult/Fashion Bedding</v>
          </cell>
          <cell r="H7861" t="str">
            <v>Intelligent Design</v>
          </cell>
        </row>
        <row r="7862">
          <cell r="C7862" t="str">
            <v>15144</v>
          </cell>
          <cell r="D7862" t="str">
            <v>ID12-2372</v>
          </cell>
          <cell r="G7862" t="str">
            <v>Adult/Fashion Bedding</v>
          </cell>
          <cell r="H7862" t="str">
            <v>Intelligent Design</v>
          </cell>
        </row>
        <row r="7863">
          <cell r="C7863" t="str">
            <v>15144</v>
          </cell>
          <cell r="D7863" t="str">
            <v>ID12-2373</v>
          </cell>
          <cell r="G7863" t="str">
            <v>Adult/Fashion Bedding</v>
          </cell>
          <cell r="H7863" t="str">
            <v>Intelligent Design</v>
          </cell>
        </row>
        <row r="7864">
          <cell r="C7864" t="str">
            <v>15144</v>
          </cell>
          <cell r="D7864" t="str">
            <v>ID12-2377</v>
          </cell>
          <cell r="G7864" t="str">
            <v>Adult/Fashion Bedding</v>
          </cell>
          <cell r="H7864" t="str">
            <v>Intelligent Design</v>
          </cell>
        </row>
        <row r="7865">
          <cell r="C7865" t="str">
            <v>15144</v>
          </cell>
          <cell r="D7865" t="str">
            <v>ID12-2378</v>
          </cell>
          <cell r="G7865" t="str">
            <v>Adult/Fashion Bedding</v>
          </cell>
          <cell r="H7865" t="str">
            <v>Intelligent Design</v>
          </cell>
        </row>
        <row r="7866">
          <cell r="C7866" t="str">
            <v>14022</v>
          </cell>
          <cell r="D7866" t="str">
            <v>ID12-2009</v>
          </cell>
          <cell r="G7866" t="str">
            <v>Adult/Fashion Bedding</v>
          </cell>
          <cell r="H7866" t="str">
            <v>Intelligent Design</v>
          </cell>
        </row>
        <row r="7867">
          <cell r="C7867" t="str">
            <v>14022</v>
          </cell>
          <cell r="D7867" t="str">
            <v>ID12-2010</v>
          </cell>
          <cell r="G7867" t="str">
            <v>Adult/Fashion Bedding</v>
          </cell>
          <cell r="H7867" t="str">
            <v>Intelligent Design</v>
          </cell>
        </row>
        <row r="7868">
          <cell r="C7868" t="str">
            <v>14022</v>
          </cell>
          <cell r="D7868" t="str">
            <v>ID12-2013</v>
          </cell>
          <cell r="G7868" t="str">
            <v>Adult/Fashion Bedding</v>
          </cell>
          <cell r="H7868" t="str">
            <v>Intelligent Design</v>
          </cell>
        </row>
        <row r="7869">
          <cell r="C7869" t="str">
            <v>14022</v>
          </cell>
          <cell r="D7869" t="str">
            <v>ID12-2014</v>
          </cell>
          <cell r="G7869" t="str">
            <v>Adult/Fashion Bedding</v>
          </cell>
          <cell r="H7869" t="str">
            <v>Intelligent Design</v>
          </cell>
        </row>
        <row r="7870">
          <cell r="C7870" t="str">
            <v>4980</v>
          </cell>
          <cell r="D7870" t="str">
            <v>ID12-266</v>
          </cell>
          <cell r="G7870" t="str">
            <v>Adult/Fashion Bedding</v>
          </cell>
          <cell r="H7870" t="str">
            <v>Intelligent Design</v>
          </cell>
        </row>
        <row r="7871">
          <cell r="C7871" t="str">
            <v>4980</v>
          </cell>
          <cell r="D7871" t="str">
            <v>ID12-267</v>
          </cell>
          <cell r="G7871" t="str">
            <v>Adult/Fashion Bedding</v>
          </cell>
          <cell r="H7871" t="str">
            <v>Intelligent Design</v>
          </cell>
        </row>
        <row r="7872">
          <cell r="C7872" t="str">
            <v>14077</v>
          </cell>
          <cell r="D7872" t="str">
            <v>ID12-2005</v>
          </cell>
          <cell r="G7872" t="str">
            <v>Adult/Fashion Bedding</v>
          </cell>
          <cell r="H7872" t="str">
            <v>Intelligent Design</v>
          </cell>
        </row>
        <row r="7873">
          <cell r="C7873" t="str">
            <v>14077</v>
          </cell>
          <cell r="D7873" t="str">
            <v>ID12-2006</v>
          </cell>
          <cell r="G7873" t="str">
            <v>Adult/Fashion Bedding</v>
          </cell>
          <cell r="H7873" t="str">
            <v>Intelligent Design</v>
          </cell>
        </row>
        <row r="7874">
          <cell r="C7874" t="str">
            <v>12613</v>
          </cell>
          <cell r="D7874" t="str">
            <v>ID12-1775</v>
          </cell>
          <cell r="G7874" t="str">
            <v>Adult/Fashion Bedding</v>
          </cell>
          <cell r="H7874" t="str">
            <v>Intelligent Design</v>
          </cell>
        </row>
        <row r="7875">
          <cell r="C7875" t="str">
            <v>12613</v>
          </cell>
          <cell r="D7875" t="str">
            <v>ID12-1776</v>
          </cell>
          <cell r="G7875" t="str">
            <v>Adult/Fashion Bedding</v>
          </cell>
          <cell r="H7875" t="str">
            <v>Intelligent Design</v>
          </cell>
        </row>
        <row r="7876">
          <cell r="C7876" t="str">
            <v>12613</v>
          </cell>
          <cell r="D7876" t="str">
            <v>ID12-1969</v>
          </cell>
          <cell r="G7876" t="str">
            <v>Adult/Fashion Bedding</v>
          </cell>
          <cell r="H7876" t="str">
            <v>Intelligent Design</v>
          </cell>
        </row>
        <row r="7877">
          <cell r="C7877" t="str">
            <v>4981</v>
          </cell>
          <cell r="D7877" t="str">
            <v>ID12-753</v>
          </cell>
          <cell r="G7877" t="str">
            <v>Adult/Fashion Bedding</v>
          </cell>
          <cell r="H7877" t="str">
            <v>Intelligent Design</v>
          </cell>
        </row>
        <row r="7878">
          <cell r="C7878" t="str">
            <v>4981</v>
          </cell>
          <cell r="D7878" t="str">
            <v>ID12-754</v>
          </cell>
          <cell r="G7878" t="str">
            <v>Adult/Fashion Bedding</v>
          </cell>
          <cell r="H7878" t="str">
            <v>Intelligent Design</v>
          </cell>
        </row>
        <row r="7879">
          <cell r="C7879" t="str">
            <v>4981</v>
          </cell>
          <cell r="D7879" t="str">
            <v>ID12-755</v>
          </cell>
          <cell r="G7879" t="str">
            <v>Adult/Fashion Bedding</v>
          </cell>
          <cell r="H7879" t="str">
            <v>Intelligent Design</v>
          </cell>
        </row>
        <row r="7880">
          <cell r="C7880" t="str">
            <v>4981</v>
          </cell>
          <cell r="D7880" t="str">
            <v>ID12-756</v>
          </cell>
          <cell r="G7880" t="str">
            <v>Adult/Fashion Bedding</v>
          </cell>
          <cell r="H7880" t="str">
            <v>Intelligent Design</v>
          </cell>
        </row>
        <row r="7881">
          <cell r="C7881" t="str">
            <v>4982</v>
          </cell>
          <cell r="D7881" t="str">
            <v>ID12-241</v>
          </cell>
          <cell r="G7881" t="str">
            <v>Adult/Fashion Bedding</v>
          </cell>
          <cell r="H7881" t="str">
            <v>Intelligent Design</v>
          </cell>
        </row>
        <row r="7882">
          <cell r="C7882" t="str">
            <v>4982</v>
          </cell>
          <cell r="D7882" t="str">
            <v>ID12-242</v>
          </cell>
          <cell r="G7882" t="str">
            <v>Adult/Fashion Bedding</v>
          </cell>
          <cell r="H7882" t="str">
            <v>Intelligent Design</v>
          </cell>
        </row>
        <row r="7883">
          <cell r="C7883" t="str">
            <v>4982</v>
          </cell>
          <cell r="D7883" t="str">
            <v>ID12-490</v>
          </cell>
          <cell r="G7883" t="str">
            <v>Adult/Fashion Bedding</v>
          </cell>
          <cell r="H7883" t="str">
            <v>Intelligent Design</v>
          </cell>
        </row>
        <row r="7884">
          <cell r="C7884" t="str">
            <v>4982</v>
          </cell>
          <cell r="D7884" t="str">
            <v>ID12-491</v>
          </cell>
          <cell r="G7884" t="str">
            <v>Adult/Fashion Bedding</v>
          </cell>
          <cell r="H7884" t="str">
            <v>Intelligent Design</v>
          </cell>
        </row>
        <row r="7885">
          <cell r="C7885" t="str">
            <v>13360</v>
          </cell>
          <cell r="D7885" t="str">
            <v>UH12-2319</v>
          </cell>
          <cell r="G7885" t="str">
            <v>Adult/Fashion Bedding</v>
          </cell>
          <cell r="H7885" t="str">
            <v>Intelligent Design</v>
          </cell>
        </row>
        <row r="7886">
          <cell r="C7886" t="str">
            <v>13360</v>
          </cell>
          <cell r="D7886" t="str">
            <v>UH12-2320</v>
          </cell>
          <cell r="G7886" t="str">
            <v>Adult/Fashion Bedding</v>
          </cell>
          <cell r="H7886" t="str">
            <v>Intelligent Design</v>
          </cell>
        </row>
        <row r="7887">
          <cell r="C7887" t="str">
            <v>7591</v>
          </cell>
          <cell r="D7887" t="str">
            <v>BB12-2033</v>
          </cell>
          <cell r="G7887" t="str">
            <v>Adult/Fashion Bedding</v>
          </cell>
          <cell r="H7887" t="str">
            <v>Intelligent Design</v>
          </cell>
        </row>
        <row r="7888">
          <cell r="C7888" t="str">
            <v>7591</v>
          </cell>
          <cell r="D7888" t="str">
            <v>BB12-2034</v>
          </cell>
          <cell r="G7888" t="str">
            <v>Adult/Fashion Bedding</v>
          </cell>
          <cell r="H7888" t="str">
            <v>Intelligent Design</v>
          </cell>
        </row>
        <row r="7889">
          <cell r="C7889" t="str">
            <v>4983</v>
          </cell>
          <cell r="D7889" t="str">
            <v>ID12-226</v>
          </cell>
          <cell r="G7889" t="str">
            <v>Adult/Fashion Bedding</v>
          </cell>
          <cell r="H7889" t="str">
            <v>Intelligent Design</v>
          </cell>
        </row>
        <row r="7890">
          <cell r="C7890" t="str">
            <v>4983</v>
          </cell>
          <cell r="D7890" t="str">
            <v>ID12-227</v>
          </cell>
          <cell r="G7890" t="str">
            <v>Adult/Fashion Bedding</v>
          </cell>
          <cell r="H7890" t="str">
            <v>Intelligent Design</v>
          </cell>
        </row>
        <row r="7891">
          <cell r="C7891" t="str">
            <v>4983</v>
          </cell>
          <cell r="D7891" t="str">
            <v>ID12-228</v>
          </cell>
          <cell r="G7891" t="str">
            <v>Adult/Fashion Bedding</v>
          </cell>
          <cell r="H7891" t="str">
            <v>Intelligent Design</v>
          </cell>
        </row>
        <row r="7892">
          <cell r="C7892" t="str">
            <v>4983</v>
          </cell>
          <cell r="D7892" t="str">
            <v>ID12-229</v>
          </cell>
          <cell r="G7892" t="str">
            <v>Adult/Fashion Bedding</v>
          </cell>
          <cell r="H7892" t="str">
            <v>Intelligent Design</v>
          </cell>
        </row>
        <row r="7893">
          <cell r="C7893" t="str">
            <v>4983</v>
          </cell>
          <cell r="D7893" t="str">
            <v>ID12-230</v>
          </cell>
          <cell r="G7893" t="str">
            <v>Adult/Fashion Bedding</v>
          </cell>
          <cell r="H7893" t="str">
            <v>Intelligent Design</v>
          </cell>
        </row>
        <row r="7894">
          <cell r="C7894" t="str">
            <v>4983</v>
          </cell>
          <cell r="D7894" t="str">
            <v>ID12-234</v>
          </cell>
          <cell r="G7894" t="str">
            <v>Adult/Fashion Bedding</v>
          </cell>
          <cell r="H7894" t="str">
            <v>Intelligent Design</v>
          </cell>
        </row>
        <row r="7895">
          <cell r="C7895" t="str">
            <v>4983</v>
          </cell>
          <cell r="D7895" t="str">
            <v>ID12-623</v>
          </cell>
          <cell r="G7895" t="str">
            <v>Adult/Fashion Bedding</v>
          </cell>
          <cell r="H7895" t="str">
            <v>Intelligent Design</v>
          </cell>
        </row>
        <row r="7896">
          <cell r="C7896" t="str">
            <v>4983</v>
          </cell>
          <cell r="D7896" t="str">
            <v>ID12-624</v>
          </cell>
          <cell r="G7896" t="str">
            <v>Adult/Fashion Bedding</v>
          </cell>
          <cell r="H7896" t="str">
            <v>Intelligent Design</v>
          </cell>
        </row>
        <row r="7897">
          <cell r="C7897" t="str">
            <v>4983</v>
          </cell>
          <cell r="D7897" t="str">
            <v>ID12-900</v>
          </cell>
          <cell r="G7897" t="str">
            <v>Adult/Fashion Bedding</v>
          </cell>
          <cell r="H7897" t="str">
            <v>Intelligent Design</v>
          </cell>
        </row>
        <row r="7898">
          <cell r="C7898" t="str">
            <v>4983</v>
          </cell>
          <cell r="D7898" t="str">
            <v>ID12-901</v>
          </cell>
          <cell r="G7898" t="str">
            <v>Adult/Fashion Bedding</v>
          </cell>
          <cell r="H7898" t="str">
            <v>Intelligent Design</v>
          </cell>
        </row>
        <row r="7899">
          <cell r="C7899" t="str">
            <v>4983</v>
          </cell>
          <cell r="D7899" t="str">
            <v>ID12-902</v>
          </cell>
          <cell r="G7899" t="str">
            <v>Adult/Fashion Bedding</v>
          </cell>
          <cell r="H7899" t="str">
            <v>Intelligent Design</v>
          </cell>
        </row>
        <row r="7900">
          <cell r="C7900" t="str">
            <v>15468</v>
          </cell>
          <cell r="D7900" t="str">
            <v>ID12-2243</v>
          </cell>
          <cell r="G7900" t="str">
            <v>Adult/Fashion Bedding</v>
          </cell>
          <cell r="H7900" t="str">
            <v>Intelligent Design</v>
          </cell>
        </row>
        <row r="7901">
          <cell r="C7901" t="str">
            <v>15468</v>
          </cell>
          <cell r="D7901" t="str">
            <v>ID12-2244</v>
          </cell>
          <cell r="G7901" t="str">
            <v>Adult/Fashion Bedding</v>
          </cell>
          <cell r="H7901" t="str">
            <v>Intelligent Design</v>
          </cell>
        </row>
        <row r="7902">
          <cell r="C7902" t="str">
            <v>15468</v>
          </cell>
          <cell r="D7902" t="str">
            <v>ID12-2245</v>
          </cell>
          <cell r="G7902" t="str">
            <v>Adult/Fashion Bedding</v>
          </cell>
          <cell r="H7902" t="str">
            <v>Intelligent Design</v>
          </cell>
        </row>
        <row r="7903">
          <cell r="C7903" t="str">
            <v>15468</v>
          </cell>
          <cell r="D7903" t="str">
            <v>ID12-2246</v>
          </cell>
          <cell r="G7903" t="str">
            <v>Adult/Fashion Bedding</v>
          </cell>
          <cell r="H7903" t="str">
            <v>Intelligent Design</v>
          </cell>
        </row>
        <row r="7904">
          <cell r="C7904" t="str">
            <v>15468</v>
          </cell>
          <cell r="D7904" t="str">
            <v>ID12-2247</v>
          </cell>
          <cell r="G7904" t="str">
            <v>Adult/Fashion Bedding</v>
          </cell>
          <cell r="H7904" t="str">
            <v>Intelligent Design</v>
          </cell>
        </row>
        <row r="7905">
          <cell r="C7905" t="str">
            <v>15468</v>
          </cell>
          <cell r="D7905" t="str">
            <v>ID12-2248</v>
          </cell>
          <cell r="G7905" t="str">
            <v>Adult/Fashion Bedding</v>
          </cell>
          <cell r="H7905" t="str">
            <v>Intelligent Design</v>
          </cell>
        </row>
        <row r="7906">
          <cell r="C7906" t="str">
            <v>13617</v>
          </cell>
          <cell r="D7906" t="str">
            <v>ID12-1954</v>
          </cell>
          <cell r="G7906" t="str">
            <v>Adult/Fashion Bedding</v>
          </cell>
          <cell r="H7906" t="str">
            <v>Intelligent Design</v>
          </cell>
        </row>
        <row r="7907">
          <cell r="C7907" t="str">
            <v>13617</v>
          </cell>
          <cell r="D7907" t="str">
            <v>ID12-1955</v>
          </cell>
          <cell r="G7907" t="str">
            <v>Adult/Fashion Bedding</v>
          </cell>
          <cell r="H7907" t="str">
            <v>Intelligent Design</v>
          </cell>
        </row>
        <row r="7908">
          <cell r="C7908" t="str">
            <v>7586</v>
          </cell>
          <cell r="D7908" t="str">
            <v>BB12-1996</v>
          </cell>
          <cell r="G7908" t="str">
            <v>Adult/Fashion Bedding</v>
          </cell>
          <cell r="H7908" t="str">
            <v>Intelligent Design</v>
          </cell>
        </row>
        <row r="7909">
          <cell r="C7909" t="str">
            <v>7586</v>
          </cell>
          <cell r="D7909" t="str">
            <v>BB12-1997</v>
          </cell>
          <cell r="G7909" t="str">
            <v>Adult/Fashion Bedding</v>
          </cell>
          <cell r="H7909" t="str">
            <v>Intelligent Design</v>
          </cell>
        </row>
        <row r="7910">
          <cell r="C7910" t="str">
            <v>7583</v>
          </cell>
          <cell r="D7910" t="str">
            <v>BB12-1990</v>
          </cell>
          <cell r="G7910" t="str">
            <v>Adult/Fashion Bedding</v>
          </cell>
          <cell r="H7910" t="str">
            <v>Intelligent Design</v>
          </cell>
        </row>
        <row r="7911">
          <cell r="C7911" t="str">
            <v>7583</v>
          </cell>
          <cell r="D7911" t="str">
            <v>BB12-1991</v>
          </cell>
          <cell r="G7911" t="str">
            <v>Adult/Fashion Bedding</v>
          </cell>
          <cell r="H7911" t="str">
            <v>Intelligent Design</v>
          </cell>
        </row>
        <row r="7912">
          <cell r="C7912" t="str">
            <v>9015</v>
          </cell>
          <cell r="D7912" t="str">
            <v>BB12-2528</v>
          </cell>
          <cell r="G7912" t="str">
            <v>Adult/Fashion Bedding</v>
          </cell>
          <cell r="H7912" t="str">
            <v>Intelligent Design</v>
          </cell>
        </row>
        <row r="7913">
          <cell r="C7913" t="str">
            <v>9015</v>
          </cell>
          <cell r="D7913" t="str">
            <v>BB12-2529</v>
          </cell>
          <cell r="G7913" t="str">
            <v>Adult/Fashion Bedding</v>
          </cell>
          <cell r="H7913" t="str">
            <v>Intelligent Design</v>
          </cell>
        </row>
        <row r="7914">
          <cell r="C7914" t="str">
            <v>11947</v>
          </cell>
          <cell r="D7914" t="str">
            <v>ID12-1702</v>
          </cell>
          <cell r="G7914" t="str">
            <v>Adult/Fashion Bedding</v>
          </cell>
          <cell r="H7914" t="str">
            <v>Intelligent Design</v>
          </cell>
        </row>
        <row r="7915">
          <cell r="C7915" t="str">
            <v>11947</v>
          </cell>
          <cell r="D7915" t="str">
            <v>ID12-1703</v>
          </cell>
          <cell r="G7915" t="str">
            <v>Adult/Fashion Bedding</v>
          </cell>
          <cell r="H7915" t="str">
            <v>Intelligent Design</v>
          </cell>
        </row>
        <row r="7916">
          <cell r="C7916" t="str">
            <v>10784</v>
          </cell>
          <cell r="D7916" t="str">
            <v>BB12-2922</v>
          </cell>
          <cell r="G7916" t="str">
            <v>Adult/Fashion Bedding</v>
          </cell>
          <cell r="H7916" t="str">
            <v>Intelligent Design</v>
          </cell>
        </row>
        <row r="7917">
          <cell r="C7917" t="str">
            <v>10784</v>
          </cell>
          <cell r="D7917" t="str">
            <v>BB12-2923</v>
          </cell>
          <cell r="G7917" t="str">
            <v>Adult/Fashion Bedding</v>
          </cell>
          <cell r="H7917" t="str">
            <v>Intelligent Design</v>
          </cell>
        </row>
        <row r="7918">
          <cell r="C7918" t="str">
            <v>11981</v>
          </cell>
          <cell r="D7918" t="str">
            <v>ID12-1717</v>
          </cell>
          <cell r="G7918" t="str">
            <v>Adult/Fashion Bedding</v>
          </cell>
          <cell r="H7918" t="str">
            <v>Intelligent Design</v>
          </cell>
        </row>
        <row r="7919">
          <cell r="C7919" t="str">
            <v>11981</v>
          </cell>
          <cell r="D7919" t="str">
            <v>ID12-1718</v>
          </cell>
          <cell r="G7919" t="str">
            <v>Adult/Fashion Bedding</v>
          </cell>
          <cell r="H7919" t="str">
            <v>Intelligent Design</v>
          </cell>
        </row>
        <row r="7920">
          <cell r="C7920" t="str">
            <v>15806</v>
          </cell>
          <cell r="D7920" t="str">
            <v>ID12-2324</v>
          </cell>
          <cell r="G7920" t="str">
            <v>Adult/Fashion Bedding</v>
          </cell>
          <cell r="H7920" t="str">
            <v>Intelligent Design</v>
          </cell>
        </row>
        <row r="7921">
          <cell r="C7921" t="str">
            <v>15806</v>
          </cell>
          <cell r="D7921" t="str">
            <v>ID12-2325</v>
          </cell>
          <cell r="G7921" t="str">
            <v>Adult/Fashion Bedding</v>
          </cell>
          <cell r="H7921" t="str">
            <v>Intelligent Design</v>
          </cell>
        </row>
        <row r="7922">
          <cell r="C7922" t="str">
            <v>15757</v>
          </cell>
          <cell r="D7922" t="str">
            <v>ID12-2302</v>
          </cell>
          <cell r="G7922" t="str">
            <v>Adult/Fashion Bedding</v>
          </cell>
          <cell r="H7922" t="str">
            <v>Intelligent Design</v>
          </cell>
        </row>
        <row r="7923">
          <cell r="C7923" t="str">
            <v>15757</v>
          </cell>
          <cell r="D7923" t="str">
            <v>ID12-2303</v>
          </cell>
          <cell r="G7923" t="str">
            <v>Adult/Fashion Bedding</v>
          </cell>
          <cell r="H7923" t="str">
            <v>Intelligent Design</v>
          </cell>
        </row>
        <row r="7924">
          <cell r="C7924" t="str">
            <v>13622</v>
          </cell>
          <cell r="D7924" t="str">
            <v>ID12-1948</v>
          </cell>
          <cell r="G7924" t="str">
            <v>Adult/Fashion Bedding</v>
          </cell>
          <cell r="H7924" t="str">
            <v>Intelligent Design</v>
          </cell>
        </row>
        <row r="7925">
          <cell r="C7925" t="str">
            <v>13622</v>
          </cell>
          <cell r="D7925" t="str">
            <v>ID12-1949</v>
          </cell>
          <cell r="G7925" t="str">
            <v>Adult/Fashion Bedding</v>
          </cell>
          <cell r="H7925" t="str">
            <v>Intelligent Design</v>
          </cell>
        </row>
        <row r="7926">
          <cell r="C7926" t="str">
            <v>7585</v>
          </cell>
          <cell r="D7926" t="str">
            <v>BB12-1994</v>
          </cell>
          <cell r="G7926" t="str">
            <v>Adult/Fashion Bedding</v>
          </cell>
          <cell r="H7926" t="str">
            <v>Intelligent Design</v>
          </cell>
        </row>
        <row r="7927">
          <cell r="C7927" t="str">
            <v>7585</v>
          </cell>
          <cell r="D7927" t="str">
            <v>BB12-1995</v>
          </cell>
          <cell r="G7927" t="str">
            <v>Adult/Fashion Bedding</v>
          </cell>
          <cell r="H7927" t="str">
            <v>Intelligent Design</v>
          </cell>
        </row>
        <row r="7928">
          <cell r="C7928" t="str">
            <v>14535</v>
          </cell>
          <cell r="D7928" t="str">
            <v>CSP12-1486</v>
          </cell>
          <cell r="G7928" t="str">
            <v>Adult/Fashion Bedding</v>
          </cell>
          <cell r="H7928" t="str">
            <v>Intelligent Design</v>
          </cell>
        </row>
        <row r="7929">
          <cell r="C7929" t="str">
            <v>14535</v>
          </cell>
          <cell r="D7929" t="str">
            <v>CSP12-1487</v>
          </cell>
          <cell r="G7929" t="str">
            <v>Adult/Fashion Bedding</v>
          </cell>
          <cell r="H7929" t="str">
            <v>Intelligent Design</v>
          </cell>
        </row>
        <row r="7930">
          <cell r="C7930" t="str">
            <v>14535</v>
          </cell>
          <cell r="D7930" t="str">
            <v>ID12-2202</v>
          </cell>
          <cell r="G7930" t="str">
            <v>Adult/Fashion Bedding</v>
          </cell>
          <cell r="H7930" t="str">
            <v>Intelligent Design</v>
          </cell>
        </row>
        <row r="7931">
          <cell r="C7931" t="str">
            <v>15593</v>
          </cell>
          <cell r="D7931" t="str">
            <v>MZ12-0646</v>
          </cell>
          <cell r="G7931" t="str">
            <v>Adult/Fashion Bedding</v>
          </cell>
          <cell r="H7931" t="str">
            <v>Intelligent Design</v>
          </cell>
        </row>
        <row r="7932">
          <cell r="C7932" t="str">
            <v>15593</v>
          </cell>
          <cell r="D7932" t="str">
            <v>MZ12-0647</v>
          </cell>
          <cell r="G7932" t="str">
            <v>Adult/Fashion Bedding</v>
          </cell>
          <cell r="H7932" t="str">
            <v>Intelligent Design</v>
          </cell>
        </row>
        <row r="7933">
          <cell r="C7933" t="str">
            <v>13304</v>
          </cell>
          <cell r="D7933" t="str">
            <v>ID12-1882</v>
          </cell>
          <cell r="G7933" t="str">
            <v>Adult/Fashion Bedding</v>
          </cell>
          <cell r="H7933" t="str">
            <v>Intelligent Design</v>
          </cell>
        </row>
        <row r="7934">
          <cell r="C7934" t="str">
            <v>13304</v>
          </cell>
          <cell r="D7934" t="str">
            <v>ID12-1883</v>
          </cell>
          <cell r="G7934" t="str">
            <v>Adult/Fashion Bedding</v>
          </cell>
          <cell r="H7934" t="str">
            <v>Intelligent Design</v>
          </cell>
        </row>
        <row r="7935">
          <cell r="C7935" t="str">
            <v>10550</v>
          </cell>
          <cell r="D7935" t="str">
            <v>ID12-1387</v>
          </cell>
          <cell r="G7935" t="str">
            <v>Adult/Fashion Bedding</v>
          </cell>
          <cell r="H7935" t="str">
            <v>Intelligent Design</v>
          </cell>
        </row>
        <row r="7936">
          <cell r="C7936" t="str">
            <v>10550</v>
          </cell>
          <cell r="D7936" t="str">
            <v>ID12-1388</v>
          </cell>
          <cell r="G7936" t="str">
            <v>Adult/Fashion Bedding</v>
          </cell>
          <cell r="H7936" t="str">
            <v>Intelligent Design</v>
          </cell>
        </row>
        <row r="7937">
          <cell r="C7937" t="str">
            <v>10550</v>
          </cell>
          <cell r="D7937" t="str">
            <v>ID12-1389</v>
          </cell>
          <cell r="G7937" t="str">
            <v>Adult/Fashion Bedding</v>
          </cell>
          <cell r="H7937" t="str">
            <v>Intelligent Design</v>
          </cell>
        </row>
        <row r="7938">
          <cell r="C7938" t="str">
            <v>10550</v>
          </cell>
          <cell r="D7938" t="str">
            <v>ID12-1393</v>
          </cell>
          <cell r="G7938" t="str">
            <v>Adult/Fashion Bedding</v>
          </cell>
          <cell r="H7938" t="str">
            <v>Intelligent Design</v>
          </cell>
        </row>
        <row r="7939">
          <cell r="C7939" t="str">
            <v>10550</v>
          </cell>
          <cell r="D7939" t="str">
            <v>ID12-1394</v>
          </cell>
          <cell r="G7939" t="str">
            <v>Adult/Fashion Bedding</v>
          </cell>
          <cell r="H7939" t="str">
            <v>Intelligent Design</v>
          </cell>
        </row>
        <row r="7940">
          <cell r="C7940" t="str">
            <v>10550</v>
          </cell>
          <cell r="D7940" t="str">
            <v>ID12-1395</v>
          </cell>
          <cell r="G7940" t="str">
            <v>Adult/Fashion Bedding</v>
          </cell>
          <cell r="H7940" t="str">
            <v>Intelligent Design</v>
          </cell>
        </row>
        <row r="7941">
          <cell r="C7941" t="str">
            <v>10550</v>
          </cell>
          <cell r="D7941" t="str">
            <v>ID12-1399</v>
          </cell>
          <cell r="G7941" t="str">
            <v>Adult/Fashion Bedding</v>
          </cell>
          <cell r="H7941" t="str">
            <v>Intelligent Design</v>
          </cell>
        </row>
        <row r="7942">
          <cell r="C7942" t="str">
            <v>10550</v>
          </cell>
          <cell r="D7942" t="str">
            <v>ID12-1400</v>
          </cell>
          <cell r="G7942" t="str">
            <v>Adult/Fashion Bedding</v>
          </cell>
          <cell r="H7942" t="str">
            <v>Intelligent Design</v>
          </cell>
        </row>
        <row r="7943">
          <cell r="C7943" t="str">
            <v>10550</v>
          </cell>
          <cell r="D7943" t="str">
            <v>ID12-1401</v>
          </cell>
          <cell r="G7943" t="str">
            <v>Adult/Fashion Bedding</v>
          </cell>
          <cell r="H7943" t="str">
            <v>Intelligent Design</v>
          </cell>
        </row>
        <row r="7944">
          <cell r="C7944" t="str">
            <v>10550</v>
          </cell>
          <cell r="D7944" t="str">
            <v>ID12-1510</v>
          </cell>
          <cell r="G7944" t="str">
            <v>Adult/Fashion Bedding</v>
          </cell>
          <cell r="H7944" t="str">
            <v>Intelligent Design</v>
          </cell>
        </row>
        <row r="7945">
          <cell r="C7945" t="str">
            <v>10550</v>
          </cell>
          <cell r="D7945" t="str">
            <v>ID12-1511</v>
          </cell>
          <cell r="G7945" t="str">
            <v>Adult/Fashion Bedding</v>
          </cell>
          <cell r="H7945" t="str">
            <v>Intelligent Design</v>
          </cell>
        </row>
        <row r="7946">
          <cell r="C7946" t="str">
            <v>10550</v>
          </cell>
          <cell r="D7946" t="str">
            <v>ID12-1512</v>
          </cell>
          <cell r="G7946" t="str">
            <v>Adult/Fashion Bedding</v>
          </cell>
          <cell r="H7946" t="str">
            <v>Intelligent Design</v>
          </cell>
        </row>
        <row r="7947">
          <cell r="C7947" t="str">
            <v>10550</v>
          </cell>
          <cell r="D7947" t="str">
            <v>ID12-1814</v>
          </cell>
          <cell r="G7947" t="str">
            <v>Adult/Fashion Bedding</v>
          </cell>
          <cell r="H7947" t="str">
            <v>Intelligent Design</v>
          </cell>
        </row>
        <row r="7948">
          <cell r="C7948" t="str">
            <v>10550</v>
          </cell>
          <cell r="D7948" t="str">
            <v>ID12-1815</v>
          </cell>
          <cell r="G7948" t="str">
            <v>Adult/Fashion Bedding</v>
          </cell>
          <cell r="H7948" t="str">
            <v>Intelligent Design</v>
          </cell>
        </row>
        <row r="7949">
          <cell r="C7949" t="str">
            <v>10550</v>
          </cell>
          <cell r="D7949" t="str">
            <v>ID12-1816</v>
          </cell>
          <cell r="G7949" t="str">
            <v>Adult/Fashion Bedding</v>
          </cell>
          <cell r="H7949" t="str">
            <v>Intelligent Design</v>
          </cell>
        </row>
        <row r="7950">
          <cell r="C7950" t="str">
            <v>10550</v>
          </cell>
          <cell r="D7950" t="str">
            <v>ID12-1820</v>
          </cell>
          <cell r="G7950" t="str">
            <v>Adult/Fashion Bedding</v>
          </cell>
          <cell r="H7950" t="str">
            <v>Intelligent Design</v>
          </cell>
        </row>
        <row r="7951">
          <cell r="C7951" t="str">
            <v>10550</v>
          </cell>
          <cell r="D7951" t="str">
            <v>ID12-1821</v>
          </cell>
          <cell r="G7951" t="str">
            <v>Adult/Fashion Bedding</v>
          </cell>
          <cell r="H7951" t="str">
            <v>Intelligent Design</v>
          </cell>
        </row>
        <row r="7952">
          <cell r="C7952" t="str">
            <v>10550</v>
          </cell>
          <cell r="D7952" t="str">
            <v>ID12-1822</v>
          </cell>
          <cell r="G7952" t="str">
            <v>Adult/Fashion Bedding</v>
          </cell>
          <cell r="H7952" t="str">
            <v>Intelligent Design</v>
          </cell>
        </row>
        <row r="7953">
          <cell r="C7953" t="str">
            <v>12802</v>
          </cell>
          <cell r="D7953" t="str">
            <v>ID12-1803</v>
          </cell>
          <cell r="G7953" t="str">
            <v>Adult/Fashion Bedding</v>
          </cell>
          <cell r="H7953" t="str">
            <v>Intelligent Design</v>
          </cell>
        </row>
        <row r="7954">
          <cell r="C7954" t="str">
            <v>12802</v>
          </cell>
          <cell r="D7954" t="str">
            <v>ID12-1804</v>
          </cell>
          <cell r="G7954" t="str">
            <v>Adult/Fashion Bedding</v>
          </cell>
          <cell r="H7954" t="str">
            <v>Intelligent Design</v>
          </cell>
        </row>
        <row r="7955">
          <cell r="C7955" t="str">
            <v>12802</v>
          </cell>
          <cell r="D7955" t="str">
            <v>ID12-1936</v>
          </cell>
          <cell r="G7955" t="str">
            <v>Adult/Fashion Bedding</v>
          </cell>
          <cell r="H7955" t="str">
            <v>Intelligent Design</v>
          </cell>
        </row>
        <row r="7956">
          <cell r="C7956" t="str">
            <v>12802</v>
          </cell>
          <cell r="D7956" t="str">
            <v>ID12-1937</v>
          </cell>
          <cell r="G7956" t="str">
            <v>Adult/Fashion Bedding</v>
          </cell>
          <cell r="H7956" t="str">
            <v>Intelligent Design</v>
          </cell>
        </row>
        <row r="7957">
          <cell r="C7957" t="str">
            <v>15140</v>
          </cell>
          <cell r="D7957" t="str">
            <v>ID12-2178</v>
          </cell>
          <cell r="G7957" t="str">
            <v>Adult/Fashion Bedding</v>
          </cell>
          <cell r="H7957" t="str">
            <v>Intelligent Design</v>
          </cell>
        </row>
        <row r="7958">
          <cell r="C7958" t="str">
            <v>15140</v>
          </cell>
          <cell r="D7958" t="str">
            <v>ID12-2179</v>
          </cell>
          <cell r="G7958" t="str">
            <v>Adult/Fashion Bedding</v>
          </cell>
          <cell r="H7958" t="str">
            <v>Intelligent Design</v>
          </cell>
        </row>
        <row r="7959">
          <cell r="C7959" t="str">
            <v>10780</v>
          </cell>
          <cell r="D7959" t="str">
            <v>BB12-2914</v>
          </cell>
          <cell r="G7959" t="str">
            <v>Adult/Fashion Bedding</v>
          </cell>
          <cell r="H7959" t="str">
            <v>Intelligent Design</v>
          </cell>
        </row>
        <row r="7960">
          <cell r="C7960" t="str">
            <v>10780</v>
          </cell>
          <cell r="D7960" t="str">
            <v>BB12-2915</v>
          </cell>
          <cell r="G7960" t="str">
            <v>Adult/Fashion Bedding</v>
          </cell>
          <cell r="H7960" t="str">
            <v>Intelligent Design</v>
          </cell>
        </row>
        <row r="7961">
          <cell r="C7961" t="str">
            <v>4984</v>
          </cell>
          <cell r="D7961" t="str">
            <v>ID12-005</v>
          </cell>
          <cell r="G7961" t="str">
            <v>Adult/Fashion Bedding</v>
          </cell>
          <cell r="H7961" t="str">
            <v>Intelligent Design</v>
          </cell>
        </row>
        <row r="7962">
          <cell r="C7962" t="str">
            <v>4984</v>
          </cell>
          <cell r="D7962" t="str">
            <v>ID12-006</v>
          </cell>
          <cell r="G7962" t="str">
            <v>Adult/Fashion Bedding</v>
          </cell>
          <cell r="H7962" t="str">
            <v>Intelligent Design</v>
          </cell>
        </row>
        <row r="7963">
          <cell r="C7963" t="str">
            <v>4984</v>
          </cell>
          <cell r="D7963" t="str">
            <v>ID12-007</v>
          </cell>
          <cell r="G7963" t="str">
            <v>Adult/Fashion Bedding</v>
          </cell>
          <cell r="H7963" t="str">
            <v>Intelligent Design</v>
          </cell>
        </row>
        <row r="7964">
          <cell r="C7964" t="str">
            <v>4984</v>
          </cell>
          <cell r="D7964" t="str">
            <v>ID12-008</v>
          </cell>
          <cell r="G7964" t="str">
            <v>Adult/Fashion Bedding</v>
          </cell>
          <cell r="H7964" t="str">
            <v>Intelligent Design</v>
          </cell>
        </row>
        <row r="7965">
          <cell r="C7965" t="str">
            <v>4984</v>
          </cell>
          <cell r="D7965" t="str">
            <v>ID12-240</v>
          </cell>
          <cell r="G7965" t="str">
            <v>Adult/Fashion Bedding</v>
          </cell>
          <cell r="H7965" t="str">
            <v>Intelligent Design</v>
          </cell>
        </row>
        <row r="7966">
          <cell r="C7966" t="str">
            <v>4984</v>
          </cell>
          <cell r="D7966" t="str">
            <v>ID12-418</v>
          </cell>
          <cell r="G7966" t="str">
            <v>Adult/Fashion Bedding</v>
          </cell>
          <cell r="H7966" t="str">
            <v>Intelligent Design</v>
          </cell>
        </row>
        <row r="7967">
          <cell r="C7967" t="str">
            <v>4984</v>
          </cell>
          <cell r="D7967" t="str">
            <v>ID12-419</v>
          </cell>
          <cell r="G7967" t="str">
            <v>Adult/Fashion Bedding</v>
          </cell>
          <cell r="H7967" t="str">
            <v>Intelligent Design</v>
          </cell>
        </row>
        <row r="7968">
          <cell r="C7968" t="str">
            <v>4984</v>
          </cell>
          <cell r="D7968" t="str">
            <v>ID12-498</v>
          </cell>
          <cell r="G7968" t="str">
            <v>Adult/Fashion Bedding</v>
          </cell>
          <cell r="H7968" t="str">
            <v>Intelligent Design</v>
          </cell>
        </row>
        <row r="7969">
          <cell r="C7969" t="str">
            <v>4984</v>
          </cell>
          <cell r="D7969" t="str">
            <v>ID12-899</v>
          </cell>
          <cell r="G7969" t="str">
            <v>Adult/Fashion Bedding</v>
          </cell>
          <cell r="H7969" t="str">
            <v>Intelligent Design</v>
          </cell>
        </row>
        <row r="7970">
          <cell r="C7970" t="str">
            <v>15866</v>
          </cell>
          <cell r="D7970" t="str">
            <v>ID12-2427</v>
          </cell>
          <cell r="G7970" t="str">
            <v>Adult/Fashion Bedding</v>
          </cell>
          <cell r="H7970" t="str">
            <v>Intelligent Design</v>
          </cell>
        </row>
        <row r="7971">
          <cell r="C7971" t="str">
            <v>15866</v>
          </cell>
          <cell r="D7971" t="str">
            <v>ID12-2428</v>
          </cell>
          <cell r="G7971" t="str">
            <v>Adult/Fashion Bedding</v>
          </cell>
          <cell r="H7971" t="str">
            <v>Intelligent Design</v>
          </cell>
        </row>
        <row r="7972">
          <cell r="C7972" t="str">
            <v>15866</v>
          </cell>
          <cell r="D7972" t="str">
            <v>ID12-2429</v>
          </cell>
          <cell r="G7972" t="str">
            <v>Adult/Fashion Bedding</v>
          </cell>
          <cell r="H7972" t="str">
            <v>Intelligent Design</v>
          </cell>
        </row>
        <row r="7973">
          <cell r="C7973" t="str">
            <v>11946</v>
          </cell>
          <cell r="D7973" t="str">
            <v>ID12-1656</v>
          </cell>
          <cell r="G7973" t="str">
            <v>Adult/Fashion Bedding</v>
          </cell>
          <cell r="H7973" t="str">
            <v>Intelligent Design</v>
          </cell>
        </row>
        <row r="7974">
          <cell r="C7974" t="str">
            <v>11946</v>
          </cell>
          <cell r="D7974" t="str">
            <v>ID12-1657</v>
          </cell>
          <cell r="G7974" t="str">
            <v>Adult/Fashion Bedding</v>
          </cell>
          <cell r="H7974" t="str">
            <v>Intelligent Design</v>
          </cell>
        </row>
        <row r="7975">
          <cell r="C7975" t="str">
            <v>14710</v>
          </cell>
          <cell r="D7975" t="str">
            <v>ID12-2127</v>
          </cell>
          <cell r="G7975" t="str">
            <v>Adult/Fashion Bedding</v>
          </cell>
          <cell r="H7975" t="str">
            <v>Intelligent Design</v>
          </cell>
        </row>
        <row r="7976">
          <cell r="C7976" t="str">
            <v>14710</v>
          </cell>
          <cell r="D7976" t="str">
            <v>ID12-2128</v>
          </cell>
          <cell r="G7976" t="str">
            <v>Adult/Fashion Bedding</v>
          </cell>
          <cell r="H7976" t="str">
            <v>Intelligent Design</v>
          </cell>
        </row>
        <row r="7977">
          <cell r="C7977" t="str">
            <v>4985</v>
          </cell>
          <cell r="D7977" t="str">
            <v>ID12-567</v>
          </cell>
          <cell r="G7977" t="str">
            <v>Adult/Fashion Bedding</v>
          </cell>
          <cell r="H7977" t="str">
            <v>Intelligent Design</v>
          </cell>
        </row>
        <row r="7978">
          <cell r="C7978" t="str">
            <v>4985</v>
          </cell>
          <cell r="D7978" t="str">
            <v>ID12-568</v>
          </cell>
          <cell r="G7978" t="str">
            <v>Adult/Fashion Bedding</v>
          </cell>
          <cell r="H7978" t="str">
            <v>Intelligent Design</v>
          </cell>
        </row>
        <row r="7979">
          <cell r="C7979" t="str">
            <v>4985</v>
          </cell>
          <cell r="D7979" t="str">
            <v>ID12-569</v>
          </cell>
          <cell r="G7979" t="str">
            <v>Adult/Fashion Bedding</v>
          </cell>
          <cell r="H7979" t="str">
            <v>Intelligent Design</v>
          </cell>
        </row>
        <row r="7980">
          <cell r="C7980" t="str">
            <v>4985</v>
          </cell>
          <cell r="D7980" t="str">
            <v>ID12-570</v>
          </cell>
          <cell r="G7980" t="str">
            <v>Adult/Fashion Bedding</v>
          </cell>
          <cell r="H7980" t="str">
            <v>Intelligent Design</v>
          </cell>
        </row>
        <row r="7981">
          <cell r="C7981" t="str">
            <v>4985</v>
          </cell>
          <cell r="D7981" t="str">
            <v>ID12-616</v>
          </cell>
          <cell r="G7981" t="str">
            <v>Adult/Fashion Bedding</v>
          </cell>
          <cell r="H7981" t="str">
            <v>Intelligent Design</v>
          </cell>
        </row>
        <row r="7982">
          <cell r="C7982" t="str">
            <v>4985</v>
          </cell>
          <cell r="D7982" t="str">
            <v>ID12-617</v>
          </cell>
          <cell r="G7982" t="str">
            <v>Adult/Fashion Bedding</v>
          </cell>
          <cell r="H7982" t="str">
            <v>Intelligent Design</v>
          </cell>
        </row>
        <row r="7983">
          <cell r="C7983" t="str">
            <v>4986</v>
          </cell>
          <cell r="D7983" t="str">
            <v>ID12-268</v>
          </cell>
          <cell r="G7983" t="str">
            <v>Adult/Fashion Bedding</v>
          </cell>
          <cell r="H7983" t="str">
            <v>Intelligent Design</v>
          </cell>
        </row>
        <row r="7984">
          <cell r="C7984" t="str">
            <v>4986</v>
          </cell>
          <cell r="D7984" t="str">
            <v>ID12-269</v>
          </cell>
          <cell r="G7984" t="str">
            <v>Adult/Fashion Bedding</v>
          </cell>
          <cell r="H7984" t="str">
            <v>Intelligent Design</v>
          </cell>
        </row>
        <row r="7985">
          <cell r="C7985" t="str">
            <v>14067</v>
          </cell>
          <cell r="D7985" t="str">
            <v>ID12-1985</v>
          </cell>
          <cell r="G7985" t="str">
            <v>Adult/Fashion Bedding</v>
          </cell>
          <cell r="H7985" t="str">
            <v>Intelligent Design</v>
          </cell>
        </row>
        <row r="7986">
          <cell r="C7986" t="str">
            <v>14067</v>
          </cell>
          <cell r="D7986" t="str">
            <v>ID12-1986</v>
          </cell>
          <cell r="G7986" t="str">
            <v>Adult/Fashion Bedding</v>
          </cell>
          <cell r="H7986" t="str">
            <v>Intelligent Design</v>
          </cell>
        </row>
        <row r="7987">
          <cell r="C7987" t="str">
            <v>7584</v>
          </cell>
          <cell r="D7987" t="str">
            <v>BB12-1992</v>
          </cell>
          <cell r="G7987" t="str">
            <v>Adult/Fashion Bedding</v>
          </cell>
          <cell r="H7987" t="str">
            <v>Intelligent Design</v>
          </cell>
        </row>
        <row r="7988">
          <cell r="C7988" t="str">
            <v>7584</v>
          </cell>
          <cell r="D7988" t="str">
            <v>BB12-1993</v>
          </cell>
          <cell r="G7988" t="str">
            <v>Adult/Fashion Bedding</v>
          </cell>
          <cell r="H7988" t="str">
            <v>Intelligent Design</v>
          </cell>
        </row>
        <row r="7989">
          <cell r="C7989" t="str">
            <v>7588</v>
          </cell>
          <cell r="D7989" t="str">
            <v>BB12-2000</v>
          </cell>
          <cell r="G7989" t="str">
            <v>Adult/Fashion Bedding</v>
          </cell>
          <cell r="H7989" t="str">
            <v>Intelligent Design</v>
          </cell>
        </row>
        <row r="7990">
          <cell r="C7990" t="str">
            <v>7588</v>
          </cell>
          <cell r="D7990" t="str">
            <v>BB12-2001</v>
          </cell>
          <cell r="G7990" t="str">
            <v>Adult/Fashion Bedding</v>
          </cell>
          <cell r="H7990" t="str">
            <v>Intelligent Design</v>
          </cell>
        </row>
        <row r="7991">
          <cell r="C7991" t="str">
            <v>11350</v>
          </cell>
          <cell r="D7991" t="str">
            <v>ID12-1588</v>
          </cell>
          <cell r="G7991" t="str">
            <v>Adult/Fashion Bedding</v>
          </cell>
          <cell r="H7991" t="str">
            <v>Intelligent Design</v>
          </cell>
        </row>
        <row r="7992">
          <cell r="C7992" t="str">
            <v>11350</v>
          </cell>
          <cell r="D7992" t="str">
            <v>ID12-1589</v>
          </cell>
          <cell r="G7992" t="str">
            <v>Adult/Fashion Bedding</v>
          </cell>
          <cell r="H7992" t="str">
            <v>Intelligent Design</v>
          </cell>
        </row>
        <row r="7993">
          <cell r="C7993" t="str">
            <v>11350</v>
          </cell>
          <cell r="D7993" t="str">
            <v>ID12-1596</v>
          </cell>
          <cell r="G7993" t="str">
            <v>Adult/Fashion Bedding</v>
          </cell>
          <cell r="H7993" t="str">
            <v>Intelligent Design</v>
          </cell>
        </row>
        <row r="7994">
          <cell r="C7994" t="str">
            <v>11350</v>
          </cell>
          <cell r="D7994" t="str">
            <v>ID12-1597</v>
          </cell>
          <cell r="G7994" t="str">
            <v>Adult/Fashion Bedding</v>
          </cell>
          <cell r="H7994" t="str">
            <v>Intelligent Design</v>
          </cell>
        </row>
        <row r="7995">
          <cell r="C7995" t="str">
            <v>11350</v>
          </cell>
          <cell r="D7995" t="str">
            <v>ID12-1621</v>
          </cell>
          <cell r="G7995" t="str">
            <v>Adult/Fashion Bedding</v>
          </cell>
          <cell r="H7995" t="str">
            <v>Intelligent Design</v>
          </cell>
        </row>
        <row r="7996">
          <cell r="C7996" t="str">
            <v>11350</v>
          </cell>
          <cell r="D7996" t="str">
            <v>ID12-1622</v>
          </cell>
          <cell r="G7996" t="str">
            <v>Adult/Fashion Bedding</v>
          </cell>
          <cell r="H7996" t="str">
            <v>Intelligent Design</v>
          </cell>
        </row>
        <row r="7997">
          <cell r="C7997" t="str">
            <v>11350</v>
          </cell>
          <cell r="D7997" t="str">
            <v>ID12-1705</v>
          </cell>
          <cell r="G7997" t="str">
            <v>Adult/Fashion Bedding</v>
          </cell>
          <cell r="H7997" t="str">
            <v>Intelligent Design</v>
          </cell>
        </row>
        <row r="7998">
          <cell r="C7998" t="str">
            <v>5028</v>
          </cell>
          <cell r="D7998" t="str">
            <v>ID30-101</v>
          </cell>
          <cell r="G7998" t="str">
            <v>Adult/Fashion Bedding</v>
          </cell>
          <cell r="H7998" t="str">
            <v>Intelligent Design</v>
          </cell>
        </row>
        <row r="7999">
          <cell r="C7999" t="str">
            <v>5028</v>
          </cell>
          <cell r="D7999" t="str">
            <v>ID30-102</v>
          </cell>
          <cell r="G7999" t="str">
            <v>Adult/Fashion Bedding</v>
          </cell>
          <cell r="H7999" t="str">
            <v>Intelligent Design</v>
          </cell>
        </row>
        <row r="8000">
          <cell r="C8000" t="str">
            <v>5028</v>
          </cell>
          <cell r="D8000" t="str">
            <v>ID30-103</v>
          </cell>
          <cell r="G8000" t="str">
            <v>Adult/Fashion Bedding</v>
          </cell>
          <cell r="H8000" t="str">
            <v>Intelligent Design</v>
          </cell>
        </row>
        <row r="8001">
          <cell r="C8001" t="str">
            <v>5070</v>
          </cell>
          <cell r="D8001" t="str">
            <v>ID30-098</v>
          </cell>
          <cell r="G8001" t="str">
            <v>Adult/Fashion Bedding</v>
          </cell>
          <cell r="H8001" t="str">
            <v>Intelligent Design</v>
          </cell>
        </row>
        <row r="8002">
          <cell r="C8002" t="str">
            <v>5070</v>
          </cell>
          <cell r="D8002" t="str">
            <v>ID30-099</v>
          </cell>
          <cell r="G8002" t="str">
            <v>Adult/Fashion Bedding</v>
          </cell>
          <cell r="H8002" t="str">
            <v>Intelligent Design</v>
          </cell>
        </row>
        <row r="8003">
          <cell r="C8003" t="str">
            <v>5070</v>
          </cell>
          <cell r="D8003" t="str">
            <v>ID30-100</v>
          </cell>
          <cell r="G8003" t="str">
            <v>Adult/Fashion Bedding</v>
          </cell>
          <cell r="H8003" t="str">
            <v>Intelligent Design</v>
          </cell>
        </row>
        <row r="8004">
          <cell r="C8004" t="str">
            <v>5029</v>
          </cell>
          <cell r="D8004" t="str">
            <v>ID30-095</v>
          </cell>
          <cell r="G8004" t="str">
            <v>Adult/Fashion Bedding</v>
          </cell>
          <cell r="H8004" t="str">
            <v>Intelligent Design</v>
          </cell>
        </row>
        <row r="8005">
          <cell r="C8005" t="str">
            <v>5029</v>
          </cell>
          <cell r="D8005" t="str">
            <v>ID30-096</v>
          </cell>
          <cell r="G8005" t="str">
            <v>Adult/Fashion Bedding</v>
          </cell>
          <cell r="H8005" t="str">
            <v>Intelligent Design</v>
          </cell>
        </row>
        <row r="8006">
          <cell r="C8006" t="str">
            <v>5029</v>
          </cell>
          <cell r="D8006" t="str">
            <v>ID30-097</v>
          </cell>
          <cell r="G8006" t="str">
            <v>Adult/Fashion Bedding</v>
          </cell>
          <cell r="H8006" t="str">
            <v>Intelligent Design</v>
          </cell>
        </row>
        <row r="8007">
          <cell r="C8007" t="str">
            <v>5071</v>
          </cell>
          <cell r="D8007" t="str">
            <v>ID30-092</v>
          </cell>
          <cell r="G8007" t="str">
            <v>Adult/Fashion Bedding</v>
          </cell>
          <cell r="H8007" t="str">
            <v>Intelligent Design</v>
          </cell>
        </row>
        <row r="8008">
          <cell r="C8008" t="str">
            <v>5071</v>
          </cell>
          <cell r="D8008" t="str">
            <v>ID30-093</v>
          </cell>
          <cell r="G8008" t="str">
            <v>Adult/Fashion Bedding</v>
          </cell>
          <cell r="H8008" t="str">
            <v>Intelligent Design</v>
          </cell>
        </row>
        <row r="8009">
          <cell r="C8009" t="str">
            <v>5071</v>
          </cell>
          <cell r="D8009" t="str">
            <v>ID30-094</v>
          </cell>
          <cell r="G8009" t="str">
            <v>Adult/Fashion Bedding</v>
          </cell>
          <cell r="H8009" t="str">
            <v>Intelligent Design</v>
          </cell>
        </row>
        <row r="8010">
          <cell r="C8010" t="str">
            <v>10929</v>
          </cell>
          <cell r="D8010" t="str">
            <v>ID30-1481</v>
          </cell>
          <cell r="G8010" t="str">
            <v>Adult/Fashion Bedding</v>
          </cell>
          <cell r="H8010" t="str">
            <v>Intelligent Design</v>
          </cell>
        </row>
        <row r="8011">
          <cell r="C8011" t="str">
            <v>10929</v>
          </cell>
          <cell r="D8011" t="str">
            <v>ID30-1482</v>
          </cell>
          <cell r="G8011" t="str">
            <v>Adult/Fashion Bedding</v>
          </cell>
          <cell r="H8011" t="str">
            <v>Intelligent Design</v>
          </cell>
        </row>
        <row r="8012">
          <cell r="C8012" t="str">
            <v>16743</v>
          </cell>
          <cell r="D8012" t="str">
            <v>ID14-1216</v>
          </cell>
          <cell r="G8012" t="str">
            <v>Adult/Fashion Bedding</v>
          </cell>
          <cell r="H8012" t="str">
            <v>Intelligent Design</v>
          </cell>
        </row>
        <row r="8013">
          <cell r="C8013" t="str">
            <v>16743</v>
          </cell>
          <cell r="D8013" t="str">
            <v>ID14-1217</v>
          </cell>
          <cell r="G8013" t="str">
            <v>Adult/Fashion Bedding</v>
          </cell>
          <cell r="H8013" t="str">
            <v>Intelligent Design</v>
          </cell>
        </row>
        <row r="8014">
          <cell r="C8014" t="str">
            <v>16743</v>
          </cell>
          <cell r="D8014" t="str">
            <v>ID14-1218</v>
          </cell>
          <cell r="G8014" t="str">
            <v>Adult/Fashion Bedding</v>
          </cell>
          <cell r="H8014" t="str">
            <v>Intelligent Design</v>
          </cell>
        </row>
        <row r="8015">
          <cell r="C8015" t="str">
            <v>16743</v>
          </cell>
          <cell r="D8015" t="str">
            <v>ID14-1219</v>
          </cell>
          <cell r="G8015" t="str">
            <v>Adult/Fashion Bedding</v>
          </cell>
          <cell r="H8015" t="str">
            <v>Intelligent Design</v>
          </cell>
        </row>
        <row r="8016">
          <cell r="C8016" t="str">
            <v>16743</v>
          </cell>
          <cell r="D8016" t="str">
            <v>ID14-1220</v>
          </cell>
          <cell r="G8016" t="str">
            <v>Adult/Fashion Bedding</v>
          </cell>
          <cell r="H8016" t="str">
            <v>Intelligent Design</v>
          </cell>
        </row>
        <row r="8017">
          <cell r="C8017" t="str">
            <v>16743</v>
          </cell>
          <cell r="D8017" t="str">
            <v>ID14-1221</v>
          </cell>
          <cell r="G8017" t="str">
            <v>Adult/Fashion Bedding</v>
          </cell>
          <cell r="H8017" t="str">
            <v>Intelligent Design</v>
          </cell>
        </row>
        <row r="8018">
          <cell r="C8018" t="str">
            <v>10737</v>
          </cell>
          <cell r="D8018" t="str">
            <v>BB70-2951</v>
          </cell>
          <cell r="G8018" t="str">
            <v>Adult/Fashion Bedding</v>
          </cell>
          <cell r="H8018" t="str">
            <v>Intelligent Design</v>
          </cell>
        </row>
        <row r="8019">
          <cell r="C8019" t="str">
            <v>11867</v>
          </cell>
          <cell r="D8019" t="str">
            <v>UH70-2241</v>
          </cell>
          <cell r="G8019" t="str">
            <v>Adult/Fashion Bedding</v>
          </cell>
          <cell r="H8019" t="str">
            <v>Intelligent Design</v>
          </cell>
        </row>
        <row r="8020">
          <cell r="C8020" t="str">
            <v>11867</v>
          </cell>
          <cell r="D8020" t="str">
            <v>UH70-2242</v>
          </cell>
          <cell r="G8020" t="str">
            <v>Adult/Fashion Bedding</v>
          </cell>
          <cell r="H8020" t="str">
            <v>Intelligent Design</v>
          </cell>
        </row>
        <row r="8021">
          <cell r="C8021" t="str">
            <v>11867</v>
          </cell>
          <cell r="D8021" t="str">
            <v>UH70-2312</v>
          </cell>
          <cell r="G8021" t="str">
            <v>Adult/Fashion Bedding</v>
          </cell>
          <cell r="H8021" t="str">
            <v>Intelligent Design</v>
          </cell>
        </row>
        <row r="8022">
          <cell r="C8022" t="str">
            <v>10738</v>
          </cell>
          <cell r="D8022" t="str">
            <v>BB70-2952</v>
          </cell>
          <cell r="G8022" t="str">
            <v>Adult/Fashion Bedding</v>
          </cell>
          <cell r="H8022" t="str">
            <v>Intelligent Design</v>
          </cell>
        </row>
        <row r="8023">
          <cell r="C8023" t="str">
            <v>10740</v>
          </cell>
          <cell r="D8023" t="str">
            <v>BB70-2954</v>
          </cell>
          <cell r="G8023" t="str">
            <v>Adult/Fashion Bedding</v>
          </cell>
          <cell r="H8023" t="str">
            <v>Intelligent Design</v>
          </cell>
        </row>
        <row r="8024">
          <cell r="C8024" t="str">
            <v>10739</v>
          </cell>
          <cell r="D8024" t="str">
            <v>BB70-2953</v>
          </cell>
          <cell r="G8024" t="str">
            <v>Adult/Fashion Bedding</v>
          </cell>
          <cell r="H8024" t="str">
            <v>Intelligent Design</v>
          </cell>
        </row>
        <row r="8025">
          <cell r="C8025" t="str">
            <v>9062</v>
          </cell>
          <cell r="D8025" t="str">
            <v>ID51-1185</v>
          </cell>
          <cell r="G8025" t="str">
            <v>Adult/Fashion Bedding</v>
          </cell>
          <cell r="H8025" t="str">
            <v>Intelligent Design</v>
          </cell>
        </row>
        <row r="8026">
          <cell r="C8026" t="str">
            <v>9065</v>
          </cell>
          <cell r="D8026" t="str">
            <v>ID51-1189</v>
          </cell>
          <cell r="G8026" t="str">
            <v>Adult/Fashion Bedding</v>
          </cell>
          <cell r="H8026" t="str">
            <v>Intelligent Design</v>
          </cell>
        </row>
        <row r="8027">
          <cell r="C8027" t="str">
            <v>10419</v>
          </cell>
          <cell r="D8027" t="str">
            <v>ID33-1386</v>
          </cell>
          <cell r="G8027" t="str">
            <v>Adult/Fashion Bedding</v>
          </cell>
          <cell r="H8027" t="str">
            <v>Intelligent Design</v>
          </cell>
        </row>
        <row r="8028">
          <cell r="C8028" t="str">
            <v>9061</v>
          </cell>
          <cell r="D8028" t="str">
            <v>ID51-1183</v>
          </cell>
          <cell r="G8028" t="str">
            <v>Adult/Fashion Bedding</v>
          </cell>
          <cell r="H8028" t="str">
            <v>Intelligent Design</v>
          </cell>
        </row>
        <row r="8029">
          <cell r="C8029" t="str">
            <v>9061</v>
          </cell>
          <cell r="D8029" t="str">
            <v>ID51-1184</v>
          </cell>
          <cell r="G8029" t="str">
            <v>Adult/Fashion Bedding</v>
          </cell>
          <cell r="H8029" t="str">
            <v>Intelligent Design</v>
          </cell>
        </row>
        <row r="8030">
          <cell r="C8030" t="str">
            <v>10735</v>
          </cell>
          <cell r="D8030" t="str">
            <v>BB33-2947</v>
          </cell>
          <cell r="G8030" t="str">
            <v>Adult/Fashion Bedding</v>
          </cell>
          <cell r="H8030" t="str">
            <v>Intelligent Design</v>
          </cell>
        </row>
        <row r="8031">
          <cell r="C8031" t="str">
            <v>9063</v>
          </cell>
          <cell r="D8031" t="str">
            <v>ID51-1186</v>
          </cell>
          <cell r="G8031" t="str">
            <v>Adult/Fashion Bedding</v>
          </cell>
          <cell r="H8031" t="str">
            <v>Intelligent Design</v>
          </cell>
        </row>
        <row r="8032">
          <cell r="C8032" t="str">
            <v>10734</v>
          </cell>
          <cell r="D8032" t="str">
            <v>BB33-2946</v>
          </cell>
          <cell r="G8032" t="str">
            <v>Adult/Fashion Bedding</v>
          </cell>
          <cell r="H8032" t="str">
            <v>Intelligent Design</v>
          </cell>
        </row>
        <row r="8033">
          <cell r="C8033" t="str">
            <v>10418</v>
          </cell>
          <cell r="D8033" t="str">
            <v>ID33-1365</v>
          </cell>
          <cell r="G8033" t="str">
            <v>Adult/Fashion Bedding</v>
          </cell>
          <cell r="H8033" t="str">
            <v>Intelligent Design</v>
          </cell>
        </row>
        <row r="8034">
          <cell r="C8034" t="str">
            <v>10417</v>
          </cell>
          <cell r="D8034" t="str">
            <v>ID33-1363</v>
          </cell>
          <cell r="G8034" t="str">
            <v>Adult/Fashion Bedding</v>
          </cell>
          <cell r="H8034" t="str">
            <v>Intelligent Design</v>
          </cell>
        </row>
        <row r="8035">
          <cell r="C8035" t="str">
            <v>10417</v>
          </cell>
          <cell r="D8035" t="str">
            <v>ID33-1364</v>
          </cell>
          <cell r="G8035" t="str">
            <v>Adult/Fashion Bedding</v>
          </cell>
          <cell r="H8035" t="str">
            <v>Intelligent Design</v>
          </cell>
        </row>
        <row r="8036">
          <cell r="C8036" t="str">
            <v>8339</v>
          </cell>
          <cell r="D8036" t="str">
            <v>ID50-1144</v>
          </cell>
          <cell r="G8036" t="str">
            <v>Adult/Fashion Bedding</v>
          </cell>
          <cell r="H8036" t="str">
            <v>Intelligent Design</v>
          </cell>
        </row>
        <row r="8037">
          <cell r="C8037" t="str">
            <v>6324</v>
          </cell>
          <cell r="D8037" t="str">
            <v>ID50-886</v>
          </cell>
          <cell r="G8037" t="str">
            <v>Adult/Fashion Bedding</v>
          </cell>
          <cell r="H8037" t="str">
            <v>Intelligent Design</v>
          </cell>
        </row>
        <row r="8038">
          <cell r="C8038" t="str">
            <v>6325</v>
          </cell>
          <cell r="D8038" t="str">
            <v>ID50-887</v>
          </cell>
          <cell r="G8038" t="str">
            <v>Adult/Fashion Bedding</v>
          </cell>
          <cell r="H8038" t="str">
            <v>Intelligent Design</v>
          </cell>
        </row>
        <row r="8039">
          <cell r="C8039" t="str">
            <v>5031</v>
          </cell>
          <cell r="D8039" t="str">
            <v>ID50-515</v>
          </cell>
          <cell r="G8039" t="str">
            <v>Adult/Fashion Bedding</v>
          </cell>
          <cell r="H8039" t="str">
            <v>Intelligent Design</v>
          </cell>
        </row>
        <row r="8040">
          <cell r="C8040" t="str">
            <v>10785</v>
          </cell>
          <cell r="D8040" t="str">
            <v>BB40-2949</v>
          </cell>
          <cell r="G8040" t="str">
            <v>Adult/Fashion Bedding</v>
          </cell>
          <cell r="H8040" t="str">
            <v>Intelligent Design</v>
          </cell>
        </row>
        <row r="8041">
          <cell r="C8041" t="str">
            <v>12676</v>
          </cell>
          <cell r="D8041" t="str">
            <v>ID40-1772</v>
          </cell>
          <cell r="G8041" t="str">
            <v>Adult/Fashion Bedding</v>
          </cell>
          <cell r="H8041" t="str">
            <v>Intelligent Design</v>
          </cell>
        </row>
        <row r="8042">
          <cell r="C8042" t="str">
            <v>10786</v>
          </cell>
          <cell r="D8042" t="str">
            <v>BB40-2950</v>
          </cell>
          <cell r="G8042" t="str">
            <v>Adult/Fashion Bedding</v>
          </cell>
          <cell r="H8042" t="str">
            <v>Intelligent Design</v>
          </cell>
        </row>
        <row r="8043">
          <cell r="C8043" t="str">
            <v>11949</v>
          </cell>
          <cell r="D8043" t="str">
            <v>MZK10-170</v>
          </cell>
          <cell r="G8043" t="str">
            <v>Adult/Fashion Bedding</v>
          </cell>
          <cell r="H8043" t="str">
            <v>Intelligent Design Kids</v>
          </cell>
        </row>
        <row r="8044">
          <cell r="C8044" t="str">
            <v>11949</v>
          </cell>
          <cell r="D8044" t="str">
            <v>MZK10-171</v>
          </cell>
          <cell r="G8044" t="str">
            <v>Adult/Fashion Bedding</v>
          </cell>
          <cell r="H8044" t="str">
            <v>Intelligent Design Kids</v>
          </cell>
        </row>
        <row r="8045">
          <cell r="C8045" t="str">
            <v>11949</v>
          </cell>
          <cell r="D8045" t="str">
            <v>MZK10-263</v>
          </cell>
          <cell r="G8045" t="str">
            <v>Adult/Fashion Bedding</v>
          </cell>
          <cell r="H8045" t="str">
            <v>Intelligent Design Kids</v>
          </cell>
        </row>
        <row r="8046">
          <cell r="C8046" t="str">
            <v>11949</v>
          </cell>
          <cell r="D8046" t="str">
            <v>MZK10-264</v>
          </cell>
          <cell r="G8046" t="str">
            <v>Adult/Fashion Bedding</v>
          </cell>
          <cell r="H8046" t="str">
            <v>Intelligent Design Kids</v>
          </cell>
        </row>
        <row r="8047">
          <cell r="C8047" t="str">
            <v>11256</v>
          </cell>
          <cell r="D8047" t="str">
            <v>UHK10-0090</v>
          </cell>
          <cell r="G8047" t="str">
            <v>Adult/Fashion Bedding</v>
          </cell>
          <cell r="H8047" t="str">
            <v>Intelligent Design Kids</v>
          </cell>
        </row>
        <row r="8048">
          <cell r="C8048" t="str">
            <v>11256</v>
          </cell>
          <cell r="D8048" t="str">
            <v>UHK10-0091</v>
          </cell>
          <cell r="G8048" t="str">
            <v>Adult/Fashion Bedding</v>
          </cell>
          <cell r="H8048" t="str">
            <v>Intelligent Design Kids</v>
          </cell>
        </row>
        <row r="8049">
          <cell r="C8049" t="str">
            <v>11256</v>
          </cell>
          <cell r="D8049" t="str">
            <v>UHK10-0126</v>
          </cell>
          <cell r="G8049" t="str">
            <v>Adult/Fashion Bedding</v>
          </cell>
          <cell r="H8049" t="str">
            <v>Intelligent Design Kids</v>
          </cell>
        </row>
        <row r="8050">
          <cell r="C8050" t="str">
            <v>11256</v>
          </cell>
          <cell r="D8050" t="str">
            <v>UHK10-0127</v>
          </cell>
          <cell r="G8050" t="str">
            <v>Adult/Fashion Bedding</v>
          </cell>
          <cell r="H8050" t="str">
            <v>Intelligent Design Kids</v>
          </cell>
        </row>
        <row r="8051">
          <cell r="C8051" t="str">
            <v>11256</v>
          </cell>
          <cell r="D8051" t="str">
            <v>UHK10-0234</v>
          </cell>
          <cell r="G8051" t="str">
            <v>Adult/Fashion Bedding</v>
          </cell>
          <cell r="H8051" t="str">
            <v>Intelligent Design Kids</v>
          </cell>
        </row>
        <row r="8052">
          <cell r="C8052" t="str">
            <v>11256</v>
          </cell>
          <cell r="D8052" t="str">
            <v>UHK10-0235</v>
          </cell>
          <cell r="G8052" t="str">
            <v>Adult/Fashion Bedding</v>
          </cell>
          <cell r="H8052" t="str">
            <v>Intelligent Design Kids</v>
          </cell>
        </row>
        <row r="8053">
          <cell r="C8053" t="str">
            <v>14063</v>
          </cell>
          <cell r="D8053" t="str">
            <v>MZK10-226</v>
          </cell>
          <cell r="G8053" t="str">
            <v>Adult/Fashion Bedding</v>
          </cell>
          <cell r="H8053" t="str">
            <v>Intelligent Design Kids</v>
          </cell>
        </row>
        <row r="8054">
          <cell r="C8054" t="str">
            <v>14063</v>
          </cell>
          <cell r="D8054" t="str">
            <v>MZK10-227</v>
          </cell>
          <cell r="G8054" t="str">
            <v>Adult/Fashion Bedding</v>
          </cell>
          <cell r="H8054" t="str">
            <v>Intelligent Design Kids</v>
          </cell>
        </row>
        <row r="8055">
          <cell r="C8055" t="str">
            <v>14063</v>
          </cell>
          <cell r="D8055" t="str">
            <v>MZK10-271</v>
          </cell>
          <cell r="G8055" t="str">
            <v>Adult/Fashion Bedding</v>
          </cell>
          <cell r="H8055" t="str">
            <v>Intelligent Design Kids</v>
          </cell>
        </row>
        <row r="8056">
          <cell r="C8056" t="str">
            <v>14063</v>
          </cell>
          <cell r="D8056" t="str">
            <v>MZK10-272</v>
          </cell>
          <cell r="G8056" t="str">
            <v>Adult/Fashion Bedding</v>
          </cell>
          <cell r="H8056" t="str">
            <v>Intelligent Design Kids</v>
          </cell>
        </row>
        <row r="8057">
          <cell r="C8057" t="str">
            <v>8290</v>
          </cell>
          <cell r="D8057" t="str">
            <v>UHK10-0013</v>
          </cell>
          <cell r="G8057" t="str">
            <v>Adult/Fashion Bedding</v>
          </cell>
          <cell r="H8057" t="str">
            <v>Intelligent Design Kids</v>
          </cell>
        </row>
        <row r="8058">
          <cell r="C8058" t="str">
            <v>8290</v>
          </cell>
          <cell r="D8058" t="str">
            <v>UHK10-0014</v>
          </cell>
          <cell r="G8058" t="str">
            <v>Adult/Fashion Bedding</v>
          </cell>
          <cell r="H8058" t="str">
            <v>Intelligent Design Kids</v>
          </cell>
        </row>
        <row r="8059">
          <cell r="C8059" t="str">
            <v>8290</v>
          </cell>
          <cell r="D8059" t="str">
            <v>UHK10-0017</v>
          </cell>
          <cell r="G8059" t="str">
            <v>Adult/Fashion Bedding</v>
          </cell>
          <cell r="H8059" t="str">
            <v>Intelligent Design Kids</v>
          </cell>
        </row>
        <row r="8060">
          <cell r="C8060" t="str">
            <v>8290</v>
          </cell>
          <cell r="D8060" t="str">
            <v>UHK10-0018</v>
          </cell>
          <cell r="G8060" t="str">
            <v>Adult/Fashion Bedding</v>
          </cell>
          <cell r="H8060" t="str">
            <v>Intelligent Design Kids</v>
          </cell>
        </row>
        <row r="8061">
          <cell r="C8061" t="str">
            <v>16602</v>
          </cell>
          <cell r="D8061" t="str">
            <v>UHK10-0240</v>
          </cell>
          <cell r="G8061" t="str">
            <v>Adult/Fashion Bedding</v>
          </cell>
          <cell r="H8061" t="str">
            <v>Intelligent Design Kids</v>
          </cell>
        </row>
        <row r="8062">
          <cell r="C8062" t="str">
            <v>16602</v>
          </cell>
          <cell r="D8062" t="str">
            <v>UHK10-0241</v>
          </cell>
          <cell r="G8062" t="str">
            <v>Adult/Fashion Bedding</v>
          </cell>
          <cell r="H8062" t="str">
            <v>Intelligent Design Kids</v>
          </cell>
        </row>
        <row r="8063">
          <cell r="C8063" t="str">
            <v>13289</v>
          </cell>
          <cell r="D8063" t="str">
            <v>MZK10-208</v>
          </cell>
          <cell r="G8063" t="str">
            <v>Adult/Fashion Bedding</v>
          </cell>
          <cell r="H8063" t="str">
            <v>Intelligent Design Kids</v>
          </cell>
        </row>
        <row r="8064">
          <cell r="C8064" t="str">
            <v>13289</v>
          </cell>
          <cell r="D8064" t="str">
            <v>MZK10-209</v>
          </cell>
          <cell r="G8064" t="str">
            <v>Adult/Fashion Bedding</v>
          </cell>
          <cell r="H8064" t="str">
            <v>Intelligent Design Kids</v>
          </cell>
        </row>
        <row r="8065">
          <cell r="C8065" t="str">
            <v>14747</v>
          </cell>
          <cell r="D8065" t="str">
            <v>UHK10-0184</v>
          </cell>
          <cell r="G8065" t="str">
            <v>Adult/Fashion Bedding</v>
          </cell>
          <cell r="H8065" t="str">
            <v>Intelligent Design Kids</v>
          </cell>
        </row>
        <row r="8066">
          <cell r="C8066" t="str">
            <v>14747</v>
          </cell>
          <cell r="D8066" t="str">
            <v>UHK10-0185</v>
          </cell>
          <cell r="G8066" t="str">
            <v>Adult/Fashion Bedding</v>
          </cell>
          <cell r="H8066" t="str">
            <v>Intelligent Design Kids</v>
          </cell>
        </row>
        <row r="8067">
          <cell r="C8067" t="str">
            <v>15465</v>
          </cell>
          <cell r="D8067" t="str">
            <v>UHK10-0226</v>
          </cell>
          <cell r="G8067" t="str">
            <v>Adult/Fashion Bedding</v>
          </cell>
          <cell r="H8067" t="str">
            <v>Intelligent Design Kids</v>
          </cell>
        </row>
        <row r="8068">
          <cell r="C8068" t="str">
            <v>15465</v>
          </cell>
          <cell r="D8068" t="str">
            <v>UHK10-0227</v>
          </cell>
          <cell r="G8068" t="str">
            <v>Adult/Fashion Bedding</v>
          </cell>
          <cell r="H8068" t="str">
            <v>Intelligent Design Kids</v>
          </cell>
        </row>
        <row r="8069">
          <cell r="C8069" t="str">
            <v>15465</v>
          </cell>
          <cell r="D8069" t="str">
            <v>UHK10-0236</v>
          </cell>
          <cell r="G8069" t="str">
            <v>Adult/Fashion Bedding</v>
          </cell>
          <cell r="H8069" t="str">
            <v>Intelligent Design Kids</v>
          </cell>
        </row>
        <row r="8070">
          <cell r="C8070" t="str">
            <v>15465</v>
          </cell>
          <cell r="D8070" t="str">
            <v>UHK10-0237</v>
          </cell>
          <cell r="G8070" t="str">
            <v>Adult/Fashion Bedding</v>
          </cell>
          <cell r="H8070" t="str">
            <v>Intelligent Design Kids</v>
          </cell>
        </row>
        <row r="8071">
          <cell r="C8071" t="str">
            <v>14037</v>
          </cell>
          <cell r="D8071" t="str">
            <v>UHK10-0170</v>
          </cell>
          <cell r="G8071" t="str">
            <v>Adult/Fashion Bedding</v>
          </cell>
          <cell r="H8071" t="str">
            <v>Intelligent Design Kids</v>
          </cell>
        </row>
        <row r="8072">
          <cell r="C8072" t="str">
            <v>14037</v>
          </cell>
          <cell r="D8072" t="str">
            <v>UHK10-0171</v>
          </cell>
          <cell r="G8072" t="str">
            <v>Adult/Fashion Bedding</v>
          </cell>
          <cell r="H8072" t="str">
            <v>Intelligent Design Kids</v>
          </cell>
        </row>
        <row r="8073">
          <cell r="C8073" t="str">
            <v>15511</v>
          </cell>
          <cell r="D8073" t="str">
            <v>MZK10-265</v>
          </cell>
          <cell r="G8073" t="str">
            <v>Adult/Fashion Bedding</v>
          </cell>
          <cell r="H8073" t="str">
            <v>Intelligent Design Kids</v>
          </cell>
        </row>
        <row r="8074">
          <cell r="C8074" t="str">
            <v>15511</v>
          </cell>
          <cell r="D8074" t="str">
            <v>MZK10-266</v>
          </cell>
          <cell r="G8074" t="str">
            <v>Adult/Fashion Bedding</v>
          </cell>
          <cell r="H8074" t="str">
            <v>Intelligent Design Kids</v>
          </cell>
        </row>
        <row r="8075">
          <cell r="C8075" t="str">
            <v>13937</v>
          </cell>
          <cell r="D8075" t="str">
            <v>UHK10-0156</v>
          </cell>
          <cell r="G8075" t="str">
            <v>Adult/Fashion Bedding</v>
          </cell>
          <cell r="H8075" t="str">
            <v>Intelligent Design Kids</v>
          </cell>
        </row>
        <row r="8076">
          <cell r="C8076" t="str">
            <v>13937</v>
          </cell>
          <cell r="D8076" t="str">
            <v>UHK10-0157</v>
          </cell>
          <cell r="G8076" t="str">
            <v>Adult/Fashion Bedding</v>
          </cell>
          <cell r="H8076" t="str">
            <v>Intelligent Design Kids</v>
          </cell>
        </row>
        <row r="8077">
          <cell r="C8077" t="str">
            <v>13624</v>
          </cell>
          <cell r="D8077" t="str">
            <v>MZK10-214</v>
          </cell>
          <cell r="G8077" t="str">
            <v>Adult/Fashion Bedding</v>
          </cell>
          <cell r="H8077" t="str">
            <v>Intelligent Design Kids</v>
          </cell>
        </row>
        <row r="8078">
          <cell r="C8078" t="str">
            <v>13624</v>
          </cell>
          <cell r="D8078" t="str">
            <v>MZK10-215</v>
          </cell>
          <cell r="G8078" t="str">
            <v>Adult/Fashion Bedding</v>
          </cell>
          <cell r="H8078" t="str">
            <v>Intelligent Design Kids</v>
          </cell>
        </row>
        <row r="8079">
          <cell r="C8079" t="str">
            <v>9201</v>
          </cell>
          <cell r="D8079" t="str">
            <v>UHK10-0098</v>
          </cell>
          <cell r="G8079" t="str">
            <v>Adult/Fashion Bedding</v>
          </cell>
          <cell r="H8079" t="str">
            <v>Intelligent Design Kids</v>
          </cell>
        </row>
        <row r="8080">
          <cell r="C8080" t="str">
            <v>9201</v>
          </cell>
          <cell r="D8080" t="str">
            <v>UHK10-0099</v>
          </cell>
          <cell r="G8080" t="str">
            <v>Adult/Fashion Bedding</v>
          </cell>
          <cell r="H8080" t="str">
            <v>Intelligent Design Kids</v>
          </cell>
        </row>
        <row r="8081">
          <cell r="C8081" t="str">
            <v>15753</v>
          </cell>
          <cell r="D8081" t="str">
            <v>UHK10-0230</v>
          </cell>
          <cell r="G8081" t="str">
            <v>Adult/Fashion Bedding</v>
          </cell>
          <cell r="H8081" t="str">
            <v>Intelligent Design Kids</v>
          </cell>
        </row>
        <row r="8082">
          <cell r="C8082" t="str">
            <v>15753</v>
          </cell>
          <cell r="D8082" t="str">
            <v>UHK10-0231</v>
          </cell>
          <cell r="G8082" t="str">
            <v>Adult/Fashion Bedding</v>
          </cell>
          <cell r="H8082" t="str">
            <v>Intelligent Design Kids</v>
          </cell>
        </row>
        <row r="8083">
          <cell r="C8083" t="str">
            <v>13715</v>
          </cell>
          <cell r="D8083" t="str">
            <v>UHK10-0142</v>
          </cell>
          <cell r="G8083" t="str">
            <v>Adult/Fashion Bedding</v>
          </cell>
          <cell r="H8083" t="str">
            <v>Intelligent Design Kids</v>
          </cell>
        </row>
        <row r="8084">
          <cell r="C8084" t="str">
            <v>13715</v>
          </cell>
          <cell r="D8084" t="str">
            <v>UHK10-0143</v>
          </cell>
          <cell r="G8084" t="str">
            <v>Adult/Fashion Bedding</v>
          </cell>
          <cell r="H8084" t="str">
            <v>Intelligent Design Kids</v>
          </cell>
        </row>
        <row r="8085">
          <cell r="C8085" t="str">
            <v>11770</v>
          </cell>
          <cell r="D8085" t="str">
            <v>MZK10-164</v>
          </cell>
          <cell r="G8085" t="str">
            <v>Adult/Fashion Bedding</v>
          </cell>
          <cell r="H8085" t="str">
            <v>Intelligent Design Kids</v>
          </cell>
        </row>
        <row r="8086">
          <cell r="C8086" t="str">
            <v>11770</v>
          </cell>
          <cell r="D8086" t="str">
            <v>MZK10-165</v>
          </cell>
          <cell r="G8086" t="str">
            <v>Adult/Fashion Bedding</v>
          </cell>
          <cell r="H8086" t="str">
            <v>Intelligent Design Kids</v>
          </cell>
        </row>
        <row r="8087">
          <cell r="C8087" t="str">
            <v>16604</v>
          </cell>
          <cell r="D8087" t="str">
            <v>UHK10-0244</v>
          </cell>
          <cell r="G8087" t="str">
            <v>Adult/Fashion Bedding</v>
          </cell>
          <cell r="H8087" t="str">
            <v>Intelligent Design Kids</v>
          </cell>
        </row>
        <row r="8088">
          <cell r="C8088" t="str">
            <v>16604</v>
          </cell>
          <cell r="D8088" t="str">
            <v>UHK10-0245</v>
          </cell>
          <cell r="G8088" t="str">
            <v>Adult/Fashion Bedding</v>
          </cell>
          <cell r="H8088" t="str">
            <v>Intelligent Design Kids</v>
          </cell>
        </row>
        <row r="8089">
          <cell r="C8089" t="str">
            <v>11782</v>
          </cell>
          <cell r="D8089" t="str">
            <v>MZK10-168</v>
          </cell>
          <cell r="G8089" t="str">
            <v>Adult/Fashion Bedding</v>
          </cell>
          <cell r="H8089" t="str">
            <v>Intelligent Design Kids</v>
          </cell>
        </row>
        <row r="8090">
          <cell r="C8090" t="str">
            <v>11782</v>
          </cell>
          <cell r="D8090" t="str">
            <v>MZK10-169</v>
          </cell>
          <cell r="G8090" t="str">
            <v>Adult/Fashion Bedding</v>
          </cell>
          <cell r="H8090" t="str">
            <v>Intelligent Design Kids</v>
          </cell>
        </row>
        <row r="8091">
          <cell r="C8091" t="str">
            <v>11782</v>
          </cell>
          <cell r="D8091" t="str">
            <v>MZK10-261</v>
          </cell>
          <cell r="G8091" t="str">
            <v>Adult/Fashion Bedding</v>
          </cell>
          <cell r="H8091" t="str">
            <v>Intelligent Design Kids</v>
          </cell>
        </row>
        <row r="8092">
          <cell r="C8092" t="str">
            <v>11782</v>
          </cell>
          <cell r="D8092" t="str">
            <v>MZK10-262</v>
          </cell>
          <cell r="G8092" t="str">
            <v>Adult/Fashion Bedding</v>
          </cell>
          <cell r="H8092" t="str">
            <v>Intelligent Design Kids</v>
          </cell>
        </row>
        <row r="8093">
          <cell r="C8093" t="str">
            <v>11782</v>
          </cell>
          <cell r="D8093" t="str">
            <v>MZK10-273</v>
          </cell>
          <cell r="G8093" t="str">
            <v>Adult/Fashion Bedding</v>
          </cell>
          <cell r="H8093" t="str">
            <v>Intelligent Design Kids</v>
          </cell>
        </row>
        <row r="8094">
          <cell r="C8094" t="str">
            <v>11782</v>
          </cell>
          <cell r="D8094" t="str">
            <v>MZK10-274</v>
          </cell>
          <cell r="G8094" t="str">
            <v>Adult/Fashion Bedding</v>
          </cell>
          <cell r="H8094" t="str">
            <v>Intelligent Design Kids</v>
          </cell>
        </row>
        <row r="8095">
          <cell r="C8095" t="str">
            <v>17813</v>
          </cell>
          <cell r="D8095" t="str">
            <v>IDK10-0001</v>
          </cell>
          <cell r="G8095" t="str">
            <v>Adult/Fashion Bedding</v>
          </cell>
          <cell r="H8095" t="str">
            <v>Intelligent Design Kids</v>
          </cell>
        </row>
        <row r="8096">
          <cell r="C8096" t="str">
            <v>17813</v>
          </cell>
          <cell r="D8096" t="str">
            <v>IDK10-0002</v>
          </cell>
          <cell r="G8096" t="str">
            <v>Adult/Fashion Bedding</v>
          </cell>
          <cell r="H8096" t="str">
            <v>Intelligent Design Kids</v>
          </cell>
        </row>
        <row r="8097">
          <cell r="C8097" t="str">
            <v>17813</v>
          </cell>
          <cell r="D8097" t="str">
            <v>IDK10-0003</v>
          </cell>
          <cell r="G8097" t="str">
            <v>Adult/Fashion Bedding</v>
          </cell>
          <cell r="H8097" t="str">
            <v>Intelligent Design Kids</v>
          </cell>
        </row>
        <row r="8098">
          <cell r="C8098" t="str">
            <v>17813</v>
          </cell>
          <cell r="D8098" t="str">
            <v>IDK10-0004</v>
          </cell>
          <cell r="G8098" t="str">
            <v>Adult/Fashion Bedding</v>
          </cell>
          <cell r="H8098" t="str">
            <v>Intelligent Design Kids</v>
          </cell>
        </row>
        <row r="8099">
          <cell r="C8099" t="str">
            <v>11259</v>
          </cell>
          <cell r="D8099" t="str">
            <v>UHK13-0092</v>
          </cell>
          <cell r="G8099" t="str">
            <v>Adult/Fashion Bedding</v>
          </cell>
          <cell r="H8099" t="str">
            <v>Intelligent Design Kids</v>
          </cell>
        </row>
        <row r="8100">
          <cell r="C8100" t="str">
            <v>11259</v>
          </cell>
          <cell r="D8100" t="str">
            <v>UHK13-0093</v>
          </cell>
          <cell r="G8100" t="str">
            <v>Adult/Fashion Bedding</v>
          </cell>
          <cell r="H8100" t="str">
            <v>Intelligent Design Kids</v>
          </cell>
        </row>
        <row r="8101">
          <cell r="C8101" t="str">
            <v>8291</v>
          </cell>
          <cell r="D8101" t="str">
            <v>UHK13-0015</v>
          </cell>
          <cell r="G8101" t="str">
            <v>Adult/Fashion Bedding</v>
          </cell>
          <cell r="H8101" t="str">
            <v>Intelligent Design Kids</v>
          </cell>
        </row>
        <row r="8102">
          <cell r="C8102" t="str">
            <v>8291</v>
          </cell>
          <cell r="D8102" t="str">
            <v>UHK13-0016</v>
          </cell>
          <cell r="G8102" t="str">
            <v>Adult/Fashion Bedding</v>
          </cell>
          <cell r="H8102" t="str">
            <v>Intelligent Design Kids</v>
          </cell>
        </row>
        <row r="8103">
          <cell r="C8103" t="str">
            <v>8291</v>
          </cell>
          <cell r="D8103" t="str">
            <v>UHK13-0019</v>
          </cell>
          <cell r="G8103" t="str">
            <v>Adult/Fashion Bedding</v>
          </cell>
          <cell r="H8103" t="str">
            <v>Intelligent Design Kids</v>
          </cell>
        </row>
        <row r="8104">
          <cell r="C8104" t="str">
            <v>8291</v>
          </cell>
          <cell r="D8104" t="str">
            <v>UHK13-0020</v>
          </cell>
          <cell r="G8104" t="str">
            <v>Adult/Fashion Bedding</v>
          </cell>
          <cell r="H8104" t="str">
            <v>Intelligent Design Kids</v>
          </cell>
        </row>
        <row r="8105">
          <cell r="C8105" t="str">
            <v>10883</v>
          </cell>
          <cell r="D8105" t="str">
            <v>UHK13-0084</v>
          </cell>
          <cell r="G8105" t="str">
            <v>Adult/Fashion Bedding</v>
          </cell>
          <cell r="H8105" t="str">
            <v>Intelligent Design Kids</v>
          </cell>
        </row>
        <row r="8106">
          <cell r="C8106" t="str">
            <v>5961</v>
          </cell>
          <cell r="D8106" t="str">
            <v>MZK80-042</v>
          </cell>
          <cell r="G8106" t="str">
            <v>Adult/Fashion Bedding</v>
          </cell>
          <cell r="H8106" t="str">
            <v>Intelligent Design Kids</v>
          </cell>
        </row>
        <row r="8107">
          <cell r="C8107" t="str">
            <v>5961</v>
          </cell>
          <cell r="D8107" t="str">
            <v>MZK80-043</v>
          </cell>
          <cell r="G8107" t="str">
            <v>Adult/Fashion Bedding</v>
          </cell>
          <cell r="H8107" t="str">
            <v>Intelligent Design Kids</v>
          </cell>
        </row>
        <row r="8108">
          <cell r="C8108" t="str">
            <v>14748</v>
          </cell>
          <cell r="D8108" t="str">
            <v>UHK13-0186</v>
          </cell>
          <cell r="G8108" t="str">
            <v>Adult/Fashion Bedding</v>
          </cell>
          <cell r="H8108" t="str">
            <v>Intelligent Design Kids</v>
          </cell>
        </row>
        <row r="8109">
          <cell r="C8109" t="str">
            <v>14748</v>
          </cell>
          <cell r="D8109" t="str">
            <v>UHK13-0187</v>
          </cell>
          <cell r="G8109" t="str">
            <v>Adult/Fashion Bedding</v>
          </cell>
          <cell r="H8109" t="str">
            <v>Intelligent Design Kids</v>
          </cell>
        </row>
        <row r="8110">
          <cell r="C8110" t="str">
            <v>15445</v>
          </cell>
          <cell r="D8110" t="str">
            <v>UHK13-0224</v>
          </cell>
          <cell r="G8110" t="str">
            <v>Adult/Fashion Bedding</v>
          </cell>
          <cell r="H8110" t="str">
            <v>Intelligent Design Kids</v>
          </cell>
        </row>
        <row r="8111">
          <cell r="C8111" t="str">
            <v>15445</v>
          </cell>
          <cell r="D8111" t="str">
            <v>UHK13-0225</v>
          </cell>
          <cell r="G8111" t="str">
            <v>Adult/Fashion Bedding</v>
          </cell>
          <cell r="H8111" t="str">
            <v>Intelligent Design Kids</v>
          </cell>
        </row>
        <row r="8112">
          <cell r="C8112" t="str">
            <v>9203</v>
          </cell>
          <cell r="D8112" t="str">
            <v>UHK13-0102</v>
          </cell>
          <cell r="G8112" t="str">
            <v>Adult/Fashion Bedding</v>
          </cell>
          <cell r="H8112" t="str">
            <v>Intelligent Design Kids</v>
          </cell>
        </row>
        <row r="8113">
          <cell r="C8113" t="str">
            <v>9203</v>
          </cell>
          <cell r="D8113" t="str">
            <v>UHK13-0103</v>
          </cell>
          <cell r="G8113" t="str">
            <v>Adult/Fashion Bedding</v>
          </cell>
          <cell r="H8113" t="str">
            <v>Intelligent Design Kids</v>
          </cell>
        </row>
        <row r="8114">
          <cell r="C8114" t="str">
            <v>15444</v>
          </cell>
          <cell r="D8114" t="str">
            <v>UHK13-0222</v>
          </cell>
          <cell r="G8114" t="str">
            <v>Adult/Fashion Bedding</v>
          </cell>
          <cell r="H8114" t="str">
            <v>Intelligent Design Kids</v>
          </cell>
        </row>
        <row r="8115">
          <cell r="C8115" t="str">
            <v>15444</v>
          </cell>
          <cell r="D8115" t="str">
            <v>UHK13-0223</v>
          </cell>
          <cell r="G8115" t="str">
            <v>Adult/Fashion Bedding</v>
          </cell>
          <cell r="H8115" t="str">
            <v>Intelligent Design Kids</v>
          </cell>
        </row>
        <row r="8116">
          <cell r="C8116" t="str">
            <v>11777</v>
          </cell>
          <cell r="D8116" t="str">
            <v>MZK13-166</v>
          </cell>
          <cell r="G8116" t="str">
            <v>Adult/Fashion Bedding</v>
          </cell>
          <cell r="H8116" t="str">
            <v>Intelligent Design Kids</v>
          </cell>
        </row>
        <row r="8117">
          <cell r="C8117" t="str">
            <v>11777</v>
          </cell>
          <cell r="D8117" t="str">
            <v>MZK13-167</v>
          </cell>
          <cell r="G8117" t="str">
            <v>Adult/Fashion Bedding</v>
          </cell>
          <cell r="H8117" t="str">
            <v>Intelligent Design Kids</v>
          </cell>
        </row>
        <row r="8118">
          <cell r="C8118" t="str">
            <v>13235</v>
          </cell>
          <cell r="D8118" t="str">
            <v>UHK12-0138</v>
          </cell>
          <cell r="G8118" t="str">
            <v>Adult/Fashion Bedding</v>
          </cell>
          <cell r="H8118" t="str">
            <v>Intelligent Design Kids</v>
          </cell>
        </row>
        <row r="8119">
          <cell r="C8119" t="str">
            <v>13235</v>
          </cell>
          <cell r="D8119" t="str">
            <v>UHK12-0139</v>
          </cell>
          <cell r="G8119" t="str">
            <v>Adult/Fashion Bedding</v>
          </cell>
          <cell r="H8119" t="str">
            <v>Intelligent Design Kids</v>
          </cell>
        </row>
        <row r="8120">
          <cell r="C8120" t="str">
            <v>9121</v>
          </cell>
          <cell r="D8120" t="str">
            <v>UHK12-0033</v>
          </cell>
          <cell r="G8120" t="str">
            <v>Adult/Fashion Bedding</v>
          </cell>
          <cell r="H8120" t="str">
            <v>Intelligent Design Kids</v>
          </cell>
        </row>
        <row r="8121">
          <cell r="C8121" t="str">
            <v>9121</v>
          </cell>
          <cell r="D8121" t="str">
            <v>UHK12-0034</v>
          </cell>
          <cell r="G8121" t="str">
            <v>Adult/Fashion Bedding</v>
          </cell>
          <cell r="H8121" t="str">
            <v>Intelligent Design Kids</v>
          </cell>
        </row>
        <row r="8122">
          <cell r="C8122" t="str">
            <v>9121</v>
          </cell>
          <cell r="D8122" t="str">
            <v>UHK12-0054</v>
          </cell>
          <cell r="G8122" t="str">
            <v>Adult/Fashion Bedding</v>
          </cell>
          <cell r="H8122" t="str">
            <v>Intelligent Design Kids</v>
          </cell>
        </row>
        <row r="8123">
          <cell r="C8123" t="str">
            <v>9121</v>
          </cell>
          <cell r="D8123" t="str">
            <v>UHK12-0055</v>
          </cell>
          <cell r="G8123" t="str">
            <v>Adult/Fashion Bedding</v>
          </cell>
          <cell r="H8123" t="str">
            <v>Intelligent Design Kids</v>
          </cell>
        </row>
        <row r="8124">
          <cell r="C8124" t="str">
            <v>16603</v>
          </cell>
          <cell r="D8124" t="str">
            <v>UHK12-0242</v>
          </cell>
          <cell r="G8124" t="str">
            <v>Adult/Fashion Bedding</v>
          </cell>
          <cell r="H8124" t="str">
            <v>Intelligent Design Kids</v>
          </cell>
        </row>
        <row r="8125">
          <cell r="C8125" t="str">
            <v>16603</v>
          </cell>
          <cell r="D8125" t="str">
            <v>UHK12-0243</v>
          </cell>
          <cell r="G8125" t="str">
            <v>Adult/Fashion Bedding</v>
          </cell>
          <cell r="H8125" t="str">
            <v>Intelligent Design Kids</v>
          </cell>
        </row>
        <row r="8126">
          <cell r="C8126" t="str">
            <v>15466</v>
          </cell>
          <cell r="D8126" t="str">
            <v>UHK12-0228</v>
          </cell>
          <cell r="G8126" t="str">
            <v>Adult/Fashion Bedding</v>
          </cell>
          <cell r="H8126" t="str">
            <v>Intelligent Design Kids</v>
          </cell>
        </row>
        <row r="8127">
          <cell r="C8127" t="str">
            <v>15466</v>
          </cell>
          <cell r="D8127" t="str">
            <v>UHK12-0229</v>
          </cell>
          <cell r="G8127" t="str">
            <v>Adult/Fashion Bedding</v>
          </cell>
          <cell r="H8127" t="str">
            <v>Intelligent Design Kids</v>
          </cell>
        </row>
        <row r="8128">
          <cell r="C8128" t="str">
            <v>15466</v>
          </cell>
          <cell r="D8128" t="str">
            <v>UHK12-0238</v>
          </cell>
          <cell r="G8128" t="str">
            <v>Adult/Fashion Bedding</v>
          </cell>
          <cell r="H8128" t="str">
            <v>Intelligent Design Kids</v>
          </cell>
        </row>
        <row r="8129">
          <cell r="C8129" t="str">
            <v>15466</v>
          </cell>
          <cell r="D8129" t="str">
            <v>UHK12-0239</v>
          </cell>
          <cell r="G8129" t="str">
            <v>Adult/Fashion Bedding</v>
          </cell>
          <cell r="H8129" t="str">
            <v>Intelligent Design Kids</v>
          </cell>
        </row>
        <row r="8130">
          <cell r="C8130" t="str">
            <v>14038</v>
          </cell>
          <cell r="D8130" t="str">
            <v>UHK12-0172</v>
          </cell>
          <cell r="G8130" t="str">
            <v>Adult/Fashion Bedding</v>
          </cell>
          <cell r="H8130" t="str">
            <v>Intelligent Design Kids</v>
          </cell>
        </row>
        <row r="8131">
          <cell r="C8131" t="str">
            <v>14038</v>
          </cell>
          <cell r="D8131" t="str">
            <v>UHK12-0173</v>
          </cell>
          <cell r="G8131" t="str">
            <v>Adult/Fashion Bedding</v>
          </cell>
          <cell r="H8131" t="str">
            <v>Intelligent Design Kids</v>
          </cell>
        </row>
        <row r="8132">
          <cell r="C8132" t="str">
            <v>9202</v>
          </cell>
          <cell r="D8132" t="str">
            <v>UHK12-0100</v>
          </cell>
          <cell r="G8132" t="str">
            <v>Adult/Fashion Bedding</v>
          </cell>
          <cell r="H8132" t="str">
            <v>Intelligent Design Kids</v>
          </cell>
        </row>
        <row r="8133">
          <cell r="C8133" t="str">
            <v>9202</v>
          </cell>
          <cell r="D8133" t="str">
            <v>UHK12-0101</v>
          </cell>
          <cell r="G8133" t="str">
            <v>Adult/Fashion Bedding</v>
          </cell>
          <cell r="H8133" t="str">
            <v>Intelligent Design Kids</v>
          </cell>
        </row>
        <row r="8134">
          <cell r="C8134" t="str">
            <v>15754</v>
          </cell>
          <cell r="D8134" t="str">
            <v>UHK12-0232</v>
          </cell>
          <cell r="G8134" t="str">
            <v>Adult/Fashion Bedding</v>
          </cell>
          <cell r="H8134" t="str">
            <v>Intelligent Design Kids</v>
          </cell>
        </row>
        <row r="8135">
          <cell r="C8135" t="str">
            <v>15754</v>
          </cell>
          <cell r="D8135" t="str">
            <v>UHK12-0233</v>
          </cell>
          <cell r="G8135" t="str">
            <v>Adult/Fashion Bedding</v>
          </cell>
          <cell r="H8135" t="str">
            <v>Intelligent Design Kids</v>
          </cell>
        </row>
        <row r="8136">
          <cell r="C8136" t="str">
            <v>16605</v>
          </cell>
          <cell r="D8136" t="str">
            <v>UHK12-0246</v>
          </cell>
          <cell r="G8136" t="str">
            <v>Adult/Fashion Bedding</v>
          </cell>
          <cell r="H8136" t="str">
            <v>Intelligent Design Kids</v>
          </cell>
        </row>
        <row r="8137">
          <cell r="C8137" t="str">
            <v>16605</v>
          </cell>
          <cell r="D8137" t="str">
            <v>UHK12-0247</v>
          </cell>
          <cell r="G8137" t="str">
            <v>Adult/Fashion Bedding</v>
          </cell>
          <cell r="H8137" t="str">
            <v>Intelligent Design Kids</v>
          </cell>
        </row>
        <row r="8138">
          <cell r="C8138" t="str">
            <v>4738</v>
          </cell>
          <cell r="D8138" t="str">
            <v>KL11-1340</v>
          </cell>
          <cell r="G8138" t="str">
            <v>Adult/Fashion Bedding</v>
          </cell>
          <cell r="H8138" t="str">
            <v>Jennifer Lopez</v>
          </cell>
        </row>
        <row r="8139">
          <cell r="C8139" t="str">
            <v>4739</v>
          </cell>
          <cell r="D8139" t="str">
            <v>53JLBDREU</v>
          </cell>
          <cell r="G8139" t="str">
            <v>Adult/Fashion Bedding</v>
          </cell>
          <cell r="H8139" t="str">
            <v>Jennifer Lopez</v>
          </cell>
        </row>
        <row r="8140">
          <cell r="C8140" t="str">
            <v>4740</v>
          </cell>
          <cell r="D8140" t="str">
            <v>KL11-1633</v>
          </cell>
          <cell r="G8140" t="str">
            <v>Adult/Fashion Bedding</v>
          </cell>
          <cell r="H8140" t="str">
            <v>Jennifer Lopez</v>
          </cell>
        </row>
        <row r="8141">
          <cell r="C8141" t="str">
            <v>4702</v>
          </cell>
          <cell r="D8141" t="str">
            <v>KL11-1637</v>
          </cell>
          <cell r="G8141" t="str">
            <v>Adult/Fashion Bedding</v>
          </cell>
          <cell r="H8141" t="str">
            <v>Jennifer Lopez</v>
          </cell>
        </row>
        <row r="8142">
          <cell r="C8142" t="str">
            <v>4702</v>
          </cell>
          <cell r="D8142" t="str">
            <v>KL11-1638</v>
          </cell>
          <cell r="G8142" t="str">
            <v>Adult/Fashion Bedding</v>
          </cell>
          <cell r="H8142" t="str">
            <v>Jennifer Lopez</v>
          </cell>
        </row>
        <row r="8143">
          <cell r="C8143" t="str">
            <v>4702</v>
          </cell>
          <cell r="D8143" t="str">
            <v>KL11-1639</v>
          </cell>
          <cell r="G8143" t="str">
            <v>Adult/Fashion Bedding</v>
          </cell>
          <cell r="H8143" t="str">
            <v>Jennifer Lopez</v>
          </cell>
        </row>
        <row r="8144">
          <cell r="C8144" t="str">
            <v>4702</v>
          </cell>
          <cell r="D8144" t="str">
            <v>KL11-1640</v>
          </cell>
          <cell r="G8144" t="str">
            <v>Adult/Fashion Bedding</v>
          </cell>
          <cell r="H8144" t="str">
            <v>Jennifer Lopez</v>
          </cell>
        </row>
        <row r="8145">
          <cell r="C8145" t="str">
            <v>4741</v>
          </cell>
          <cell r="D8145" t="str">
            <v>KL11-1328</v>
          </cell>
          <cell r="G8145" t="str">
            <v>Adult/Fashion Bedding</v>
          </cell>
          <cell r="H8145" t="str">
            <v>Jennifer Lopez</v>
          </cell>
        </row>
        <row r="8146">
          <cell r="C8146" t="str">
            <v>4703</v>
          </cell>
          <cell r="D8146" t="str">
            <v>KL11-1599</v>
          </cell>
          <cell r="G8146" t="str">
            <v>Adult/Fashion Bedding</v>
          </cell>
          <cell r="H8146" t="str">
            <v>Jennifer Lopez</v>
          </cell>
        </row>
        <row r="8147">
          <cell r="C8147" t="str">
            <v>4703</v>
          </cell>
          <cell r="D8147" t="str">
            <v>KL11-1600</v>
          </cell>
          <cell r="G8147" t="str">
            <v>Adult/Fashion Bedding</v>
          </cell>
          <cell r="H8147" t="str">
            <v>Jennifer Lopez</v>
          </cell>
        </row>
        <row r="8148">
          <cell r="C8148" t="str">
            <v>4703</v>
          </cell>
          <cell r="D8148" t="str">
            <v>KL11-1601</v>
          </cell>
          <cell r="G8148" t="str">
            <v>Adult/Fashion Bedding</v>
          </cell>
          <cell r="H8148" t="str">
            <v>Jennifer Lopez</v>
          </cell>
        </row>
        <row r="8149">
          <cell r="C8149" t="str">
            <v>4703</v>
          </cell>
          <cell r="D8149" t="str">
            <v>KL11-1602</v>
          </cell>
          <cell r="G8149" t="str">
            <v>Adult/Fashion Bedding</v>
          </cell>
          <cell r="H8149" t="str">
            <v>Jennifer Lopez</v>
          </cell>
        </row>
        <row r="8150">
          <cell r="C8150" t="str">
            <v>4742</v>
          </cell>
          <cell r="D8150" t="str">
            <v>KL11-1274</v>
          </cell>
          <cell r="G8150" t="str">
            <v>Adult/Fashion Bedding</v>
          </cell>
          <cell r="H8150" t="str">
            <v>Jennifer Lopez</v>
          </cell>
        </row>
        <row r="8151">
          <cell r="C8151" t="str">
            <v>4743</v>
          </cell>
          <cell r="D8151" t="str">
            <v>KL11-1196</v>
          </cell>
          <cell r="G8151" t="str">
            <v>Adult/Fashion Bedding</v>
          </cell>
          <cell r="H8151" t="str">
            <v>Jennifer Lopez</v>
          </cell>
        </row>
        <row r="8152">
          <cell r="C8152" t="str">
            <v>4744</v>
          </cell>
          <cell r="D8152" t="str">
            <v>KL11-1208</v>
          </cell>
          <cell r="G8152" t="str">
            <v>Adult/Fashion Bedding</v>
          </cell>
          <cell r="H8152" t="str">
            <v>Jennifer Lopez</v>
          </cell>
        </row>
        <row r="8153">
          <cell r="C8153" t="str">
            <v>4745</v>
          </cell>
          <cell r="D8153" t="str">
            <v>KL11-1352</v>
          </cell>
          <cell r="G8153" t="str">
            <v>Adult/Fashion Bedding</v>
          </cell>
          <cell r="H8153" t="str">
            <v>Jennifer Lopez</v>
          </cell>
        </row>
        <row r="8154">
          <cell r="C8154" t="str">
            <v>4746</v>
          </cell>
          <cell r="D8154" t="str">
            <v>KL11-1710</v>
          </cell>
          <cell r="G8154" t="str">
            <v>Adult/Fashion Bedding</v>
          </cell>
          <cell r="H8154" t="str">
            <v>Jennifer Lopez</v>
          </cell>
        </row>
        <row r="8155">
          <cell r="C8155" t="str">
            <v>4747</v>
          </cell>
          <cell r="D8155" t="str">
            <v>KL11-1184</v>
          </cell>
          <cell r="G8155" t="str">
            <v>Adult/Fashion Bedding</v>
          </cell>
          <cell r="H8155" t="str">
            <v>Jennifer Lopez</v>
          </cell>
        </row>
        <row r="8156">
          <cell r="C8156" t="str">
            <v>4748</v>
          </cell>
          <cell r="D8156" t="str">
            <v>KL11-1172</v>
          </cell>
          <cell r="G8156" t="str">
            <v>Adult/Fashion Bedding</v>
          </cell>
          <cell r="H8156" t="str">
            <v>Jennifer Lopez</v>
          </cell>
        </row>
        <row r="8157">
          <cell r="C8157" t="str">
            <v>4705</v>
          </cell>
          <cell r="D8157" t="str">
            <v>KL10-1332</v>
          </cell>
          <cell r="G8157" t="str">
            <v>Adult/Fashion Bedding</v>
          </cell>
          <cell r="H8157" t="str">
            <v>Jennifer Lopez</v>
          </cell>
        </row>
        <row r="8158">
          <cell r="C8158" t="str">
            <v>4705</v>
          </cell>
          <cell r="D8158" t="str">
            <v>KL10-1333</v>
          </cell>
          <cell r="G8158" t="str">
            <v>Adult/Fashion Bedding</v>
          </cell>
          <cell r="H8158" t="str">
            <v>Jennifer Lopez</v>
          </cell>
        </row>
        <row r="8159">
          <cell r="C8159" t="str">
            <v>4705</v>
          </cell>
          <cell r="D8159" t="str">
            <v>KL10-1334</v>
          </cell>
          <cell r="G8159" t="str">
            <v>Adult/Fashion Bedding</v>
          </cell>
          <cell r="H8159" t="str">
            <v>Jennifer Lopez</v>
          </cell>
        </row>
        <row r="8160">
          <cell r="C8160" t="str">
            <v>4706</v>
          </cell>
          <cell r="D8160" t="str">
            <v>53JLBDRCSCK</v>
          </cell>
          <cell r="G8160" t="str">
            <v>Adult/Fashion Bedding</v>
          </cell>
          <cell r="H8160" t="str">
            <v>Jennifer Lopez</v>
          </cell>
        </row>
        <row r="8161">
          <cell r="C8161" t="str">
            <v>4706</v>
          </cell>
          <cell r="D8161" t="str">
            <v>53JLBDRCSKG</v>
          </cell>
          <cell r="G8161" t="str">
            <v>Adult/Fashion Bedding</v>
          </cell>
          <cell r="H8161" t="str">
            <v>Jennifer Lopez</v>
          </cell>
        </row>
        <row r="8162">
          <cell r="C8162" t="str">
            <v>4706</v>
          </cell>
          <cell r="D8162" t="str">
            <v>53JLBDRCSQN</v>
          </cell>
          <cell r="G8162" t="str">
            <v>Adult/Fashion Bedding</v>
          </cell>
          <cell r="H8162" t="str">
            <v>Jennifer Lopez</v>
          </cell>
        </row>
        <row r="8163">
          <cell r="C8163" t="str">
            <v>4704</v>
          </cell>
          <cell r="D8163" t="str">
            <v>KL10-590</v>
          </cell>
          <cell r="G8163" t="str">
            <v>Adult/Fashion Bedding</v>
          </cell>
          <cell r="H8163" t="str">
            <v>Jennifer Lopez</v>
          </cell>
        </row>
        <row r="8164">
          <cell r="C8164" t="str">
            <v>4704</v>
          </cell>
          <cell r="D8164" t="str">
            <v>KL10-591</v>
          </cell>
          <cell r="G8164" t="str">
            <v>Adult/Fashion Bedding</v>
          </cell>
          <cell r="H8164" t="str">
            <v>Jennifer Lopez</v>
          </cell>
        </row>
        <row r="8165">
          <cell r="C8165" t="str">
            <v>4707</v>
          </cell>
          <cell r="D8165" t="str">
            <v>KL10-1626</v>
          </cell>
          <cell r="G8165" t="str">
            <v>Adult/Fashion Bedding</v>
          </cell>
          <cell r="H8165" t="str">
            <v>Jennifer Lopez</v>
          </cell>
        </row>
        <row r="8166">
          <cell r="C8166" t="str">
            <v>4707</v>
          </cell>
          <cell r="D8166" t="str">
            <v>KL10-1627</v>
          </cell>
          <cell r="G8166" t="str">
            <v>Adult/Fashion Bedding</v>
          </cell>
          <cell r="H8166" t="str">
            <v>Jennifer Lopez</v>
          </cell>
        </row>
        <row r="8167">
          <cell r="C8167" t="str">
            <v>4707</v>
          </cell>
          <cell r="D8167" t="str">
            <v>KL10-1628</v>
          </cell>
          <cell r="G8167" t="str">
            <v>Adult/Fashion Bedding</v>
          </cell>
          <cell r="H8167" t="str">
            <v>Jennifer Lopez</v>
          </cell>
        </row>
        <row r="8168">
          <cell r="C8168" t="str">
            <v>4708</v>
          </cell>
          <cell r="D8168" t="str">
            <v>KL10-1320</v>
          </cell>
          <cell r="G8168" t="str">
            <v>Adult/Fashion Bedding</v>
          </cell>
          <cell r="H8168" t="str">
            <v>Jennifer Lopez</v>
          </cell>
        </row>
        <row r="8169">
          <cell r="C8169" t="str">
            <v>4708</v>
          </cell>
          <cell r="D8169" t="str">
            <v>KL10-1321</v>
          </cell>
          <cell r="G8169" t="str">
            <v>Adult/Fashion Bedding</v>
          </cell>
          <cell r="H8169" t="str">
            <v>Jennifer Lopez</v>
          </cell>
        </row>
        <row r="8170">
          <cell r="C8170" t="str">
            <v>4708</v>
          </cell>
          <cell r="D8170" t="str">
            <v>KL10-1322</v>
          </cell>
          <cell r="G8170" t="str">
            <v>Adult/Fashion Bedding</v>
          </cell>
          <cell r="H8170" t="str">
            <v>Jennifer Lopez</v>
          </cell>
        </row>
        <row r="8171">
          <cell r="C8171" t="str">
            <v>4709</v>
          </cell>
          <cell r="D8171" t="str">
            <v>KL10-1264</v>
          </cell>
          <cell r="G8171" t="str">
            <v>Adult/Fashion Bedding</v>
          </cell>
          <cell r="H8171" t="str">
            <v>Jennifer Lopez</v>
          </cell>
        </row>
        <row r="8172">
          <cell r="C8172" t="str">
            <v>4709</v>
          </cell>
          <cell r="D8172" t="str">
            <v>KL10-1265</v>
          </cell>
          <cell r="G8172" t="str">
            <v>Adult/Fashion Bedding</v>
          </cell>
          <cell r="H8172" t="str">
            <v>Jennifer Lopez</v>
          </cell>
        </row>
        <row r="8173">
          <cell r="C8173" t="str">
            <v>4709</v>
          </cell>
          <cell r="D8173" t="str">
            <v>KL10-1266</v>
          </cell>
          <cell r="G8173" t="str">
            <v>Adult/Fashion Bedding</v>
          </cell>
          <cell r="H8173" t="str">
            <v>Jennifer Lopez</v>
          </cell>
        </row>
        <row r="8174">
          <cell r="C8174" t="str">
            <v>4710</v>
          </cell>
          <cell r="D8174" t="str">
            <v>KL10-1188</v>
          </cell>
          <cell r="G8174" t="str">
            <v>Adult/Fashion Bedding</v>
          </cell>
          <cell r="H8174" t="str">
            <v>Jennifer Lopez</v>
          </cell>
        </row>
        <row r="8175">
          <cell r="C8175" t="str">
            <v>4710</v>
          </cell>
          <cell r="D8175" t="str">
            <v>KL10-1189</v>
          </cell>
          <cell r="G8175" t="str">
            <v>Adult/Fashion Bedding</v>
          </cell>
          <cell r="H8175" t="str">
            <v>Jennifer Lopez</v>
          </cell>
        </row>
        <row r="8176">
          <cell r="C8176" t="str">
            <v>4710</v>
          </cell>
          <cell r="D8176" t="str">
            <v>KL10-1190</v>
          </cell>
          <cell r="G8176" t="str">
            <v>Adult/Fashion Bedding</v>
          </cell>
          <cell r="H8176" t="str">
            <v>Jennifer Lopez</v>
          </cell>
        </row>
        <row r="8177">
          <cell r="C8177" t="str">
            <v>4711</v>
          </cell>
          <cell r="D8177" t="str">
            <v>KL10-1200</v>
          </cell>
          <cell r="G8177" t="str">
            <v>Adult/Fashion Bedding</v>
          </cell>
          <cell r="H8177" t="str">
            <v>Jennifer Lopez</v>
          </cell>
        </row>
        <row r="8178">
          <cell r="C8178" t="str">
            <v>4711</v>
          </cell>
          <cell r="D8178" t="str">
            <v>KL10-1201</v>
          </cell>
          <cell r="G8178" t="str">
            <v>Adult/Fashion Bedding</v>
          </cell>
          <cell r="H8178" t="str">
            <v>Jennifer Lopez</v>
          </cell>
        </row>
        <row r="8179">
          <cell r="C8179" t="str">
            <v>4711</v>
          </cell>
          <cell r="D8179" t="str">
            <v>KL10-1202</v>
          </cell>
          <cell r="G8179" t="str">
            <v>Adult/Fashion Bedding</v>
          </cell>
          <cell r="H8179" t="str">
            <v>Jennifer Lopez</v>
          </cell>
        </row>
        <row r="8180">
          <cell r="C8180" t="str">
            <v>4712</v>
          </cell>
          <cell r="D8180" t="str">
            <v>KL10-1344</v>
          </cell>
          <cell r="G8180" t="str">
            <v>Adult/Fashion Bedding</v>
          </cell>
          <cell r="H8180" t="str">
            <v>Jennifer Lopez</v>
          </cell>
        </row>
        <row r="8181">
          <cell r="C8181" t="str">
            <v>4712</v>
          </cell>
          <cell r="D8181" t="str">
            <v>KL10-1345</v>
          </cell>
          <cell r="G8181" t="str">
            <v>Adult/Fashion Bedding</v>
          </cell>
          <cell r="H8181" t="str">
            <v>Jennifer Lopez</v>
          </cell>
        </row>
        <row r="8182">
          <cell r="C8182" t="str">
            <v>4712</v>
          </cell>
          <cell r="D8182" t="str">
            <v>KL10-1346</v>
          </cell>
          <cell r="G8182" t="str">
            <v>Adult/Fashion Bedding</v>
          </cell>
          <cell r="H8182" t="str">
            <v>Jennifer Lopez</v>
          </cell>
        </row>
        <row r="8183">
          <cell r="C8183" t="str">
            <v>4713</v>
          </cell>
          <cell r="D8183" t="str">
            <v>KL10-1705</v>
          </cell>
          <cell r="G8183" t="str">
            <v>Adult/Fashion Bedding</v>
          </cell>
          <cell r="H8183" t="str">
            <v>Jennifer Lopez</v>
          </cell>
        </row>
        <row r="8184">
          <cell r="C8184" t="str">
            <v>4713</v>
          </cell>
          <cell r="D8184" t="str">
            <v>KL10-1706</v>
          </cell>
          <cell r="G8184" t="str">
            <v>Adult/Fashion Bedding</v>
          </cell>
          <cell r="H8184" t="str">
            <v>Jennifer Lopez</v>
          </cell>
        </row>
        <row r="8185">
          <cell r="C8185" t="str">
            <v>4713</v>
          </cell>
          <cell r="D8185" t="str">
            <v>KL10-1707</v>
          </cell>
          <cell r="G8185" t="str">
            <v>Adult/Fashion Bedding</v>
          </cell>
          <cell r="H8185" t="str">
            <v>Jennifer Lopez</v>
          </cell>
        </row>
        <row r="8186">
          <cell r="C8186" t="str">
            <v>4714</v>
          </cell>
          <cell r="D8186" t="str">
            <v>KL10-1176</v>
          </cell>
          <cell r="G8186" t="str">
            <v>Adult/Fashion Bedding</v>
          </cell>
          <cell r="H8186" t="str">
            <v>Jennifer Lopez</v>
          </cell>
        </row>
        <row r="8187">
          <cell r="C8187" t="str">
            <v>4714</v>
          </cell>
          <cell r="D8187" t="str">
            <v>KL10-1177</v>
          </cell>
          <cell r="G8187" t="str">
            <v>Adult/Fashion Bedding</v>
          </cell>
          <cell r="H8187" t="str">
            <v>Jennifer Lopez</v>
          </cell>
        </row>
        <row r="8188">
          <cell r="C8188" t="str">
            <v>4714</v>
          </cell>
          <cell r="D8188" t="str">
            <v>KL10-1178</v>
          </cell>
          <cell r="G8188" t="str">
            <v>Adult/Fashion Bedding</v>
          </cell>
          <cell r="H8188" t="str">
            <v>Jennifer Lopez</v>
          </cell>
        </row>
        <row r="8189">
          <cell r="C8189" t="str">
            <v>4715</v>
          </cell>
          <cell r="D8189" t="str">
            <v>KL10-1164</v>
          </cell>
          <cell r="G8189" t="str">
            <v>Adult/Fashion Bedding</v>
          </cell>
          <cell r="H8189" t="str">
            <v>Jennifer Lopez</v>
          </cell>
        </row>
        <row r="8190">
          <cell r="C8190" t="str">
            <v>4715</v>
          </cell>
          <cell r="D8190" t="str">
            <v>KL10-1165</v>
          </cell>
          <cell r="G8190" t="str">
            <v>Adult/Fashion Bedding</v>
          </cell>
          <cell r="H8190" t="str">
            <v>Jennifer Lopez</v>
          </cell>
        </row>
        <row r="8191">
          <cell r="C8191" t="str">
            <v>4715</v>
          </cell>
          <cell r="D8191" t="str">
            <v>KL10-1166</v>
          </cell>
          <cell r="G8191" t="str">
            <v>Adult/Fashion Bedding</v>
          </cell>
          <cell r="H8191" t="str">
            <v>Jennifer Lopez</v>
          </cell>
        </row>
        <row r="8192">
          <cell r="C8192" t="str">
            <v>4716</v>
          </cell>
          <cell r="D8192" t="str">
            <v>KL13-1335</v>
          </cell>
          <cell r="G8192" t="str">
            <v>Adult/Fashion Bedding</v>
          </cell>
          <cell r="H8192" t="str">
            <v>Jennifer Lopez</v>
          </cell>
        </row>
        <row r="8193">
          <cell r="C8193" t="str">
            <v>4716</v>
          </cell>
          <cell r="D8193" t="str">
            <v>KL13-1336</v>
          </cell>
          <cell r="G8193" t="str">
            <v>Adult/Fashion Bedding</v>
          </cell>
          <cell r="H8193" t="str">
            <v>Jennifer Lopez</v>
          </cell>
        </row>
        <row r="8194">
          <cell r="C8194" t="str">
            <v>4717</v>
          </cell>
          <cell r="D8194" t="str">
            <v>53JLBDRCVFQ</v>
          </cell>
          <cell r="G8194" t="str">
            <v>Adult/Fashion Bedding</v>
          </cell>
          <cell r="H8194" t="str">
            <v>Jennifer Lopez</v>
          </cell>
        </row>
        <row r="8195">
          <cell r="C8195" t="str">
            <v>4717</v>
          </cell>
          <cell r="D8195" t="str">
            <v>53JLBDRCVKG</v>
          </cell>
          <cell r="G8195" t="str">
            <v>Adult/Fashion Bedding</v>
          </cell>
          <cell r="H8195" t="str">
            <v>Jennifer Lopez</v>
          </cell>
        </row>
        <row r="8196">
          <cell r="C8196" t="str">
            <v>4718</v>
          </cell>
          <cell r="D8196" t="str">
            <v>KL13-1631</v>
          </cell>
          <cell r="G8196" t="str">
            <v>Adult/Fashion Bedding</v>
          </cell>
          <cell r="H8196" t="str">
            <v>Jennifer Lopez</v>
          </cell>
        </row>
        <row r="8197">
          <cell r="C8197" t="str">
            <v>4718</v>
          </cell>
          <cell r="D8197" t="str">
            <v>KL13-1632</v>
          </cell>
          <cell r="G8197" t="str">
            <v>Adult/Fashion Bedding</v>
          </cell>
          <cell r="H8197" t="str">
            <v>Jennifer Lopez</v>
          </cell>
        </row>
        <row r="8198">
          <cell r="C8198" t="str">
            <v>4719</v>
          </cell>
          <cell r="D8198" t="str">
            <v>KL13-1323</v>
          </cell>
          <cell r="G8198" t="str">
            <v>Adult/Fashion Bedding</v>
          </cell>
          <cell r="H8198" t="str">
            <v>Jennifer Lopez</v>
          </cell>
        </row>
        <row r="8199">
          <cell r="C8199" t="str">
            <v>4719</v>
          </cell>
          <cell r="D8199" t="str">
            <v>KL13-1324</v>
          </cell>
          <cell r="G8199" t="str">
            <v>Adult/Fashion Bedding</v>
          </cell>
          <cell r="H8199" t="str">
            <v>Jennifer Lopez</v>
          </cell>
        </row>
        <row r="8200">
          <cell r="C8200" t="str">
            <v>4720</v>
          </cell>
          <cell r="D8200" t="str">
            <v>KL13-1269</v>
          </cell>
          <cell r="G8200" t="str">
            <v>Adult/Fashion Bedding</v>
          </cell>
          <cell r="H8200" t="str">
            <v>Jennifer Lopez</v>
          </cell>
        </row>
        <row r="8201">
          <cell r="C8201" t="str">
            <v>4720</v>
          </cell>
          <cell r="D8201" t="str">
            <v>KL13-1270</v>
          </cell>
          <cell r="G8201" t="str">
            <v>Adult/Fashion Bedding</v>
          </cell>
          <cell r="H8201" t="str">
            <v>Jennifer Lopez</v>
          </cell>
        </row>
        <row r="8202">
          <cell r="C8202" t="str">
            <v>4721</v>
          </cell>
          <cell r="D8202" t="str">
            <v>KL13-1191</v>
          </cell>
          <cell r="G8202" t="str">
            <v>Adult/Fashion Bedding</v>
          </cell>
          <cell r="H8202" t="str">
            <v>Jennifer Lopez</v>
          </cell>
        </row>
        <row r="8203">
          <cell r="C8203" t="str">
            <v>4721</v>
          </cell>
          <cell r="D8203" t="str">
            <v>KL13-1192</v>
          </cell>
          <cell r="G8203" t="str">
            <v>Adult/Fashion Bedding</v>
          </cell>
          <cell r="H8203" t="str">
            <v>Jennifer Lopez</v>
          </cell>
        </row>
        <row r="8204">
          <cell r="C8204" t="str">
            <v>4722</v>
          </cell>
          <cell r="D8204" t="str">
            <v>KL13-1203</v>
          </cell>
          <cell r="G8204" t="str">
            <v>Adult/Fashion Bedding</v>
          </cell>
          <cell r="H8204" t="str">
            <v>Jennifer Lopez</v>
          </cell>
        </row>
        <row r="8205">
          <cell r="C8205" t="str">
            <v>4722</v>
          </cell>
          <cell r="D8205" t="str">
            <v>KL13-1204</v>
          </cell>
          <cell r="G8205" t="str">
            <v>Adult/Fashion Bedding</v>
          </cell>
          <cell r="H8205" t="str">
            <v>Jennifer Lopez</v>
          </cell>
        </row>
        <row r="8206">
          <cell r="C8206" t="str">
            <v>4723</v>
          </cell>
          <cell r="D8206" t="str">
            <v>KL13-1347</v>
          </cell>
          <cell r="G8206" t="str">
            <v>Adult/Fashion Bedding</v>
          </cell>
          <cell r="H8206" t="str">
            <v>Jennifer Lopez</v>
          </cell>
        </row>
        <row r="8207">
          <cell r="C8207" t="str">
            <v>4723</v>
          </cell>
          <cell r="D8207" t="str">
            <v>KL13-1348</v>
          </cell>
          <cell r="G8207" t="str">
            <v>Adult/Fashion Bedding</v>
          </cell>
          <cell r="H8207" t="str">
            <v>Jennifer Lopez</v>
          </cell>
        </row>
        <row r="8208">
          <cell r="C8208" t="str">
            <v>4762</v>
          </cell>
          <cell r="D8208" t="str">
            <v>KL13-1711</v>
          </cell>
          <cell r="G8208" t="str">
            <v>Adult/Fashion Bedding</v>
          </cell>
          <cell r="H8208" t="str">
            <v>Jennifer Lopez</v>
          </cell>
        </row>
        <row r="8209">
          <cell r="C8209" t="str">
            <v>4762</v>
          </cell>
          <cell r="D8209" t="str">
            <v>KL13-1712</v>
          </cell>
          <cell r="G8209" t="str">
            <v>Adult/Fashion Bedding</v>
          </cell>
          <cell r="H8209" t="str">
            <v>Jennifer Lopez</v>
          </cell>
        </row>
        <row r="8210">
          <cell r="C8210" t="str">
            <v>4727</v>
          </cell>
          <cell r="D8210" t="str">
            <v>KL13-1786</v>
          </cell>
          <cell r="G8210" t="str">
            <v>Adult/Fashion Bedding</v>
          </cell>
          <cell r="H8210" t="str">
            <v>Jennifer Lopez</v>
          </cell>
        </row>
        <row r="8211">
          <cell r="C8211" t="str">
            <v>4724</v>
          </cell>
          <cell r="D8211" t="str">
            <v>KL13-1179</v>
          </cell>
          <cell r="G8211" t="str">
            <v>Adult/Fashion Bedding</v>
          </cell>
          <cell r="H8211" t="str">
            <v>Jennifer Lopez</v>
          </cell>
        </row>
        <row r="8212">
          <cell r="C8212" t="str">
            <v>4724</v>
          </cell>
          <cell r="D8212" t="str">
            <v>KL13-1180</v>
          </cell>
          <cell r="G8212" t="str">
            <v>Adult/Fashion Bedding</v>
          </cell>
          <cell r="H8212" t="str">
            <v>Jennifer Lopez</v>
          </cell>
        </row>
        <row r="8213">
          <cell r="C8213" t="str">
            <v>4725</v>
          </cell>
          <cell r="D8213" t="str">
            <v>KL13-1167</v>
          </cell>
          <cell r="G8213" t="str">
            <v>Adult/Fashion Bedding</v>
          </cell>
          <cell r="H8213" t="str">
            <v>Jennifer Lopez</v>
          </cell>
        </row>
        <row r="8214">
          <cell r="C8214" t="str">
            <v>4725</v>
          </cell>
          <cell r="D8214" t="str">
            <v>KL13-1168</v>
          </cell>
          <cell r="G8214" t="str">
            <v>Adult/Fashion Bedding</v>
          </cell>
          <cell r="H8214" t="str">
            <v>Jennifer Lopez</v>
          </cell>
        </row>
        <row r="8215">
          <cell r="C8215" t="str">
            <v>4731</v>
          </cell>
          <cell r="D8215" t="str">
            <v>53JLBDRDVFQ</v>
          </cell>
          <cell r="G8215" t="str">
            <v>Adult/Fashion Bedding</v>
          </cell>
          <cell r="H8215" t="str">
            <v>Jennifer Lopez</v>
          </cell>
        </row>
        <row r="8216">
          <cell r="C8216" t="str">
            <v>4731</v>
          </cell>
          <cell r="D8216" t="str">
            <v>53JLBDRDVKC</v>
          </cell>
          <cell r="G8216" t="str">
            <v>Adult/Fashion Bedding</v>
          </cell>
          <cell r="H8216" t="str">
            <v>Jennifer Lopez</v>
          </cell>
        </row>
        <row r="8217">
          <cell r="C8217" t="str">
            <v>4732</v>
          </cell>
          <cell r="D8217" t="str">
            <v>KL12-1629</v>
          </cell>
          <cell r="G8217" t="str">
            <v>Adult/Fashion Bedding</v>
          </cell>
          <cell r="H8217" t="str">
            <v>Jennifer Lopez</v>
          </cell>
        </row>
        <row r="8218">
          <cell r="C8218" t="str">
            <v>4732</v>
          </cell>
          <cell r="D8218" t="str">
            <v>KL12-1630</v>
          </cell>
          <cell r="G8218" t="str">
            <v>Adult/Fashion Bedding</v>
          </cell>
          <cell r="H8218" t="str">
            <v>Jennifer Lopez</v>
          </cell>
        </row>
        <row r="8219">
          <cell r="C8219" t="str">
            <v>4726</v>
          </cell>
          <cell r="D8219" t="str">
            <v>KL12-1471</v>
          </cell>
          <cell r="G8219" t="str">
            <v>Adult/Fashion Bedding</v>
          </cell>
          <cell r="H8219" t="str">
            <v>Jennifer Lopez</v>
          </cell>
        </row>
        <row r="8220">
          <cell r="C8220" t="str">
            <v>4726</v>
          </cell>
          <cell r="D8220" t="str">
            <v>KL12-1472</v>
          </cell>
          <cell r="G8220" t="str">
            <v>Adult/Fashion Bedding</v>
          </cell>
          <cell r="H8220" t="str">
            <v>Jennifer Lopez</v>
          </cell>
        </row>
        <row r="8221">
          <cell r="C8221" t="str">
            <v>4733</v>
          </cell>
          <cell r="D8221" t="str">
            <v>KL12-1300</v>
          </cell>
          <cell r="G8221" t="str">
            <v>Adult/Fashion Bedding</v>
          </cell>
          <cell r="H8221" t="str">
            <v>Jennifer Lopez</v>
          </cell>
        </row>
        <row r="8222">
          <cell r="C8222" t="str">
            <v>4733</v>
          </cell>
          <cell r="D8222" t="str">
            <v>KL12-1301</v>
          </cell>
          <cell r="G8222" t="str">
            <v>Adult/Fashion Bedding</v>
          </cell>
          <cell r="H8222" t="str">
            <v>Jennifer Lopez</v>
          </cell>
        </row>
        <row r="8223">
          <cell r="C8223" t="str">
            <v>4734</v>
          </cell>
          <cell r="D8223" t="str">
            <v>KL12-1214</v>
          </cell>
          <cell r="G8223" t="str">
            <v>Adult/Fashion Bedding</v>
          </cell>
          <cell r="H8223" t="str">
            <v>Jennifer Lopez</v>
          </cell>
        </row>
        <row r="8224">
          <cell r="C8224" t="str">
            <v>4734</v>
          </cell>
          <cell r="D8224" t="str">
            <v>KL12-1215</v>
          </cell>
          <cell r="G8224" t="str">
            <v>Adult/Fashion Bedding</v>
          </cell>
          <cell r="H8224" t="str">
            <v>Jennifer Lopez</v>
          </cell>
        </row>
        <row r="8225">
          <cell r="C8225" t="str">
            <v>4735</v>
          </cell>
          <cell r="D8225" t="str">
            <v>KL12-1212</v>
          </cell>
          <cell r="G8225" t="str">
            <v>Adult/Fashion Bedding</v>
          </cell>
          <cell r="H8225" t="str">
            <v>Jennifer Lopez</v>
          </cell>
        </row>
        <row r="8226">
          <cell r="C8226" t="str">
            <v>4729</v>
          </cell>
          <cell r="D8226" t="str">
            <v>KL12-1213</v>
          </cell>
          <cell r="G8226" t="str">
            <v>Adult/Fashion Bedding</v>
          </cell>
          <cell r="H8226" t="str">
            <v>Jennifer Lopez</v>
          </cell>
        </row>
        <row r="8227">
          <cell r="C8227" t="str">
            <v>4730</v>
          </cell>
          <cell r="D8227" t="str">
            <v>KL12-1708</v>
          </cell>
          <cell r="G8227" t="str">
            <v>Adult/Fashion Bedding</v>
          </cell>
          <cell r="H8227" t="str">
            <v>Jennifer Lopez</v>
          </cell>
        </row>
        <row r="8228">
          <cell r="C8228" t="str">
            <v>4730</v>
          </cell>
          <cell r="D8228" t="str">
            <v>KL12-1709</v>
          </cell>
          <cell r="G8228" t="str">
            <v>Adult/Fashion Bedding</v>
          </cell>
          <cell r="H8228" t="str">
            <v>Jennifer Lopez</v>
          </cell>
        </row>
        <row r="8229">
          <cell r="C8229" t="str">
            <v>4736</v>
          </cell>
          <cell r="D8229" t="str">
            <v>KL12-1216</v>
          </cell>
          <cell r="G8229" t="str">
            <v>Adult/Fashion Bedding</v>
          </cell>
          <cell r="H8229" t="str">
            <v>Jennifer Lopez</v>
          </cell>
        </row>
        <row r="8230">
          <cell r="C8230" t="str">
            <v>4736</v>
          </cell>
          <cell r="D8230" t="str">
            <v>KL12-1217</v>
          </cell>
          <cell r="G8230" t="str">
            <v>Adult/Fashion Bedding</v>
          </cell>
          <cell r="H8230" t="str">
            <v>Jennifer Lopez</v>
          </cell>
        </row>
        <row r="8231">
          <cell r="C8231" t="str">
            <v>4737</v>
          </cell>
          <cell r="D8231" t="str">
            <v>KL12-1218</v>
          </cell>
          <cell r="G8231" t="str">
            <v>Adult/Fashion Bedding</v>
          </cell>
          <cell r="H8231" t="str">
            <v>Jennifer Lopez</v>
          </cell>
        </row>
        <row r="8232">
          <cell r="C8232" t="str">
            <v>4737</v>
          </cell>
          <cell r="D8232" t="str">
            <v>KL12-1219</v>
          </cell>
          <cell r="G8232" t="str">
            <v>Adult/Fashion Bedding</v>
          </cell>
          <cell r="H8232" t="str">
            <v>Jennifer Lopez</v>
          </cell>
        </row>
        <row r="8233">
          <cell r="C8233" t="str">
            <v>4773</v>
          </cell>
          <cell r="D8233" t="str">
            <v>KL30-1341</v>
          </cell>
          <cell r="G8233" t="str">
            <v>Adult/Fashion Bedding</v>
          </cell>
          <cell r="H8233" t="str">
            <v>Jennifer Lopez</v>
          </cell>
        </row>
        <row r="8234">
          <cell r="C8234" t="str">
            <v>4749</v>
          </cell>
          <cell r="D8234" t="str">
            <v>KL30-1342</v>
          </cell>
          <cell r="G8234" t="str">
            <v>Adult/Fashion Bedding</v>
          </cell>
          <cell r="H8234" t="str">
            <v>Jennifer Lopez</v>
          </cell>
        </row>
        <row r="8235">
          <cell r="C8235" t="str">
            <v>4773</v>
          </cell>
          <cell r="D8235" t="str">
            <v>KL30-1343</v>
          </cell>
          <cell r="G8235" t="str">
            <v>Adult/Fashion Bedding</v>
          </cell>
          <cell r="H8235" t="str">
            <v>Jennifer Lopez</v>
          </cell>
        </row>
        <row r="8236">
          <cell r="C8236" t="str">
            <v>4761</v>
          </cell>
          <cell r="D8236" t="str">
            <v>53JLBDRDPRFL</v>
          </cell>
          <cell r="G8236" t="str">
            <v>Adult/Fashion Bedding</v>
          </cell>
          <cell r="H8236" t="str">
            <v>Jennifer Lopez</v>
          </cell>
        </row>
        <row r="8237">
          <cell r="C8237" t="str">
            <v>4761</v>
          </cell>
          <cell r="D8237" t="str">
            <v>53JLBDRDPSB</v>
          </cell>
          <cell r="G8237" t="str">
            <v>Adult/Fashion Bedding</v>
          </cell>
          <cell r="H8237" t="str">
            <v>Jennifer Lopez</v>
          </cell>
        </row>
        <row r="8238">
          <cell r="C8238" t="str">
            <v>4761</v>
          </cell>
          <cell r="D8238" t="str">
            <v>53JLBDRDPTSQ</v>
          </cell>
          <cell r="G8238" t="str">
            <v>Adult/Fashion Bedding</v>
          </cell>
          <cell r="H8238" t="str">
            <v>Jennifer Lopez</v>
          </cell>
        </row>
        <row r="8239">
          <cell r="C8239" t="str">
            <v>4750</v>
          </cell>
          <cell r="D8239" t="str">
            <v>KL30-597</v>
          </cell>
          <cell r="G8239" t="str">
            <v>Adult/Fashion Bedding</v>
          </cell>
          <cell r="H8239" t="str">
            <v>Jennifer Lopez</v>
          </cell>
        </row>
        <row r="8240">
          <cell r="C8240" t="str">
            <v>4774</v>
          </cell>
          <cell r="D8240" t="str">
            <v>KL30-598</v>
          </cell>
          <cell r="G8240" t="str">
            <v>Adult/Fashion Bedding</v>
          </cell>
          <cell r="H8240" t="str">
            <v>Jennifer Lopez</v>
          </cell>
        </row>
        <row r="8241">
          <cell r="C8241" t="str">
            <v>4728</v>
          </cell>
          <cell r="D8241" t="str">
            <v>KL30-599</v>
          </cell>
          <cell r="G8241" t="str">
            <v>Adult/Fashion Bedding</v>
          </cell>
          <cell r="H8241" t="str">
            <v>Jennifer Lopez</v>
          </cell>
        </row>
        <row r="8242">
          <cell r="C8242" t="str">
            <v>4783</v>
          </cell>
          <cell r="D8242" t="str">
            <v>KL30-1634</v>
          </cell>
          <cell r="G8242" t="str">
            <v>Adult/Fashion Bedding</v>
          </cell>
          <cell r="H8242" t="str">
            <v>Jennifer Lopez</v>
          </cell>
        </row>
        <row r="8243">
          <cell r="C8243" t="str">
            <v>4751</v>
          </cell>
          <cell r="D8243" t="str">
            <v>KL30-1635</v>
          </cell>
          <cell r="G8243" t="str">
            <v>Adult/Fashion Bedding</v>
          </cell>
          <cell r="H8243" t="str">
            <v>Jennifer Lopez</v>
          </cell>
        </row>
        <row r="8244">
          <cell r="C8244" t="str">
            <v>4775</v>
          </cell>
          <cell r="D8244" t="str">
            <v>KL30-1636</v>
          </cell>
          <cell r="G8244" t="str">
            <v>Adult/Fashion Bedding</v>
          </cell>
          <cell r="H8244" t="str">
            <v>Jennifer Lopez</v>
          </cell>
        </row>
        <row r="8245">
          <cell r="C8245" t="str">
            <v>4760</v>
          </cell>
          <cell r="D8245" t="str">
            <v>KL30-1329</v>
          </cell>
          <cell r="G8245" t="str">
            <v>Adult/Fashion Bedding</v>
          </cell>
          <cell r="H8245" t="str">
            <v>Jennifer Lopez</v>
          </cell>
        </row>
        <row r="8246">
          <cell r="C8246" t="str">
            <v>4752</v>
          </cell>
          <cell r="D8246" t="str">
            <v>KL30-1330</v>
          </cell>
          <cell r="G8246" t="str">
            <v>Adult/Fashion Bedding</v>
          </cell>
          <cell r="H8246" t="str">
            <v>Jennifer Lopez</v>
          </cell>
        </row>
        <row r="8247">
          <cell r="C8247" t="str">
            <v>4763</v>
          </cell>
          <cell r="D8247" t="str">
            <v>KL30-1331</v>
          </cell>
          <cell r="G8247" t="str">
            <v>Adult/Fashion Bedding</v>
          </cell>
          <cell r="H8247" t="str">
            <v>Jennifer Lopez</v>
          </cell>
        </row>
        <row r="8248">
          <cell r="C8248" t="str">
            <v>4776</v>
          </cell>
          <cell r="D8248" t="str">
            <v>KL30-1275</v>
          </cell>
          <cell r="G8248" t="str">
            <v>Adult/Fashion Bedding</v>
          </cell>
          <cell r="H8248" t="str">
            <v>Jennifer Lopez</v>
          </cell>
        </row>
        <row r="8249">
          <cell r="C8249" t="str">
            <v>4753</v>
          </cell>
          <cell r="D8249" t="str">
            <v>KL30-1276</v>
          </cell>
          <cell r="G8249" t="str">
            <v>Adult/Fashion Bedding</v>
          </cell>
          <cell r="H8249" t="str">
            <v>Jennifer Lopez</v>
          </cell>
        </row>
        <row r="8250">
          <cell r="C8250" t="str">
            <v>4753</v>
          </cell>
          <cell r="D8250" t="str">
            <v>KL30-1277</v>
          </cell>
          <cell r="G8250" t="str">
            <v>Adult/Fashion Bedding</v>
          </cell>
          <cell r="H8250" t="str">
            <v>Jennifer Lopez</v>
          </cell>
        </row>
        <row r="8251">
          <cell r="C8251" t="str">
            <v>4777</v>
          </cell>
          <cell r="D8251" t="str">
            <v>KL30-1197</v>
          </cell>
          <cell r="G8251" t="str">
            <v>Adult/Fashion Bedding</v>
          </cell>
          <cell r="H8251" t="str">
            <v>Jennifer Lopez</v>
          </cell>
        </row>
        <row r="8252">
          <cell r="C8252" t="str">
            <v>4777</v>
          </cell>
          <cell r="D8252" t="str">
            <v>KL30-1198</v>
          </cell>
          <cell r="G8252" t="str">
            <v>Adult/Fashion Bedding</v>
          </cell>
          <cell r="H8252" t="str">
            <v>Jennifer Lopez</v>
          </cell>
        </row>
        <row r="8253">
          <cell r="C8253" t="str">
            <v>4754</v>
          </cell>
          <cell r="D8253" t="str">
            <v>KL30-1199</v>
          </cell>
          <cell r="G8253" t="str">
            <v>Adult/Fashion Bedding</v>
          </cell>
          <cell r="H8253" t="str">
            <v>Jennifer Lopez</v>
          </cell>
        </row>
        <row r="8254">
          <cell r="C8254" t="str">
            <v>4755</v>
          </cell>
          <cell r="D8254" t="str">
            <v>KL30-1209</v>
          </cell>
          <cell r="G8254" t="str">
            <v>Adult/Fashion Bedding</v>
          </cell>
          <cell r="H8254" t="str">
            <v>Jennifer Lopez</v>
          </cell>
        </row>
        <row r="8255">
          <cell r="C8255" t="str">
            <v>4778</v>
          </cell>
          <cell r="D8255" t="str">
            <v>KL30-1210</v>
          </cell>
          <cell r="G8255" t="str">
            <v>Adult/Fashion Bedding</v>
          </cell>
          <cell r="H8255" t="str">
            <v>Jennifer Lopez</v>
          </cell>
        </row>
        <row r="8256">
          <cell r="C8256" t="str">
            <v>4755</v>
          </cell>
          <cell r="D8256" t="str">
            <v>KL30-1211</v>
          </cell>
          <cell r="G8256" t="str">
            <v>Adult/Fashion Bedding</v>
          </cell>
          <cell r="H8256" t="str">
            <v>Jennifer Lopez</v>
          </cell>
        </row>
        <row r="8257">
          <cell r="C8257" t="str">
            <v>4779</v>
          </cell>
          <cell r="D8257" t="str">
            <v>KL30-1353</v>
          </cell>
          <cell r="G8257" t="str">
            <v>Adult/Fashion Bedding</v>
          </cell>
          <cell r="H8257" t="str">
            <v>Jennifer Lopez</v>
          </cell>
        </row>
        <row r="8258">
          <cell r="C8258" t="str">
            <v>4779</v>
          </cell>
          <cell r="D8258" t="str">
            <v>KL30-1354</v>
          </cell>
          <cell r="G8258" t="str">
            <v>Adult/Fashion Bedding</v>
          </cell>
          <cell r="H8258" t="str">
            <v>Jennifer Lopez</v>
          </cell>
        </row>
        <row r="8259">
          <cell r="C8259" t="str">
            <v>4756</v>
          </cell>
          <cell r="D8259" t="str">
            <v>KL30-1355</v>
          </cell>
          <cell r="G8259" t="str">
            <v>Adult/Fashion Bedding</v>
          </cell>
          <cell r="H8259" t="str">
            <v>Jennifer Lopez</v>
          </cell>
        </row>
        <row r="8260">
          <cell r="C8260" t="str">
            <v>4780</v>
          </cell>
          <cell r="D8260" t="str">
            <v>KL30-1715</v>
          </cell>
          <cell r="G8260" t="str">
            <v>Adult/Fashion Bedding</v>
          </cell>
          <cell r="H8260" t="str">
            <v>Jennifer Lopez</v>
          </cell>
        </row>
        <row r="8261">
          <cell r="C8261" t="str">
            <v>4780</v>
          </cell>
          <cell r="D8261" t="str">
            <v>KL30-1716</v>
          </cell>
          <cell r="G8261" t="str">
            <v>Adult/Fashion Bedding</v>
          </cell>
          <cell r="H8261" t="str">
            <v>Jennifer Lopez</v>
          </cell>
        </row>
        <row r="8262">
          <cell r="C8262" t="str">
            <v>4757</v>
          </cell>
          <cell r="D8262" t="str">
            <v>KL30-1717</v>
          </cell>
          <cell r="G8262" t="str">
            <v>Adult/Fashion Bedding</v>
          </cell>
          <cell r="H8262" t="str">
            <v>Jennifer Lopez</v>
          </cell>
        </row>
        <row r="8263">
          <cell r="C8263" t="str">
            <v>4758</v>
          </cell>
          <cell r="D8263" t="str">
            <v>KL30-1185</v>
          </cell>
          <cell r="G8263" t="str">
            <v>Adult/Fashion Bedding</v>
          </cell>
          <cell r="H8263" t="str">
            <v>Jennifer Lopez</v>
          </cell>
        </row>
        <row r="8264">
          <cell r="C8264" t="str">
            <v>4781</v>
          </cell>
          <cell r="D8264" t="str">
            <v>KL30-1186</v>
          </cell>
          <cell r="G8264" t="str">
            <v>Adult/Fashion Bedding</v>
          </cell>
          <cell r="H8264" t="str">
            <v>Jennifer Lopez</v>
          </cell>
        </row>
        <row r="8265">
          <cell r="C8265" t="str">
            <v>4781</v>
          </cell>
          <cell r="D8265" t="str">
            <v>KL30-1187</v>
          </cell>
          <cell r="G8265" t="str">
            <v>Adult/Fashion Bedding</v>
          </cell>
          <cell r="H8265" t="str">
            <v>Jennifer Lopez</v>
          </cell>
        </row>
        <row r="8266">
          <cell r="C8266" t="str">
            <v>4782</v>
          </cell>
          <cell r="D8266" t="str">
            <v>KL30-1173</v>
          </cell>
          <cell r="G8266" t="str">
            <v>Adult/Fashion Bedding</v>
          </cell>
          <cell r="H8266" t="str">
            <v>Jennifer Lopez</v>
          </cell>
        </row>
        <row r="8267">
          <cell r="C8267" t="str">
            <v>4782</v>
          </cell>
          <cell r="D8267" t="str">
            <v>KL30-1174</v>
          </cell>
          <cell r="G8267" t="str">
            <v>Adult/Fashion Bedding</v>
          </cell>
          <cell r="H8267" t="str">
            <v>Jennifer Lopez</v>
          </cell>
        </row>
        <row r="8268">
          <cell r="C8268" t="str">
            <v>4759</v>
          </cell>
          <cell r="D8268" t="str">
            <v>KL30-1175</v>
          </cell>
          <cell r="G8268" t="str">
            <v>Adult/Fashion Bedding</v>
          </cell>
          <cell r="H8268" t="str">
            <v>Jennifer Lopez</v>
          </cell>
        </row>
        <row r="8269">
          <cell r="C8269" t="str">
            <v>4764</v>
          </cell>
          <cell r="D8269" t="str">
            <v>KL20-1337</v>
          </cell>
          <cell r="G8269" t="str">
            <v>Adult/Fashion Bedding</v>
          </cell>
          <cell r="H8269" t="str">
            <v>Jennifer Lopez</v>
          </cell>
        </row>
        <row r="8270">
          <cell r="C8270" t="str">
            <v>4764</v>
          </cell>
          <cell r="D8270" t="str">
            <v>KL20-1338</v>
          </cell>
          <cell r="G8270" t="str">
            <v>Adult/Fashion Bedding</v>
          </cell>
          <cell r="H8270" t="str">
            <v>Jennifer Lopez</v>
          </cell>
        </row>
        <row r="8271">
          <cell r="C8271" t="str">
            <v>4764</v>
          </cell>
          <cell r="D8271" t="str">
            <v>KL20-1339</v>
          </cell>
          <cell r="G8271" t="str">
            <v>Adult/Fashion Bedding</v>
          </cell>
          <cell r="H8271" t="str">
            <v>Jennifer Lopez</v>
          </cell>
        </row>
        <row r="8272">
          <cell r="C8272" t="str">
            <v>4765</v>
          </cell>
          <cell r="D8272" t="str">
            <v>KL20-601</v>
          </cell>
          <cell r="G8272" t="str">
            <v>Adult/Fashion Bedding</v>
          </cell>
          <cell r="H8272" t="str">
            <v>Jennifer Lopez</v>
          </cell>
        </row>
        <row r="8273">
          <cell r="C8273" t="str">
            <v>4701</v>
          </cell>
          <cell r="D8273" t="str">
            <v>KL20-602</v>
          </cell>
          <cell r="G8273" t="str">
            <v>Adult/Fashion Bedding</v>
          </cell>
          <cell r="H8273" t="str">
            <v>Jennifer Lopez</v>
          </cell>
        </row>
        <row r="8274">
          <cell r="C8274" t="str">
            <v>4765</v>
          </cell>
          <cell r="D8274" t="str">
            <v>KL20-603</v>
          </cell>
          <cell r="G8274" t="str">
            <v>Adult/Fashion Bedding</v>
          </cell>
          <cell r="H8274" t="str">
            <v>Jennifer Lopez</v>
          </cell>
        </row>
        <row r="8275">
          <cell r="C8275" t="str">
            <v>4765</v>
          </cell>
          <cell r="D8275" t="str">
            <v>KL20-604</v>
          </cell>
          <cell r="G8275" t="str">
            <v>Adult/Fashion Bedding</v>
          </cell>
          <cell r="H8275" t="str">
            <v>Jennifer Lopez</v>
          </cell>
        </row>
        <row r="8276">
          <cell r="C8276" t="str">
            <v>4766</v>
          </cell>
          <cell r="D8276" t="str">
            <v>KL20-1325</v>
          </cell>
          <cell r="G8276" t="str">
            <v>Adult/Fashion Bedding</v>
          </cell>
          <cell r="H8276" t="str">
            <v>Jennifer Lopez</v>
          </cell>
        </row>
        <row r="8277">
          <cell r="C8277" t="str">
            <v>4766</v>
          </cell>
          <cell r="D8277" t="str">
            <v>KL20-1326</v>
          </cell>
          <cell r="G8277" t="str">
            <v>Adult/Fashion Bedding</v>
          </cell>
          <cell r="H8277" t="str">
            <v>Jennifer Lopez</v>
          </cell>
        </row>
        <row r="8278">
          <cell r="C8278" t="str">
            <v>4766</v>
          </cell>
          <cell r="D8278" t="str">
            <v>KL20-1327</v>
          </cell>
          <cell r="G8278" t="str">
            <v>Adult/Fashion Bedding</v>
          </cell>
          <cell r="H8278" t="str">
            <v>Jennifer Lopez</v>
          </cell>
        </row>
        <row r="8279">
          <cell r="C8279" t="str">
            <v>4766</v>
          </cell>
          <cell r="D8279" t="str">
            <v>KL20-1496</v>
          </cell>
          <cell r="G8279" t="str">
            <v>Adult/Fashion Bedding</v>
          </cell>
          <cell r="H8279" t="str">
            <v>Jennifer Lopez</v>
          </cell>
        </row>
        <row r="8280">
          <cell r="C8280" t="str">
            <v>4766</v>
          </cell>
          <cell r="D8280" t="str">
            <v>KL20-1497</v>
          </cell>
          <cell r="G8280" t="str">
            <v>Adult/Fashion Bedding</v>
          </cell>
          <cell r="H8280" t="str">
            <v>Jennifer Lopez</v>
          </cell>
        </row>
        <row r="8281">
          <cell r="C8281" t="str">
            <v>4766</v>
          </cell>
          <cell r="D8281" t="str">
            <v>KL20-1498</v>
          </cell>
          <cell r="G8281" t="str">
            <v>Adult/Fashion Bedding</v>
          </cell>
          <cell r="H8281" t="str">
            <v>Jennifer Lopez</v>
          </cell>
        </row>
        <row r="8282">
          <cell r="C8282" t="str">
            <v>4767</v>
          </cell>
          <cell r="D8282" t="str">
            <v>KL20-1271</v>
          </cell>
          <cell r="G8282" t="str">
            <v>Adult/Fashion Bedding</v>
          </cell>
          <cell r="H8282" t="str">
            <v>Jennifer Lopez</v>
          </cell>
        </row>
        <row r="8283">
          <cell r="C8283" t="str">
            <v>4767</v>
          </cell>
          <cell r="D8283" t="str">
            <v>KL20-1272</v>
          </cell>
          <cell r="G8283" t="str">
            <v>Adult/Fashion Bedding</v>
          </cell>
          <cell r="H8283" t="str">
            <v>Jennifer Lopez</v>
          </cell>
        </row>
        <row r="8284">
          <cell r="C8284" t="str">
            <v>4767</v>
          </cell>
          <cell r="D8284" t="str">
            <v>KL20-1273</v>
          </cell>
          <cell r="G8284" t="str">
            <v>Adult/Fashion Bedding</v>
          </cell>
          <cell r="H8284" t="str">
            <v>Jennifer Lopez</v>
          </cell>
        </row>
        <row r="8285">
          <cell r="C8285" t="str">
            <v>4768</v>
          </cell>
          <cell r="D8285" t="str">
            <v>KL20-1193</v>
          </cell>
          <cell r="G8285" t="str">
            <v>Adult/Fashion Bedding</v>
          </cell>
          <cell r="H8285" t="str">
            <v>Jennifer Lopez</v>
          </cell>
        </row>
        <row r="8286">
          <cell r="C8286" t="str">
            <v>4768</v>
          </cell>
          <cell r="D8286" t="str">
            <v>KL20-1194</v>
          </cell>
          <cell r="G8286" t="str">
            <v>Adult/Fashion Bedding</v>
          </cell>
          <cell r="H8286" t="str">
            <v>Jennifer Lopez</v>
          </cell>
        </row>
        <row r="8287">
          <cell r="C8287" t="str">
            <v>4768</v>
          </cell>
          <cell r="D8287" t="str">
            <v>KL20-1195</v>
          </cell>
          <cell r="G8287" t="str">
            <v>Adult/Fashion Bedding</v>
          </cell>
          <cell r="H8287" t="str">
            <v>Jennifer Lopez</v>
          </cell>
        </row>
        <row r="8288">
          <cell r="C8288" t="str">
            <v>4769</v>
          </cell>
          <cell r="D8288" t="str">
            <v>KL20-1205</v>
          </cell>
          <cell r="G8288" t="str">
            <v>Adult/Fashion Bedding</v>
          </cell>
          <cell r="H8288" t="str">
            <v>Jennifer Lopez</v>
          </cell>
        </row>
        <row r="8289">
          <cell r="C8289" t="str">
            <v>4769</v>
          </cell>
          <cell r="D8289" t="str">
            <v>KL20-1206</v>
          </cell>
          <cell r="G8289" t="str">
            <v>Adult/Fashion Bedding</v>
          </cell>
          <cell r="H8289" t="str">
            <v>Jennifer Lopez</v>
          </cell>
        </row>
        <row r="8290">
          <cell r="C8290" t="str">
            <v>4769</v>
          </cell>
          <cell r="D8290" t="str">
            <v>KL20-1207</v>
          </cell>
          <cell r="G8290" t="str">
            <v>Adult/Fashion Bedding</v>
          </cell>
          <cell r="H8290" t="str">
            <v>Jennifer Lopez</v>
          </cell>
        </row>
        <row r="8291">
          <cell r="C8291" t="str">
            <v>4770</v>
          </cell>
          <cell r="D8291" t="str">
            <v>KL20-1349</v>
          </cell>
          <cell r="G8291" t="str">
            <v>Adult/Fashion Bedding</v>
          </cell>
          <cell r="H8291" t="str">
            <v>Jennifer Lopez</v>
          </cell>
        </row>
        <row r="8292">
          <cell r="C8292" t="str">
            <v>4770</v>
          </cell>
          <cell r="D8292" t="str">
            <v>KL20-1350</v>
          </cell>
          <cell r="G8292" t="str">
            <v>Adult/Fashion Bedding</v>
          </cell>
          <cell r="H8292" t="str">
            <v>Jennifer Lopez</v>
          </cell>
        </row>
        <row r="8293">
          <cell r="C8293" t="str">
            <v>4770</v>
          </cell>
          <cell r="D8293" t="str">
            <v>KL20-1351</v>
          </cell>
          <cell r="G8293" t="str">
            <v>Adult/Fashion Bedding</v>
          </cell>
          <cell r="H8293" t="str">
            <v>Jennifer Lopez</v>
          </cell>
        </row>
        <row r="8294">
          <cell r="C8294" t="str">
            <v>4771</v>
          </cell>
          <cell r="D8294" t="str">
            <v>KL20-1181</v>
          </cell>
          <cell r="G8294" t="str">
            <v>Adult/Fashion Bedding</v>
          </cell>
          <cell r="H8294" t="str">
            <v>Jennifer Lopez</v>
          </cell>
        </row>
        <row r="8295">
          <cell r="C8295" t="str">
            <v>4771</v>
          </cell>
          <cell r="D8295" t="str">
            <v>KL20-1182</v>
          </cell>
          <cell r="G8295" t="str">
            <v>Adult/Fashion Bedding</v>
          </cell>
          <cell r="H8295" t="str">
            <v>Jennifer Lopez</v>
          </cell>
        </row>
        <row r="8296">
          <cell r="C8296" t="str">
            <v>4771</v>
          </cell>
          <cell r="D8296" t="str">
            <v>KL20-1183</v>
          </cell>
          <cell r="G8296" t="str">
            <v>Adult/Fashion Bedding</v>
          </cell>
          <cell r="H8296" t="str">
            <v>Jennifer Lopez</v>
          </cell>
        </row>
        <row r="8297">
          <cell r="C8297" t="str">
            <v>4772</v>
          </cell>
          <cell r="D8297" t="str">
            <v>KL20-1169</v>
          </cell>
          <cell r="G8297" t="str">
            <v>Adult/Fashion Bedding</v>
          </cell>
          <cell r="H8297" t="str">
            <v>Jennifer Lopez</v>
          </cell>
        </row>
        <row r="8298">
          <cell r="C8298" t="str">
            <v>4772</v>
          </cell>
          <cell r="D8298" t="str">
            <v>KL20-1170</v>
          </cell>
          <cell r="G8298" t="str">
            <v>Adult/Fashion Bedding</v>
          </cell>
          <cell r="H8298" t="str">
            <v>Jennifer Lopez</v>
          </cell>
        </row>
        <row r="8299">
          <cell r="C8299" t="str">
            <v>4772</v>
          </cell>
          <cell r="D8299" t="str">
            <v>KL20-1171</v>
          </cell>
          <cell r="G8299" t="str">
            <v>Adult/Fashion Bedding</v>
          </cell>
          <cell r="H8299" t="str">
            <v>Jennifer Lopez</v>
          </cell>
        </row>
        <row r="8300">
          <cell r="C8300" t="str">
            <v>5661</v>
          </cell>
          <cell r="D8300" t="str">
            <v>NJ11-2092</v>
          </cell>
          <cell r="G8300" t="str">
            <v>Adult/Fashion Bedding</v>
          </cell>
          <cell r="H8300" t="str">
            <v>Josie by Natori</v>
          </cell>
        </row>
        <row r="8301">
          <cell r="C8301" t="str">
            <v>8108</v>
          </cell>
          <cell r="D8301" t="str">
            <v>NJ11-2972</v>
          </cell>
          <cell r="G8301" t="str">
            <v>Adult/Fashion Bedding</v>
          </cell>
          <cell r="H8301" t="str">
            <v>Josie by Natori</v>
          </cell>
        </row>
        <row r="8302">
          <cell r="C8302" t="str">
            <v>5662</v>
          </cell>
          <cell r="D8302" t="str">
            <v>NJ11-2122</v>
          </cell>
          <cell r="G8302" t="str">
            <v>Adult/Fashion Bedding</v>
          </cell>
          <cell r="H8302" t="str">
            <v>Josie by Natori</v>
          </cell>
        </row>
        <row r="8303">
          <cell r="C8303" t="str">
            <v>5663</v>
          </cell>
          <cell r="D8303" t="str">
            <v>NJ11-2622</v>
          </cell>
          <cell r="G8303" t="str">
            <v>Adult/Fashion Bedding</v>
          </cell>
          <cell r="H8303" t="str">
            <v>Josie by Natori</v>
          </cell>
        </row>
        <row r="8304">
          <cell r="C8304" t="str">
            <v>8113</v>
          </cell>
          <cell r="D8304" t="str">
            <v>NJ11-2981</v>
          </cell>
          <cell r="G8304" t="str">
            <v>Adult/Fashion Bedding</v>
          </cell>
          <cell r="H8304" t="str">
            <v>Josie by Natori</v>
          </cell>
        </row>
        <row r="8305">
          <cell r="C8305" t="str">
            <v>5655</v>
          </cell>
          <cell r="D8305" t="str">
            <v>NJ10-2086</v>
          </cell>
          <cell r="G8305" t="str">
            <v>Adult/Fashion Bedding</v>
          </cell>
          <cell r="H8305" t="str">
            <v>Josie by Natori</v>
          </cell>
        </row>
        <row r="8306">
          <cell r="C8306" t="str">
            <v>5655</v>
          </cell>
          <cell r="D8306" t="str">
            <v>NJ10-2087</v>
          </cell>
          <cell r="G8306" t="str">
            <v>Adult/Fashion Bedding</v>
          </cell>
          <cell r="H8306" t="str">
            <v>Josie by Natori</v>
          </cell>
        </row>
        <row r="8307">
          <cell r="C8307" t="str">
            <v>5655</v>
          </cell>
          <cell r="D8307" t="str">
            <v>NJ10-2088</v>
          </cell>
          <cell r="G8307" t="str">
            <v>Adult/Fashion Bedding</v>
          </cell>
          <cell r="H8307" t="str">
            <v>Josie by Natori</v>
          </cell>
        </row>
        <row r="8308">
          <cell r="C8308" t="str">
            <v>8106</v>
          </cell>
          <cell r="D8308" t="str">
            <v>NJ10-2966</v>
          </cell>
          <cell r="G8308" t="str">
            <v>Adult/Fashion Bedding</v>
          </cell>
          <cell r="H8308" t="str">
            <v>Josie by Natori</v>
          </cell>
        </row>
        <row r="8309">
          <cell r="C8309" t="str">
            <v>8106</v>
          </cell>
          <cell r="D8309" t="str">
            <v>NJ10-2967</v>
          </cell>
          <cell r="G8309" t="str">
            <v>Adult/Fashion Bedding</v>
          </cell>
          <cell r="H8309" t="str">
            <v>Josie by Natori</v>
          </cell>
        </row>
        <row r="8310">
          <cell r="C8310" t="str">
            <v>8106</v>
          </cell>
          <cell r="D8310" t="str">
            <v>NJ10-2968</v>
          </cell>
          <cell r="G8310" t="str">
            <v>Adult/Fashion Bedding</v>
          </cell>
          <cell r="H8310" t="str">
            <v>Josie by Natori</v>
          </cell>
        </row>
        <row r="8311">
          <cell r="C8311" t="str">
            <v>5656</v>
          </cell>
          <cell r="D8311" t="str">
            <v>NJ10-2116</v>
          </cell>
          <cell r="G8311" t="str">
            <v>Adult/Fashion Bedding</v>
          </cell>
          <cell r="H8311" t="str">
            <v>Josie by Natori</v>
          </cell>
        </row>
        <row r="8312">
          <cell r="C8312" t="str">
            <v>5656</v>
          </cell>
          <cell r="D8312" t="str">
            <v>NJ10-2117</v>
          </cell>
          <cell r="G8312" t="str">
            <v>Adult/Fashion Bedding</v>
          </cell>
          <cell r="H8312" t="str">
            <v>Josie by Natori</v>
          </cell>
        </row>
        <row r="8313">
          <cell r="C8313" t="str">
            <v>5656</v>
          </cell>
          <cell r="D8313" t="str">
            <v>NJ10-2118</v>
          </cell>
          <cell r="G8313" t="str">
            <v>Adult/Fashion Bedding</v>
          </cell>
          <cell r="H8313" t="str">
            <v>Josie by Natori</v>
          </cell>
        </row>
        <row r="8314">
          <cell r="C8314" t="str">
            <v>5657</v>
          </cell>
          <cell r="D8314" t="str">
            <v>NJ10-2616</v>
          </cell>
          <cell r="G8314" t="str">
            <v>Adult/Fashion Bedding</v>
          </cell>
          <cell r="H8314" t="str">
            <v>Josie by Natori</v>
          </cell>
        </row>
        <row r="8315">
          <cell r="C8315" t="str">
            <v>5657</v>
          </cell>
          <cell r="D8315" t="str">
            <v>NJ10-2617</v>
          </cell>
          <cell r="G8315" t="str">
            <v>Adult/Fashion Bedding</v>
          </cell>
          <cell r="H8315" t="str">
            <v>Josie by Natori</v>
          </cell>
        </row>
        <row r="8316">
          <cell r="C8316" t="str">
            <v>5657</v>
          </cell>
          <cell r="D8316" t="str">
            <v>NJ10-2618</v>
          </cell>
          <cell r="G8316" t="str">
            <v>Adult/Fashion Bedding</v>
          </cell>
          <cell r="H8316" t="str">
            <v>Josie by Natori</v>
          </cell>
        </row>
        <row r="8317">
          <cell r="C8317" t="str">
            <v>8111</v>
          </cell>
          <cell r="D8317" t="str">
            <v>NJ10-2975</v>
          </cell>
          <cell r="G8317" t="str">
            <v>Adult/Fashion Bedding</v>
          </cell>
          <cell r="H8317" t="str">
            <v>Josie by Natori</v>
          </cell>
        </row>
        <row r="8318">
          <cell r="C8318" t="str">
            <v>8111</v>
          </cell>
          <cell r="D8318" t="str">
            <v>NJ10-2976</v>
          </cell>
          <cell r="G8318" t="str">
            <v>Adult/Fashion Bedding</v>
          </cell>
          <cell r="H8318" t="str">
            <v>Josie by Natori</v>
          </cell>
        </row>
        <row r="8319">
          <cell r="C8319" t="str">
            <v>8111</v>
          </cell>
          <cell r="D8319" t="str">
            <v>NJ10-2977</v>
          </cell>
          <cell r="G8319" t="str">
            <v>Adult/Fashion Bedding</v>
          </cell>
          <cell r="H8319" t="str">
            <v>Josie by Natori</v>
          </cell>
        </row>
        <row r="8320">
          <cell r="C8320" t="str">
            <v>5653</v>
          </cell>
          <cell r="D8320" t="str">
            <v>NJ80-2693</v>
          </cell>
          <cell r="G8320" t="str">
            <v>Adult/Fashion Bedding</v>
          </cell>
          <cell r="H8320" t="str">
            <v>Josie by Natori</v>
          </cell>
        </row>
        <row r="8321">
          <cell r="C8321" t="str">
            <v>5653</v>
          </cell>
          <cell r="D8321" t="str">
            <v>NJ80-2694</v>
          </cell>
          <cell r="G8321" t="str">
            <v>Adult/Fashion Bedding</v>
          </cell>
          <cell r="H8321" t="str">
            <v>Josie by Natori</v>
          </cell>
        </row>
        <row r="8322">
          <cell r="C8322" t="str">
            <v>5654</v>
          </cell>
          <cell r="D8322" t="str">
            <v>NJ80-2697</v>
          </cell>
          <cell r="G8322" t="str">
            <v>Adult/Fashion Bedding</v>
          </cell>
          <cell r="H8322" t="str">
            <v>Josie by Natori</v>
          </cell>
        </row>
        <row r="8323">
          <cell r="C8323" t="str">
            <v>5654</v>
          </cell>
          <cell r="D8323" t="str">
            <v>NJ80-2698</v>
          </cell>
          <cell r="G8323" t="str">
            <v>Adult/Fashion Bedding</v>
          </cell>
          <cell r="H8323" t="str">
            <v>Josie by Natori</v>
          </cell>
        </row>
        <row r="8324">
          <cell r="C8324" t="str">
            <v>5659</v>
          </cell>
          <cell r="D8324" t="str">
            <v>NJ12-2089</v>
          </cell>
          <cell r="G8324" t="str">
            <v>Adult/Fashion Bedding</v>
          </cell>
          <cell r="H8324" t="str">
            <v>Josie by Natori</v>
          </cell>
        </row>
        <row r="8325">
          <cell r="C8325" t="str">
            <v>5659</v>
          </cell>
          <cell r="D8325" t="str">
            <v>NJ12-2090</v>
          </cell>
          <cell r="G8325" t="str">
            <v>Adult/Fashion Bedding</v>
          </cell>
          <cell r="H8325" t="str">
            <v>Josie by Natori</v>
          </cell>
        </row>
        <row r="8326">
          <cell r="C8326" t="str">
            <v>5659</v>
          </cell>
          <cell r="D8326" t="str">
            <v>NJ12-2091</v>
          </cell>
          <cell r="G8326" t="str">
            <v>Adult/Fashion Bedding</v>
          </cell>
          <cell r="H8326" t="str">
            <v>Josie by Natori</v>
          </cell>
        </row>
        <row r="8327">
          <cell r="C8327" t="str">
            <v>8107</v>
          </cell>
          <cell r="D8327" t="str">
            <v>NJ12-2969</v>
          </cell>
          <cell r="G8327" t="str">
            <v>Adult/Fashion Bedding</v>
          </cell>
          <cell r="H8327" t="str">
            <v>Josie by Natori</v>
          </cell>
        </row>
        <row r="8328">
          <cell r="C8328" t="str">
            <v>8107</v>
          </cell>
          <cell r="D8328" t="str">
            <v>NJ12-2970</v>
          </cell>
          <cell r="G8328" t="str">
            <v>Adult/Fashion Bedding</v>
          </cell>
          <cell r="H8328" t="str">
            <v>Josie by Natori</v>
          </cell>
        </row>
        <row r="8329">
          <cell r="C8329" t="str">
            <v>8107</v>
          </cell>
          <cell r="D8329" t="str">
            <v>NJ12-2971</v>
          </cell>
          <cell r="G8329" t="str">
            <v>Adult/Fashion Bedding</v>
          </cell>
          <cell r="H8329" t="str">
            <v>Josie by Natori</v>
          </cell>
        </row>
        <row r="8330">
          <cell r="C8330" t="str">
            <v>5660</v>
          </cell>
          <cell r="D8330" t="str">
            <v>NJ12-2119</v>
          </cell>
          <cell r="G8330" t="str">
            <v>Adult/Fashion Bedding</v>
          </cell>
          <cell r="H8330" t="str">
            <v>Josie by Natori</v>
          </cell>
        </row>
        <row r="8331">
          <cell r="C8331" t="str">
            <v>5660</v>
          </cell>
          <cell r="D8331" t="str">
            <v>NJ12-2120</v>
          </cell>
          <cell r="G8331" t="str">
            <v>Adult/Fashion Bedding</v>
          </cell>
          <cell r="H8331" t="str">
            <v>Josie by Natori</v>
          </cell>
        </row>
        <row r="8332">
          <cell r="C8332" t="str">
            <v>5660</v>
          </cell>
          <cell r="D8332" t="str">
            <v>NJ12-2121</v>
          </cell>
          <cell r="G8332" t="str">
            <v>Adult/Fashion Bedding</v>
          </cell>
          <cell r="H8332" t="str">
            <v>Josie by Natori</v>
          </cell>
        </row>
        <row r="8333">
          <cell r="C8333" t="str">
            <v>5658</v>
          </cell>
          <cell r="D8333" t="str">
            <v>NJ12-2619</v>
          </cell>
          <cell r="G8333" t="str">
            <v>Adult/Fashion Bedding</v>
          </cell>
          <cell r="H8333" t="str">
            <v>Josie by Natori</v>
          </cell>
        </row>
        <row r="8334">
          <cell r="C8334" t="str">
            <v>5658</v>
          </cell>
          <cell r="D8334" t="str">
            <v>NJ12-2620</v>
          </cell>
          <cell r="G8334" t="str">
            <v>Adult/Fashion Bedding</v>
          </cell>
          <cell r="H8334" t="str">
            <v>Josie by Natori</v>
          </cell>
        </row>
        <row r="8335">
          <cell r="C8335" t="str">
            <v>5658</v>
          </cell>
          <cell r="D8335" t="str">
            <v>NJ12-2621</v>
          </cell>
          <cell r="G8335" t="str">
            <v>Adult/Fashion Bedding</v>
          </cell>
          <cell r="H8335" t="str">
            <v>Josie by Natori</v>
          </cell>
        </row>
        <row r="8336">
          <cell r="C8336" t="str">
            <v>8112</v>
          </cell>
          <cell r="D8336" t="str">
            <v>NJ12-2978</v>
          </cell>
          <cell r="G8336" t="str">
            <v>Adult/Fashion Bedding</v>
          </cell>
          <cell r="H8336" t="str">
            <v>Josie by Natori</v>
          </cell>
        </row>
        <row r="8337">
          <cell r="C8337" t="str">
            <v>8112</v>
          </cell>
          <cell r="D8337" t="str">
            <v>NJ12-2979</v>
          </cell>
          <cell r="G8337" t="str">
            <v>Adult/Fashion Bedding</v>
          </cell>
          <cell r="H8337" t="str">
            <v>Josie by Natori</v>
          </cell>
        </row>
        <row r="8338">
          <cell r="C8338" t="str">
            <v>8112</v>
          </cell>
          <cell r="D8338" t="str">
            <v>NJ12-2980</v>
          </cell>
          <cell r="G8338" t="str">
            <v>Adult/Fashion Bedding</v>
          </cell>
          <cell r="H8338" t="str">
            <v>Josie by Natori</v>
          </cell>
        </row>
        <row r="8339">
          <cell r="C8339" t="str">
            <v>5667</v>
          </cell>
          <cell r="D8339" t="str">
            <v>NJ30-2093</v>
          </cell>
          <cell r="G8339" t="str">
            <v>Adult/Fashion Bedding</v>
          </cell>
          <cell r="H8339" t="str">
            <v>Josie by Natori</v>
          </cell>
        </row>
        <row r="8340">
          <cell r="C8340" t="str">
            <v>5664</v>
          </cell>
          <cell r="D8340" t="str">
            <v>NJ30-2172</v>
          </cell>
          <cell r="G8340" t="str">
            <v>Adult/Fashion Bedding</v>
          </cell>
          <cell r="H8340" t="str">
            <v>Josie by Natori</v>
          </cell>
        </row>
        <row r="8341">
          <cell r="C8341" t="str">
            <v>8109</v>
          </cell>
          <cell r="D8341" t="str">
            <v>NJ30-2973</v>
          </cell>
          <cell r="G8341" t="str">
            <v>Adult/Fashion Bedding</v>
          </cell>
          <cell r="H8341" t="str">
            <v>Josie by Natori</v>
          </cell>
        </row>
        <row r="8342">
          <cell r="C8342" t="str">
            <v>8110</v>
          </cell>
          <cell r="D8342" t="str">
            <v>NJ30-2974</v>
          </cell>
          <cell r="G8342" t="str">
            <v>Adult/Fashion Bedding</v>
          </cell>
          <cell r="H8342" t="str">
            <v>Josie by Natori</v>
          </cell>
        </row>
        <row r="8343">
          <cell r="C8343" t="str">
            <v>5665</v>
          </cell>
          <cell r="D8343" t="str">
            <v>NJ30-2173</v>
          </cell>
          <cell r="G8343" t="str">
            <v>Adult/Fashion Bedding</v>
          </cell>
          <cell r="H8343" t="str">
            <v>Josie by Natori</v>
          </cell>
        </row>
        <row r="8344">
          <cell r="C8344" t="str">
            <v>5668</v>
          </cell>
          <cell r="D8344" t="str">
            <v>NJ30-2125</v>
          </cell>
          <cell r="G8344" t="str">
            <v>Adult/Fashion Bedding</v>
          </cell>
          <cell r="H8344" t="str">
            <v>Josie by Natori</v>
          </cell>
        </row>
        <row r="8345">
          <cell r="C8345" t="str">
            <v>5666</v>
          </cell>
          <cell r="D8345" t="str">
            <v>NJ30-2623</v>
          </cell>
          <cell r="G8345" t="str">
            <v>Adult/Fashion Bedding</v>
          </cell>
          <cell r="H8345" t="str">
            <v>Josie by Natori</v>
          </cell>
        </row>
        <row r="8346">
          <cell r="C8346" t="str">
            <v>5669</v>
          </cell>
          <cell r="D8346" t="str">
            <v>NJ30-2624</v>
          </cell>
          <cell r="G8346" t="str">
            <v>Adult/Fashion Bedding</v>
          </cell>
          <cell r="H8346" t="str">
            <v>Josie by Natori</v>
          </cell>
        </row>
        <row r="8347">
          <cell r="C8347" t="str">
            <v>8104</v>
          </cell>
          <cell r="D8347" t="str">
            <v>NJ30-2982</v>
          </cell>
          <cell r="G8347" t="str">
            <v>Adult/Fashion Bedding</v>
          </cell>
          <cell r="H8347" t="str">
            <v>Josie by Natori</v>
          </cell>
        </row>
        <row r="8348">
          <cell r="C8348" t="str">
            <v>8105</v>
          </cell>
          <cell r="D8348" t="str">
            <v>NJ30-2983</v>
          </cell>
          <cell r="G8348" t="str">
            <v>Adult/Fashion Bedding</v>
          </cell>
          <cell r="H8348" t="str">
            <v>Josie by Natori</v>
          </cell>
        </row>
        <row r="8349">
          <cell r="C8349" t="str">
            <v>7435</v>
          </cell>
          <cell r="D8349" t="str">
            <v>63LCBQURRFQ</v>
          </cell>
          <cell r="G8349" t="str">
            <v>Adult/Fashion Bedding</v>
          </cell>
          <cell r="H8349" t="str">
            <v>Lauren Conrad</v>
          </cell>
        </row>
        <row r="8350">
          <cell r="C8350" t="str">
            <v>7435</v>
          </cell>
          <cell r="D8350" t="str">
            <v>63LCBQURRKC</v>
          </cell>
          <cell r="G8350" t="str">
            <v>Adult/Fashion Bedding</v>
          </cell>
          <cell r="H8350" t="str">
            <v>Lauren Conrad</v>
          </cell>
        </row>
        <row r="8351">
          <cell r="C8351" t="str">
            <v>7435</v>
          </cell>
          <cell r="D8351" t="str">
            <v>63LCBQURRTT</v>
          </cell>
          <cell r="G8351" t="str">
            <v>Adult/Fashion Bedding</v>
          </cell>
          <cell r="H8351" t="str">
            <v>Lauren Conrad</v>
          </cell>
        </row>
        <row r="8352">
          <cell r="C8352" t="str">
            <v>4451</v>
          </cell>
          <cell r="D8352" t="str">
            <v>KL21-1037</v>
          </cell>
          <cell r="G8352" t="str">
            <v>Adult/Fashion Bedding</v>
          </cell>
          <cell r="H8352" t="str">
            <v>Luxury Collection</v>
          </cell>
        </row>
        <row r="8353">
          <cell r="C8353" t="str">
            <v>4451</v>
          </cell>
          <cell r="D8353" t="str">
            <v>KL21-1038</v>
          </cell>
          <cell r="G8353" t="str">
            <v>Adult/Fashion Bedding</v>
          </cell>
          <cell r="H8353" t="str">
            <v>Luxury Collection</v>
          </cell>
        </row>
        <row r="8354">
          <cell r="C8354" t="str">
            <v>4452</v>
          </cell>
          <cell r="D8354" t="str">
            <v>KL21-1043</v>
          </cell>
          <cell r="G8354" t="str">
            <v>Adult/Fashion Bedding</v>
          </cell>
          <cell r="H8354" t="str">
            <v>Luxury Collection</v>
          </cell>
        </row>
        <row r="8355">
          <cell r="C8355" t="str">
            <v>4452</v>
          </cell>
          <cell r="D8355" t="str">
            <v>KL21-1044</v>
          </cell>
          <cell r="G8355" t="str">
            <v>Adult/Fashion Bedding</v>
          </cell>
          <cell r="H8355" t="str">
            <v>Luxury Collection</v>
          </cell>
        </row>
        <row r="8356">
          <cell r="C8356" t="str">
            <v/>
          </cell>
          <cell r="D8356" t="str">
            <v>KL21-1093</v>
          </cell>
          <cell r="G8356" t="str">
            <v>Adult/Fashion Bedding</v>
          </cell>
          <cell r="H8356" t="str">
            <v>Luxury Collection</v>
          </cell>
        </row>
        <row r="8357">
          <cell r="C8357" t="str">
            <v/>
          </cell>
          <cell r="D8357" t="str">
            <v>KL21-1094</v>
          </cell>
          <cell r="G8357" t="str">
            <v>Adult/Fashion Bedding</v>
          </cell>
          <cell r="H8357" t="str">
            <v>Luxury Collection</v>
          </cell>
        </row>
        <row r="8358">
          <cell r="C8358" t="str">
            <v/>
          </cell>
          <cell r="D8358" t="str">
            <v>KL21-1099</v>
          </cell>
          <cell r="G8358" t="str">
            <v>Adult/Fashion Bedding</v>
          </cell>
          <cell r="H8358" t="str">
            <v>Luxury Collection</v>
          </cell>
        </row>
        <row r="8359">
          <cell r="C8359" t="str">
            <v/>
          </cell>
          <cell r="D8359" t="str">
            <v>KL21-1100</v>
          </cell>
          <cell r="G8359" t="str">
            <v>Adult/Fashion Bedding</v>
          </cell>
          <cell r="H8359" t="str">
            <v>Luxury Collection</v>
          </cell>
        </row>
        <row r="8360">
          <cell r="C8360" t="str">
            <v/>
          </cell>
          <cell r="D8360" t="str">
            <v>KL21-1106</v>
          </cell>
          <cell r="G8360" t="str">
            <v>Adult/Fashion Bedding</v>
          </cell>
          <cell r="H8360" t="str">
            <v>Luxury Collection</v>
          </cell>
        </row>
        <row r="8361">
          <cell r="C8361" t="str">
            <v>4450</v>
          </cell>
          <cell r="D8361" t="str">
            <v>KL21-349</v>
          </cell>
          <cell r="G8361" t="str">
            <v>Adult/Fashion Bedding</v>
          </cell>
          <cell r="H8361" t="str">
            <v>Luxury Collection</v>
          </cell>
        </row>
        <row r="8362">
          <cell r="C8362" t="str">
            <v>4440</v>
          </cell>
          <cell r="D8362" t="str">
            <v>KL21-350</v>
          </cell>
          <cell r="G8362" t="str">
            <v>Adult/Fashion Bedding</v>
          </cell>
          <cell r="H8362" t="str">
            <v>Luxury Collection</v>
          </cell>
        </row>
        <row r="8363">
          <cell r="C8363" t="str">
            <v>4449</v>
          </cell>
          <cell r="D8363" t="str">
            <v>KL21-354</v>
          </cell>
          <cell r="G8363" t="str">
            <v>Adult/Fashion Bedding</v>
          </cell>
          <cell r="H8363" t="str">
            <v>Luxury Collection</v>
          </cell>
        </row>
        <row r="8364">
          <cell r="C8364" t="str">
            <v>4439</v>
          </cell>
          <cell r="D8364" t="str">
            <v>KL21-355</v>
          </cell>
          <cell r="G8364" t="str">
            <v>Adult/Fashion Bedding</v>
          </cell>
          <cell r="H8364" t="str">
            <v>Luxury Collection</v>
          </cell>
        </row>
        <row r="8365">
          <cell r="C8365" t="str">
            <v/>
          </cell>
          <cell r="D8365" t="str">
            <v>KL21-359</v>
          </cell>
          <cell r="G8365" t="str">
            <v>Adult/Fashion Bedding</v>
          </cell>
          <cell r="H8365" t="str">
            <v>Luxury Collection</v>
          </cell>
        </row>
        <row r="8366">
          <cell r="C8366" t="str">
            <v/>
          </cell>
          <cell r="D8366" t="str">
            <v>KL21-360</v>
          </cell>
          <cell r="G8366" t="str">
            <v>Adult/Fashion Bedding</v>
          </cell>
          <cell r="H8366" t="str">
            <v>Luxury Collection</v>
          </cell>
        </row>
        <row r="8367">
          <cell r="C8367" t="str">
            <v>4450</v>
          </cell>
          <cell r="D8367" t="str">
            <v>KL21-364</v>
          </cell>
          <cell r="G8367" t="str">
            <v>Adult/Fashion Bedding</v>
          </cell>
          <cell r="H8367" t="str">
            <v>Luxury Collection</v>
          </cell>
        </row>
        <row r="8368">
          <cell r="C8368" t="str">
            <v>4450</v>
          </cell>
          <cell r="D8368" t="str">
            <v>KL21-365</v>
          </cell>
          <cell r="G8368" t="str">
            <v>Adult/Fashion Bedding</v>
          </cell>
          <cell r="H8368" t="str">
            <v>Luxury Collection</v>
          </cell>
        </row>
        <row r="8369">
          <cell r="C8369" t="str">
            <v>4450</v>
          </cell>
          <cell r="D8369" t="str">
            <v>KL21-375</v>
          </cell>
          <cell r="G8369" t="str">
            <v>Adult/Fashion Bedding</v>
          </cell>
          <cell r="H8369" t="str">
            <v>Luxury Collection</v>
          </cell>
        </row>
        <row r="8370">
          <cell r="C8370" t="str">
            <v>4441</v>
          </cell>
          <cell r="D8370" t="str">
            <v>KL21-376</v>
          </cell>
          <cell r="G8370" t="str">
            <v>Adult/Fashion Bedding</v>
          </cell>
          <cell r="H8370" t="str">
            <v>Luxury Collection</v>
          </cell>
        </row>
        <row r="8371">
          <cell r="C8371" t="str">
            <v>4454</v>
          </cell>
          <cell r="D8371" t="str">
            <v>KL20-1033</v>
          </cell>
          <cell r="G8371" t="str">
            <v>Adult/Fashion Bedding</v>
          </cell>
          <cell r="H8371" t="str">
            <v>Luxury Collection</v>
          </cell>
        </row>
        <row r="8372">
          <cell r="C8372" t="str">
            <v>4454</v>
          </cell>
          <cell r="D8372" t="str">
            <v>KL20-1034</v>
          </cell>
          <cell r="G8372" t="str">
            <v>Adult/Fashion Bedding</v>
          </cell>
          <cell r="H8372" t="str">
            <v>Luxury Collection</v>
          </cell>
        </row>
        <row r="8373">
          <cell r="C8373" t="str">
            <v>4454</v>
          </cell>
          <cell r="D8373" t="str">
            <v>KL20-1035</v>
          </cell>
          <cell r="G8373" t="str">
            <v>Adult/Fashion Bedding</v>
          </cell>
          <cell r="H8373" t="str">
            <v>Luxury Collection</v>
          </cell>
        </row>
        <row r="8374">
          <cell r="C8374" t="str">
            <v>4454</v>
          </cell>
          <cell r="D8374" t="str">
            <v>KL20-1036</v>
          </cell>
          <cell r="G8374" t="str">
            <v>Adult/Fashion Bedding</v>
          </cell>
          <cell r="H8374" t="str">
            <v>Luxury Collection</v>
          </cell>
        </row>
        <row r="8375">
          <cell r="C8375" t="str">
            <v>4455</v>
          </cell>
          <cell r="D8375" t="str">
            <v>KL20-1039</v>
          </cell>
          <cell r="G8375" t="str">
            <v>Adult/Fashion Bedding</v>
          </cell>
          <cell r="H8375" t="str">
            <v>Luxury Collection</v>
          </cell>
        </row>
        <row r="8376">
          <cell r="C8376" t="str">
            <v>4455</v>
          </cell>
          <cell r="D8376" t="str">
            <v>KL20-1040</v>
          </cell>
          <cell r="G8376" t="str">
            <v>Adult/Fashion Bedding</v>
          </cell>
          <cell r="H8376" t="str">
            <v>Luxury Collection</v>
          </cell>
        </row>
        <row r="8377">
          <cell r="C8377" t="str">
            <v>4455</v>
          </cell>
          <cell r="D8377" t="str">
            <v>KL20-1041</v>
          </cell>
          <cell r="G8377" t="str">
            <v>Adult/Fashion Bedding</v>
          </cell>
          <cell r="H8377" t="str">
            <v>Luxury Collection</v>
          </cell>
        </row>
        <row r="8378">
          <cell r="C8378" t="str">
            <v>4455</v>
          </cell>
          <cell r="D8378" t="str">
            <v>KL20-1042</v>
          </cell>
          <cell r="G8378" t="str">
            <v>Adult/Fashion Bedding</v>
          </cell>
          <cell r="H8378" t="str">
            <v>Luxury Collection</v>
          </cell>
        </row>
        <row r="8379">
          <cell r="C8379" t="str">
            <v/>
          </cell>
          <cell r="D8379" t="str">
            <v>KL20-1089</v>
          </cell>
          <cell r="G8379" t="str">
            <v>Adult/Fashion Bedding</v>
          </cell>
          <cell r="H8379" t="str">
            <v>Luxury Collection</v>
          </cell>
        </row>
        <row r="8380">
          <cell r="C8380" t="str">
            <v/>
          </cell>
          <cell r="D8380" t="str">
            <v>KL20-1090</v>
          </cell>
          <cell r="G8380" t="str">
            <v>Adult/Fashion Bedding</v>
          </cell>
          <cell r="H8380" t="str">
            <v>Luxury Collection</v>
          </cell>
        </row>
        <row r="8381">
          <cell r="C8381" t="str">
            <v/>
          </cell>
          <cell r="D8381" t="str">
            <v>KL20-1091</v>
          </cell>
          <cell r="G8381" t="str">
            <v>Adult/Fashion Bedding</v>
          </cell>
          <cell r="H8381" t="str">
            <v>Luxury Collection</v>
          </cell>
        </row>
        <row r="8382">
          <cell r="C8382" t="str">
            <v/>
          </cell>
          <cell r="D8382" t="str">
            <v>KL20-1092</v>
          </cell>
          <cell r="G8382" t="str">
            <v>Adult/Fashion Bedding</v>
          </cell>
          <cell r="H8382" t="str">
            <v>Luxury Collection</v>
          </cell>
        </row>
        <row r="8383">
          <cell r="C8383" t="str">
            <v/>
          </cell>
          <cell r="D8383" t="str">
            <v>KL20-1095</v>
          </cell>
          <cell r="G8383" t="str">
            <v>Adult/Fashion Bedding</v>
          </cell>
          <cell r="H8383" t="str">
            <v>Luxury Collection</v>
          </cell>
        </row>
        <row r="8384">
          <cell r="C8384" t="str">
            <v/>
          </cell>
          <cell r="D8384" t="str">
            <v>KL20-1096</v>
          </cell>
          <cell r="G8384" t="str">
            <v>Adult/Fashion Bedding</v>
          </cell>
          <cell r="H8384" t="str">
            <v>Luxury Collection</v>
          </cell>
        </row>
        <row r="8385">
          <cell r="C8385" t="str">
            <v/>
          </cell>
          <cell r="D8385" t="str">
            <v>KL20-1097</v>
          </cell>
          <cell r="G8385" t="str">
            <v>Adult/Fashion Bedding</v>
          </cell>
          <cell r="H8385" t="str">
            <v>Luxury Collection</v>
          </cell>
        </row>
        <row r="8386">
          <cell r="C8386" t="str">
            <v/>
          </cell>
          <cell r="D8386" t="str">
            <v>KL20-1098</v>
          </cell>
          <cell r="G8386" t="str">
            <v>Adult/Fashion Bedding</v>
          </cell>
          <cell r="H8386" t="str">
            <v>Luxury Collection</v>
          </cell>
        </row>
        <row r="8387">
          <cell r="C8387" t="str">
            <v/>
          </cell>
          <cell r="D8387" t="str">
            <v>KL20-1101</v>
          </cell>
          <cell r="G8387" t="str">
            <v>Adult/Fashion Bedding</v>
          </cell>
          <cell r="H8387" t="str">
            <v>Luxury Collection</v>
          </cell>
        </row>
        <row r="8388">
          <cell r="C8388" t="str">
            <v/>
          </cell>
          <cell r="D8388" t="str">
            <v>KL20-1102</v>
          </cell>
          <cell r="G8388" t="str">
            <v>Adult/Fashion Bedding</v>
          </cell>
          <cell r="H8388" t="str">
            <v>Luxury Collection</v>
          </cell>
        </row>
        <row r="8389">
          <cell r="C8389" t="str">
            <v/>
          </cell>
          <cell r="D8389" t="str">
            <v>KL20-1103</v>
          </cell>
          <cell r="G8389" t="str">
            <v>Adult/Fashion Bedding</v>
          </cell>
          <cell r="H8389" t="str">
            <v>Luxury Collection</v>
          </cell>
        </row>
        <row r="8390">
          <cell r="C8390" t="str">
            <v/>
          </cell>
          <cell r="D8390" t="str">
            <v>KL20-1104</v>
          </cell>
          <cell r="G8390" t="str">
            <v>Adult/Fashion Bedding</v>
          </cell>
          <cell r="H8390" t="str">
            <v>Luxury Collection</v>
          </cell>
        </row>
        <row r="8391">
          <cell r="C8391" t="str">
            <v>4446</v>
          </cell>
          <cell r="D8391" t="str">
            <v>KL20-346</v>
          </cell>
          <cell r="G8391" t="str">
            <v>Adult/Fashion Bedding</v>
          </cell>
          <cell r="H8391" t="str">
            <v>Luxury Collection</v>
          </cell>
        </row>
        <row r="8392">
          <cell r="C8392" t="str">
            <v>4443</v>
          </cell>
          <cell r="D8392" t="str">
            <v>KL20-347</v>
          </cell>
          <cell r="G8392" t="str">
            <v>Adult/Fashion Bedding</v>
          </cell>
          <cell r="H8392" t="str">
            <v>Luxury Collection</v>
          </cell>
        </row>
        <row r="8393">
          <cell r="C8393" t="str">
            <v>4432</v>
          </cell>
          <cell r="D8393" t="str">
            <v>KL20-348</v>
          </cell>
          <cell r="G8393" t="str">
            <v>Adult/Fashion Bedding</v>
          </cell>
          <cell r="H8393" t="str">
            <v>Luxury Collection</v>
          </cell>
        </row>
        <row r="8394">
          <cell r="C8394" t="str">
            <v>4442</v>
          </cell>
          <cell r="D8394" t="str">
            <v>KL20-352</v>
          </cell>
          <cell r="G8394" t="str">
            <v>Adult/Fashion Bedding</v>
          </cell>
          <cell r="H8394" t="str">
            <v>Luxury Collection</v>
          </cell>
        </row>
        <row r="8395">
          <cell r="C8395" t="str">
            <v>4431</v>
          </cell>
          <cell r="D8395" t="str">
            <v>KL20-353</v>
          </cell>
          <cell r="G8395" t="str">
            <v>Adult/Fashion Bedding</v>
          </cell>
          <cell r="H8395" t="str">
            <v>Luxury Collection</v>
          </cell>
        </row>
        <row r="8396">
          <cell r="C8396" t="str">
            <v/>
          </cell>
          <cell r="D8396" t="str">
            <v>KL20-356</v>
          </cell>
          <cell r="G8396" t="str">
            <v>Adult/Fashion Bedding</v>
          </cell>
          <cell r="H8396" t="str">
            <v>Luxury Collection</v>
          </cell>
        </row>
        <row r="8397">
          <cell r="C8397" t="str">
            <v/>
          </cell>
          <cell r="D8397" t="str">
            <v>KL20-357</v>
          </cell>
          <cell r="G8397" t="str">
            <v>Adult/Fashion Bedding</v>
          </cell>
          <cell r="H8397" t="str">
            <v>Luxury Collection</v>
          </cell>
        </row>
        <row r="8398">
          <cell r="C8398" t="str">
            <v>4448</v>
          </cell>
          <cell r="D8398" t="str">
            <v>KL20-361</v>
          </cell>
          <cell r="G8398" t="str">
            <v>Adult/Fashion Bedding</v>
          </cell>
          <cell r="H8398" t="str">
            <v>Luxury Collection</v>
          </cell>
        </row>
        <row r="8399">
          <cell r="C8399" t="str">
            <v>4445</v>
          </cell>
          <cell r="D8399" t="str">
            <v>KL20-362</v>
          </cell>
          <cell r="G8399" t="str">
            <v>Adult/Fashion Bedding</v>
          </cell>
          <cell r="H8399" t="str">
            <v>Luxury Collection</v>
          </cell>
        </row>
        <row r="8400">
          <cell r="C8400" t="str">
            <v>4434</v>
          </cell>
          <cell r="D8400" t="str">
            <v>KL20-363</v>
          </cell>
          <cell r="G8400" t="str">
            <v>Adult/Fashion Bedding</v>
          </cell>
          <cell r="H8400" t="str">
            <v>Luxury Collection</v>
          </cell>
        </row>
        <row r="8401">
          <cell r="C8401" t="str">
            <v>4435</v>
          </cell>
          <cell r="D8401" t="str">
            <v>KL20-371</v>
          </cell>
          <cell r="G8401" t="str">
            <v>Adult/Fashion Bedding</v>
          </cell>
          <cell r="H8401" t="str">
            <v>Luxury Collection</v>
          </cell>
        </row>
        <row r="8402">
          <cell r="C8402" t="str">
            <v>4447</v>
          </cell>
          <cell r="D8402" t="str">
            <v>KL20-372</v>
          </cell>
          <cell r="G8402" t="str">
            <v>Adult/Fashion Bedding</v>
          </cell>
          <cell r="H8402" t="str">
            <v>Luxury Collection</v>
          </cell>
        </row>
        <row r="8403">
          <cell r="C8403" t="str">
            <v>4444</v>
          </cell>
          <cell r="D8403" t="str">
            <v>KL20-373</v>
          </cell>
          <cell r="G8403" t="str">
            <v>Adult/Fashion Bedding</v>
          </cell>
          <cell r="H8403" t="str">
            <v>Luxury Collection</v>
          </cell>
        </row>
        <row r="8404">
          <cell r="C8404" t="str">
            <v>4433</v>
          </cell>
          <cell r="D8404" t="str">
            <v>KL20-374</v>
          </cell>
          <cell r="G8404" t="str">
            <v>Adult/Fashion Bedding</v>
          </cell>
          <cell r="H8404" t="str">
            <v>Luxury Collection</v>
          </cell>
        </row>
        <row r="8405">
          <cell r="C8405" t="str">
            <v>4437</v>
          </cell>
          <cell r="D8405" t="str">
            <v>KL20-423</v>
          </cell>
          <cell r="G8405" t="str">
            <v>Adult/Fashion Bedding</v>
          </cell>
          <cell r="H8405" t="str">
            <v>Luxury Collection</v>
          </cell>
        </row>
        <row r="8406">
          <cell r="C8406" t="str">
            <v>4436</v>
          </cell>
          <cell r="D8406" t="str">
            <v>KL20-424</v>
          </cell>
          <cell r="G8406" t="str">
            <v>Adult/Fashion Bedding</v>
          </cell>
          <cell r="H8406" t="str">
            <v>Luxury Collection</v>
          </cell>
        </row>
        <row r="8407">
          <cell r="C8407" t="str">
            <v>4453</v>
          </cell>
          <cell r="D8407" t="str">
            <v>KL20-425</v>
          </cell>
          <cell r="G8407" t="str">
            <v>Adult/Fashion Bedding</v>
          </cell>
          <cell r="H8407" t="str">
            <v>Luxury Collection</v>
          </cell>
        </row>
        <row r="8408">
          <cell r="C8408" t="str">
            <v>4438</v>
          </cell>
          <cell r="D8408" t="str">
            <v>KL20-426</v>
          </cell>
          <cell r="G8408" t="str">
            <v>Adult/Fashion Bedding</v>
          </cell>
          <cell r="H8408" t="str">
            <v>Luxury Collection</v>
          </cell>
        </row>
        <row r="8409">
          <cell r="C8409" t="str">
            <v>7391</v>
          </cell>
          <cell r="D8409" t="str">
            <v>MP15-3515</v>
          </cell>
          <cell r="G8409" t="str">
            <v>Adult/Fashion Bedding</v>
          </cell>
          <cell r="H8409" t="str">
            <v>Madison Park</v>
          </cell>
        </row>
        <row r="8410">
          <cell r="C8410" t="str">
            <v>7391</v>
          </cell>
          <cell r="D8410" t="str">
            <v>MP15-3516</v>
          </cell>
          <cell r="G8410" t="str">
            <v>Adult/Fashion Bedding</v>
          </cell>
          <cell r="H8410" t="str">
            <v>Madison Park</v>
          </cell>
        </row>
        <row r="8411">
          <cell r="C8411" t="str">
            <v>7379</v>
          </cell>
          <cell r="D8411" t="str">
            <v>MP15-3511</v>
          </cell>
          <cell r="G8411" t="str">
            <v>Adult/Fashion Bedding</v>
          </cell>
          <cell r="H8411" t="str">
            <v>Madison Park</v>
          </cell>
        </row>
        <row r="8412">
          <cell r="C8412" t="str">
            <v>7537</v>
          </cell>
          <cell r="D8412" t="str">
            <v>MP15-3531</v>
          </cell>
          <cell r="G8412" t="str">
            <v>Adult/Fashion Bedding</v>
          </cell>
          <cell r="H8412" t="str">
            <v>Madison Park</v>
          </cell>
        </row>
        <row r="8413">
          <cell r="C8413" t="str">
            <v>7537</v>
          </cell>
          <cell r="D8413" t="str">
            <v>MP15-3532</v>
          </cell>
          <cell r="G8413" t="str">
            <v>Adult/Fashion Bedding</v>
          </cell>
          <cell r="H8413" t="str">
            <v>Madison Park</v>
          </cell>
        </row>
        <row r="8414">
          <cell r="C8414" t="str">
            <v>7537</v>
          </cell>
          <cell r="D8414" t="str">
            <v>MP15-3533</v>
          </cell>
          <cell r="G8414" t="str">
            <v>Adult/Fashion Bedding</v>
          </cell>
          <cell r="H8414" t="str">
            <v>Madison Park</v>
          </cell>
        </row>
        <row r="8415">
          <cell r="C8415" t="str">
            <v>7537</v>
          </cell>
          <cell r="D8415" t="str">
            <v>MP15-3534</v>
          </cell>
          <cell r="G8415" t="str">
            <v>Adult/Fashion Bedding</v>
          </cell>
          <cell r="H8415" t="str">
            <v>Madison Park</v>
          </cell>
        </row>
        <row r="8416">
          <cell r="C8416" t="str">
            <v>7530</v>
          </cell>
          <cell r="D8416" t="str">
            <v>MP15-3519</v>
          </cell>
          <cell r="G8416" t="str">
            <v>Adult/Fashion Bedding</v>
          </cell>
          <cell r="H8416" t="str">
            <v>Madison Park</v>
          </cell>
        </row>
        <row r="8417">
          <cell r="C8417" t="str">
            <v>7530</v>
          </cell>
          <cell r="D8417" t="str">
            <v>MP15-3520</v>
          </cell>
          <cell r="G8417" t="str">
            <v>Adult/Fashion Bedding</v>
          </cell>
          <cell r="H8417" t="str">
            <v>Madison Park</v>
          </cell>
        </row>
        <row r="8418">
          <cell r="C8418" t="str">
            <v>7530</v>
          </cell>
          <cell r="D8418" t="str">
            <v>MP15-3521</v>
          </cell>
          <cell r="G8418" t="str">
            <v>Adult/Fashion Bedding</v>
          </cell>
          <cell r="H8418" t="str">
            <v>Madison Park</v>
          </cell>
        </row>
        <row r="8419">
          <cell r="C8419" t="str">
            <v>7530</v>
          </cell>
          <cell r="D8419" t="str">
            <v>MP15-3522</v>
          </cell>
          <cell r="G8419" t="str">
            <v>Adult/Fashion Bedding</v>
          </cell>
          <cell r="H8419" t="str">
            <v>Madison Park</v>
          </cell>
        </row>
        <row r="8420">
          <cell r="C8420" t="str">
            <v>7536</v>
          </cell>
          <cell r="D8420" t="str">
            <v>MP15-3527</v>
          </cell>
          <cell r="G8420" t="str">
            <v>Adult/Fashion Bedding</v>
          </cell>
          <cell r="H8420" t="str">
            <v>Madison Park</v>
          </cell>
        </row>
        <row r="8421">
          <cell r="C8421" t="str">
            <v>7536</v>
          </cell>
          <cell r="D8421" t="str">
            <v>MP15-3528</v>
          </cell>
          <cell r="G8421" t="str">
            <v>Adult/Fashion Bedding</v>
          </cell>
          <cell r="H8421" t="str">
            <v>Madison Park</v>
          </cell>
        </row>
        <row r="8422">
          <cell r="C8422" t="str">
            <v>7536</v>
          </cell>
          <cell r="D8422" t="str">
            <v>MP15-3529</v>
          </cell>
          <cell r="G8422" t="str">
            <v>Adult/Fashion Bedding</v>
          </cell>
          <cell r="H8422" t="str">
            <v>Madison Park</v>
          </cell>
        </row>
        <row r="8423">
          <cell r="C8423" t="str">
            <v>7536</v>
          </cell>
          <cell r="D8423" t="str">
            <v>MP15-3530</v>
          </cell>
          <cell r="G8423" t="str">
            <v>Adult/Fashion Bedding</v>
          </cell>
          <cell r="H8423" t="str">
            <v>Madison Park</v>
          </cell>
        </row>
        <row r="8424">
          <cell r="C8424" t="str">
            <v>7387</v>
          </cell>
          <cell r="D8424" t="str">
            <v>MP15-3512</v>
          </cell>
          <cell r="G8424" t="str">
            <v>Adult/Fashion Bedding</v>
          </cell>
          <cell r="H8424" t="str">
            <v>Madison Park</v>
          </cell>
        </row>
        <row r="8425">
          <cell r="C8425" t="str">
            <v>7387</v>
          </cell>
          <cell r="D8425" t="str">
            <v>MP15-3513</v>
          </cell>
          <cell r="G8425" t="str">
            <v>Adult/Fashion Bedding</v>
          </cell>
          <cell r="H8425" t="str">
            <v>Madison Park</v>
          </cell>
        </row>
        <row r="8426">
          <cell r="C8426" t="str">
            <v>7387</v>
          </cell>
          <cell r="D8426" t="str">
            <v>MP15-3514</v>
          </cell>
          <cell r="G8426" t="str">
            <v>Adult/Fashion Bedding</v>
          </cell>
          <cell r="H8426" t="str">
            <v>Madison Park</v>
          </cell>
        </row>
        <row r="8427">
          <cell r="C8427" t="str">
            <v>7531</v>
          </cell>
          <cell r="D8427" t="str">
            <v>MP15-3523</v>
          </cell>
          <cell r="G8427" t="str">
            <v>Adult/Fashion Bedding</v>
          </cell>
          <cell r="H8427" t="str">
            <v>Madison Park</v>
          </cell>
        </row>
        <row r="8428">
          <cell r="C8428" t="str">
            <v>7531</v>
          </cell>
          <cell r="D8428" t="str">
            <v>MP15-3524</v>
          </cell>
          <cell r="G8428" t="str">
            <v>Adult/Fashion Bedding</v>
          </cell>
          <cell r="H8428" t="str">
            <v>Madison Park</v>
          </cell>
        </row>
        <row r="8429">
          <cell r="C8429" t="str">
            <v>7531</v>
          </cell>
          <cell r="D8429" t="str">
            <v>MP15-3525</v>
          </cell>
          <cell r="G8429" t="str">
            <v>Adult/Fashion Bedding</v>
          </cell>
          <cell r="H8429" t="str">
            <v>Madison Park</v>
          </cell>
        </row>
        <row r="8430">
          <cell r="C8430" t="str">
            <v>7531</v>
          </cell>
          <cell r="D8430" t="str">
            <v>MP15-3526</v>
          </cell>
          <cell r="G8430" t="str">
            <v>Adult/Fashion Bedding</v>
          </cell>
          <cell r="H8430" t="str">
            <v>Madison Park</v>
          </cell>
        </row>
        <row r="8431">
          <cell r="C8431" t="str">
            <v>3725</v>
          </cell>
          <cell r="D8431" t="str">
            <v>BH14-003-499-77</v>
          </cell>
          <cell r="G8431" t="str">
            <v>Adult/Fashion Bedding</v>
          </cell>
          <cell r="H8431" t="str">
            <v>Madison Park</v>
          </cell>
        </row>
        <row r="8432">
          <cell r="C8432" t="str">
            <v>10356</v>
          </cell>
          <cell r="D8432" t="str">
            <v>MP11-5364</v>
          </cell>
          <cell r="G8432" t="str">
            <v>Adult/Fashion Bedding</v>
          </cell>
          <cell r="H8432" t="str">
            <v>Madison Park</v>
          </cell>
        </row>
        <row r="8433">
          <cell r="C8433" t="str">
            <v>10356</v>
          </cell>
          <cell r="D8433" t="str">
            <v>MP11-5365</v>
          </cell>
          <cell r="G8433" t="str">
            <v>Adult/Fashion Bedding</v>
          </cell>
          <cell r="H8433" t="str">
            <v>Madison Park</v>
          </cell>
        </row>
        <row r="8434">
          <cell r="C8434" t="str">
            <v>10356</v>
          </cell>
          <cell r="D8434" t="str">
            <v>MP11-5366</v>
          </cell>
          <cell r="G8434" t="str">
            <v>Adult/Fashion Bedding</v>
          </cell>
          <cell r="H8434" t="str">
            <v>Madison Park</v>
          </cell>
        </row>
        <row r="8435">
          <cell r="C8435" t="str">
            <v>10356</v>
          </cell>
          <cell r="D8435" t="str">
            <v>MP11-5367</v>
          </cell>
          <cell r="G8435" t="str">
            <v>Adult/Fashion Bedding</v>
          </cell>
          <cell r="H8435" t="str">
            <v>Madison Park</v>
          </cell>
        </row>
        <row r="8436">
          <cell r="C8436" t="str">
            <v>10356</v>
          </cell>
          <cell r="D8436" t="str">
            <v>MP11-5368</v>
          </cell>
          <cell r="G8436" t="str">
            <v>Adult/Fashion Bedding</v>
          </cell>
          <cell r="H8436" t="str">
            <v>Madison Park</v>
          </cell>
        </row>
        <row r="8437">
          <cell r="C8437" t="str">
            <v>3161</v>
          </cell>
          <cell r="D8437" t="str">
            <v>MP10-1537</v>
          </cell>
          <cell r="G8437" t="str">
            <v>Adult/Fashion Bedding</v>
          </cell>
          <cell r="H8437" t="str">
            <v>Madison Park</v>
          </cell>
        </row>
        <row r="8438">
          <cell r="C8438" t="str">
            <v>3432</v>
          </cell>
          <cell r="D8438" t="str">
            <v>MP10-547</v>
          </cell>
          <cell r="G8438" t="str">
            <v>Adult/Fashion Bedding</v>
          </cell>
          <cell r="H8438" t="str">
            <v>Madison Park</v>
          </cell>
        </row>
        <row r="8439">
          <cell r="C8439" t="str">
            <v>3432</v>
          </cell>
          <cell r="D8439" t="str">
            <v>MP10-548</v>
          </cell>
          <cell r="G8439" t="str">
            <v>Adult/Fashion Bedding</v>
          </cell>
          <cell r="H8439" t="str">
            <v>Madison Park</v>
          </cell>
        </row>
        <row r="8440">
          <cell r="C8440" t="str">
            <v>3432</v>
          </cell>
          <cell r="D8440" t="str">
            <v>MP10-549</v>
          </cell>
          <cell r="G8440" t="str">
            <v>Adult/Fashion Bedding</v>
          </cell>
          <cell r="H8440" t="str">
            <v>Madison Park</v>
          </cell>
        </row>
        <row r="8441">
          <cell r="C8441" t="str">
            <v>3432</v>
          </cell>
          <cell r="D8441" t="str">
            <v>MP10-550</v>
          </cell>
          <cell r="G8441" t="str">
            <v>Adult/Fashion Bedding</v>
          </cell>
          <cell r="H8441" t="str">
            <v>Madison Park</v>
          </cell>
        </row>
        <row r="8442">
          <cell r="C8442" t="str">
            <v>3432</v>
          </cell>
          <cell r="D8442" t="str">
            <v>MP10-551</v>
          </cell>
          <cell r="G8442" t="str">
            <v>Adult/Fashion Bedding</v>
          </cell>
          <cell r="H8442" t="str">
            <v>Madison Park</v>
          </cell>
        </row>
        <row r="8443">
          <cell r="C8443" t="str">
            <v>3432</v>
          </cell>
          <cell r="D8443" t="str">
            <v>MP10-552</v>
          </cell>
          <cell r="G8443" t="str">
            <v>Adult/Fashion Bedding</v>
          </cell>
          <cell r="H8443" t="str">
            <v>Madison Park</v>
          </cell>
        </row>
        <row r="8444">
          <cell r="C8444" t="str">
            <v>3432</v>
          </cell>
          <cell r="D8444" t="str">
            <v>MP10-553</v>
          </cell>
          <cell r="G8444" t="str">
            <v>Adult/Fashion Bedding</v>
          </cell>
          <cell r="H8444" t="str">
            <v>Madison Park</v>
          </cell>
        </row>
        <row r="8445">
          <cell r="C8445" t="str">
            <v>3432</v>
          </cell>
          <cell r="D8445" t="str">
            <v>MP10-554</v>
          </cell>
          <cell r="G8445" t="str">
            <v>Adult/Fashion Bedding</v>
          </cell>
          <cell r="H8445" t="str">
            <v>Madison Park</v>
          </cell>
        </row>
        <row r="8446">
          <cell r="C8446" t="str">
            <v>3432</v>
          </cell>
          <cell r="D8446" t="str">
            <v>MP10-555</v>
          </cell>
          <cell r="G8446" t="str">
            <v>Adult/Fashion Bedding</v>
          </cell>
          <cell r="H8446" t="str">
            <v>Madison Park</v>
          </cell>
        </row>
        <row r="8447">
          <cell r="C8447" t="str">
            <v>3432</v>
          </cell>
          <cell r="D8447" t="str">
            <v>MP10-556</v>
          </cell>
          <cell r="G8447" t="str">
            <v>Adult/Fashion Bedding</v>
          </cell>
          <cell r="H8447" t="str">
            <v>Madison Park</v>
          </cell>
        </row>
        <row r="8448">
          <cell r="C8448" t="str">
            <v>3432</v>
          </cell>
          <cell r="D8448" t="str">
            <v>MP10-557</v>
          </cell>
          <cell r="G8448" t="str">
            <v>Adult/Fashion Bedding</v>
          </cell>
          <cell r="H8448" t="str">
            <v>Madison Park</v>
          </cell>
        </row>
        <row r="8449">
          <cell r="C8449" t="str">
            <v>3432</v>
          </cell>
          <cell r="D8449" t="str">
            <v>MP10-558</v>
          </cell>
          <cell r="G8449" t="str">
            <v>Adult/Fashion Bedding</v>
          </cell>
          <cell r="H8449" t="str">
            <v>Madison Park</v>
          </cell>
        </row>
        <row r="8450">
          <cell r="C8450" t="str">
            <v>17810</v>
          </cell>
          <cell r="D8450" t="str">
            <v>KL10-3807</v>
          </cell>
          <cell r="G8450" t="str">
            <v>Adult/Fashion Bedding</v>
          </cell>
          <cell r="H8450" t="str">
            <v>Madison Park</v>
          </cell>
        </row>
        <row r="8451">
          <cell r="C8451" t="str">
            <v>17810</v>
          </cell>
          <cell r="D8451" t="str">
            <v>KL10-3808</v>
          </cell>
          <cell r="G8451" t="str">
            <v>Adult/Fashion Bedding</v>
          </cell>
          <cell r="H8451" t="str">
            <v>Madison Park</v>
          </cell>
        </row>
        <row r="8452">
          <cell r="C8452" t="str">
            <v>17810</v>
          </cell>
          <cell r="D8452" t="str">
            <v>KL10-3809</v>
          </cell>
          <cell r="G8452" t="str">
            <v>Adult/Fashion Bedding</v>
          </cell>
          <cell r="H8452" t="str">
            <v>Madison Park</v>
          </cell>
        </row>
        <row r="8453">
          <cell r="C8453" t="str">
            <v>17810</v>
          </cell>
          <cell r="D8453" t="str">
            <v>KL10-3819</v>
          </cell>
          <cell r="G8453" t="str">
            <v>Adult/Fashion Bedding</v>
          </cell>
          <cell r="H8453" t="str">
            <v>Madison Park</v>
          </cell>
        </row>
        <row r="8454">
          <cell r="C8454" t="str">
            <v>17810</v>
          </cell>
          <cell r="D8454" t="str">
            <v>KL10-3820</v>
          </cell>
          <cell r="G8454" t="str">
            <v>Adult/Fashion Bedding</v>
          </cell>
          <cell r="H8454" t="str">
            <v>Madison Park</v>
          </cell>
        </row>
        <row r="8455">
          <cell r="C8455" t="str">
            <v>17810</v>
          </cell>
          <cell r="D8455" t="str">
            <v>KL10-3821</v>
          </cell>
          <cell r="G8455" t="str">
            <v>Adult/Fashion Bedding</v>
          </cell>
          <cell r="H8455" t="str">
            <v>Madison Park</v>
          </cell>
        </row>
        <row r="8456">
          <cell r="C8456" t="str">
            <v>11158</v>
          </cell>
          <cell r="D8456" t="str">
            <v>MP10-5975</v>
          </cell>
          <cell r="G8456" t="str">
            <v>Adult/Fashion Bedding</v>
          </cell>
          <cell r="H8456" t="str">
            <v>Madison Park</v>
          </cell>
        </row>
        <row r="8457">
          <cell r="C8457" t="str">
            <v>11158</v>
          </cell>
          <cell r="D8457" t="str">
            <v>MP10-5976</v>
          </cell>
          <cell r="G8457" t="str">
            <v>Adult/Fashion Bedding</v>
          </cell>
          <cell r="H8457" t="str">
            <v>Madison Park</v>
          </cell>
        </row>
        <row r="8458">
          <cell r="C8458" t="str">
            <v>11158</v>
          </cell>
          <cell r="D8458" t="str">
            <v>MP10-5977</v>
          </cell>
          <cell r="G8458" t="str">
            <v>Adult/Fashion Bedding</v>
          </cell>
          <cell r="H8458" t="str">
            <v>Madison Park</v>
          </cell>
        </row>
        <row r="8459">
          <cell r="C8459" t="str">
            <v>12263</v>
          </cell>
          <cell r="D8459" t="str">
            <v>MP10-6251</v>
          </cell>
          <cell r="G8459" t="str">
            <v>Adult/Fashion Bedding</v>
          </cell>
          <cell r="H8459" t="str">
            <v>Madison Park</v>
          </cell>
        </row>
        <row r="8460">
          <cell r="C8460" t="str">
            <v>12263</v>
          </cell>
          <cell r="D8460" t="str">
            <v>MP10-6252</v>
          </cell>
          <cell r="G8460" t="str">
            <v>Adult/Fashion Bedding</v>
          </cell>
          <cell r="H8460" t="str">
            <v>Madison Park</v>
          </cell>
        </row>
        <row r="8461">
          <cell r="C8461" t="str">
            <v>13416</v>
          </cell>
          <cell r="D8461" t="str">
            <v>MP10-7168</v>
          </cell>
          <cell r="G8461" t="str">
            <v>Adult/Fashion Bedding</v>
          </cell>
          <cell r="H8461" t="str">
            <v>Madison Park</v>
          </cell>
        </row>
        <row r="8462">
          <cell r="C8462" t="str">
            <v>13416</v>
          </cell>
          <cell r="D8462" t="str">
            <v>MP10-7169</v>
          </cell>
          <cell r="G8462" t="str">
            <v>Adult/Fashion Bedding</v>
          </cell>
          <cell r="H8462" t="str">
            <v>Madison Park</v>
          </cell>
        </row>
        <row r="8463">
          <cell r="C8463" t="str">
            <v>8794</v>
          </cell>
          <cell r="D8463" t="str">
            <v>MP10-4409</v>
          </cell>
          <cell r="G8463" t="str">
            <v>Adult/Fashion Bedding</v>
          </cell>
          <cell r="H8463" t="str">
            <v>Madison Park</v>
          </cell>
        </row>
        <row r="8464">
          <cell r="C8464" t="str">
            <v>8794</v>
          </cell>
          <cell r="D8464" t="str">
            <v>MP10-4410</v>
          </cell>
          <cell r="G8464" t="str">
            <v>Adult/Fashion Bedding</v>
          </cell>
          <cell r="H8464" t="str">
            <v>Madison Park</v>
          </cell>
        </row>
        <row r="8465">
          <cell r="C8465" t="str">
            <v>8794</v>
          </cell>
          <cell r="D8465" t="str">
            <v>MP10-4411</v>
          </cell>
          <cell r="G8465" t="str">
            <v>Adult/Fashion Bedding</v>
          </cell>
          <cell r="H8465" t="str">
            <v>Madison Park</v>
          </cell>
        </row>
        <row r="8466">
          <cell r="C8466" t="str">
            <v>11162</v>
          </cell>
          <cell r="D8466" t="str">
            <v>KL10-2533</v>
          </cell>
          <cell r="G8466" t="str">
            <v>Adult/Fashion Bedding</v>
          </cell>
          <cell r="H8466" t="str">
            <v>Madison Park</v>
          </cell>
        </row>
        <row r="8467">
          <cell r="C8467" t="str">
            <v>11162</v>
          </cell>
          <cell r="D8467" t="str">
            <v>KL10-2534</v>
          </cell>
          <cell r="G8467" t="str">
            <v>Adult/Fashion Bedding</v>
          </cell>
          <cell r="H8467" t="str">
            <v>Madison Park</v>
          </cell>
        </row>
        <row r="8468">
          <cell r="C8468" t="str">
            <v>11162</v>
          </cell>
          <cell r="D8468" t="str">
            <v>KL10-2535</v>
          </cell>
          <cell r="G8468" t="str">
            <v>Adult/Fashion Bedding</v>
          </cell>
          <cell r="H8468" t="str">
            <v>Madison Park</v>
          </cell>
        </row>
        <row r="8469">
          <cell r="C8469" t="str">
            <v>13293</v>
          </cell>
          <cell r="D8469" t="str">
            <v>KL10-2969</v>
          </cell>
          <cell r="G8469" t="str">
            <v>Adult/Fashion Bedding</v>
          </cell>
          <cell r="H8469" t="str">
            <v>Madison Park</v>
          </cell>
        </row>
        <row r="8470">
          <cell r="C8470" t="str">
            <v>13293</v>
          </cell>
          <cell r="D8470" t="str">
            <v>KL10-2970</v>
          </cell>
          <cell r="G8470" t="str">
            <v>Adult/Fashion Bedding</v>
          </cell>
          <cell r="H8470" t="str">
            <v>Madison Park</v>
          </cell>
        </row>
        <row r="8471">
          <cell r="C8471" t="str">
            <v>13292</v>
          </cell>
          <cell r="D8471" t="str">
            <v>KL10-2971</v>
          </cell>
          <cell r="G8471" t="str">
            <v>Adult/Fashion Bedding</v>
          </cell>
          <cell r="H8471" t="str">
            <v>Madison Park</v>
          </cell>
        </row>
        <row r="8472">
          <cell r="C8472" t="str">
            <v>3314</v>
          </cell>
          <cell r="D8472" t="str">
            <v>MCC10-007</v>
          </cell>
          <cell r="G8472" t="str">
            <v>Adult/Fashion Bedding</v>
          </cell>
          <cell r="H8472" t="str">
            <v>Madison Park</v>
          </cell>
        </row>
        <row r="8473">
          <cell r="C8473" t="str">
            <v>3314</v>
          </cell>
          <cell r="D8473" t="str">
            <v>MCC10-008</v>
          </cell>
          <cell r="G8473" t="str">
            <v>Adult/Fashion Bedding</v>
          </cell>
          <cell r="H8473" t="str">
            <v>Madison Park</v>
          </cell>
        </row>
        <row r="8474">
          <cell r="C8474" t="str">
            <v>3314</v>
          </cell>
          <cell r="D8474" t="str">
            <v>MCC10-009</v>
          </cell>
          <cell r="G8474" t="str">
            <v>Adult/Fashion Bedding</v>
          </cell>
          <cell r="H8474" t="str">
            <v>Madison Park</v>
          </cell>
        </row>
        <row r="8475">
          <cell r="C8475" t="str">
            <v>3314</v>
          </cell>
          <cell r="D8475" t="str">
            <v>MCC10-010</v>
          </cell>
          <cell r="G8475" t="str">
            <v>Adult/Fashion Bedding</v>
          </cell>
          <cell r="H8475" t="str">
            <v>Madison Park</v>
          </cell>
        </row>
        <row r="8476">
          <cell r="C8476" t="str">
            <v>7953</v>
          </cell>
          <cell r="D8476" t="str">
            <v>KL10-2234</v>
          </cell>
          <cell r="G8476" t="str">
            <v>Adult/Fashion Bedding</v>
          </cell>
          <cell r="H8476" t="str">
            <v>Madison Park</v>
          </cell>
        </row>
        <row r="8477">
          <cell r="C8477" t="str">
            <v>7953</v>
          </cell>
          <cell r="D8477" t="str">
            <v>KL10-2235</v>
          </cell>
          <cell r="G8477" t="str">
            <v>Adult/Fashion Bedding</v>
          </cell>
          <cell r="H8477" t="str">
            <v>Madison Park</v>
          </cell>
        </row>
        <row r="8478">
          <cell r="C8478" t="str">
            <v>7953</v>
          </cell>
          <cell r="D8478" t="str">
            <v>KL10-2236</v>
          </cell>
          <cell r="G8478" t="str">
            <v>Adult/Fashion Bedding</v>
          </cell>
          <cell r="H8478" t="str">
            <v>Madison Park</v>
          </cell>
        </row>
        <row r="8479">
          <cell r="C8479" t="str">
            <v>13798</v>
          </cell>
          <cell r="D8479" t="str">
            <v>MP10-7255</v>
          </cell>
          <cell r="G8479" t="str">
            <v>Adult/Fashion Bedding</v>
          </cell>
          <cell r="H8479" t="str">
            <v>Madison Park</v>
          </cell>
        </row>
        <row r="8480">
          <cell r="C8480" t="str">
            <v>13798</v>
          </cell>
          <cell r="D8480" t="str">
            <v>MP10-7256</v>
          </cell>
          <cell r="G8480" t="str">
            <v>Adult/Fashion Bedding</v>
          </cell>
          <cell r="H8480" t="str">
            <v>Madison Park</v>
          </cell>
        </row>
        <row r="8481">
          <cell r="C8481" t="str">
            <v>9748</v>
          </cell>
          <cell r="D8481" t="str">
            <v>KL10-2426</v>
          </cell>
          <cell r="G8481" t="str">
            <v>Adult/Fashion Bedding</v>
          </cell>
          <cell r="H8481" t="str">
            <v>Madison Park</v>
          </cell>
        </row>
        <row r="8482">
          <cell r="C8482" t="str">
            <v>9748</v>
          </cell>
          <cell r="D8482" t="str">
            <v>KL10-2427</v>
          </cell>
          <cell r="G8482" t="str">
            <v>Adult/Fashion Bedding</v>
          </cell>
          <cell r="H8482" t="str">
            <v>Madison Park</v>
          </cell>
        </row>
        <row r="8483">
          <cell r="C8483" t="str">
            <v>9748</v>
          </cell>
          <cell r="D8483" t="str">
            <v>KL10-2428</v>
          </cell>
          <cell r="G8483" t="str">
            <v>Adult/Fashion Bedding</v>
          </cell>
          <cell r="H8483" t="str">
            <v>Madison Park</v>
          </cell>
        </row>
        <row r="8484">
          <cell r="C8484" t="str">
            <v>9555</v>
          </cell>
          <cell r="D8484" t="str">
            <v>MP10-5143</v>
          </cell>
          <cell r="G8484" t="str">
            <v>Adult/Fashion Bedding</v>
          </cell>
          <cell r="H8484" t="str">
            <v>Madison Park</v>
          </cell>
        </row>
        <row r="8485">
          <cell r="C8485" t="str">
            <v>9555</v>
          </cell>
          <cell r="D8485" t="str">
            <v>MP10-5144</v>
          </cell>
          <cell r="G8485" t="str">
            <v>Adult/Fashion Bedding</v>
          </cell>
          <cell r="H8485" t="str">
            <v>Madison Park</v>
          </cell>
        </row>
        <row r="8486">
          <cell r="C8486" t="str">
            <v>9555</v>
          </cell>
          <cell r="D8486" t="str">
            <v>MP10-5145</v>
          </cell>
          <cell r="G8486" t="str">
            <v>Adult/Fashion Bedding</v>
          </cell>
          <cell r="H8486" t="str">
            <v>Madison Park</v>
          </cell>
        </row>
        <row r="8487">
          <cell r="C8487" t="str">
            <v>3162</v>
          </cell>
          <cell r="D8487" t="str">
            <v>MP10-2595</v>
          </cell>
          <cell r="G8487" t="str">
            <v>Adult/Fashion Bedding</v>
          </cell>
          <cell r="H8487" t="str">
            <v>Madison Park</v>
          </cell>
        </row>
        <row r="8488">
          <cell r="C8488" t="str">
            <v>3162</v>
          </cell>
          <cell r="D8488" t="str">
            <v>MP10-2596</v>
          </cell>
          <cell r="G8488" t="str">
            <v>Adult/Fashion Bedding</v>
          </cell>
          <cell r="H8488" t="str">
            <v>Madison Park</v>
          </cell>
        </row>
        <row r="8489">
          <cell r="C8489" t="str">
            <v>3162</v>
          </cell>
          <cell r="D8489" t="str">
            <v>MP10-2597</v>
          </cell>
          <cell r="G8489" t="str">
            <v>Adult/Fashion Bedding</v>
          </cell>
          <cell r="H8489" t="str">
            <v>Madison Park</v>
          </cell>
        </row>
        <row r="8490">
          <cell r="C8490" t="str">
            <v>3430</v>
          </cell>
          <cell r="D8490" t="str">
            <v>MP10-1220</v>
          </cell>
          <cell r="G8490" t="str">
            <v>Adult/Fashion Bedding</v>
          </cell>
          <cell r="H8490" t="str">
            <v>Madison Park</v>
          </cell>
        </row>
        <row r="8491">
          <cell r="C8491" t="str">
            <v>3430</v>
          </cell>
          <cell r="D8491" t="str">
            <v>MP10-1221</v>
          </cell>
          <cell r="G8491" t="str">
            <v>Adult/Fashion Bedding</v>
          </cell>
          <cell r="H8491" t="str">
            <v>Madison Park</v>
          </cell>
        </row>
        <row r="8492">
          <cell r="C8492" t="str">
            <v>3430</v>
          </cell>
          <cell r="D8492" t="str">
            <v>MP10-1222</v>
          </cell>
          <cell r="G8492" t="str">
            <v>Adult/Fashion Bedding</v>
          </cell>
          <cell r="H8492" t="str">
            <v>Madison Park</v>
          </cell>
        </row>
        <row r="8493">
          <cell r="C8493" t="str">
            <v>9607</v>
          </cell>
          <cell r="D8493" t="str">
            <v>MP10-4920</v>
          </cell>
          <cell r="G8493" t="str">
            <v>Adult/Fashion Bedding</v>
          </cell>
          <cell r="H8493" t="str">
            <v>Madison Park</v>
          </cell>
        </row>
        <row r="8494">
          <cell r="C8494" t="str">
            <v>9607</v>
          </cell>
          <cell r="D8494" t="str">
            <v>MP10-4921</v>
          </cell>
          <cell r="G8494" t="str">
            <v>Adult/Fashion Bedding</v>
          </cell>
          <cell r="H8494" t="str">
            <v>Madison Park</v>
          </cell>
        </row>
        <row r="8495">
          <cell r="C8495" t="str">
            <v>9607</v>
          </cell>
          <cell r="D8495" t="str">
            <v>MP10-4922</v>
          </cell>
          <cell r="G8495" t="str">
            <v>Adult/Fashion Bedding</v>
          </cell>
          <cell r="H8495" t="str">
            <v>Madison Park</v>
          </cell>
        </row>
        <row r="8496">
          <cell r="C8496" t="str">
            <v>3163</v>
          </cell>
          <cell r="D8496" t="str">
            <v>MP10-1448</v>
          </cell>
          <cell r="G8496" t="str">
            <v>Adult/Fashion Bedding</v>
          </cell>
          <cell r="H8496" t="str">
            <v>Madison Park</v>
          </cell>
        </row>
        <row r="8497">
          <cell r="C8497" t="str">
            <v>3163</v>
          </cell>
          <cell r="D8497" t="str">
            <v>MP10-1449</v>
          </cell>
          <cell r="G8497" t="str">
            <v>Adult/Fashion Bedding</v>
          </cell>
          <cell r="H8497" t="str">
            <v>Madison Park</v>
          </cell>
        </row>
        <row r="8498">
          <cell r="C8498" t="str">
            <v>3163</v>
          </cell>
          <cell r="D8498" t="str">
            <v>MP10-1450</v>
          </cell>
          <cell r="G8498" t="str">
            <v>Adult/Fashion Bedding</v>
          </cell>
          <cell r="H8498" t="str">
            <v>Madison Park</v>
          </cell>
        </row>
        <row r="8499">
          <cell r="C8499" t="str">
            <v>14822</v>
          </cell>
          <cell r="D8499" t="str">
            <v>MP10-7873</v>
          </cell>
          <cell r="G8499" t="str">
            <v>Adult/Fashion Bedding</v>
          </cell>
          <cell r="H8499" t="str">
            <v>Madison Park</v>
          </cell>
        </row>
        <row r="8500">
          <cell r="C8500" t="str">
            <v>14822</v>
          </cell>
          <cell r="D8500" t="str">
            <v>MP10-7874</v>
          </cell>
          <cell r="G8500" t="str">
            <v>Adult/Fashion Bedding</v>
          </cell>
          <cell r="H8500" t="str">
            <v>Madison Park</v>
          </cell>
        </row>
        <row r="8501">
          <cell r="C8501" t="str">
            <v>14822</v>
          </cell>
          <cell r="D8501" t="str">
            <v>MP10-7877</v>
          </cell>
          <cell r="G8501" t="str">
            <v>Adult/Fashion Bedding</v>
          </cell>
          <cell r="H8501" t="str">
            <v>Madison Park</v>
          </cell>
        </row>
        <row r="8502">
          <cell r="C8502" t="str">
            <v>14822</v>
          </cell>
          <cell r="D8502" t="str">
            <v>MP10-7878</v>
          </cell>
          <cell r="G8502" t="str">
            <v>Adult/Fashion Bedding</v>
          </cell>
          <cell r="H8502" t="str">
            <v>Madison Park</v>
          </cell>
        </row>
        <row r="8503">
          <cell r="C8503" t="str">
            <v>3164</v>
          </cell>
          <cell r="D8503" t="str">
            <v>MP10-1058</v>
          </cell>
          <cell r="G8503" t="str">
            <v>Adult/Fashion Bedding</v>
          </cell>
          <cell r="H8503" t="str">
            <v>Madison Park</v>
          </cell>
        </row>
        <row r="8504">
          <cell r="C8504" t="str">
            <v>3164</v>
          </cell>
          <cell r="D8504" t="str">
            <v>MP10-1059</v>
          </cell>
          <cell r="G8504" t="str">
            <v>Adult/Fashion Bedding</v>
          </cell>
          <cell r="H8504" t="str">
            <v>Madison Park</v>
          </cell>
        </row>
        <row r="8505">
          <cell r="C8505" t="str">
            <v>3158</v>
          </cell>
          <cell r="D8505" t="str">
            <v>MP10-1235</v>
          </cell>
          <cell r="G8505" t="str">
            <v>Adult/Fashion Bedding</v>
          </cell>
          <cell r="H8505" t="str">
            <v>Madison Park</v>
          </cell>
        </row>
        <row r="8506">
          <cell r="C8506" t="str">
            <v>3158</v>
          </cell>
          <cell r="D8506" t="str">
            <v>MP10-1236</v>
          </cell>
          <cell r="G8506" t="str">
            <v>Adult/Fashion Bedding</v>
          </cell>
          <cell r="H8506" t="str">
            <v>Madison Park</v>
          </cell>
        </row>
        <row r="8507">
          <cell r="C8507" t="str">
            <v>3165</v>
          </cell>
          <cell r="D8507" t="str">
            <v>MP10-1645</v>
          </cell>
          <cell r="G8507" t="str">
            <v>Adult/Fashion Bedding</v>
          </cell>
          <cell r="H8507" t="str">
            <v>Madison Park</v>
          </cell>
        </row>
        <row r="8508">
          <cell r="C8508" t="str">
            <v>3165</v>
          </cell>
          <cell r="D8508" t="str">
            <v>MP10-1646</v>
          </cell>
          <cell r="G8508" t="str">
            <v>Adult/Fashion Bedding</v>
          </cell>
          <cell r="H8508" t="str">
            <v>Madison Park</v>
          </cell>
        </row>
        <row r="8509">
          <cell r="C8509" t="str">
            <v>3165</v>
          </cell>
          <cell r="D8509" t="str">
            <v>MP10-1647</v>
          </cell>
          <cell r="G8509" t="str">
            <v>Adult/Fashion Bedding</v>
          </cell>
          <cell r="H8509" t="str">
            <v>Madison Park</v>
          </cell>
        </row>
        <row r="8510">
          <cell r="C8510" t="str">
            <v>3165</v>
          </cell>
          <cell r="D8510" t="str">
            <v>MP10-1648</v>
          </cell>
          <cell r="G8510" t="str">
            <v>Adult/Fashion Bedding</v>
          </cell>
          <cell r="H8510" t="str">
            <v>Madison Park</v>
          </cell>
        </row>
        <row r="8511">
          <cell r="C8511" t="str">
            <v>3165</v>
          </cell>
          <cell r="D8511" t="str">
            <v>MP10-1649</v>
          </cell>
          <cell r="G8511" t="str">
            <v>Adult/Fashion Bedding</v>
          </cell>
          <cell r="H8511" t="str">
            <v>Madison Park</v>
          </cell>
        </row>
        <row r="8512">
          <cell r="C8512" t="str">
            <v>3165</v>
          </cell>
          <cell r="D8512" t="str">
            <v>MP10-1650</v>
          </cell>
          <cell r="G8512" t="str">
            <v>Adult/Fashion Bedding</v>
          </cell>
          <cell r="H8512" t="str">
            <v>Madison Park</v>
          </cell>
        </row>
        <row r="8513">
          <cell r="C8513" t="str">
            <v>3433</v>
          </cell>
          <cell r="D8513" t="str">
            <v>MP10-2269</v>
          </cell>
          <cell r="G8513" t="str">
            <v>Adult/Fashion Bedding</v>
          </cell>
          <cell r="H8513" t="str">
            <v>Madison Park</v>
          </cell>
        </row>
        <row r="8514">
          <cell r="C8514" t="str">
            <v>3433</v>
          </cell>
          <cell r="D8514" t="str">
            <v>MP10-2270</v>
          </cell>
          <cell r="G8514" t="str">
            <v>Adult/Fashion Bedding</v>
          </cell>
          <cell r="H8514" t="str">
            <v>Madison Park</v>
          </cell>
        </row>
        <row r="8515">
          <cell r="C8515" t="str">
            <v>3433</v>
          </cell>
          <cell r="D8515" t="str">
            <v>MP10-2271</v>
          </cell>
          <cell r="G8515" t="str">
            <v>Adult/Fashion Bedding</v>
          </cell>
          <cell r="H8515" t="str">
            <v>Madison Park</v>
          </cell>
        </row>
        <row r="8516">
          <cell r="C8516" t="str">
            <v>3165</v>
          </cell>
          <cell r="D8516" t="str">
            <v>MP10-2592</v>
          </cell>
          <cell r="G8516" t="str">
            <v>Adult/Fashion Bedding</v>
          </cell>
          <cell r="H8516" t="str">
            <v>Madison Park</v>
          </cell>
        </row>
        <row r="8517">
          <cell r="C8517" t="str">
            <v>3165</v>
          </cell>
          <cell r="D8517" t="str">
            <v>MP10-2593</v>
          </cell>
          <cell r="G8517" t="str">
            <v>Adult/Fashion Bedding</v>
          </cell>
          <cell r="H8517" t="str">
            <v>Madison Park</v>
          </cell>
        </row>
        <row r="8518">
          <cell r="C8518" t="str">
            <v>3165</v>
          </cell>
          <cell r="D8518" t="str">
            <v>MP10-2594</v>
          </cell>
          <cell r="G8518" t="str">
            <v>Adult/Fashion Bedding</v>
          </cell>
          <cell r="H8518" t="str">
            <v>Madison Park</v>
          </cell>
        </row>
        <row r="8519">
          <cell r="C8519" t="str">
            <v>12133</v>
          </cell>
          <cell r="D8519" t="str">
            <v>MP10-6159</v>
          </cell>
          <cell r="G8519" t="str">
            <v>Adult/Fashion Bedding</v>
          </cell>
          <cell r="H8519" t="str">
            <v>Madison Park</v>
          </cell>
        </row>
        <row r="8520">
          <cell r="C8520" t="str">
            <v>12133</v>
          </cell>
          <cell r="D8520" t="str">
            <v>MP10-6160</v>
          </cell>
          <cell r="G8520" t="str">
            <v>Adult/Fashion Bedding</v>
          </cell>
          <cell r="H8520" t="str">
            <v>Madison Park</v>
          </cell>
        </row>
        <row r="8521">
          <cell r="C8521" t="str">
            <v>12133</v>
          </cell>
          <cell r="D8521" t="str">
            <v>MP10-6658</v>
          </cell>
          <cell r="G8521" t="str">
            <v>Adult/Fashion Bedding</v>
          </cell>
          <cell r="H8521" t="str">
            <v>Madison Park</v>
          </cell>
        </row>
        <row r="8522">
          <cell r="C8522" t="str">
            <v>12133</v>
          </cell>
          <cell r="D8522" t="str">
            <v>MP10-6659</v>
          </cell>
          <cell r="G8522" t="str">
            <v>Adult/Fashion Bedding</v>
          </cell>
          <cell r="H8522" t="str">
            <v>Madison Park</v>
          </cell>
        </row>
        <row r="8523">
          <cell r="C8523" t="str">
            <v>12262</v>
          </cell>
          <cell r="D8523" t="str">
            <v>KL10-2707</v>
          </cell>
          <cell r="G8523" t="str">
            <v>Adult/Fashion Bedding</v>
          </cell>
          <cell r="H8523" t="str">
            <v>Madison Park</v>
          </cell>
        </row>
        <row r="8524">
          <cell r="C8524" t="str">
            <v>12262</v>
          </cell>
          <cell r="D8524" t="str">
            <v>KL10-2708</v>
          </cell>
          <cell r="G8524" t="str">
            <v>Adult/Fashion Bedding</v>
          </cell>
          <cell r="H8524" t="str">
            <v>Madison Park</v>
          </cell>
        </row>
        <row r="8525">
          <cell r="C8525" t="str">
            <v>12262</v>
          </cell>
          <cell r="D8525" t="str">
            <v>KL10-2709</v>
          </cell>
          <cell r="G8525" t="str">
            <v>Adult/Fashion Bedding</v>
          </cell>
          <cell r="H8525" t="str">
            <v>Madison Park</v>
          </cell>
        </row>
        <row r="8526">
          <cell r="C8526" t="str">
            <v>13247</v>
          </cell>
          <cell r="D8526" t="str">
            <v>KL10-2903</v>
          </cell>
          <cell r="G8526" t="str">
            <v>Adult/Fashion Bedding</v>
          </cell>
          <cell r="H8526" t="str">
            <v>Madison Park</v>
          </cell>
        </row>
        <row r="8527">
          <cell r="C8527" t="str">
            <v>13247</v>
          </cell>
          <cell r="D8527" t="str">
            <v>KL10-2904</v>
          </cell>
          <cell r="G8527" t="str">
            <v>Adult/Fashion Bedding</v>
          </cell>
          <cell r="H8527" t="str">
            <v>Madison Park</v>
          </cell>
        </row>
        <row r="8528">
          <cell r="C8528" t="str">
            <v>13247</v>
          </cell>
          <cell r="D8528" t="str">
            <v>KL10-2905</v>
          </cell>
          <cell r="G8528" t="str">
            <v>Adult/Fashion Bedding</v>
          </cell>
          <cell r="H8528" t="str">
            <v>Madison Park</v>
          </cell>
        </row>
        <row r="8529">
          <cell r="C8529" t="str">
            <v>15817</v>
          </cell>
          <cell r="D8529" t="str">
            <v>MP10-8377</v>
          </cell>
          <cell r="G8529" t="str">
            <v>Adult/Fashion Bedding</v>
          </cell>
          <cell r="H8529" t="str">
            <v>Madison Park</v>
          </cell>
        </row>
        <row r="8530">
          <cell r="C8530" t="str">
            <v>15817</v>
          </cell>
          <cell r="D8530" t="str">
            <v>MP10-8378</v>
          </cell>
          <cell r="G8530" t="str">
            <v>Adult/Fashion Bedding</v>
          </cell>
          <cell r="H8530" t="str">
            <v>Madison Park</v>
          </cell>
        </row>
        <row r="8531">
          <cell r="C8531" t="str">
            <v>14701</v>
          </cell>
          <cell r="D8531" t="str">
            <v>MP10-7736</v>
          </cell>
          <cell r="G8531" t="str">
            <v>Adult/Fashion Bedding</v>
          </cell>
          <cell r="H8531" t="str">
            <v>Madison Park</v>
          </cell>
        </row>
        <row r="8532">
          <cell r="C8532" t="str">
            <v>14701</v>
          </cell>
          <cell r="D8532" t="str">
            <v>MP10-7737</v>
          </cell>
          <cell r="G8532" t="str">
            <v>Adult/Fashion Bedding</v>
          </cell>
          <cell r="H8532" t="str">
            <v>Madison Park</v>
          </cell>
        </row>
        <row r="8533">
          <cell r="C8533" t="str">
            <v>101</v>
          </cell>
          <cell r="D8533" t="str">
            <v>MP10-037</v>
          </cell>
          <cell r="G8533" t="str">
            <v>Adult/Fashion Bedding</v>
          </cell>
          <cell r="H8533" t="str">
            <v>Madison Park</v>
          </cell>
        </row>
        <row r="8534">
          <cell r="C8534" t="str">
            <v>101</v>
          </cell>
          <cell r="D8534" t="str">
            <v>MP10-038</v>
          </cell>
          <cell r="G8534" t="str">
            <v>Adult/Fashion Bedding</v>
          </cell>
          <cell r="H8534" t="str">
            <v>Madison Park</v>
          </cell>
        </row>
        <row r="8535">
          <cell r="C8535" t="str">
            <v>101</v>
          </cell>
          <cell r="D8535" t="str">
            <v>MP10-039</v>
          </cell>
          <cell r="G8535" t="str">
            <v>Adult/Fashion Bedding</v>
          </cell>
          <cell r="H8535" t="str">
            <v>Madison Park</v>
          </cell>
        </row>
        <row r="8536">
          <cell r="C8536" t="str">
            <v>101</v>
          </cell>
          <cell r="D8536" t="str">
            <v>MP10-042</v>
          </cell>
          <cell r="G8536" t="str">
            <v>Adult/Fashion Bedding</v>
          </cell>
          <cell r="H8536" t="str">
            <v>Madison Park</v>
          </cell>
        </row>
        <row r="8537">
          <cell r="C8537" t="str">
            <v>101</v>
          </cell>
          <cell r="D8537" t="str">
            <v>MP10-043</v>
          </cell>
          <cell r="G8537" t="str">
            <v>Adult/Fashion Bedding</v>
          </cell>
          <cell r="H8537" t="str">
            <v>Madison Park</v>
          </cell>
        </row>
        <row r="8538">
          <cell r="C8538" t="str">
            <v>101</v>
          </cell>
          <cell r="D8538" t="str">
            <v>MP10-044</v>
          </cell>
          <cell r="G8538" t="str">
            <v>Adult/Fashion Bedding</v>
          </cell>
          <cell r="H8538" t="str">
            <v>Madison Park</v>
          </cell>
        </row>
        <row r="8539">
          <cell r="C8539" t="str">
            <v>101</v>
          </cell>
          <cell r="D8539" t="str">
            <v>MP10-121</v>
          </cell>
          <cell r="G8539" t="str">
            <v>Adult/Fashion Bedding</v>
          </cell>
          <cell r="H8539" t="str">
            <v>Madison Park</v>
          </cell>
        </row>
        <row r="8540">
          <cell r="C8540" t="str">
            <v>101</v>
          </cell>
          <cell r="D8540" t="str">
            <v>MP10-122</v>
          </cell>
          <cell r="G8540" t="str">
            <v>Adult/Fashion Bedding</v>
          </cell>
          <cell r="H8540" t="str">
            <v>Madison Park</v>
          </cell>
        </row>
        <row r="8541">
          <cell r="C8541" t="str">
            <v>101</v>
          </cell>
          <cell r="D8541" t="str">
            <v>MP10-123</v>
          </cell>
          <cell r="G8541" t="str">
            <v>Adult/Fashion Bedding</v>
          </cell>
          <cell r="H8541" t="str">
            <v>Madison Park</v>
          </cell>
        </row>
        <row r="8542">
          <cell r="C8542" t="str">
            <v>101</v>
          </cell>
          <cell r="D8542" t="str">
            <v>MP10-126</v>
          </cell>
          <cell r="G8542" t="str">
            <v>Adult/Fashion Bedding</v>
          </cell>
          <cell r="H8542" t="str">
            <v>Madison Park</v>
          </cell>
        </row>
        <row r="8543">
          <cell r="C8543" t="str">
            <v>101</v>
          </cell>
          <cell r="D8543" t="str">
            <v>MP10-127</v>
          </cell>
          <cell r="G8543" t="str">
            <v>Adult/Fashion Bedding</v>
          </cell>
          <cell r="H8543" t="str">
            <v>Madison Park</v>
          </cell>
        </row>
        <row r="8544">
          <cell r="C8544" t="str">
            <v>101</v>
          </cell>
          <cell r="D8544" t="str">
            <v>MP10-128</v>
          </cell>
          <cell r="G8544" t="str">
            <v>Adult/Fashion Bedding</v>
          </cell>
          <cell r="H8544" t="str">
            <v>Madison Park</v>
          </cell>
        </row>
        <row r="8545">
          <cell r="C8545" t="str">
            <v>101</v>
          </cell>
          <cell r="D8545" t="str">
            <v>MP10-2207</v>
          </cell>
          <cell r="G8545" t="str">
            <v>Adult/Fashion Bedding</v>
          </cell>
          <cell r="H8545" t="str">
            <v>Madison Park</v>
          </cell>
        </row>
        <row r="8546">
          <cell r="C8546" t="str">
            <v>101</v>
          </cell>
          <cell r="D8546" t="str">
            <v>MP10-2208</v>
          </cell>
          <cell r="G8546" t="str">
            <v>Adult/Fashion Bedding</v>
          </cell>
          <cell r="H8546" t="str">
            <v>Madison Park</v>
          </cell>
        </row>
        <row r="8547">
          <cell r="C8547" t="str">
            <v>101</v>
          </cell>
          <cell r="D8547" t="str">
            <v>MP10-2209</v>
          </cell>
          <cell r="G8547" t="str">
            <v>Adult/Fashion Bedding</v>
          </cell>
          <cell r="H8547" t="str">
            <v>Madison Park</v>
          </cell>
        </row>
        <row r="8548">
          <cell r="C8548" t="str">
            <v>101</v>
          </cell>
          <cell r="D8548" t="str">
            <v>MP10-225</v>
          </cell>
          <cell r="G8548" t="str">
            <v>Adult/Fashion Bedding</v>
          </cell>
          <cell r="H8548" t="str">
            <v>Madison Park</v>
          </cell>
        </row>
        <row r="8549">
          <cell r="C8549" t="str">
            <v>101</v>
          </cell>
          <cell r="D8549" t="str">
            <v>MP10-226</v>
          </cell>
          <cell r="G8549" t="str">
            <v>Adult/Fashion Bedding</v>
          </cell>
          <cell r="H8549" t="str">
            <v>Madison Park</v>
          </cell>
        </row>
        <row r="8550">
          <cell r="C8550" t="str">
            <v>101</v>
          </cell>
          <cell r="D8550" t="str">
            <v>MP10-227</v>
          </cell>
          <cell r="G8550" t="str">
            <v>Adult/Fashion Bedding</v>
          </cell>
          <cell r="H8550" t="str">
            <v>Madison Park</v>
          </cell>
        </row>
        <row r="8551">
          <cell r="C8551" t="str">
            <v>101</v>
          </cell>
          <cell r="D8551" t="str">
            <v>MP10-2320</v>
          </cell>
          <cell r="G8551" t="str">
            <v>Adult/Fashion Bedding</v>
          </cell>
          <cell r="H8551" t="str">
            <v>Madison Park</v>
          </cell>
        </row>
        <row r="8552">
          <cell r="C8552" t="str">
            <v>101</v>
          </cell>
          <cell r="D8552" t="str">
            <v>MP10-2321</v>
          </cell>
          <cell r="G8552" t="str">
            <v>Adult/Fashion Bedding</v>
          </cell>
          <cell r="H8552" t="str">
            <v>Madison Park</v>
          </cell>
        </row>
        <row r="8553">
          <cell r="C8553" t="str">
            <v>101</v>
          </cell>
          <cell r="D8553" t="str">
            <v>MP10-2322</v>
          </cell>
          <cell r="G8553" t="str">
            <v>Adult/Fashion Bedding</v>
          </cell>
          <cell r="H8553" t="str">
            <v>Madison Park</v>
          </cell>
        </row>
        <row r="8554">
          <cell r="C8554" t="str">
            <v>101</v>
          </cell>
          <cell r="D8554" t="str">
            <v>MP10-2448</v>
          </cell>
          <cell r="G8554" t="str">
            <v>Adult/Fashion Bedding</v>
          </cell>
          <cell r="H8554" t="str">
            <v>Madison Park</v>
          </cell>
        </row>
        <row r="8555">
          <cell r="C8555" t="str">
            <v>101</v>
          </cell>
          <cell r="D8555" t="str">
            <v>MP10-2449</v>
          </cell>
          <cell r="G8555" t="str">
            <v>Adult/Fashion Bedding</v>
          </cell>
          <cell r="H8555" t="str">
            <v>Madison Park</v>
          </cell>
        </row>
        <row r="8556">
          <cell r="C8556" t="str">
            <v>101</v>
          </cell>
          <cell r="D8556" t="str">
            <v>MP10-2450</v>
          </cell>
          <cell r="G8556" t="str">
            <v>Adult/Fashion Bedding</v>
          </cell>
          <cell r="H8556" t="str">
            <v>Madison Park</v>
          </cell>
        </row>
        <row r="8557">
          <cell r="C8557" t="str">
            <v>101</v>
          </cell>
          <cell r="D8557" t="str">
            <v>MP10-2586</v>
          </cell>
          <cell r="G8557" t="str">
            <v>Adult/Fashion Bedding</v>
          </cell>
          <cell r="H8557" t="str">
            <v>Madison Park</v>
          </cell>
        </row>
        <row r="8558">
          <cell r="C8558" t="str">
            <v>101</v>
          </cell>
          <cell r="D8558" t="str">
            <v>MP10-2587</v>
          </cell>
          <cell r="G8558" t="str">
            <v>Adult/Fashion Bedding</v>
          </cell>
          <cell r="H8558" t="str">
            <v>Madison Park</v>
          </cell>
        </row>
        <row r="8559">
          <cell r="C8559" t="str">
            <v>101</v>
          </cell>
          <cell r="D8559" t="str">
            <v>MP10-2588</v>
          </cell>
          <cell r="G8559" t="str">
            <v>Adult/Fashion Bedding</v>
          </cell>
          <cell r="H8559" t="str">
            <v>Madison Park</v>
          </cell>
        </row>
        <row r="8560">
          <cell r="C8560" t="str">
            <v>101</v>
          </cell>
          <cell r="D8560" t="str">
            <v>MP10-2979</v>
          </cell>
          <cell r="G8560" t="str">
            <v>Adult/Fashion Bedding</v>
          </cell>
          <cell r="H8560" t="str">
            <v>Madison Park</v>
          </cell>
        </row>
        <row r="8561">
          <cell r="C8561" t="str">
            <v>101</v>
          </cell>
          <cell r="D8561" t="str">
            <v>MP10-2980</v>
          </cell>
          <cell r="G8561" t="str">
            <v>Adult/Fashion Bedding</v>
          </cell>
          <cell r="H8561" t="str">
            <v>Madison Park</v>
          </cell>
        </row>
        <row r="8562">
          <cell r="C8562" t="str">
            <v>101</v>
          </cell>
          <cell r="D8562" t="str">
            <v>MP10-2981</v>
          </cell>
          <cell r="G8562" t="str">
            <v>Adult/Fashion Bedding</v>
          </cell>
          <cell r="H8562" t="str">
            <v>Madison Park</v>
          </cell>
        </row>
        <row r="8563">
          <cell r="C8563" t="str">
            <v>101</v>
          </cell>
          <cell r="D8563" t="str">
            <v>MP10-6722</v>
          </cell>
          <cell r="G8563" t="str">
            <v>Adult/Fashion Bedding</v>
          </cell>
          <cell r="H8563" t="str">
            <v>Madison Park</v>
          </cell>
        </row>
        <row r="8564">
          <cell r="C8564" t="str">
            <v>101</v>
          </cell>
          <cell r="D8564" t="str">
            <v>MP10-6723</v>
          </cell>
          <cell r="G8564" t="str">
            <v>Adult/Fashion Bedding</v>
          </cell>
          <cell r="H8564" t="str">
            <v>Madison Park</v>
          </cell>
        </row>
        <row r="8565">
          <cell r="C8565" t="str">
            <v>101</v>
          </cell>
          <cell r="D8565" t="str">
            <v>MP10-6724</v>
          </cell>
          <cell r="G8565" t="str">
            <v>Adult/Fashion Bedding</v>
          </cell>
          <cell r="H8565" t="str">
            <v>Madison Park</v>
          </cell>
        </row>
        <row r="8566">
          <cell r="C8566" t="str">
            <v>101</v>
          </cell>
          <cell r="D8566" t="str">
            <v>MP10-846</v>
          </cell>
          <cell r="G8566" t="str">
            <v>Adult/Fashion Bedding</v>
          </cell>
          <cell r="H8566" t="str">
            <v>Madison Park</v>
          </cell>
        </row>
        <row r="8567">
          <cell r="C8567" t="str">
            <v>101</v>
          </cell>
          <cell r="D8567" t="str">
            <v>MP10-847</v>
          </cell>
          <cell r="G8567" t="str">
            <v>Adult/Fashion Bedding</v>
          </cell>
          <cell r="H8567" t="str">
            <v>Madison Park</v>
          </cell>
        </row>
        <row r="8568">
          <cell r="C8568" t="str">
            <v>101</v>
          </cell>
          <cell r="D8568" t="str">
            <v>MP10-848</v>
          </cell>
          <cell r="G8568" t="str">
            <v>Adult/Fashion Bedding</v>
          </cell>
          <cell r="H8568" t="str">
            <v>Madison Park</v>
          </cell>
        </row>
        <row r="8569">
          <cell r="C8569" t="str">
            <v>14969</v>
          </cell>
          <cell r="D8569" t="str">
            <v>KL10-3366</v>
          </cell>
          <cell r="G8569" t="str">
            <v>Adult/Fashion Bedding</v>
          </cell>
          <cell r="H8569" t="str">
            <v>Madison Park</v>
          </cell>
        </row>
        <row r="8570">
          <cell r="C8570" t="str">
            <v>14969</v>
          </cell>
          <cell r="D8570" t="str">
            <v>KL10-3367</v>
          </cell>
          <cell r="G8570" t="str">
            <v>Adult/Fashion Bedding</v>
          </cell>
          <cell r="H8570" t="str">
            <v>Madison Park</v>
          </cell>
        </row>
        <row r="8571">
          <cell r="C8571" t="str">
            <v>14969</v>
          </cell>
          <cell r="D8571" t="str">
            <v>KL10-3368</v>
          </cell>
          <cell r="G8571" t="str">
            <v>Adult/Fashion Bedding</v>
          </cell>
          <cell r="H8571" t="str">
            <v>Madison Park</v>
          </cell>
        </row>
        <row r="8572">
          <cell r="C8572" t="str">
            <v>12627</v>
          </cell>
          <cell r="D8572" t="str">
            <v>MP10-6264</v>
          </cell>
          <cell r="G8572" t="str">
            <v>Adult/Fashion Bedding</v>
          </cell>
          <cell r="H8572" t="str">
            <v>Madison Park</v>
          </cell>
        </row>
        <row r="8573">
          <cell r="C8573" t="str">
            <v>12627</v>
          </cell>
          <cell r="D8573" t="str">
            <v>MP10-6265</v>
          </cell>
          <cell r="G8573" t="str">
            <v>Adult/Fashion Bedding</v>
          </cell>
          <cell r="H8573" t="str">
            <v>Madison Park</v>
          </cell>
        </row>
        <row r="8574">
          <cell r="C8574" t="str">
            <v>12627</v>
          </cell>
          <cell r="D8574" t="str">
            <v>MP10-6266</v>
          </cell>
          <cell r="G8574" t="str">
            <v>Adult/Fashion Bedding</v>
          </cell>
          <cell r="H8574" t="str">
            <v>Madison Park</v>
          </cell>
        </row>
        <row r="8575">
          <cell r="C8575" t="str">
            <v>3310</v>
          </cell>
          <cell r="D8575" t="str">
            <v>MP10-166</v>
          </cell>
          <cell r="G8575" t="str">
            <v>Adult/Fashion Bedding</v>
          </cell>
          <cell r="H8575" t="str">
            <v>Madison Park</v>
          </cell>
        </row>
        <row r="8576">
          <cell r="C8576" t="str">
            <v>3310</v>
          </cell>
          <cell r="D8576" t="str">
            <v>MP10-167</v>
          </cell>
          <cell r="G8576" t="str">
            <v>Adult/Fashion Bedding</v>
          </cell>
          <cell r="H8576" t="str">
            <v>Madison Park</v>
          </cell>
        </row>
        <row r="8577">
          <cell r="C8577" t="str">
            <v>3167</v>
          </cell>
          <cell r="D8577" t="str">
            <v>MP10-168</v>
          </cell>
          <cell r="G8577" t="str">
            <v>Adult/Fashion Bedding</v>
          </cell>
          <cell r="H8577" t="str">
            <v>Madison Park</v>
          </cell>
        </row>
        <row r="8578">
          <cell r="C8578" t="str">
            <v>12630</v>
          </cell>
          <cell r="D8578" t="str">
            <v>MP10-6171</v>
          </cell>
          <cell r="G8578" t="str">
            <v>Adult/Fashion Bedding</v>
          </cell>
          <cell r="H8578" t="str">
            <v>Madison Park</v>
          </cell>
        </row>
        <row r="8579">
          <cell r="C8579" t="str">
            <v>12630</v>
          </cell>
          <cell r="D8579" t="str">
            <v>MP10-6172</v>
          </cell>
          <cell r="G8579" t="str">
            <v>Adult/Fashion Bedding</v>
          </cell>
          <cell r="H8579" t="str">
            <v>Madison Park</v>
          </cell>
        </row>
        <row r="8580">
          <cell r="C8580" t="str">
            <v>15021</v>
          </cell>
          <cell r="D8580" t="str">
            <v>MP10-8086</v>
          </cell>
          <cell r="G8580" t="str">
            <v>Adult/Fashion Bedding</v>
          </cell>
          <cell r="H8580" t="str">
            <v>Madison Park</v>
          </cell>
        </row>
        <row r="8581">
          <cell r="C8581" t="str">
            <v>15021</v>
          </cell>
          <cell r="D8581" t="str">
            <v>MP10-8087</v>
          </cell>
          <cell r="G8581" t="str">
            <v>Adult/Fashion Bedding</v>
          </cell>
          <cell r="H8581" t="str">
            <v>Madison Park</v>
          </cell>
        </row>
        <row r="8582">
          <cell r="C8582" t="str">
            <v>15238</v>
          </cell>
          <cell r="D8582" t="str">
            <v>MP10-8124</v>
          </cell>
          <cell r="G8582" t="str">
            <v>Adult/Fashion Bedding</v>
          </cell>
          <cell r="H8582" t="str">
            <v>Madison Park</v>
          </cell>
        </row>
        <row r="8583">
          <cell r="C8583" t="str">
            <v>15238</v>
          </cell>
          <cell r="D8583" t="str">
            <v>MP10-8125</v>
          </cell>
          <cell r="G8583" t="str">
            <v>Adult/Fashion Bedding</v>
          </cell>
          <cell r="H8583" t="str">
            <v>Madison Park</v>
          </cell>
        </row>
        <row r="8584">
          <cell r="C8584" t="str">
            <v>15238</v>
          </cell>
          <cell r="D8584" t="str">
            <v>MP10-8128</v>
          </cell>
          <cell r="G8584" t="str">
            <v>Adult/Fashion Bedding</v>
          </cell>
          <cell r="H8584" t="str">
            <v>Madison Park</v>
          </cell>
        </row>
        <row r="8585">
          <cell r="C8585" t="str">
            <v>15238</v>
          </cell>
          <cell r="D8585" t="str">
            <v>MP10-8129</v>
          </cell>
          <cell r="G8585" t="str">
            <v>Adult/Fashion Bedding</v>
          </cell>
          <cell r="H8585" t="str">
            <v>Madison Park</v>
          </cell>
        </row>
        <row r="8586">
          <cell r="C8586" t="str">
            <v>12638</v>
          </cell>
          <cell r="D8586" t="str">
            <v>KL10-2701</v>
          </cell>
          <cell r="G8586" t="str">
            <v>Adult/Fashion Bedding</v>
          </cell>
          <cell r="H8586" t="str">
            <v>Madison Park</v>
          </cell>
        </row>
        <row r="8587">
          <cell r="C8587" t="str">
            <v>12638</v>
          </cell>
          <cell r="D8587" t="str">
            <v>KL10-2702</v>
          </cell>
          <cell r="G8587" t="str">
            <v>Adult/Fashion Bedding</v>
          </cell>
          <cell r="H8587" t="str">
            <v>Madison Park</v>
          </cell>
        </row>
        <row r="8588">
          <cell r="C8588" t="str">
            <v>12638</v>
          </cell>
          <cell r="D8588" t="str">
            <v>KL10-2703</v>
          </cell>
          <cell r="G8588" t="str">
            <v>Adult/Fashion Bedding</v>
          </cell>
          <cell r="H8588" t="str">
            <v>Madison Park</v>
          </cell>
        </row>
        <row r="8589">
          <cell r="C8589" t="str">
            <v>12638</v>
          </cell>
          <cell r="D8589" t="str">
            <v>KL10-2704</v>
          </cell>
          <cell r="G8589" t="str">
            <v>Adult/Fashion Bedding</v>
          </cell>
          <cell r="H8589" t="str">
            <v>Madison Park</v>
          </cell>
        </row>
        <row r="8590">
          <cell r="C8590" t="str">
            <v>12638</v>
          </cell>
          <cell r="D8590" t="str">
            <v>KL10-2705</v>
          </cell>
          <cell r="G8590" t="str">
            <v>Adult/Fashion Bedding</v>
          </cell>
          <cell r="H8590" t="str">
            <v>Madison Park</v>
          </cell>
        </row>
        <row r="8591">
          <cell r="C8591" t="str">
            <v>12638</v>
          </cell>
          <cell r="D8591" t="str">
            <v>KL10-2706</v>
          </cell>
          <cell r="G8591" t="str">
            <v>Adult/Fashion Bedding</v>
          </cell>
          <cell r="H8591" t="str">
            <v>Madison Park</v>
          </cell>
        </row>
        <row r="8592">
          <cell r="C8592" t="str">
            <v>3312</v>
          </cell>
          <cell r="D8592" t="str">
            <v>MP10-470</v>
          </cell>
          <cell r="G8592" t="str">
            <v>Adult/Fashion Bedding</v>
          </cell>
          <cell r="H8592" t="str">
            <v>Madison Park</v>
          </cell>
        </row>
        <row r="8593">
          <cell r="C8593" t="str">
            <v>3312</v>
          </cell>
          <cell r="D8593" t="str">
            <v>MP10-471</v>
          </cell>
          <cell r="G8593" t="str">
            <v>Adult/Fashion Bedding</v>
          </cell>
          <cell r="H8593" t="str">
            <v>Madison Park</v>
          </cell>
        </row>
        <row r="8594">
          <cell r="C8594" t="str">
            <v>3168</v>
          </cell>
          <cell r="D8594" t="str">
            <v>MP10-528</v>
          </cell>
          <cell r="G8594" t="str">
            <v>Adult/Fashion Bedding</v>
          </cell>
          <cell r="H8594" t="str">
            <v>Madison Park</v>
          </cell>
        </row>
        <row r="8595">
          <cell r="C8595" t="str">
            <v>3168</v>
          </cell>
          <cell r="D8595" t="str">
            <v>MP10-529</v>
          </cell>
          <cell r="G8595" t="str">
            <v>Adult/Fashion Bedding</v>
          </cell>
          <cell r="H8595" t="str">
            <v>Madison Park</v>
          </cell>
        </row>
        <row r="8596">
          <cell r="C8596" t="str">
            <v>3168</v>
          </cell>
          <cell r="D8596" t="str">
            <v>MP10-530</v>
          </cell>
          <cell r="G8596" t="str">
            <v>Adult/Fashion Bedding</v>
          </cell>
          <cell r="H8596" t="str">
            <v>Madison Park</v>
          </cell>
        </row>
        <row r="8597">
          <cell r="C8597" t="str">
            <v>10486</v>
          </cell>
          <cell r="D8597" t="str">
            <v>DSL10-736</v>
          </cell>
          <cell r="G8597" t="str">
            <v>Adult/Fashion Bedding</v>
          </cell>
          <cell r="H8597" t="str">
            <v>Madison Park</v>
          </cell>
        </row>
        <row r="8598">
          <cell r="C8598" t="str">
            <v>10486</v>
          </cell>
          <cell r="D8598" t="str">
            <v>DSL10-737</v>
          </cell>
          <cell r="G8598" t="str">
            <v>Adult/Fashion Bedding</v>
          </cell>
          <cell r="H8598" t="str">
            <v>Madison Park</v>
          </cell>
        </row>
        <row r="8599">
          <cell r="C8599" t="str">
            <v>14695</v>
          </cell>
          <cell r="D8599" t="str">
            <v>MP10-7758</v>
          </cell>
          <cell r="G8599" t="str">
            <v>Adult/Fashion Bedding</v>
          </cell>
          <cell r="H8599" t="str">
            <v>Madison Park</v>
          </cell>
        </row>
        <row r="8600">
          <cell r="C8600" t="str">
            <v>14695</v>
          </cell>
          <cell r="D8600" t="str">
            <v>MP10-7759</v>
          </cell>
          <cell r="G8600" t="str">
            <v>Adult/Fashion Bedding</v>
          </cell>
          <cell r="H8600" t="str">
            <v>Madison Park</v>
          </cell>
        </row>
        <row r="8601">
          <cell r="C8601" t="str">
            <v>14695</v>
          </cell>
          <cell r="D8601" t="str">
            <v>MP10-7760</v>
          </cell>
          <cell r="G8601" t="str">
            <v>Adult/Fashion Bedding</v>
          </cell>
          <cell r="H8601" t="str">
            <v>Madison Park</v>
          </cell>
        </row>
        <row r="8602">
          <cell r="C8602" t="str">
            <v>14695</v>
          </cell>
          <cell r="D8602" t="str">
            <v>MP10-7761</v>
          </cell>
          <cell r="G8602" t="str">
            <v>Adult/Fashion Bedding</v>
          </cell>
          <cell r="H8602" t="str">
            <v>Madison Park</v>
          </cell>
        </row>
        <row r="8603">
          <cell r="C8603" t="str">
            <v>14695</v>
          </cell>
          <cell r="D8603" t="str">
            <v>MP10-7762</v>
          </cell>
          <cell r="G8603" t="str">
            <v>Adult/Fashion Bedding</v>
          </cell>
          <cell r="H8603" t="str">
            <v>Madison Park</v>
          </cell>
        </row>
        <row r="8604">
          <cell r="C8604" t="str">
            <v>14695</v>
          </cell>
          <cell r="D8604" t="str">
            <v>MP10-7763</v>
          </cell>
          <cell r="G8604" t="str">
            <v>Adult/Fashion Bedding</v>
          </cell>
          <cell r="H8604" t="str">
            <v>Madison Park</v>
          </cell>
        </row>
        <row r="8605">
          <cell r="C8605" t="str">
            <v>3063</v>
          </cell>
          <cell r="D8605" t="str">
            <v>BK10-123</v>
          </cell>
          <cell r="G8605" t="str">
            <v>Adult/Fashion Bedding</v>
          </cell>
          <cell r="H8605" t="str">
            <v>Madison Park</v>
          </cell>
        </row>
        <row r="8606">
          <cell r="C8606" t="str">
            <v>3063</v>
          </cell>
          <cell r="D8606" t="str">
            <v>BK10-124</v>
          </cell>
          <cell r="G8606" t="str">
            <v>Adult/Fashion Bedding</v>
          </cell>
          <cell r="H8606" t="str">
            <v>Madison Park</v>
          </cell>
        </row>
        <row r="8607">
          <cell r="C8607" t="str">
            <v>3063</v>
          </cell>
          <cell r="D8607" t="str">
            <v>BK10-125</v>
          </cell>
          <cell r="G8607" t="str">
            <v>Adult/Fashion Bedding</v>
          </cell>
          <cell r="H8607" t="str">
            <v>Madison Park</v>
          </cell>
        </row>
        <row r="8608">
          <cell r="C8608" t="str">
            <v>3063</v>
          </cell>
          <cell r="D8608" t="str">
            <v>BK10-126</v>
          </cell>
          <cell r="G8608" t="str">
            <v>Adult/Fashion Bedding</v>
          </cell>
          <cell r="H8608" t="str">
            <v>Madison Park</v>
          </cell>
        </row>
        <row r="8609">
          <cell r="C8609" t="str">
            <v>8143</v>
          </cell>
          <cell r="D8609" t="str">
            <v>MP10-4123</v>
          </cell>
          <cell r="G8609" t="str">
            <v>Adult/Fashion Bedding</v>
          </cell>
          <cell r="H8609" t="str">
            <v>Madison Park</v>
          </cell>
        </row>
        <row r="8610">
          <cell r="C8610" t="str">
            <v>8143</v>
          </cell>
          <cell r="D8610" t="str">
            <v>MP10-4124</v>
          </cell>
          <cell r="G8610" t="str">
            <v>Adult/Fashion Bedding</v>
          </cell>
          <cell r="H8610" t="str">
            <v>Madison Park</v>
          </cell>
        </row>
        <row r="8611">
          <cell r="C8611" t="str">
            <v>8143</v>
          </cell>
          <cell r="D8611" t="str">
            <v>MP10-4125</v>
          </cell>
          <cell r="G8611" t="str">
            <v>Adult/Fashion Bedding</v>
          </cell>
          <cell r="H8611" t="str">
            <v>Madison Park</v>
          </cell>
        </row>
        <row r="8612">
          <cell r="C8612" t="str">
            <v>8143</v>
          </cell>
          <cell r="D8612" t="str">
            <v>MP10-4128</v>
          </cell>
          <cell r="G8612" t="str">
            <v>Adult/Fashion Bedding</v>
          </cell>
          <cell r="H8612" t="str">
            <v>Madison Park</v>
          </cell>
        </row>
        <row r="8613">
          <cell r="C8613" t="str">
            <v>8143</v>
          </cell>
          <cell r="D8613" t="str">
            <v>MP10-4129</v>
          </cell>
          <cell r="G8613" t="str">
            <v>Adult/Fashion Bedding</v>
          </cell>
          <cell r="H8613" t="str">
            <v>Madison Park</v>
          </cell>
        </row>
        <row r="8614">
          <cell r="C8614" t="str">
            <v>8143</v>
          </cell>
          <cell r="D8614" t="str">
            <v>MP10-4130</v>
          </cell>
          <cell r="G8614" t="str">
            <v>Adult/Fashion Bedding</v>
          </cell>
          <cell r="H8614" t="str">
            <v>Madison Park</v>
          </cell>
        </row>
        <row r="8615">
          <cell r="C8615" t="str">
            <v>3448</v>
          </cell>
          <cell r="D8615" t="str">
            <v>JC10-112</v>
          </cell>
          <cell r="G8615" t="str">
            <v>Adult/Fashion Bedding</v>
          </cell>
          <cell r="H8615" t="str">
            <v>Madison Park</v>
          </cell>
        </row>
        <row r="8616">
          <cell r="C8616" t="str">
            <v>3448</v>
          </cell>
          <cell r="D8616" t="str">
            <v>JC10-113</v>
          </cell>
          <cell r="G8616" t="str">
            <v>Adult/Fashion Bedding</v>
          </cell>
          <cell r="H8616" t="str">
            <v>Madison Park</v>
          </cell>
        </row>
        <row r="8617">
          <cell r="C8617" t="str">
            <v>3448</v>
          </cell>
          <cell r="D8617" t="str">
            <v>JC10-114</v>
          </cell>
          <cell r="G8617" t="str">
            <v>Adult/Fashion Bedding</v>
          </cell>
          <cell r="H8617" t="str">
            <v>Madison Park</v>
          </cell>
        </row>
        <row r="8618">
          <cell r="C8618" t="str">
            <v>22</v>
          </cell>
          <cell r="D8618" t="str">
            <v>MP10-001</v>
          </cell>
          <cell r="G8618" t="str">
            <v>Adult/Fashion Bedding</v>
          </cell>
          <cell r="H8618" t="str">
            <v>Madison Park</v>
          </cell>
        </row>
        <row r="8619">
          <cell r="C8619" t="str">
            <v>22</v>
          </cell>
          <cell r="D8619" t="str">
            <v>MP10-002</v>
          </cell>
          <cell r="G8619" t="str">
            <v>Adult/Fashion Bedding</v>
          </cell>
          <cell r="H8619" t="str">
            <v>Madison Park</v>
          </cell>
        </row>
        <row r="8620">
          <cell r="C8620" t="str">
            <v>22</v>
          </cell>
          <cell r="D8620" t="str">
            <v>MP10-003</v>
          </cell>
          <cell r="G8620" t="str">
            <v>Adult/Fashion Bedding</v>
          </cell>
          <cell r="H8620" t="str">
            <v>Madison Park</v>
          </cell>
        </row>
        <row r="8621">
          <cell r="C8621" t="str">
            <v>14099</v>
          </cell>
          <cell r="D8621" t="str">
            <v>MP10-7339</v>
          </cell>
          <cell r="G8621" t="str">
            <v>Adult/Fashion Bedding</v>
          </cell>
          <cell r="H8621" t="str">
            <v>Madison Park</v>
          </cell>
        </row>
        <row r="8622">
          <cell r="C8622" t="str">
            <v>14099</v>
          </cell>
          <cell r="D8622" t="str">
            <v>MP10-7340</v>
          </cell>
          <cell r="G8622" t="str">
            <v>Adult/Fashion Bedding</v>
          </cell>
          <cell r="H8622" t="str">
            <v>Madison Park</v>
          </cell>
        </row>
        <row r="8623">
          <cell r="C8623" t="str">
            <v>14099</v>
          </cell>
          <cell r="D8623" t="str">
            <v>MP10-7341</v>
          </cell>
          <cell r="G8623" t="str">
            <v>Adult/Fashion Bedding</v>
          </cell>
          <cell r="H8623" t="str">
            <v>Madison Park</v>
          </cell>
        </row>
        <row r="8624">
          <cell r="C8624" t="str">
            <v>2983</v>
          </cell>
          <cell r="D8624" t="str">
            <v>MP10-115</v>
          </cell>
          <cell r="G8624" t="str">
            <v>Adult/Fashion Bedding</v>
          </cell>
          <cell r="H8624" t="str">
            <v>Madison Park</v>
          </cell>
        </row>
        <row r="8625">
          <cell r="C8625" t="str">
            <v>2983</v>
          </cell>
          <cell r="D8625" t="str">
            <v>MP10-116</v>
          </cell>
          <cell r="G8625" t="str">
            <v>Adult/Fashion Bedding</v>
          </cell>
          <cell r="H8625" t="str">
            <v>Madison Park</v>
          </cell>
        </row>
        <row r="8626">
          <cell r="C8626" t="str">
            <v>2983</v>
          </cell>
          <cell r="D8626" t="str">
            <v>MP10-117</v>
          </cell>
          <cell r="G8626" t="str">
            <v>Adult/Fashion Bedding</v>
          </cell>
          <cell r="H8626" t="str">
            <v>Madison Park</v>
          </cell>
        </row>
        <row r="8627">
          <cell r="C8627" t="str">
            <v>2983</v>
          </cell>
          <cell r="D8627" t="str">
            <v>MP10-1225</v>
          </cell>
          <cell r="G8627" t="str">
            <v>Adult/Fashion Bedding</v>
          </cell>
          <cell r="H8627" t="str">
            <v>Madison Park</v>
          </cell>
        </row>
        <row r="8628">
          <cell r="C8628" t="str">
            <v>2983</v>
          </cell>
          <cell r="D8628" t="str">
            <v>MP10-1226</v>
          </cell>
          <cell r="G8628" t="str">
            <v>Adult/Fashion Bedding</v>
          </cell>
          <cell r="H8628" t="str">
            <v>Madison Park</v>
          </cell>
        </row>
        <row r="8629">
          <cell r="C8629" t="str">
            <v>2983</v>
          </cell>
          <cell r="D8629" t="str">
            <v>MP10-1227</v>
          </cell>
          <cell r="G8629" t="str">
            <v>Adult/Fashion Bedding</v>
          </cell>
          <cell r="H8629" t="str">
            <v>Madison Park</v>
          </cell>
        </row>
        <row r="8630">
          <cell r="C8630" t="str">
            <v>3170</v>
          </cell>
          <cell r="D8630" t="str">
            <v>MP10-161</v>
          </cell>
          <cell r="G8630" t="str">
            <v>Adult/Fashion Bedding</v>
          </cell>
          <cell r="H8630" t="str">
            <v>Madison Park</v>
          </cell>
        </row>
        <row r="8631">
          <cell r="C8631" t="str">
            <v>3170</v>
          </cell>
          <cell r="D8631" t="str">
            <v>MP10-162</v>
          </cell>
          <cell r="G8631" t="str">
            <v>Adult/Fashion Bedding</v>
          </cell>
          <cell r="H8631" t="str">
            <v>Madison Park</v>
          </cell>
        </row>
        <row r="8632">
          <cell r="C8632" t="str">
            <v>3037</v>
          </cell>
          <cell r="D8632" t="str">
            <v>MP10-2500</v>
          </cell>
          <cell r="G8632" t="str">
            <v>Adult/Fashion Bedding</v>
          </cell>
          <cell r="H8632" t="str">
            <v>Madison Park</v>
          </cell>
        </row>
        <row r="8633">
          <cell r="C8633" t="str">
            <v>3037</v>
          </cell>
          <cell r="D8633" t="str">
            <v>MP10-2501</v>
          </cell>
          <cell r="G8633" t="str">
            <v>Adult/Fashion Bedding</v>
          </cell>
          <cell r="H8633" t="str">
            <v>Madison Park</v>
          </cell>
        </row>
        <row r="8634">
          <cell r="C8634" t="str">
            <v>3037</v>
          </cell>
          <cell r="D8634" t="str">
            <v>MP10-2502</v>
          </cell>
          <cell r="G8634" t="str">
            <v>Adult/Fashion Bedding</v>
          </cell>
          <cell r="H8634" t="str">
            <v>Madison Park</v>
          </cell>
        </row>
        <row r="8635">
          <cell r="C8635" t="str">
            <v>3037</v>
          </cell>
          <cell r="D8635" t="str">
            <v>MP10-2503</v>
          </cell>
          <cell r="G8635" t="str">
            <v>Adult/Fashion Bedding</v>
          </cell>
          <cell r="H8635" t="str">
            <v>Madison Park</v>
          </cell>
        </row>
        <row r="8636">
          <cell r="C8636" t="str">
            <v>2983</v>
          </cell>
          <cell r="D8636" t="str">
            <v>MP10-2579</v>
          </cell>
          <cell r="G8636" t="str">
            <v>Adult/Fashion Bedding</v>
          </cell>
          <cell r="H8636" t="str">
            <v>Madison Park</v>
          </cell>
        </row>
        <row r="8637">
          <cell r="C8637" t="str">
            <v>3434</v>
          </cell>
          <cell r="D8637" t="str">
            <v>MP10-2649</v>
          </cell>
          <cell r="G8637" t="str">
            <v>Adult/Fashion Bedding</v>
          </cell>
          <cell r="H8637" t="str">
            <v>Madison Park</v>
          </cell>
        </row>
        <row r="8638">
          <cell r="C8638" t="str">
            <v>3434</v>
          </cell>
          <cell r="D8638" t="str">
            <v>MP10-2650</v>
          </cell>
          <cell r="G8638" t="str">
            <v>Adult/Fashion Bedding</v>
          </cell>
          <cell r="H8638" t="str">
            <v>Madison Park</v>
          </cell>
        </row>
        <row r="8639">
          <cell r="C8639" t="str">
            <v>3434</v>
          </cell>
          <cell r="D8639" t="str">
            <v>MP10-2651</v>
          </cell>
          <cell r="G8639" t="str">
            <v>Adult/Fashion Bedding</v>
          </cell>
          <cell r="H8639" t="str">
            <v>Madison Park</v>
          </cell>
        </row>
        <row r="8640">
          <cell r="C8640" t="str">
            <v>3434</v>
          </cell>
          <cell r="D8640" t="str">
            <v>MP10-2652</v>
          </cell>
          <cell r="G8640" t="str">
            <v>Adult/Fashion Bedding</v>
          </cell>
          <cell r="H8640" t="str">
            <v>Madison Park</v>
          </cell>
        </row>
        <row r="8641">
          <cell r="C8641" t="str">
            <v>2983</v>
          </cell>
          <cell r="D8641" t="str">
            <v>MP10-319</v>
          </cell>
          <cell r="G8641" t="str">
            <v>Adult/Fashion Bedding</v>
          </cell>
          <cell r="H8641" t="str">
            <v>Madison Park</v>
          </cell>
        </row>
        <row r="8642">
          <cell r="C8642" t="str">
            <v>2983</v>
          </cell>
          <cell r="D8642" t="str">
            <v>MP10-320</v>
          </cell>
          <cell r="G8642" t="str">
            <v>Adult/Fashion Bedding</v>
          </cell>
          <cell r="H8642" t="str">
            <v>Madison Park</v>
          </cell>
        </row>
        <row r="8643">
          <cell r="C8643" t="str">
            <v>2983</v>
          </cell>
          <cell r="D8643" t="str">
            <v>MP10-321</v>
          </cell>
          <cell r="G8643" t="str">
            <v>Adult/Fashion Bedding</v>
          </cell>
          <cell r="H8643" t="str">
            <v>Madison Park</v>
          </cell>
        </row>
        <row r="8644">
          <cell r="C8644" t="str">
            <v>2983</v>
          </cell>
          <cell r="D8644" t="str">
            <v>MP10-333</v>
          </cell>
          <cell r="G8644" t="str">
            <v>Adult/Fashion Bedding</v>
          </cell>
          <cell r="H8644" t="str">
            <v>Madison Park</v>
          </cell>
        </row>
        <row r="8645">
          <cell r="C8645" t="str">
            <v>2983</v>
          </cell>
          <cell r="D8645" t="str">
            <v>MP10-334</v>
          </cell>
          <cell r="G8645" t="str">
            <v>Adult/Fashion Bedding</v>
          </cell>
          <cell r="H8645" t="str">
            <v>Madison Park</v>
          </cell>
        </row>
        <row r="8646">
          <cell r="C8646" t="str">
            <v>2983</v>
          </cell>
          <cell r="D8646" t="str">
            <v>MP10-335</v>
          </cell>
          <cell r="G8646" t="str">
            <v>Adult/Fashion Bedding</v>
          </cell>
          <cell r="H8646" t="str">
            <v>Madison Park</v>
          </cell>
        </row>
        <row r="8647">
          <cell r="C8647" t="str">
            <v>2983</v>
          </cell>
          <cell r="D8647" t="str">
            <v>MP10-4695</v>
          </cell>
          <cell r="G8647" t="str">
            <v>Adult/Fashion Bedding</v>
          </cell>
          <cell r="H8647" t="str">
            <v>Madison Park</v>
          </cell>
        </row>
        <row r="8648">
          <cell r="C8648" t="str">
            <v>2983</v>
          </cell>
          <cell r="D8648" t="str">
            <v>MP10-4696</v>
          </cell>
          <cell r="G8648" t="str">
            <v>Adult/Fashion Bedding</v>
          </cell>
          <cell r="H8648" t="str">
            <v>Madison Park</v>
          </cell>
        </row>
        <row r="8649">
          <cell r="C8649" t="str">
            <v>2983</v>
          </cell>
          <cell r="D8649" t="str">
            <v>MP10-4697</v>
          </cell>
          <cell r="G8649" t="str">
            <v>Adult/Fashion Bedding</v>
          </cell>
          <cell r="H8649" t="str">
            <v>Madison Park</v>
          </cell>
        </row>
        <row r="8650">
          <cell r="C8650" t="str">
            <v>2983</v>
          </cell>
          <cell r="D8650" t="str">
            <v>MP10-657</v>
          </cell>
          <cell r="G8650" t="str">
            <v>Adult/Fashion Bedding</v>
          </cell>
          <cell r="H8650" t="str">
            <v>Madison Park</v>
          </cell>
        </row>
        <row r="8651">
          <cell r="C8651" t="str">
            <v>2983</v>
          </cell>
          <cell r="D8651" t="str">
            <v>MP10-8311</v>
          </cell>
          <cell r="G8651" t="str">
            <v>Adult/Fashion Bedding</v>
          </cell>
          <cell r="H8651" t="str">
            <v>Madison Park</v>
          </cell>
        </row>
        <row r="8652">
          <cell r="C8652" t="str">
            <v>2983</v>
          </cell>
          <cell r="D8652" t="str">
            <v>MP10-8312</v>
          </cell>
          <cell r="G8652" t="str">
            <v>Adult/Fashion Bedding</v>
          </cell>
          <cell r="H8652" t="str">
            <v>Madison Park</v>
          </cell>
        </row>
        <row r="8653">
          <cell r="C8653" t="str">
            <v>2983</v>
          </cell>
          <cell r="D8653" t="str">
            <v>MP10-8313</v>
          </cell>
          <cell r="G8653" t="str">
            <v>Adult/Fashion Bedding</v>
          </cell>
          <cell r="H8653" t="str">
            <v>Madison Park</v>
          </cell>
        </row>
        <row r="8654">
          <cell r="C8654" t="str">
            <v>13733</v>
          </cell>
          <cell r="D8654" t="str">
            <v>MP10-7221</v>
          </cell>
          <cell r="G8654" t="str">
            <v>Adult/Fashion Bedding</v>
          </cell>
          <cell r="H8654" t="str">
            <v>Madison Park</v>
          </cell>
        </row>
        <row r="8655">
          <cell r="C8655" t="str">
            <v>13733</v>
          </cell>
          <cell r="D8655" t="str">
            <v>MP10-7222</v>
          </cell>
          <cell r="G8655" t="str">
            <v>Adult/Fashion Bedding</v>
          </cell>
          <cell r="H8655" t="str">
            <v>Madison Park</v>
          </cell>
        </row>
        <row r="8656">
          <cell r="C8656" t="str">
            <v>3435</v>
          </cell>
          <cell r="D8656" t="str">
            <v>MCC10-091</v>
          </cell>
          <cell r="G8656" t="str">
            <v>Adult/Fashion Bedding</v>
          </cell>
          <cell r="H8656" t="str">
            <v>Madison Park</v>
          </cell>
        </row>
        <row r="8657">
          <cell r="C8657" t="str">
            <v>3435</v>
          </cell>
          <cell r="D8657" t="str">
            <v>MCC10-092</v>
          </cell>
          <cell r="G8657" t="str">
            <v>Adult/Fashion Bedding</v>
          </cell>
          <cell r="H8657" t="str">
            <v>Madison Park</v>
          </cell>
        </row>
        <row r="8658">
          <cell r="C8658" t="str">
            <v>3435</v>
          </cell>
          <cell r="D8658" t="str">
            <v>MCC10-093</v>
          </cell>
          <cell r="G8658" t="str">
            <v>Adult/Fashion Bedding</v>
          </cell>
          <cell r="H8658" t="str">
            <v>Madison Park</v>
          </cell>
        </row>
        <row r="8659">
          <cell r="C8659" t="str">
            <v>11418</v>
          </cell>
          <cell r="D8659" t="str">
            <v>MP10-6032</v>
          </cell>
          <cell r="G8659" t="str">
            <v>Adult/Fashion Bedding</v>
          </cell>
          <cell r="H8659" t="str">
            <v>Madison Park</v>
          </cell>
        </row>
        <row r="8660">
          <cell r="C8660" t="str">
            <v>11418</v>
          </cell>
          <cell r="D8660" t="str">
            <v>MP10-6033</v>
          </cell>
          <cell r="G8660" t="str">
            <v>Adult/Fashion Bedding</v>
          </cell>
          <cell r="H8660" t="str">
            <v>Madison Park</v>
          </cell>
        </row>
        <row r="8661">
          <cell r="C8661" t="str">
            <v>11418</v>
          </cell>
          <cell r="D8661" t="str">
            <v>MP10-6034</v>
          </cell>
          <cell r="G8661" t="str">
            <v>Adult/Fashion Bedding</v>
          </cell>
          <cell r="H8661" t="str">
            <v>Madison Park</v>
          </cell>
        </row>
        <row r="8662">
          <cell r="C8662" t="str">
            <v>3171</v>
          </cell>
          <cell r="D8662" t="str">
            <v>MP10-2428</v>
          </cell>
          <cell r="G8662" t="str">
            <v>Adult/Fashion Bedding</v>
          </cell>
          <cell r="H8662" t="str">
            <v>Madison Park</v>
          </cell>
        </row>
        <row r="8663">
          <cell r="C8663" t="str">
            <v>3171</v>
          </cell>
          <cell r="D8663" t="str">
            <v>MP10-2429</v>
          </cell>
          <cell r="G8663" t="str">
            <v>Adult/Fashion Bedding</v>
          </cell>
          <cell r="H8663" t="str">
            <v>Madison Park</v>
          </cell>
        </row>
        <row r="8664">
          <cell r="C8664" t="str">
            <v>3171</v>
          </cell>
          <cell r="D8664" t="str">
            <v>MP10-2430</v>
          </cell>
          <cell r="G8664" t="str">
            <v>Adult/Fashion Bedding</v>
          </cell>
          <cell r="H8664" t="str">
            <v>Madison Park</v>
          </cell>
        </row>
        <row r="8665">
          <cell r="C8665" t="str">
            <v>3019</v>
          </cell>
          <cell r="D8665" t="str">
            <v>MP10-496</v>
          </cell>
          <cell r="G8665" t="str">
            <v>Adult/Fashion Bedding</v>
          </cell>
          <cell r="H8665" t="str">
            <v>Madison Park</v>
          </cell>
        </row>
        <row r="8666">
          <cell r="C8666" t="str">
            <v>3019</v>
          </cell>
          <cell r="D8666" t="str">
            <v>MP10-497</v>
          </cell>
          <cell r="G8666" t="str">
            <v>Adult/Fashion Bedding</v>
          </cell>
          <cell r="H8666" t="str">
            <v>Madison Park</v>
          </cell>
        </row>
        <row r="8667">
          <cell r="C8667" t="str">
            <v>12300</v>
          </cell>
          <cell r="D8667" t="str">
            <v>MP10-6221</v>
          </cell>
          <cell r="G8667" t="str">
            <v>Adult/Fashion Bedding</v>
          </cell>
          <cell r="H8667" t="str">
            <v>Madison Park</v>
          </cell>
        </row>
        <row r="8668">
          <cell r="C8668" t="str">
            <v>12300</v>
          </cell>
          <cell r="D8668" t="str">
            <v>MP10-6222</v>
          </cell>
          <cell r="G8668" t="str">
            <v>Adult/Fashion Bedding</v>
          </cell>
          <cell r="H8668" t="str">
            <v>Madison Park</v>
          </cell>
        </row>
        <row r="8669">
          <cell r="C8669" t="str">
            <v>3172</v>
          </cell>
          <cell r="D8669" t="str">
            <v>MP10-082</v>
          </cell>
          <cell r="G8669" t="str">
            <v>Adult/Fashion Bedding</v>
          </cell>
          <cell r="H8669" t="str">
            <v>Madison Park</v>
          </cell>
        </row>
        <row r="8670">
          <cell r="C8670" t="str">
            <v>3172</v>
          </cell>
          <cell r="D8670" t="str">
            <v>MP10-083</v>
          </cell>
          <cell r="G8670" t="str">
            <v>Adult/Fashion Bedding</v>
          </cell>
          <cell r="H8670" t="str">
            <v>Madison Park</v>
          </cell>
        </row>
        <row r="8671">
          <cell r="C8671" t="str">
            <v>3172</v>
          </cell>
          <cell r="D8671" t="str">
            <v>MP10-084</v>
          </cell>
          <cell r="G8671" t="str">
            <v>Adult/Fashion Bedding</v>
          </cell>
          <cell r="H8671" t="str">
            <v>Madison Park</v>
          </cell>
        </row>
        <row r="8672">
          <cell r="C8672" t="str">
            <v>3173</v>
          </cell>
          <cell r="D8672" t="str">
            <v>MP10-700</v>
          </cell>
          <cell r="G8672" t="str">
            <v>Adult/Fashion Bedding</v>
          </cell>
          <cell r="H8672" t="str">
            <v>Madison Park</v>
          </cell>
        </row>
        <row r="8673">
          <cell r="C8673" t="str">
            <v>3173</v>
          </cell>
          <cell r="D8673" t="str">
            <v>MP10-701</v>
          </cell>
          <cell r="G8673" t="str">
            <v>Adult/Fashion Bedding</v>
          </cell>
          <cell r="H8673" t="str">
            <v>Madison Park</v>
          </cell>
        </row>
        <row r="8674">
          <cell r="C8674" t="str">
            <v>3173</v>
          </cell>
          <cell r="D8674" t="str">
            <v>MP10-702</v>
          </cell>
          <cell r="G8674" t="str">
            <v>Adult/Fashion Bedding</v>
          </cell>
          <cell r="H8674" t="str">
            <v>Madison Park</v>
          </cell>
        </row>
        <row r="8675">
          <cell r="C8675" t="str">
            <v>3174</v>
          </cell>
          <cell r="D8675" t="str">
            <v>MP10-348</v>
          </cell>
          <cell r="G8675" t="str">
            <v>Adult/Fashion Bedding</v>
          </cell>
          <cell r="H8675" t="str">
            <v>Madison Park</v>
          </cell>
        </row>
        <row r="8676">
          <cell r="C8676" t="str">
            <v>3174</v>
          </cell>
          <cell r="D8676" t="str">
            <v>MP10-349</v>
          </cell>
          <cell r="G8676" t="str">
            <v>Adult/Fashion Bedding</v>
          </cell>
          <cell r="H8676" t="str">
            <v>Madison Park</v>
          </cell>
        </row>
        <row r="8677">
          <cell r="C8677" t="str">
            <v>3174</v>
          </cell>
          <cell r="D8677" t="str">
            <v>MP10-350</v>
          </cell>
          <cell r="G8677" t="str">
            <v>Adult/Fashion Bedding</v>
          </cell>
          <cell r="H8677" t="str">
            <v>Madison Park</v>
          </cell>
        </row>
        <row r="8678">
          <cell r="C8678" t="str">
            <v>3175</v>
          </cell>
          <cell r="D8678" t="str">
            <v>MP10-490</v>
          </cell>
          <cell r="G8678" t="str">
            <v>Adult/Fashion Bedding</v>
          </cell>
          <cell r="H8678" t="str">
            <v>Madison Park</v>
          </cell>
        </row>
        <row r="8679">
          <cell r="C8679" t="str">
            <v>3175</v>
          </cell>
          <cell r="D8679" t="str">
            <v>MP10-491</v>
          </cell>
          <cell r="G8679" t="str">
            <v>Adult/Fashion Bedding</v>
          </cell>
          <cell r="H8679" t="str">
            <v>Madison Park</v>
          </cell>
        </row>
        <row r="8680">
          <cell r="C8680" t="str">
            <v>3175</v>
          </cell>
          <cell r="D8680" t="str">
            <v>MP10-492</v>
          </cell>
          <cell r="G8680" t="str">
            <v>Adult/Fashion Bedding</v>
          </cell>
          <cell r="H8680" t="str">
            <v>Madison Park</v>
          </cell>
        </row>
        <row r="8681">
          <cell r="C8681" t="str">
            <v>3175</v>
          </cell>
          <cell r="D8681" t="str">
            <v>MP10-493</v>
          </cell>
          <cell r="G8681" t="str">
            <v>Adult/Fashion Bedding</v>
          </cell>
          <cell r="H8681" t="str">
            <v>Madison Park</v>
          </cell>
        </row>
        <row r="8682">
          <cell r="C8682" t="str">
            <v>3175</v>
          </cell>
          <cell r="D8682" t="str">
            <v>MP10-494</v>
          </cell>
          <cell r="G8682" t="str">
            <v>Adult/Fashion Bedding</v>
          </cell>
          <cell r="H8682" t="str">
            <v>Madison Park</v>
          </cell>
        </row>
        <row r="8683">
          <cell r="C8683" t="str">
            <v>3175</v>
          </cell>
          <cell r="D8683" t="str">
            <v>MP10-495</v>
          </cell>
          <cell r="G8683" t="str">
            <v>Adult/Fashion Bedding</v>
          </cell>
          <cell r="H8683" t="str">
            <v>Madison Park</v>
          </cell>
        </row>
        <row r="8684">
          <cell r="C8684" t="str">
            <v>3176</v>
          </cell>
          <cell r="D8684" t="str">
            <v>MP10-504</v>
          </cell>
          <cell r="G8684" t="str">
            <v>Adult/Fashion Bedding</v>
          </cell>
          <cell r="H8684" t="str">
            <v>Madison Park</v>
          </cell>
        </row>
        <row r="8685">
          <cell r="C8685" t="str">
            <v>3176</v>
          </cell>
          <cell r="D8685" t="str">
            <v>MP10-505</v>
          </cell>
          <cell r="G8685" t="str">
            <v>Adult/Fashion Bedding</v>
          </cell>
          <cell r="H8685" t="str">
            <v>Madison Park</v>
          </cell>
        </row>
        <row r="8686">
          <cell r="C8686" t="str">
            <v>3176</v>
          </cell>
          <cell r="D8686" t="str">
            <v>MP10-506</v>
          </cell>
          <cell r="G8686" t="str">
            <v>Adult/Fashion Bedding</v>
          </cell>
          <cell r="H8686" t="str">
            <v>Madison Park</v>
          </cell>
        </row>
        <row r="8687">
          <cell r="C8687" t="str">
            <v>7951</v>
          </cell>
          <cell r="D8687" t="str">
            <v>KL10-2213</v>
          </cell>
          <cell r="G8687" t="str">
            <v>Adult/Fashion Bedding</v>
          </cell>
          <cell r="H8687" t="str">
            <v>Madison Park</v>
          </cell>
        </row>
        <row r="8688">
          <cell r="C8688" t="str">
            <v>7951</v>
          </cell>
          <cell r="D8688" t="str">
            <v>KL10-2214</v>
          </cell>
          <cell r="G8688" t="str">
            <v>Adult/Fashion Bedding</v>
          </cell>
          <cell r="H8688" t="str">
            <v>Madison Park</v>
          </cell>
        </row>
        <row r="8689">
          <cell r="C8689" t="str">
            <v>7951</v>
          </cell>
          <cell r="D8689" t="str">
            <v>KL10-2215</v>
          </cell>
          <cell r="G8689" t="str">
            <v>Adult/Fashion Bedding</v>
          </cell>
          <cell r="H8689" t="str">
            <v>Madison Park</v>
          </cell>
        </row>
        <row r="8690">
          <cell r="C8690" t="str">
            <v>14117</v>
          </cell>
          <cell r="D8690" t="str">
            <v>MP10-7382</v>
          </cell>
          <cell r="G8690" t="str">
            <v>Adult/Fashion Bedding</v>
          </cell>
          <cell r="H8690" t="str">
            <v>Madison Park</v>
          </cell>
        </row>
        <row r="8691">
          <cell r="C8691" t="str">
            <v>14117</v>
          </cell>
          <cell r="D8691" t="str">
            <v>MP10-7383</v>
          </cell>
          <cell r="G8691" t="str">
            <v>Adult/Fashion Bedding</v>
          </cell>
          <cell r="H8691" t="str">
            <v>Madison Park</v>
          </cell>
        </row>
        <row r="8692">
          <cell r="C8692" t="str">
            <v>14117</v>
          </cell>
          <cell r="D8692" t="str">
            <v>MP10-7384</v>
          </cell>
          <cell r="G8692" t="str">
            <v>Adult/Fashion Bedding</v>
          </cell>
          <cell r="H8692" t="str">
            <v>Madison Park</v>
          </cell>
        </row>
        <row r="8693">
          <cell r="C8693" t="str">
            <v>7954</v>
          </cell>
          <cell r="D8693" t="str">
            <v>KL10-2219</v>
          </cell>
          <cell r="G8693" t="str">
            <v>Adult/Fashion Bedding</v>
          </cell>
          <cell r="H8693" t="str">
            <v>Madison Park</v>
          </cell>
        </row>
        <row r="8694">
          <cell r="C8694" t="str">
            <v>7954</v>
          </cell>
          <cell r="D8694" t="str">
            <v>KL10-2220</v>
          </cell>
          <cell r="G8694" t="str">
            <v>Adult/Fashion Bedding</v>
          </cell>
          <cell r="H8694" t="str">
            <v>Madison Park</v>
          </cell>
        </row>
        <row r="8695">
          <cell r="C8695" t="str">
            <v>7954</v>
          </cell>
          <cell r="D8695" t="str">
            <v>KL10-2221</v>
          </cell>
          <cell r="G8695" t="str">
            <v>Adult/Fashion Bedding</v>
          </cell>
          <cell r="H8695" t="str">
            <v>Madison Park</v>
          </cell>
        </row>
        <row r="8696">
          <cell r="C8696" t="str">
            <v/>
          </cell>
          <cell r="D8696" t="str">
            <v>KL10-3216</v>
          </cell>
          <cell r="G8696" t="str">
            <v>Adult/Fashion Bedding</v>
          </cell>
          <cell r="H8696" t="str">
            <v>Madison Park</v>
          </cell>
        </row>
        <row r="8697">
          <cell r="C8697" t="str">
            <v/>
          </cell>
          <cell r="D8697" t="str">
            <v>KL10-3217</v>
          </cell>
          <cell r="G8697" t="str">
            <v>Adult/Fashion Bedding</v>
          </cell>
          <cell r="H8697" t="str">
            <v>Madison Park</v>
          </cell>
        </row>
        <row r="8698">
          <cell r="C8698" t="str">
            <v/>
          </cell>
          <cell r="D8698" t="str">
            <v>KL10-3218</v>
          </cell>
          <cell r="G8698" t="str">
            <v>Adult/Fashion Bedding</v>
          </cell>
          <cell r="H8698" t="str">
            <v>Madison Park</v>
          </cell>
        </row>
        <row r="8699">
          <cell r="C8699" t="str">
            <v>9778</v>
          </cell>
          <cell r="D8699" t="str">
            <v>MP10-5197</v>
          </cell>
          <cell r="G8699" t="str">
            <v>Adult/Fashion Bedding</v>
          </cell>
          <cell r="H8699" t="str">
            <v>Madison Park</v>
          </cell>
        </row>
        <row r="8700">
          <cell r="C8700" t="str">
            <v>9778</v>
          </cell>
          <cell r="D8700" t="str">
            <v>MP10-5198</v>
          </cell>
          <cell r="G8700" t="str">
            <v>Adult/Fashion Bedding</v>
          </cell>
          <cell r="H8700" t="str">
            <v>Madison Park</v>
          </cell>
        </row>
        <row r="8701">
          <cell r="C8701" t="str">
            <v>9778</v>
          </cell>
          <cell r="D8701" t="str">
            <v>MP10-5199</v>
          </cell>
          <cell r="G8701" t="str">
            <v>Adult/Fashion Bedding</v>
          </cell>
          <cell r="H8701" t="str">
            <v>Madison Park</v>
          </cell>
        </row>
        <row r="8702">
          <cell r="C8702" t="str">
            <v>14454</v>
          </cell>
          <cell r="D8702" t="str">
            <v>IDI10-0027</v>
          </cell>
          <cell r="G8702" t="str">
            <v>Adult/Fashion Bedding</v>
          </cell>
          <cell r="H8702" t="str">
            <v>Madison Park</v>
          </cell>
        </row>
        <row r="8703">
          <cell r="C8703" t="str">
            <v>14454</v>
          </cell>
          <cell r="D8703" t="str">
            <v>IDI10-0028</v>
          </cell>
          <cell r="G8703" t="str">
            <v>Adult/Fashion Bedding</v>
          </cell>
          <cell r="H8703" t="str">
            <v>Madison Park</v>
          </cell>
        </row>
        <row r="8704">
          <cell r="C8704" t="str">
            <v>3159</v>
          </cell>
          <cell r="D8704" t="str">
            <v>MP10-1229</v>
          </cell>
          <cell r="G8704" t="str">
            <v>Adult/Fashion Bedding</v>
          </cell>
          <cell r="H8704" t="str">
            <v>Madison Park</v>
          </cell>
        </row>
        <row r="8705">
          <cell r="C8705" t="str">
            <v>3159</v>
          </cell>
          <cell r="D8705" t="str">
            <v>MP10-1230</v>
          </cell>
          <cell r="G8705" t="str">
            <v>Adult/Fashion Bedding</v>
          </cell>
          <cell r="H8705" t="str">
            <v>Madison Park</v>
          </cell>
        </row>
        <row r="8706">
          <cell r="C8706" t="str">
            <v>3177</v>
          </cell>
          <cell r="D8706" t="str">
            <v>MP10-4029</v>
          </cell>
          <cell r="G8706" t="str">
            <v>Adult/Fashion Bedding</v>
          </cell>
          <cell r="H8706" t="str">
            <v>Madison Park</v>
          </cell>
        </row>
        <row r="8707">
          <cell r="C8707" t="str">
            <v>3177</v>
          </cell>
          <cell r="D8707" t="str">
            <v>MP10-4030</v>
          </cell>
          <cell r="G8707" t="str">
            <v>Adult/Fashion Bedding</v>
          </cell>
          <cell r="H8707" t="str">
            <v>Madison Park</v>
          </cell>
        </row>
        <row r="8708">
          <cell r="C8708" t="str">
            <v>3177</v>
          </cell>
          <cell r="D8708" t="str">
            <v>MP10-4031</v>
          </cell>
          <cell r="G8708" t="str">
            <v>Adult/Fashion Bedding</v>
          </cell>
          <cell r="H8708" t="str">
            <v>Madison Park</v>
          </cell>
        </row>
        <row r="8709">
          <cell r="C8709" t="str">
            <v>3177</v>
          </cell>
          <cell r="D8709" t="str">
            <v>MP10-513</v>
          </cell>
          <cell r="G8709" t="str">
            <v>Adult/Fashion Bedding</v>
          </cell>
          <cell r="H8709" t="str">
            <v>Madison Park</v>
          </cell>
        </row>
        <row r="8710">
          <cell r="C8710" t="str">
            <v>3177</v>
          </cell>
          <cell r="D8710" t="str">
            <v>MP10-514</v>
          </cell>
          <cell r="G8710" t="str">
            <v>Adult/Fashion Bedding</v>
          </cell>
          <cell r="H8710" t="str">
            <v>Madison Park</v>
          </cell>
        </row>
        <row r="8711">
          <cell r="C8711" t="str">
            <v>3177</v>
          </cell>
          <cell r="D8711" t="str">
            <v>MP10-515</v>
          </cell>
          <cell r="G8711" t="str">
            <v>Adult/Fashion Bedding</v>
          </cell>
          <cell r="H8711" t="str">
            <v>Madison Park</v>
          </cell>
        </row>
        <row r="8712">
          <cell r="C8712" t="str">
            <v>15872</v>
          </cell>
          <cell r="D8712" t="str">
            <v>MP10-8404</v>
          </cell>
          <cell r="G8712" t="str">
            <v>Adult/Fashion Bedding</v>
          </cell>
          <cell r="H8712" t="str">
            <v>Madison Park</v>
          </cell>
        </row>
        <row r="8713">
          <cell r="C8713" t="str">
            <v>15872</v>
          </cell>
          <cell r="D8713" t="str">
            <v>MP10-8405</v>
          </cell>
          <cell r="G8713" t="str">
            <v>Adult/Fashion Bedding</v>
          </cell>
          <cell r="H8713" t="str">
            <v>Madison Park</v>
          </cell>
        </row>
        <row r="8714">
          <cell r="C8714" t="str">
            <v>8746</v>
          </cell>
          <cell r="D8714" t="str">
            <v>MP10-4533</v>
          </cell>
          <cell r="G8714" t="str">
            <v>Adult/Fashion Bedding</v>
          </cell>
          <cell r="H8714" t="str">
            <v>Madison Park</v>
          </cell>
        </row>
        <row r="8715">
          <cell r="C8715" t="str">
            <v>8746</v>
          </cell>
          <cell r="D8715" t="str">
            <v>MP10-4534</v>
          </cell>
          <cell r="G8715" t="str">
            <v>Adult/Fashion Bedding</v>
          </cell>
          <cell r="H8715" t="str">
            <v>Madison Park</v>
          </cell>
        </row>
        <row r="8716">
          <cell r="C8716" t="str">
            <v>8746</v>
          </cell>
          <cell r="D8716" t="str">
            <v>MP10-4535</v>
          </cell>
          <cell r="G8716" t="str">
            <v>Adult/Fashion Bedding</v>
          </cell>
          <cell r="H8716" t="str">
            <v>Madison Park</v>
          </cell>
        </row>
        <row r="8717">
          <cell r="C8717" t="str">
            <v>8746</v>
          </cell>
          <cell r="D8717" t="str">
            <v>MP10-4882</v>
          </cell>
          <cell r="G8717" t="str">
            <v>Adult/Fashion Bedding</v>
          </cell>
          <cell r="H8717" t="str">
            <v>Madison Park</v>
          </cell>
        </row>
        <row r="8718">
          <cell r="C8718" t="str">
            <v>8746</v>
          </cell>
          <cell r="D8718" t="str">
            <v>MP10-4883</v>
          </cell>
          <cell r="G8718" t="str">
            <v>Adult/Fashion Bedding</v>
          </cell>
          <cell r="H8718" t="str">
            <v>Madison Park</v>
          </cell>
        </row>
        <row r="8719">
          <cell r="C8719" t="str">
            <v>8746</v>
          </cell>
          <cell r="D8719" t="str">
            <v>MP10-4884</v>
          </cell>
          <cell r="G8719" t="str">
            <v>Adult/Fashion Bedding</v>
          </cell>
          <cell r="H8719" t="str">
            <v>Madison Park</v>
          </cell>
        </row>
        <row r="8720">
          <cell r="C8720" t="str">
            <v>3178</v>
          </cell>
          <cell r="D8720" t="str">
            <v>MP10-2415</v>
          </cell>
          <cell r="G8720" t="str">
            <v>Adult/Fashion Bedding</v>
          </cell>
          <cell r="H8720" t="str">
            <v>Madison Park</v>
          </cell>
        </row>
        <row r="8721">
          <cell r="C8721" t="str">
            <v>3178</v>
          </cell>
          <cell r="D8721" t="str">
            <v>MP10-2416</v>
          </cell>
          <cell r="G8721" t="str">
            <v>Adult/Fashion Bedding</v>
          </cell>
          <cell r="H8721" t="str">
            <v>Madison Park</v>
          </cell>
        </row>
        <row r="8722">
          <cell r="C8722" t="str">
            <v>3178</v>
          </cell>
          <cell r="D8722" t="str">
            <v>MP10-2417</v>
          </cell>
          <cell r="G8722" t="str">
            <v>Adult/Fashion Bedding</v>
          </cell>
          <cell r="H8722" t="str">
            <v>Madison Park</v>
          </cell>
        </row>
        <row r="8723">
          <cell r="C8723" t="str">
            <v>3178</v>
          </cell>
          <cell r="D8723" t="str">
            <v>MP10-2418</v>
          </cell>
          <cell r="G8723" t="str">
            <v>Adult/Fashion Bedding</v>
          </cell>
          <cell r="H8723" t="str">
            <v>Madison Park</v>
          </cell>
        </row>
        <row r="8724">
          <cell r="C8724" t="str">
            <v>3178</v>
          </cell>
          <cell r="D8724" t="str">
            <v>MP10-2419</v>
          </cell>
          <cell r="G8724" t="str">
            <v>Adult/Fashion Bedding</v>
          </cell>
          <cell r="H8724" t="str">
            <v>Madison Park</v>
          </cell>
        </row>
        <row r="8725">
          <cell r="C8725" t="str">
            <v>3178</v>
          </cell>
          <cell r="D8725" t="str">
            <v>MP10-2420</v>
          </cell>
          <cell r="G8725" t="str">
            <v>Adult/Fashion Bedding</v>
          </cell>
          <cell r="H8725" t="str">
            <v>Madison Park</v>
          </cell>
        </row>
        <row r="8726">
          <cell r="C8726" t="str">
            <v>3178</v>
          </cell>
          <cell r="D8726" t="str">
            <v>MP10-7392</v>
          </cell>
          <cell r="G8726" t="str">
            <v>Adult/Fashion Bedding</v>
          </cell>
          <cell r="H8726" t="str">
            <v>Madison Park</v>
          </cell>
        </row>
        <row r="8727">
          <cell r="C8727" t="str">
            <v>3178</v>
          </cell>
          <cell r="D8727" t="str">
            <v>MP10-7393</v>
          </cell>
          <cell r="G8727" t="str">
            <v>Adult/Fashion Bedding</v>
          </cell>
          <cell r="H8727" t="str">
            <v>Madison Park</v>
          </cell>
        </row>
        <row r="8728">
          <cell r="C8728" t="str">
            <v>3178</v>
          </cell>
          <cell r="D8728" t="str">
            <v>MP10-7394</v>
          </cell>
          <cell r="G8728" t="str">
            <v>Adult/Fashion Bedding</v>
          </cell>
          <cell r="H8728" t="str">
            <v>Madison Park</v>
          </cell>
        </row>
        <row r="8729">
          <cell r="C8729" t="str">
            <v>6811</v>
          </cell>
          <cell r="D8729" t="str">
            <v>MP10-3214</v>
          </cell>
          <cell r="G8729" t="str">
            <v>Adult/Fashion Bedding</v>
          </cell>
          <cell r="H8729" t="str">
            <v>Madison Park</v>
          </cell>
        </row>
        <row r="8730">
          <cell r="C8730" t="str">
            <v>6811</v>
          </cell>
          <cell r="D8730" t="str">
            <v>MP10-3215</v>
          </cell>
          <cell r="G8730" t="str">
            <v>Adult/Fashion Bedding</v>
          </cell>
          <cell r="H8730" t="str">
            <v>Madison Park</v>
          </cell>
        </row>
        <row r="8731">
          <cell r="C8731" t="str">
            <v>6811</v>
          </cell>
          <cell r="D8731" t="str">
            <v>MP10-3216</v>
          </cell>
          <cell r="G8731" t="str">
            <v>Adult/Fashion Bedding</v>
          </cell>
          <cell r="H8731" t="str">
            <v>Madison Park</v>
          </cell>
        </row>
        <row r="8732">
          <cell r="C8732" t="str">
            <v>3179</v>
          </cell>
          <cell r="D8732" t="str">
            <v>MP10-1433</v>
          </cell>
          <cell r="G8732" t="str">
            <v>Adult/Fashion Bedding</v>
          </cell>
          <cell r="H8732" t="str">
            <v>Madison Park</v>
          </cell>
        </row>
        <row r="8733">
          <cell r="C8733" t="str">
            <v>3179</v>
          </cell>
          <cell r="D8733" t="str">
            <v>MP10-1434</v>
          </cell>
          <cell r="G8733" t="str">
            <v>Adult/Fashion Bedding</v>
          </cell>
          <cell r="H8733" t="str">
            <v>Madison Park</v>
          </cell>
        </row>
        <row r="8734">
          <cell r="C8734" t="str">
            <v>3179</v>
          </cell>
          <cell r="D8734" t="str">
            <v>MP10-1435</v>
          </cell>
          <cell r="G8734" t="str">
            <v>Adult/Fashion Bedding</v>
          </cell>
          <cell r="H8734" t="str">
            <v>Madison Park</v>
          </cell>
        </row>
        <row r="8735">
          <cell r="C8735" t="str">
            <v>17809</v>
          </cell>
          <cell r="D8735" t="str">
            <v>KL10-3810</v>
          </cell>
          <cell r="G8735" t="str">
            <v>Adult/Fashion Bedding</v>
          </cell>
          <cell r="H8735" t="str">
            <v>Madison Park</v>
          </cell>
        </row>
        <row r="8736">
          <cell r="C8736" t="str">
            <v>17809</v>
          </cell>
          <cell r="D8736" t="str">
            <v>KL10-3811</v>
          </cell>
          <cell r="G8736" t="str">
            <v>Adult/Fashion Bedding</v>
          </cell>
          <cell r="H8736" t="str">
            <v>Madison Park</v>
          </cell>
        </row>
        <row r="8737">
          <cell r="C8737" t="str">
            <v>17809</v>
          </cell>
          <cell r="D8737" t="str">
            <v>KL10-3812</v>
          </cell>
          <cell r="G8737" t="str">
            <v>Adult/Fashion Bedding</v>
          </cell>
          <cell r="H8737" t="str">
            <v>Madison Park</v>
          </cell>
        </row>
        <row r="8738">
          <cell r="C8738" t="str">
            <v>2975</v>
          </cell>
          <cell r="D8738" t="str">
            <v>MP10-1013</v>
          </cell>
          <cell r="G8738" t="str">
            <v>Adult/Fashion Bedding</v>
          </cell>
          <cell r="H8738" t="str">
            <v>Madison Park</v>
          </cell>
        </row>
        <row r="8739">
          <cell r="C8739" t="str">
            <v>2975</v>
          </cell>
          <cell r="D8739" t="str">
            <v>MP10-1014</v>
          </cell>
          <cell r="G8739" t="str">
            <v>Adult/Fashion Bedding</v>
          </cell>
          <cell r="H8739" t="str">
            <v>Madison Park</v>
          </cell>
        </row>
        <row r="8740">
          <cell r="C8740" t="str">
            <v>3180</v>
          </cell>
          <cell r="D8740" t="str">
            <v>MP10-1735</v>
          </cell>
          <cell r="G8740" t="str">
            <v>Adult/Fashion Bedding</v>
          </cell>
          <cell r="H8740" t="str">
            <v>Madison Park</v>
          </cell>
        </row>
        <row r="8741">
          <cell r="C8741" t="str">
            <v>3180</v>
          </cell>
          <cell r="D8741" t="str">
            <v>MP10-1736</v>
          </cell>
          <cell r="G8741" t="str">
            <v>Adult/Fashion Bedding</v>
          </cell>
          <cell r="H8741" t="str">
            <v>Madison Park</v>
          </cell>
        </row>
        <row r="8742">
          <cell r="C8742" t="str">
            <v>3180</v>
          </cell>
          <cell r="D8742" t="str">
            <v>MP10-1737</v>
          </cell>
          <cell r="G8742" t="str">
            <v>Adult/Fashion Bedding</v>
          </cell>
          <cell r="H8742" t="str">
            <v>Madison Park</v>
          </cell>
        </row>
        <row r="8743">
          <cell r="C8743" t="str">
            <v>3180</v>
          </cell>
          <cell r="D8743" t="str">
            <v>MP10-2013</v>
          </cell>
          <cell r="G8743" t="str">
            <v>Adult/Fashion Bedding</v>
          </cell>
          <cell r="H8743" t="str">
            <v>Madison Park</v>
          </cell>
        </row>
        <row r="8744">
          <cell r="C8744" t="str">
            <v>3180</v>
          </cell>
          <cell r="D8744" t="str">
            <v>MP10-2014</v>
          </cell>
          <cell r="G8744" t="str">
            <v>Adult/Fashion Bedding</v>
          </cell>
          <cell r="H8744" t="str">
            <v>Madison Park</v>
          </cell>
        </row>
        <row r="8745">
          <cell r="C8745" t="str">
            <v>3180</v>
          </cell>
          <cell r="D8745" t="str">
            <v>MP10-2015</v>
          </cell>
          <cell r="G8745" t="str">
            <v>Adult/Fashion Bedding</v>
          </cell>
          <cell r="H8745" t="str">
            <v>Madison Park</v>
          </cell>
        </row>
        <row r="8746">
          <cell r="C8746" t="str">
            <v>3180</v>
          </cell>
          <cell r="D8746" t="str">
            <v>MP10-3733</v>
          </cell>
          <cell r="G8746" t="str">
            <v>Adult/Fashion Bedding</v>
          </cell>
          <cell r="H8746" t="str">
            <v>Madison Park</v>
          </cell>
        </row>
        <row r="8747">
          <cell r="C8747" t="str">
            <v>3180</v>
          </cell>
          <cell r="D8747" t="str">
            <v>MP10-3734</v>
          </cell>
          <cell r="G8747" t="str">
            <v>Adult/Fashion Bedding</v>
          </cell>
          <cell r="H8747" t="str">
            <v>Madison Park</v>
          </cell>
        </row>
        <row r="8748">
          <cell r="C8748" t="str">
            <v>3180</v>
          </cell>
          <cell r="D8748" t="str">
            <v>MP10-3735</v>
          </cell>
          <cell r="G8748" t="str">
            <v>Adult/Fashion Bedding</v>
          </cell>
          <cell r="H8748" t="str">
            <v>Madison Park</v>
          </cell>
        </row>
        <row r="8749">
          <cell r="C8749" t="str">
            <v>3180</v>
          </cell>
          <cell r="D8749" t="str">
            <v>MP10-919</v>
          </cell>
          <cell r="G8749" t="str">
            <v>Adult/Fashion Bedding</v>
          </cell>
          <cell r="H8749" t="str">
            <v>Madison Park</v>
          </cell>
        </row>
        <row r="8750">
          <cell r="C8750" t="str">
            <v>3180</v>
          </cell>
          <cell r="D8750" t="str">
            <v>MP10-920</v>
          </cell>
          <cell r="G8750" t="str">
            <v>Adult/Fashion Bedding</v>
          </cell>
          <cell r="H8750" t="str">
            <v>Madison Park</v>
          </cell>
        </row>
        <row r="8751">
          <cell r="C8751" t="str">
            <v>3180</v>
          </cell>
          <cell r="D8751" t="str">
            <v>MP10-921</v>
          </cell>
          <cell r="G8751" t="str">
            <v>Adult/Fashion Bedding</v>
          </cell>
          <cell r="H8751" t="str">
            <v>Madison Park</v>
          </cell>
        </row>
        <row r="8752">
          <cell r="C8752" t="str">
            <v>6318</v>
          </cell>
          <cell r="D8752" t="str">
            <v>HE10-420</v>
          </cell>
          <cell r="G8752" t="str">
            <v>Adult/Fashion Bedding</v>
          </cell>
          <cell r="H8752" t="str">
            <v>Madison Park</v>
          </cell>
        </row>
        <row r="8753">
          <cell r="C8753" t="str">
            <v>6318</v>
          </cell>
          <cell r="D8753" t="str">
            <v>HE10-421</v>
          </cell>
          <cell r="G8753" t="str">
            <v>Adult/Fashion Bedding</v>
          </cell>
          <cell r="H8753" t="str">
            <v>Madison Park</v>
          </cell>
        </row>
        <row r="8754">
          <cell r="C8754" t="str">
            <v>3181</v>
          </cell>
          <cell r="D8754" t="str">
            <v>MP10-3756</v>
          </cell>
          <cell r="G8754" t="str">
            <v>Adult/Fashion Bedding</v>
          </cell>
          <cell r="H8754" t="str">
            <v>Madison Park</v>
          </cell>
        </row>
        <row r="8755">
          <cell r="C8755" t="str">
            <v>3181</v>
          </cell>
          <cell r="D8755" t="str">
            <v>MP10-3757</v>
          </cell>
          <cell r="G8755" t="str">
            <v>Adult/Fashion Bedding</v>
          </cell>
          <cell r="H8755" t="str">
            <v>Madison Park</v>
          </cell>
        </row>
        <row r="8756">
          <cell r="C8756" t="str">
            <v>3181</v>
          </cell>
          <cell r="D8756" t="str">
            <v>MP10-3758</v>
          </cell>
          <cell r="G8756" t="str">
            <v>Adult/Fashion Bedding</v>
          </cell>
          <cell r="H8756" t="str">
            <v>Madison Park</v>
          </cell>
        </row>
        <row r="8757">
          <cell r="C8757" t="str">
            <v>3181</v>
          </cell>
          <cell r="D8757" t="str">
            <v>MP10-4517</v>
          </cell>
          <cell r="G8757" t="str">
            <v>Adult/Fashion Bedding</v>
          </cell>
          <cell r="H8757" t="str">
            <v>Madison Park</v>
          </cell>
        </row>
        <row r="8758">
          <cell r="C8758" t="str">
            <v>3181</v>
          </cell>
          <cell r="D8758" t="str">
            <v>MP10-4518</v>
          </cell>
          <cell r="G8758" t="str">
            <v>Adult/Fashion Bedding</v>
          </cell>
          <cell r="H8758" t="str">
            <v>Madison Park</v>
          </cell>
        </row>
        <row r="8759">
          <cell r="C8759" t="str">
            <v>3181</v>
          </cell>
          <cell r="D8759" t="str">
            <v>MP10-4519</v>
          </cell>
          <cell r="G8759" t="str">
            <v>Adult/Fashion Bedding</v>
          </cell>
          <cell r="H8759" t="str">
            <v>Madison Park</v>
          </cell>
        </row>
        <row r="8760">
          <cell r="C8760" t="str">
            <v>3181</v>
          </cell>
          <cell r="D8760" t="str">
            <v>MP10-6578</v>
          </cell>
          <cell r="G8760" t="str">
            <v>Adult/Fashion Bedding</v>
          </cell>
          <cell r="H8760" t="str">
            <v>Madison Park</v>
          </cell>
        </row>
        <row r="8761">
          <cell r="C8761" t="str">
            <v>3181</v>
          </cell>
          <cell r="D8761" t="str">
            <v>MP10-6579</v>
          </cell>
          <cell r="G8761" t="str">
            <v>Adult/Fashion Bedding</v>
          </cell>
          <cell r="H8761" t="str">
            <v>Madison Park</v>
          </cell>
        </row>
        <row r="8762">
          <cell r="C8762" t="str">
            <v>3181</v>
          </cell>
          <cell r="D8762" t="str">
            <v>MP10-6580</v>
          </cell>
          <cell r="G8762" t="str">
            <v>Adult/Fashion Bedding</v>
          </cell>
          <cell r="H8762" t="str">
            <v>Madison Park</v>
          </cell>
        </row>
        <row r="8763">
          <cell r="C8763" t="str">
            <v>3181</v>
          </cell>
          <cell r="D8763" t="str">
            <v>MP10-948</v>
          </cell>
          <cell r="G8763" t="str">
            <v>Adult/Fashion Bedding</v>
          </cell>
          <cell r="H8763" t="str">
            <v>Madison Park</v>
          </cell>
        </row>
        <row r="8764">
          <cell r="C8764" t="str">
            <v>3181</v>
          </cell>
          <cell r="D8764" t="str">
            <v>MP10-949</v>
          </cell>
          <cell r="G8764" t="str">
            <v>Adult/Fashion Bedding</v>
          </cell>
          <cell r="H8764" t="str">
            <v>Madison Park</v>
          </cell>
        </row>
        <row r="8765">
          <cell r="C8765" t="str">
            <v>3181</v>
          </cell>
          <cell r="D8765" t="str">
            <v>MP10-950</v>
          </cell>
          <cell r="G8765" t="str">
            <v>Adult/Fashion Bedding</v>
          </cell>
          <cell r="H8765" t="str">
            <v>Madison Park</v>
          </cell>
        </row>
        <row r="8766">
          <cell r="C8766" t="str">
            <v>7962</v>
          </cell>
          <cell r="D8766" t="str">
            <v>MP10-4116</v>
          </cell>
          <cell r="G8766" t="str">
            <v>Adult/Fashion Bedding</v>
          </cell>
          <cell r="H8766" t="str">
            <v>Madison Park</v>
          </cell>
        </row>
        <row r="8767">
          <cell r="C8767" t="str">
            <v>7962</v>
          </cell>
          <cell r="D8767" t="str">
            <v>MP10-4117</v>
          </cell>
          <cell r="G8767" t="str">
            <v>Adult/Fashion Bedding</v>
          </cell>
          <cell r="H8767" t="str">
            <v>Madison Park</v>
          </cell>
        </row>
        <row r="8768">
          <cell r="C8768" t="str">
            <v>7962</v>
          </cell>
          <cell r="D8768" t="str">
            <v>MP10-4118</v>
          </cell>
          <cell r="G8768" t="str">
            <v>Adult/Fashion Bedding</v>
          </cell>
          <cell r="H8768" t="str">
            <v>Madison Park</v>
          </cell>
        </row>
        <row r="8769">
          <cell r="C8769" t="str">
            <v>3182</v>
          </cell>
          <cell r="D8769" t="str">
            <v>MP10-1017</v>
          </cell>
          <cell r="G8769" t="str">
            <v>Adult/Fashion Bedding</v>
          </cell>
          <cell r="H8769" t="str">
            <v>Madison Park</v>
          </cell>
        </row>
        <row r="8770">
          <cell r="C8770" t="str">
            <v>3182</v>
          </cell>
          <cell r="D8770" t="str">
            <v>MP10-1018</v>
          </cell>
          <cell r="G8770" t="str">
            <v>Adult/Fashion Bedding</v>
          </cell>
          <cell r="H8770" t="str">
            <v>Madison Park</v>
          </cell>
        </row>
        <row r="8771">
          <cell r="C8771" t="str">
            <v>3182</v>
          </cell>
          <cell r="D8771" t="str">
            <v>MP10-1019</v>
          </cell>
          <cell r="G8771" t="str">
            <v>Adult/Fashion Bedding</v>
          </cell>
          <cell r="H8771" t="str">
            <v>Madison Park</v>
          </cell>
        </row>
        <row r="8772">
          <cell r="C8772" t="str">
            <v>6317</v>
          </cell>
          <cell r="D8772" t="str">
            <v>HE10-418</v>
          </cell>
          <cell r="G8772" t="str">
            <v>Adult/Fashion Bedding</v>
          </cell>
          <cell r="H8772" t="str">
            <v>Madison Park</v>
          </cell>
        </row>
        <row r="8773">
          <cell r="C8773" t="str">
            <v>6317</v>
          </cell>
          <cell r="D8773" t="str">
            <v>HE10-419</v>
          </cell>
          <cell r="G8773" t="str">
            <v>Adult/Fashion Bedding</v>
          </cell>
          <cell r="H8773" t="str">
            <v>Madison Park</v>
          </cell>
        </row>
        <row r="8774">
          <cell r="C8774" t="str">
            <v>9619</v>
          </cell>
          <cell r="D8774" t="str">
            <v>MP10-5009</v>
          </cell>
          <cell r="G8774" t="str">
            <v>Adult/Fashion Bedding</v>
          </cell>
          <cell r="H8774" t="str">
            <v>Madison Park</v>
          </cell>
        </row>
        <row r="8775">
          <cell r="C8775" t="str">
            <v>9619</v>
          </cell>
          <cell r="D8775" t="str">
            <v>MP10-5010</v>
          </cell>
          <cell r="G8775" t="str">
            <v>Adult/Fashion Bedding</v>
          </cell>
          <cell r="H8775" t="str">
            <v>Madison Park</v>
          </cell>
        </row>
        <row r="8776">
          <cell r="C8776" t="str">
            <v>9619</v>
          </cell>
          <cell r="D8776" t="str">
            <v>MP10-5011</v>
          </cell>
          <cell r="G8776" t="str">
            <v>Adult/Fashion Bedding</v>
          </cell>
          <cell r="H8776" t="str">
            <v>Madison Park</v>
          </cell>
        </row>
        <row r="8777">
          <cell r="C8777" t="str">
            <v>15508</v>
          </cell>
          <cell r="D8777" t="str">
            <v>MP10-8291</v>
          </cell>
          <cell r="G8777" t="str">
            <v>Adult/Fashion Bedding</v>
          </cell>
          <cell r="H8777" t="str">
            <v>Madison Park</v>
          </cell>
        </row>
        <row r="8778">
          <cell r="C8778" t="str">
            <v>15508</v>
          </cell>
          <cell r="D8778" t="str">
            <v>MP10-8292</v>
          </cell>
          <cell r="G8778" t="str">
            <v>Adult/Fashion Bedding</v>
          </cell>
          <cell r="H8778" t="str">
            <v>Madison Park</v>
          </cell>
        </row>
        <row r="8779">
          <cell r="C8779" t="str">
            <v>12138</v>
          </cell>
          <cell r="D8779" t="str">
            <v>MP10-2790</v>
          </cell>
          <cell r="G8779" t="str">
            <v>Adult/Fashion Bedding</v>
          </cell>
          <cell r="H8779" t="str">
            <v>Madison Park</v>
          </cell>
        </row>
        <row r="8780">
          <cell r="C8780" t="str">
            <v>12138</v>
          </cell>
          <cell r="D8780" t="str">
            <v>MP10-2791</v>
          </cell>
          <cell r="G8780" t="str">
            <v>Adult/Fashion Bedding</v>
          </cell>
          <cell r="H8780" t="str">
            <v>Madison Park</v>
          </cell>
        </row>
        <row r="8781">
          <cell r="C8781" t="str">
            <v>12138</v>
          </cell>
          <cell r="D8781" t="str">
            <v>MP10-2792</v>
          </cell>
          <cell r="G8781" t="str">
            <v>Adult/Fashion Bedding</v>
          </cell>
          <cell r="H8781" t="str">
            <v>Madison Park</v>
          </cell>
        </row>
        <row r="8782">
          <cell r="C8782" t="str">
            <v>12138</v>
          </cell>
          <cell r="D8782" t="str">
            <v>MP10-6204</v>
          </cell>
          <cell r="G8782" t="str">
            <v>Adult/Fashion Bedding</v>
          </cell>
          <cell r="H8782" t="str">
            <v>Madison Park</v>
          </cell>
        </row>
        <row r="8783">
          <cell r="C8783" t="str">
            <v>12138</v>
          </cell>
          <cell r="D8783" t="str">
            <v>MP10-6205</v>
          </cell>
          <cell r="G8783" t="str">
            <v>Adult/Fashion Bedding</v>
          </cell>
          <cell r="H8783" t="str">
            <v>Madison Park</v>
          </cell>
        </row>
        <row r="8784">
          <cell r="C8784" t="str">
            <v>12138</v>
          </cell>
          <cell r="D8784" t="str">
            <v>MP10-6206</v>
          </cell>
          <cell r="G8784" t="str">
            <v>Adult/Fashion Bedding</v>
          </cell>
          <cell r="H8784" t="str">
            <v>Madison Park</v>
          </cell>
        </row>
        <row r="8785">
          <cell r="C8785" t="str">
            <v>12138</v>
          </cell>
          <cell r="D8785" t="str">
            <v>MP10-6434</v>
          </cell>
          <cell r="G8785" t="str">
            <v>Adult/Fashion Bedding</v>
          </cell>
          <cell r="H8785" t="str">
            <v>Madison Park</v>
          </cell>
        </row>
        <row r="8786">
          <cell r="C8786" t="str">
            <v>12138</v>
          </cell>
          <cell r="D8786" t="str">
            <v>MP10-6435</v>
          </cell>
          <cell r="G8786" t="str">
            <v>Adult/Fashion Bedding</v>
          </cell>
          <cell r="H8786" t="str">
            <v>Madison Park</v>
          </cell>
        </row>
        <row r="8787">
          <cell r="C8787" t="str">
            <v>12138</v>
          </cell>
          <cell r="D8787" t="str">
            <v>MP10-6436</v>
          </cell>
          <cell r="G8787" t="str">
            <v>Adult/Fashion Bedding</v>
          </cell>
          <cell r="H8787" t="str">
            <v>Madison Park</v>
          </cell>
        </row>
        <row r="8788">
          <cell r="C8788" t="str">
            <v>12138</v>
          </cell>
          <cell r="D8788" t="str">
            <v>MP10-904</v>
          </cell>
          <cell r="G8788" t="str">
            <v>Adult/Fashion Bedding</v>
          </cell>
          <cell r="H8788" t="str">
            <v>Madison Park</v>
          </cell>
        </row>
        <row r="8789">
          <cell r="C8789" t="str">
            <v>12138</v>
          </cell>
          <cell r="D8789" t="str">
            <v>MP10-905</v>
          </cell>
          <cell r="G8789" t="str">
            <v>Adult/Fashion Bedding</v>
          </cell>
          <cell r="H8789" t="str">
            <v>Madison Park</v>
          </cell>
        </row>
        <row r="8790">
          <cell r="C8790" t="str">
            <v>12138</v>
          </cell>
          <cell r="D8790" t="str">
            <v>MP10-906</v>
          </cell>
          <cell r="G8790" t="str">
            <v>Adult/Fashion Bedding</v>
          </cell>
          <cell r="H8790" t="str">
            <v>Madison Park</v>
          </cell>
        </row>
        <row r="8791">
          <cell r="C8791" t="str">
            <v>3184</v>
          </cell>
          <cell r="D8791" t="str">
            <v>MP10-063</v>
          </cell>
          <cell r="G8791" t="str">
            <v>Adult/Fashion Bedding</v>
          </cell>
          <cell r="H8791" t="str">
            <v>Madison Park</v>
          </cell>
        </row>
        <row r="8792">
          <cell r="C8792" t="str">
            <v>3184</v>
          </cell>
          <cell r="D8792" t="str">
            <v>MP10-064</v>
          </cell>
          <cell r="G8792" t="str">
            <v>Adult/Fashion Bedding</v>
          </cell>
          <cell r="H8792" t="str">
            <v>Madison Park</v>
          </cell>
        </row>
        <row r="8793">
          <cell r="C8793" t="str">
            <v>3184</v>
          </cell>
          <cell r="D8793" t="str">
            <v>MP10-065</v>
          </cell>
          <cell r="G8793" t="str">
            <v>Adult/Fashion Bedding</v>
          </cell>
          <cell r="H8793" t="str">
            <v>Madison Park</v>
          </cell>
        </row>
        <row r="8794">
          <cell r="C8794" t="str">
            <v>3184</v>
          </cell>
          <cell r="D8794" t="str">
            <v>MP10-066</v>
          </cell>
          <cell r="G8794" t="str">
            <v>Adult/Fashion Bedding</v>
          </cell>
          <cell r="H8794" t="str">
            <v>Madison Park</v>
          </cell>
        </row>
        <row r="8795">
          <cell r="C8795" t="str">
            <v>3184</v>
          </cell>
          <cell r="D8795" t="str">
            <v>MP10-067</v>
          </cell>
          <cell r="G8795" t="str">
            <v>Adult/Fashion Bedding</v>
          </cell>
          <cell r="H8795" t="str">
            <v>Madison Park</v>
          </cell>
        </row>
        <row r="8796">
          <cell r="C8796" t="str">
            <v>3184</v>
          </cell>
          <cell r="D8796" t="str">
            <v>MP10-068</v>
          </cell>
          <cell r="G8796" t="str">
            <v>Adult/Fashion Bedding</v>
          </cell>
          <cell r="H8796" t="str">
            <v>Madison Park</v>
          </cell>
        </row>
        <row r="8797">
          <cell r="C8797" t="str">
            <v>3184</v>
          </cell>
          <cell r="D8797" t="str">
            <v>MP10-498</v>
          </cell>
          <cell r="G8797" t="str">
            <v>Adult/Fashion Bedding</v>
          </cell>
          <cell r="H8797" t="str">
            <v>Madison Park</v>
          </cell>
        </row>
        <row r="8798">
          <cell r="C8798" t="str">
            <v>3184</v>
          </cell>
          <cell r="D8798" t="str">
            <v>MP10-499</v>
          </cell>
          <cell r="G8798" t="str">
            <v>Adult/Fashion Bedding</v>
          </cell>
          <cell r="H8798" t="str">
            <v>Madison Park</v>
          </cell>
        </row>
        <row r="8799">
          <cell r="C8799" t="str">
            <v>3184</v>
          </cell>
          <cell r="D8799" t="str">
            <v>MP10-500</v>
          </cell>
          <cell r="G8799" t="str">
            <v>Adult/Fashion Bedding</v>
          </cell>
          <cell r="H8799" t="str">
            <v>Madison Park</v>
          </cell>
        </row>
        <row r="8800">
          <cell r="C8800" t="str">
            <v>3185</v>
          </cell>
          <cell r="D8800" t="str">
            <v>MP10-2469</v>
          </cell>
          <cell r="G8800" t="str">
            <v>Adult/Fashion Bedding</v>
          </cell>
          <cell r="H8800" t="str">
            <v>Madison Park</v>
          </cell>
        </row>
        <row r="8801">
          <cell r="C8801" t="str">
            <v>3185</v>
          </cell>
          <cell r="D8801" t="str">
            <v>MP10-2470</v>
          </cell>
          <cell r="G8801" t="str">
            <v>Adult/Fashion Bedding</v>
          </cell>
          <cell r="H8801" t="str">
            <v>Madison Park</v>
          </cell>
        </row>
        <row r="8802">
          <cell r="C8802" t="str">
            <v>3185</v>
          </cell>
          <cell r="D8802" t="str">
            <v>MP10-2471</v>
          </cell>
          <cell r="G8802" t="str">
            <v>Adult/Fashion Bedding</v>
          </cell>
          <cell r="H8802" t="str">
            <v>Madison Park</v>
          </cell>
        </row>
        <row r="8803">
          <cell r="C8803" t="str">
            <v>3185</v>
          </cell>
          <cell r="D8803" t="str">
            <v>MP10-2472</v>
          </cell>
          <cell r="G8803" t="str">
            <v>Adult/Fashion Bedding</v>
          </cell>
          <cell r="H8803" t="str">
            <v>Madison Park</v>
          </cell>
        </row>
        <row r="8804">
          <cell r="C8804" t="str">
            <v>3185</v>
          </cell>
          <cell r="D8804" t="str">
            <v>MP10-2473</v>
          </cell>
          <cell r="G8804" t="str">
            <v>Adult/Fashion Bedding</v>
          </cell>
          <cell r="H8804" t="str">
            <v>Madison Park</v>
          </cell>
        </row>
        <row r="8805">
          <cell r="C8805" t="str">
            <v>3185</v>
          </cell>
          <cell r="D8805" t="str">
            <v>MP10-2474</v>
          </cell>
          <cell r="G8805" t="str">
            <v>Adult/Fashion Bedding</v>
          </cell>
          <cell r="H8805" t="str">
            <v>Madison Park</v>
          </cell>
        </row>
        <row r="8806">
          <cell r="C8806" t="str">
            <v>3185</v>
          </cell>
          <cell r="D8806" t="str">
            <v>MP10-3282</v>
          </cell>
          <cell r="G8806" t="str">
            <v>Adult/Fashion Bedding</v>
          </cell>
          <cell r="H8806" t="str">
            <v>Madison Park</v>
          </cell>
        </row>
        <row r="8807">
          <cell r="C8807" t="str">
            <v>3185</v>
          </cell>
          <cell r="D8807" t="str">
            <v>MP10-3283</v>
          </cell>
          <cell r="G8807" t="str">
            <v>Adult/Fashion Bedding</v>
          </cell>
          <cell r="H8807" t="str">
            <v>Madison Park</v>
          </cell>
        </row>
        <row r="8808">
          <cell r="C8808" t="str">
            <v>3185</v>
          </cell>
          <cell r="D8808" t="str">
            <v>MP10-3284</v>
          </cell>
          <cell r="G8808" t="str">
            <v>Adult/Fashion Bedding</v>
          </cell>
          <cell r="H8808" t="str">
            <v>Madison Park</v>
          </cell>
        </row>
        <row r="8809">
          <cell r="C8809" t="str">
            <v>3185</v>
          </cell>
          <cell r="D8809" t="str">
            <v>MP10-3834</v>
          </cell>
          <cell r="G8809" t="str">
            <v>Adult/Fashion Bedding</v>
          </cell>
          <cell r="H8809" t="str">
            <v>Madison Park</v>
          </cell>
        </row>
        <row r="8810">
          <cell r="C8810" t="str">
            <v>3185</v>
          </cell>
          <cell r="D8810" t="str">
            <v>MP10-3835</v>
          </cell>
          <cell r="G8810" t="str">
            <v>Adult/Fashion Bedding</v>
          </cell>
          <cell r="H8810" t="str">
            <v>Madison Park</v>
          </cell>
        </row>
        <row r="8811">
          <cell r="C8811" t="str">
            <v>3185</v>
          </cell>
          <cell r="D8811" t="str">
            <v>MP10-3836</v>
          </cell>
          <cell r="G8811" t="str">
            <v>Adult/Fashion Bedding</v>
          </cell>
          <cell r="H8811" t="str">
            <v>Madison Park</v>
          </cell>
        </row>
        <row r="8812">
          <cell r="C8812" t="str">
            <v>14774</v>
          </cell>
          <cell r="D8812" t="str">
            <v>KL10-3323</v>
          </cell>
          <cell r="G8812" t="str">
            <v>Adult/Fashion Bedding</v>
          </cell>
          <cell r="H8812" t="str">
            <v>Madison Park</v>
          </cell>
        </row>
        <row r="8813">
          <cell r="C8813" t="str">
            <v>14774</v>
          </cell>
          <cell r="D8813" t="str">
            <v>KL10-3324</v>
          </cell>
          <cell r="G8813" t="str">
            <v>Adult/Fashion Bedding</v>
          </cell>
          <cell r="H8813" t="str">
            <v>Madison Park</v>
          </cell>
        </row>
        <row r="8814">
          <cell r="C8814" t="str">
            <v>14774</v>
          </cell>
          <cell r="D8814" t="str">
            <v>KL10-3325</v>
          </cell>
          <cell r="G8814" t="str">
            <v>Adult/Fashion Bedding</v>
          </cell>
          <cell r="H8814" t="str">
            <v>Madison Park</v>
          </cell>
        </row>
        <row r="8815">
          <cell r="C8815" t="str">
            <v>14774</v>
          </cell>
          <cell r="D8815" t="str">
            <v>KL10-3326</v>
          </cell>
          <cell r="G8815" t="str">
            <v>Adult/Fashion Bedding</v>
          </cell>
          <cell r="H8815" t="str">
            <v>Madison Park</v>
          </cell>
        </row>
        <row r="8816">
          <cell r="C8816" t="str">
            <v>14774</v>
          </cell>
          <cell r="D8816" t="str">
            <v>KL10-3327</v>
          </cell>
          <cell r="G8816" t="str">
            <v>Adult/Fashion Bedding</v>
          </cell>
          <cell r="H8816" t="str">
            <v>Madison Park</v>
          </cell>
        </row>
        <row r="8817">
          <cell r="C8817" t="str">
            <v>14774</v>
          </cell>
          <cell r="D8817" t="str">
            <v>KL10-3328</v>
          </cell>
          <cell r="G8817" t="str">
            <v>Adult/Fashion Bedding</v>
          </cell>
          <cell r="H8817" t="str">
            <v>Madison Park</v>
          </cell>
        </row>
        <row r="8818">
          <cell r="C8818" t="str">
            <v>14774</v>
          </cell>
          <cell r="D8818" t="str">
            <v>KL10-3329</v>
          </cell>
          <cell r="G8818" t="str">
            <v>Adult/Fashion Bedding</v>
          </cell>
          <cell r="H8818" t="str">
            <v>Madison Park</v>
          </cell>
        </row>
        <row r="8819">
          <cell r="C8819" t="str">
            <v>14774</v>
          </cell>
          <cell r="D8819" t="str">
            <v>KL10-3330</v>
          </cell>
          <cell r="G8819" t="str">
            <v>Adult/Fashion Bedding</v>
          </cell>
          <cell r="H8819" t="str">
            <v>Madison Park</v>
          </cell>
        </row>
        <row r="8820">
          <cell r="C8820" t="str">
            <v>14774</v>
          </cell>
          <cell r="D8820" t="str">
            <v>KL10-3331</v>
          </cell>
          <cell r="G8820" t="str">
            <v>Adult/Fashion Bedding</v>
          </cell>
          <cell r="H8820" t="str">
            <v>Madison Park</v>
          </cell>
        </row>
        <row r="8821">
          <cell r="C8821" t="str">
            <v>3186</v>
          </cell>
          <cell r="D8821" t="str">
            <v>MP10-602</v>
          </cell>
          <cell r="G8821" t="str">
            <v>Adult/Fashion Bedding</v>
          </cell>
          <cell r="H8821" t="str">
            <v>Madison Park</v>
          </cell>
        </row>
        <row r="8822">
          <cell r="C8822" t="str">
            <v>3186</v>
          </cell>
          <cell r="D8822" t="str">
            <v>MP10-603</v>
          </cell>
          <cell r="G8822" t="str">
            <v>Adult/Fashion Bedding</v>
          </cell>
          <cell r="H8822" t="str">
            <v>Madison Park</v>
          </cell>
        </row>
        <row r="8823">
          <cell r="C8823" t="str">
            <v>3186</v>
          </cell>
          <cell r="D8823" t="str">
            <v>MP10-604</v>
          </cell>
          <cell r="G8823" t="str">
            <v>Adult/Fashion Bedding</v>
          </cell>
          <cell r="H8823" t="str">
            <v>Madison Park</v>
          </cell>
        </row>
        <row r="8824">
          <cell r="C8824" t="str">
            <v>15818</v>
          </cell>
          <cell r="D8824" t="str">
            <v>MP10-8367</v>
          </cell>
          <cell r="G8824" t="str">
            <v>Adult/Fashion Bedding</v>
          </cell>
          <cell r="H8824" t="str">
            <v>Madison Park</v>
          </cell>
        </row>
        <row r="8825">
          <cell r="C8825" t="str">
            <v>15818</v>
          </cell>
          <cell r="D8825" t="str">
            <v>MP10-8368</v>
          </cell>
          <cell r="G8825" t="str">
            <v>Adult/Fashion Bedding</v>
          </cell>
          <cell r="H8825" t="str">
            <v>Madison Park</v>
          </cell>
        </row>
        <row r="8826">
          <cell r="C8826" t="str">
            <v>3187</v>
          </cell>
          <cell r="D8826" t="str">
            <v>MP10-1319</v>
          </cell>
          <cell r="G8826" t="str">
            <v>Adult/Fashion Bedding</v>
          </cell>
          <cell r="H8826" t="str">
            <v>Madison Park</v>
          </cell>
        </row>
        <row r="8827">
          <cell r="C8827" t="str">
            <v>3187</v>
          </cell>
          <cell r="D8827" t="str">
            <v>MP10-1320</v>
          </cell>
          <cell r="G8827" t="str">
            <v>Adult/Fashion Bedding</v>
          </cell>
          <cell r="H8827" t="str">
            <v>Madison Park</v>
          </cell>
        </row>
        <row r="8828">
          <cell r="C8828" t="str">
            <v>3187</v>
          </cell>
          <cell r="D8828" t="str">
            <v>MP10-1321</v>
          </cell>
          <cell r="G8828" t="str">
            <v>Adult/Fashion Bedding</v>
          </cell>
          <cell r="H8828" t="str">
            <v>Madison Park</v>
          </cell>
        </row>
        <row r="8829">
          <cell r="C8829" t="str">
            <v>7868</v>
          </cell>
          <cell r="D8829" t="str">
            <v>KL10-2195</v>
          </cell>
          <cell r="G8829" t="str">
            <v>Adult/Fashion Bedding</v>
          </cell>
          <cell r="H8829" t="str">
            <v>Madison Park</v>
          </cell>
        </row>
        <row r="8830">
          <cell r="C8830" t="str">
            <v>7868</v>
          </cell>
          <cell r="D8830" t="str">
            <v>KL10-2196</v>
          </cell>
          <cell r="G8830" t="str">
            <v>Adult/Fashion Bedding</v>
          </cell>
          <cell r="H8830" t="str">
            <v>Madison Park</v>
          </cell>
        </row>
        <row r="8831">
          <cell r="C8831" t="str">
            <v>7868</v>
          </cell>
          <cell r="D8831" t="str">
            <v>KL10-2197</v>
          </cell>
          <cell r="G8831" t="str">
            <v>Adult/Fashion Bedding</v>
          </cell>
          <cell r="H8831" t="str">
            <v>Madison Park</v>
          </cell>
        </row>
        <row r="8832">
          <cell r="C8832" t="str">
            <v>7868</v>
          </cell>
          <cell r="D8832" t="str">
            <v>KL10-2228</v>
          </cell>
          <cell r="G8832" t="str">
            <v>Adult/Fashion Bedding</v>
          </cell>
          <cell r="H8832" t="str">
            <v>Madison Park</v>
          </cell>
        </row>
        <row r="8833">
          <cell r="C8833" t="str">
            <v>7868</v>
          </cell>
          <cell r="D8833" t="str">
            <v>KL10-2229</v>
          </cell>
          <cell r="G8833" t="str">
            <v>Adult/Fashion Bedding</v>
          </cell>
          <cell r="H8833" t="str">
            <v>Madison Park</v>
          </cell>
        </row>
        <row r="8834">
          <cell r="C8834" t="str">
            <v>7868</v>
          </cell>
          <cell r="D8834" t="str">
            <v>KL10-2230</v>
          </cell>
          <cell r="G8834" t="str">
            <v>Adult/Fashion Bedding</v>
          </cell>
          <cell r="H8834" t="str">
            <v>Madison Park</v>
          </cell>
        </row>
        <row r="8835">
          <cell r="C8835" t="str">
            <v>15298</v>
          </cell>
          <cell r="D8835" t="str">
            <v>KL10-3433</v>
          </cell>
          <cell r="G8835" t="str">
            <v>Adult/Fashion Bedding</v>
          </cell>
          <cell r="H8835" t="str">
            <v>Madison Park</v>
          </cell>
        </row>
        <row r="8836">
          <cell r="C8836" t="str">
            <v>15298</v>
          </cell>
          <cell r="D8836" t="str">
            <v>KL10-3434</v>
          </cell>
          <cell r="G8836" t="str">
            <v>Adult/Fashion Bedding</v>
          </cell>
          <cell r="H8836" t="str">
            <v>Madison Park</v>
          </cell>
        </row>
        <row r="8837">
          <cell r="C8837" t="str">
            <v>15298</v>
          </cell>
          <cell r="D8837" t="str">
            <v>KL10-3435</v>
          </cell>
          <cell r="G8837" t="str">
            <v>Adult/Fashion Bedding</v>
          </cell>
          <cell r="H8837" t="str">
            <v>Madison Park</v>
          </cell>
        </row>
        <row r="8838">
          <cell r="C8838" t="str">
            <v>3188</v>
          </cell>
          <cell r="D8838" t="str">
            <v>MP10-789</v>
          </cell>
          <cell r="G8838" t="str">
            <v>Adult/Fashion Bedding</v>
          </cell>
          <cell r="H8838" t="str">
            <v>Madison Park</v>
          </cell>
        </row>
        <row r="8839">
          <cell r="C8839" t="str">
            <v>3188</v>
          </cell>
          <cell r="D8839" t="str">
            <v>MP10-790</v>
          </cell>
          <cell r="G8839" t="str">
            <v>Adult/Fashion Bedding</v>
          </cell>
          <cell r="H8839" t="str">
            <v>Madison Park</v>
          </cell>
        </row>
        <row r="8840">
          <cell r="C8840" t="str">
            <v>3188</v>
          </cell>
          <cell r="D8840" t="str">
            <v>MP10-791</v>
          </cell>
          <cell r="G8840" t="str">
            <v>Adult/Fashion Bedding</v>
          </cell>
          <cell r="H8840" t="str">
            <v>Madison Park</v>
          </cell>
        </row>
        <row r="8841">
          <cell r="C8841" t="str">
            <v>3189</v>
          </cell>
          <cell r="D8841" t="str">
            <v>MP10-034</v>
          </cell>
          <cell r="G8841" t="str">
            <v>Adult/Fashion Bedding</v>
          </cell>
          <cell r="H8841" t="str">
            <v>Madison Park</v>
          </cell>
        </row>
        <row r="8842">
          <cell r="C8842" t="str">
            <v>3189</v>
          </cell>
          <cell r="D8842" t="str">
            <v>MP10-035</v>
          </cell>
          <cell r="G8842" t="str">
            <v>Adult/Fashion Bedding</v>
          </cell>
          <cell r="H8842" t="str">
            <v>Madison Park</v>
          </cell>
        </row>
        <row r="8843">
          <cell r="C8843" t="str">
            <v>3189</v>
          </cell>
          <cell r="D8843" t="str">
            <v>MP10-036</v>
          </cell>
          <cell r="G8843" t="str">
            <v>Adult/Fashion Bedding</v>
          </cell>
          <cell r="H8843" t="str">
            <v>Madison Park</v>
          </cell>
        </row>
        <row r="8844">
          <cell r="C8844" t="str">
            <v>7166</v>
          </cell>
          <cell r="D8844" t="str">
            <v>MP10-3276</v>
          </cell>
          <cell r="G8844" t="str">
            <v>Adult/Fashion Bedding</v>
          </cell>
          <cell r="H8844" t="str">
            <v>Madison Park</v>
          </cell>
        </row>
        <row r="8845">
          <cell r="C8845" t="str">
            <v>7166</v>
          </cell>
          <cell r="D8845" t="str">
            <v>MP10-3277</v>
          </cell>
          <cell r="G8845" t="str">
            <v>Adult/Fashion Bedding</v>
          </cell>
          <cell r="H8845" t="str">
            <v>Madison Park</v>
          </cell>
        </row>
        <row r="8846">
          <cell r="C8846" t="str">
            <v>7166</v>
          </cell>
          <cell r="D8846" t="str">
            <v>MP10-3278</v>
          </cell>
          <cell r="G8846" t="str">
            <v>Adult/Fashion Bedding</v>
          </cell>
          <cell r="H8846" t="str">
            <v>Madison Park</v>
          </cell>
        </row>
        <row r="8847">
          <cell r="C8847" t="str">
            <v>3190</v>
          </cell>
          <cell r="D8847" t="str">
            <v>MP10-858</v>
          </cell>
          <cell r="G8847" t="str">
            <v>Adult/Fashion Bedding</v>
          </cell>
          <cell r="H8847" t="str">
            <v>Madison Park</v>
          </cell>
        </row>
        <row r="8848">
          <cell r="C8848" t="str">
            <v>3190</v>
          </cell>
          <cell r="D8848" t="str">
            <v>MP10-859</v>
          </cell>
          <cell r="G8848" t="str">
            <v>Adult/Fashion Bedding</v>
          </cell>
          <cell r="H8848" t="str">
            <v>Madison Park</v>
          </cell>
        </row>
        <row r="8849">
          <cell r="C8849" t="str">
            <v>3190</v>
          </cell>
          <cell r="D8849" t="str">
            <v>MP10-860</v>
          </cell>
          <cell r="G8849" t="str">
            <v>Adult/Fashion Bedding</v>
          </cell>
          <cell r="H8849" t="str">
            <v>Madison Park</v>
          </cell>
        </row>
        <row r="8850">
          <cell r="C8850" t="str">
            <v>14829</v>
          </cell>
          <cell r="D8850" t="str">
            <v>MP10-7902</v>
          </cell>
          <cell r="G8850" t="str">
            <v>Adult/Fashion Bedding</v>
          </cell>
          <cell r="H8850" t="str">
            <v>Madison Park</v>
          </cell>
        </row>
        <row r="8851">
          <cell r="C8851" t="str">
            <v>14829</v>
          </cell>
          <cell r="D8851" t="str">
            <v>MP10-7903</v>
          </cell>
          <cell r="G8851" t="str">
            <v>Adult/Fashion Bedding</v>
          </cell>
          <cell r="H8851" t="str">
            <v>Madison Park</v>
          </cell>
        </row>
        <row r="8852">
          <cell r="C8852" t="str">
            <v>9739</v>
          </cell>
          <cell r="D8852" t="str">
            <v>KL10-2423</v>
          </cell>
          <cell r="G8852" t="str">
            <v>Adult/Fashion Bedding</v>
          </cell>
          <cell r="H8852" t="str">
            <v>Madison Park</v>
          </cell>
        </row>
        <row r="8853">
          <cell r="C8853" t="str">
            <v>9739</v>
          </cell>
          <cell r="D8853" t="str">
            <v>KL10-2424</v>
          </cell>
          <cell r="G8853" t="str">
            <v>Adult/Fashion Bedding</v>
          </cell>
          <cell r="H8853" t="str">
            <v>Madison Park</v>
          </cell>
        </row>
        <row r="8854">
          <cell r="C8854" t="str">
            <v>9739</v>
          </cell>
          <cell r="D8854" t="str">
            <v>KL10-2425</v>
          </cell>
          <cell r="G8854" t="str">
            <v>Adult/Fashion Bedding</v>
          </cell>
          <cell r="H8854" t="str">
            <v>Madison Park</v>
          </cell>
        </row>
        <row r="8855">
          <cell r="C8855" t="str">
            <v>9739</v>
          </cell>
          <cell r="D8855" t="str">
            <v>KL10-2547</v>
          </cell>
          <cell r="G8855" t="str">
            <v>Adult/Fashion Bedding</v>
          </cell>
          <cell r="H8855" t="str">
            <v>Madison Park</v>
          </cell>
        </row>
        <row r="8856">
          <cell r="C8856" t="str">
            <v>9739</v>
          </cell>
          <cell r="D8856" t="str">
            <v>KL10-2548</v>
          </cell>
          <cell r="G8856" t="str">
            <v>Adult/Fashion Bedding</v>
          </cell>
          <cell r="H8856" t="str">
            <v>Madison Park</v>
          </cell>
        </row>
        <row r="8857">
          <cell r="C8857" t="str">
            <v>9739</v>
          </cell>
          <cell r="D8857" t="str">
            <v>KL10-2549</v>
          </cell>
          <cell r="G8857" t="str">
            <v>Adult/Fashion Bedding</v>
          </cell>
          <cell r="H8857" t="str">
            <v>Madison Park</v>
          </cell>
        </row>
        <row r="8858">
          <cell r="C8858" t="str">
            <v>12867</v>
          </cell>
          <cell r="D8858" t="str">
            <v>KL10-2836</v>
          </cell>
          <cell r="G8858" t="str">
            <v>Adult/Fashion Bedding</v>
          </cell>
          <cell r="H8858" t="str">
            <v>Madison Park</v>
          </cell>
        </row>
        <row r="8859">
          <cell r="C8859" t="str">
            <v>12867</v>
          </cell>
          <cell r="D8859" t="str">
            <v>KL10-2837</v>
          </cell>
          <cell r="G8859" t="str">
            <v>Adult/Fashion Bedding</v>
          </cell>
          <cell r="H8859" t="str">
            <v>Madison Park</v>
          </cell>
        </row>
        <row r="8860">
          <cell r="C8860" t="str">
            <v>12867</v>
          </cell>
          <cell r="D8860" t="str">
            <v>KL10-2839</v>
          </cell>
          <cell r="G8860" t="str">
            <v>Adult/Fashion Bedding</v>
          </cell>
          <cell r="H8860" t="str">
            <v>Madison Park</v>
          </cell>
        </row>
        <row r="8861">
          <cell r="C8861" t="str">
            <v>12867</v>
          </cell>
          <cell r="D8861" t="str">
            <v>KL10-2840</v>
          </cell>
          <cell r="G8861" t="str">
            <v>Adult/Fashion Bedding</v>
          </cell>
          <cell r="H8861" t="str">
            <v>Madison Park</v>
          </cell>
        </row>
        <row r="8862">
          <cell r="C8862" t="str">
            <v>9654</v>
          </cell>
          <cell r="D8862" t="str">
            <v>MP10-5089</v>
          </cell>
          <cell r="G8862" t="str">
            <v>Adult/Fashion Bedding</v>
          </cell>
          <cell r="H8862" t="str">
            <v>Madison Park</v>
          </cell>
        </row>
        <row r="8863">
          <cell r="C8863" t="str">
            <v>9654</v>
          </cell>
          <cell r="D8863" t="str">
            <v>MP10-5090</v>
          </cell>
          <cell r="G8863" t="str">
            <v>Adult/Fashion Bedding</v>
          </cell>
          <cell r="H8863" t="str">
            <v>Madison Park</v>
          </cell>
        </row>
        <row r="8864">
          <cell r="C8864" t="str">
            <v>9654</v>
          </cell>
          <cell r="D8864" t="str">
            <v>MP10-5091</v>
          </cell>
          <cell r="G8864" t="str">
            <v>Adult/Fashion Bedding</v>
          </cell>
          <cell r="H8864" t="str">
            <v>Madison Park</v>
          </cell>
        </row>
        <row r="8865">
          <cell r="C8865" t="str">
            <v>9654</v>
          </cell>
          <cell r="D8865" t="str">
            <v>MP10-5094</v>
          </cell>
          <cell r="G8865" t="str">
            <v>Adult/Fashion Bedding</v>
          </cell>
          <cell r="H8865" t="str">
            <v>Madison Park</v>
          </cell>
        </row>
        <row r="8866">
          <cell r="C8866" t="str">
            <v>9654</v>
          </cell>
          <cell r="D8866" t="str">
            <v>MP10-5095</v>
          </cell>
          <cell r="G8866" t="str">
            <v>Adult/Fashion Bedding</v>
          </cell>
          <cell r="H8866" t="str">
            <v>Madison Park</v>
          </cell>
        </row>
        <row r="8867">
          <cell r="C8867" t="str">
            <v>9654</v>
          </cell>
          <cell r="D8867" t="str">
            <v>MP10-5096</v>
          </cell>
          <cell r="G8867" t="str">
            <v>Adult/Fashion Bedding</v>
          </cell>
          <cell r="H8867" t="str">
            <v>Madison Park</v>
          </cell>
        </row>
        <row r="8868">
          <cell r="C8868" t="str">
            <v>10713</v>
          </cell>
          <cell r="D8868" t="str">
            <v>KL10-2463</v>
          </cell>
          <cell r="G8868" t="str">
            <v>Adult/Fashion Bedding</v>
          </cell>
          <cell r="H8868" t="str">
            <v>Madison Park</v>
          </cell>
        </row>
        <row r="8869">
          <cell r="C8869" t="str">
            <v>10713</v>
          </cell>
          <cell r="D8869" t="str">
            <v>KL10-2464</v>
          </cell>
          <cell r="G8869" t="str">
            <v>Adult/Fashion Bedding</v>
          </cell>
          <cell r="H8869" t="str">
            <v>Madison Park</v>
          </cell>
        </row>
        <row r="8870">
          <cell r="C8870" t="str">
            <v>10713</v>
          </cell>
          <cell r="D8870" t="str">
            <v>KL10-2497</v>
          </cell>
          <cell r="G8870" t="str">
            <v>Adult/Fashion Bedding</v>
          </cell>
          <cell r="H8870" t="str">
            <v>Madison Park</v>
          </cell>
        </row>
        <row r="8871">
          <cell r="C8871" t="str">
            <v>10713</v>
          </cell>
          <cell r="D8871" t="str">
            <v>KL10-2723</v>
          </cell>
          <cell r="G8871" t="str">
            <v>Adult/Fashion Bedding</v>
          </cell>
          <cell r="H8871" t="str">
            <v>Madison Park</v>
          </cell>
        </row>
        <row r="8872">
          <cell r="C8872" t="str">
            <v>10713</v>
          </cell>
          <cell r="D8872" t="str">
            <v>KL10-2724</v>
          </cell>
          <cell r="G8872" t="str">
            <v>Adult/Fashion Bedding</v>
          </cell>
          <cell r="H8872" t="str">
            <v>Madison Park</v>
          </cell>
        </row>
        <row r="8873">
          <cell r="C8873" t="str">
            <v>10713</v>
          </cell>
          <cell r="D8873" t="str">
            <v>KL10-2725</v>
          </cell>
          <cell r="G8873" t="str">
            <v>Adult/Fashion Bedding</v>
          </cell>
          <cell r="H8873" t="str">
            <v>Madison Park</v>
          </cell>
        </row>
        <row r="8874">
          <cell r="C8874" t="str">
            <v>3436</v>
          </cell>
          <cell r="D8874" t="str">
            <v>MP10-679</v>
          </cell>
          <cell r="G8874" t="str">
            <v>Adult/Fashion Bedding</v>
          </cell>
          <cell r="H8874" t="str">
            <v>Madison Park</v>
          </cell>
        </row>
        <row r="8875">
          <cell r="C8875" t="str">
            <v>3436</v>
          </cell>
          <cell r="D8875" t="str">
            <v>MP10-680</v>
          </cell>
          <cell r="G8875" t="str">
            <v>Adult/Fashion Bedding</v>
          </cell>
          <cell r="H8875" t="str">
            <v>Madison Park</v>
          </cell>
        </row>
        <row r="8876">
          <cell r="C8876" t="str">
            <v>3436</v>
          </cell>
          <cell r="D8876" t="str">
            <v>MP10-681</v>
          </cell>
          <cell r="G8876" t="str">
            <v>Adult/Fashion Bedding</v>
          </cell>
          <cell r="H8876" t="str">
            <v>Madison Park</v>
          </cell>
        </row>
        <row r="8877">
          <cell r="C8877" t="str">
            <v>4116</v>
          </cell>
          <cell r="D8877" t="str">
            <v>MP10-247</v>
          </cell>
          <cell r="G8877" t="str">
            <v>Adult/Fashion Bedding</v>
          </cell>
          <cell r="H8877" t="str">
            <v>Madison Park</v>
          </cell>
        </row>
        <row r="8878">
          <cell r="C8878" t="str">
            <v>4116</v>
          </cell>
          <cell r="D8878" t="str">
            <v>MP10-248</v>
          </cell>
          <cell r="G8878" t="str">
            <v>Adult/Fashion Bedding</v>
          </cell>
          <cell r="H8878" t="str">
            <v>Madison Park</v>
          </cell>
        </row>
        <row r="8879">
          <cell r="C8879" t="str">
            <v>4116</v>
          </cell>
          <cell r="D8879" t="str">
            <v>MP10-249</v>
          </cell>
          <cell r="G8879" t="str">
            <v>Adult/Fashion Bedding</v>
          </cell>
          <cell r="H8879" t="str">
            <v>Madison Park</v>
          </cell>
        </row>
        <row r="8880">
          <cell r="C8880" t="str">
            <v>4116</v>
          </cell>
          <cell r="D8880" t="str">
            <v>MP10-250</v>
          </cell>
          <cell r="G8880" t="str">
            <v>Adult/Fashion Bedding</v>
          </cell>
          <cell r="H8880" t="str">
            <v>Madison Park</v>
          </cell>
        </row>
        <row r="8881">
          <cell r="C8881" t="str">
            <v>3004</v>
          </cell>
          <cell r="D8881" t="str">
            <v>MP10-1309</v>
          </cell>
          <cell r="G8881" t="str">
            <v>Adult/Fashion Bedding</v>
          </cell>
          <cell r="H8881" t="str">
            <v>Madison Park</v>
          </cell>
        </row>
        <row r="8882">
          <cell r="C8882" t="str">
            <v>3004</v>
          </cell>
          <cell r="D8882" t="str">
            <v>MP10-1310</v>
          </cell>
          <cell r="G8882" t="str">
            <v>Adult/Fashion Bedding</v>
          </cell>
          <cell r="H8882" t="str">
            <v>Madison Park</v>
          </cell>
        </row>
        <row r="8883">
          <cell r="C8883" t="str">
            <v>3004</v>
          </cell>
          <cell r="D8883" t="str">
            <v>MP10-1311</v>
          </cell>
          <cell r="G8883" t="str">
            <v>Adult/Fashion Bedding</v>
          </cell>
          <cell r="H8883" t="str">
            <v>Madison Park</v>
          </cell>
        </row>
        <row r="8884">
          <cell r="C8884" t="str">
            <v>3004</v>
          </cell>
          <cell r="D8884" t="str">
            <v>MP10-1312</v>
          </cell>
          <cell r="G8884" t="str">
            <v>Adult/Fashion Bedding</v>
          </cell>
          <cell r="H8884" t="str">
            <v>Madison Park</v>
          </cell>
        </row>
        <row r="8885">
          <cell r="C8885" t="str">
            <v>9191</v>
          </cell>
          <cell r="D8885" t="str">
            <v>MP10-4683</v>
          </cell>
          <cell r="G8885" t="str">
            <v>Adult/Fashion Bedding</v>
          </cell>
          <cell r="H8885" t="str">
            <v>Madison Park</v>
          </cell>
        </row>
        <row r="8886">
          <cell r="C8886" t="str">
            <v>9191</v>
          </cell>
          <cell r="D8886" t="str">
            <v>MP10-4684</v>
          </cell>
          <cell r="G8886" t="str">
            <v>Adult/Fashion Bedding</v>
          </cell>
          <cell r="H8886" t="str">
            <v>Madison Park</v>
          </cell>
        </row>
        <row r="8887">
          <cell r="C8887" t="str">
            <v>9191</v>
          </cell>
          <cell r="D8887" t="str">
            <v>MP10-4685</v>
          </cell>
          <cell r="G8887" t="str">
            <v>Adult/Fashion Bedding</v>
          </cell>
          <cell r="H8887" t="str">
            <v>Madison Park</v>
          </cell>
        </row>
        <row r="8888">
          <cell r="C8888" t="str">
            <v>9191</v>
          </cell>
          <cell r="D8888" t="str">
            <v>MP10-4688</v>
          </cell>
          <cell r="G8888" t="str">
            <v>Adult/Fashion Bedding</v>
          </cell>
          <cell r="H8888" t="str">
            <v>Madison Park</v>
          </cell>
        </row>
        <row r="8889">
          <cell r="C8889" t="str">
            <v>9191</v>
          </cell>
          <cell r="D8889" t="str">
            <v>MP10-4689</v>
          </cell>
          <cell r="G8889" t="str">
            <v>Adult/Fashion Bedding</v>
          </cell>
          <cell r="H8889" t="str">
            <v>Madison Park</v>
          </cell>
        </row>
        <row r="8890">
          <cell r="C8890" t="str">
            <v>9191</v>
          </cell>
          <cell r="D8890" t="str">
            <v>MP10-4690</v>
          </cell>
          <cell r="G8890" t="str">
            <v>Adult/Fashion Bedding</v>
          </cell>
          <cell r="H8890" t="str">
            <v>Madison Park</v>
          </cell>
        </row>
        <row r="8891">
          <cell r="C8891" t="str">
            <v>9558</v>
          </cell>
          <cell r="D8891" t="str">
            <v>MP10-5157</v>
          </cell>
          <cell r="G8891" t="str">
            <v>Adult/Fashion Bedding</v>
          </cell>
          <cell r="H8891" t="str">
            <v>Madison Park</v>
          </cell>
        </row>
        <row r="8892">
          <cell r="C8892" t="str">
            <v>9558</v>
          </cell>
          <cell r="D8892" t="str">
            <v>MP10-5158</v>
          </cell>
          <cell r="G8892" t="str">
            <v>Adult/Fashion Bedding</v>
          </cell>
          <cell r="H8892" t="str">
            <v>Madison Park</v>
          </cell>
        </row>
        <row r="8893">
          <cell r="C8893" t="str">
            <v>9558</v>
          </cell>
          <cell r="D8893" t="str">
            <v>MP10-5159</v>
          </cell>
          <cell r="G8893" t="str">
            <v>Adult/Fashion Bedding</v>
          </cell>
          <cell r="H8893" t="str">
            <v>Madison Park</v>
          </cell>
        </row>
        <row r="8894">
          <cell r="C8894" t="str">
            <v>13814</v>
          </cell>
          <cell r="D8894" t="str">
            <v>MP10-7295</v>
          </cell>
          <cell r="G8894" t="str">
            <v>Adult/Fashion Bedding</v>
          </cell>
          <cell r="H8894" t="str">
            <v>Madison Park</v>
          </cell>
        </row>
        <row r="8895">
          <cell r="C8895" t="str">
            <v>13814</v>
          </cell>
          <cell r="D8895" t="str">
            <v>MP10-7296</v>
          </cell>
          <cell r="G8895" t="str">
            <v>Adult/Fashion Bedding</v>
          </cell>
          <cell r="H8895" t="str">
            <v>Madison Park</v>
          </cell>
        </row>
        <row r="8896">
          <cell r="C8896" t="str">
            <v>13814</v>
          </cell>
          <cell r="D8896" t="str">
            <v>MP10-7297</v>
          </cell>
          <cell r="G8896" t="str">
            <v>Adult/Fashion Bedding</v>
          </cell>
          <cell r="H8896" t="str">
            <v>Madison Park</v>
          </cell>
        </row>
        <row r="8897">
          <cell r="C8897" t="str">
            <v>3191</v>
          </cell>
          <cell r="D8897" t="str">
            <v>MP10-2068</v>
          </cell>
          <cell r="G8897" t="str">
            <v>Adult/Fashion Bedding</v>
          </cell>
          <cell r="H8897" t="str">
            <v>Madison Park</v>
          </cell>
        </row>
        <row r="8898">
          <cell r="C8898" t="str">
            <v>3191</v>
          </cell>
          <cell r="D8898" t="str">
            <v>MP10-2069</v>
          </cell>
          <cell r="G8898" t="str">
            <v>Adult/Fashion Bedding</v>
          </cell>
          <cell r="H8898" t="str">
            <v>Madison Park</v>
          </cell>
        </row>
        <row r="8899">
          <cell r="C8899" t="str">
            <v>3191</v>
          </cell>
          <cell r="D8899" t="str">
            <v>MP10-3643</v>
          </cell>
          <cell r="G8899" t="str">
            <v>Adult/Fashion Bedding</v>
          </cell>
          <cell r="H8899" t="str">
            <v>Madison Park</v>
          </cell>
        </row>
        <row r="8900">
          <cell r="C8900" t="str">
            <v>3191</v>
          </cell>
          <cell r="D8900" t="str">
            <v>MP10-3644</v>
          </cell>
          <cell r="G8900" t="str">
            <v>Adult/Fashion Bedding</v>
          </cell>
          <cell r="H8900" t="str">
            <v>Madison Park</v>
          </cell>
        </row>
        <row r="8901">
          <cell r="C8901" t="str">
            <v>3191</v>
          </cell>
          <cell r="D8901" t="str">
            <v>MP10-3645</v>
          </cell>
          <cell r="G8901" t="str">
            <v>Adult/Fashion Bedding</v>
          </cell>
          <cell r="H8901" t="str">
            <v>Madison Park</v>
          </cell>
        </row>
        <row r="8902">
          <cell r="C8902" t="str">
            <v>3191</v>
          </cell>
          <cell r="D8902" t="str">
            <v>MP10-3646</v>
          </cell>
          <cell r="G8902" t="str">
            <v>Adult/Fashion Bedding</v>
          </cell>
          <cell r="H8902" t="str">
            <v>Madison Park</v>
          </cell>
        </row>
        <row r="8903">
          <cell r="C8903" t="str">
            <v>3191</v>
          </cell>
          <cell r="D8903" t="str">
            <v>MP10-3647</v>
          </cell>
          <cell r="G8903" t="str">
            <v>Adult/Fashion Bedding</v>
          </cell>
          <cell r="H8903" t="str">
            <v>Madison Park</v>
          </cell>
        </row>
        <row r="8904">
          <cell r="C8904" t="str">
            <v>3191</v>
          </cell>
          <cell r="D8904" t="str">
            <v>MP10-3648</v>
          </cell>
          <cell r="G8904" t="str">
            <v>Adult/Fashion Bedding</v>
          </cell>
          <cell r="H8904" t="str">
            <v>Madison Park</v>
          </cell>
        </row>
        <row r="8905">
          <cell r="C8905" t="str">
            <v>15312</v>
          </cell>
          <cell r="D8905" t="str">
            <v>KL10-3429</v>
          </cell>
          <cell r="G8905" t="str">
            <v>Adult/Fashion Bedding</v>
          </cell>
          <cell r="H8905" t="str">
            <v>Madison Park</v>
          </cell>
        </row>
        <row r="8906">
          <cell r="C8906" t="str">
            <v>15312</v>
          </cell>
          <cell r="D8906" t="str">
            <v>KL10-3430</v>
          </cell>
          <cell r="G8906" t="str">
            <v>Adult/Fashion Bedding</v>
          </cell>
          <cell r="H8906" t="str">
            <v>Madison Park</v>
          </cell>
        </row>
        <row r="8907">
          <cell r="C8907" t="str">
            <v>15312</v>
          </cell>
          <cell r="D8907" t="str">
            <v>KL10-3431</v>
          </cell>
          <cell r="G8907" t="str">
            <v>Adult/Fashion Bedding</v>
          </cell>
          <cell r="H8907" t="str">
            <v>Madison Park</v>
          </cell>
        </row>
        <row r="8908">
          <cell r="C8908" t="str">
            <v>14831</v>
          </cell>
          <cell r="D8908" t="str">
            <v>MP10-7899</v>
          </cell>
          <cell r="G8908" t="str">
            <v>Adult/Fashion Bedding</v>
          </cell>
          <cell r="H8908" t="str">
            <v>Madison Park</v>
          </cell>
        </row>
        <row r="8909">
          <cell r="C8909" t="str">
            <v>14831</v>
          </cell>
          <cell r="D8909" t="str">
            <v>MP10-7900</v>
          </cell>
          <cell r="G8909" t="str">
            <v>Adult/Fashion Bedding</v>
          </cell>
          <cell r="H8909" t="str">
            <v>Madison Park</v>
          </cell>
        </row>
        <row r="8910">
          <cell r="C8910" t="str">
            <v>14831</v>
          </cell>
          <cell r="D8910" t="str">
            <v>MP10-7901</v>
          </cell>
          <cell r="G8910" t="str">
            <v>Adult/Fashion Bedding</v>
          </cell>
          <cell r="H8910" t="str">
            <v>Madison Park</v>
          </cell>
        </row>
        <row r="8911">
          <cell r="C8911" t="str">
            <v>3192</v>
          </cell>
          <cell r="D8911" t="str">
            <v>MP10-1313</v>
          </cell>
          <cell r="G8911" t="str">
            <v>Adult/Fashion Bedding</v>
          </cell>
          <cell r="H8911" t="str">
            <v>Madison Park</v>
          </cell>
        </row>
        <row r="8912">
          <cell r="C8912" t="str">
            <v>3192</v>
          </cell>
          <cell r="D8912" t="str">
            <v>MP10-1314</v>
          </cell>
          <cell r="G8912" t="str">
            <v>Adult/Fashion Bedding</v>
          </cell>
          <cell r="H8912" t="str">
            <v>Madison Park</v>
          </cell>
        </row>
        <row r="8913">
          <cell r="C8913" t="str">
            <v>3192</v>
          </cell>
          <cell r="D8913" t="str">
            <v>MP10-1315</v>
          </cell>
          <cell r="G8913" t="str">
            <v>Adult/Fashion Bedding</v>
          </cell>
          <cell r="H8913" t="str">
            <v>Madison Park</v>
          </cell>
        </row>
        <row r="8914">
          <cell r="C8914" t="str">
            <v>9794</v>
          </cell>
          <cell r="D8914" t="str">
            <v>MP10-5281</v>
          </cell>
          <cell r="G8914" t="str">
            <v>Adult/Fashion Bedding</v>
          </cell>
          <cell r="H8914" t="str">
            <v>Madison Park</v>
          </cell>
        </row>
        <row r="8915">
          <cell r="C8915" t="str">
            <v>9794</v>
          </cell>
          <cell r="D8915" t="str">
            <v>MP10-5282</v>
          </cell>
          <cell r="G8915" t="str">
            <v>Adult/Fashion Bedding</v>
          </cell>
          <cell r="H8915" t="str">
            <v>Madison Park</v>
          </cell>
        </row>
        <row r="8916">
          <cell r="C8916" t="str">
            <v>9794</v>
          </cell>
          <cell r="D8916" t="str">
            <v>MP10-5283</v>
          </cell>
          <cell r="G8916" t="str">
            <v>Adult/Fashion Bedding</v>
          </cell>
          <cell r="H8916" t="str">
            <v>Madison Park</v>
          </cell>
        </row>
        <row r="8917">
          <cell r="C8917" t="str">
            <v>8156</v>
          </cell>
          <cell r="D8917" t="str">
            <v>MP10-4217</v>
          </cell>
          <cell r="G8917" t="str">
            <v>Adult/Fashion Bedding</v>
          </cell>
          <cell r="H8917" t="str">
            <v>Madison Park</v>
          </cell>
        </row>
        <row r="8918">
          <cell r="C8918" t="str">
            <v>8156</v>
          </cell>
          <cell r="D8918" t="str">
            <v>MP10-4218</v>
          </cell>
          <cell r="G8918" t="str">
            <v>Adult/Fashion Bedding</v>
          </cell>
          <cell r="H8918" t="str">
            <v>Madison Park</v>
          </cell>
        </row>
        <row r="8919">
          <cell r="C8919" t="str">
            <v>8156</v>
          </cell>
          <cell r="D8919" t="str">
            <v>MP10-4219</v>
          </cell>
          <cell r="G8919" t="str">
            <v>Adult/Fashion Bedding</v>
          </cell>
          <cell r="H8919" t="str">
            <v>Madison Park</v>
          </cell>
        </row>
        <row r="8920">
          <cell r="C8920" t="str">
            <v>8156</v>
          </cell>
          <cell r="D8920" t="str">
            <v>MP10-4224</v>
          </cell>
          <cell r="G8920" t="str">
            <v>Adult/Fashion Bedding</v>
          </cell>
          <cell r="H8920" t="str">
            <v>Madison Park</v>
          </cell>
        </row>
        <row r="8921">
          <cell r="C8921" t="str">
            <v>8156</v>
          </cell>
          <cell r="D8921" t="str">
            <v>MP10-4225</v>
          </cell>
          <cell r="G8921" t="str">
            <v>Adult/Fashion Bedding</v>
          </cell>
          <cell r="H8921" t="str">
            <v>Madison Park</v>
          </cell>
        </row>
        <row r="8922">
          <cell r="C8922" t="str">
            <v>8156</v>
          </cell>
          <cell r="D8922" t="str">
            <v>MP10-4226</v>
          </cell>
          <cell r="G8922" t="str">
            <v>Adult/Fashion Bedding</v>
          </cell>
          <cell r="H8922" t="str">
            <v>Madison Park</v>
          </cell>
        </row>
        <row r="8923">
          <cell r="C8923" t="str">
            <v>3193</v>
          </cell>
          <cell r="D8923" t="str">
            <v>MP10-1655</v>
          </cell>
          <cell r="G8923" t="str">
            <v>Adult/Fashion Bedding</v>
          </cell>
          <cell r="H8923" t="str">
            <v>Madison Park</v>
          </cell>
        </row>
        <row r="8924">
          <cell r="C8924" t="str">
            <v>3193</v>
          </cell>
          <cell r="D8924" t="str">
            <v>MP10-1656</v>
          </cell>
          <cell r="G8924" t="str">
            <v>Adult/Fashion Bedding</v>
          </cell>
          <cell r="H8924" t="str">
            <v>Madison Park</v>
          </cell>
        </row>
        <row r="8925">
          <cell r="C8925" t="str">
            <v>3193</v>
          </cell>
          <cell r="D8925" t="str">
            <v>MP10-1657</v>
          </cell>
          <cell r="G8925" t="str">
            <v>Adult/Fashion Bedding</v>
          </cell>
          <cell r="H8925" t="str">
            <v>Madison Park</v>
          </cell>
        </row>
        <row r="8926">
          <cell r="C8926" t="str">
            <v>14968</v>
          </cell>
          <cell r="D8926" t="str">
            <v>KL10-3360</v>
          </cell>
          <cell r="G8926" t="str">
            <v>Adult/Fashion Bedding</v>
          </cell>
          <cell r="H8926" t="str">
            <v>Madison Park</v>
          </cell>
        </row>
        <row r="8927">
          <cell r="C8927" t="str">
            <v>14968</v>
          </cell>
          <cell r="D8927" t="str">
            <v>KL10-3361</v>
          </cell>
          <cell r="G8927" t="str">
            <v>Adult/Fashion Bedding</v>
          </cell>
          <cell r="H8927" t="str">
            <v>Madison Park</v>
          </cell>
        </row>
        <row r="8928">
          <cell r="C8928" t="str">
            <v>14968</v>
          </cell>
          <cell r="D8928" t="str">
            <v>KL10-3362</v>
          </cell>
          <cell r="G8928" t="str">
            <v>Adult/Fashion Bedding</v>
          </cell>
          <cell r="H8928" t="str">
            <v>Madison Park</v>
          </cell>
        </row>
        <row r="8929">
          <cell r="C8929" t="str">
            <v>14968</v>
          </cell>
          <cell r="D8929" t="str">
            <v>KL10-3363</v>
          </cell>
          <cell r="G8929" t="str">
            <v>Adult/Fashion Bedding</v>
          </cell>
          <cell r="H8929" t="str">
            <v>Madison Park</v>
          </cell>
        </row>
        <row r="8930">
          <cell r="C8930" t="str">
            <v>14968</v>
          </cell>
          <cell r="D8930" t="str">
            <v>KL10-3364</v>
          </cell>
          <cell r="G8930" t="str">
            <v>Adult/Fashion Bedding</v>
          </cell>
          <cell r="H8930" t="str">
            <v>Madison Park</v>
          </cell>
        </row>
        <row r="8931">
          <cell r="C8931" t="str">
            <v>14968</v>
          </cell>
          <cell r="D8931" t="str">
            <v>KL10-3365</v>
          </cell>
          <cell r="G8931" t="str">
            <v>Adult/Fashion Bedding</v>
          </cell>
          <cell r="H8931" t="str">
            <v>Madison Park</v>
          </cell>
        </row>
        <row r="8932">
          <cell r="C8932" t="str">
            <v>15439</v>
          </cell>
          <cell r="D8932" t="str">
            <v>MP10-8203</v>
          </cell>
          <cell r="G8932" t="str">
            <v>Adult/Fashion Bedding</v>
          </cell>
          <cell r="H8932" t="str">
            <v>Madison Park</v>
          </cell>
        </row>
        <row r="8933">
          <cell r="C8933" t="str">
            <v>15439</v>
          </cell>
          <cell r="D8933" t="str">
            <v>MP10-8204</v>
          </cell>
          <cell r="G8933" t="str">
            <v>Adult/Fashion Bedding</v>
          </cell>
          <cell r="H8933" t="str">
            <v>Madison Park</v>
          </cell>
        </row>
        <row r="8934">
          <cell r="C8934" t="str">
            <v>15439</v>
          </cell>
          <cell r="D8934" t="str">
            <v>MP10-8287</v>
          </cell>
          <cell r="G8934" t="str">
            <v>Adult/Fashion Bedding</v>
          </cell>
          <cell r="H8934" t="str">
            <v>Madison Park</v>
          </cell>
        </row>
        <row r="8935">
          <cell r="C8935" t="str">
            <v>15439</v>
          </cell>
          <cell r="D8935" t="str">
            <v>MP10-8288</v>
          </cell>
          <cell r="G8935" t="str">
            <v>Adult/Fashion Bedding</v>
          </cell>
          <cell r="H8935" t="str">
            <v>Madison Park</v>
          </cell>
        </row>
        <row r="8936">
          <cell r="C8936" t="str">
            <v>15439</v>
          </cell>
          <cell r="D8936" t="str">
            <v>MP10-8792</v>
          </cell>
          <cell r="G8936" t="str">
            <v>Adult/Fashion Bedding</v>
          </cell>
          <cell r="H8936" t="str">
            <v>Madison Park</v>
          </cell>
        </row>
        <row r="8937">
          <cell r="C8937" t="str">
            <v>15439</v>
          </cell>
          <cell r="D8937" t="str">
            <v>MP10-8793</v>
          </cell>
          <cell r="G8937" t="str">
            <v>Adult/Fashion Bedding</v>
          </cell>
          <cell r="H8937" t="str">
            <v>Madison Park</v>
          </cell>
        </row>
        <row r="8938">
          <cell r="C8938" t="str">
            <v>14466</v>
          </cell>
          <cell r="D8938" t="str">
            <v>MP10-7709</v>
          </cell>
          <cell r="G8938" t="str">
            <v>Adult/Fashion Bedding</v>
          </cell>
          <cell r="H8938" t="str">
            <v>Madison Park</v>
          </cell>
        </row>
        <row r="8939">
          <cell r="C8939" t="str">
            <v>14466</v>
          </cell>
          <cell r="D8939" t="str">
            <v>MP10-7710</v>
          </cell>
          <cell r="G8939" t="str">
            <v>Adult/Fashion Bedding</v>
          </cell>
          <cell r="H8939" t="str">
            <v>Madison Park</v>
          </cell>
        </row>
        <row r="8940">
          <cell r="C8940" t="str">
            <v>14466</v>
          </cell>
          <cell r="D8940" t="str">
            <v>MP10-7711</v>
          </cell>
          <cell r="G8940" t="str">
            <v>Adult/Fashion Bedding</v>
          </cell>
          <cell r="H8940" t="str">
            <v>Madison Park</v>
          </cell>
        </row>
        <row r="8941">
          <cell r="C8941" t="str">
            <v>3194</v>
          </cell>
          <cell r="D8941" t="str">
            <v>MP10-2373</v>
          </cell>
          <cell r="G8941" t="str">
            <v>Adult/Fashion Bedding</v>
          </cell>
          <cell r="H8941" t="str">
            <v>Madison Park</v>
          </cell>
        </row>
        <row r="8942">
          <cell r="C8942" t="str">
            <v>3194</v>
          </cell>
          <cell r="D8942" t="str">
            <v>MP10-2374</v>
          </cell>
          <cell r="G8942" t="str">
            <v>Adult/Fashion Bedding</v>
          </cell>
          <cell r="H8942" t="str">
            <v>Madison Park</v>
          </cell>
        </row>
        <row r="8943">
          <cell r="C8943" t="str">
            <v>3194</v>
          </cell>
          <cell r="D8943" t="str">
            <v>MP10-2375</v>
          </cell>
          <cell r="G8943" t="str">
            <v>Adult/Fashion Bedding</v>
          </cell>
          <cell r="H8943" t="str">
            <v>Madison Park</v>
          </cell>
        </row>
        <row r="8944">
          <cell r="C8944" t="str">
            <v>3194</v>
          </cell>
          <cell r="D8944" t="str">
            <v>MP10-2376</v>
          </cell>
          <cell r="G8944" t="str">
            <v>Adult/Fashion Bedding</v>
          </cell>
          <cell r="H8944" t="str">
            <v>Madison Park</v>
          </cell>
        </row>
        <row r="8945">
          <cell r="C8945" t="str">
            <v>3194</v>
          </cell>
          <cell r="D8945" t="str">
            <v>MP10-2377</v>
          </cell>
          <cell r="G8945" t="str">
            <v>Adult/Fashion Bedding</v>
          </cell>
          <cell r="H8945" t="str">
            <v>Madison Park</v>
          </cell>
        </row>
        <row r="8946">
          <cell r="C8946" t="str">
            <v>3194</v>
          </cell>
          <cell r="D8946" t="str">
            <v>MP10-2378</v>
          </cell>
          <cell r="G8946" t="str">
            <v>Adult/Fashion Bedding</v>
          </cell>
          <cell r="H8946" t="str">
            <v>Madison Park</v>
          </cell>
        </row>
        <row r="8947">
          <cell r="C8947" t="str">
            <v>3194</v>
          </cell>
          <cell r="D8947" t="str">
            <v>MP10-3138</v>
          </cell>
          <cell r="G8947" t="str">
            <v>Adult/Fashion Bedding</v>
          </cell>
          <cell r="H8947" t="str">
            <v>Madison Park</v>
          </cell>
        </row>
        <row r="8948">
          <cell r="C8948" t="str">
            <v>3194</v>
          </cell>
          <cell r="D8948" t="str">
            <v>MP10-3139</v>
          </cell>
          <cell r="G8948" t="str">
            <v>Adult/Fashion Bedding</v>
          </cell>
          <cell r="H8948" t="str">
            <v>Madison Park</v>
          </cell>
        </row>
        <row r="8949">
          <cell r="C8949" t="str">
            <v>3194</v>
          </cell>
          <cell r="D8949" t="str">
            <v>MP10-3140</v>
          </cell>
          <cell r="G8949" t="str">
            <v>Adult/Fashion Bedding</v>
          </cell>
          <cell r="H8949" t="str">
            <v>Madison Park</v>
          </cell>
        </row>
        <row r="8950">
          <cell r="C8950" t="str">
            <v>3195</v>
          </cell>
          <cell r="D8950" t="str">
            <v>MP10-135</v>
          </cell>
          <cell r="G8950" t="str">
            <v>Adult/Fashion Bedding</v>
          </cell>
          <cell r="H8950" t="str">
            <v>Madison Park</v>
          </cell>
        </row>
        <row r="8951">
          <cell r="C8951" t="str">
            <v>3195</v>
          </cell>
          <cell r="D8951" t="str">
            <v>MP10-136</v>
          </cell>
          <cell r="G8951" t="str">
            <v>Adult/Fashion Bedding</v>
          </cell>
          <cell r="H8951" t="str">
            <v>Madison Park</v>
          </cell>
        </row>
        <row r="8952">
          <cell r="C8952" t="str">
            <v>3195</v>
          </cell>
          <cell r="D8952" t="str">
            <v>MP10-137</v>
          </cell>
          <cell r="G8952" t="str">
            <v>Adult/Fashion Bedding</v>
          </cell>
          <cell r="H8952" t="str">
            <v>Madison Park</v>
          </cell>
        </row>
        <row r="8953">
          <cell r="C8953" t="str">
            <v>3196</v>
          </cell>
          <cell r="D8953" t="str">
            <v>MP10-1409</v>
          </cell>
          <cell r="G8953" t="str">
            <v>Adult/Fashion Bedding</v>
          </cell>
          <cell r="H8953" t="str">
            <v>Madison Park</v>
          </cell>
        </row>
        <row r="8954">
          <cell r="C8954" t="str">
            <v>3196</v>
          </cell>
          <cell r="D8954" t="str">
            <v>MP10-1410</v>
          </cell>
          <cell r="G8954" t="str">
            <v>Adult/Fashion Bedding</v>
          </cell>
          <cell r="H8954" t="str">
            <v>Madison Park</v>
          </cell>
        </row>
        <row r="8955">
          <cell r="C8955" t="str">
            <v>3196</v>
          </cell>
          <cell r="D8955" t="str">
            <v>MP10-1411</v>
          </cell>
          <cell r="G8955" t="str">
            <v>Adult/Fashion Bedding</v>
          </cell>
          <cell r="H8955" t="str">
            <v>Madison Park</v>
          </cell>
        </row>
        <row r="8956">
          <cell r="C8956" t="str">
            <v>11141</v>
          </cell>
          <cell r="D8956" t="str">
            <v>FR10-172</v>
          </cell>
          <cell r="G8956" t="str">
            <v>Adult/Fashion Bedding</v>
          </cell>
          <cell r="H8956" t="str">
            <v>Madison Park</v>
          </cell>
        </row>
        <row r="8957">
          <cell r="C8957" t="str">
            <v>8350</v>
          </cell>
          <cell r="D8957" t="str">
            <v>MP10-4398</v>
          </cell>
          <cell r="G8957" t="str">
            <v>Adult/Fashion Bedding</v>
          </cell>
          <cell r="H8957" t="str">
            <v>Madison Park</v>
          </cell>
        </row>
        <row r="8958">
          <cell r="C8958" t="str">
            <v>8350</v>
          </cell>
          <cell r="D8958" t="str">
            <v>MP10-4399</v>
          </cell>
          <cell r="G8958" t="str">
            <v>Adult/Fashion Bedding</v>
          </cell>
          <cell r="H8958" t="str">
            <v>Madison Park</v>
          </cell>
        </row>
        <row r="8959">
          <cell r="C8959" t="str">
            <v>2967</v>
          </cell>
          <cell r="D8959" t="str">
            <v>MP10-986</v>
          </cell>
          <cell r="G8959" t="str">
            <v>Adult/Fashion Bedding</v>
          </cell>
          <cell r="H8959" t="str">
            <v>Madison Park</v>
          </cell>
        </row>
        <row r="8960">
          <cell r="C8960" t="str">
            <v>2967</v>
          </cell>
          <cell r="D8960" t="str">
            <v>MP10-987</v>
          </cell>
          <cell r="G8960" t="str">
            <v>Adult/Fashion Bedding</v>
          </cell>
          <cell r="H8960" t="str">
            <v>Madison Park</v>
          </cell>
        </row>
        <row r="8961">
          <cell r="C8961" t="str">
            <v>3064</v>
          </cell>
          <cell r="D8961" t="str">
            <v>MP10-1007</v>
          </cell>
          <cell r="G8961" t="str">
            <v>Adult/Fashion Bedding</v>
          </cell>
          <cell r="H8961" t="str">
            <v>Madison Park</v>
          </cell>
        </row>
        <row r="8962">
          <cell r="C8962" t="str">
            <v>3064</v>
          </cell>
          <cell r="D8962" t="str">
            <v>MP10-1008</v>
          </cell>
          <cell r="G8962" t="str">
            <v>Adult/Fashion Bedding</v>
          </cell>
          <cell r="H8962" t="str">
            <v>Madison Park</v>
          </cell>
        </row>
        <row r="8963">
          <cell r="C8963" t="str">
            <v>15987</v>
          </cell>
          <cell r="D8963" t="str">
            <v>MP10-8486</v>
          </cell>
          <cell r="G8963" t="str">
            <v>Adult/Fashion Bedding</v>
          </cell>
          <cell r="H8963" t="str">
            <v>Madison Park</v>
          </cell>
        </row>
        <row r="8964">
          <cell r="C8964" t="str">
            <v>15987</v>
          </cell>
          <cell r="D8964" t="str">
            <v>MP10-8487</v>
          </cell>
          <cell r="G8964" t="str">
            <v>Adult/Fashion Bedding</v>
          </cell>
          <cell r="H8964" t="str">
            <v>Madison Park</v>
          </cell>
        </row>
        <row r="8965">
          <cell r="C8965" t="str">
            <v>15987</v>
          </cell>
          <cell r="D8965" t="str">
            <v>MP10-8488</v>
          </cell>
          <cell r="G8965" t="str">
            <v>Adult/Fashion Bedding</v>
          </cell>
          <cell r="H8965" t="str">
            <v>Madison Park</v>
          </cell>
        </row>
        <row r="8966">
          <cell r="C8966" t="str">
            <v>15987</v>
          </cell>
          <cell r="D8966" t="str">
            <v>MP10-8489</v>
          </cell>
          <cell r="G8966" t="str">
            <v>Adult/Fashion Bedding</v>
          </cell>
          <cell r="H8966" t="str">
            <v>Madison Park</v>
          </cell>
        </row>
        <row r="8967">
          <cell r="C8967" t="str">
            <v>8144</v>
          </cell>
          <cell r="D8967" t="str">
            <v>MP10-4322</v>
          </cell>
          <cell r="G8967" t="str">
            <v>Adult/Fashion Bedding</v>
          </cell>
          <cell r="H8967" t="str">
            <v>Madison Park</v>
          </cell>
        </row>
        <row r="8968">
          <cell r="C8968" t="str">
            <v>8144</v>
          </cell>
          <cell r="D8968" t="str">
            <v>MP10-4323</v>
          </cell>
          <cell r="G8968" t="str">
            <v>Adult/Fashion Bedding</v>
          </cell>
          <cell r="H8968" t="str">
            <v>Madison Park</v>
          </cell>
        </row>
        <row r="8969">
          <cell r="C8969" t="str">
            <v>8144</v>
          </cell>
          <cell r="D8969" t="str">
            <v>MP10-4324</v>
          </cell>
          <cell r="G8969" t="str">
            <v>Adult/Fashion Bedding</v>
          </cell>
          <cell r="H8969" t="str">
            <v>Madison Park</v>
          </cell>
        </row>
        <row r="8970">
          <cell r="C8970" t="str">
            <v>3303</v>
          </cell>
          <cell r="D8970" t="str">
            <v>MP10-092</v>
          </cell>
          <cell r="G8970" t="str">
            <v>Adult/Fashion Bedding</v>
          </cell>
          <cell r="H8970" t="str">
            <v>Madison Park</v>
          </cell>
        </row>
        <row r="8971">
          <cell r="C8971" t="str">
            <v>3303</v>
          </cell>
          <cell r="D8971" t="str">
            <v>MP10-093</v>
          </cell>
          <cell r="G8971" t="str">
            <v>Adult/Fashion Bedding</v>
          </cell>
          <cell r="H8971" t="str">
            <v>Madison Park</v>
          </cell>
        </row>
        <row r="8972">
          <cell r="C8972" t="str">
            <v>3303</v>
          </cell>
          <cell r="D8972" t="str">
            <v>MP10-094</v>
          </cell>
          <cell r="G8972" t="str">
            <v>Adult/Fashion Bedding</v>
          </cell>
          <cell r="H8972" t="str">
            <v>Madison Park</v>
          </cell>
        </row>
        <row r="8973">
          <cell r="C8973" t="str">
            <v>3038</v>
          </cell>
          <cell r="D8973" t="str">
            <v>MP10-988</v>
          </cell>
          <cell r="G8973" t="str">
            <v>Adult/Fashion Bedding</v>
          </cell>
          <cell r="H8973" t="str">
            <v>Madison Park</v>
          </cell>
        </row>
        <row r="8974">
          <cell r="C8974" t="str">
            <v>3038</v>
          </cell>
          <cell r="D8974" t="str">
            <v>MP10-989</v>
          </cell>
          <cell r="G8974" t="str">
            <v>Adult/Fashion Bedding</v>
          </cell>
          <cell r="H8974" t="str">
            <v>Madison Park</v>
          </cell>
        </row>
        <row r="8975">
          <cell r="C8975" t="str">
            <v>3198</v>
          </cell>
          <cell r="D8975" t="str">
            <v>MP10-053</v>
          </cell>
          <cell r="G8975" t="str">
            <v>Adult/Fashion Bedding</v>
          </cell>
          <cell r="H8975" t="str">
            <v>Madison Park</v>
          </cell>
        </row>
        <row r="8976">
          <cell r="C8976" t="str">
            <v>3198</v>
          </cell>
          <cell r="D8976" t="str">
            <v>MP10-054</v>
          </cell>
          <cell r="G8976" t="str">
            <v>Adult/Fashion Bedding</v>
          </cell>
          <cell r="H8976" t="str">
            <v>Madison Park</v>
          </cell>
        </row>
        <row r="8977">
          <cell r="C8977" t="str">
            <v>3198</v>
          </cell>
          <cell r="D8977" t="str">
            <v>MP10-055</v>
          </cell>
          <cell r="G8977" t="str">
            <v>Adult/Fashion Bedding</v>
          </cell>
          <cell r="H8977" t="str">
            <v>Madison Park</v>
          </cell>
        </row>
        <row r="8978">
          <cell r="C8978" t="str">
            <v>3198</v>
          </cell>
          <cell r="D8978" t="str">
            <v>MP10-058</v>
          </cell>
          <cell r="G8978" t="str">
            <v>Adult/Fashion Bedding</v>
          </cell>
          <cell r="H8978" t="str">
            <v>Madison Park</v>
          </cell>
        </row>
        <row r="8979">
          <cell r="C8979" t="str">
            <v>3198</v>
          </cell>
          <cell r="D8979" t="str">
            <v>MP10-059</v>
          </cell>
          <cell r="G8979" t="str">
            <v>Adult/Fashion Bedding</v>
          </cell>
          <cell r="H8979" t="str">
            <v>Madison Park</v>
          </cell>
        </row>
        <row r="8980">
          <cell r="C8980" t="str">
            <v>3198</v>
          </cell>
          <cell r="D8980" t="str">
            <v>MP10-060</v>
          </cell>
          <cell r="G8980" t="str">
            <v>Adult/Fashion Bedding</v>
          </cell>
          <cell r="H8980" t="str">
            <v>Madison Park</v>
          </cell>
        </row>
        <row r="8981">
          <cell r="C8981" t="str">
            <v>3020</v>
          </cell>
          <cell r="D8981" t="str">
            <v>MP10-611</v>
          </cell>
          <cell r="G8981" t="str">
            <v>Adult/Fashion Bedding</v>
          </cell>
          <cell r="H8981" t="str">
            <v>Madison Park</v>
          </cell>
        </row>
        <row r="8982">
          <cell r="C8982" t="str">
            <v>3020</v>
          </cell>
          <cell r="D8982" t="str">
            <v>MP10-612</v>
          </cell>
          <cell r="G8982" t="str">
            <v>Adult/Fashion Bedding</v>
          </cell>
          <cell r="H8982" t="str">
            <v>Madison Park</v>
          </cell>
        </row>
        <row r="8983">
          <cell r="C8983" t="str">
            <v>12291</v>
          </cell>
          <cell r="D8983" t="str">
            <v>MP10-6164</v>
          </cell>
          <cell r="G8983" t="str">
            <v>Adult/Fashion Bedding</v>
          </cell>
          <cell r="H8983" t="str">
            <v>Madison Park</v>
          </cell>
        </row>
        <row r="8984">
          <cell r="C8984" t="str">
            <v>12291</v>
          </cell>
          <cell r="D8984" t="str">
            <v>MP10-6165</v>
          </cell>
          <cell r="G8984" t="str">
            <v>Adult/Fashion Bedding</v>
          </cell>
          <cell r="H8984" t="str">
            <v>Madison Park</v>
          </cell>
        </row>
        <row r="8985">
          <cell r="C8985" t="str">
            <v>12291</v>
          </cell>
          <cell r="D8985" t="str">
            <v>MP10-6166</v>
          </cell>
          <cell r="G8985" t="str">
            <v>Adult/Fashion Bedding</v>
          </cell>
          <cell r="H8985" t="str">
            <v>Madison Park</v>
          </cell>
        </row>
        <row r="8986">
          <cell r="C8986" t="str">
            <v>12291</v>
          </cell>
          <cell r="D8986" t="str">
            <v>MP10-7834</v>
          </cell>
          <cell r="G8986" t="str">
            <v>Adult/Fashion Bedding</v>
          </cell>
          <cell r="H8986" t="str">
            <v>Madison Park</v>
          </cell>
        </row>
        <row r="8987">
          <cell r="C8987" t="str">
            <v>12291</v>
          </cell>
          <cell r="D8987" t="str">
            <v>MP10-7835</v>
          </cell>
          <cell r="G8987" t="str">
            <v>Adult/Fashion Bedding</v>
          </cell>
          <cell r="H8987" t="str">
            <v>Madison Park</v>
          </cell>
        </row>
        <row r="8988">
          <cell r="C8988" t="str">
            <v>12291</v>
          </cell>
          <cell r="D8988" t="str">
            <v>MP10-7836</v>
          </cell>
          <cell r="G8988" t="str">
            <v>Adult/Fashion Bedding</v>
          </cell>
          <cell r="H8988" t="str">
            <v>Madison Park</v>
          </cell>
        </row>
        <row r="8989">
          <cell r="C8989" t="str">
            <v>14467</v>
          </cell>
          <cell r="D8989" t="str">
            <v>MP10-7698</v>
          </cell>
          <cell r="G8989" t="str">
            <v>Adult/Fashion Bedding</v>
          </cell>
          <cell r="H8989" t="str">
            <v>Madison Park</v>
          </cell>
        </row>
        <row r="8990">
          <cell r="C8990" t="str">
            <v>14467</v>
          </cell>
          <cell r="D8990" t="str">
            <v>MP10-7699</v>
          </cell>
          <cell r="G8990" t="str">
            <v>Adult/Fashion Bedding</v>
          </cell>
          <cell r="H8990" t="str">
            <v>Madison Park</v>
          </cell>
        </row>
        <row r="8991">
          <cell r="C8991" t="str">
            <v>14467</v>
          </cell>
          <cell r="D8991" t="str">
            <v>MP10-7700</v>
          </cell>
          <cell r="G8991" t="str">
            <v>Adult/Fashion Bedding</v>
          </cell>
          <cell r="H8991" t="str">
            <v>Madison Park</v>
          </cell>
        </row>
        <row r="8992">
          <cell r="C8992" t="str">
            <v>13963</v>
          </cell>
          <cell r="D8992" t="str">
            <v>KL10-3162</v>
          </cell>
          <cell r="G8992" t="str">
            <v>Adult/Fashion Bedding</v>
          </cell>
          <cell r="H8992" t="str">
            <v>Madison Park</v>
          </cell>
        </row>
        <row r="8993">
          <cell r="C8993" t="str">
            <v>13963</v>
          </cell>
          <cell r="D8993" t="str">
            <v>KL10-3163</v>
          </cell>
          <cell r="G8993" t="str">
            <v>Adult/Fashion Bedding</v>
          </cell>
          <cell r="H8993" t="str">
            <v>Madison Park</v>
          </cell>
        </row>
        <row r="8994">
          <cell r="C8994" t="str">
            <v>13963</v>
          </cell>
          <cell r="D8994" t="str">
            <v>KL10-3164</v>
          </cell>
          <cell r="G8994" t="str">
            <v>Adult/Fashion Bedding</v>
          </cell>
          <cell r="H8994" t="str">
            <v>Madison Park</v>
          </cell>
        </row>
        <row r="8995">
          <cell r="C8995" t="str">
            <v>8998</v>
          </cell>
          <cell r="D8995" t="str">
            <v>MP10-4635</v>
          </cell>
          <cell r="G8995" t="str">
            <v>Adult/Fashion Bedding</v>
          </cell>
          <cell r="H8995" t="str">
            <v>Madison Park</v>
          </cell>
        </row>
        <row r="8996">
          <cell r="C8996" t="str">
            <v>8998</v>
          </cell>
          <cell r="D8996" t="str">
            <v>MP10-4636</v>
          </cell>
          <cell r="G8996" t="str">
            <v>Adult/Fashion Bedding</v>
          </cell>
          <cell r="H8996" t="str">
            <v>Madison Park</v>
          </cell>
        </row>
        <row r="8997">
          <cell r="C8997" t="str">
            <v>2976</v>
          </cell>
          <cell r="D8997" t="str">
            <v>MP10-1011</v>
          </cell>
          <cell r="G8997" t="str">
            <v>Adult/Fashion Bedding</v>
          </cell>
          <cell r="H8997" t="str">
            <v>Madison Park</v>
          </cell>
        </row>
        <row r="8998">
          <cell r="C8998" t="str">
            <v>2976</v>
          </cell>
          <cell r="D8998" t="str">
            <v>MP10-1012</v>
          </cell>
          <cell r="G8998" t="str">
            <v>Adult/Fashion Bedding</v>
          </cell>
          <cell r="H8998" t="str">
            <v>Madison Park</v>
          </cell>
        </row>
        <row r="8999">
          <cell r="C8999" t="str">
            <v>3199</v>
          </cell>
          <cell r="D8999" t="str">
            <v>MP10-2634</v>
          </cell>
          <cell r="G8999" t="str">
            <v>Adult/Fashion Bedding</v>
          </cell>
          <cell r="H8999" t="str">
            <v>Madison Park</v>
          </cell>
        </row>
        <row r="9000">
          <cell r="C9000" t="str">
            <v>3199</v>
          </cell>
          <cell r="D9000" t="str">
            <v>MP10-2635</v>
          </cell>
          <cell r="G9000" t="str">
            <v>Adult/Fashion Bedding</v>
          </cell>
          <cell r="H9000" t="str">
            <v>Madison Park</v>
          </cell>
        </row>
        <row r="9001">
          <cell r="C9001" t="str">
            <v>3199</v>
          </cell>
          <cell r="D9001" t="str">
            <v>MP10-2636</v>
          </cell>
          <cell r="G9001" t="str">
            <v>Adult/Fashion Bedding</v>
          </cell>
          <cell r="H9001" t="str">
            <v>Madison Park</v>
          </cell>
        </row>
        <row r="9002">
          <cell r="C9002" t="str">
            <v>15540</v>
          </cell>
          <cell r="D9002" t="str">
            <v>KL10-3453</v>
          </cell>
          <cell r="G9002" t="str">
            <v>Adult/Fashion Bedding</v>
          </cell>
          <cell r="H9002" t="str">
            <v>Madison Park</v>
          </cell>
        </row>
        <row r="9003">
          <cell r="C9003" t="str">
            <v>15540</v>
          </cell>
          <cell r="D9003" t="str">
            <v>KL10-3454</v>
          </cell>
          <cell r="G9003" t="str">
            <v>Adult/Fashion Bedding</v>
          </cell>
          <cell r="H9003" t="str">
            <v>Madison Park</v>
          </cell>
        </row>
        <row r="9004">
          <cell r="C9004" t="str">
            <v>15540</v>
          </cell>
          <cell r="D9004" t="str">
            <v>KL10-3455</v>
          </cell>
          <cell r="G9004" t="str">
            <v>Adult/Fashion Bedding</v>
          </cell>
          <cell r="H9004" t="str">
            <v>Madison Park</v>
          </cell>
        </row>
        <row r="9005">
          <cell r="C9005" t="str">
            <v>3039</v>
          </cell>
          <cell r="D9005" t="str">
            <v>MP10-2527</v>
          </cell>
          <cell r="G9005" t="str">
            <v>Adult/Fashion Bedding</v>
          </cell>
          <cell r="H9005" t="str">
            <v>Madison Park</v>
          </cell>
        </row>
        <row r="9006">
          <cell r="C9006" t="str">
            <v>3039</v>
          </cell>
          <cell r="D9006" t="str">
            <v>MP10-2528</v>
          </cell>
          <cell r="G9006" t="str">
            <v>Adult/Fashion Bedding</v>
          </cell>
          <cell r="H9006" t="str">
            <v>Madison Park</v>
          </cell>
        </row>
        <row r="9007">
          <cell r="C9007" t="str">
            <v>3039</v>
          </cell>
          <cell r="D9007" t="str">
            <v>MP10-2529</v>
          </cell>
          <cell r="G9007" t="str">
            <v>Adult/Fashion Bedding</v>
          </cell>
          <cell r="H9007" t="str">
            <v>Madison Park</v>
          </cell>
        </row>
        <row r="9008">
          <cell r="C9008" t="str">
            <v>3039</v>
          </cell>
          <cell r="D9008" t="str">
            <v>MP10-2533</v>
          </cell>
          <cell r="G9008" t="str">
            <v>Adult/Fashion Bedding</v>
          </cell>
          <cell r="H9008" t="str">
            <v>Madison Park</v>
          </cell>
        </row>
        <row r="9009">
          <cell r="C9009" t="str">
            <v>3039</v>
          </cell>
          <cell r="D9009" t="str">
            <v>MP10-2534</v>
          </cell>
          <cell r="G9009" t="str">
            <v>Adult/Fashion Bedding</v>
          </cell>
          <cell r="H9009" t="str">
            <v>Madison Park</v>
          </cell>
        </row>
        <row r="9010">
          <cell r="C9010" t="str">
            <v>3039</v>
          </cell>
          <cell r="D9010" t="str">
            <v>MP10-2535</v>
          </cell>
          <cell r="G9010" t="str">
            <v>Adult/Fashion Bedding</v>
          </cell>
          <cell r="H9010" t="str">
            <v>Madison Park</v>
          </cell>
        </row>
        <row r="9011">
          <cell r="C9011" t="str">
            <v>3039</v>
          </cell>
          <cell r="D9011" t="str">
            <v>MP10-2540</v>
          </cell>
          <cell r="G9011" t="str">
            <v>Adult/Fashion Bedding</v>
          </cell>
          <cell r="H9011" t="str">
            <v>Madison Park</v>
          </cell>
        </row>
        <row r="9012">
          <cell r="C9012" t="str">
            <v>3039</v>
          </cell>
          <cell r="D9012" t="str">
            <v>MP10-2541</v>
          </cell>
          <cell r="G9012" t="str">
            <v>Adult/Fashion Bedding</v>
          </cell>
          <cell r="H9012" t="str">
            <v>Madison Park</v>
          </cell>
        </row>
        <row r="9013">
          <cell r="C9013" t="str">
            <v>3039</v>
          </cell>
          <cell r="D9013" t="str">
            <v>MP10-2542</v>
          </cell>
          <cell r="G9013" t="str">
            <v>Adult/Fashion Bedding</v>
          </cell>
          <cell r="H9013" t="str">
            <v>Madison Park</v>
          </cell>
        </row>
        <row r="9014">
          <cell r="C9014" t="str">
            <v>3039</v>
          </cell>
          <cell r="D9014" t="str">
            <v>MP10-2547</v>
          </cell>
          <cell r="G9014" t="str">
            <v>Adult/Fashion Bedding</v>
          </cell>
          <cell r="H9014" t="str">
            <v>Madison Park</v>
          </cell>
        </row>
        <row r="9015">
          <cell r="C9015" t="str">
            <v>3039</v>
          </cell>
          <cell r="D9015" t="str">
            <v>MP10-2548</v>
          </cell>
          <cell r="G9015" t="str">
            <v>Adult/Fashion Bedding</v>
          </cell>
          <cell r="H9015" t="str">
            <v>Madison Park</v>
          </cell>
        </row>
        <row r="9016">
          <cell r="C9016" t="str">
            <v>3039</v>
          </cell>
          <cell r="D9016" t="str">
            <v>MP10-2549</v>
          </cell>
          <cell r="G9016" t="str">
            <v>Adult/Fashion Bedding</v>
          </cell>
          <cell r="H9016" t="str">
            <v>Madison Park</v>
          </cell>
        </row>
        <row r="9017">
          <cell r="C9017" t="str">
            <v>3200</v>
          </cell>
          <cell r="D9017" t="str">
            <v>MP10-910</v>
          </cell>
          <cell r="G9017" t="str">
            <v>Adult/Fashion Bedding</v>
          </cell>
          <cell r="H9017" t="str">
            <v>Madison Park</v>
          </cell>
        </row>
        <row r="9018">
          <cell r="C9018" t="str">
            <v>3200</v>
          </cell>
          <cell r="D9018" t="str">
            <v>MP10-911</v>
          </cell>
          <cell r="G9018" t="str">
            <v>Adult/Fashion Bedding</v>
          </cell>
          <cell r="H9018" t="str">
            <v>Madison Park</v>
          </cell>
        </row>
        <row r="9019">
          <cell r="C9019" t="str">
            <v>3200</v>
          </cell>
          <cell r="D9019" t="str">
            <v>MP10-912</v>
          </cell>
          <cell r="G9019" t="str">
            <v>Adult/Fashion Bedding</v>
          </cell>
          <cell r="H9019" t="str">
            <v>Madison Park</v>
          </cell>
        </row>
        <row r="9020">
          <cell r="C9020" t="str">
            <v>12799</v>
          </cell>
          <cell r="D9020" t="str">
            <v>MP10-6646</v>
          </cell>
          <cell r="G9020" t="str">
            <v>Adult/Fashion Bedding</v>
          </cell>
          <cell r="H9020" t="str">
            <v>Madison Park</v>
          </cell>
        </row>
        <row r="9021">
          <cell r="C9021" t="str">
            <v>12799</v>
          </cell>
          <cell r="D9021" t="str">
            <v>MP10-6647</v>
          </cell>
          <cell r="G9021" t="str">
            <v>Adult/Fashion Bedding</v>
          </cell>
          <cell r="H9021" t="str">
            <v>Madison Park</v>
          </cell>
        </row>
        <row r="9022">
          <cell r="C9022" t="str">
            <v>12799</v>
          </cell>
          <cell r="D9022" t="str">
            <v>MP10-6652</v>
          </cell>
          <cell r="G9022" t="str">
            <v>Adult/Fashion Bedding</v>
          </cell>
          <cell r="H9022" t="str">
            <v>Madison Park</v>
          </cell>
        </row>
        <row r="9023">
          <cell r="C9023" t="str">
            <v>12799</v>
          </cell>
          <cell r="D9023" t="str">
            <v>MP10-6653</v>
          </cell>
          <cell r="G9023" t="str">
            <v>Adult/Fashion Bedding</v>
          </cell>
          <cell r="H9023" t="str">
            <v>Madison Park</v>
          </cell>
        </row>
        <row r="9024">
          <cell r="C9024" t="str">
            <v>3201</v>
          </cell>
          <cell r="D9024" t="str">
            <v>MP10-984</v>
          </cell>
          <cell r="G9024" t="str">
            <v>Adult/Fashion Bedding</v>
          </cell>
          <cell r="H9024" t="str">
            <v>Madison Park</v>
          </cell>
        </row>
        <row r="9025">
          <cell r="C9025" t="str">
            <v>3201</v>
          </cell>
          <cell r="D9025" t="str">
            <v>MP10-985</v>
          </cell>
          <cell r="G9025" t="str">
            <v>Adult/Fashion Bedding</v>
          </cell>
          <cell r="H9025" t="str">
            <v>Madison Park</v>
          </cell>
        </row>
        <row r="9026">
          <cell r="C9026" t="str">
            <v>3065</v>
          </cell>
          <cell r="D9026" t="str">
            <v>MP10-1005</v>
          </cell>
          <cell r="G9026" t="str">
            <v>Adult/Fashion Bedding</v>
          </cell>
          <cell r="H9026" t="str">
            <v>Madison Park</v>
          </cell>
        </row>
        <row r="9027">
          <cell r="C9027" t="str">
            <v>3065</v>
          </cell>
          <cell r="D9027" t="str">
            <v>MP10-1006</v>
          </cell>
          <cell r="G9027" t="str">
            <v>Adult/Fashion Bedding</v>
          </cell>
          <cell r="H9027" t="str">
            <v>Madison Park</v>
          </cell>
        </row>
        <row r="9028">
          <cell r="C9028" t="str">
            <v>3202</v>
          </cell>
          <cell r="D9028" t="str">
            <v>MP10-764</v>
          </cell>
          <cell r="G9028" t="str">
            <v>Adult/Fashion Bedding</v>
          </cell>
          <cell r="H9028" t="str">
            <v>Madison Park</v>
          </cell>
        </row>
        <row r="9029">
          <cell r="C9029" t="str">
            <v>3202</v>
          </cell>
          <cell r="D9029" t="str">
            <v>MP10-765</v>
          </cell>
          <cell r="G9029" t="str">
            <v>Adult/Fashion Bedding</v>
          </cell>
          <cell r="H9029" t="str">
            <v>Madison Park</v>
          </cell>
        </row>
        <row r="9030">
          <cell r="C9030" t="str">
            <v>3202</v>
          </cell>
          <cell r="D9030" t="str">
            <v>MP10-766</v>
          </cell>
          <cell r="G9030" t="str">
            <v>Adult/Fashion Bedding</v>
          </cell>
          <cell r="H9030" t="str">
            <v>Madison Park</v>
          </cell>
        </row>
        <row r="9031">
          <cell r="C9031" t="str">
            <v>3202</v>
          </cell>
          <cell r="D9031" t="str">
            <v>MP10-767</v>
          </cell>
          <cell r="G9031" t="str">
            <v>Adult/Fashion Bedding</v>
          </cell>
          <cell r="H9031" t="str">
            <v>Madison Park</v>
          </cell>
        </row>
        <row r="9032">
          <cell r="C9032" t="str">
            <v>3202</v>
          </cell>
          <cell r="D9032" t="str">
            <v>MP10-768</v>
          </cell>
          <cell r="G9032" t="str">
            <v>Adult/Fashion Bedding</v>
          </cell>
          <cell r="H9032" t="str">
            <v>Madison Park</v>
          </cell>
        </row>
        <row r="9033">
          <cell r="C9033" t="str">
            <v>3202</v>
          </cell>
          <cell r="D9033" t="str">
            <v>MP10-769</v>
          </cell>
          <cell r="G9033" t="str">
            <v>Adult/Fashion Bedding</v>
          </cell>
          <cell r="H9033" t="str">
            <v>Madison Park</v>
          </cell>
        </row>
        <row r="9034">
          <cell r="C9034" t="str">
            <v>3203</v>
          </cell>
          <cell r="D9034" t="str">
            <v>MP10-1403</v>
          </cell>
          <cell r="G9034" t="str">
            <v>Adult/Fashion Bedding</v>
          </cell>
          <cell r="H9034" t="str">
            <v>Madison Park</v>
          </cell>
        </row>
        <row r="9035">
          <cell r="C9035" t="str">
            <v>3203</v>
          </cell>
          <cell r="D9035" t="str">
            <v>MP10-1404</v>
          </cell>
          <cell r="G9035" t="str">
            <v>Adult/Fashion Bedding</v>
          </cell>
          <cell r="H9035" t="str">
            <v>Madison Park</v>
          </cell>
        </row>
        <row r="9036">
          <cell r="C9036" t="str">
            <v>3203</v>
          </cell>
          <cell r="D9036" t="str">
            <v>MP10-1405</v>
          </cell>
          <cell r="G9036" t="str">
            <v>Adult/Fashion Bedding</v>
          </cell>
          <cell r="H9036" t="str">
            <v>Madison Park</v>
          </cell>
        </row>
        <row r="9037">
          <cell r="C9037" t="str">
            <v>12587</v>
          </cell>
          <cell r="D9037" t="str">
            <v>MP10-6257</v>
          </cell>
          <cell r="G9037" t="str">
            <v>Adult/Fashion Bedding</v>
          </cell>
          <cell r="H9037" t="str">
            <v>Madison Park</v>
          </cell>
        </row>
        <row r="9038">
          <cell r="C9038" t="str">
            <v>12587</v>
          </cell>
          <cell r="D9038" t="str">
            <v>MP10-6258</v>
          </cell>
          <cell r="G9038" t="str">
            <v>Adult/Fashion Bedding</v>
          </cell>
          <cell r="H9038" t="str">
            <v>Madison Park</v>
          </cell>
        </row>
        <row r="9039">
          <cell r="C9039" t="str">
            <v>12587</v>
          </cell>
          <cell r="D9039" t="str">
            <v>MP10-6259</v>
          </cell>
          <cell r="G9039" t="str">
            <v>Adult/Fashion Bedding</v>
          </cell>
          <cell r="H9039" t="str">
            <v>Madison Park</v>
          </cell>
        </row>
        <row r="9040">
          <cell r="C9040" t="str">
            <v>2977</v>
          </cell>
          <cell r="D9040" t="str">
            <v>MP10-1009</v>
          </cell>
          <cell r="G9040" t="str">
            <v>Adult/Fashion Bedding</v>
          </cell>
          <cell r="H9040" t="str">
            <v>Madison Park</v>
          </cell>
        </row>
        <row r="9041">
          <cell r="C9041" t="str">
            <v>2977</v>
          </cell>
          <cell r="D9041" t="str">
            <v>MP10-1010</v>
          </cell>
          <cell r="G9041" t="str">
            <v>Adult/Fashion Bedding</v>
          </cell>
          <cell r="H9041" t="str">
            <v>Madison Park</v>
          </cell>
        </row>
        <row r="9042">
          <cell r="C9042" t="str">
            <v>3204</v>
          </cell>
          <cell r="D9042" t="str">
            <v>MP10-761</v>
          </cell>
          <cell r="G9042" t="str">
            <v>Adult/Fashion Bedding</v>
          </cell>
          <cell r="H9042" t="str">
            <v>Madison Park</v>
          </cell>
        </row>
        <row r="9043">
          <cell r="C9043" t="str">
            <v>3204</v>
          </cell>
          <cell r="D9043" t="str">
            <v>MP10-762</v>
          </cell>
          <cell r="G9043" t="str">
            <v>Adult/Fashion Bedding</v>
          </cell>
          <cell r="H9043" t="str">
            <v>Madison Park</v>
          </cell>
        </row>
        <row r="9044">
          <cell r="C9044" t="str">
            <v>3204</v>
          </cell>
          <cell r="D9044" t="str">
            <v>MP10-763</v>
          </cell>
          <cell r="G9044" t="str">
            <v>Adult/Fashion Bedding</v>
          </cell>
          <cell r="H9044" t="str">
            <v>Madison Park</v>
          </cell>
        </row>
        <row r="9045">
          <cell r="C9045" t="str">
            <v>12869</v>
          </cell>
          <cell r="D9045" t="str">
            <v>KL10-2847</v>
          </cell>
          <cell r="G9045" t="str">
            <v>Adult/Fashion Bedding</v>
          </cell>
          <cell r="H9045" t="str">
            <v>Madison Park</v>
          </cell>
        </row>
        <row r="9046">
          <cell r="C9046" t="str">
            <v>12869</v>
          </cell>
          <cell r="D9046" t="str">
            <v>KL10-2848</v>
          </cell>
          <cell r="G9046" t="str">
            <v>Adult/Fashion Bedding</v>
          </cell>
          <cell r="H9046" t="str">
            <v>Madison Park</v>
          </cell>
        </row>
        <row r="9047">
          <cell r="C9047" t="str">
            <v>12869</v>
          </cell>
          <cell r="D9047" t="str">
            <v>KL10-2849</v>
          </cell>
          <cell r="G9047" t="str">
            <v>Adult/Fashion Bedding</v>
          </cell>
          <cell r="H9047" t="str">
            <v>Madison Park</v>
          </cell>
        </row>
        <row r="9048">
          <cell r="C9048" t="str">
            <v/>
          </cell>
          <cell r="D9048" t="str">
            <v>KL10-3223</v>
          </cell>
          <cell r="G9048" t="str">
            <v>Adult/Fashion Bedding</v>
          </cell>
          <cell r="H9048" t="str">
            <v>Madison Park</v>
          </cell>
        </row>
        <row r="9049">
          <cell r="C9049" t="str">
            <v/>
          </cell>
          <cell r="D9049" t="str">
            <v>KL10-3224</v>
          </cell>
          <cell r="G9049" t="str">
            <v>Adult/Fashion Bedding</v>
          </cell>
          <cell r="H9049" t="str">
            <v>Madison Park</v>
          </cell>
        </row>
        <row r="9050">
          <cell r="C9050" t="str">
            <v/>
          </cell>
          <cell r="D9050" t="str">
            <v>KL10-3225</v>
          </cell>
          <cell r="G9050" t="str">
            <v>Adult/Fashion Bedding</v>
          </cell>
          <cell r="H9050" t="str">
            <v>Madison Park</v>
          </cell>
        </row>
        <row r="9051">
          <cell r="C9051" t="str">
            <v>7866</v>
          </cell>
          <cell r="D9051" t="str">
            <v>KL10-2198</v>
          </cell>
          <cell r="G9051" t="str">
            <v>Adult/Fashion Bedding</v>
          </cell>
          <cell r="H9051" t="str">
            <v>Madison Park</v>
          </cell>
        </row>
        <row r="9052">
          <cell r="C9052" t="str">
            <v>7866</v>
          </cell>
          <cell r="D9052" t="str">
            <v>KL10-2199</v>
          </cell>
          <cell r="G9052" t="str">
            <v>Adult/Fashion Bedding</v>
          </cell>
          <cell r="H9052" t="str">
            <v>Madison Park</v>
          </cell>
        </row>
        <row r="9053">
          <cell r="C9053" t="str">
            <v>7866</v>
          </cell>
          <cell r="D9053" t="str">
            <v>KL10-2200</v>
          </cell>
          <cell r="G9053" t="str">
            <v>Adult/Fashion Bedding</v>
          </cell>
          <cell r="H9053" t="str">
            <v>Madison Park</v>
          </cell>
        </row>
        <row r="9054">
          <cell r="C9054" t="str">
            <v>7866</v>
          </cell>
          <cell r="D9054" t="str">
            <v>KL10-2231</v>
          </cell>
          <cell r="G9054" t="str">
            <v>Adult/Fashion Bedding</v>
          </cell>
          <cell r="H9054" t="str">
            <v>Madison Park</v>
          </cell>
        </row>
        <row r="9055">
          <cell r="C9055" t="str">
            <v>7866</v>
          </cell>
          <cell r="D9055" t="str">
            <v>KL10-2232</v>
          </cell>
          <cell r="G9055" t="str">
            <v>Adult/Fashion Bedding</v>
          </cell>
          <cell r="H9055" t="str">
            <v>Madison Park</v>
          </cell>
        </row>
        <row r="9056">
          <cell r="C9056" t="str">
            <v>7866</v>
          </cell>
          <cell r="D9056" t="str">
            <v>KL10-2233</v>
          </cell>
          <cell r="G9056" t="str">
            <v>Adult/Fashion Bedding</v>
          </cell>
          <cell r="H9056" t="str">
            <v>Madison Park</v>
          </cell>
        </row>
        <row r="9057">
          <cell r="C9057" t="str">
            <v>8993</v>
          </cell>
          <cell r="D9057" t="str">
            <v>MP10-4434</v>
          </cell>
          <cell r="G9057" t="str">
            <v>Adult/Fashion Bedding</v>
          </cell>
          <cell r="H9057" t="str">
            <v>Madison Park</v>
          </cell>
        </row>
        <row r="9058">
          <cell r="C9058" t="str">
            <v>8993</v>
          </cell>
          <cell r="D9058" t="str">
            <v>MP10-4435</v>
          </cell>
          <cell r="G9058" t="str">
            <v>Adult/Fashion Bedding</v>
          </cell>
          <cell r="H9058" t="str">
            <v>Madison Park</v>
          </cell>
        </row>
        <row r="9059">
          <cell r="C9059" t="str">
            <v>8993</v>
          </cell>
          <cell r="D9059" t="str">
            <v>MP10-4436</v>
          </cell>
          <cell r="G9059" t="str">
            <v>Adult/Fashion Bedding</v>
          </cell>
          <cell r="H9059" t="str">
            <v>Madison Park</v>
          </cell>
        </row>
        <row r="9060">
          <cell r="C9060" t="str">
            <v>13294</v>
          </cell>
          <cell r="D9060" t="str">
            <v>KL10-2972</v>
          </cell>
          <cell r="G9060" t="str">
            <v>Adult/Fashion Bedding</v>
          </cell>
          <cell r="H9060" t="str">
            <v>Madison Park</v>
          </cell>
        </row>
        <row r="9061">
          <cell r="C9061" t="str">
            <v>13294</v>
          </cell>
          <cell r="D9061" t="str">
            <v>KL10-2973</v>
          </cell>
          <cell r="G9061" t="str">
            <v>Adult/Fashion Bedding</v>
          </cell>
          <cell r="H9061" t="str">
            <v>Madison Park</v>
          </cell>
        </row>
        <row r="9062">
          <cell r="C9062" t="str">
            <v>13294</v>
          </cell>
          <cell r="D9062" t="str">
            <v>KL10-2974</v>
          </cell>
          <cell r="G9062" t="str">
            <v>Adult/Fashion Bedding</v>
          </cell>
          <cell r="H9062" t="str">
            <v>Madison Park</v>
          </cell>
        </row>
        <row r="9063">
          <cell r="C9063" t="str">
            <v>14015</v>
          </cell>
          <cell r="D9063" t="str">
            <v>MP10-7335</v>
          </cell>
          <cell r="G9063" t="str">
            <v>Adult/Fashion Bedding</v>
          </cell>
          <cell r="H9063" t="str">
            <v>Madison Park</v>
          </cell>
        </row>
        <row r="9064">
          <cell r="C9064" t="str">
            <v>14015</v>
          </cell>
          <cell r="D9064" t="str">
            <v>MP10-7336</v>
          </cell>
          <cell r="G9064" t="str">
            <v>Adult/Fashion Bedding</v>
          </cell>
          <cell r="H9064" t="str">
            <v>Madison Park</v>
          </cell>
        </row>
        <row r="9065">
          <cell r="C9065" t="str">
            <v>14015</v>
          </cell>
          <cell r="D9065" t="str">
            <v>MP10-7337</v>
          </cell>
          <cell r="G9065" t="str">
            <v>Adult/Fashion Bedding</v>
          </cell>
          <cell r="H9065" t="str">
            <v>Madison Park</v>
          </cell>
        </row>
        <row r="9066">
          <cell r="C9066" t="str">
            <v>14015</v>
          </cell>
          <cell r="D9066" t="str">
            <v>MP10-7338</v>
          </cell>
          <cell r="G9066" t="str">
            <v>Adult/Fashion Bedding</v>
          </cell>
          <cell r="H9066" t="str">
            <v>Madison Park</v>
          </cell>
        </row>
        <row r="9067">
          <cell r="C9067" t="str">
            <v>3040</v>
          </cell>
          <cell r="D9067" t="str">
            <v>MP10-2753</v>
          </cell>
          <cell r="G9067" t="str">
            <v>Adult/Fashion Bedding</v>
          </cell>
          <cell r="H9067" t="str">
            <v>Madison Park</v>
          </cell>
        </row>
        <row r="9068">
          <cell r="C9068" t="str">
            <v>3040</v>
          </cell>
          <cell r="D9068" t="str">
            <v>MP10-2754</v>
          </cell>
          <cell r="G9068" t="str">
            <v>Adult/Fashion Bedding</v>
          </cell>
          <cell r="H9068" t="str">
            <v>Madison Park</v>
          </cell>
        </row>
        <row r="9069">
          <cell r="C9069" t="str">
            <v>3205</v>
          </cell>
          <cell r="D9069" t="str">
            <v>MP10-1636</v>
          </cell>
          <cell r="G9069" t="str">
            <v>Adult/Fashion Bedding</v>
          </cell>
          <cell r="H9069" t="str">
            <v>Madison Park</v>
          </cell>
        </row>
        <row r="9070">
          <cell r="C9070" t="str">
            <v>3205</v>
          </cell>
          <cell r="D9070" t="str">
            <v>MP10-1637</v>
          </cell>
          <cell r="G9070" t="str">
            <v>Adult/Fashion Bedding</v>
          </cell>
          <cell r="H9070" t="str">
            <v>Madison Park</v>
          </cell>
        </row>
        <row r="9071">
          <cell r="C9071" t="str">
            <v>3205</v>
          </cell>
          <cell r="D9071" t="str">
            <v>MP10-1638</v>
          </cell>
          <cell r="G9071" t="str">
            <v>Adult/Fashion Bedding</v>
          </cell>
          <cell r="H9071" t="str">
            <v>Madison Park</v>
          </cell>
        </row>
        <row r="9072">
          <cell r="C9072" t="str">
            <v>3205</v>
          </cell>
          <cell r="D9072" t="str">
            <v>MP10-1639</v>
          </cell>
          <cell r="G9072" t="str">
            <v>Adult/Fashion Bedding</v>
          </cell>
          <cell r="H9072" t="str">
            <v>Madison Park</v>
          </cell>
        </row>
        <row r="9073">
          <cell r="C9073" t="str">
            <v>3205</v>
          </cell>
          <cell r="D9073" t="str">
            <v>MP10-1640</v>
          </cell>
          <cell r="G9073" t="str">
            <v>Adult/Fashion Bedding</v>
          </cell>
          <cell r="H9073" t="str">
            <v>Madison Park</v>
          </cell>
        </row>
        <row r="9074">
          <cell r="C9074" t="str">
            <v>3205</v>
          </cell>
          <cell r="D9074" t="str">
            <v>MP10-1641</v>
          </cell>
          <cell r="G9074" t="str">
            <v>Adult/Fashion Bedding</v>
          </cell>
          <cell r="H9074" t="str">
            <v>Madison Park</v>
          </cell>
        </row>
        <row r="9075">
          <cell r="C9075" t="str">
            <v>3205</v>
          </cell>
          <cell r="D9075" t="str">
            <v>MP10-2031</v>
          </cell>
          <cell r="G9075" t="str">
            <v>Adult/Fashion Bedding</v>
          </cell>
          <cell r="H9075" t="str">
            <v>Madison Park</v>
          </cell>
        </row>
        <row r="9076">
          <cell r="C9076" t="str">
            <v>3205</v>
          </cell>
          <cell r="D9076" t="str">
            <v>MP10-2032</v>
          </cell>
          <cell r="G9076" t="str">
            <v>Adult/Fashion Bedding</v>
          </cell>
          <cell r="H9076" t="str">
            <v>Madison Park</v>
          </cell>
        </row>
        <row r="9077">
          <cell r="C9077" t="str">
            <v>3205</v>
          </cell>
          <cell r="D9077" t="str">
            <v>MP10-2033</v>
          </cell>
          <cell r="G9077" t="str">
            <v>Adult/Fashion Bedding</v>
          </cell>
          <cell r="H9077" t="str">
            <v>Madison Park</v>
          </cell>
        </row>
        <row r="9078">
          <cell r="C9078" t="str">
            <v>3041</v>
          </cell>
          <cell r="D9078" t="str">
            <v>MP10-2325</v>
          </cell>
          <cell r="G9078" t="str">
            <v>Adult/Fashion Bedding</v>
          </cell>
          <cell r="H9078" t="str">
            <v>Madison Park</v>
          </cell>
        </row>
        <row r="9079">
          <cell r="C9079" t="str">
            <v>3041</v>
          </cell>
          <cell r="D9079" t="str">
            <v>MP10-2326</v>
          </cell>
          <cell r="G9079" t="str">
            <v>Adult/Fashion Bedding</v>
          </cell>
          <cell r="H9079" t="str">
            <v>Madison Park</v>
          </cell>
        </row>
        <row r="9080">
          <cell r="C9080" t="str">
            <v>3207</v>
          </cell>
          <cell r="D9080" t="str">
            <v>MP10-1003</v>
          </cell>
          <cell r="G9080" t="str">
            <v>Adult/Fashion Bedding</v>
          </cell>
          <cell r="H9080" t="str">
            <v>Madison Park</v>
          </cell>
        </row>
        <row r="9081">
          <cell r="C9081" t="str">
            <v>3207</v>
          </cell>
          <cell r="D9081" t="str">
            <v>MP10-1004</v>
          </cell>
          <cell r="G9081" t="str">
            <v>Adult/Fashion Bedding</v>
          </cell>
          <cell r="H9081" t="str">
            <v>Madison Park</v>
          </cell>
        </row>
        <row r="9082">
          <cell r="C9082" t="str">
            <v>3207</v>
          </cell>
          <cell r="D9082" t="str">
            <v>MP10-907</v>
          </cell>
          <cell r="G9082" t="str">
            <v>Adult/Fashion Bedding</v>
          </cell>
          <cell r="H9082" t="str">
            <v>Madison Park</v>
          </cell>
        </row>
        <row r="9083">
          <cell r="C9083" t="str">
            <v>3207</v>
          </cell>
          <cell r="D9083" t="str">
            <v>MP10-908</v>
          </cell>
          <cell r="G9083" t="str">
            <v>Adult/Fashion Bedding</v>
          </cell>
          <cell r="H9083" t="str">
            <v>Madison Park</v>
          </cell>
        </row>
        <row r="9084">
          <cell r="C9084" t="str">
            <v>3207</v>
          </cell>
          <cell r="D9084" t="str">
            <v>MP10-909</v>
          </cell>
          <cell r="G9084" t="str">
            <v>Adult/Fashion Bedding</v>
          </cell>
          <cell r="H9084" t="str">
            <v>Madison Park</v>
          </cell>
        </row>
        <row r="9085">
          <cell r="C9085" t="str">
            <v>3431</v>
          </cell>
          <cell r="D9085" t="str">
            <v>MP10-1217</v>
          </cell>
          <cell r="G9085" t="str">
            <v>Adult/Fashion Bedding</v>
          </cell>
          <cell r="H9085" t="str">
            <v>Madison Park</v>
          </cell>
        </row>
        <row r="9086">
          <cell r="C9086" t="str">
            <v>3431</v>
          </cell>
          <cell r="D9086" t="str">
            <v>MP10-1218</v>
          </cell>
          <cell r="G9086" t="str">
            <v>Adult/Fashion Bedding</v>
          </cell>
          <cell r="H9086" t="str">
            <v>Madison Park</v>
          </cell>
        </row>
        <row r="9087">
          <cell r="C9087" t="str">
            <v>3431</v>
          </cell>
          <cell r="D9087" t="str">
            <v>MP10-1219</v>
          </cell>
          <cell r="G9087" t="str">
            <v>Adult/Fashion Bedding</v>
          </cell>
          <cell r="H9087" t="str">
            <v>Madison Park</v>
          </cell>
        </row>
        <row r="9088">
          <cell r="C9088" t="str">
            <v>9813</v>
          </cell>
          <cell r="D9088" t="str">
            <v>MP10-2820</v>
          </cell>
          <cell r="G9088" t="str">
            <v>Adult/Fashion Bedding</v>
          </cell>
          <cell r="H9088" t="str">
            <v>Madison Park</v>
          </cell>
        </row>
        <row r="9089">
          <cell r="C9089" t="str">
            <v>9813</v>
          </cell>
          <cell r="D9089" t="str">
            <v>MP10-2821</v>
          </cell>
          <cell r="G9089" t="str">
            <v>Adult/Fashion Bedding</v>
          </cell>
          <cell r="H9089" t="str">
            <v>Madison Park</v>
          </cell>
        </row>
        <row r="9090">
          <cell r="C9090" t="str">
            <v>9813</v>
          </cell>
          <cell r="D9090" t="str">
            <v>MP10-2822</v>
          </cell>
          <cell r="G9090" t="str">
            <v>Adult/Fashion Bedding</v>
          </cell>
          <cell r="H9090" t="str">
            <v>Madison Park</v>
          </cell>
        </row>
        <row r="9091">
          <cell r="C9091" t="str">
            <v>91</v>
          </cell>
          <cell r="D9091" t="str">
            <v>MP10-2823</v>
          </cell>
          <cell r="G9091" t="str">
            <v>Adult/Fashion Bedding</v>
          </cell>
          <cell r="H9091" t="str">
            <v>Madison Park</v>
          </cell>
        </row>
        <row r="9092">
          <cell r="C9092" t="str">
            <v>91</v>
          </cell>
          <cell r="D9092" t="str">
            <v>MP10-2824</v>
          </cell>
          <cell r="G9092" t="str">
            <v>Adult/Fashion Bedding</v>
          </cell>
          <cell r="H9092" t="str">
            <v>Madison Park</v>
          </cell>
        </row>
        <row r="9093">
          <cell r="C9093" t="str">
            <v>91</v>
          </cell>
          <cell r="D9093" t="str">
            <v>MP10-2825</v>
          </cell>
          <cell r="G9093" t="str">
            <v>Adult/Fashion Bedding</v>
          </cell>
          <cell r="H9093" t="str">
            <v>Madison Park</v>
          </cell>
        </row>
        <row r="9094">
          <cell r="C9094" t="str">
            <v>3208</v>
          </cell>
          <cell r="D9094" t="str">
            <v>MP10-2066</v>
          </cell>
          <cell r="G9094" t="str">
            <v>Adult/Fashion Bedding</v>
          </cell>
          <cell r="H9094" t="str">
            <v>Madison Park</v>
          </cell>
        </row>
        <row r="9095">
          <cell r="C9095" t="str">
            <v>3208</v>
          </cell>
          <cell r="D9095" t="str">
            <v>MP10-2067</v>
          </cell>
          <cell r="G9095" t="str">
            <v>Adult/Fashion Bedding</v>
          </cell>
          <cell r="H9095" t="str">
            <v>Madison Park</v>
          </cell>
        </row>
        <row r="9096">
          <cell r="C9096" t="str">
            <v>13350</v>
          </cell>
          <cell r="D9096" t="str">
            <v>KL10-2984</v>
          </cell>
          <cell r="G9096" t="str">
            <v>Adult/Fashion Bedding</v>
          </cell>
          <cell r="H9096" t="str">
            <v>Madison Park</v>
          </cell>
        </row>
        <row r="9097">
          <cell r="C9097" t="str">
            <v>13350</v>
          </cell>
          <cell r="D9097" t="str">
            <v>KL10-2985</v>
          </cell>
          <cell r="G9097" t="str">
            <v>Adult/Fashion Bedding</v>
          </cell>
          <cell r="H9097" t="str">
            <v>Madison Park</v>
          </cell>
        </row>
        <row r="9098">
          <cell r="C9098" t="str">
            <v>13350</v>
          </cell>
          <cell r="D9098" t="str">
            <v>KL10-2986</v>
          </cell>
          <cell r="G9098" t="str">
            <v>Adult/Fashion Bedding</v>
          </cell>
          <cell r="H9098" t="str">
            <v>Madison Park</v>
          </cell>
        </row>
        <row r="9099">
          <cell r="C9099" t="str">
            <v>3209</v>
          </cell>
          <cell r="D9099" t="str">
            <v>MP10-1388</v>
          </cell>
          <cell r="G9099" t="str">
            <v>Adult/Fashion Bedding</v>
          </cell>
          <cell r="H9099" t="str">
            <v>Madison Park</v>
          </cell>
        </row>
        <row r="9100">
          <cell r="C9100" t="str">
            <v>3209</v>
          </cell>
          <cell r="D9100" t="str">
            <v>MP10-1389</v>
          </cell>
          <cell r="G9100" t="str">
            <v>Adult/Fashion Bedding</v>
          </cell>
          <cell r="H9100" t="str">
            <v>Madison Park</v>
          </cell>
        </row>
        <row r="9101">
          <cell r="C9101" t="str">
            <v>3210</v>
          </cell>
          <cell r="D9101" t="str">
            <v>MP10-178</v>
          </cell>
          <cell r="G9101" t="str">
            <v>Adult/Fashion Bedding</v>
          </cell>
          <cell r="H9101" t="str">
            <v>Madison Park</v>
          </cell>
        </row>
        <row r="9102">
          <cell r="C9102" t="str">
            <v>3210</v>
          </cell>
          <cell r="D9102" t="str">
            <v>MP10-179</v>
          </cell>
          <cell r="G9102" t="str">
            <v>Adult/Fashion Bedding</v>
          </cell>
          <cell r="H9102" t="str">
            <v>Madison Park</v>
          </cell>
        </row>
        <row r="9103">
          <cell r="C9103" t="str">
            <v>3210</v>
          </cell>
          <cell r="D9103" t="str">
            <v>MP10-180</v>
          </cell>
          <cell r="G9103" t="str">
            <v>Adult/Fashion Bedding</v>
          </cell>
          <cell r="H9103" t="str">
            <v>Madison Park</v>
          </cell>
        </row>
        <row r="9104">
          <cell r="C9104" t="str">
            <v>3211</v>
          </cell>
          <cell r="D9104" t="str">
            <v>MP10-849</v>
          </cell>
          <cell r="G9104" t="str">
            <v>Adult/Fashion Bedding</v>
          </cell>
          <cell r="H9104" t="str">
            <v>Madison Park</v>
          </cell>
        </row>
        <row r="9105">
          <cell r="C9105" t="str">
            <v>3211</v>
          </cell>
          <cell r="D9105" t="str">
            <v>MP10-850</v>
          </cell>
          <cell r="G9105" t="str">
            <v>Adult/Fashion Bedding</v>
          </cell>
          <cell r="H9105" t="str">
            <v>Madison Park</v>
          </cell>
        </row>
        <row r="9106">
          <cell r="C9106" t="str">
            <v>3211</v>
          </cell>
          <cell r="D9106" t="str">
            <v>MP10-851</v>
          </cell>
          <cell r="G9106" t="str">
            <v>Adult/Fashion Bedding</v>
          </cell>
          <cell r="H9106" t="str">
            <v>Madison Park</v>
          </cell>
        </row>
        <row r="9107">
          <cell r="C9107" t="str">
            <v>3313</v>
          </cell>
          <cell r="D9107" t="str">
            <v>MP10-468</v>
          </cell>
          <cell r="G9107" t="str">
            <v>Adult/Fashion Bedding</v>
          </cell>
          <cell r="H9107" t="str">
            <v>Madison Park</v>
          </cell>
        </row>
        <row r="9108">
          <cell r="C9108" t="str">
            <v>3313</v>
          </cell>
          <cell r="D9108" t="str">
            <v>MP10-469</v>
          </cell>
          <cell r="G9108" t="str">
            <v>Adult/Fashion Bedding</v>
          </cell>
          <cell r="H9108" t="str">
            <v>Madison Park</v>
          </cell>
        </row>
        <row r="9109">
          <cell r="C9109" t="str">
            <v>15767</v>
          </cell>
          <cell r="D9109" t="str">
            <v>MP10-8355</v>
          </cell>
          <cell r="G9109" t="str">
            <v>Adult/Fashion Bedding</v>
          </cell>
          <cell r="H9109" t="str">
            <v>Madison Park</v>
          </cell>
        </row>
        <row r="9110">
          <cell r="C9110" t="str">
            <v>15767</v>
          </cell>
          <cell r="D9110" t="str">
            <v>MP10-8356</v>
          </cell>
          <cell r="G9110" t="str">
            <v>Adult/Fashion Bedding</v>
          </cell>
          <cell r="H9110" t="str">
            <v>Madison Park</v>
          </cell>
        </row>
        <row r="9111">
          <cell r="C9111" t="str">
            <v>3212</v>
          </cell>
          <cell r="D9111" t="str">
            <v>MP10-313</v>
          </cell>
          <cell r="G9111" t="str">
            <v>Adult/Fashion Bedding</v>
          </cell>
          <cell r="H9111" t="str">
            <v>Madison Park</v>
          </cell>
        </row>
        <row r="9112">
          <cell r="C9112" t="str">
            <v>3212</v>
          </cell>
          <cell r="D9112" t="str">
            <v>MP10-314</v>
          </cell>
          <cell r="G9112" t="str">
            <v>Adult/Fashion Bedding</v>
          </cell>
          <cell r="H9112" t="str">
            <v>Madison Park</v>
          </cell>
        </row>
        <row r="9113">
          <cell r="C9113" t="str">
            <v>3212</v>
          </cell>
          <cell r="D9113" t="str">
            <v>MP10-315</v>
          </cell>
          <cell r="G9113" t="str">
            <v>Adult/Fashion Bedding</v>
          </cell>
          <cell r="H9113" t="str">
            <v>Madison Park</v>
          </cell>
        </row>
        <row r="9114">
          <cell r="C9114" t="str">
            <v>3212</v>
          </cell>
          <cell r="D9114" t="str">
            <v>MP10-8472</v>
          </cell>
          <cell r="G9114" t="str">
            <v>Adult/Fashion Bedding</v>
          </cell>
          <cell r="H9114" t="str">
            <v>Madison Park</v>
          </cell>
        </row>
        <row r="9115">
          <cell r="C9115" t="str">
            <v>3212</v>
          </cell>
          <cell r="D9115" t="str">
            <v>MP10-8473</v>
          </cell>
          <cell r="G9115" t="str">
            <v>Adult/Fashion Bedding</v>
          </cell>
          <cell r="H9115" t="str">
            <v>Madison Park</v>
          </cell>
        </row>
        <row r="9116">
          <cell r="C9116" t="str">
            <v>3212</v>
          </cell>
          <cell r="D9116" t="str">
            <v>MP10-8474</v>
          </cell>
          <cell r="G9116" t="str">
            <v>Adult/Fashion Bedding</v>
          </cell>
          <cell r="H9116" t="str">
            <v>Madison Park</v>
          </cell>
        </row>
        <row r="9117">
          <cell r="C9117" t="str">
            <v>3212</v>
          </cell>
          <cell r="D9117" t="str">
            <v>MP10-8475</v>
          </cell>
          <cell r="G9117" t="str">
            <v>Adult/Fashion Bedding</v>
          </cell>
          <cell r="H9117" t="str">
            <v>Madison Park</v>
          </cell>
        </row>
        <row r="9118">
          <cell r="C9118" t="str">
            <v>3212</v>
          </cell>
          <cell r="D9118" t="str">
            <v>MP10-8476</v>
          </cell>
          <cell r="G9118" t="str">
            <v>Adult/Fashion Bedding</v>
          </cell>
          <cell r="H9118" t="str">
            <v>Madison Park</v>
          </cell>
        </row>
        <row r="9119">
          <cell r="C9119" t="str">
            <v>3212</v>
          </cell>
          <cell r="D9119" t="str">
            <v>MP10-8477</v>
          </cell>
          <cell r="G9119" t="str">
            <v>Adult/Fashion Bedding</v>
          </cell>
          <cell r="H9119" t="str">
            <v>Madison Park</v>
          </cell>
        </row>
        <row r="9120">
          <cell r="C9120" t="str">
            <v>6849</v>
          </cell>
          <cell r="D9120" t="str">
            <v>MP10-3113</v>
          </cell>
          <cell r="G9120" t="str">
            <v>Adult/Fashion Bedding</v>
          </cell>
          <cell r="H9120" t="str">
            <v>Madison Park</v>
          </cell>
        </row>
        <row r="9121">
          <cell r="C9121" t="str">
            <v>6849</v>
          </cell>
          <cell r="D9121" t="str">
            <v>MP10-3114</v>
          </cell>
          <cell r="G9121" t="str">
            <v>Adult/Fashion Bedding</v>
          </cell>
          <cell r="H9121" t="str">
            <v>Madison Park</v>
          </cell>
        </row>
        <row r="9122">
          <cell r="C9122" t="str">
            <v>6849</v>
          </cell>
          <cell r="D9122" t="str">
            <v>MP10-3115</v>
          </cell>
          <cell r="G9122" t="str">
            <v>Adult/Fashion Bedding</v>
          </cell>
          <cell r="H9122" t="str">
            <v>Madison Park</v>
          </cell>
        </row>
        <row r="9123">
          <cell r="C9123" t="str">
            <v>6849</v>
          </cell>
          <cell r="D9123" t="str">
            <v>MP10-3118</v>
          </cell>
          <cell r="G9123" t="str">
            <v>Adult/Fashion Bedding</v>
          </cell>
          <cell r="H9123" t="str">
            <v>Madison Park</v>
          </cell>
        </row>
        <row r="9124">
          <cell r="C9124" t="str">
            <v>6849</v>
          </cell>
          <cell r="D9124" t="str">
            <v>MP10-3119</v>
          </cell>
          <cell r="G9124" t="str">
            <v>Adult/Fashion Bedding</v>
          </cell>
          <cell r="H9124" t="str">
            <v>Madison Park</v>
          </cell>
        </row>
        <row r="9125">
          <cell r="C9125" t="str">
            <v>6849</v>
          </cell>
          <cell r="D9125" t="str">
            <v>MP10-3120</v>
          </cell>
          <cell r="G9125" t="str">
            <v>Adult/Fashion Bedding</v>
          </cell>
          <cell r="H9125" t="str">
            <v>Madison Park</v>
          </cell>
        </row>
        <row r="9126">
          <cell r="C9126" t="str">
            <v>6849</v>
          </cell>
          <cell r="D9126" t="str">
            <v>MP10-3123</v>
          </cell>
          <cell r="G9126" t="str">
            <v>Adult/Fashion Bedding</v>
          </cell>
          <cell r="H9126" t="str">
            <v>Madison Park</v>
          </cell>
        </row>
        <row r="9127">
          <cell r="C9127" t="str">
            <v>6849</v>
          </cell>
          <cell r="D9127" t="str">
            <v>MP10-3124</v>
          </cell>
          <cell r="G9127" t="str">
            <v>Adult/Fashion Bedding</v>
          </cell>
          <cell r="H9127" t="str">
            <v>Madison Park</v>
          </cell>
        </row>
        <row r="9128">
          <cell r="C9128" t="str">
            <v>6849</v>
          </cell>
          <cell r="D9128" t="str">
            <v>MP10-3125</v>
          </cell>
          <cell r="G9128" t="str">
            <v>Adult/Fashion Bedding</v>
          </cell>
          <cell r="H9128" t="str">
            <v>Madison Park</v>
          </cell>
        </row>
        <row r="9129">
          <cell r="C9129" t="str">
            <v>10707</v>
          </cell>
          <cell r="D9129" t="str">
            <v>MP10-5851</v>
          </cell>
          <cell r="G9129" t="str">
            <v>Adult/Fashion Bedding</v>
          </cell>
          <cell r="H9129" t="str">
            <v>Madison Park</v>
          </cell>
        </row>
        <row r="9130">
          <cell r="C9130" t="str">
            <v>10707</v>
          </cell>
          <cell r="D9130" t="str">
            <v>MP10-5852</v>
          </cell>
          <cell r="G9130" t="str">
            <v>Adult/Fashion Bedding</v>
          </cell>
          <cell r="H9130" t="str">
            <v>Madison Park</v>
          </cell>
        </row>
        <row r="9131">
          <cell r="C9131" t="str">
            <v>10707</v>
          </cell>
          <cell r="D9131" t="str">
            <v>MP10-5853</v>
          </cell>
          <cell r="G9131" t="str">
            <v>Adult/Fashion Bedding</v>
          </cell>
          <cell r="H9131" t="str">
            <v>Madison Park</v>
          </cell>
        </row>
        <row r="9132">
          <cell r="C9132" t="str">
            <v>14539</v>
          </cell>
          <cell r="D9132" t="str">
            <v>MP10-7738</v>
          </cell>
          <cell r="G9132" t="str">
            <v>Adult/Fashion Bedding</v>
          </cell>
          <cell r="H9132" t="str">
            <v>Madison Park</v>
          </cell>
        </row>
        <row r="9133">
          <cell r="C9133" t="str">
            <v>14539</v>
          </cell>
          <cell r="D9133" t="str">
            <v>MP10-7739</v>
          </cell>
          <cell r="G9133" t="str">
            <v>Adult/Fashion Bedding</v>
          </cell>
          <cell r="H9133" t="str">
            <v>Madison Park</v>
          </cell>
        </row>
        <row r="9134">
          <cell r="C9134" t="str">
            <v>14539</v>
          </cell>
          <cell r="D9134" t="str">
            <v>MP10-7740</v>
          </cell>
          <cell r="G9134" t="str">
            <v>Adult/Fashion Bedding</v>
          </cell>
          <cell r="H9134" t="str">
            <v>Madison Park</v>
          </cell>
        </row>
        <row r="9135">
          <cell r="C9135" t="str">
            <v>14539</v>
          </cell>
          <cell r="D9135" t="str">
            <v>MP10-7741</v>
          </cell>
          <cell r="G9135" t="str">
            <v>Adult/Fashion Bedding</v>
          </cell>
          <cell r="H9135" t="str">
            <v>Madison Park</v>
          </cell>
        </row>
        <row r="9136">
          <cell r="C9136" t="str">
            <v>17774</v>
          </cell>
          <cell r="D9136" t="str">
            <v>MP10-8901</v>
          </cell>
          <cell r="G9136" t="str">
            <v>Adult/Fashion Bedding</v>
          </cell>
          <cell r="H9136" t="str">
            <v>Madison Park</v>
          </cell>
        </row>
        <row r="9137">
          <cell r="C9137" t="str">
            <v>17774</v>
          </cell>
          <cell r="D9137" t="str">
            <v>MP10-8902</v>
          </cell>
          <cell r="G9137" t="str">
            <v>Adult/Fashion Bedding</v>
          </cell>
          <cell r="H9137" t="str">
            <v>Madison Park</v>
          </cell>
        </row>
        <row r="9138">
          <cell r="C9138" t="str">
            <v>17774</v>
          </cell>
          <cell r="D9138" t="str">
            <v>MP10-8903</v>
          </cell>
          <cell r="G9138" t="str">
            <v>Adult/Fashion Bedding</v>
          </cell>
          <cell r="H9138" t="str">
            <v>Madison Park</v>
          </cell>
        </row>
        <row r="9139">
          <cell r="C9139" t="str">
            <v>17774</v>
          </cell>
          <cell r="D9139" t="str">
            <v>MP10-8904</v>
          </cell>
          <cell r="G9139" t="str">
            <v>Adult/Fashion Bedding</v>
          </cell>
          <cell r="H9139" t="str">
            <v>Madison Park</v>
          </cell>
        </row>
        <row r="9140">
          <cell r="C9140" t="str">
            <v>8711</v>
          </cell>
          <cell r="D9140" t="str">
            <v>MP10-4420</v>
          </cell>
          <cell r="G9140" t="str">
            <v>Adult/Fashion Bedding</v>
          </cell>
          <cell r="H9140" t="str">
            <v>Madison Park</v>
          </cell>
        </row>
        <row r="9141">
          <cell r="C9141" t="str">
            <v>8711</v>
          </cell>
          <cell r="D9141" t="str">
            <v>MP10-4421</v>
          </cell>
          <cell r="G9141" t="str">
            <v>Adult/Fashion Bedding</v>
          </cell>
          <cell r="H9141" t="str">
            <v>Madison Park</v>
          </cell>
        </row>
        <row r="9142">
          <cell r="C9142" t="str">
            <v>8711</v>
          </cell>
          <cell r="D9142" t="str">
            <v>MP10-4422</v>
          </cell>
          <cell r="G9142" t="str">
            <v>Adult/Fashion Bedding</v>
          </cell>
          <cell r="H9142" t="str">
            <v>Madison Park</v>
          </cell>
        </row>
        <row r="9143">
          <cell r="C9143" t="str">
            <v>4164</v>
          </cell>
          <cell r="D9143" t="str">
            <v>HE10-344</v>
          </cell>
          <cell r="G9143" t="str">
            <v>Adult/Fashion Bedding</v>
          </cell>
          <cell r="H9143" t="str">
            <v>Madison Park</v>
          </cell>
        </row>
        <row r="9144">
          <cell r="C9144" t="str">
            <v>4164</v>
          </cell>
          <cell r="D9144" t="str">
            <v>HE10-345</v>
          </cell>
          <cell r="G9144" t="str">
            <v>Adult/Fashion Bedding</v>
          </cell>
          <cell r="H9144" t="str">
            <v>Madison Park</v>
          </cell>
        </row>
        <row r="9145">
          <cell r="C9145" t="str">
            <v>87</v>
          </cell>
          <cell r="D9145" t="str">
            <v>MP10-2793</v>
          </cell>
          <cell r="G9145" t="str">
            <v>Adult/Fashion Bedding</v>
          </cell>
          <cell r="H9145" t="str">
            <v>Madison Park</v>
          </cell>
        </row>
        <row r="9146">
          <cell r="C9146" t="str">
            <v>87</v>
          </cell>
          <cell r="D9146" t="str">
            <v>MP10-2794</v>
          </cell>
          <cell r="G9146" t="str">
            <v>Adult/Fashion Bedding</v>
          </cell>
          <cell r="H9146" t="str">
            <v>Madison Park</v>
          </cell>
        </row>
        <row r="9147">
          <cell r="C9147" t="str">
            <v>87</v>
          </cell>
          <cell r="D9147" t="str">
            <v>MP10-2795</v>
          </cell>
          <cell r="G9147" t="str">
            <v>Adult/Fashion Bedding</v>
          </cell>
          <cell r="H9147" t="str">
            <v>Madison Park</v>
          </cell>
        </row>
        <row r="9148">
          <cell r="C9148" t="str">
            <v>3213</v>
          </cell>
          <cell r="D9148" t="str">
            <v>MP10-339</v>
          </cell>
          <cell r="G9148" t="str">
            <v>Adult/Fashion Bedding</v>
          </cell>
          <cell r="H9148" t="str">
            <v>Madison Park</v>
          </cell>
        </row>
        <row r="9149">
          <cell r="C9149" t="str">
            <v>3213</v>
          </cell>
          <cell r="D9149" t="str">
            <v>MP10-340</v>
          </cell>
          <cell r="G9149" t="str">
            <v>Adult/Fashion Bedding</v>
          </cell>
          <cell r="H9149" t="str">
            <v>Madison Park</v>
          </cell>
        </row>
        <row r="9150">
          <cell r="C9150" t="str">
            <v>3213</v>
          </cell>
          <cell r="D9150" t="str">
            <v>MP10-341</v>
          </cell>
          <cell r="G9150" t="str">
            <v>Adult/Fashion Bedding</v>
          </cell>
          <cell r="H9150" t="str">
            <v>Madison Park</v>
          </cell>
        </row>
        <row r="9151">
          <cell r="C9151" t="str">
            <v>87</v>
          </cell>
          <cell r="D9151" t="str">
            <v>MP10-386</v>
          </cell>
          <cell r="G9151" t="str">
            <v>Adult/Fashion Bedding</v>
          </cell>
          <cell r="H9151" t="str">
            <v>Madison Park</v>
          </cell>
        </row>
        <row r="9152">
          <cell r="C9152" t="str">
            <v>87</v>
          </cell>
          <cell r="D9152" t="str">
            <v>MP10-387</v>
          </cell>
          <cell r="G9152" t="str">
            <v>Adult/Fashion Bedding</v>
          </cell>
          <cell r="H9152" t="str">
            <v>Madison Park</v>
          </cell>
        </row>
        <row r="9153">
          <cell r="C9153" t="str">
            <v>87</v>
          </cell>
          <cell r="D9153" t="str">
            <v>MP10-388</v>
          </cell>
          <cell r="G9153" t="str">
            <v>Adult/Fashion Bedding</v>
          </cell>
          <cell r="H9153" t="str">
            <v>Madison Park</v>
          </cell>
        </row>
        <row r="9154">
          <cell r="C9154" t="str">
            <v>87</v>
          </cell>
          <cell r="D9154" t="str">
            <v>MP10-6866</v>
          </cell>
          <cell r="G9154" t="str">
            <v>Adult/Fashion Bedding</v>
          </cell>
          <cell r="H9154" t="str">
            <v>Madison Park</v>
          </cell>
        </row>
        <row r="9155">
          <cell r="C9155" t="str">
            <v>87</v>
          </cell>
          <cell r="D9155" t="str">
            <v>MP10-6867</v>
          </cell>
          <cell r="G9155" t="str">
            <v>Adult/Fashion Bedding</v>
          </cell>
          <cell r="H9155" t="str">
            <v>Madison Park</v>
          </cell>
        </row>
        <row r="9156">
          <cell r="C9156" t="str">
            <v>87</v>
          </cell>
          <cell r="D9156" t="str">
            <v>MP10-6868</v>
          </cell>
          <cell r="G9156" t="str">
            <v>Adult/Fashion Bedding</v>
          </cell>
          <cell r="H9156" t="str">
            <v>Madison Park</v>
          </cell>
        </row>
        <row r="9157">
          <cell r="C9157" t="str">
            <v>87</v>
          </cell>
          <cell r="D9157" t="str">
            <v>MP10-7277</v>
          </cell>
          <cell r="G9157" t="str">
            <v>Adult/Fashion Bedding</v>
          </cell>
          <cell r="H9157" t="str">
            <v>Madison Park</v>
          </cell>
        </row>
        <row r="9158">
          <cell r="C9158" t="str">
            <v>87</v>
          </cell>
          <cell r="D9158" t="str">
            <v>MP10-7278</v>
          </cell>
          <cell r="G9158" t="str">
            <v>Adult/Fashion Bedding</v>
          </cell>
          <cell r="H9158" t="str">
            <v>Madison Park</v>
          </cell>
        </row>
        <row r="9159">
          <cell r="C9159" t="str">
            <v>87</v>
          </cell>
          <cell r="D9159" t="str">
            <v>MP10-7279</v>
          </cell>
          <cell r="G9159" t="str">
            <v>Adult/Fashion Bedding</v>
          </cell>
          <cell r="H9159" t="str">
            <v>Madison Park</v>
          </cell>
        </row>
        <row r="9160">
          <cell r="C9160" t="str">
            <v>87</v>
          </cell>
          <cell r="D9160" t="str">
            <v>MP10-8598</v>
          </cell>
          <cell r="G9160" t="str">
            <v>Adult/Fashion Bedding</v>
          </cell>
          <cell r="H9160" t="str">
            <v>Madison Park</v>
          </cell>
        </row>
        <row r="9161">
          <cell r="C9161" t="str">
            <v>87</v>
          </cell>
          <cell r="D9161" t="str">
            <v>MP10-8599</v>
          </cell>
          <cell r="G9161" t="str">
            <v>Adult/Fashion Bedding</v>
          </cell>
          <cell r="H9161" t="str">
            <v>Madison Park</v>
          </cell>
        </row>
        <row r="9162">
          <cell r="C9162" t="str">
            <v>87</v>
          </cell>
          <cell r="D9162" t="str">
            <v>MP10-8600</v>
          </cell>
          <cell r="G9162" t="str">
            <v>Adult/Fashion Bedding</v>
          </cell>
          <cell r="H9162" t="str">
            <v>Madison Park</v>
          </cell>
        </row>
        <row r="9163">
          <cell r="C9163" t="str">
            <v>14397</v>
          </cell>
          <cell r="D9163" t="str">
            <v>MP10-7667</v>
          </cell>
          <cell r="G9163" t="str">
            <v>Adult/Fashion Bedding</v>
          </cell>
          <cell r="H9163" t="str">
            <v>Madison Park</v>
          </cell>
        </row>
        <row r="9164">
          <cell r="C9164" t="str">
            <v>14397</v>
          </cell>
          <cell r="D9164" t="str">
            <v>MP10-7668</v>
          </cell>
          <cell r="G9164" t="str">
            <v>Adult/Fashion Bedding</v>
          </cell>
          <cell r="H9164" t="str">
            <v>Madison Park</v>
          </cell>
        </row>
        <row r="9165">
          <cell r="C9165" t="str">
            <v>14397</v>
          </cell>
          <cell r="D9165" t="str">
            <v>MP10-7669</v>
          </cell>
          <cell r="G9165" t="str">
            <v>Adult/Fashion Bedding</v>
          </cell>
          <cell r="H9165" t="str">
            <v>Madison Park</v>
          </cell>
        </row>
        <row r="9166">
          <cell r="C9166" t="str">
            <v>14397</v>
          </cell>
          <cell r="D9166" t="str">
            <v>MP10-7670</v>
          </cell>
          <cell r="G9166" t="str">
            <v>Adult/Fashion Bedding</v>
          </cell>
          <cell r="H9166" t="str">
            <v>Madison Park</v>
          </cell>
        </row>
        <row r="9167">
          <cell r="C9167" t="str">
            <v>14397</v>
          </cell>
          <cell r="D9167" t="str">
            <v>MP10-7671</v>
          </cell>
          <cell r="G9167" t="str">
            <v>Adult/Fashion Bedding</v>
          </cell>
          <cell r="H9167" t="str">
            <v>Madison Park</v>
          </cell>
        </row>
        <row r="9168">
          <cell r="C9168" t="str">
            <v>14397</v>
          </cell>
          <cell r="D9168" t="str">
            <v>MP10-7672</v>
          </cell>
          <cell r="G9168" t="str">
            <v>Adult/Fashion Bedding</v>
          </cell>
          <cell r="H9168" t="str">
            <v>Madison Park</v>
          </cell>
        </row>
        <row r="9169">
          <cell r="C9169" t="str">
            <v>7885</v>
          </cell>
          <cell r="D9169" t="str">
            <v>BB10-2104</v>
          </cell>
          <cell r="G9169" t="str">
            <v>Adult/Fashion Bedding</v>
          </cell>
          <cell r="H9169" t="str">
            <v>Madison Park</v>
          </cell>
        </row>
        <row r="9170">
          <cell r="C9170" t="str">
            <v>7885</v>
          </cell>
          <cell r="D9170" t="str">
            <v>BB10-2105</v>
          </cell>
          <cell r="G9170" t="str">
            <v>Adult/Fashion Bedding</v>
          </cell>
          <cell r="H9170" t="str">
            <v>Madison Park</v>
          </cell>
        </row>
        <row r="9171">
          <cell r="C9171" t="str">
            <v>7885</v>
          </cell>
          <cell r="D9171" t="str">
            <v>BB10-2106</v>
          </cell>
          <cell r="G9171" t="str">
            <v>Adult/Fashion Bedding</v>
          </cell>
          <cell r="H9171" t="str">
            <v>Madison Park</v>
          </cell>
        </row>
        <row r="9172">
          <cell r="C9172" t="str">
            <v>7885</v>
          </cell>
          <cell r="D9172" t="str">
            <v>BB10-2108</v>
          </cell>
          <cell r="G9172" t="str">
            <v>Adult/Fashion Bedding</v>
          </cell>
          <cell r="H9172" t="str">
            <v>Madison Park</v>
          </cell>
        </row>
        <row r="9173">
          <cell r="C9173" t="str">
            <v>7885</v>
          </cell>
          <cell r="D9173" t="str">
            <v>BB10-2109</v>
          </cell>
          <cell r="G9173" t="str">
            <v>Adult/Fashion Bedding</v>
          </cell>
          <cell r="H9173" t="str">
            <v>Madison Park</v>
          </cell>
        </row>
        <row r="9174">
          <cell r="C9174" t="str">
            <v>7885</v>
          </cell>
          <cell r="D9174" t="str">
            <v>BB10-2110</v>
          </cell>
          <cell r="G9174" t="str">
            <v>Adult/Fashion Bedding</v>
          </cell>
          <cell r="H9174" t="str">
            <v>Madison Park</v>
          </cell>
        </row>
        <row r="9175">
          <cell r="C9175" t="str">
            <v>7885</v>
          </cell>
          <cell r="D9175" t="str">
            <v>BB10-2111</v>
          </cell>
          <cell r="G9175" t="str">
            <v>Adult/Fashion Bedding</v>
          </cell>
          <cell r="H9175" t="str">
            <v>Madison Park</v>
          </cell>
        </row>
        <row r="9176">
          <cell r="C9176" t="str">
            <v>7885</v>
          </cell>
          <cell r="D9176" t="str">
            <v>BB10-2112</v>
          </cell>
          <cell r="G9176" t="str">
            <v>Adult/Fashion Bedding</v>
          </cell>
          <cell r="H9176" t="str">
            <v>Madison Park</v>
          </cell>
        </row>
        <row r="9177">
          <cell r="C9177" t="str">
            <v>7885</v>
          </cell>
          <cell r="D9177" t="str">
            <v>BB10-2107</v>
          </cell>
          <cell r="G9177" t="str">
            <v>Adult/Fashion Bedding</v>
          </cell>
          <cell r="H9177" t="str">
            <v>Madison Park</v>
          </cell>
        </row>
        <row r="9178">
          <cell r="C9178" t="str">
            <v/>
          </cell>
          <cell r="D9178" t="str">
            <v>KL10-3507</v>
          </cell>
          <cell r="G9178" t="str">
            <v>Adult/Fashion Bedding</v>
          </cell>
          <cell r="H9178" t="str">
            <v>Madison Park</v>
          </cell>
        </row>
        <row r="9179">
          <cell r="C9179" t="str">
            <v/>
          </cell>
          <cell r="D9179" t="str">
            <v>KL10-3508</v>
          </cell>
          <cell r="G9179" t="str">
            <v>Adult/Fashion Bedding</v>
          </cell>
          <cell r="H9179" t="str">
            <v>Madison Park</v>
          </cell>
        </row>
        <row r="9180">
          <cell r="C9180" t="str">
            <v/>
          </cell>
          <cell r="D9180" t="str">
            <v>KL10-3509</v>
          </cell>
          <cell r="G9180" t="str">
            <v>Adult/Fashion Bedding</v>
          </cell>
          <cell r="H9180" t="str">
            <v>Madison Park</v>
          </cell>
        </row>
        <row r="9181">
          <cell r="C9181" t="str">
            <v>3437</v>
          </cell>
          <cell r="D9181" t="str">
            <v>MP10-242</v>
          </cell>
          <cell r="G9181" t="str">
            <v>Adult/Fashion Bedding</v>
          </cell>
          <cell r="H9181" t="str">
            <v>Madison Park</v>
          </cell>
        </row>
        <row r="9182">
          <cell r="C9182" t="str">
            <v>3437</v>
          </cell>
          <cell r="D9182" t="str">
            <v>MP10-243</v>
          </cell>
          <cell r="G9182" t="str">
            <v>Adult/Fashion Bedding</v>
          </cell>
          <cell r="H9182" t="str">
            <v>Madison Park</v>
          </cell>
        </row>
        <row r="9183">
          <cell r="C9183" t="str">
            <v>3021</v>
          </cell>
          <cell r="D9183" t="str">
            <v>MP10-244</v>
          </cell>
          <cell r="G9183" t="str">
            <v>Adult/Fashion Bedding</v>
          </cell>
          <cell r="H9183" t="str">
            <v>Madison Park</v>
          </cell>
        </row>
        <row r="9184">
          <cell r="C9184" t="str">
            <v>3021</v>
          </cell>
          <cell r="D9184" t="str">
            <v>MP10-245</v>
          </cell>
          <cell r="G9184" t="str">
            <v>Adult/Fashion Bedding</v>
          </cell>
          <cell r="H9184" t="str">
            <v>Madison Park</v>
          </cell>
        </row>
        <row r="9185">
          <cell r="C9185" t="str">
            <v>3021</v>
          </cell>
          <cell r="D9185" t="str">
            <v>MP10-351</v>
          </cell>
          <cell r="G9185" t="str">
            <v>Adult/Fashion Bedding</v>
          </cell>
          <cell r="H9185" t="str">
            <v>Madison Park</v>
          </cell>
        </row>
        <row r="9186">
          <cell r="C9186" t="str">
            <v>3021</v>
          </cell>
          <cell r="D9186" t="str">
            <v>MP10-352</v>
          </cell>
          <cell r="G9186" t="str">
            <v>Adult/Fashion Bedding</v>
          </cell>
          <cell r="H9186" t="str">
            <v>Madison Park</v>
          </cell>
        </row>
        <row r="9187">
          <cell r="C9187" t="str">
            <v>3437</v>
          </cell>
          <cell r="D9187" t="str">
            <v>MP10-437</v>
          </cell>
          <cell r="G9187" t="str">
            <v>Adult/Fashion Bedding</v>
          </cell>
          <cell r="H9187" t="str">
            <v>Madison Park</v>
          </cell>
        </row>
        <row r="9188">
          <cell r="C9188" t="str">
            <v>14700</v>
          </cell>
          <cell r="D9188" t="str">
            <v>MP10-7785</v>
          </cell>
          <cell r="G9188" t="str">
            <v>Adult/Fashion Bedding</v>
          </cell>
          <cell r="H9188" t="str">
            <v>Madison Park</v>
          </cell>
        </row>
        <row r="9189">
          <cell r="C9189" t="str">
            <v>14700</v>
          </cell>
          <cell r="D9189" t="str">
            <v>MP10-7786</v>
          </cell>
          <cell r="G9189" t="str">
            <v>Adult/Fashion Bedding</v>
          </cell>
          <cell r="H9189" t="str">
            <v>Madison Park</v>
          </cell>
        </row>
        <row r="9190">
          <cell r="C9190" t="str">
            <v>14700</v>
          </cell>
          <cell r="D9190" t="str">
            <v>MP10-7787</v>
          </cell>
          <cell r="G9190" t="str">
            <v>Adult/Fashion Bedding</v>
          </cell>
          <cell r="H9190" t="str">
            <v>Madison Park</v>
          </cell>
        </row>
        <row r="9191">
          <cell r="C9191" t="str">
            <v>14700</v>
          </cell>
          <cell r="D9191" t="str">
            <v>MP10-7788</v>
          </cell>
          <cell r="G9191" t="str">
            <v>Adult/Fashion Bedding</v>
          </cell>
          <cell r="H9191" t="str">
            <v>Madison Park</v>
          </cell>
        </row>
        <row r="9192">
          <cell r="C9192" t="str">
            <v>3160</v>
          </cell>
          <cell r="D9192" t="str">
            <v>MP10-1231</v>
          </cell>
          <cell r="G9192" t="str">
            <v>Adult/Fashion Bedding</v>
          </cell>
          <cell r="H9192" t="str">
            <v>Madison Park</v>
          </cell>
        </row>
        <row r="9193">
          <cell r="C9193" t="str">
            <v>3160</v>
          </cell>
          <cell r="D9193" t="str">
            <v>MP10-1232</v>
          </cell>
          <cell r="G9193" t="str">
            <v>Adult/Fashion Bedding</v>
          </cell>
          <cell r="H9193" t="str">
            <v>Madison Park</v>
          </cell>
        </row>
        <row r="9194">
          <cell r="C9194" t="str">
            <v>11420</v>
          </cell>
          <cell r="D9194" t="str">
            <v>MP10-6019</v>
          </cell>
          <cell r="G9194" t="str">
            <v>Adult/Fashion Bedding</v>
          </cell>
          <cell r="H9194" t="str">
            <v>Madison Park</v>
          </cell>
        </row>
        <row r="9195">
          <cell r="C9195" t="str">
            <v>11420</v>
          </cell>
          <cell r="D9195" t="str">
            <v>MP10-6020</v>
          </cell>
          <cell r="G9195" t="str">
            <v>Adult/Fashion Bedding</v>
          </cell>
          <cell r="H9195" t="str">
            <v>Madison Park</v>
          </cell>
        </row>
        <row r="9196">
          <cell r="C9196" t="str">
            <v>9366</v>
          </cell>
          <cell r="D9196" t="str">
            <v>MP10-4901</v>
          </cell>
          <cell r="G9196" t="str">
            <v>Adult/Fashion Bedding</v>
          </cell>
          <cell r="H9196" t="str">
            <v>Madison Park</v>
          </cell>
        </row>
        <row r="9197">
          <cell r="C9197" t="str">
            <v>9366</v>
          </cell>
          <cell r="D9197" t="str">
            <v>MP10-4902</v>
          </cell>
          <cell r="G9197" t="str">
            <v>Adult/Fashion Bedding</v>
          </cell>
          <cell r="H9197" t="str">
            <v>Madison Park</v>
          </cell>
        </row>
        <row r="9198">
          <cell r="C9198" t="str">
            <v>9366</v>
          </cell>
          <cell r="D9198" t="str">
            <v>MP10-4903</v>
          </cell>
          <cell r="G9198" t="str">
            <v>Adult/Fashion Bedding</v>
          </cell>
          <cell r="H9198" t="str">
            <v>Madison Park</v>
          </cell>
        </row>
        <row r="9199">
          <cell r="C9199" t="str">
            <v>12136</v>
          </cell>
          <cell r="D9199" t="str">
            <v>MP10-6145</v>
          </cell>
          <cell r="G9199" t="str">
            <v>Adult/Fashion Bedding</v>
          </cell>
          <cell r="H9199" t="str">
            <v>Madison Park</v>
          </cell>
        </row>
        <row r="9200">
          <cell r="C9200" t="str">
            <v>12136</v>
          </cell>
          <cell r="D9200" t="str">
            <v>MP10-6146</v>
          </cell>
          <cell r="G9200" t="str">
            <v>Adult/Fashion Bedding</v>
          </cell>
          <cell r="H9200" t="str">
            <v>Madison Park</v>
          </cell>
        </row>
        <row r="9201">
          <cell r="C9201" t="str">
            <v>13280</v>
          </cell>
          <cell r="D9201" t="str">
            <v>MP10-7076</v>
          </cell>
          <cell r="G9201" t="str">
            <v>Adult/Fashion Bedding</v>
          </cell>
          <cell r="H9201" t="str">
            <v>Madison Park</v>
          </cell>
        </row>
        <row r="9202">
          <cell r="C9202" t="str">
            <v>13280</v>
          </cell>
          <cell r="D9202" t="str">
            <v>MP10-7077</v>
          </cell>
          <cell r="G9202" t="str">
            <v>Adult/Fashion Bedding</v>
          </cell>
          <cell r="H9202" t="str">
            <v>Madison Park</v>
          </cell>
        </row>
        <row r="9203">
          <cell r="C9203" t="str">
            <v>13280</v>
          </cell>
          <cell r="D9203" t="str">
            <v>MP10-7078</v>
          </cell>
          <cell r="G9203" t="str">
            <v>Adult/Fashion Bedding</v>
          </cell>
          <cell r="H9203" t="str">
            <v>Madison Park</v>
          </cell>
        </row>
        <row r="9204">
          <cell r="C9204" t="str">
            <v>8995</v>
          </cell>
          <cell r="D9204" t="str">
            <v>MP10-1015</v>
          </cell>
          <cell r="G9204" t="str">
            <v>Adult/Fashion Bedding</v>
          </cell>
          <cell r="H9204" t="str">
            <v>Madison Park</v>
          </cell>
        </row>
        <row r="9205">
          <cell r="C9205" t="str">
            <v>8995</v>
          </cell>
          <cell r="D9205" t="str">
            <v>MP10-1016</v>
          </cell>
          <cell r="G9205" t="str">
            <v>Adult/Fashion Bedding</v>
          </cell>
          <cell r="H9205" t="str">
            <v>Madison Park</v>
          </cell>
        </row>
        <row r="9206">
          <cell r="C9206" t="str">
            <v>8995</v>
          </cell>
          <cell r="D9206" t="str">
            <v>MP10-4344</v>
          </cell>
          <cell r="G9206" t="str">
            <v>Adult/Fashion Bedding</v>
          </cell>
          <cell r="H9206" t="str">
            <v>Madison Park</v>
          </cell>
        </row>
        <row r="9207">
          <cell r="C9207" t="str">
            <v>8995</v>
          </cell>
          <cell r="D9207" t="str">
            <v>MP10-4345</v>
          </cell>
          <cell r="G9207" t="str">
            <v>Adult/Fashion Bedding</v>
          </cell>
          <cell r="H9207" t="str">
            <v>Madison Park</v>
          </cell>
        </row>
        <row r="9208">
          <cell r="C9208" t="str">
            <v>8995</v>
          </cell>
          <cell r="D9208" t="str">
            <v>MP10-4346</v>
          </cell>
          <cell r="G9208" t="str">
            <v>Adult/Fashion Bedding</v>
          </cell>
          <cell r="H9208" t="str">
            <v>Madison Park</v>
          </cell>
        </row>
        <row r="9209">
          <cell r="C9209" t="str">
            <v>8995</v>
          </cell>
          <cell r="D9209" t="str">
            <v>MP10-4614</v>
          </cell>
          <cell r="G9209" t="str">
            <v>Adult/Fashion Bedding</v>
          </cell>
          <cell r="H9209" t="str">
            <v>Madison Park</v>
          </cell>
        </row>
        <row r="9210">
          <cell r="C9210" t="str">
            <v>8995</v>
          </cell>
          <cell r="D9210" t="str">
            <v>MP10-4615</v>
          </cell>
          <cell r="G9210" t="str">
            <v>Adult/Fashion Bedding</v>
          </cell>
          <cell r="H9210" t="str">
            <v>Madison Park</v>
          </cell>
        </row>
        <row r="9211">
          <cell r="C9211" t="str">
            <v>8995</v>
          </cell>
          <cell r="D9211" t="str">
            <v>MP10-4616</v>
          </cell>
          <cell r="G9211" t="str">
            <v>Adult/Fashion Bedding</v>
          </cell>
          <cell r="H9211" t="str">
            <v>Madison Park</v>
          </cell>
        </row>
        <row r="9212">
          <cell r="C9212" t="str">
            <v>8995</v>
          </cell>
          <cell r="D9212" t="str">
            <v>MP10-749</v>
          </cell>
          <cell r="G9212" t="str">
            <v>Adult/Fashion Bedding</v>
          </cell>
          <cell r="H9212" t="str">
            <v>Madison Park</v>
          </cell>
        </row>
        <row r="9213">
          <cell r="C9213" t="str">
            <v>8995</v>
          </cell>
          <cell r="D9213" t="str">
            <v>MP10-750</v>
          </cell>
          <cell r="G9213" t="str">
            <v>Adult/Fashion Bedding</v>
          </cell>
          <cell r="H9213" t="str">
            <v>Madison Park</v>
          </cell>
        </row>
        <row r="9214">
          <cell r="C9214" t="str">
            <v>8995</v>
          </cell>
          <cell r="D9214" t="str">
            <v>MP10-751</v>
          </cell>
          <cell r="G9214" t="str">
            <v>Adult/Fashion Bedding</v>
          </cell>
          <cell r="H9214" t="str">
            <v>Madison Park</v>
          </cell>
        </row>
        <row r="9215">
          <cell r="C9215" t="str">
            <v>8995</v>
          </cell>
          <cell r="D9215" t="str">
            <v>MP10-752</v>
          </cell>
          <cell r="G9215" t="str">
            <v>Adult/Fashion Bedding</v>
          </cell>
          <cell r="H9215" t="str">
            <v>Madison Park</v>
          </cell>
        </row>
        <row r="9216">
          <cell r="C9216" t="str">
            <v>8995</v>
          </cell>
          <cell r="D9216" t="str">
            <v>MP10-753</v>
          </cell>
          <cell r="G9216" t="str">
            <v>Adult/Fashion Bedding</v>
          </cell>
          <cell r="H9216" t="str">
            <v>Madison Park</v>
          </cell>
        </row>
        <row r="9217">
          <cell r="C9217" t="str">
            <v>8995</v>
          </cell>
          <cell r="D9217" t="str">
            <v>MP10-754</v>
          </cell>
          <cell r="G9217" t="str">
            <v>Adult/Fashion Bedding</v>
          </cell>
          <cell r="H9217" t="str">
            <v>Madison Park</v>
          </cell>
        </row>
        <row r="9218">
          <cell r="C9218" t="str">
            <v>8995</v>
          </cell>
          <cell r="D9218" t="str">
            <v>MP10-8280</v>
          </cell>
          <cell r="G9218" t="str">
            <v>Adult/Fashion Bedding</v>
          </cell>
          <cell r="H9218" t="str">
            <v>Madison Park</v>
          </cell>
        </row>
        <row r="9219">
          <cell r="C9219" t="str">
            <v>8995</v>
          </cell>
          <cell r="D9219" t="str">
            <v>MP10-8281</v>
          </cell>
          <cell r="G9219" t="str">
            <v>Adult/Fashion Bedding</v>
          </cell>
          <cell r="H9219" t="str">
            <v>Madison Park</v>
          </cell>
        </row>
        <row r="9220">
          <cell r="C9220" t="str">
            <v>8995</v>
          </cell>
          <cell r="D9220" t="str">
            <v>MP10-8282</v>
          </cell>
          <cell r="G9220" t="str">
            <v>Adult/Fashion Bedding</v>
          </cell>
          <cell r="H9220" t="str">
            <v>Madison Park</v>
          </cell>
        </row>
        <row r="9221">
          <cell r="C9221" t="str">
            <v>10692</v>
          </cell>
          <cell r="D9221" t="str">
            <v>MP10-5534</v>
          </cell>
          <cell r="G9221" t="str">
            <v>Adult/Fashion Bedding</v>
          </cell>
          <cell r="H9221" t="str">
            <v>Madison Park</v>
          </cell>
        </row>
        <row r="9222">
          <cell r="C9222" t="str">
            <v>10692</v>
          </cell>
          <cell r="D9222" t="str">
            <v>MP10-5535</v>
          </cell>
          <cell r="G9222" t="str">
            <v>Adult/Fashion Bedding</v>
          </cell>
          <cell r="H9222" t="str">
            <v>Madison Park</v>
          </cell>
        </row>
        <row r="9223">
          <cell r="C9223" t="str">
            <v>10692</v>
          </cell>
          <cell r="D9223" t="str">
            <v>MP10-5536</v>
          </cell>
          <cell r="G9223" t="str">
            <v>Adult/Fashion Bedding</v>
          </cell>
          <cell r="H9223" t="str">
            <v>Madison Park</v>
          </cell>
        </row>
        <row r="9224">
          <cell r="C9224" t="str">
            <v>10692</v>
          </cell>
          <cell r="D9224" t="str">
            <v>MP10-5539</v>
          </cell>
          <cell r="G9224" t="str">
            <v>Adult/Fashion Bedding</v>
          </cell>
          <cell r="H9224" t="str">
            <v>Madison Park</v>
          </cell>
        </row>
        <row r="9225">
          <cell r="C9225" t="str">
            <v>10692</v>
          </cell>
          <cell r="D9225" t="str">
            <v>MP10-5540</v>
          </cell>
          <cell r="G9225" t="str">
            <v>Adult/Fashion Bedding</v>
          </cell>
          <cell r="H9225" t="str">
            <v>Madison Park</v>
          </cell>
        </row>
        <row r="9226">
          <cell r="C9226" t="str">
            <v>10692</v>
          </cell>
          <cell r="D9226" t="str">
            <v>MP10-5541</v>
          </cell>
          <cell r="G9226" t="str">
            <v>Adult/Fashion Bedding</v>
          </cell>
          <cell r="H9226" t="str">
            <v>Madison Park</v>
          </cell>
        </row>
        <row r="9227">
          <cell r="C9227" t="str">
            <v>14209</v>
          </cell>
          <cell r="D9227" t="str">
            <v>MP10-7374</v>
          </cell>
          <cell r="G9227" t="str">
            <v>Adult/Fashion Bedding</v>
          </cell>
          <cell r="H9227" t="str">
            <v>Madison Park</v>
          </cell>
        </row>
        <row r="9228">
          <cell r="C9228" t="str">
            <v>14209</v>
          </cell>
          <cell r="D9228" t="str">
            <v>MP10-7375</v>
          </cell>
          <cell r="G9228" t="str">
            <v>Adult/Fashion Bedding</v>
          </cell>
          <cell r="H9228" t="str">
            <v>Madison Park</v>
          </cell>
        </row>
        <row r="9229">
          <cell r="C9229" t="str">
            <v>14209</v>
          </cell>
          <cell r="D9229" t="str">
            <v>MP10-7378</v>
          </cell>
          <cell r="G9229" t="str">
            <v>Adult/Fashion Bedding</v>
          </cell>
          <cell r="H9229" t="str">
            <v>Madison Park</v>
          </cell>
        </row>
        <row r="9230">
          <cell r="C9230" t="str">
            <v>14209</v>
          </cell>
          <cell r="D9230" t="str">
            <v>MP10-7379</v>
          </cell>
          <cell r="G9230" t="str">
            <v>Adult/Fashion Bedding</v>
          </cell>
          <cell r="H9230" t="str">
            <v>Madison Park</v>
          </cell>
        </row>
        <row r="9231">
          <cell r="C9231" t="str">
            <v>3215</v>
          </cell>
          <cell r="D9231" t="str">
            <v>MP10-945</v>
          </cell>
          <cell r="G9231" t="str">
            <v>Adult/Fashion Bedding</v>
          </cell>
          <cell r="H9231" t="str">
            <v>Madison Park</v>
          </cell>
        </row>
        <row r="9232">
          <cell r="C9232" t="str">
            <v>3215</v>
          </cell>
          <cell r="D9232" t="str">
            <v>MP10-946</v>
          </cell>
          <cell r="G9232" t="str">
            <v>Adult/Fashion Bedding</v>
          </cell>
          <cell r="H9232" t="str">
            <v>Madison Park</v>
          </cell>
        </row>
        <row r="9233">
          <cell r="C9233" t="str">
            <v>3215</v>
          </cell>
          <cell r="D9233" t="str">
            <v>MP10-947</v>
          </cell>
          <cell r="G9233" t="str">
            <v>Adult/Fashion Bedding</v>
          </cell>
          <cell r="H9233" t="str">
            <v>Madison Park</v>
          </cell>
        </row>
        <row r="9234">
          <cell r="C9234" t="str">
            <v>9302</v>
          </cell>
          <cell r="D9234" t="str">
            <v>MP10-4766</v>
          </cell>
          <cell r="G9234" t="str">
            <v>Adult/Fashion Bedding</v>
          </cell>
          <cell r="H9234" t="str">
            <v>Madison Park</v>
          </cell>
        </row>
        <row r="9235">
          <cell r="C9235" t="str">
            <v>9302</v>
          </cell>
          <cell r="D9235" t="str">
            <v>MP10-4767</v>
          </cell>
          <cell r="G9235" t="str">
            <v>Adult/Fashion Bedding</v>
          </cell>
          <cell r="H9235" t="str">
            <v>Madison Park</v>
          </cell>
        </row>
        <row r="9236">
          <cell r="C9236" t="str">
            <v>9302</v>
          </cell>
          <cell r="D9236" t="str">
            <v>MP10-4768</v>
          </cell>
          <cell r="G9236" t="str">
            <v>Adult/Fashion Bedding</v>
          </cell>
          <cell r="H9236" t="str">
            <v>Madison Park</v>
          </cell>
        </row>
        <row r="9237">
          <cell r="C9237" t="str">
            <v>9302</v>
          </cell>
          <cell r="D9237" t="str">
            <v>MP10-4772</v>
          </cell>
          <cell r="G9237" t="str">
            <v>Adult/Fashion Bedding</v>
          </cell>
          <cell r="H9237" t="str">
            <v>Madison Park</v>
          </cell>
        </row>
        <row r="9238">
          <cell r="C9238" t="str">
            <v>9302</v>
          </cell>
          <cell r="D9238" t="str">
            <v>MP10-4773</v>
          </cell>
          <cell r="G9238" t="str">
            <v>Adult/Fashion Bedding</v>
          </cell>
          <cell r="H9238" t="str">
            <v>Madison Park</v>
          </cell>
        </row>
        <row r="9239">
          <cell r="C9239" t="str">
            <v>9302</v>
          </cell>
          <cell r="D9239" t="str">
            <v>MP10-4774</v>
          </cell>
          <cell r="G9239" t="str">
            <v>Adult/Fashion Bedding</v>
          </cell>
          <cell r="H9239" t="str">
            <v>Madison Park</v>
          </cell>
        </row>
        <row r="9240">
          <cell r="C9240" t="str">
            <v>15273</v>
          </cell>
          <cell r="D9240" t="str">
            <v>MP10-8160</v>
          </cell>
          <cell r="G9240" t="str">
            <v>Adult/Fashion Bedding</v>
          </cell>
          <cell r="H9240" t="str">
            <v>Madison Park</v>
          </cell>
        </row>
        <row r="9241">
          <cell r="C9241" t="str">
            <v>15273</v>
          </cell>
          <cell r="D9241" t="str">
            <v>MP10-8161</v>
          </cell>
          <cell r="G9241" t="str">
            <v>Adult/Fashion Bedding</v>
          </cell>
          <cell r="H9241" t="str">
            <v>Madison Park</v>
          </cell>
        </row>
        <row r="9242">
          <cell r="C9242" t="str">
            <v>3216</v>
          </cell>
          <cell r="D9242" t="str">
            <v>MP10-069</v>
          </cell>
          <cell r="G9242" t="str">
            <v>Adult/Fashion Bedding</v>
          </cell>
          <cell r="H9242" t="str">
            <v>Madison Park</v>
          </cell>
        </row>
        <row r="9243">
          <cell r="C9243" t="str">
            <v>3216</v>
          </cell>
          <cell r="D9243" t="str">
            <v>MP10-070</v>
          </cell>
          <cell r="G9243" t="str">
            <v>Adult/Fashion Bedding</v>
          </cell>
          <cell r="H9243" t="str">
            <v>Madison Park</v>
          </cell>
        </row>
        <row r="9244">
          <cell r="C9244" t="str">
            <v>3216</v>
          </cell>
          <cell r="D9244" t="str">
            <v>MP10-071</v>
          </cell>
          <cell r="G9244" t="str">
            <v>Adult/Fashion Bedding</v>
          </cell>
          <cell r="H9244" t="str">
            <v>Madison Park</v>
          </cell>
        </row>
        <row r="9245">
          <cell r="C9245" t="str">
            <v>3216</v>
          </cell>
          <cell r="D9245" t="str">
            <v>MP10-1338</v>
          </cell>
          <cell r="G9245" t="str">
            <v>Adult/Fashion Bedding</v>
          </cell>
          <cell r="H9245" t="str">
            <v>Madison Park</v>
          </cell>
        </row>
        <row r="9246">
          <cell r="C9246" t="str">
            <v>3216</v>
          </cell>
          <cell r="D9246" t="str">
            <v>MP10-143</v>
          </cell>
          <cell r="G9246" t="str">
            <v>Adult/Fashion Bedding</v>
          </cell>
          <cell r="H9246" t="str">
            <v>Madison Park</v>
          </cell>
        </row>
        <row r="9247">
          <cell r="C9247" t="str">
            <v>3216</v>
          </cell>
          <cell r="D9247" t="str">
            <v>MP10-144</v>
          </cell>
          <cell r="G9247" t="str">
            <v>Adult/Fashion Bedding</v>
          </cell>
          <cell r="H9247" t="str">
            <v>Madison Park</v>
          </cell>
        </row>
        <row r="9248">
          <cell r="C9248" t="str">
            <v>3216</v>
          </cell>
          <cell r="D9248" t="str">
            <v>MP10-145</v>
          </cell>
          <cell r="G9248" t="str">
            <v>Adult/Fashion Bedding</v>
          </cell>
          <cell r="H9248" t="str">
            <v>Madison Park</v>
          </cell>
        </row>
        <row r="9249">
          <cell r="C9249" t="str">
            <v>3216</v>
          </cell>
          <cell r="D9249" t="str">
            <v>MP10-146</v>
          </cell>
          <cell r="G9249" t="str">
            <v>Adult/Fashion Bedding</v>
          </cell>
          <cell r="H9249" t="str">
            <v>Madison Park</v>
          </cell>
        </row>
        <row r="9250">
          <cell r="C9250" t="str">
            <v>3216</v>
          </cell>
          <cell r="D9250" t="str">
            <v>MP10-147</v>
          </cell>
          <cell r="G9250" t="str">
            <v>Adult/Fashion Bedding</v>
          </cell>
          <cell r="H9250" t="str">
            <v>Madison Park</v>
          </cell>
        </row>
        <row r="9251">
          <cell r="C9251" t="str">
            <v>3216</v>
          </cell>
          <cell r="D9251" t="str">
            <v>MP10-148</v>
          </cell>
          <cell r="G9251" t="str">
            <v>Adult/Fashion Bedding</v>
          </cell>
          <cell r="H9251" t="str">
            <v>Madison Park</v>
          </cell>
        </row>
        <row r="9252">
          <cell r="C9252" t="str">
            <v>3216</v>
          </cell>
          <cell r="D9252" t="str">
            <v>MP10-190</v>
          </cell>
          <cell r="G9252" t="str">
            <v>Adult/Fashion Bedding</v>
          </cell>
          <cell r="H9252" t="str">
            <v>Madison Park</v>
          </cell>
        </row>
        <row r="9253">
          <cell r="C9253" t="str">
            <v>3217</v>
          </cell>
          <cell r="D9253" t="str">
            <v>MP10-140</v>
          </cell>
          <cell r="G9253" t="str">
            <v>Adult/Fashion Bedding</v>
          </cell>
          <cell r="H9253" t="str">
            <v>Madison Park</v>
          </cell>
        </row>
        <row r="9254">
          <cell r="C9254" t="str">
            <v>3217</v>
          </cell>
          <cell r="D9254" t="str">
            <v>MP10-141</v>
          </cell>
          <cell r="G9254" t="str">
            <v>Adult/Fashion Bedding</v>
          </cell>
          <cell r="H9254" t="str">
            <v>Madison Park</v>
          </cell>
        </row>
        <row r="9255">
          <cell r="C9255" t="str">
            <v>3217</v>
          </cell>
          <cell r="D9255" t="str">
            <v>MP10-142</v>
          </cell>
          <cell r="G9255" t="str">
            <v>Adult/Fashion Bedding</v>
          </cell>
          <cell r="H9255" t="str">
            <v>Madison Park</v>
          </cell>
        </row>
        <row r="9256">
          <cell r="C9256" t="str">
            <v>3218</v>
          </cell>
          <cell r="D9256" t="str">
            <v>MP10-006</v>
          </cell>
          <cell r="G9256" t="str">
            <v>Adult/Fashion Bedding</v>
          </cell>
          <cell r="H9256" t="str">
            <v>Madison Park</v>
          </cell>
        </row>
        <row r="9257">
          <cell r="C9257" t="str">
            <v>3218</v>
          </cell>
          <cell r="D9257" t="str">
            <v>MP10-007</v>
          </cell>
          <cell r="G9257" t="str">
            <v>Adult/Fashion Bedding</v>
          </cell>
          <cell r="H9257" t="str">
            <v>Madison Park</v>
          </cell>
        </row>
        <row r="9258">
          <cell r="C9258" t="str">
            <v>3218</v>
          </cell>
          <cell r="D9258" t="str">
            <v>MP10-008</v>
          </cell>
          <cell r="G9258" t="str">
            <v>Adult/Fashion Bedding</v>
          </cell>
          <cell r="H9258" t="str">
            <v>Madison Park</v>
          </cell>
        </row>
        <row r="9259">
          <cell r="C9259" t="str">
            <v>2986</v>
          </cell>
          <cell r="D9259" t="str">
            <v>MCC10-112</v>
          </cell>
          <cell r="G9259" t="str">
            <v>Adult/Fashion Bedding</v>
          </cell>
          <cell r="H9259" t="str">
            <v>Madison Park</v>
          </cell>
        </row>
        <row r="9260">
          <cell r="C9260" t="str">
            <v>2986</v>
          </cell>
          <cell r="D9260" t="str">
            <v>MCC10-113</v>
          </cell>
          <cell r="G9260" t="str">
            <v>Adult/Fashion Bedding</v>
          </cell>
          <cell r="H9260" t="str">
            <v>Madison Park</v>
          </cell>
        </row>
        <row r="9261">
          <cell r="C9261" t="str">
            <v>2986</v>
          </cell>
          <cell r="D9261" t="str">
            <v>MCC10-114</v>
          </cell>
          <cell r="G9261" t="str">
            <v>Adult/Fashion Bedding</v>
          </cell>
          <cell r="H9261" t="str">
            <v>Madison Park</v>
          </cell>
        </row>
        <row r="9262">
          <cell r="C9262" t="str">
            <v>2986</v>
          </cell>
          <cell r="D9262" t="str">
            <v>MCC10-115</v>
          </cell>
          <cell r="G9262" t="str">
            <v>Adult/Fashion Bedding</v>
          </cell>
          <cell r="H9262" t="str">
            <v>Madison Park</v>
          </cell>
        </row>
        <row r="9263">
          <cell r="C9263" t="str">
            <v>3219</v>
          </cell>
          <cell r="D9263" t="str">
            <v>MP10-378</v>
          </cell>
          <cell r="G9263" t="str">
            <v>Adult/Fashion Bedding</v>
          </cell>
          <cell r="H9263" t="str">
            <v>Madison Park</v>
          </cell>
        </row>
        <row r="9264">
          <cell r="C9264" t="str">
            <v>3219</v>
          </cell>
          <cell r="D9264" t="str">
            <v>MP10-379</v>
          </cell>
          <cell r="G9264" t="str">
            <v>Adult/Fashion Bedding</v>
          </cell>
          <cell r="H9264" t="str">
            <v>Madison Park</v>
          </cell>
        </row>
        <row r="9265">
          <cell r="C9265" t="str">
            <v>3219</v>
          </cell>
          <cell r="D9265" t="str">
            <v>MP10-380</v>
          </cell>
          <cell r="G9265" t="str">
            <v>Adult/Fashion Bedding</v>
          </cell>
          <cell r="H9265" t="str">
            <v>Madison Park</v>
          </cell>
        </row>
        <row r="9266">
          <cell r="C9266" t="str">
            <v>11159</v>
          </cell>
          <cell r="D9266" t="str">
            <v>MP10-5939</v>
          </cell>
          <cell r="G9266" t="str">
            <v>Adult/Fashion Bedding</v>
          </cell>
          <cell r="H9266" t="str">
            <v>Madison Park</v>
          </cell>
        </row>
        <row r="9267">
          <cell r="C9267" t="str">
            <v>11159</v>
          </cell>
          <cell r="D9267" t="str">
            <v>MP10-5940</v>
          </cell>
          <cell r="G9267" t="str">
            <v>Adult/Fashion Bedding</v>
          </cell>
          <cell r="H9267" t="str">
            <v>Madison Park</v>
          </cell>
        </row>
        <row r="9268">
          <cell r="C9268" t="str">
            <v>11159</v>
          </cell>
          <cell r="D9268" t="str">
            <v>MP10-5941</v>
          </cell>
          <cell r="G9268" t="str">
            <v>Adult/Fashion Bedding</v>
          </cell>
          <cell r="H9268" t="str">
            <v>Madison Park</v>
          </cell>
        </row>
        <row r="9269">
          <cell r="C9269" t="str">
            <v>11159</v>
          </cell>
          <cell r="D9269" t="str">
            <v>MP10-5946</v>
          </cell>
          <cell r="G9269" t="str">
            <v>Adult/Fashion Bedding</v>
          </cell>
          <cell r="H9269" t="str">
            <v>Madison Park</v>
          </cell>
        </row>
        <row r="9270">
          <cell r="C9270" t="str">
            <v>11159</v>
          </cell>
          <cell r="D9270" t="str">
            <v>MP10-5947</v>
          </cell>
          <cell r="G9270" t="str">
            <v>Adult/Fashion Bedding</v>
          </cell>
          <cell r="H9270" t="str">
            <v>Madison Park</v>
          </cell>
        </row>
        <row r="9271">
          <cell r="C9271" t="str">
            <v>11159</v>
          </cell>
          <cell r="D9271" t="str">
            <v>MP10-5948</v>
          </cell>
          <cell r="G9271" t="str">
            <v>Adult/Fashion Bedding</v>
          </cell>
          <cell r="H9271" t="str">
            <v>Madison Park</v>
          </cell>
        </row>
        <row r="9272">
          <cell r="C9272" t="str">
            <v>13295</v>
          </cell>
          <cell r="D9272" t="str">
            <v>KL10-2975</v>
          </cell>
          <cell r="G9272" t="str">
            <v>Adult/Fashion Bedding</v>
          </cell>
          <cell r="H9272" t="str">
            <v>Madison Park</v>
          </cell>
        </row>
        <row r="9273">
          <cell r="C9273" t="str">
            <v>13295</v>
          </cell>
          <cell r="D9273" t="str">
            <v>KL10-2976</v>
          </cell>
          <cell r="G9273" t="str">
            <v>Adult/Fashion Bedding</v>
          </cell>
          <cell r="H9273" t="str">
            <v>Madison Park</v>
          </cell>
        </row>
        <row r="9274">
          <cell r="C9274" t="str">
            <v>13295</v>
          </cell>
          <cell r="D9274" t="str">
            <v>KL10-2977</v>
          </cell>
          <cell r="G9274" t="str">
            <v>Adult/Fashion Bedding</v>
          </cell>
          <cell r="H9274" t="str">
            <v>Madison Park</v>
          </cell>
        </row>
        <row r="9275">
          <cell r="C9275" t="str">
            <v>11143</v>
          </cell>
          <cell r="D9275" t="str">
            <v>MP10-5953</v>
          </cell>
          <cell r="G9275" t="str">
            <v>Adult/Fashion Bedding</v>
          </cell>
          <cell r="H9275" t="str">
            <v>Madison Park</v>
          </cell>
        </row>
        <row r="9276">
          <cell r="C9276" t="str">
            <v>11143</v>
          </cell>
          <cell r="D9276" t="str">
            <v>MP10-5954</v>
          </cell>
          <cell r="G9276" t="str">
            <v>Adult/Fashion Bedding</v>
          </cell>
          <cell r="H9276" t="str">
            <v>Madison Park</v>
          </cell>
        </row>
        <row r="9277">
          <cell r="C9277" t="str">
            <v>11143</v>
          </cell>
          <cell r="D9277" t="str">
            <v>MP10-5955</v>
          </cell>
          <cell r="G9277" t="str">
            <v>Adult/Fashion Bedding</v>
          </cell>
          <cell r="H9277" t="str">
            <v>Madison Park</v>
          </cell>
        </row>
        <row r="9278">
          <cell r="C9278" t="str">
            <v>11143</v>
          </cell>
          <cell r="D9278" t="str">
            <v>MP10-5960</v>
          </cell>
          <cell r="G9278" t="str">
            <v>Adult/Fashion Bedding</v>
          </cell>
          <cell r="H9278" t="str">
            <v>Madison Park</v>
          </cell>
        </row>
        <row r="9279">
          <cell r="C9279" t="str">
            <v>11143</v>
          </cell>
          <cell r="D9279" t="str">
            <v>MP10-5961</v>
          </cell>
          <cell r="G9279" t="str">
            <v>Adult/Fashion Bedding</v>
          </cell>
          <cell r="H9279" t="str">
            <v>Madison Park</v>
          </cell>
        </row>
        <row r="9280">
          <cell r="C9280" t="str">
            <v>11143</v>
          </cell>
          <cell r="D9280" t="str">
            <v>MP10-5962</v>
          </cell>
          <cell r="G9280" t="str">
            <v>Adult/Fashion Bedding</v>
          </cell>
          <cell r="H9280" t="str">
            <v>Madison Park</v>
          </cell>
        </row>
        <row r="9281">
          <cell r="C9281" t="str">
            <v>16289</v>
          </cell>
          <cell r="D9281" t="str">
            <v>MP10-8672</v>
          </cell>
          <cell r="G9281" t="str">
            <v>Adult/Fashion Bedding</v>
          </cell>
          <cell r="H9281" t="str">
            <v>Madison Park</v>
          </cell>
        </row>
        <row r="9282">
          <cell r="C9282" t="str">
            <v>16289</v>
          </cell>
          <cell r="D9282" t="str">
            <v>MP10-8673</v>
          </cell>
          <cell r="G9282" t="str">
            <v>Adult/Fashion Bedding</v>
          </cell>
          <cell r="H9282" t="str">
            <v>Madison Park</v>
          </cell>
        </row>
        <row r="9283">
          <cell r="C9283" t="str">
            <v>16289</v>
          </cell>
          <cell r="D9283" t="str">
            <v>MP10-8674</v>
          </cell>
          <cell r="G9283" t="str">
            <v>Adult/Fashion Bedding</v>
          </cell>
          <cell r="H9283" t="str">
            <v>Madison Park</v>
          </cell>
        </row>
        <row r="9284">
          <cell r="C9284" t="str">
            <v>16289</v>
          </cell>
          <cell r="D9284" t="str">
            <v>MP10-8675</v>
          </cell>
          <cell r="G9284" t="str">
            <v>Adult/Fashion Bedding</v>
          </cell>
          <cell r="H9284" t="str">
            <v>Madison Park</v>
          </cell>
        </row>
        <row r="9285">
          <cell r="C9285" t="str">
            <v>16289</v>
          </cell>
          <cell r="D9285" t="str">
            <v>MP10-8676</v>
          </cell>
          <cell r="G9285" t="str">
            <v>Adult/Fashion Bedding</v>
          </cell>
          <cell r="H9285" t="str">
            <v>Madison Park</v>
          </cell>
        </row>
        <row r="9286">
          <cell r="C9286" t="str">
            <v>16289</v>
          </cell>
          <cell r="D9286" t="str">
            <v>MP10-8677</v>
          </cell>
          <cell r="G9286" t="str">
            <v>Adult/Fashion Bedding</v>
          </cell>
          <cell r="H9286" t="str">
            <v>Madison Park</v>
          </cell>
        </row>
        <row r="9287">
          <cell r="C9287" t="str">
            <v>15614</v>
          </cell>
          <cell r="D9287" t="str">
            <v>KL10-3488</v>
          </cell>
          <cell r="G9287" t="str">
            <v>Adult/Fashion Bedding</v>
          </cell>
          <cell r="H9287" t="str">
            <v>Madison Park</v>
          </cell>
        </row>
        <row r="9288">
          <cell r="C9288" t="str">
            <v>15614</v>
          </cell>
          <cell r="D9288" t="str">
            <v>KL10-3489</v>
          </cell>
          <cell r="G9288" t="str">
            <v>Adult/Fashion Bedding</v>
          </cell>
          <cell r="H9288" t="str">
            <v>Madison Park</v>
          </cell>
        </row>
        <row r="9289">
          <cell r="C9289" t="str">
            <v>15614</v>
          </cell>
          <cell r="D9289" t="str">
            <v>KL10-3490</v>
          </cell>
          <cell r="G9289" t="str">
            <v>Adult/Fashion Bedding</v>
          </cell>
          <cell r="H9289" t="str">
            <v>Madison Park</v>
          </cell>
        </row>
        <row r="9290">
          <cell r="C9290" t="str">
            <v>7867</v>
          </cell>
          <cell r="D9290" t="str">
            <v>KL10-2207</v>
          </cell>
          <cell r="G9290" t="str">
            <v>Adult/Fashion Bedding</v>
          </cell>
          <cell r="H9290" t="str">
            <v>Madison Park</v>
          </cell>
        </row>
        <row r="9291">
          <cell r="C9291" t="str">
            <v>7867</v>
          </cell>
          <cell r="D9291" t="str">
            <v>KL10-2208</v>
          </cell>
          <cell r="G9291" t="str">
            <v>Adult/Fashion Bedding</v>
          </cell>
          <cell r="H9291" t="str">
            <v>Madison Park</v>
          </cell>
        </row>
        <row r="9292">
          <cell r="C9292" t="str">
            <v>7867</v>
          </cell>
          <cell r="D9292" t="str">
            <v>KL10-2209</v>
          </cell>
          <cell r="G9292" t="str">
            <v>Adult/Fashion Bedding</v>
          </cell>
          <cell r="H9292" t="str">
            <v>Madison Park</v>
          </cell>
        </row>
        <row r="9293">
          <cell r="C9293" t="str">
            <v>7867</v>
          </cell>
          <cell r="D9293" t="str">
            <v>KL10-2324</v>
          </cell>
          <cell r="G9293" t="str">
            <v>Adult/Fashion Bedding</v>
          </cell>
          <cell r="H9293" t="str">
            <v>Madison Park</v>
          </cell>
        </row>
        <row r="9294">
          <cell r="C9294" t="str">
            <v>7867</v>
          </cell>
          <cell r="D9294" t="str">
            <v>KL10-2325</v>
          </cell>
          <cell r="G9294" t="str">
            <v>Adult/Fashion Bedding</v>
          </cell>
          <cell r="H9294" t="str">
            <v>Madison Park</v>
          </cell>
        </row>
        <row r="9295">
          <cell r="C9295" t="str">
            <v>7867</v>
          </cell>
          <cell r="D9295" t="str">
            <v>KL10-2328</v>
          </cell>
          <cell r="G9295" t="str">
            <v>Adult/Fashion Bedding</v>
          </cell>
          <cell r="H9295" t="str">
            <v>Madison Park</v>
          </cell>
        </row>
        <row r="9296">
          <cell r="C9296" t="str">
            <v>13968</v>
          </cell>
          <cell r="D9296" t="str">
            <v>KL10-3180</v>
          </cell>
          <cell r="G9296" t="str">
            <v>Adult/Fashion Bedding</v>
          </cell>
          <cell r="H9296" t="str">
            <v>Madison Park</v>
          </cell>
        </row>
        <row r="9297">
          <cell r="C9297" t="str">
            <v>13968</v>
          </cell>
          <cell r="D9297" t="str">
            <v>KL10-3181</v>
          </cell>
          <cell r="G9297" t="str">
            <v>Adult/Fashion Bedding</v>
          </cell>
          <cell r="H9297" t="str">
            <v>Madison Park</v>
          </cell>
        </row>
        <row r="9298">
          <cell r="C9298" t="str">
            <v>13968</v>
          </cell>
          <cell r="D9298" t="str">
            <v>KL10-3182</v>
          </cell>
          <cell r="G9298" t="str">
            <v>Adult/Fashion Bedding</v>
          </cell>
          <cell r="H9298" t="str">
            <v>Madison Park</v>
          </cell>
        </row>
        <row r="9299">
          <cell r="C9299" t="str">
            <v>10875</v>
          </cell>
          <cell r="D9299" t="str">
            <v>MP10-5868</v>
          </cell>
          <cell r="G9299" t="str">
            <v>Adult/Fashion Bedding</v>
          </cell>
          <cell r="H9299" t="str">
            <v>Madison Park</v>
          </cell>
        </row>
        <row r="9300">
          <cell r="C9300" t="str">
            <v>10875</v>
          </cell>
          <cell r="D9300" t="str">
            <v>MP10-5869</v>
          </cell>
          <cell r="G9300" t="str">
            <v>Adult/Fashion Bedding</v>
          </cell>
          <cell r="H9300" t="str">
            <v>Madison Park</v>
          </cell>
        </row>
        <row r="9301">
          <cell r="C9301" t="str">
            <v>10875</v>
          </cell>
          <cell r="D9301" t="str">
            <v>MP10-5870</v>
          </cell>
          <cell r="G9301" t="str">
            <v>Adult/Fashion Bedding</v>
          </cell>
          <cell r="H9301" t="str">
            <v>Madison Park</v>
          </cell>
        </row>
        <row r="9302">
          <cell r="C9302" t="str">
            <v>13573</v>
          </cell>
          <cell r="D9302" t="str">
            <v>MP10-7204</v>
          </cell>
          <cell r="G9302" t="str">
            <v>Adult/Fashion Bedding</v>
          </cell>
          <cell r="H9302" t="str">
            <v>Madison Park</v>
          </cell>
        </row>
        <row r="9303">
          <cell r="C9303" t="str">
            <v>13573</v>
          </cell>
          <cell r="D9303" t="str">
            <v>MP10-7205</v>
          </cell>
          <cell r="G9303" t="str">
            <v>Adult/Fashion Bedding</v>
          </cell>
          <cell r="H9303" t="str">
            <v>Madison Park</v>
          </cell>
        </row>
        <row r="9304">
          <cell r="C9304" t="str">
            <v>13573</v>
          </cell>
          <cell r="D9304" t="str">
            <v>MP10-7206</v>
          </cell>
          <cell r="G9304" t="str">
            <v>Adult/Fashion Bedding</v>
          </cell>
          <cell r="H9304" t="str">
            <v>Madison Park</v>
          </cell>
        </row>
        <row r="9305">
          <cell r="C9305" t="str">
            <v>13573</v>
          </cell>
          <cell r="D9305" t="str">
            <v>MP10-8437</v>
          </cell>
          <cell r="G9305" t="str">
            <v>Adult/Fashion Bedding</v>
          </cell>
          <cell r="H9305" t="str">
            <v>Madison Park</v>
          </cell>
        </row>
        <row r="9306">
          <cell r="C9306" t="str">
            <v>13573</v>
          </cell>
          <cell r="D9306" t="str">
            <v>MP10-8438</v>
          </cell>
          <cell r="G9306" t="str">
            <v>Adult/Fashion Bedding</v>
          </cell>
          <cell r="H9306" t="str">
            <v>Madison Park</v>
          </cell>
        </row>
        <row r="9307">
          <cell r="C9307" t="str">
            <v>13573</v>
          </cell>
          <cell r="D9307" t="str">
            <v>MP10-8439</v>
          </cell>
          <cell r="G9307" t="str">
            <v>Adult/Fashion Bedding</v>
          </cell>
          <cell r="H9307" t="str">
            <v>Madison Park</v>
          </cell>
        </row>
        <row r="9308">
          <cell r="C9308" t="str">
            <v>10556</v>
          </cell>
          <cell r="D9308" t="str">
            <v>MP10-5529</v>
          </cell>
          <cell r="G9308" t="str">
            <v>Adult/Fashion Bedding</v>
          </cell>
          <cell r="H9308" t="str">
            <v>Madison Park</v>
          </cell>
        </row>
        <row r="9309">
          <cell r="C9309" t="str">
            <v>10556</v>
          </cell>
          <cell r="D9309" t="str">
            <v>MP10-5530</v>
          </cell>
          <cell r="G9309" t="str">
            <v>Adult/Fashion Bedding</v>
          </cell>
          <cell r="H9309" t="str">
            <v>Madison Park</v>
          </cell>
        </row>
        <row r="9310">
          <cell r="C9310" t="str">
            <v>10556</v>
          </cell>
          <cell r="D9310" t="str">
            <v>MP10-5531</v>
          </cell>
          <cell r="G9310" t="str">
            <v>Adult/Fashion Bedding</v>
          </cell>
          <cell r="H9310" t="str">
            <v>Madison Park</v>
          </cell>
        </row>
        <row r="9311">
          <cell r="C9311" t="str">
            <v>10556</v>
          </cell>
          <cell r="D9311" t="str">
            <v>MP10-6384</v>
          </cell>
          <cell r="G9311" t="str">
            <v>Adult/Fashion Bedding</v>
          </cell>
          <cell r="H9311" t="str">
            <v>Madison Park</v>
          </cell>
        </row>
        <row r="9312">
          <cell r="C9312" t="str">
            <v>10556</v>
          </cell>
          <cell r="D9312" t="str">
            <v>MP10-6385</v>
          </cell>
          <cell r="G9312" t="str">
            <v>Adult/Fashion Bedding</v>
          </cell>
          <cell r="H9312" t="str">
            <v>Madison Park</v>
          </cell>
        </row>
        <row r="9313">
          <cell r="C9313" t="str">
            <v>10556</v>
          </cell>
          <cell r="D9313" t="str">
            <v>MP10-6386</v>
          </cell>
          <cell r="G9313" t="str">
            <v>Adult/Fashion Bedding</v>
          </cell>
          <cell r="H9313" t="str">
            <v>Madison Park</v>
          </cell>
        </row>
        <row r="9314">
          <cell r="C9314" t="str">
            <v>10873</v>
          </cell>
          <cell r="D9314" t="str">
            <v>MP10-5810</v>
          </cell>
          <cell r="G9314" t="str">
            <v>Adult/Fashion Bedding</v>
          </cell>
          <cell r="H9314" t="str">
            <v>Madison Park</v>
          </cell>
        </row>
        <row r="9315">
          <cell r="C9315" t="str">
            <v>10873</v>
          </cell>
          <cell r="D9315" t="str">
            <v>MP10-5811</v>
          </cell>
          <cell r="G9315" t="str">
            <v>Adult/Fashion Bedding</v>
          </cell>
          <cell r="H9315" t="str">
            <v>Madison Park</v>
          </cell>
        </row>
        <row r="9316">
          <cell r="C9316" t="str">
            <v>10873</v>
          </cell>
          <cell r="D9316" t="str">
            <v>MP10-5812</v>
          </cell>
          <cell r="G9316" t="str">
            <v>Adult/Fashion Bedding</v>
          </cell>
          <cell r="H9316" t="str">
            <v>Madison Park</v>
          </cell>
        </row>
        <row r="9317">
          <cell r="C9317" t="str">
            <v>10873</v>
          </cell>
          <cell r="D9317" t="str">
            <v>MP10-5815</v>
          </cell>
          <cell r="G9317" t="str">
            <v>Adult/Fashion Bedding</v>
          </cell>
          <cell r="H9317" t="str">
            <v>Madison Park</v>
          </cell>
        </row>
        <row r="9318">
          <cell r="C9318" t="str">
            <v>10873</v>
          </cell>
          <cell r="D9318" t="str">
            <v>MP10-5816</v>
          </cell>
          <cell r="G9318" t="str">
            <v>Adult/Fashion Bedding</v>
          </cell>
          <cell r="H9318" t="str">
            <v>Madison Park</v>
          </cell>
        </row>
        <row r="9319">
          <cell r="C9319" t="str">
            <v>10873</v>
          </cell>
          <cell r="D9319" t="str">
            <v>MP10-5817</v>
          </cell>
          <cell r="G9319" t="str">
            <v>Adult/Fashion Bedding</v>
          </cell>
          <cell r="H9319" t="str">
            <v>Madison Park</v>
          </cell>
        </row>
        <row r="9320">
          <cell r="C9320" t="str">
            <v>12177</v>
          </cell>
          <cell r="D9320" t="str">
            <v>MP10-6157</v>
          </cell>
          <cell r="G9320" t="str">
            <v>Adult/Fashion Bedding</v>
          </cell>
          <cell r="H9320" t="str">
            <v>Madison Park</v>
          </cell>
        </row>
        <row r="9321">
          <cell r="C9321" t="str">
            <v>12177</v>
          </cell>
          <cell r="D9321" t="str">
            <v>MP10-6158</v>
          </cell>
          <cell r="G9321" t="str">
            <v>Adult/Fashion Bedding</v>
          </cell>
          <cell r="H9321" t="str">
            <v>Madison Park</v>
          </cell>
        </row>
        <row r="9322">
          <cell r="C9322" t="str">
            <v>15836</v>
          </cell>
          <cell r="D9322" t="str">
            <v>MP10-8395</v>
          </cell>
          <cell r="G9322" t="str">
            <v>Adult/Fashion Bedding</v>
          </cell>
          <cell r="H9322" t="str">
            <v>Madison Park</v>
          </cell>
        </row>
        <row r="9323">
          <cell r="C9323" t="str">
            <v>15836</v>
          </cell>
          <cell r="D9323" t="str">
            <v>MP10-8396</v>
          </cell>
          <cell r="G9323" t="str">
            <v>Adult/Fashion Bedding</v>
          </cell>
          <cell r="H9323" t="str">
            <v>Madison Park</v>
          </cell>
        </row>
        <row r="9324">
          <cell r="C9324" t="str">
            <v>15836</v>
          </cell>
          <cell r="D9324" t="str">
            <v>MP10-8397</v>
          </cell>
          <cell r="G9324" t="str">
            <v>Adult/Fashion Bedding</v>
          </cell>
          <cell r="H9324" t="str">
            <v>Madison Park</v>
          </cell>
        </row>
        <row r="9325">
          <cell r="C9325" t="str">
            <v>15836</v>
          </cell>
          <cell r="D9325" t="str">
            <v>MP10-8398</v>
          </cell>
          <cell r="G9325" t="str">
            <v>Adult/Fashion Bedding</v>
          </cell>
          <cell r="H9325" t="str">
            <v>Madison Park</v>
          </cell>
        </row>
        <row r="9326">
          <cell r="C9326" t="str">
            <v>15575</v>
          </cell>
          <cell r="D9326" t="str">
            <v>MP10-8303</v>
          </cell>
          <cell r="G9326" t="str">
            <v>Adult/Fashion Bedding</v>
          </cell>
          <cell r="H9326" t="str">
            <v>Madison Park</v>
          </cell>
        </row>
        <row r="9327">
          <cell r="C9327" t="str">
            <v>15575</v>
          </cell>
          <cell r="D9327" t="str">
            <v>MP10-8304</v>
          </cell>
          <cell r="G9327" t="str">
            <v>Adult/Fashion Bedding</v>
          </cell>
          <cell r="H9327" t="str">
            <v>Madison Park</v>
          </cell>
        </row>
        <row r="9328">
          <cell r="C9328" t="str">
            <v>12595</v>
          </cell>
          <cell r="D9328" t="str">
            <v>MP10-6276</v>
          </cell>
          <cell r="G9328" t="str">
            <v>Adult/Fashion Bedding</v>
          </cell>
          <cell r="H9328" t="str">
            <v>Madison Park</v>
          </cell>
        </row>
        <row r="9329">
          <cell r="C9329" t="str">
            <v>12595</v>
          </cell>
          <cell r="D9329" t="str">
            <v>MP10-6277</v>
          </cell>
          <cell r="G9329" t="str">
            <v>Adult/Fashion Bedding</v>
          </cell>
          <cell r="H9329" t="str">
            <v>Madison Park</v>
          </cell>
        </row>
        <row r="9330">
          <cell r="C9330" t="str">
            <v>9594</v>
          </cell>
          <cell r="D9330" t="str">
            <v>MP10-4927</v>
          </cell>
          <cell r="G9330" t="str">
            <v>Adult/Fashion Bedding</v>
          </cell>
          <cell r="H9330" t="str">
            <v>Madison Park</v>
          </cell>
        </row>
        <row r="9331">
          <cell r="C9331" t="str">
            <v>9594</v>
          </cell>
          <cell r="D9331" t="str">
            <v>MP10-4928</v>
          </cell>
          <cell r="G9331" t="str">
            <v>Adult/Fashion Bedding</v>
          </cell>
          <cell r="H9331" t="str">
            <v>Madison Park</v>
          </cell>
        </row>
        <row r="9332">
          <cell r="C9332" t="str">
            <v>9594</v>
          </cell>
          <cell r="D9332" t="str">
            <v>MP10-4929</v>
          </cell>
          <cell r="G9332" t="str">
            <v>Adult/Fashion Bedding</v>
          </cell>
          <cell r="H9332" t="str">
            <v>Madison Park</v>
          </cell>
        </row>
        <row r="9333">
          <cell r="C9333" t="str">
            <v>13955</v>
          </cell>
          <cell r="D9333" t="str">
            <v>KL10-3146</v>
          </cell>
          <cell r="G9333" t="str">
            <v>Adult/Fashion Bedding</v>
          </cell>
          <cell r="H9333" t="str">
            <v>Madison Park</v>
          </cell>
        </row>
        <row r="9334">
          <cell r="C9334" t="str">
            <v>13955</v>
          </cell>
          <cell r="D9334" t="str">
            <v>KL10-3147</v>
          </cell>
          <cell r="G9334" t="str">
            <v>Adult/Fashion Bedding</v>
          </cell>
          <cell r="H9334" t="str">
            <v>Madison Park</v>
          </cell>
        </row>
        <row r="9335">
          <cell r="C9335" t="str">
            <v>13955</v>
          </cell>
          <cell r="D9335" t="str">
            <v>KL10-3148</v>
          </cell>
          <cell r="G9335" t="str">
            <v>Adult/Fashion Bedding</v>
          </cell>
          <cell r="H9335" t="str">
            <v>Madison Park</v>
          </cell>
        </row>
        <row r="9336">
          <cell r="C9336" t="str">
            <v>3220</v>
          </cell>
          <cell r="D9336" t="str">
            <v>MP10-522</v>
          </cell>
          <cell r="G9336" t="str">
            <v>Adult/Fashion Bedding</v>
          </cell>
          <cell r="H9336" t="str">
            <v>Madison Park</v>
          </cell>
        </row>
        <row r="9337">
          <cell r="C9337" t="str">
            <v>3220</v>
          </cell>
          <cell r="D9337" t="str">
            <v>MP10-523</v>
          </cell>
          <cell r="G9337" t="str">
            <v>Adult/Fashion Bedding</v>
          </cell>
          <cell r="H9337" t="str">
            <v>Madison Park</v>
          </cell>
        </row>
        <row r="9338">
          <cell r="C9338" t="str">
            <v>3220</v>
          </cell>
          <cell r="D9338" t="str">
            <v>MP10-524</v>
          </cell>
          <cell r="G9338" t="str">
            <v>Adult/Fashion Bedding</v>
          </cell>
          <cell r="H9338" t="str">
            <v>Madison Park</v>
          </cell>
        </row>
        <row r="9339">
          <cell r="C9339" t="str">
            <v>13737</v>
          </cell>
          <cell r="D9339" t="str">
            <v>MP10-7219</v>
          </cell>
          <cell r="G9339" t="str">
            <v>Adult/Fashion Bedding</v>
          </cell>
          <cell r="H9339" t="str">
            <v>Madison Park</v>
          </cell>
        </row>
        <row r="9340">
          <cell r="C9340" t="str">
            <v>13737</v>
          </cell>
          <cell r="D9340" t="str">
            <v>MP10-7220</v>
          </cell>
          <cell r="G9340" t="str">
            <v>Adult/Fashion Bedding</v>
          </cell>
          <cell r="H9340" t="str">
            <v>Madison Park</v>
          </cell>
        </row>
        <row r="9341">
          <cell r="C9341" t="str">
            <v>3221</v>
          </cell>
          <cell r="D9341" t="str">
            <v>MP10-705</v>
          </cell>
          <cell r="G9341" t="str">
            <v>Adult/Fashion Bedding</v>
          </cell>
          <cell r="H9341" t="str">
            <v>Madison Park</v>
          </cell>
        </row>
        <row r="9342">
          <cell r="C9342" t="str">
            <v>3221</v>
          </cell>
          <cell r="D9342" t="str">
            <v>MP10-706</v>
          </cell>
          <cell r="G9342" t="str">
            <v>Adult/Fashion Bedding</v>
          </cell>
          <cell r="H9342" t="str">
            <v>Madison Park</v>
          </cell>
        </row>
        <row r="9343">
          <cell r="C9343" t="str">
            <v>3221</v>
          </cell>
          <cell r="D9343" t="str">
            <v>MP10-707</v>
          </cell>
          <cell r="G9343" t="str">
            <v>Adult/Fashion Bedding</v>
          </cell>
          <cell r="H9343" t="str">
            <v>Madison Park</v>
          </cell>
        </row>
        <row r="9344">
          <cell r="C9344" t="str">
            <v>10668</v>
          </cell>
          <cell r="D9344" t="str">
            <v>MP10-5624</v>
          </cell>
          <cell r="G9344" t="str">
            <v>Adult/Fashion Bedding</v>
          </cell>
          <cell r="H9344" t="str">
            <v>Madison Park</v>
          </cell>
        </row>
        <row r="9345">
          <cell r="C9345" t="str">
            <v>10668</v>
          </cell>
          <cell r="D9345" t="str">
            <v>MP10-5625</v>
          </cell>
          <cell r="G9345" t="str">
            <v>Adult/Fashion Bedding</v>
          </cell>
          <cell r="H9345" t="str">
            <v>Madison Park</v>
          </cell>
        </row>
        <row r="9346">
          <cell r="C9346" t="str">
            <v>10668</v>
          </cell>
          <cell r="D9346" t="str">
            <v>MP10-5628</v>
          </cell>
          <cell r="G9346" t="str">
            <v>Adult/Fashion Bedding</v>
          </cell>
          <cell r="H9346" t="str">
            <v>Madison Park</v>
          </cell>
        </row>
        <row r="9347">
          <cell r="C9347" t="str">
            <v>10668</v>
          </cell>
          <cell r="D9347" t="str">
            <v>MP10-5629</v>
          </cell>
          <cell r="G9347" t="str">
            <v>Adult/Fashion Bedding</v>
          </cell>
          <cell r="H9347" t="str">
            <v>Madison Park</v>
          </cell>
        </row>
        <row r="9348">
          <cell r="C9348" t="str">
            <v>10668</v>
          </cell>
          <cell r="D9348" t="str">
            <v>MP10-5632</v>
          </cell>
          <cell r="G9348" t="str">
            <v>Adult/Fashion Bedding</v>
          </cell>
          <cell r="H9348" t="str">
            <v>Madison Park</v>
          </cell>
        </row>
        <row r="9349">
          <cell r="C9349" t="str">
            <v>10668</v>
          </cell>
          <cell r="D9349" t="str">
            <v>MP10-5633</v>
          </cell>
          <cell r="G9349" t="str">
            <v>Adult/Fashion Bedding</v>
          </cell>
          <cell r="H9349" t="str">
            <v>Madison Park</v>
          </cell>
        </row>
        <row r="9350">
          <cell r="C9350" t="str">
            <v>7955</v>
          </cell>
          <cell r="D9350" t="str">
            <v>KL10-2216</v>
          </cell>
          <cell r="G9350" t="str">
            <v>Adult/Fashion Bedding</v>
          </cell>
          <cell r="H9350" t="str">
            <v>Madison Park</v>
          </cell>
        </row>
        <row r="9351">
          <cell r="C9351" t="str">
            <v>7955</v>
          </cell>
          <cell r="D9351" t="str">
            <v>KL10-2217</v>
          </cell>
          <cell r="G9351" t="str">
            <v>Adult/Fashion Bedding</v>
          </cell>
          <cell r="H9351" t="str">
            <v>Madison Park</v>
          </cell>
        </row>
        <row r="9352">
          <cell r="C9352" t="str">
            <v>7955</v>
          </cell>
          <cell r="D9352" t="str">
            <v>KL10-2218</v>
          </cell>
          <cell r="G9352" t="str">
            <v>Adult/Fashion Bedding</v>
          </cell>
          <cell r="H9352" t="str">
            <v>Madison Park</v>
          </cell>
        </row>
        <row r="9353">
          <cell r="C9353" t="str">
            <v>3222</v>
          </cell>
          <cell r="D9353" t="str">
            <v>MP10-1045</v>
          </cell>
          <cell r="G9353" t="str">
            <v>Adult/Fashion Bedding</v>
          </cell>
          <cell r="H9353" t="str">
            <v>Madison Park</v>
          </cell>
        </row>
        <row r="9354">
          <cell r="C9354" t="str">
            <v>3222</v>
          </cell>
          <cell r="D9354" t="str">
            <v>MP10-1046</v>
          </cell>
          <cell r="G9354" t="str">
            <v>Adult/Fashion Bedding</v>
          </cell>
          <cell r="H9354" t="str">
            <v>Madison Park</v>
          </cell>
        </row>
        <row r="9355">
          <cell r="C9355" t="str">
            <v>13959</v>
          </cell>
          <cell r="D9355" t="str">
            <v>KL10-3159</v>
          </cell>
          <cell r="G9355" t="str">
            <v>Adult/Fashion Bedding</v>
          </cell>
          <cell r="H9355" t="str">
            <v>Madison Park</v>
          </cell>
        </row>
        <row r="9356">
          <cell r="C9356" t="str">
            <v>13959</v>
          </cell>
          <cell r="D9356" t="str">
            <v>KL10-3160</v>
          </cell>
          <cell r="G9356" t="str">
            <v>Adult/Fashion Bedding</v>
          </cell>
          <cell r="H9356" t="str">
            <v>Madison Park</v>
          </cell>
        </row>
        <row r="9357">
          <cell r="C9357" t="str">
            <v>13959</v>
          </cell>
          <cell r="D9357" t="str">
            <v>KL10-3161</v>
          </cell>
          <cell r="G9357" t="str">
            <v>Adult/Fashion Bedding</v>
          </cell>
          <cell r="H9357" t="str">
            <v>Madison Park</v>
          </cell>
        </row>
        <row r="9358">
          <cell r="C9358" t="str">
            <v>3223</v>
          </cell>
          <cell r="D9358" t="str">
            <v>MP10-1001</v>
          </cell>
          <cell r="G9358" t="str">
            <v>Adult/Fashion Bedding</v>
          </cell>
          <cell r="H9358" t="str">
            <v>Madison Park</v>
          </cell>
        </row>
        <row r="9359">
          <cell r="C9359" t="str">
            <v>3223</v>
          </cell>
          <cell r="D9359" t="str">
            <v>MP10-1002</v>
          </cell>
          <cell r="G9359" t="str">
            <v>Adult/Fashion Bedding</v>
          </cell>
          <cell r="H9359" t="str">
            <v>Madison Park</v>
          </cell>
        </row>
        <row r="9360">
          <cell r="C9360" t="str">
            <v>13395</v>
          </cell>
          <cell r="D9360" t="str">
            <v>MP10-7134</v>
          </cell>
          <cell r="G9360" t="str">
            <v>Adult/Fashion Bedding</v>
          </cell>
          <cell r="H9360" t="str">
            <v>Madison Park</v>
          </cell>
        </row>
        <row r="9361">
          <cell r="C9361" t="str">
            <v>13395</v>
          </cell>
          <cell r="D9361" t="str">
            <v>MP10-7135</v>
          </cell>
          <cell r="G9361" t="str">
            <v>Adult/Fashion Bedding</v>
          </cell>
          <cell r="H9361" t="str">
            <v>Madison Park</v>
          </cell>
        </row>
        <row r="9362">
          <cell r="C9362" t="str">
            <v>13796</v>
          </cell>
          <cell r="D9362" t="str">
            <v>MP10-7274</v>
          </cell>
          <cell r="G9362" t="str">
            <v>Adult/Fashion Bedding</v>
          </cell>
          <cell r="H9362" t="str">
            <v>Madison Park</v>
          </cell>
        </row>
        <row r="9363">
          <cell r="C9363" t="str">
            <v>13796</v>
          </cell>
          <cell r="D9363" t="str">
            <v>MP10-7275</v>
          </cell>
          <cell r="G9363" t="str">
            <v>Adult/Fashion Bedding</v>
          </cell>
          <cell r="H9363" t="str">
            <v>Madison Park</v>
          </cell>
        </row>
        <row r="9364">
          <cell r="C9364" t="str">
            <v>13796</v>
          </cell>
          <cell r="D9364" t="str">
            <v>MP10-7276</v>
          </cell>
          <cell r="G9364" t="str">
            <v>Adult/Fashion Bedding</v>
          </cell>
          <cell r="H9364" t="str">
            <v>Madison Park</v>
          </cell>
        </row>
        <row r="9365">
          <cell r="C9365" t="str">
            <v>13310</v>
          </cell>
          <cell r="D9365" t="str">
            <v>DSL10-746</v>
          </cell>
          <cell r="G9365" t="str">
            <v>Adult/Fashion Bedding</v>
          </cell>
          <cell r="H9365" t="str">
            <v>Madison Park</v>
          </cell>
        </row>
        <row r="9366">
          <cell r="C9366" t="str">
            <v>13310</v>
          </cell>
          <cell r="D9366" t="str">
            <v>DSL10-747</v>
          </cell>
          <cell r="G9366" t="str">
            <v>Adult/Fashion Bedding</v>
          </cell>
          <cell r="H9366" t="str">
            <v>Madison Park</v>
          </cell>
        </row>
        <row r="9367">
          <cell r="C9367" t="str">
            <v>15483</v>
          </cell>
          <cell r="D9367" t="str">
            <v>MP10-8267</v>
          </cell>
          <cell r="G9367" t="str">
            <v>Adult/Fashion Bedding</v>
          </cell>
          <cell r="H9367" t="str">
            <v>Madison Park</v>
          </cell>
        </row>
        <row r="9368">
          <cell r="C9368" t="str">
            <v>15483</v>
          </cell>
          <cell r="D9368" t="str">
            <v>MP10-8268</v>
          </cell>
          <cell r="G9368" t="str">
            <v>Adult/Fashion Bedding</v>
          </cell>
          <cell r="H9368" t="str">
            <v>Madison Park</v>
          </cell>
        </row>
        <row r="9369">
          <cell r="C9369" t="str">
            <v>15483</v>
          </cell>
          <cell r="D9369" t="str">
            <v>MP10-8466</v>
          </cell>
          <cell r="G9369" t="str">
            <v>Adult/Fashion Bedding</v>
          </cell>
          <cell r="H9369" t="str">
            <v>Madison Park</v>
          </cell>
        </row>
        <row r="9370">
          <cell r="C9370" t="str">
            <v>15483</v>
          </cell>
          <cell r="D9370" t="str">
            <v>MP10-8467</v>
          </cell>
          <cell r="G9370" t="str">
            <v>Adult/Fashion Bedding</v>
          </cell>
          <cell r="H9370" t="str">
            <v>Madison Park</v>
          </cell>
        </row>
        <row r="9371">
          <cell r="C9371" t="str">
            <v>3224</v>
          </cell>
          <cell r="D9371" t="str">
            <v>MP10-233</v>
          </cell>
          <cell r="G9371" t="str">
            <v>Adult/Fashion Bedding</v>
          </cell>
          <cell r="H9371" t="str">
            <v>Madison Park</v>
          </cell>
        </row>
        <row r="9372">
          <cell r="C9372" t="str">
            <v>3224</v>
          </cell>
          <cell r="D9372" t="str">
            <v>MP10-234</v>
          </cell>
          <cell r="G9372" t="str">
            <v>Adult/Fashion Bedding</v>
          </cell>
          <cell r="H9372" t="str">
            <v>Madison Park</v>
          </cell>
        </row>
        <row r="9373">
          <cell r="C9373" t="str">
            <v>3224</v>
          </cell>
          <cell r="D9373" t="str">
            <v>MP10-235</v>
          </cell>
          <cell r="G9373" t="str">
            <v>Adult/Fashion Bedding</v>
          </cell>
          <cell r="H9373" t="str">
            <v>Madison Park</v>
          </cell>
        </row>
        <row r="9374">
          <cell r="C9374" t="str">
            <v>7887</v>
          </cell>
          <cell r="D9374" t="str">
            <v>KL10-2237</v>
          </cell>
          <cell r="G9374" t="str">
            <v>Adult/Fashion Bedding</v>
          </cell>
          <cell r="H9374" t="str">
            <v>Madison Park</v>
          </cell>
        </row>
        <row r="9375">
          <cell r="C9375" t="str">
            <v>7887</v>
          </cell>
          <cell r="D9375" t="str">
            <v>KL10-2238</v>
          </cell>
          <cell r="G9375" t="str">
            <v>Adult/Fashion Bedding</v>
          </cell>
          <cell r="H9375" t="str">
            <v>Madison Park</v>
          </cell>
        </row>
        <row r="9376">
          <cell r="C9376" t="str">
            <v>7887</v>
          </cell>
          <cell r="D9376" t="str">
            <v>KL10-2239</v>
          </cell>
          <cell r="G9376" t="str">
            <v>Adult/Fashion Bedding</v>
          </cell>
          <cell r="H9376" t="str">
            <v>Madison Park</v>
          </cell>
        </row>
        <row r="9377">
          <cell r="C9377" t="str">
            <v>7884</v>
          </cell>
          <cell r="D9377" t="str">
            <v>KL10-2201</v>
          </cell>
          <cell r="G9377" t="str">
            <v>Adult/Fashion Bedding</v>
          </cell>
          <cell r="H9377" t="str">
            <v>Madison Park</v>
          </cell>
        </row>
        <row r="9378">
          <cell r="C9378" t="str">
            <v>7884</v>
          </cell>
          <cell r="D9378" t="str">
            <v>KL10-2202</v>
          </cell>
          <cell r="G9378" t="str">
            <v>Adult/Fashion Bedding</v>
          </cell>
          <cell r="H9378" t="str">
            <v>Madison Park</v>
          </cell>
        </row>
        <row r="9379">
          <cell r="C9379" t="str">
            <v>7884</v>
          </cell>
          <cell r="D9379" t="str">
            <v>KL10-2203</v>
          </cell>
          <cell r="G9379" t="str">
            <v>Adult/Fashion Bedding</v>
          </cell>
          <cell r="H9379" t="str">
            <v>Madison Park</v>
          </cell>
        </row>
        <row r="9380">
          <cell r="C9380" t="str">
            <v>13271</v>
          </cell>
          <cell r="D9380" t="str">
            <v>KL10-2920</v>
          </cell>
          <cell r="G9380" t="str">
            <v>Adult/Fashion Bedding</v>
          </cell>
          <cell r="H9380" t="str">
            <v>Madison Park</v>
          </cell>
        </row>
        <row r="9381">
          <cell r="C9381" t="str">
            <v>13271</v>
          </cell>
          <cell r="D9381" t="str">
            <v>KL10-2921</v>
          </cell>
          <cell r="G9381" t="str">
            <v>Adult/Fashion Bedding</v>
          </cell>
          <cell r="H9381" t="str">
            <v>Madison Park</v>
          </cell>
        </row>
        <row r="9382">
          <cell r="C9382" t="str">
            <v>13271</v>
          </cell>
          <cell r="D9382" t="str">
            <v>KL10-2922</v>
          </cell>
          <cell r="G9382" t="str">
            <v>Adult/Fashion Bedding</v>
          </cell>
          <cell r="H9382" t="str">
            <v>Madison Park</v>
          </cell>
        </row>
        <row r="9383">
          <cell r="C9383" t="str">
            <v>13291</v>
          </cell>
          <cell r="D9383" t="str">
            <v>KL10-2923</v>
          </cell>
          <cell r="G9383" t="str">
            <v>Adult/Fashion Bedding</v>
          </cell>
          <cell r="H9383" t="str">
            <v>Madison Park</v>
          </cell>
        </row>
        <row r="9384">
          <cell r="C9384" t="str">
            <v>13271</v>
          </cell>
          <cell r="D9384" t="str">
            <v>KL10-2924</v>
          </cell>
          <cell r="G9384" t="str">
            <v>Adult/Fashion Bedding</v>
          </cell>
          <cell r="H9384" t="str">
            <v>Madison Park</v>
          </cell>
        </row>
        <row r="9385">
          <cell r="C9385" t="str">
            <v>13271</v>
          </cell>
          <cell r="D9385" t="str">
            <v>KL10-2925</v>
          </cell>
          <cell r="G9385" t="str">
            <v>Adult/Fashion Bedding</v>
          </cell>
          <cell r="H9385" t="str">
            <v>Madison Park</v>
          </cell>
        </row>
        <row r="9386">
          <cell r="C9386" t="str">
            <v>13271</v>
          </cell>
          <cell r="D9386" t="str">
            <v>KL10-2926</v>
          </cell>
          <cell r="G9386" t="str">
            <v>Adult/Fashion Bedding</v>
          </cell>
          <cell r="H9386" t="str">
            <v>Madison Park</v>
          </cell>
        </row>
        <row r="9387">
          <cell r="C9387" t="str">
            <v>7164</v>
          </cell>
          <cell r="D9387" t="str">
            <v>MP10-3311</v>
          </cell>
          <cell r="G9387" t="str">
            <v>Adult/Fashion Bedding</v>
          </cell>
          <cell r="H9387" t="str">
            <v>Madison Park</v>
          </cell>
        </row>
        <row r="9388">
          <cell r="C9388" t="str">
            <v>7164</v>
          </cell>
          <cell r="D9388" t="str">
            <v>MP10-3312</v>
          </cell>
          <cell r="G9388" t="str">
            <v>Adult/Fashion Bedding</v>
          </cell>
          <cell r="H9388" t="str">
            <v>Madison Park</v>
          </cell>
        </row>
        <row r="9389">
          <cell r="C9389" t="str">
            <v>7164</v>
          </cell>
          <cell r="D9389" t="str">
            <v>MP10-3313</v>
          </cell>
          <cell r="G9389" t="str">
            <v>Adult/Fashion Bedding</v>
          </cell>
          <cell r="H9389" t="str">
            <v>Madison Park</v>
          </cell>
        </row>
        <row r="9390">
          <cell r="C9390" t="str">
            <v>7164</v>
          </cell>
          <cell r="D9390" t="str">
            <v>MP10-3315</v>
          </cell>
          <cell r="G9390" t="str">
            <v>Adult/Fashion Bedding</v>
          </cell>
          <cell r="H9390" t="str">
            <v>Madison Park</v>
          </cell>
        </row>
        <row r="9391">
          <cell r="C9391" t="str">
            <v>7164</v>
          </cell>
          <cell r="D9391" t="str">
            <v>MP10-3316</v>
          </cell>
          <cell r="G9391" t="str">
            <v>Adult/Fashion Bedding</v>
          </cell>
          <cell r="H9391" t="str">
            <v>Madison Park</v>
          </cell>
        </row>
        <row r="9392">
          <cell r="C9392" t="str">
            <v>7164</v>
          </cell>
          <cell r="D9392" t="str">
            <v>MP10-3317</v>
          </cell>
          <cell r="G9392" t="str">
            <v>Adult/Fashion Bedding</v>
          </cell>
          <cell r="H9392" t="str">
            <v>Madison Park</v>
          </cell>
        </row>
        <row r="9393">
          <cell r="C9393" t="str">
            <v>3315</v>
          </cell>
          <cell r="D9393" t="str">
            <v>MP10-1446</v>
          </cell>
          <cell r="G9393" t="str">
            <v>Adult/Fashion Bedding</v>
          </cell>
          <cell r="H9393" t="str">
            <v>Madison Park</v>
          </cell>
        </row>
        <row r="9394">
          <cell r="C9394" t="str">
            <v>3315</v>
          </cell>
          <cell r="D9394" t="str">
            <v>MP10-1447</v>
          </cell>
          <cell r="G9394" t="str">
            <v>Adult/Fashion Bedding</v>
          </cell>
          <cell r="H9394" t="str">
            <v>Madison Park</v>
          </cell>
        </row>
        <row r="9395">
          <cell r="C9395" t="str">
            <v>3316</v>
          </cell>
          <cell r="D9395" t="str">
            <v>MP10-101</v>
          </cell>
          <cell r="G9395" t="str">
            <v>Adult/Fashion Bedding</v>
          </cell>
          <cell r="H9395" t="str">
            <v>Madison Park</v>
          </cell>
        </row>
        <row r="9396">
          <cell r="C9396" t="str">
            <v>3316</v>
          </cell>
          <cell r="D9396" t="str">
            <v>MP10-102</v>
          </cell>
          <cell r="G9396" t="str">
            <v>Adult/Fashion Bedding</v>
          </cell>
          <cell r="H9396" t="str">
            <v>Madison Park</v>
          </cell>
        </row>
        <row r="9397">
          <cell r="C9397" t="str">
            <v>3316</v>
          </cell>
          <cell r="D9397" t="str">
            <v>MP10-103</v>
          </cell>
          <cell r="G9397" t="str">
            <v>Adult/Fashion Bedding</v>
          </cell>
          <cell r="H9397" t="str">
            <v>Madison Park</v>
          </cell>
        </row>
        <row r="9398">
          <cell r="C9398" t="str">
            <v>3316</v>
          </cell>
          <cell r="D9398" t="str">
            <v>MP10-106</v>
          </cell>
          <cell r="G9398" t="str">
            <v>Adult/Fashion Bedding</v>
          </cell>
          <cell r="H9398" t="str">
            <v>Madison Park</v>
          </cell>
        </row>
        <row r="9399">
          <cell r="C9399" t="str">
            <v>3316</v>
          </cell>
          <cell r="D9399" t="str">
            <v>MP10-107</v>
          </cell>
          <cell r="G9399" t="str">
            <v>Adult/Fashion Bedding</v>
          </cell>
          <cell r="H9399" t="str">
            <v>Madison Park</v>
          </cell>
        </row>
        <row r="9400">
          <cell r="C9400" t="str">
            <v>3316</v>
          </cell>
          <cell r="D9400" t="str">
            <v>MP10-108</v>
          </cell>
          <cell r="G9400" t="str">
            <v>Adult/Fashion Bedding</v>
          </cell>
          <cell r="H9400" t="str">
            <v>Madison Park</v>
          </cell>
        </row>
        <row r="9401">
          <cell r="C9401" t="str">
            <v>2978</v>
          </cell>
          <cell r="D9401" t="str">
            <v>DSL10-189</v>
          </cell>
          <cell r="G9401" t="str">
            <v>Adult/Fashion Bedding</v>
          </cell>
          <cell r="H9401" t="str">
            <v>Madison Park</v>
          </cell>
        </row>
        <row r="9402">
          <cell r="C9402" t="str">
            <v>2978</v>
          </cell>
          <cell r="D9402" t="str">
            <v>DSL10-190</v>
          </cell>
          <cell r="G9402" t="str">
            <v>Adult/Fashion Bedding</v>
          </cell>
          <cell r="H9402" t="str">
            <v>Madison Park</v>
          </cell>
        </row>
        <row r="9403">
          <cell r="C9403" t="str">
            <v>2978</v>
          </cell>
          <cell r="D9403" t="str">
            <v>MP10-1062</v>
          </cell>
          <cell r="G9403" t="str">
            <v>Adult/Fashion Bedding</v>
          </cell>
          <cell r="H9403" t="str">
            <v>Madison Park</v>
          </cell>
        </row>
        <row r="9404">
          <cell r="C9404" t="str">
            <v>2978</v>
          </cell>
          <cell r="D9404" t="str">
            <v>MP10-1063</v>
          </cell>
          <cell r="G9404" t="str">
            <v>Adult/Fashion Bedding</v>
          </cell>
          <cell r="H9404" t="str">
            <v>Madison Park</v>
          </cell>
        </row>
        <row r="9405">
          <cell r="C9405" t="str">
            <v>2978</v>
          </cell>
          <cell r="D9405" t="str">
            <v>MP10-1069</v>
          </cell>
          <cell r="G9405" t="str">
            <v>Adult/Fashion Bedding</v>
          </cell>
          <cell r="H9405" t="str">
            <v>Madison Park</v>
          </cell>
        </row>
        <row r="9406">
          <cell r="C9406" t="str">
            <v>2978</v>
          </cell>
          <cell r="D9406" t="str">
            <v>MP10-1070</v>
          </cell>
          <cell r="G9406" t="str">
            <v>Adult/Fashion Bedding</v>
          </cell>
          <cell r="H9406" t="str">
            <v>Madison Park</v>
          </cell>
        </row>
        <row r="9407">
          <cell r="C9407" t="str">
            <v>2968</v>
          </cell>
          <cell r="D9407" t="str">
            <v>MP10-1751</v>
          </cell>
          <cell r="G9407" t="str">
            <v>Adult/Fashion Bedding</v>
          </cell>
          <cell r="H9407" t="str">
            <v>Madison Park</v>
          </cell>
        </row>
        <row r="9408">
          <cell r="C9408" t="str">
            <v>2968</v>
          </cell>
          <cell r="D9408" t="str">
            <v>MP10-1752</v>
          </cell>
          <cell r="G9408" t="str">
            <v>Adult/Fashion Bedding</v>
          </cell>
          <cell r="H9408" t="str">
            <v>Madison Park</v>
          </cell>
        </row>
        <row r="9409">
          <cell r="C9409" t="str">
            <v>15490</v>
          </cell>
          <cell r="D9409" t="str">
            <v>MP10-8283</v>
          </cell>
          <cell r="G9409" t="str">
            <v>Adult/Fashion Bedding</v>
          </cell>
          <cell r="H9409" t="str">
            <v>Madison Park</v>
          </cell>
        </row>
        <row r="9410">
          <cell r="C9410" t="str">
            <v>15490</v>
          </cell>
          <cell r="D9410" t="str">
            <v>MP10-8284</v>
          </cell>
          <cell r="G9410" t="str">
            <v>Adult/Fashion Bedding</v>
          </cell>
          <cell r="H9410" t="str">
            <v>Madison Park</v>
          </cell>
        </row>
        <row r="9411">
          <cell r="C9411" t="str">
            <v>3225</v>
          </cell>
          <cell r="D9411" t="str">
            <v>MP10-2329</v>
          </cell>
          <cell r="G9411" t="str">
            <v>Adult/Fashion Bedding</v>
          </cell>
          <cell r="H9411" t="str">
            <v>Madison Park</v>
          </cell>
        </row>
        <row r="9412">
          <cell r="C9412" t="str">
            <v>3225</v>
          </cell>
          <cell r="D9412" t="str">
            <v>MP10-2330</v>
          </cell>
          <cell r="G9412" t="str">
            <v>Adult/Fashion Bedding</v>
          </cell>
          <cell r="H9412" t="str">
            <v>Madison Park</v>
          </cell>
        </row>
        <row r="9413">
          <cell r="C9413" t="str">
            <v>3226</v>
          </cell>
          <cell r="D9413" t="str">
            <v>MP10-280</v>
          </cell>
          <cell r="G9413" t="str">
            <v>Adult/Fashion Bedding</v>
          </cell>
          <cell r="H9413" t="str">
            <v>Madison Park</v>
          </cell>
        </row>
        <row r="9414">
          <cell r="C9414" t="str">
            <v>3226</v>
          </cell>
          <cell r="D9414" t="str">
            <v>MP10-281</v>
          </cell>
          <cell r="G9414" t="str">
            <v>Adult/Fashion Bedding</v>
          </cell>
          <cell r="H9414" t="str">
            <v>Madison Park</v>
          </cell>
        </row>
        <row r="9415">
          <cell r="C9415" t="str">
            <v>3226</v>
          </cell>
          <cell r="D9415" t="str">
            <v>MP10-282</v>
          </cell>
          <cell r="G9415" t="str">
            <v>Adult/Fashion Bedding</v>
          </cell>
          <cell r="H9415" t="str">
            <v>Madison Park</v>
          </cell>
        </row>
        <row r="9416">
          <cell r="C9416" t="str">
            <v>3226</v>
          </cell>
          <cell r="D9416" t="str">
            <v>MP10-4032</v>
          </cell>
          <cell r="G9416" t="str">
            <v>Adult/Fashion Bedding</v>
          </cell>
          <cell r="H9416" t="str">
            <v>Madison Park</v>
          </cell>
        </row>
        <row r="9417">
          <cell r="C9417" t="str">
            <v>3226</v>
          </cell>
          <cell r="D9417" t="str">
            <v>MP10-4033</v>
          </cell>
          <cell r="G9417" t="str">
            <v>Adult/Fashion Bedding</v>
          </cell>
          <cell r="H9417" t="str">
            <v>Madison Park</v>
          </cell>
        </row>
        <row r="9418">
          <cell r="C9418" t="str">
            <v>3226</v>
          </cell>
          <cell r="D9418" t="str">
            <v>MP10-4034</v>
          </cell>
          <cell r="G9418" t="str">
            <v>Adult/Fashion Bedding</v>
          </cell>
          <cell r="H9418" t="str">
            <v>Madison Park</v>
          </cell>
        </row>
        <row r="9419">
          <cell r="C9419" t="str">
            <v>3226</v>
          </cell>
          <cell r="D9419" t="str">
            <v>MP10-4035</v>
          </cell>
          <cell r="G9419" t="str">
            <v>Adult/Fashion Bedding</v>
          </cell>
          <cell r="H9419" t="str">
            <v>Madison Park</v>
          </cell>
        </row>
        <row r="9420">
          <cell r="C9420" t="str">
            <v>3226</v>
          </cell>
          <cell r="D9420" t="str">
            <v>MP10-4036</v>
          </cell>
          <cell r="G9420" t="str">
            <v>Adult/Fashion Bedding</v>
          </cell>
          <cell r="H9420" t="str">
            <v>Madison Park</v>
          </cell>
        </row>
        <row r="9421">
          <cell r="C9421" t="str">
            <v>3226</v>
          </cell>
          <cell r="D9421" t="str">
            <v>MP10-4037</v>
          </cell>
          <cell r="G9421" t="str">
            <v>Adult/Fashion Bedding</v>
          </cell>
          <cell r="H9421" t="str">
            <v>Madison Park</v>
          </cell>
        </row>
        <row r="9422">
          <cell r="C9422" t="str">
            <v>3226</v>
          </cell>
          <cell r="D9422" t="str">
            <v>MP10-4038</v>
          </cell>
          <cell r="G9422" t="str">
            <v>Adult/Fashion Bedding</v>
          </cell>
          <cell r="H9422" t="str">
            <v>Madison Park</v>
          </cell>
        </row>
        <row r="9423">
          <cell r="C9423" t="str">
            <v>3226</v>
          </cell>
          <cell r="D9423" t="str">
            <v>MP10-4039</v>
          </cell>
          <cell r="G9423" t="str">
            <v>Adult/Fashion Bedding</v>
          </cell>
          <cell r="H9423" t="str">
            <v>Madison Park</v>
          </cell>
        </row>
        <row r="9424">
          <cell r="C9424" t="str">
            <v>3226</v>
          </cell>
          <cell r="D9424" t="str">
            <v>MP10-4040</v>
          </cell>
          <cell r="G9424" t="str">
            <v>Adult/Fashion Bedding</v>
          </cell>
          <cell r="H9424" t="str">
            <v>Madison Park</v>
          </cell>
        </row>
        <row r="9425">
          <cell r="C9425" t="str">
            <v>3226</v>
          </cell>
          <cell r="D9425" t="str">
            <v>MP10-4041</v>
          </cell>
          <cell r="G9425" t="str">
            <v>Adult/Fashion Bedding</v>
          </cell>
          <cell r="H9425" t="str">
            <v>Madison Park</v>
          </cell>
        </row>
        <row r="9426">
          <cell r="C9426" t="str">
            <v>3226</v>
          </cell>
          <cell r="D9426" t="str">
            <v>MP10-4042</v>
          </cell>
          <cell r="G9426" t="str">
            <v>Adult/Fashion Bedding</v>
          </cell>
          <cell r="H9426" t="str">
            <v>Madison Park</v>
          </cell>
        </row>
        <row r="9427">
          <cell r="C9427" t="str">
            <v>3226</v>
          </cell>
          <cell r="D9427" t="str">
            <v>MP10-4043</v>
          </cell>
          <cell r="G9427" t="str">
            <v>Adult/Fashion Bedding</v>
          </cell>
          <cell r="H9427" t="str">
            <v>Madison Park</v>
          </cell>
        </row>
        <row r="9428">
          <cell r="C9428" t="str">
            <v>3226</v>
          </cell>
          <cell r="D9428" t="str">
            <v>MP10-6567</v>
          </cell>
          <cell r="G9428" t="str">
            <v>Adult/Fashion Bedding</v>
          </cell>
          <cell r="H9428" t="str">
            <v>Madison Park</v>
          </cell>
        </row>
        <row r="9429">
          <cell r="C9429" t="str">
            <v>3226</v>
          </cell>
          <cell r="D9429" t="str">
            <v>MP10-6568</v>
          </cell>
          <cell r="G9429" t="str">
            <v>Adult/Fashion Bedding</v>
          </cell>
          <cell r="H9429" t="str">
            <v>Madison Park</v>
          </cell>
        </row>
        <row r="9430">
          <cell r="C9430" t="str">
            <v>3226</v>
          </cell>
          <cell r="D9430" t="str">
            <v>MP10-6569</v>
          </cell>
          <cell r="G9430" t="str">
            <v>Adult/Fashion Bedding</v>
          </cell>
          <cell r="H9430" t="str">
            <v>Madison Park</v>
          </cell>
        </row>
        <row r="9431">
          <cell r="C9431" t="str">
            <v>7541</v>
          </cell>
          <cell r="D9431" t="str">
            <v>MP10-3204</v>
          </cell>
          <cell r="G9431" t="str">
            <v>Adult/Fashion Bedding</v>
          </cell>
          <cell r="H9431" t="str">
            <v>Madison Park</v>
          </cell>
        </row>
        <row r="9432">
          <cell r="C9432" t="str">
            <v>7541</v>
          </cell>
          <cell r="D9432" t="str">
            <v>MP10-3205</v>
          </cell>
          <cell r="G9432" t="str">
            <v>Adult/Fashion Bedding</v>
          </cell>
          <cell r="H9432" t="str">
            <v>Madison Park</v>
          </cell>
        </row>
        <row r="9433">
          <cell r="C9433" t="str">
            <v>7541</v>
          </cell>
          <cell r="D9433" t="str">
            <v>MP10-3206</v>
          </cell>
          <cell r="G9433" t="str">
            <v>Adult/Fashion Bedding</v>
          </cell>
          <cell r="H9433" t="str">
            <v>Madison Park</v>
          </cell>
        </row>
        <row r="9434">
          <cell r="C9434" t="str">
            <v>7541</v>
          </cell>
          <cell r="D9434" t="str">
            <v>MP10-3209</v>
          </cell>
          <cell r="G9434" t="str">
            <v>Adult/Fashion Bedding</v>
          </cell>
          <cell r="H9434" t="str">
            <v>Madison Park</v>
          </cell>
        </row>
        <row r="9435">
          <cell r="C9435" t="str">
            <v>7541</v>
          </cell>
          <cell r="D9435" t="str">
            <v>MP10-3210</v>
          </cell>
          <cell r="G9435" t="str">
            <v>Adult/Fashion Bedding</v>
          </cell>
          <cell r="H9435" t="str">
            <v>Madison Park</v>
          </cell>
        </row>
        <row r="9436">
          <cell r="C9436" t="str">
            <v>7541</v>
          </cell>
          <cell r="D9436" t="str">
            <v>MP10-3211</v>
          </cell>
          <cell r="G9436" t="str">
            <v>Adult/Fashion Bedding</v>
          </cell>
          <cell r="H9436" t="str">
            <v>Madison Park</v>
          </cell>
        </row>
        <row r="9437">
          <cell r="C9437" t="str">
            <v>10487</v>
          </cell>
          <cell r="D9437" t="str">
            <v>DSL10-738</v>
          </cell>
          <cell r="G9437" t="str">
            <v>Adult/Fashion Bedding</v>
          </cell>
          <cell r="H9437" t="str">
            <v>Madison Park</v>
          </cell>
        </row>
        <row r="9438">
          <cell r="C9438" t="str">
            <v>10487</v>
          </cell>
          <cell r="D9438" t="str">
            <v>DSL10-739</v>
          </cell>
          <cell r="G9438" t="str">
            <v>Adult/Fashion Bedding</v>
          </cell>
          <cell r="H9438" t="str">
            <v>Madison Park</v>
          </cell>
        </row>
        <row r="9439">
          <cell r="C9439" t="str">
            <v>12601</v>
          </cell>
          <cell r="D9439" t="str">
            <v>MP10-6279</v>
          </cell>
          <cell r="G9439" t="str">
            <v>Adult/Fashion Bedding</v>
          </cell>
          <cell r="H9439" t="str">
            <v>Madison Park</v>
          </cell>
        </row>
        <row r="9440">
          <cell r="C9440" t="str">
            <v>12601</v>
          </cell>
          <cell r="D9440" t="str">
            <v>MP10-6280</v>
          </cell>
          <cell r="G9440" t="str">
            <v>Adult/Fashion Bedding</v>
          </cell>
          <cell r="H9440" t="str">
            <v>Madison Park</v>
          </cell>
        </row>
        <row r="9441">
          <cell r="C9441" t="str">
            <v>12601</v>
          </cell>
          <cell r="D9441" t="str">
            <v>MP10-6283</v>
          </cell>
          <cell r="G9441" t="str">
            <v>Adult/Fashion Bedding</v>
          </cell>
          <cell r="H9441" t="str">
            <v>Madison Park</v>
          </cell>
        </row>
        <row r="9442">
          <cell r="C9442" t="str">
            <v>12601</v>
          </cell>
          <cell r="D9442" t="str">
            <v>MP10-6284</v>
          </cell>
          <cell r="G9442" t="str">
            <v>Adult/Fashion Bedding</v>
          </cell>
          <cell r="H9442" t="str">
            <v>Madison Park</v>
          </cell>
        </row>
        <row r="9443">
          <cell r="C9443" t="str">
            <v>12297</v>
          </cell>
          <cell r="D9443" t="str">
            <v>MP10-6357</v>
          </cell>
          <cell r="G9443" t="str">
            <v>Adult/Fashion Bedding</v>
          </cell>
          <cell r="H9443" t="str">
            <v>Madison Park</v>
          </cell>
        </row>
        <row r="9444">
          <cell r="C9444" t="str">
            <v>12297</v>
          </cell>
          <cell r="D9444" t="str">
            <v>MP10-6358</v>
          </cell>
          <cell r="G9444" t="str">
            <v>Adult/Fashion Bedding</v>
          </cell>
          <cell r="H9444" t="str">
            <v>Madison Park</v>
          </cell>
        </row>
        <row r="9445">
          <cell r="C9445" t="str">
            <v>8148</v>
          </cell>
          <cell r="D9445" t="str">
            <v>MP10-4231</v>
          </cell>
          <cell r="G9445" t="str">
            <v>Adult/Fashion Bedding</v>
          </cell>
          <cell r="H9445" t="str">
            <v>Madison Park</v>
          </cell>
        </row>
        <row r="9446">
          <cell r="C9446" t="str">
            <v>8148</v>
          </cell>
          <cell r="D9446" t="str">
            <v>MP10-4232</v>
          </cell>
          <cell r="G9446" t="str">
            <v>Adult/Fashion Bedding</v>
          </cell>
          <cell r="H9446" t="str">
            <v>Madison Park</v>
          </cell>
        </row>
        <row r="9447">
          <cell r="C9447" t="str">
            <v>8148</v>
          </cell>
          <cell r="D9447" t="str">
            <v>MP10-4233</v>
          </cell>
          <cell r="G9447" t="str">
            <v>Adult/Fashion Bedding</v>
          </cell>
          <cell r="H9447" t="str">
            <v>Madison Park</v>
          </cell>
        </row>
        <row r="9448">
          <cell r="C9448" t="str">
            <v>3227</v>
          </cell>
          <cell r="D9448" t="str">
            <v>MP10-205</v>
          </cell>
          <cell r="G9448" t="str">
            <v>Adult/Fashion Bedding</v>
          </cell>
          <cell r="H9448" t="str">
            <v>Madison Park</v>
          </cell>
        </row>
        <row r="9449">
          <cell r="C9449" t="str">
            <v>3227</v>
          </cell>
          <cell r="D9449" t="str">
            <v>MP10-206</v>
          </cell>
          <cell r="G9449" t="str">
            <v>Adult/Fashion Bedding</v>
          </cell>
          <cell r="H9449" t="str">
            <v>Madison Park</v>
          </cell>
        </row>
        <row r="9450">
          <cell r="C9450" t="str">
            <v>3227</v>
          </cell>
          <cell r="D9450" t="str">
            <v>MP10-207</v>
          </cell>
          <cell r="G9450" t="str">
            <v>Adult/Fashion Bedding</v>
          </cell>
          <cell r="H9450" t="str">
            <v>Madison Park</v>
          </cell>
        </row>
        <row r="9451">
          <cell r="C9451" t="str">
            <v/>
          </cell>
          <cell r="D9451" t="str">
            <v>KL10-3498</v>
          </cell>
          <cell r="G9451" t="str">
            <v>Adult/Fashion Bedding</v>
          </cell>
          <cell r="H9451" t="str">
            <v>Madison Park</v>
          </cell>
        </row>
        <row r="9452">
          <cell r="C9452" t="str">
            <v/>
          </cell>
          <cell r="D9452" t="str">
            <v>KL10-3499</v>
          </cell>
          <cell r="G9452" t="str">
            <v>Adult/Fashion Bedding</v>
          </cell>
          <cell r="H9452" t="str">
            <v>Madison Park</v>
          </cell>
        </row>
        <row r="9453">
          <cell r="C9453" t="str">
            <v/>
          </cell>
          <cell r="D9453" t="str">
            <v>KL10-3500</v>
          </cell>
          <cell r="G9453" t="str">
            <v>Adult/Fashion Bedding</v>
          </cell>
          <cell r="H9453" t="str">
            <v>Madison Park</v>
          </cell>
        </row>
        <row r="9454">
          <cell r="C9454" t="str">
            <v>3228</v>
          </cell>
          <cell r="D9454" t="str">
            <v>MP10-1206</v>
          </cell>
          <cell r="G9454" t="str">
            <v>Adult/Fashion Bedding</v>
          </cell>
          <cell r="H9454" t="str">
            <v>Madison Park</v>
          </cell>
        </row>
        <row r="9455">
          <cell r="C9455" t="str">
            <v>3228</v>
          </cell>
          <cell r="D9455" t="str">
            <v>MP10-1207</v>
          </cell>
          <cell r="G9455" t="str">
            <v>Adult/Fashion Bedding</v>
          </cell>
          <cell r="H9455" t="str">
            <v>Madison Park</v>
          </cell>
        </row>
        <row r="9456">
          <cell r="C9456" t="str">
            <v>3229</v>
          </cell>
          <cell r="D9456" t="str">
            <v>MP10-1020</v>
          </cell>
          <cell r="G9456" t="str">
            <v>Adult/Fashion Bedding</v>
          </cell>
          <cell r="H9456" t="str">
            <v>Madison Park</v>
          </cell>
        </row>
        <row r="9457">
          <cell r="C9457" t="str">
            <v>3229</v>
          </cell>
          <cell r="D9457" t="str">
            <v>MP10-1021</v>
          </cell>
          <cell r="G9457" t="str">
            <v>Adult/Fashion Bedding</v>
          </cell>
          <cell r="H9457" t="str">
            <v>Madison Park</v>
          </cell>
        </row>
        <row r="9458">
          <cell r="C9458" t="str">
            <v>3229</v>
          </cell>
          <cell r="D9458" t="str">
            <v>MP10-1022</v>
          </cell>
          <cell r="G9458" t="str">
            <v>Adult/Fashion Bedding</v>
          </cell>
          <cell r="H9458" t="str">
            <v>Madison Park</v>
          </cell>
        </row>
        <row r="9459">
          <cell r="C9459" t="str">
            <v>3229</v>
          </cell>
          <cell r="D9459" t="str">
            <v>MP10-1023</v>
          </cell>
          <cell r="G9459" t="str">
            <v>Adult/Fashion Bedding</v>
          </cell>
          <cell r="H9459" t="str">
            <v>Madison Park</v>
          </cell>
        </row>
        <row r="9460">
          <cell r="C9460" t="str">
            <v>3229</v>
          </cell>
          <cell r="D9460" t="str">
            <v>MP10-1024</v>
          </cell>
          <cell r="G9460" t="str">
            <v>Adult/Fashion Bedding</v>
          </cell>
          <cell r="H9460" t="str">
            <v>Madison Park</v>
          </cell>
        </row>
        <row r="9461">
          <cell r="C9461" t="str">
            <v>3229</v>
          </cell>
          <cell r="D9461" t="str">
            <v>MP10-1025</v>
          </cell>
          <cell r="G9461" t="str">
            <v>Adult/Fashion Bedding</v>
          </cell>
          <cell r="H9461" t="str">
            <v>Madison Park</v>
          </cell>
        </row>
        <row r="9462">
          <cell r="C9462" t="str">
            <v>3229</v>
          </cell>
          <cell r="D9462" t="str">
            <v>MP10-1026</v>
          </cell>
          <cell r="G9462" t="str">
            <v>Adult/Fashion Bedding</v>
          </cell>
          <cell r="H9462" t="str">
            <v>Madison Park</v>
          </cell>
        </row>
        <row r="9463">
          <cell r="C9463" t="str">
            <v>3229</v>
          </cell>
          <cell r="D9463" t="str">
            <v>MP10-1027</v>
          </cell>
          <cell r="G9463" t="str">
            <v>Adult/Fashion Bedding</v>
          </cell>
          <cell r="H9463" t="str">
            <v>Madison Park</v>
          </cell>
        </row>
        <row r="9464">
          <cell r="C9464" t="str">
            <v>3229</v>
          </cell>
          <cell r="D9464" t="str">
            <v>MP10-1028</v>
          </cell>
          <cell r="G9464" t="str">
            <v>Adult/Fashion Bedding</v>
          </cell>
          <cell r="H9464" t="str">
            <v>Madison Park</v>
          </cell>
        </row>
        <row r="9465">
          <cell r="C9465" t="str">
            <v>3229</v>
          </cell>
          <cell r="D9465" t="str">
            <v>MP10-1029</v>
          </cell>
          <cell r="G9465" t="str">
            <v>Adult/Fashion Bedding</v>
          </cell>
          <cell r="H9465" t="str">
            <v>Madison Park</v>
          </cell>
        </row>
        <row r="9466">
          <cell r="C9466" t="str">
            <v>3229</v>
          </cell>
          <cell r="D9466" t="str">
            <v>MP10-1030</v>
          </cell>
          <cell r="G9466" t="str">
            <v>Adult/Fashion Bedding</v>
          </cell>
          <cell r="H9466" t="str">
            <v>Madison Park</v>
          </cell>
        </row>
        <row r="9467">
          <cell r="C9467" t="str">
            <v>3229</v>
          </cell>
          <cell r="D9467" t="str">
            <v>MP10-1031</v>
          </cell>
          <cell r="G9467" t="str">
            <v>Adult/Fashion Bedding</v>
          </cell>
          <cell r="H9467" t="str">
            <v>Madison Park</v>
          </cell>
        </row>
        <row r="9468">
          <cell r="C9468" t="str">
            <v>6826</v>
          </cell>
          <cell r="D9468" t="str">
            <v>MP10-3228</v>
          </cell>
          <cell r="G9468" t="str">
            <v>Adult/Fashion Bedding</v>
          </cell>
          <cell r="H9468" t="str">
            <v>Madison Park</v>
          </cell>
        </row>
        <row r="9469">
          <cell r="C9469" t="str">
            <v>6826</v>
          </cell>
          <cell r="D9469" t="str">
            <v>MP10-3229</v>
          </cell>
          <cell r="G9469" t="str">
            <v>Adult/Fashion Bedding</v>
          </cell>
          <cell r="H9469" t="str">
            <v>Madison Park</v>
          </cell>
        </row>
        <row r="9470">
          <cell r="C9470" t="str">
            <v>6826</v>
          </cell>
          <cell r="D9470" t="str">
            <v>MP10-3230</v>
          </cell>
          <cell r="G9470" t="str">
            <v>Adult/Fashion Bedding</v>
          </cell>
          <cell r="H9470" t="str">
            <v>Madison Park</v>
          </cell>
        </row>
        <row r="9471">
          <cell r="C9471" t="str">
            <v>14027</v>
          </cell>
          <cell r="D9471" t="str">
            <v>MP10-7387</v>
          </cell>
          <cell r="G9471" t="str">
            <v>Adult/Fashion Bedding</v>
          </cell>
          <cell r="H9471" t="str">
            <v>Madison Park</v>
          </cell>
        </row>
        <row r="9472">
          <cell r="C9472" t="str">
            <v>14027</v>
          </cell>
          <cell r="D9472" t="str">
            <v>MP10-7388</v>
          </cell>
          <cell r="G9472" t="str">
            <v>Adult/Fashion Bedding</v>
          </cell>
          <cell r="H9472" t="str">
            <v>Madison Park</v>
          </cell>
        </row>
        <row r="9473">
          <cell r="C9473" t="str">
            <v>14027</v>
          </cell>
          <cell r="D9473" t="str">
            <v>MP10-7389</v>
          </cell>
          <cell r="G9473" t="str">
            <v>Adult/Fashion Bedding</v>
          </cell>
          <cell r="H9473" t="str">
            <v>Madison Park</v>
          </cell>
        </row>
        <row r="9474">
          <cell r="C9474" t="str">
            <v>14027</v>
          </cell>
          <cell r="D9474" t="str">
            <v>MP10-7412</v>
          </cell>
          <cell r="G9474" t="str">
            <v>Adult/Fashion Bedding</v>
          </cell>
          <cell r="H9474" t="str">
            <v>Madison Park</v>
          </cell>
        </row>
        <row r="9475">
          <cell r="C9475" t="str">
            <v>14027</v>
          </cell>
          <cell r="D9475" t="str">
            <v>MP10-7413</v>
          </cell>
          <cell r="G9475" t="str">
            <v>Adult/Fashion Bedding</v>
          </cell>
          <cell r="H9475" t="str">
            <v>Madison Park</v>
          </cell>
        </row>
        <row r="9476">
          <cell r="C9476" t="str">
            <v>14027</v>
          </cell>
          <cell r="D9476" t="str">
            <v>MP10-7414</v>
          </cell>
          <cell r="G9476" t="str">
            <v>Adult/Fashion Bedding</v>
          </cell>
          <cell r="H9476" t="str">
            <v>Madison Park</v>
          </cell>
        </row>
        <row r="9477">
          <cell r="C9477" t="str">
            <v>8159</v>
          </cell>
          <cell r="D9477" t="str">
            <v>BB10-1090</v>
          </cell>
          <cell r="G9477" t="str">
            <v>Adult/Fashion Bedding</v>
          </cell>
          <cell r="H9477" t="str">
            <v>Madison Park</v>
          </cell>
        </row>
        <row r="9478">
          <cell r="C9478" t="str">
            <v>8159</v>
          </cell>
          <cell r="D9478" t="str">
            <v>BB10-1091</v>
          </cell>
          <cell r="G9478" t="str">
            <v>Adult/Fashion Bedding</v>
          </cell>
          <cell r="H9478" t="str">
            <v>Madison Park</v>
          </cell>
        </row>
        <row r="9479">
          <cell r="C9479" t="str">
            <v>8159</v>
          </cell>
          <cell r="D9479" t="str">
            <v>MP10-3460</v>
          </cell>
          <cell r="G9479" t="str">
            <v>Adult/Fashion Bedding</v>
          </cell>
          <cell r="H9479" t="str">
            <v>Madison Park</v>
          </cell>
        </row>
        <row r="9480">
          <cell r="C9480" t="str">
            <v>8159</v>
          </cell>
          <cell r="D9480" t="str">
            <v>MP10-3461</v>
          </cell>
          <cell r="G9480" t="str">
            <v>Adult/Fashion Bedding</v>
          </cell>
          <cell r="H9480" t="str">
            <v>Madison Park</v>
          </cell>
        </row>
        <row r="9481">
          <cell r="C9481" t="str">
            <v>8159</v>
          </cell>
          <cell r="D9481" t="str">
            <v>MP10-3462</v>
          </cell>
          <cell r="G9481" t="str">
            <v>Adult/Fashion Bedding</v>
          </cell>
          <cell r="H9481" t="str">
            <v>Madison Park</v>
          </cell>
        </row>
        <row r="9482">
          <cell r="C9482" t="str">
            <v>8159</v>
          </cell>
          <cell r="D9482" t="str">
            <v>MP10-3463</v>
          </cell>
          <cell r="G9482" t="str">
            <v>Adult/Fashion Bedding</v>
          </cell>
          <cell r="H9482" t="str">
            <v>Madison Park</v>
          </cell>
        </row>
        <row r="9483">
          <cell r="C9483" t="str">
            <v>8159</v>
          </cell>
          <cell r="D9483" t="str">
            <v>MP10-3464</v>
          </cell>
          <cell r="G9483" t="str">
            <v>Adult/Fashion Bedding</v>
          </cell>
          <cell r="H9483" t="str">
            <v>Madison Park</v>
          </cell>
        </row>
        <row r="9484">
          <cell r="C9484" t="str">
            <v>8159</v>
          </cell>
          <cell r="D9484" t="str">
            <v>MP10-3465</v>
          </cell>
          <cell r="G9484" t="str">
            <v>Adult/Fashion Bedding</v>
          </cell>
          <cell r="H9484" t="str">
            <v>Madison Park</v>
          </cell>
        </row>
        <row r="9485">
          <cell r="C9485" t="str">
            <v>2969</v>
          </cell>
          <cell r="D9485" t="str">
            <v>MP10-1753</v>
          </cell>
          <cell r="G9485" t="str">
            <v>Adult/Fashion Bedding</v>
          </cell>
          <cell r="H9485" t="str">
            <v>Madison Park</v>
          </cell>
        </row>
        <row r="9486">
          <cell r="C9486" t="str">
            <v>2969</v>
          </cell>
          <cell r="D9486" t="str">
            <v>MP10-1754</v>
          </cell>
          <cell r="G9486" t="str">
            <v>Adult/Fashion Bedding</v>
          </cell>
          <cell r="H9486" t="str">
            <v>Madison Park</v>
          </cell>
        </row>
        <row r="9487">
          <cell r="C9487" t="str">
            <v>3022</v>
          </cell>
          <cell r="D9487" t="str">
            <v>MP10-2700</v>
          </cell>
          <cell r="G9487" t="str">
            <v>Adult/Fashion Bedding</v>
          </cell>
          <cell r="H9487" t="str">
            <v>Madison Park</v>
          </cell>
        </row>
        <row r="9488">
          <cell r="C9488" t="str">
            <v>3022</v>
          </cell>
          <cell r="D9488" t="str">
            <v>MP10-2701</v>
          </cell>
          <cell r="G9488" t="str">
            <v>Adult/Fashion Bedding</v>
          </cell>
          <cell r="H9488" t="str">
            <v>Madison Park</v>
          </cell>
        </row>
        <row r="9489">
          <cell r="C9489" t="str">
            <v>3022</v>
          </cell>
          <cell r="D9489" t="str">
            <v>MP10-741</v>
          </cell>
          <cell r="G9489" t="str">
            <v>Adult/Fashion Bedding</v>
          </cell>
          <cell r="H9489" t="str">
            <v>Madison Park</v>
          </cell>
        </row>
        <row r="9490">
          <cell r="C9490" t="str">
            <v>3022</v>
          </cell>
          <cell r="D9490" t="str">
            <v>MP10-742</v>
          </cell>
          <cell r="G9490" t="str">
            <v>Adult/Fashion Bedding</v>
          </cell>
          <cell r="H9490" t="str">
            <v>Madison Park</v>
          </cell>
        </row>
        <row r="9491">
          <cell r="C9491" t="str">
            <v>3022</v>
          </cell>
          <cell r="D9491" t="str">
            <v>MP10-743</v>
          </cell>
          <cell r="G9491" t="str">
            <v>Adult/Fashion Bedding</v>
          </cell>
          <cell r="H9491" t="str">
            <v>Madison Park</v>
          </cell>
        </row>
        <row r="9492">
          <cell r="C9492" t="str">
            <v>3022</v>
          </cell>
          <cell r="D9492" t="str">
            <v>MP10-744</v>
          </cell>
          <cell r="G9492" t="str">
            <v>Adult/Fashion Bedding</v>
          </cell>
          <cell r="H9492" t="str">
            <v>Madison Park</v>
          </cell>
        </row>
        <row r="9493">
          <cell r="C9493" t="str">
            <v>3230</v>
          </cell>
          <cell r="D9493" t="str">
            <v>MP10-208</v>
          </cell>
          <cell r="G9493" t="str">
            <v>Adult/Fashion Bedding</v>
          </cell>
          <cell r="H9493" t="str">
            <v>Madison Park</v>
          </cell>
        </row>
        <row r="9494">
          <cell r="C9494" t="str">
            <v>3230</v>
          </cell>
          <cell r="D9494" t="str">
            <v>MP10-209</v>
          </cell>
          <cell r="G9494" t="str">
            <v>Adult/Fashion Bedding</v>
          </cell>
          <cell r="H9494" t="str">
            <v>Madison Park</v>
          </cell>
        </row>
        <row r="9495">
          <cell r="C9495" t="str">
            <v>3230</v>
          </cell>
          <cell r="D9495" t="str">
            <v>MP10-210</v>
          </cell>
          <cell r="G9495" t="str">
            <v>Adult/Fashion Bedding</v>
          </cell>
          <cell r="H9495" t="str">
            <v>Madison Park</v>
          </cell>
        </row>
        <row r="9496">
          <cell r="C9496" t="str">
            <v>3317</v>
          </cell>
          <cell r="D9496" t="str">
            <v>MP10-670</v>
          </cell>
          <cell r="G9496" t="str">
            <v>Adult/Fashion Bedding</v>
          </cell>
          <cell r="H9496" t="str">
            <v>Madison Park</v>
          </cell>
        </row>
        <row r="9497">
          <cell r="C9497" t="str">
            <v>3317</v>
          </cell>
          <cell r="D9497" t="str">
            <v>MP10-671</v>
          </cell>
          <cell r="G9497" t="str">
            <v>Adult/Fashion Bedding</v>
          </cell>
          <cell r="H9497" t="str">
            <v>Madison Park</v>
          </cell>
        </row>
        <row r="9498">
          <cell r="C9498" t="str">
            <v>3317</v>
          </cell>
          <cell r="D9498" t="str">
            <v>MP10-672</v>
          </cell>
          <cell r="G9498" t="str">
            <v>Adult/Fashion Bedding</v>
          </cell>
          <cell r="H9498" t="str">
            <v>Madison Park</v>
          </cell>
        </row>
        <row r="9499">
          <cell r="C9499" t="str">
            <v>3231</v>
          </cell>
          <cell r="D9499" t="str">
            <v>MP10-077</v>
          </cell>
          <cell r="G9499" t="str">
            <v>Adult/Fashion Bedding</v>
          </cell>
          <cell r="H9499" t="str">
            <v>Madison Park</v>
          </cell>
        </row>
        <row r="9500">
          <cell r="C9500" t="str">
            <v>3231</v>
          </cell>
          <cell r="D9500" t="str">
            <v>MP10-078</v>
          </cell>
          <cell r="G9500" t="str">
            <v>Adult/Fashion Bedding</v>
          </cell>
          <cell r="H9500" t="str">
            <v>Madison Park</v>
          </cell>
        </row>
        <row r="9501">
          <cell r="C9501" t="str">
            <v>3231</v>
          </cell>
          <cell r="D9501" t="str">
            <v>MP10-079</v>
          </cell>
          <cell r="G9501" t="str">
            <v>Adult/Fashion Bedding</v>
          </cell>
          <cell r="H9501" t="str">
            <v>Madison Park</v>
          </cell>
        </row>
        <row r="9502">
          <cell r="C9502" t="str">
            <v>13484</v>
          </cell>
          <cell r="D9502" t="str">
            <v>MP10-7176</v>
          </cell>
          <cell r="G9502" t="str">
            <v>Adult/Fashion Bedding</v>
          </cell>
          <cell r="H9502" t="str">
            <v>Madison Park</v>
          </cell>
        </row>
        <row r="9503">
          <cell r="C9503" t="str">
            <v>13484</v>
          </cell>
          <cell r="D9503" t="str">
            <v>MP10-7177</v>
          </cell>
          <cell r="G9503" t="str">
            <v>Adult/Fashion Bedding</v>
          </cell>
          <cell r="H9503" t="str">
            <v>Madison Park</v>
          </cell>
        </row>
        <row r="9504">
          <cell r="C9504" t="str">
            <v>12164</v>
          </cell>
          <cell r="D9504" t="str">
            <v>MP10-6138</v>
          </cell>
          <cell r="G9504" t="str">
            <v>Adult/Fashion Bedding</v>
          </cell>
          <cell r="H9504" t="str">
            <v>Madison Park</v>
          </cell>
        </row>
        <row r="9505">
          <cell r="C9505" t="str">
            <v>12164</v>
          </cell>
          <cell r="D9505" t="str">
            <v>MP10-6139</v>
          </cell>
          <cell r="G9505" t="str">
            <v>Adult/Fashion Bedding</v>
          </cell>
          <cell r="H9505" t="str">
            <v>Madison Park</v>
          </cell>
        </row>
        <row r="9506">
          <cell r="C9506" t="str">
            <v>12164</v>
          </cell>
          <cell r="D9506" t="str">
            <v>MP10-6140</v>
          </cell>
          <cell r="G9506" t="str">
            <v>Adult/Fashion Bedding</v>
          </cell>
          <cell r="H9506" t="str">
            <v>Madison Park</v>
          </cell>
        </row>
        <row r="9507">
          <cell r="C9507" t="str">
            <v>12164</v>
          </cell>
          <cell r="D9507" t="str">
            <v>MP10-6141</v>
          </cell>
          <cell r="G9507" t="str">
            <v>Adult/Fashion Bedding</v>
          </cell>
          <cell r="H9507" t="str">
            <v>Madison Park</v>
          </cell>
        </row>
        <row r="9508">
          <cell r="C9508" t="str">
            <v>12164</v>
          </cell>
          <cell r="D9508" t="str">
            <v>MP10-8243</v>
          </cell>
          <cell r="G9508" t="str">
            <v>Adult/Fashion Bedding</v>
          </cell>
          <cell r="H9508" t="str">
            <v>Madison Park</v>
          </cell>
        </row>
        <row r="9509">
          <cell r="C9509" t="str">
            <v>12164</v>
          </cell>
          <cell r="D9509" t="str">
            <v>MP10-8244</v>
          </cell>
          <cell r="G9509" t="str">
            <v>Adult/Fashion Bedding</v>
          </cell>
          <cell r="H9509" t="str">
            <v>Madison Park</v>
          </cell>
        </row>
        <row r="9510">
          <cell r="C9510" t="str">
            <v>10701</v>
          </cell>
          <cell r="D9510" t="str">
            <v>MP10-5845</v>
          </cell>
          <cell r="G9510" t="str">
            <v>Adult/Fashion Bedding</v>
          </cell>
          <cell r="H9510" t="str">
            <v>Madison Park</v>
          </cell>
        </row>
        <row r="9511">
          <cell r="C9511" t="str">
            <v>10701</v>
          </cell>
          <cell r="D9511" t="str">
            <v>MP10-5846</v>
          </cell>
          <cell r="G9511" t="str">
            <v>Adult/Fashion Bedding</v>
          </cell>
          <cell r="H9511" t="str">
            <v>Madison Park</v>
          </cell>
        </row>
        <row r="9512">
          <cell r="C9512" t="str">
            <v>10701</v>
          </cell>
          <cell r="D9512" t="str">
            <v>MP10-5847</v>
          </cell>
          <cell r="G9512" t="str">
            <v>Adult/Fashion Bedding</v>
          </cell>
          <cell r="H9512" t="str">
            <v>Madison Park</v>
          </cell>
        </row>
        <row r="9513">
          <cell r="C9513" t="str">
            <v>10701</v>
          </cell>
          <cell r="D9513" t="str">
            <v>MP10-5848</v>
          </cell>
          <cell r="G9513" t="str">
            <v>Adult/Fashion Bedding</v>
          </cell>
          <cell r="H9513" t="str">
            <v>Madison Park</v>
          </cell>
        </row>
        <row r="9514">
          <cell r="C9514" t="str">
            <v>10701</v>
          </cell>
          <cell r="D9514" t="str">
            <v>MP10-5849</v>
          </cell>
          <cell r="G9514" t="str">
            <v>Adult/Fashion Bedding</v>
          </cell>
          <cell r="H9514" t="str">
            <v>Madison Park</v>
          </cell>
        </row>
        <row r="9515">
          <cell r="C9515" t="str">
            <v>10701</v>
          </cell>
          <cell r="D9515" t="str">
            <v>MP10-5850</v>
          </cell>
          <cell r="G9515" t="str">
            <v>Adult/Fashion Bedding</v>
          </cell>
          <cell r="H9515" t="str">
            <v>Madison Park</v>
          </cell>
        </row>
        <row r="9516">
          <cell r="C9516" t="str">
            <v>2980</v>
          </cell>
          <cell r="D9516" t="str">
            <v>DSL10-187</v>
          </cell>
          <cell r="G9516" t="str">
            <v>Adult/Fashion Bedding</v>
          </cell>
          <cell r="H9516" t="str">
            <v>Madison Park</v>
          </cell>
        </row>
        <row r="9517">
          <cell r="C9517" t="str">
            <v>2980</v>
          </cell>
          <cell r="D9517" t="str">
            <v>DSL10-188</v>
          </cell>
          <cell r="G9517" t="str">
            <v>Adult/Fashion Bedding</v>
          </cell>
          <cell r="H9517" t="str">
            <v>Madison Park</v>
          </cell>
        </row>
        <row r="9518">
          <cell r="C9518" t="str">
            <v>3232</v>
          </cell>
          <cell r="D9518" t="str">
            <v>MP10-011</v>
          </cell>
          <cell r="G9518" t="str">
            <v>Adult/Fashion Bedding</v>
          </cell>
          <cell r="H9518" t="str">
            <v>Madison Park</v>
          </cell>
        </row>
        <row r="9519">
          <cell r="C9519" t="str">
            <v>3232</v>
          </cell>
          <cell r="D9519" t="str">
            <v>MP10-012</v>
          </cell>
          <cell r="G9519" t="str">
            <v>Adult/Fashion Bedding</v>
          </cell>
          <cell r="H9519" t="str">
            <v>Madison Park</v>
          </cell>
        </row>
        <row r="9520">
          <cell r="C9520" t="str">
            <v>3232</v>
          </cell>
          <cell r="D9520" t="str">
            <v>MP10-013</v>
          </cell>
          <cell r="G9520" t="str">
            <v>Adult/Fashion Bedding</v>
          </cell>
          <cell r="H9520" t="str">
            <v>Madison Park</v>
          </cell>
        </row>
        <row r="9521">
          <cell r="C9521" t="str">
            <v>3232</v>
          </cell>
          <cell r="D9521" t="str">
            <v>MP10-016</v>
          </cell>
          <cell r="G9521" t="str">
            <v>Adult/Fashion Bedding</v>
          </cell>
          <cell r="H9521" t="str">
            <v>Madison Park</v>
          </cell>
        </row>
        <row r="9522">
          <cell r="C9522" t="str">
            <v/>
          </cell>
          <cell r="D9522" t="str">
            <v>MP10-017</v>
          </cell>
          <cell r="G9522" t="str">
            <v>Adult/Fashion Bedding</v>
          </cell>
          <cell r="H9522" t="str">
            <v>Madison Park</v>
          </cell>
        </row>
        <row r="9523">
          <cell r="C9523" t="str">
            <v/>
          </cell>
          <cell r="D9523" t="str">
            <v>MP10-018</v>
          </cell>
          <cell r="G9523" t="str">
            <v>Adult/Fashion Bedding</v>
          </cell>
          <cell r="H9523" t="str">
            <v>Madison Park</v>
          </cell>
        </row>
        <row r="9524">
          <cell r="C9524" t="str">
            <v>2980</v>
          </cell>
          <cell r="D9524" t="str">
            <v>MP10-833</v>
          </cell>
          <cell r="G9524" t="str">
            <v>Adult/Fashion Bedding</v>
          </cell>
          <cell r="H9524" t="str">
            <v>Madison Park</v>
          </cell>
        </row>
        <row r="9525">
          <cell r="C9525" t="str">
            <v>2980</v>
          </cell>
          <cell r="D9525" t="str">
            <v>MP10-834</v>
          </cell>
          <cell r="G9525" t="str">
            <v>Adult/Fashion Bedding</v>
          </cell>
          <cell r="H9525" t="str">
            <v>Madison Park</v>
          </cell>
        </row>
        <row r="9526">
          <cell r="C9526" t="str">
            <v>10948</v>
          </cell>
          <cell r="D9526" t="str">
            <v>MP10-5906</v>
          </cell>
          <cell r="G9526" t="str">
            <v>Adult/Fashion Bedding</v>
          </cell>
          <cell r="H9526" t="str">
            <v>Madison Park</v>
          </cell>
        </row>
        <row r="9527">
          <cell r="C9527" t="str">
            <v>10948</v>
          </cell>
          <cell r="D9527" t="str">
            <v>MP10-5907</v>
          </cell>
          <cell r="G9527" t="str">
            <v>Adult/Fashion Bedding</v>
          </cell>
          <cell r="H9527" t="str">
            <v>Madison Park</v>
          </cell>
        </row>
        <row r="9528">
          <cell r="C9528" t="str">
            <v>10948</v>
          </cell>
          <cell r="D9528" t="str">
            <v>MP10-5908</v>
          </cell>
          <cell r="G9528" t="str">
            <v>Adult/Fashion Bedding</v>
          </cell>
          <cell r="H9528" t="str">
            <v>Madison Park</v>
          </cell>
        </row>
        <row r="9529">
          <cell r="C9529" t="str">
            <v>10948</v>
          </cell>
          <cell r="D9529" t="str">
            <v>MP10-5909</v>
          </cell>
          <cell r="G9529" t="str">
            <v>Adult/Fashion Bedding</v>
          </cell>
          <cell r="H9529" t="str">
            <v>Madison Park</v>
          </cell>
        </row>
        <row r="9530">
          <cell r="C9530" t="str">
            <v>10948</v>
          </cell>
          <cell r="D9530" t="str">
            <v>MP10-5910</v>
          </cell>
          <cell r="G9530" t="str">
            <v>Adult/Fashion Bedding</v>
          </cell>
          <cell r="H9530" t="str">
            <v>Madison Park</v>
          </cell>
        </row>
        <row r="9531">
          <cell r="C9531" t="str">
            <v>10948</v>
          </cell>
          <cell r="D9531" t="str">
            <v>MP10-5911</v>
          </cell>
          <cell r="G9531" t="str">
            <v>Adult/Fashion Bedding</v>
          </cell>
          <cell r="H9531" t="str">
            <v>Madison Park</v>
          </cell>
        </row>
        <row r="9532">
          <cell r="C9532" t="str">
            <v>8132</v>
          </cell>
          <cell r="D9532" t="str">
            <v>MP10-4161</v>
          </cell>
          <cell r="G9532" t="str">
            <v>Adult/Fashion Bedding</v>
          </cell>
          <cell r="H9532" t="str">
            <v>Madison Park</v>
          </cell>
        </row>
        <row r="9533">
          <cell r="C9533" t="str">
            <v>8132</v>
          </cell>
          <cell r="D9533" t="str">
            <v>MP10-4162</v>
          </cell>
          <cell r="G9533" t="str">
            <v>Adult/Fashion Bedding</v>
          </cell>
          <cell r="H9533" t="str">
            <v>Madison Park</v>
          </cell>
        </row>
        <row r="9534">
          <cell r="C9534" t="str">
            <v>8132</v>
          </cell>
          <cell r="D9534" t="str">
            <v>MP10-4163</v>
          </cell>
          <cell r="G9534" t="str">
            <v>Adult/Fashion Bedding</v>
          </cell>
          <cell r="H9534" t="str">
            <v>Madison Park</v>
          </cell>
        </row>
        <row r="9535">
          <cell r="C9535" t="str">
            <v>8132</v>
          </cell>
          <cell r="D9535" t="str">
            <v>MP10-4166</v>
          </cell>
          <cell r="G9535" t="str">
            <v>Adult/Fashion Bedding</v>
          </cell>
          <cell r="H9535" t="str">
            <v>Madison Park</v>
          </cell>
        </row>
        <row r="9536">
          <cell r="C9536" t="str">
            <v>8132</v>
          </cell>
          <cell r="D9536" t="str">
            <v>MP10-4167</v>
          </cell>
          <cell r="G9536" t="str">
            <v>Adult/Fashion Bedding</v>
          </cell>
          <cell r="H9536" t="str">
            <v>Madison Park</v>
          </cell>
        </row>
        <row r="9537">
          <cell r="C9537" t="str">
            <v>8132</v>
          </cell>
          <cell r="D9537" t="str">
            <v>MP10-4168</v>
          </cell>
          <cell r="G9537" t="str">
            <v>Adult/Fashion Bedding</v>
          </cell>
          <cell r="H9537" t="str">
            <v>Madison Park</v>
          </cell>
        </row>
        <row r="9538">
          <cell r="C9538" t="str">
            <v>3050</v>
          </cell>
          <cell r="D9538" t="str">
            <v>MP10-872</v>
          </cell>
          <cell r="G9538" t="str">
            <v>Adult/Fashion Bedding</v>
          </cell>
          <cell r="H9538" t="str">
            <v>Madison Park</v>
          </cell>
        </row>
        <row r="9539">
          <cell r="C9539" t="str">
            <v>3050</v>
          </cell>
          <cell r="D9539" t="str">
            <v>MP10-873</v>
          </cell>
          <cell r="G9539" t="str">
            <v>Adult/Fashion Bedding</v>
          </cell>
          <cell r="H9539" t="str">
            <v>Madison Park</v>
          </cell>
        </row>
        <row r="9540">
          <cell r="C9540" t="str">
            <v>3050</v>
          </cell>
          <cell r="D9540" t="str">
            <v>MP10-874</v>
          </cell>
          <cell r="G9540" t="str">
            <v>Adult/Fashion Bedding</v>
          </cell>
          <cell r="H9540" t="str">
            <v>Madison Park</v>
          </cell>
        </row>
        <row r="9541">
          <cell r="C9541" t="str">
            <v>3050</v>
          </cell>
          <cell r="D9541" t="str">
            <v>MP10-875</v>
          </cell>
          <cell r="G9541" t="str">
            <v>Adult/Fashion Bedding</v>
          </cell>
          <cell r="H9541" t="str">
            <v>Madison Park</v>
          </cell>
        </row>
        <row r="9542">
          <cell r="C9542" t="str">
            <v>3050</v>
          </cell>
          <cell r="D9542" t="str">
            <v>MP10-876</v>
          </cell>
          <cell r="G9542" t="str">
            <v>Adult/Fashion Bedding</v>
          </cell>
          <cell r="H9542" t="str">
            <v>Madison Park</v>
          </cell>
        </row>
        <row r="9543">
          <cell r="C9543" t="str">
            <v>3050</v>
          </cell>
          <cell r="D9543" t="str">
            <v>MP10-877</v>
          </cell>
          <cell r="G9543" t="str">
            <v>Adult/Fashion Bedding</v>
          </cell>
          <cell r="H9543" t="str">
            <v>Madison Park</v>
          </cell>
        </row>
        <row r="9544">
          <cell r="C9544" t="str">
            <v>15615</v>
          </cell>
          <cell r="D9544" t="str">
            <v>MP10-8337</v>
          </cell>
          <cell r="G9544" t="str">
            <v>Adult/Fashion Bedding</v>
          </cell>
          <cell r="H9544" t="str">
            <v>Madison Park</v>
          </cell>
        </row>
        <row r="9545">
          <cell r="C9545" t="str">
            <v>15615</v>
          </cell>
          <cell r="D9545" t="str">
            <v>MP10-8338</v>
          </cell>
          <cell r="G9545" t="str">
            <v>Adult/Fashion Bedding</v>
          </cell>
          <cell r="H9545" t="str">
            <v>Madison Park</v>
          </cell>
        </row>
        <row r="9546">
          <cell r="C9546" t="str">
            <v>6829</v>
          </cell>
          <cell r="D9546" t="str">
            <v>MP10-3183</v>
          </cell>
          <cell r="G9546" t="str">
            <v>Adult/Fashion Bedding</v>
          </cell>
          <cell r="H9546" t="str">
            <v>Madison Park</v>
          </cell>
        </row>
        <row r="9547">
          <cell r="C9547" t="str">
            <v>6829</v>
          </cell>
          <cell r="D9547" t="str">
            <v>MP10-3184</v>
          </cell>
          <cell r="G9547" t="str">
            <v>Adult/Fashion Bedding</v>
          </cell>
          <cell r="H9547" t="str">
            <v>Madison Park</v>
          </cell>
        </row>
        <row r="9548">
          <cell r="C9548" t="str">
            <v>6829</v>
          </cell>
          <cell r="D9548" t="str">
            <v>MP10-3185</v>
          </cell>
          <cell r="G9548" t="str">
            <v>Adult/Fashion Bedding</v>
          </cell>
          <cell r="H9548" t="str">
            <v>Madison Park</v>
          </cell>
        </row>
        <row r="9549">
          <cell r="C9549" t="str">
            <v>6829</v>
          </cell>
          <cell r="D9549" t="str">
            <v>MP10-3190</v>
          </cell>
          <cell r="G9549" t="str">
            <v>Adult/Fashion Bedding</v>
          </cell>
          <cell r="H9549" t="str">
            <v>Madison Park</v>
          </cell>
        </row>
        <row r="9550">
          <cell r="C9550" t="str">
            <v>6829</v>
          </cell>
          <cell r="D9550" t="str">
            <v>MP10-3191</v>
          </cell>
          <cell r="G9550" t="str">
            <v>Adult/Fashion Bedding</v>
          </cell>
          <cell r="H9550" t="str">
            <v>Madison Park</v>
          </cell>
        </row>
        <row r="9551">
          <cell r="C9551" t="str">
            <v>6829</v>
          </cell>
          <cell r="D9551" t="str">
            <v>MP10-3192</v>
          </cell>
          <cell r="G9551" t="str">
            <v>Adult/Fashion Bedding</v>
          </cell>
          <cell r="H9551" t="str">
            <v>Madison Park</v>
          </cell>
        </row>
        <row r="9552">
          <cell r="C9552" t="str">
            <v>6829</v>
          </cell>
          <cell r="D9552" t="str">
            <v>MP10-3197</v>
          </cell>
          <cell r="G9552" t="str">
            <v>Adult/Fashion Bedding</v>
          </cell>
          <cell r="H9552" t="str">
            <v>Madison Park</v>
          </cell>
        </row>
        <row r="9553">
          <cell r="C9553" t="str">
            <v>6829</v>
          </cell>
          <cell r="D9553" t="str">
            <v>MP10-3198</v>
          </cell>
          <cell r="G9553" t="str">
            <v>Adult/Fashion Bedding</v>
          </cell>
          <cell r="H9553" t="str">
            <v>Madison Park</v>
          </cell>
        </row>
        <row r="9554">
          <cell r="C9554" t="str">
            <v>6829</v>
          </cell>
          <cell r="D9554" t="str">
            <v>MP10-3199</v>
          </cell>
          <cell r="G9554" t="str">
            <v>Adult/Fashion Bedding</v>
          </cell>
          <cell r="H9554" t="str">
            <v>Madison Park</v>
          </cell>
        </row>
        <row r="9555">
          <cell r="C9555" t="str">
            <v>10949</v>
          </cell>
          <cell r="D9555" t="str">
            <v>MP10-5888</v>
          </cell>
          <cell r="G9555" t="str">
            <v>Adult/Fashion Bedding</v>
          </cell>
          <cell r="H9555" t="str">
            <v>Madison Park</v>
          </cell>
        </row>
        <row r="9556">
          <cell r="C9556" t="str">
            <v>10949</v>
          </cell>
          <cell r="D9556" t="str">
            <v>MP10-5889</v>
          </cell>
          <cell r="G9556" t="str">
            <v>Adult/Fashion Bedding</v>
          </cell>
          <cell r="H9556" t="str">
            <v>Madison Park</v>
          </cell>
        </row>
        <row r="9557">
          <cell r="C9557" t="str">
            <v>10949</v>
          </cell>
          <cell r="D9557" t="str">
            <v>MP10-5890</v>
          </cell>
          <cell r="G9557" t="str">
            <v>Adult/Fashion Bedding</v>
          </cell>
          <cell r="H9557" t="str">
            <v>Madison Park</v>
          </cell>
        </row>
        <row r="9558">
          <cell r="C9558" t="str">
            <v>10949</v>
          </cell>
          <cell r="D9558" t="str">
            <v>MP10-5903</v>
          </cell>
          <cell r="G9558" t="str">
            <v>Adult/Fashion Bedding</v>
          </cell>
          <cell r="H9558" t="str">
            <v>Madison Park</v>
          </cell>
        </row>
        <row r="9559">
          <cell r="C9559" t="str">
            <v>10949</v>
          </cell>
          <cell r="D9559" t="str">
            <v>MP10-5904</v>
          </cell>
          <cell r="G9559" t="str">
            <v>Adult/Fashion Bedding</v>
          </cell>
          <cell r="H9559" t="str">
            <v>Madison Park</v>
          </cell>
        </row>
        <row r="9560">
          <cell r="C9560" t="str">
            <v>10949</v>
          </cell>
          <cell r="D9560" t="str">
            <v>MP10-5905</v>
          </cell>
          <cell r="G9560" t="str">
            <v>Adult/Fashion Bedding</v>
          </cell>
          <cell r="H9560" t="str">
            <v>Madison Park</v>
          </cell>
        </row>
        <row r="9561">
          <cell r="C9561" t="str">
            <v>3233</v>
          </cell>
          <cell r="D9561" t="str">
            <v>MP10-021</v>
          </cell>
          <cell r="G9561" t="str">
            <v>Adult/Fashion Bedding</v>
          </cell>
          <cell r="H9561" t="str">
            <v>Madison Park</v>
          </cell>
        </row>
        <row r="9562">
          <cell r="C9562" t="str">
            <v>3233</v>
          </cell>
          <cell r="D9562" t="str">
            <v>MP10-022</v>
          </cell>
          <cell r="G9562" t="str">
            <v>Adult/Fashion Bedding</v>
          </cell>
          <cell r="H9562" t="str">
            <v>Madison Park</v>
          </cell>
        </row>
        <row r="9563">
          <cell r="C9563" t="str">
            <v>3233</v>
          </cell>
          <cell r="D9563" t="str">
            <v>MP10-023</v>
          </cell>
          <cell r="G9563" t="str">
            <v>Adult/Fashion Bedding</v>
          </cell>
          <cell r="H9563" t="str">
            <v>Madison Park</v>
          </cell>
        </row>
        <row r="9564">
          <cell r="C9564" t="str">
            <v>3233</v>
          </cell>
          <cell r="D9564" t="str">
            <v>MP10-026</v>
          </cell>
          <cell r="G9564" t="str">
            <v>Adult/Fashion Bedding</v>
          </cell>
          <cell r="H9564" t="str">
            <v>Madison Park</v>
          </cell>
        </row>
        <row r="9565">
          <cell r="C9565" t="str">
            <v>3233</v>
          </cell>
          <cell r="D9565" t="str">
            <v>MP10-027</v>
          </cell>
          <cell r="G9565" t="str">
            <v>Adult/Fashion Bedding</v>
          </cell>
          <cell r="H9565" t="str">
            <v>Madison Park</v>
          </cell>
        </row>
        <row r="9566">
          <cell r="C9566" t="str">
            <v>3233</v>
          </cell>
          <cell r="D9566" t="str">
            <v>MP10-028</v>
          </cell>
          <cell r="G9566" t="str">
            <v>Adult/Fashion Bedding</v>
          </cell>
          <cell r="H9566" t="str">
            <v>Madison Park</v>
          </cell>
        </row>
        <row r="9567">
          <cell r="C9567" t="str">
            <v>14181</v>
          </cell>
          <cell r="D9567" t="str">
            <v>MP10-7417</v>
          </cell>
          <cell r="G9567" t="str">
            <v>Adult/Fashion Bedding</v>
          </cell>
          <cell r="H9567" t="str">
            <v>Madison Park</v>
          </cell>
        </row>
        <row r="9568">
          <cell r="C9568" t="str">
            <v>14181</v>
          </cell>
          <cell r="D9568" t="str">
            <v>MP10-7418</v>
          </cell>
          <cell r="G9568" t="str">
            <v>Adult/Fashion Bedding</v>
          </cell>
          <cell r="H9568" t="str">
            <v>Madison Park</v>
          </cell>
        </row>
        <row r="9569">
          <cell r="C9569" t="str">
            <v>14181</v>
          </cell>
          <cell r="D9569" t="str">
            <v>MP10-7419</v>
          </cell>
          <cell r="G9569" t="str">
            <v>Adult/Fashion Bedding</v>
          </cell>
          <cell r="H9569" t="str">
            <v>Madison Park</v>
          </cell>
        </row>
        <row r="9570">
          <cell r="C9570" t="str">
            <v>12749</v>
          </cell>
          <cell r="D9570" t="str">
            <v>MP10-6581</v>
          </cell>
          <cell r="G9570" t="str">
            <v>Adult/Fashion Bedding</v>
          </cell>
          <cell r="H9570" t="str">
            <v>Madison Park</v>
          </cell>
        </row>
        <row r="9571">
          <cell r="C9571" t="str">
            <v>12749</v>
          </cell>
          <cell r="D9571" t="str">
            <v>MP10-6582</v>
          </cell>
          <cell r="G9571" t="str">
            <v>Adult/Fashion Bedding</v>
          </cell>
          <cell r="H9571" t="str">
            <v>Madison Park</v>
          </cell>
        </row>
        <row r="9572">
          <cell r="C9572" t="str">
            <v>12749</v>
          </cell>
          <cell r="D9572" t="str">
            <v>MP10-7231</v>
          </cell>
          <cell r="G9572" t="str">
            <v>Adult/Fashion Bedding</v>
          </cell>
          <cell r="H9572" t="str">
            <v>Madison Park</v>
          </cell>
        </row>
        <row r="9573">
          <cell r="C9573" t="str">
            <v>12749</v>
          </cell>
          <cell r="D9573" t="str">
            <v>MP10-7232</v>
          </cell>
          <cell r="G9573" t="str">
            <v>Adult/Fashion Bedding</v>
          </cell>
          <cell r="H9573" t="str">
            <v>Madison Park</v>
          </cell>
        </row>
        <row r="9574">
          <cell r="C9574" t="str">
            <v>3234</v>
          </cell>
          <cell r="D9574" t="str">
            <v>MP10-1451</v>
          </cell>
          <cell r="G9574" t="str">
            <v>Adult/Fashion Bedding</v>
          </cell>
          <cell r="H9574" t="str">
            <v>Madison Park</v>
          </cell>
        </row>
        <row r="9575">
          <cell r="C9575" t="str">
            <v>3234</v>
          </cell>
          <cell r="D9575" t="str">
            <v>MP10-1452</v>
          </cell>
          <cell r="G9575" t="str">
            <v>Adult/Fashion Bedding</v>
          </cell>
          <cell r="H9575" t="str">
            <v>Madison Park</v>
          </cell>
        </row>
        <row r="9576">
          <cell r="C9576" t="str">
            <v>3234</v>
          </cell>
          <cell r="D9576" t="str">
            <v>MP10-1453</v>
          </cell>
          <cell r="G9576" t="str">
            <v>Adult/Fashion Bedding</v>
          </cell>
          <cell r="H9576" t="str">
            <v>Madison Park</v>
          </cell>
        </row>
        <row r="9577">
          <cell r="C9577" t="str">
            <v>10702</v>
          </cell>
          <cell r="D9577" t="str">
            <v>MP10-5803</v>
          </cell>
          <cell r="G9577" t="str">
            <v>Adult/Fashion Bedding</v>
          </cell>
          <cell r="H9577" t="str">
            <v>Madison Park</v>
          </cell>
        </row>
        <row r="9578">
          <cell r="C9578" t="str">
            <v>10702</v>
          </cell>
          <cell r="D9578" t="str">
            <v>MP10-5804</v>
          </cell>
          <cell r="G9578" t="str">
            <v>Adult/Fashion Bedding</v>
          </cell>
          <cell r="H9578" t="str">
            <v>Madison Park</v>
          </cell>
        </row>
        <row r="9579">
          <cell r="C9579" t="str">
            <v>10702</v>
          </cell>
          <cell r="D9579" t="str">
            <v>MP10-5805</v>
          </cell>
          <cell r="G9579" t="str">
            <v>Adult/Fashion Bedding</v>
          </cell>
          <cell r="H9579" t="str">
            <v>Madison Park</v>
          </cell>
        </row>
        <row r="9580">
          <cell r="C9580" t="str">
            <v>10702</v>
          </cell>
          <cell r="D9580" t="str">
            <v>MP10-6878</v>
          </cell>
          <cell r="G9580" t="str">
            <v>Adult/Fashion Bedding</v>
          </cell>
          <cell r="H9580" t="str">
            <v>Madison Park</v>
          </cell>
        </row>
        <row r="9581">
          <cell r="C9581" t="str">
            <v>10702</v>
          </cell>
          <cell r="D9581" t="str">
            <v>MP10-6879</v>
          </cell>
          <cell r="G9581" t="str">
            <v>Adult/Fashion Bedding</v>
          </cell>
          <cell r="H9581" t="str">
            <v>Madison Park</v>
          </cell>
        </row>
        <row r="9582">
          <cell r="C9582" t="str">
            <v>10702</v>
          </cell>
          <cell r="D9582" t="str">
            <v>MP10-6880</v>
          </cell>
          <cell r="G9582" t="str">
            <v>Adult/Fashion Bedding</v>
          </cell>
          <cell r="H9582" t="str">
            <v>Madison Park</v>
          </cell>
        </row>
        <row r="9583">
          <cell r="C9583" t="str">
            <v>10702</v>
          </cell>
          <cell r="D9583" t="str">
            <v>MP10-8155</v>
          </cell>
          <cell r="G9583" t="str">
            <v>Adult/Fashion Bedding</v>
          </cell>
          <cell r="H9583" t="str">
            <v>Madison Park</v>
          </cell>
        </row>
        <row r="9584">
          <cell r="C9584" t="str">
            <v>10702</v>
          </cell>
          <cell r="D9584" t="str">
            <v>MP10-8156</v>
          </cell>
          <cell r="G9584" t="str">
            <v>Adult/Fashion Bedding</v>
          </cell>
          <cell r="H9584" t="str">
            <v>Madison Park</v>
          </cell>
        </row>
        <row r="9585">
          <cell r="C9585" t="str">
            <v>10702</v>
          </cell>
          <cell r="D9585" t="str">
            <v>MP10-8157</v>
          </cell>
          <cell r="G9585" t="str">
            <v>Adult/Fashion Bedding</v>
          </cell>
          <cell r="H9585" t="str">
            <v>Madison Park</v>
          </cell>
        </row>
        <row r="9586">
          <cell r="C9586" t="str">
            <v>3235</v>
          </cell>
          <cell r="D9586" t="str">
            <v>MP10-283</v>
          </cell>
          <cell r="G9586" t="str">
            <v>Adult/Fashion Bedding</v>
          </cell>
          <cell r="H9586" t="str">
            <v>Madison Park</v>
          </cell>
        </row>
        <row r="9587">
          <cell r="C9587" t="str">
            <v>3235</v>
          </cell>
          <cell r="D9587" t="str">
            <v>MP10-284</v>
          </cell>
          <cell r="G9587" t="str">
            <v>Adult/Fashion Bedding</v>
          </cell>
          <cell r="H9587" t="str">
            <v>Madison Park</v>
          </cell>
        </row>
        <row r="9588">
          <cell r="C9588" t="str">
            <v>3235</v>
          </cell>
          <cell r="D9588" t="str">
            <v>MP10-285</v>
          </cell>
          <cell r="G9588" t="str">
            <v>Adult/Fashion Bedding</v>
          </cell>
          <cell r="H9588" t="str">
            <v>Madison Park</v>
          </cell>
        </row>
        <row r="9589">
          <cell r="C9589" t="str">
            <v>3235</v>
          </cell>
          <cell r="D9589" t="str">
            <v>MP10-286</v>
          </cell>
          <cell r="G9589" t="str">
            <v>Adult/Fashion Bedding</v>
          </cell>
          <cell r="H9589" t="str">
            <v>Madison Park</v>
          </cell>
        </row>
        <row r="9590">
          <cell r="C9590" t="str">
            <v>3235</v>
          </cell>
          <cell r="D9590" t="str">
            <v>MP10-287</v>
          </cell>
          <cell r="G9590" t="str">
            <v>Adult/Fashion Bedding</v>
          </cell>
          <cell r="H9590" t="str">
            <v>Madison Park</v>
          </cell>
        </row>
        <row r="9591">
          <cell r="C9591" t="str">
            <v>3235</v>
          </cell>
          <cell r="D9591" t="str">
            <v>MP10-288</v>
          </cell>
          <cell r="G9591" t="str">
            <v>Adult/Fashion Bedding</v>
          </cell>
          <cell r="H9591" t="str">
            <v>Madison Park</v>
          </cell>
        </row>
        <row r="9592">
          <cell r="C9592" t="str">
            <v>3235</v>
          </cell>
          <cell r="D9592" t="str">
            <v>MP10-289</v>
          </cell>
          <cell r="G9592" t="str">
            <v>Adult/Fashion Bedding</v>
          </cell>
          <cell r="H9592" t="str">
            <v>Madison Park</v>
          </cell>
        </row>
        <row r="9593">
          <cell r="C9593" t="str">
            <v>3235</v>
          </cell>
          <cell r="D9593" t="str">
            <v>MP10-290</v>
          </cell>
          <cell r="G9593" t="str">
            <v>Adult/Fashion Bedding</v>
          </cell>
          <cell r="H9593" t="str">
            <v>Madison Park</v>
          </cell>
        </row>
        <row r="9594">
          <cell r="C9594" t="str">
            <v>3235</v>
          </cell>
          <cell r="D9594" t="str">
            <v>MP10-291</v>
          </cell>
          <cell r="G9594" t="str">
            <v>Adult/Fashion Bedding</v>
          </cell>
          <cell r="H9594" t="str">
            <v>Madison Park</v>
          </cell>
        </row>
        <row r="9595">
          <cell r="C9595" t="str">
            <v>3236</v>
          </cell>
          <cell r="D9595" t="str">
            <v>MP10-1496</v>
          </cell>
          <cell r="G9595" t="str">
            <v>Adult/Fashion Bedding</v>
          </cell>
          <cell r="H9595" t="str">
            <v>Madison Park</v>
          </cell>
        </row>
        <row r="9596">
          <cell r="C9596" t="str">
            <v>3236</v>
          </cell>
          <cell r="D9596" t="str">
            <v>MP10-1497</v>
          </cell>
          <cell r="G9596" t="str">
            <v>Adult/Fashion Bedding</v>
          </cell>
          <cell r="H9596" t="str">
            <v>Madison Park</v>
          </cell>
        </row>
        <row r="9597">
          <cell r="C9597" t="str">
            <v>11868</v>
          </cell>
          <cell r="D9597" t="str">
            <v>DSL10-742</v>
          </cell>
          <cell r="G9597" t="str">
            <v>Adult/Fashion Bedding</v>
          </cell>
          <cell r="H9597" t="str">
            <v>Madison Park</v>
          </cell>
        </row>
        <row r="9598">
          <cell r="C9598" t="str">
            <v>11868</v>
          </cell>
          <cell r="D9598" t="str">
            <v>DSL10-743</v>
          </cell>
          <cell r="G9598" t="str">
            <v>Adult/Fashion Bedding</v>
          </cell>
          <cell r="H9598" t="str">
            <v>Madison Park</v>
          </cell>
        </row>
        <row r="9599">
          <cell r="C9599" t="str">
            <v>13852</v>
          </cell>
          <cell r="D9599" t="str">
            <v>KL10-3137</v>
          </cell>
          <cell r="G9599" t="str">
            <v>Adult/Fashion Bedding</v>
          </cell>
          <cell r="H9599" t="str">
            <v>Madison Park</v>
          </cell>
        </row>
        <row r="9600">
          <cell r="C9600" t="str">
            <v>13852</v>
          </cell>
          <cell r="D9600" t="str">
            <v>KL10-3138</v>
          </cell>
          <cell r="G9600" t="str">
            <v>Adult/Fashion Bedding</v>
          </cell>
          <cell r="H9600" t="str">
            <v>Madison Park</v>
          </cell>
        </row>
        <row r="9601">
          <cell r="C9601" t="str">
            <v>13852</v>
          </cell>
          <cell r="D9601" t="str">
            <v>KL10-3139</v>
          </cell>
          <cell r="G9601" t="str">
            <v>Adult/Fashion Bedding</v>
          </cell>
          <cell r="H9601" t="str">
            <v>Madison Park</v>
          </cell>
        </row>
        <row r="9602">
          <cell r="C9602" t="str">
            <v>13852</v>
          </cell>
          <cell r="D9602" t="str">
            <v>KL10-3140</v>
          </cell>
          <cell r="G9602" t="str">
            <v>Adult/Fashion Bedding</v>
          </cell>
          <cell r="H9602" t="str">
            <v>Madison Park</v>
          </cell>
        </row>
        <row r="9603">
          <cell r="C9603" t="str">
            <v>16439</v>
          </cell>
          <cell r="D9603" t="str">
            <v>KL10-3768</v>
          </cell>
          <cell r="G9603" t="str">
            <v>Adult/Fashion Bedding</v>
          </cell>
          <cell r="H9603" t="str">
            <v>Madison Park</v>
          </cell>
        </row>
        <row r="9604">
          <cell r="C9604" t="str">
            <v>16439</v>
          </cell>
          <cell r="D9604" t="str">
            <v>KL10-3769</v>
          </cell>
          <cell r="G9604" t="str">
            <v>Adult/Fashion Bedding</v>
          </cell>
          <cell r="H9604" t="str">
            <v>Madison Park</v>
          </cell>
        </row>
        <row r="9605">
          <cell r="C9605" t="str">
            <v>16439</v>
          </cell>
          <cell r="D9605" t="str">
            <v>KL10-3770</v>
          </cell>
          <cell r="G9605" t="str">
            <v>Adult/Fashion Bedding</v>
          </cell>
          <cell r="H9605" t="str">
            <v>Madison Park</v>
          </cell>
        </row>
        <row r="9606">
          <cell r="C9606" t="str">
            <v>10714</v>
          </cell>
          <cell r="D9606" t="str">
            <v>KL10-2459</v>
          </cell>
          <cell r="G9606" t="str">
            <v>Adult/Fashion Bedding</v>
          </cell>
          <cell r="H9606" t="str">
            <v>Madison Park</v>
          </cell>
        </row>
        <row r="9607">
          <cell r="C9607" t="str">
            <v>10714</v>
          </cell>
          <cell r="D9607" t="str">
            <v>KL10-2460</v>
          </cell>
          <cell r="G9607" t="str">
            <v>Adult/Fashion Bedding</v>
          </cell>
          <cell r="H9607" t="str">
            <v>Madison Park</v>
          </cell>
        </row>
        <row r="9608">
          <cell r="C9608" t="str">
            <v>10714</v>
          </cell>
          <cell r="D9608" t="str">
            <v>KL10-2495</v>
          </cell>
          <cell r="G9608" t="str">
            <v>Adult/Fashion Bedding</v>
          </cell>
          <cell r="H9608" t="str">
            <v>Madison Park</v>
          </cell>
        </row>
        <row r="9609">
          <cell r="C9609" t="str">
            <v>3438</v>
          </cell>
          <cell r="D9609" t="str">
            <v>MCC10-097</v>
          </cell>
          <cell r="G9609" t="str">
            <v>Adult/Fashion Bedding</v>
          </cell>
          <cell r="H9609" t="str">
            <v>Madison Park</v>
          </cell>
        </row>
        <row r="9610">
          <cell r="C9610" t="str">
            <v>3438</v>
          </cell>
          <cell r="D9610" t="str">
            <v>MCC10-098</v>
          </cell>
          <cell r="G9610" t="str">
            <v>Adult/Fashion Bedding</v>
          </cell>
          <cell r="H9610" t="str">
            <v>Madison Park</v>
          </cell>
        </row>
        <row r="9611">
          <cell r="C9611" t="str">
            <v>3438</v>
          </cell>
          <cell r="D9611" t="str">
            <v>MCC10-099</v>
          </cell>
          <cell r="G9611" t="str">
            <v>Adult/Fashion Bedding</v>
          </cell>
          <cell r="H9611" t="str">
            <v>Madison Park</v>
          </cell>
        </row>
        <row r="9612">
          <cell r="C9612" t="str">
            <v>14773</v>
          </cell>
          <cell r="D9612" t="str">
            <v>KL10-3332</v>
          </cell>
          <cell r="G9612" t="str">
            <v>Adult/Fashion Bedding</v>
          </cell>
          <cell r="H9612" t="str">
            <v>Madison Park</v>
          </cell>
        </row>
        <row r="9613">
          <cell r="C9613" t="str">
            <v>14773</v>
          </cell>
          <cell r="D9613" t="str">
            <v>KL10-3333</v>
          </cell>
          <cell r="G9613" t="str">
            <v>Adult/Fashion Bedding</v>
          </cell>
          <cell r="H9613" t="str">
            <v>Madison Park</v>
          </cell>
        </row>
        <row r="9614">
          <cell r="C9614" t="str">
            <v>14773</v>
          </cell>
          <cell r="D9614" t="str">
            <v>KL10-3334</v>
          </cell>
          <cell r="G9614" t="str">
            <v>Adult/Fashion Bedding</v>
          </cell>
          <cell r="H9614" t="str">
            <v>Madison Park</v>
          </cell>
        </row>
        <row r="9615">
          <cell r="C9615" t="str">
            <v>3237</v>
          </cell>
          <cell r="D9615" t="str">
            <v>MP10-1204</v>
          </cell>
          <cell r="G9615" t="str">
            <v>Adult/Fashion Bedding</v>
          </cell>
          <cell r="H9615" t="str">
            <v>Madison Park</v>
          </cell>
        </row>
        <row r="9616">
          <cell r="C9616" t="str">
            <v>3237</v>
          </cell>
          <cell r="D9616" t="str">
            <v>MP10-1205</v>
          </cell>
          <cell r="G9616" t="str">
            <v>Adult/Fashion Bedding</v>
          </cell>
          <cell r="H9616" t="str">
            <v>Madison Park</v>
          </cell>
        </row>
        <row r="9617">
          <cell r="C9617" t="str">
            <v>3237</v>
          </cell>
          <cell r="D9617" t="str">
            <v>MP10-187</v>
          </cell>
          <cell r="G9617" t="str">
            <v>Adult/Fashion Bedding</v>
          </cell>
          <cell r="H9617" t="str">
            <v>Madison Park</v>
          </cell>
        </row>
        <row r="9618">
          <cell r="C9618" t="str">
            <v>3237</v>
          </cell>
          <cell r="D9618" t="str">
            <v>MP10-188</v>
          </cell>
          <cell r="G9618" t="str">
            <v>Adult/Fashion Bedding</v>
          </cell>
          <cell r="H9618" t="str">
            <v>Madison Park</v>
          </cell>
        </row>
        <row r="9619">
          <cell r="C9619" t="str">
            <v>3237</v>
          </cell>
          <cell r="D9619" t="str">
            <v>MP10-189</v>
          </cell>
          <cell r="G9619" t="str">
            <v>Adult/Fashion Bedding</v>
          </cell>
          <cell r="H9619" t="str">
            <v>Madison Park</v>
          </cell>
        </row>
        <row r="9620">
          <cell r="C9620" t="str">
            <v>15588</v>
          </cell>
          <cell r="D9620" t="str">
            <v>MP10-8321</v>
          </cell>
          <cell r="G9620" t="str">
            <v>Adult/Fashion Bedding</v>
          </cell>
          <cell r="H9620" t="str">
            <v>Madison Park</v>
          </cell>
        </row>
        <row r="9621">
          <cell r="C9621" t="str">
            <v>15588</v>
          </cell>
          <cell r="D9621" t="str">
            <v>MP10-8322</v>
          </cell>
          <cell r="G9621" t="str">
            <v>Adult/Fashion Bedding</v>
          </cell>
          <cell r="H9621" t="str">
            <v>Madison Park</v>
          </cell>
        </row>
        <row r="9622">
          <cell r="C9622" t="str">
            <v>15588</v>
          </cell>
          <cell r="D9622" t="str">
            <v>MP10-8323</v>
          </cell>
          <cell r="G9622" t="str">
            <v>Adult/Fashion Bedding</v>
          </cell>
          <cell r="H9622" t="str">
            <v>Madison Park</v>
          </cell>
        </row>
        <row r="9623">
          <cell r="C9623" t="str">
            <v>15588</v>
          </cell>
          <cell r="D9623" t="str">
            <v>MP10-8324</v>
          </cell>
          <cell r="G9623" t="str">
            <v>Adult/Fashion Bedding</v>
          </cell>
          <cell r="H9623" t="str">
            <v>Madison Park</v>
          </cell>
        </row>
        <row r="9624">
          <cell r="C9624" t="str">
            <v>15588</v>
          </cell>
          <cell r="D9624" t="str">
            <v>MP10-8325</v>
          </cell>
          <cell r="G9624" t="str">
            <v>Adult/Fashion Bedding</v>
          </cell>
          <cell r="H9624" t="str">
            <v>Madison Park</v>
          </cell>
        </row>
        <row r="9625">
          <cell r="C9625" t="str">
            <v>15588</v>
          </cell>
          <cell r="D9625" t="str">
            <v>MP10-8326</v>
          </cell>
          <cell r="G9625" t="str">
            <v>Adult/Fashion Bedding</v>
          </cell>
          <cell r="H9625" t="str">
            <v>Madison Park</v>
          </cell>
        </row>
        <row r="9626">
          <cell r="C9626" t="str">
            <v>13674</v>
          </cell>
          <cell r="D9626" t="str">
            <v>KL10-2981</v>
          </cell>
          <cell r="G9626" t="str">
            <v>Adult/Fashion Bedding</v>
          </cell>
          <cell r="H9626" t="str">
            <v>Madison Park</v>
          </cell>
        </row>
        <row r="9627">
          <cell r="C9627" t="str">
            <v>13674</v>
          </cell>
          <cell r="D9627" t="str">
            <v>KL10-2982</v>
          </cell>
          <cell r="G9627" t="str">
            <v>Adult/Fashion Bedding</v>
          </cell>
          <cell r="H9627" t="str">
            <v>Madison Park</v>
          </cell>
        </row>
        <row r="9628">
          <cell r="C9628" t="str">
            <v>13674</v>
          </cell>
          <cell r="D9628" t="str">
            <v>KL10-2983</v>
          </cell>
          <cell r="G9628" t="str">
            <v>Adult/Fashion Bedding</v>
          </cell>
          <cell r="H9628" t="str">
            <v>Madison Park</v>
          </cell>
        </row>
        <row r="9629">
          <cell r="C9629" t="str">
            <v>16416</v>
          </cell>
          <cell r="D9629" t="str">
            <v>KL10-3765</v>
          </cell>
          <cell r="G9629" t="str">
            <v>Adult/Fashion Bedding</v>
          </cell>
          <cell r="H9629" t="str">
            <v>Madison Park</v>
          </cell>
        </row>
        <row r="9630">
          <cell r="C9630" t="str">
            <v>16416</v>
          </cell>
          <cell r="D9630" t="str">
            <v>KL10-3766</v>
          </cell>
          <cell r="G9630" t="str">
            <v>Adult/Fashion Bedding</v>
          </cell>
          <cell r="H9630" t="str">
            <v>Madison Park</v>
          </cell>
        </row>
        <row r="9631">
          <cell r="C9631" t="str">
            <v>16416</v>
          </cell>
          <cell r="D9631" t="str">
            <v>KL10-3767</v>
          </cell>
          <cell r="G9631" t="str">
            <v>Adult/Fashion Bedding</v>
          </cell>
          <cell r="H9631" t="str">
            <v>Madison Park</v>
          </cell>
        </row>
        <row r="9632">
          <cell r="C9632" t="str">
            <v>12808</v>
          </cell>
          <cell r="D9632" t="str">
            <v>MP10-6669</v>
          </cell>
          <cell r="G9632" t="str">
            <v>Adult/Fashion Bedding</v>
          </cell>
          <cell r="H9632" t="str">
            <v>Madison Park</v>
          </cell>
        </row>
        <row r="9633">
          <cell r="C9633" t="str">
            <v>12808</v>
          </cell>
          <cell r="D9633" t="str">
            <v>MP10-6670</v>
          </cell>
          <cell r="G9633" t="str">
            <v>Adult/Fashion Bedding</v>
          </cell>
          <cell r="H9633" t="str">
            <v>Madison Park</v>
          </cell>
        </row>
        <row r="9634">
          <cell r="C9634" t="str">
            <v>11166</v>
          </cell>
          <cell r="D9634" t="str">
            <v>KL10-2530</v>
          </cell>
          <cell r="G9634" t="str">
            <v>Adult/Fashion Bedding</v>
          </cell>
          <cell r="H9634" t="str">
            <v>Madison Park</v>
          </cell>
        </row>
        <row r="9635">
          <cell r="C9635" t="str">
            <v>11166</v>
          </cell>
          <cell r="D9635" t="str">
            <v>KL10-2531</v>
          </cell>
          <cell r="G9635" t="str">
            <v>Adult/Fashion Bedding</v>
          </cell>
          <cell r="H9635" t="str">
            <v>Madison Park</v>
          </cell>
        </row>
        <row r="9636">
          <cell r="C9636" t="str">
            <v>11166</v>
          </cell>
          <cell r="D9636" t="str">
            <v>KL10-2532</v>
          </cell>
          <cell r="G9636" t="str">
            <v>Adult/Fashion Bedding</v>
          </cell>
          <cell r="H9636" t="str">
            <v>Madison Park</v>
          </cell>
        </row>
        <row r="9637">
          <cell r="C9637" t="str">
            <v>14696</v>
          </cell>
          <cell r="D9637" t="str">
            <v>MP10-7752</v>
          </cell>
          <cell r="G9637" t="str">
            <v>Adult/Fashion Bedding</v>
          </cell>
          <cell r="H9637" t="str">
            <v>Madison Park</v>
          </cell>
        </row>
        <row r="9638">
          <cell r="C9638" t="str">
            <v>14696</v>
          </cell>
          <cell r="D9638" t="str">
            <v>MP10-7753</v>
          </cell>
          <cell r="G9638" t="str">
            <v>Adult/Fashion Bedding</v>
          </cell>
          <cell r="H9638" t="str">
            <v>Madison Park</v>
          </cell>
        </row>
        <row r="9639">
          <cell r="C9639" t="str">
            <v>2973</v>
          </cell>
          <cell r="D9639" t="str">
            <v>MCH10-008</v>
          </cell>
          <cell r="G9639" t="str">
            <v>Adult/Fashion Bedding</v>
          </cell>
          <cell r="H9639" t="str">
            <v>Madison Park</v>
          </cell>
        </row>
        <row r="9640">
          <cell r="C9640" t="str">
            <v>2973</v>
          </cell>
          <cell r="D9640" t="str">
            <v>MCH10-009</v>
          </cell>
          <cell r="G9640" t="str">
            <v>Adult/Fashion Bedding</v>
          </cell>
          <cell r="H9640" t="str">
            <v>Madison Park</v>
          </cell>
        </row>
        <row r="9641">
          <cell r="C9641" t="str">
            <v>2973</v>
          </cell>
          <cell r="D9641" t="str">
            <v>MCH10-010</v>
          </cell>
          <cell r="G9641" t="str">
            <v>Adult/Fashion Bedding</v>
          </cell>
          <cell r="H9641" t="str">
            <v>Madison Park</v>
          </cell>
        </row>
        <row r="9642">
          <cell r="C9642" t="str">
            <v>15985</v>
          </cell>
          <cell r="D9642" t="str">
            <v>MP10-8490</v>
          </cell>
          <cell r="G9642" t="str">
            <v>Adult/Fashion Bedding</v>
          </cell>
          <cell r="H9642" t="str">
            <v>Madison Park</v>
          </cell>
        </row>
        <row r="9643">
          <cell r="C9643" t="str">
            <v>15985</v>
          </cell>
          <cell r="D9643" t="str">
            <v>MP10-8491</v>
          </cell>
          <cell r="G9643" t="str">
            <v>Adult/Fashion Bedding</v>
          </cell>
          <cell r="H9643" t="str">
            <v>Madison Park</v>
          </cell>
        </row>
        <row r="9644">
          <cell r="C9644" t="str">
            <v>7520</v>
          </cell>
          <cell r="D9644" t="str">
            <v>MP10-3480</v>
          </cell>
          <cell r="G9644" t="str">
            <v>Adult/Fashion Bedding</v>
          </cell>
          <cell r="H9644" t="str">
            <v>Madison Park</v>
          </cell>
        </row>
        <row r="9645">
          <cell r="C9645" t="str">
            <v>7520</v>
          </cell>
          <cell r="D9645" t="str">
            <v>MP10-3481</v>
          </cell>
          <cell r="G9645" t="str">
            <v>Adult/Fashion Bedding</v>
          </cell>
          <cell r="H9645" t="str">
            <v>Madison Park</v>
          </cell>
        </row>
        <row r="9646">
          <cell r="C9646" t="str">
            <v>7520</v>
          </cell>
          <cell r="D9646" t="str">
            <v>MP10-3482</v>
          </cell>
          <cell r="G9646" t="str">
            <v>Adult/Fashion Bedding</v>
          </cell>
          <cell r="H9646" t="str">
            <v>Madison Park</v>
          </cell>
        </row>
        <row r="9647">
          <cell r="C9647" t="str">
            <v>7520</v>
          </cell>
          <cell r="D9647" t="str">
            <v>MP10-3485</v>
          </cell>
          <cell r="G9647" t="str">
            <v>Adult/Fashion Bedding</v>
          </cell>
          <cell r="H9647" t="str">
            <v>Madison Park</v>
          </cell>
        </row>
        <row r="9648">
          <cell r="C9648" t="str">
            <v>7520</v>
          </cell>
          <cell r="D9648" t="str">
            <v>MP10-3486</v>
          </cell>
          <cell r="G9648" t="str">
            <v>Adult/Fashion Bedding</v>
          </cell>
          <cell r="H9648" t="str">
            <v>Madison Park</v>
          </cell>
        </row>
        <row r="9649">
          <cell r="C9649" t="str">
            <v>7520</v>
          </cell>
          <cell r="D9649" t="str">
            <v>MP10-3487</v>
          </cell>
          <cell r="G9649" t="str">
            <v>Adult/Fashion Bedding</v>
          </cell>
          <cell r="H9649" t="str">
            <v>Madison Park</v>
          </cell>
        </row>
        <row r="9650">
          <cell r="C9650" t="str">
            <v>7520</v>
          </cell>
          <cell r="D9650" t="str">
            <v>MP10-3490</v>
          </cell>
          <cell r="G9650" t="str">
            <v>Adult/Fashion Bedding</v>
          </cell>
          <cell r="H9650" t="str">
            <v>Madison Park</v>
          </cell>
        </row>
        <row r="9651">
          <cell r="C9651" t="str">
            <v>7520</v>
          </cell>
          <cell r="D9651" t="str">
            <v>MP10-3491</v>
          </cell>
          <cell r="G9651" t="str">
            <v>Adult/Fashion Bedding</v>
          </cell>
          <cell r="H9651" t="str">
            <v>Madison Park</v>
          </cell>
        </row>
        <row r="9652">
          <cell r="C9652" t="str">
            <v>7520</v>
          </cell>
          <cell r="D9652" t="str">
            <v>MP10-3492</v>
          </cell>
          <cell r="G9652" t="str">
            <v>Adult/Fashion Bedding</v>
          </cell>
          <cell r="H9652" t="str">
            <v>Madison Park</v>
          </cell>
        </row>
        <row r="9653">
          <cell r="C9653" t="str">
            <v>14452</v>
          </cell>
          <cell r="D9653" t="str">
            <v>IDI10-0023</v>
          </cell>
          <cell r="G9653" t="str">
            <v>Adult/Fashion Bedding</v>
          </cell>
          <cell r="H9653" t="str">
            <v>Madison Park</v>
          </cell>
        </row>
        <row r="9654">
          <cell r="C9654" t="str">
            <v>14452</v>
          </cell>
          <cell r="D9654" t="str">
            <v>IDI10-0024</v>
          </cell>
          <cell r="G9654" t="str">
            <v>Adult/Fashion Bedding</v>
          </cell>
          <cell r="H9654" t="str">
            <v>Madison Park</v>
          </cell>
        </row>
        <row r="9655">
          <cell r="C9655" t="str">
            <v>11164</v>
          </cell>
          <cell r="D9655" t="str">
            <v>KL10-2536</v>
          </cell>
          <cell r="G9655" t="str">
            <v>Adult/Fashion Bedding</v>
          </cell>
          <cell r="H9655" t="str">
            <v>Madison Park</v>
          </cell>
        </row>
        <row r="9656">
          <cell r="C9656" t="str">
            <v>11164</v>
          </cell>
          <cell r="D9656" t="str">
            <v>KL10-2537</v>
          </cell>
          <cell r="G9656" t="str">
            <v>Adult/Fashion Bedding</v>
          </cell>
          <cell r="H9656" t="str">
            <v>Madison Park</v>
          </cell>
        </row>
        <row r="9657">
          <cell r="C9657" t="str">
            <v>11164</v>
          </cell>
          <cell r="D9657" t="str">
            <v>KL10-2538</v>
          </cell>
          <cell r="G9657" t="str">
            <v>Adult/Fashion Bedding</v>
          </cell>
          <cell r="H9657" t="str">
            <v>Madison Park</v>
          </cell>
        </row>
        <row r="9658">
          <cell r="C9658" t="str">
            <v>15434</v>
          </cell>
          <cell r="D9658" t="str">
            <v>MP10-8207</v>
          </cell>
          <cell r="G9658" t="str">
            <v>Adult/Fashion Bedding</v>
          </cell>
          <cell r="H9658" t="str">
            <v>Madison Park</v>
          </cell>
        </row>
        <row r="9659">
          <cell r="C9659" t="str">
            <v>15434</v>
          </cell>
          <cell r="D9659" t="str">
            <v>MP10-8208</v>
          </cell>
          <cell r="G9659" t="str">
            <v>Adult/Fashion Bedding</v>
          </cell>
          <cell r="H9659" t="str">
            <v>Madison Park</v>
          </cell>
        </row>
        <row r="9660">
          <cell r="C9660" t="str">
            <v>13853</v>
          </cell>
          <cell r="D9660" t="str">
            <v>KL10-3134</v>
          </cell>
          <cell r="G9660" t="str">
            <v>Adult/Fashion Bedding</v>
          </cell>
          <cell r="H9660" t="str">
            <v>Madison Park</v>
          </cell>
        </row>
        <row r="9661">
          <cell r="C9661" t="str">
            <v>13853</v>
          </cell>
          <cell r="D9661" t="str">
            <v>KL10-3135</v>
          </cell>
          <cell r="G9661" t="str">
            <v>Adult/Fashion Bedding</v>
          </cell>
          <cell r="H9661" t="str">
            <v>Madison Park</v>
          </cell>
        </row>
        <row r="9662">
          <cell r="C9662" t="str">
            <v>13853</v>
          </cell>
          <cell r="D9662" t="str">
            <v>KL10-3136</v>
          </cell>
          <cell r="G9662" t="str">
            <v>Adult/Fashion Bedding</v>
          </cell>
          <cell r="H9662" t="str">
            <v>Madison Park</v>
          </cell>
        </row>
        <row r="9663">
          <cell r="C9663" t="str">
            <v>89</v>
          </cell>
          <cell r="D9663" t="str">
            <v>MP10-2826</v>
          </cell>
          <cell r="G9663" t="str">
            <v>Adult/Fashion Bedding</v>
          </cell>
          <cell r="H9663" t="str">
            <v>Madison Park</v>
          </cell>
        </row>
        <row r="9664">
          <cell r="C9664" t="str">
            <v>89</v>
          </cell>
          <cell r="D9664" t="str">
            <v>MP10-2827</v>
          </cell>
          <cell r="G9664" t="str">
            <v>Adult/Fashion Bedding</v>
          </cell>
          <cell r="H9664" t="str">
            <v>Madison Park</v>
          </cell>
        </row>
        <row r="9665">
          <cell r="C9665" t="str">
            <v>89</v>
          </cell>
          <cell r="D9665" t="str">
            <v>MP10-2828</v>
          </cell>
          <cell r="G9665" t="str">
            <v>Adult/Fashion Bedding</v>
          </cell>
          <cell r="H9665" t="str">
            <v>Madison Park</v>
          </cell>
        </row>
        <row r="9666">
          <cell r="C9666" t="str">
            <v>89</v>
          </cell>
          <cell r="D9666" t="str">
            <v>MP10-2829</v>
          </cell>
          <cell r="G9666" t="str">
            <v>Adult/Fashion Bedding</v>
          </cell>
          <cell r="H9666" t="str">
            <v>Madison Park</v>
          </cell>
        </row>
        <row r="9667">
          <cell r="C9667" t="str">
            <v>3439</v>
          </cell>
          <cell r="D9667" t="str">
            <v>MP10-456</v>
          </cell>
          <cell r="G9667" t="str">
            <v>Adult/Fashion Bedding</v>
          </cell>
          <cell r="H9667" t="str">
            <v>Madison Park</v>
          </cell>
        </row>
        <row r="9668">
          <cell r="C9668" t="str">
            <v>3439</v>
          </cell>
          <cell r="D9668" t="str">
            <v>MP10-457</v>
          </cell>
          <cell r="G9668" t="str">
            <v>Adult/Fashion Bedding</v>
          </cell>
          <cell r="H9668" t="str">
            <v>Madison Park</v>
          </cell>
        </row>
        <row r="9669">
          <cell r="C9669" t="str">
            <v>89</v>
          </cell>
          <cell r="D9669" t="str">
            <v>MP10-458</v>
          </cell>
          <cell r="G9669" t="str">
            <v>Adult/Fashion Bedding</v>
          </cell>
          <cell r="H9669" t="str">
            <v>Madison Park</v>
          </cell>
        </row>
        <row r="9670">
          <cell r="C9670" t="str">
            <v>89</v>
          </cell>
          <cell r="D9670" t="str">
            <v>MP10-459</v>
          </cell>
          <cell r="G9670" t="str">
            <v>Adult/Fashion Bedding</v>
          </cell>
          <cell r="H9670" t="str">
            <v>Madison Park</v>
          </cell>
        </row>
        <row r="9671">
          <cell r="C9671" t="str">
            <v>16293</v>
          </cell>
          <cell r="D9671" t="str">
            <v>KL10-3656</v>
          </cell>
          <cell r="G9671" t="str">
            <v>Adult/Fashion Bedding</v>
          </cell>
          <cell r="H9671" t="str">
            <v>Madison Park</v>
          </cell>
        </row>
        <row r="9672">
          <cell r="C9672" t="str">
            <v>16293</v>
          </cell>
          <cell r="D9672" t="str">
            <v>KL10-3657</v>
          </cell>
          <cell r="G9672" t="str">
            <v>Adult/Fashion Bedding</v>
          </cell>
          <cell r="H9672" t="str">
            <v>Madison Park</v>
          </cell>
        </row>
        <row r="9673">
          <cell r="C9673" t="str">
            <v>16293</v>
          </cell>
          <cell r="D9673" t="str">
            <v>KL10-3658</v>
          </cell>
          <cell r="G9673" t="str">
            <v>Adult/Fashion Bedding</v>
          </cell>
          <cell r="H9673" t="str">
            <v>Madison Park</v>
          </cell>
        </row>
        <row r="9674">
          <cell r="C9674" t="str">
            <v>3440</v>
          </cell>
          <cell r="D9674" t="str">
            <v>MP10-472</v>
          </cell>
          <cell r="G9674" t="str">
            <v>Adult/Fashion Bedding</v>
          </cell>
          <cell r="H9674" t="str">
            <v>Madison Park</v>
          </cell>
        </row>
        <row r="9675">
          <cell r="C9675" t="str">
            <v>3440</v>
          </cell>
          <cell r="D9675" t="str">
            <v>MP10-473</v>
          </cell>
          <cell r="G9675" t="str">
            <v>Adult/Fashion Bedding</v>
          </cell>
          <cell r="H9675" t="str">
            <v>Madison Park</v>
          </cell>
        </row>
        <row r="9676">
          <cell r="C9676" t="str">
            <v>13417</v>
          </cell>
          <cell r="D9676" t="str">
            <v>MP10-7159</v>
          </cell>
          <cell r="G9676" t="str">
            <v>Adult/Fashion Bedding</v>
          </cell>
          <cell r="H9676" t="str">
            <v>Madison Park</v>
          </cell>
        </row>
        <row r="9677">
          <cell r="C9677" t="str">
            <v>13417</v>
          </cell>
          <cell r="D9677" t="str">
            <v>MP10-7160</v>
          </cell>
          <cell r="G9677" t="str">
            <v>Adult/Fashion Bedding</v>
          </cell>
          <cell r="H9677" t="str">
            <v>Madison Park</v>
          </cell>
        </row>
        <row r="9678">
          <cell r="C9678" t="str">
            <v>3238</v>
          </cell>
          <cell r="D9678" t="str">
            <v>MP10-925</v>
          </cell>
          <cell r="G9678" t="str">
            <v>Adult/Fashion Bedding</v>
          </cell>
          <cell r="H9678" t="str">
            <v>Madison Park</v>
          </cell>
        </row>
        <row r="9679">
          <cell r="C9679" t="str">
            <v>3238</v>
          </cell>
          <cell r="D9679" t="str">
            <v>MP10-926</v>
          </cell>
          <cell r="G9679" t="str">
            <v>Adult/Fashion Bedding</v>
          </cell>
          <cell r="H9679" t="str">
            <v>Madison Park</v>
          </cell>
        </row>
        <row r="9680">
          <cell r="C9680" t="str">
            <v>3238</v>
          </cell>
          <cell r="D9680" t="str">
            <v>MP10-927</v>
          </cell>
          <cell r="G9680" t="str">
            <v>Adult/Fashion Bedding</v>
          </cell>
          <cell r="H9680" t="str">
            <v>Madison Park</v>
          </cell>
        </row>
        <row r="9681">
          <cell r="C9681" t="str">
            <v>3239</v>
          </cell>
          <cell r="D9681" t="str">
            <v>MP10-2214</v>
          </cell>
          <cell r="G9681" t="str">
            <v>Adult/Fashion Bedding</v>
          </cell>
          <cell r="H9681" t="str">
            <v>Madison Park</v>
          </cell>
        </row>
        <row r="9682">
          <cell r="C9682" t="str">
            <v>3239</v>
          </cell>
          <cell r="D9682" t="str">
            <v>MP10-2215</v>
          </cell>
          <cell r="G9682" t="str">
            <v>Adult/Fashion Bedding</v>
          </cell>
          <cell r="H9682" t="str">
            <v>Madison Park</v>
          </cell>
        </row>
        <row r="9683">
          <cell r="C9683" t="str">
            <v>3240</v>
          </cell>
          <cell r="D9683" t="str">
            <v>MP10-1073</v>
          </cell>
          <cell r="G9683" t="str">
            <v>Adult/Fashion Bedding</v>
          </cell>
          <cell r="H9683" t="str">
            <v>Madison Park</v>
          </cell>
        </row>
        <row r="9684">
          <cell r="C9684" t="str">
            <v>3240</v>
          </cell>
          <cell r="D9684" t="str">
            <v>MP10-1074</v>
          </cell>
          <cell r="G9684" t="str">
            <v>Adult/Fashion Bedding</v>
          </cell>
          <cell r="H9684" t="str">
            <v>Madison Park</v>
          </cell>
        </row>
        <row r="9685">
          <cell r="C9685" t="str">
            <v>8514</v>
          </cell>
          <cell r="D9685" t="str">
            <v>MP10-4400</v>
          </cell>
          <cell r="G9685" t="str">
            <v>Adult/Fashion Bedding</v>
          </cell>
          <cell r="H9685" t="str">
            <v>Madison Park</v>
          </cell>
        </row>
        <row r="9686">
          <cell r="C9686" t="str">
            <v>8514</v>
          </cell>
          <cell r="D9686" t="str">
            <v>MP10-4401</v>
          </cell>
          <cell r="G9686" t="str">
            <v>Adult/Fashion Bedding</v>
          </cell>
          <cell r="H9686" t="str">
            <v>Madison Park</v>
          </cell>
        </row>
        <row r="9687">
          <cell r="C9687" t="str">
            <v>8514</v>
          </cell>
          <cell r="D9687" t="str">
            <v>MP10-4402</v>
          </cell>
          <cell r="G9687" t="str">
            <v>Adult/Fashion Bedding</v>
          </cell>
          <cell r="H9687" t="str">
            <v>Madison Park</v>
          </cell>
        </row>
        <row r="9688">
          <cell r="C9688" t="str">
            <v>14320</v>
          </cell>
          <cell r="D9688" t="str">
            <v>ZUL10-0018</v>
          </cell>
          <cell r="G9688" t="str">
            <v>Adult/Fashion Bedding</v>
          </cell>
          <cell r="H9688" t="str">
            <v>Madison Park</v>
          </cell>
        </row>
        <row r="9689">
          <cell r="C9689" t="str">
            <v>14320</v>
          </cell>
          <cell r="D9689" t="str">
            <v>ZUL10-0019</v>
          </cell>
          <cell r="G9689" t="str">
            <v>Adult/Fashion Bedding</v>
          </cell>
          <cell r="H9689" t="str">
            <v>Madison Park</v>
          </cell>
        </row>
        <row r="9690">
          <cell r="C9690" t="str">
            <v>3042</v>
          </cell>
          <cell r="D9690" t="str">
            <v>MP10-2691</v>
          </cell>
          <cell r="G9690" t="str">
            <v>Adult/Fashion Bedding</v>
          </cell>
          <cell r="H9690" t="str">
            <v>Madison Park</v>
          </cell>
        </row>
        <row r="9691">
          <cell r="C9691" t="str">
            <v>3042</v>
          </cell>
          <cell r="D9691" t="str">
            <v>MP10-2692</v>
          </cell>
          <cell r="G9691" t="str">
            <v>Adult/Fashion Bedding</v>
          </cell>
          <cell r="H9691" t="str">
            <v>Madison Park</v>
          </cell>
        </row>
        <row r="9692">
          <cell r="C9692" t="str">
            <v>3042</v>
          </cell>
          <cell r="D9692" t="str">
            <v>MP10-2693</v>
          </cell>
          <cell r="G9692" t="str">
            <v>Adult/Fashion Bedding</v>
          </cell>
          <cell r="H9692" t="str">
            <v>Madison Park</v>
          </cell>
        </row>
        <row r="9693">
          <cell r="C9693" t="str">
            <v>3241</v>
          </cell>
          <cell r="D9693" t="str">
            <v>MP10-954</v>
          </cell>
          <cell r="G9693" t="str">
            <v>Adult/Fashion Bedding</v>
          </cell>
          <cell r="H9693" t="str">
            <v>Madison Park</v>
          </cell>
        </row>
        <row r="9694">
          <cell r="C9694" t="str">
            <v>3241</v>
          </cell>
          <cell r="D9694" t="str">
            <v>MP10-955</v>
          </cell>
          <cell r="G9694" t="str">
            <v>Adult/Fashion Bedding</v>
          </cell>
          <cell r="H9694" t="str">
            <v>Madison Park</v>
          </cell>
        </row>
        <row r="9695">
          <cell r="C9695" t="str">
            <v>3241</v>
          </cell>
          <cell r="D9695" t="str">
            <v>MP10-956</v>
          </cell>
          <cell r="G9695" t="str">
            <v>Adult/Fashion Bedding</v>
          </cell>
          <cell r="H9695" t="str">
            <v>Madison Park</v>
          </cell>
        </row>
        <row r="9696">
          <cell r="C9696" t="str">
            <v>9076</v>
          </cell>
          <cell r="D9696" t="str">
            <v>MP10-4817</v>
          </cell>
          <cell r="G9696" t="str">
            <v>Adult/Fashion Bedding</v>
          </cell>
          <cell r="H9696" t="str">
            <v>Madison Park</v>
          </cell>
        </row>
        <row r="9697">
          <cell r="C9697" t="str">
            <v>9076</v>
          </cell>
          <cell r="D9697" t="str">
            <v>MP10-4818</v>
          </cell>
          <cell r="G9697" t="str">
            <v>Adult/Fashion Bedding</v>
          </cell>
          <cell r="H9697" t="str">
            <v>Madison Park</v>
          </cell>
        </row>
        <row r="9698">
          <cell r="C9698" t="str">
            <v>3304</v>
          </cell>
          <cell r="D9698" t="str">
            <v>MP10-298</v>
          </cell>
          <cell r="G9698" t="str">
            <v>Adult/Fashion Bedding</v>
          </cell>
          <cell r="H9698" t="str">
            <v>Madison Park</v>
          </cell>
        </row>
        <row r="9699">
          <cell r="C9699" t="str">
            <v>3304</v>
          </cell>
          <cell r="D9699" t="str">
            <v>MP10-299</v>
          </cell>
          <cell r="G9699" t="str">
            <v>Adult/Fashion Bedding</v>
          </cell>
          <cell r="H9699" t="str">
            <v>Madison Park</v>
          </cell>
        </row>
        <row r="9700">
          <cell r="C9700" t="str">
            <v>3304</v>
          </cell>
          <cell r="D9700" t="str">
            <v>MP10-300</v>
          </cell>
          <cell r="G9700" t="str">
            <v>Adult/Fashion Bedding</v>
          </cell>
          <cell r="H9700" t="str">
            <v>Madison Park</v>
          </cell>
        </row>
        <row r="9701">
          <cell r="C9701" t="str">
            <v>14240</v>
          </cell>
          <cell r="D9701" t="str">
            <v>MP10-7534</v>
          </cell>
          <cell r="G9701" t="str">
            <v>Adult/Fashion Bedding</v>
          </cell>
          <cell r="H9701" t="str">
            <v>Madison Park</v>
          </cell>
        </row>
        <row r="9702">
          <cell r="C9702" t="str">
            <v>14240</v>
          </cell>
          <cell r="D9702" t="str">
            <v>MP10-7535</v>
          </cell>
          <cell r="G9702" t="str">
            <v>Adult/Fashion Bedding</v>
          </cell>
          <cell r="H9702" t="str">
            <v>Madison Park</v>
          </cell>
        </row>
        <row r="9703">
          <cell r="C9703" t="str">
            <v>14240</v>
          </cell>
          <cell r="D9703" t="str">
            <v>MP10-7536</v>
          </cell>
          <cell r="G9703" t="str">
            <v>Adult/Fashion Bedding</v>
          </cell>
          <cell r="H9703" t="str">
            <v>Madison Park</v>
          </cell>
        </row>
        <row r="9704">
          <cell r="C9704" t="str">
            <v>11872</v>
          </cell>
          <cell r="D9704" t="str">
            <v>DSL10-744</v>
          </cell>
          <cell r="G9704" t="str">
            <v>Adult/Fashion Bedding</v>
          </cell>
          <cell r="H9704" t="str">
            <v>Madison Park</v>
          </cell>
        </row>
        <row r="9705">
          <cell r="C9705" t="str">
            <v>11872</v>
          </cell>
          <cell r="D9705" t="str">
            <v>DSL10-745</v>
          </cell>
          <cell r="G9705" t="str">
            <v>Adult/Fashion Bedding</v>
          </cell>
          <cell r="H9705" t="str">
            <v>Madison Park</v>
          </cell>
        </row>
        <row r="9706">
          <cell r="C9706" t="str">
            <v>7984</v>
          </cell>
          <cell r="D9706" t="str">
            <v>MP10-4145</v>
          </cell>
          <cell r="G9706" t="str">
            <v>Adult/Fashion Bedding</v>
          </cell>
          <cell r="H9706" t="str">
            <v>Madison Park</v>
          </cell>
        </row>
        <row r="9707">
          <cell r="C9707" t="str">
            <v>7984</v>
          </cell>
          <cell r="D9707" t="str">
            <v>MP10-4146</v>
          </cell>
          <cell r="G9707" t="str">
            <v>Adult/Fashion Bedding</v>
          </cell>
          <cell r="H9707" t="str">
            <v>Madison Park</v>
          </cell>
        </row>
        <row r="9708">
          <cell r="C9708" t="str">
            <v>7984</v>
          </cell>
          <cell r="D9708" t="str">
            <v>MP10-4147</v>
          </cell>
          <cell r="G9708" t="str">
            <v>Adult/Fashion Bedding</v>
          </cell>
          <cell r="H9708" t="str">
            <v>Madison Park</v>
          </cell>
        </row>
        <row r="9709">
          <cell r="C9709" t="str">
            <v>3242</v>
          </cell>
          <cell r="D9709" t="str">
            <v>MP10-755</v>
          </cell>
          <cell r="G9709" t="str">
            <v>Adult/Fashion Bedding</v>
          </cell>
          <cell r="H9709" t="str">
            <v>Madison Park</v>
          </cell>
        </row>
        <row r="9710">
          <cell r="C9710" t="str">
            <v>3242</v>
          </cell>
          <cell r="D9710" t="str">
            <v>MP10-756</v>
          </cell>
          <cell r="G9710" t="str">
            <v>Adult/Fashion Bedding</v>
          </cell>
          <cell r="H9710" t="str">
            <v>Madison Park</v>
          </cell>
        </row>
        <row r="9711">
          <cell r="C9711" t="str">
            <v>3242</v>
          </cell>
          <cell r="D9711" t="str">
            <v>MP10-757</v>
          </cell>
          <cell r="G9711" t="str">
            <v>Adult/Fashion Bedding</v>
          </cell>
          <cell r="H9711" t="str">
            <v>Madison Park</v>
          </cell>
        </row>
        <row r="9712">
          <cell r="C9712" t="str">
            <v>11167</v>
          </cell>
          <cell r="D9712" t="str">
            <v>KL10-2539</v>
          </cell>
          <cell r="G9712" t="str">
            <v>Adult/Fashion Bedding</v>
          </cell>
          <cell r="H9712" t="str">
            <v>Madison Park</v>
          </cell>
        </row>
        <row r="9713">
          <cell r="C9713" t="str">
            <v>11167</v>
          </cell>
          <cell r="D9713" t="str">
            <v>KL10-2540</v>
          </cell>
          <cell r="G9713" t="str">
            <v>Adult/Fashion Bedding</v>
          </cell>
          <cell r="H9713" t="str">
            <v>Madison Park</v>
          </cell>
        </row>
        <row r="9714">
          <cell r="C9714" t="str">
            <v>11167</v>
          </cell>
          <cell r="D9714" t="str">
            <v>KL10-2541</v>
          </cell>
          <cell r="G9714" t="str">
            <v>Adult/Fashion Bedding</v>
          </cell>
          <cell r="H9714" t="str">
            <v>Madison Park</v>
          </cell>
        </row>
        <row r="9715">
          <cell r="C9715" t="str">
            <v>11167</v>
          </cell>
          <cell r="D9715" t="str">
            <v>KL10-2542</v>
          </cell>
          <cell r="G9715" t="str">
            <v>Adult/Fashion Bedding</v>
          </cell>
          <cell r="H9715" t="str">
            <v>Madison Park</v>
          </cell>
        </row>
        <row r="9716">
          <cell r="C9716" t="str">
            <v>11167</v>
          </cell>
          <cell r="D9716" t="str">
            <v>KL10-2543</v>
          </cell>
          <cell r="G9716" t="str">
            <v>Adult/Fashion Bedding</v>
          </cell>
          <cell r="H9716" t="str">
            <v>Madison Park</v>
          </cell>
        </row>
        <row r="9717">
          <cell r="C9717" t="str">
            <v>11167</v>
          </cell>
          <cell r="D9717" t="str">
            <v>KL10-2544</v>
          </cell>
          <cell r="G9717" t="str">
            <v>Adult/Fashion Bedding</v>
          </cell>
          <cell r="H9717" t="str">
            <v>Madison Park</v>
          </cell>
        </row>
        <row r="9718">
          <cell r="C9718" t="str">
            <v>13037</v>
          </cell>
          <cell r="D9718" t="str">
            <v>MP10-6845</v>
          </cell>
          <cell r="G9718" t="str">
            <v>Adult/Fashion Bedding</v>
          </cell>
          <cell r="H9718" t="str">
            <v>Madison Park</v>
          </cell>
        </row>
        <row r="9719">
          <cell r="C9719" t="str">
            <v>13037</v>
          </cell>
          <cell r="D9719" t="str">
            <v>MP10-6846</v>
          </cell>
          <cell r="G9719" t="str">
            <v>Adult/Fashion Bedding</v>
          </cell>
          <cell r="H9719" t="str">
            <v>Madison Park</v>
          </cell>
        </row>
        <row r="9720">
          <cell r="C9720" t="str">
            <v>13037</v>
          </cell>
          <cell r="D9720" t="str">
            <v>MP10-6847</v>
          </cell>
          <cell r="G9720" t="str">
            <v>Adult/Fashion Bedding</v>
          </cell>
          <cell r="H9720" t="str">
            <v>Madison Park</v>
          </cell>
        </row>
        <row r="9721">
          <cell r="C9721" t="str">
            <v>13037</v>
          </cell>
          <cell r="D9721" t="str">
            <v>MP10-6848</v>
          </cell>
          <cell r="G9721" t="str">
            <v>Adult/Fashion Bedding</v>
          </cell>
          <cell r="H9721" t="str">
            <v>Madison Park</v>
          </cell>
        </row>
        <row r="9722">
          <cell r="C9722" t="str">
            <v>13037</v>
          </cell>
          <cell r="D9722" t="str">
            <v>MP10-6849</v>
          </cell>
          <cell r="G9722" t="str">
            <v>Adult/Fashion Bedding</v>
          </cell>
          <cell r="H9722" t="str">
            <v>Madison Park</v>
          </cell>
        </row>
        <row r="9723">
          <cell r="C9723" t="str">
            <v>13037</v>
          </cell>
          <cell r="D9723" t="str">
            <v>MP10-6850</v>
          </cell>
          <cell r="G9723" t="str">
            <v>Adult/Fashion Bedding</v>
          </cell>
          <cell r="H9723" t="str">
            <v>Madison Park</v>
          </cell>
        </row>
        <row r="9724">
          <cell r="C9724" t="str">
            <v>13037</v>
          </cell>
          <cell r="D9724" t="str">
            <v>MP10-6851</v>
          </cell>
          <cell r="G9724" t="str">
            <v>Adult/Fashion Bedding</v>
          </cell>
          <cell r="H9724" t="str">
            <v>Madison Park</v>
          </cell>
        </row>
        <row r="9725">
          <cell r="C9725" t="str">
            <v>13037</v>
          </cell>
          <cell r="D9725" t="str">
            <v>MP10-6852</v>
          </cell>
          <cell r="G9725" t="str">
            <v>Adult/Fashion Bedding</v>
          </cell>
          <cell r="H9725" t="str">
            <v>Madison Park</v>
          </cell>
        </row>
        <row r="9726">
          <cell r="C9726" t="str">
            <v>13037</v>
          </cell>
          <cell r="D9726" t="str">
            <v>MP10-6853</v>
          </cell>
          <cell r="G9726" t="str">
            <v>Adult/Fashion Bedding</v>
          </cell>
          <cell r="H9726" t="str">
            <v>Madison Park</v>
          </cell>
        </row>
        <row r="9727">
          <cell r="C9727" t="str">
            <v>3243</v>
          </cell>
          <cell r="D9727" t="str">
            <v>MP10-2356</v>
          </cell>
          <cell r="G9727" t="str">
            <v>Adult/Fashion Bedding</v>
          </cell>
          <cell r="H9727" t="str">
            <v>Madison Park</v>
          </cell>
        </row>
        <row r="9728">
          <cell r="C9728" t="str">
            <v>3243</v>
          </cell>
          <cell r="D9728" t="str">
            <v>MP10-2357</v>
          </cell>
          <cell r="G9728" t="str">
            <v>Adult/Fashion Bedding</v>
          </cell>
          <cell r="H9728" t="str">
            <v>Madison Park</v>
          </cell>
        </row>
        <row r="9729">
          <cell r="C9729" t="str">
            <v>3243</v>
          </cell>
          <cell r="D9729" t="str">
            <v>MP10-2358</v>
          </cell>
          <cell r="G9729" t="str">
            <v>Adult/Fashion Bedding</v>
          </cell>
          <cell r="H9729" t="str">
            <v>Madison Park</v>
          </cell>
        </row>
        <row r="9730">
          <cell r="C9730" t="str">
            <v>3244</v>
          </cell>
          <cell r="D9730" t="str">
            <v>MP10-1481</v>
          </cell>
          <cell r="G9730" t="str">
            <v>Adult/Fashion Bedding</v>
          </cell>
          <cell r="H9730" t="str">
            <v>Madison Park</v>
          </cell>
        </row>
        <row r="9731">
          <cell r="C9731" t="str">
            <v>3244</v>
          </cell>
          <cell r="D9731" t="str">
            <v>MP10-1482</v>
          </cell>
          <cell r="G9731" t="str">
            <v>Adult/Fashion Bedding</v>
          </cell>
          <cell r="H9731" t="str">
            <v>Madison Park</v>
          </cell>
        </row>
        <row r="9732">
          <cell r="C9732" t="str">
            <v>7339</v>
          </cell>
          <cell r="D9732" t="str">
            <v>TGC10-103</v>
          </cell>
          <cell r="G9732" t="str">
            <v>Adult/Fashion Bedding</v>
          </cell>
          <cell r="H9732" t="str">
            <v>Madison Park</v>
          </cell>
        </row>
        <row r="9733">
          <cell r="C9733" t="str">
            <v>7339</v>
          </cell>
          <cell r="D9733" t="str">
            <v>TGC10-104</v>
          </cell>
          <cell r="G9733" t="str">
            <v>Adult/Fashion Bedding</v>
          </cell>
          <cell r="H9733" t="str">
            <v>Madison Park</v>
          </cell>
        </row>
        <row r="9734">
          <cell r="C9734" t="str">
            <v>7339</v>
          </cell>
          <cell r="D9734" t="str">
            <v>TGC10-111</v>
          </cell>
          <cell r="G9734" t="str">
            <v>Adult/Fashion Bedding</v>
          </cell>
          <cell r="H9734" t="str">
            <v>Madison Park</v>
          </cell>
        </row>
        <row r="9735">
          <cell r="C9735" t="str">
            <v>2981</v>
          </cell>
          <cell r="D9735" t="str">
            <v>MP10-1060</v>
          </cell>
          <cell r="G9735" t="str">
            <v>Adult/Fashion Bedding</v>
          </cell>
          <cell r="H9735" t="str">
            <v>Madison Park</v>
          </cell>
        </row>
        <row r="9736">
          <cell r="C9736" t="str">
            <v>2981</v>
          </cell>
          <cell r="D9736" t="str">
            <v>MP10-1061</v>
          </cell>
          <cell r="G9736" t="str">
            <v>Adult/Fashion Bedding</v>
          </cell>
          <cell r="H9736" t="str">
            <v>Madison Park</v>
          </cell>
        </row>
        <row r="9737">
          <cell r="C9737" t="str">
            <v>12294</v>
          </cell>
          <cell r="D9737" t="str">
            <v>MP10-6243</v>
          </cell>
          <cell r="G9737" t="str">
            <v>Adult/Fashion Bedding</v>
          </cell>
          <cell r="H9737" t="str">
            <v>Madison Park</v>
          </cell>
        </row>
        <row r="9738">
          <cell r="C9738" t="str">
            <v>12294</v>
          </cell>
          <cell r="D9738" t="str">
            <v>MP10-6244</v>
          </cell>
          <cell r="G9738" t="str">
            <v>Adult/Fashion Bedding</v>
          </cell>
          <cell r="H9738" t="str">
            <v>Madison Park</v>
          </cell>
        </row>
        <row r="9739">
          <cell r="C9739" t="str">
            <v>12294</v>
          </cell>
          <cell r="D9739" t="str">
            <v>MP10-6247</v>
          </cell>
          <cell r="G9739" t="str">
            <v>Adult/Fashion Bedding</v>
          </cell>
          <cell r="H9739" t="str">
            <v>Madison Park</v>
          </cell>
        </row>
        <row r="9740">
          <cell r="C9740" t="str">
            <v>12294</v>
          </cell>
          <cell r="D9740" t="str">
            <v>MP10-6248</v>
          </cell>
          <cell r="G9740" t="str">
            <v>Adult/Fashion Bedding</v>
          </cell>
          <cell r="H9740" t="str">
            <v>Madison Park</v>
          </cell>
        </row>
        <row r="9741">
          <cell r="C9741" t="str">
            <v>13673</v>
          </cell>
          <cell r="D9741" t="str">
            <v>KL10-3005</v>
          </cell>
          <cell r="G9741" t="str">
            <v>Adult/Fashion Bedding</v>
          </cell>
          <cell r="H9741" t="str">
            <v>Madison Park</v>
          </cell>
        </row>
        <row r="9742">
          <cell r="C9742" t="str">
            <v>13673</v>
          </cell>
          <cell r="D9742" t="str">
            <v>KL10-3006</v>
          </cell>
          <cell r="G9742" t="str">
            <v>Adult/Fashion Bedding</v>
          </cell>
          <cell r="H9742" t="str">
            <v>Madison Park</v>
          </cell>
        </row>
        <row r="9743">
          <cell r="C9743" t="str">
            <v>13673</v>
          </cell>
          <cell r="D9743" t="str">
            <v>KL10-3007</v>
          </cell>
          <cell r="G9743" t="str">
            <v>Adult/Fashion Bedding</v>
          </cell>
          <cell r="H9743" t="str">
            <v>Madison Park</v>
          </cell>
        </row>
        <row r="9744">
          <cell r="C9744" t="str">
            <v/>
          </cell>
          <cell r="D9744" t="str">
            <v>KL10-3226</v>
          </cell>
          <cell r="G9744" t="str">
            <v>Adult/Fashion Bedding</v>
          </cell>
          <cell r="H9744" t="str">
            <v>Madison Park</v>
          </cell>
        </row>
        <row r="9745">
          <cell r="C9745" t="str">
            <v/>
          </cell>
          <cell r="D9745" t="str">
            <v>KL10-3227</v>
          </cell>
          <cell r="G9745" t="str">
            <v>Adult/Fashion Bedding</v>
          </cell>
          <cell r="H9745" t="str">
            <v>Madison Park</v>
          </cell>
        </row>
        <row r="9746">
          <cell r="C9746" t="str">
            <v/>
          </cell>
          <cell r="D9746" t="str">
            <v>KL10-3228</v>
          </cell>
          <cell r="G9746" t="str">
            <v>Adult/Fashion Bedding</v>
          </cell>
          <cell r="H9746" t="str">
            <v>Madison Park</v>
          </cell>
        </row>
        <row r="9747">
          <cell r="C9747" t="str">
            <v>14970</v>
          </cell>
          <cell r="D9747" t="str">
            <v>KL10-3369</v>
          </cell>
          <cell r="G9747" t="str">
            <v>Adult/Fashion Bedding</v>
          </cell>
          <cell r="H9747" t="str">
            <v>Madison Park</v>
          </cell>
        </row>
        <row r="9748">
          <cell r="C9748" t="str">
            <v>14970</v>
          </cell>
          <cell r="D9748" t="str">
            <v>KL10-3370</v>
          </cell>
          <cell r="G9748" t="str">
            <v>Adult/Fashion Bedding</v>
          </cell>
          <cell r="H9748" t="str">
            <v>Madison Park</v>
          </cell>
        </row>
        <row r="9749">
          <cell r="C9749" t="str">
            <v>14970</v>
          </cell>
          <cell r="D9749" t="str">
            <v>KL10-3371</v>
          </cell>
          <cell r="G9749" t="str">
            <v>Adult/Fashion Bedding</v>
          </cell>
          <cell r="H9749" t="str">
            <v>Madison Park</v>
          </cell>
        </row>
        <row r="9750">
          <cell r="C9750" t="str">
            <v>15790</v>
          </cell>
          <cell r="D9750" t="str">
            <v>MP10-8343</v>
          </cell>
          <cell r="G9750" t="str">
            <v>Adult/Fashion Bedding</v>
          </cell>
          <cell r="H9750" t="str">
            <v>Madison Park</v>
          </cell>
        </row>
        <row r="9751">
          <cell r="C9751" t="str">
            <v>15790</v>
          </cell>
          <cell r="D9751" t="str">
            <v>MP10-8344</v>
          </cell>
          <cell r="G9751" t="str">
            <v>Adult/Fashion Bedding</v>
          </cell>
          <cell r="H9751" t="str">
            <v>Madison Park</v>
          </cell>
        </row>
        <row r="9752">
          <cell r="C9752" t="str">
            <v>15790</v>
          </cell>
          <cell r="D9752" t="str">
            <v>MP10-8345</v>
          </cell>
          <cell r="G9752" t="str">
            <v>Adult/Fashion Bedding</v>
          </cell>
          <cell r="H9752" t="str">
            <v>Madison Park</v>
          </cell>
        </row>
        <row r="9753">
          <cell r="C9753" t="str">
            <v>15790</v>
          </cell>
          <cell r="D9753" t="str">
            <v>MP10-8346</v>
          </cell>
          <cell r="G9753" t="str">
            <v>Adult/Fashion Bedding</v>
          </cell>
          <cell r="H9753" t="str">
            <v>Madison Park</v>
          </cell>
        </row>
        <row r="9754">
          <cell r="C9754" t="str">
            <v>15790</v>
          </cell>
          <cell r="D9754" t="str">
            <v>MP10-8347</v>
          </cell>
          <cell r="G9754" t="str">
            <v>Adult/Fashion Bedding</v>
          </cell>
          <cell r="H9754" t="str">
            <v>Madison Park</v>
          </cell>
        </row>
        <row r="9755">
          <cell r="C9755" t="str">
            <v>15790</v>
          </cell>
          <cell r="D9755" t="str">
            <v>MP10-8348</v>
          </cell>
          <cell r="G9755" t="str">
            <v>Adult/Fashion Bedding</v>
          </cell>
          <cell r="H9755" t="str">
            <v>Madison Park</v>
          </cell>
        </row>
        <row r="9756">
          <cell r="C9756" t="str">
            <v>11117</v>
          </cell>
          <cell r="D9756" t="str">
            <v>MP10-5873</v>
          </cell>
          <cell r="G9756" t="str">
            <v>Adult/Fashion Bedding</v>
          </cell>
          <cell r="H9756" t="str">
            <v>Madison Park</v>
          </cell>
        </row>
        <row r="9757">
          <cell r="C9757" t="str">
            <v>11117</v>
          </cell>
          <cell r="D9757" t="str">
            <v>MP10-5874</v>
          </cell>
          <cell r="G9757" t="str">
            <v>Adult/Fashion Bedding</v>
          </cell>
          <cell r="H9757" t="str">
            <v>Madison Park</v>
          </cell>
        </row>
        <row r="9758">
          <cell r="C9758" t="str">
            <v>11117</v>
          </cell>
          <cell r="D9758" t="str">
            <v>MP10-5877</v>
          </cell>
          <cell r="G9758" t="str">
            <v>Adult/Fashion Bedding</v>
          </cell>
          <cell r="H9758" t="str">
            <v>Madison Park</v>
          </cell>
        </row>
        <row r="9759">
          <cell r="C9759" t="str">
            <v>11117</v>
          </cell>
          <cell r="D9759" t="str">
            <v>MP10-5878</v>
          </cell>
          <cell r="G9759" t="str">
            <v>Adult/Fashion Bedding</v>
          </cell>
          <cell r="H9759" t="str">
            <v>Madison Park</v>
          </cell>
        </row>
        <row r="9760">
          <cell r="C9760" t="str">
            <v>11117</v>
          </cell>
          <cell r="D9760" t="str">
            <v>MP10-5881</v>
          </cell>
          <cell r="G9760" t="str">
            <v>Adult/Fashion Bedding</v>
          </cell>
          <cell r="H9760" t="str">
            <v>Madison Park</v>
          </cell>
        </row>
        <row r="9761">
          <cell r="C9761" t="str">
            <v>11117</v>
          </cell>
          <cell r="D9761" t="str">
            <v>MP10-5882</v>
          </cell>
          <cell r="G9761" t="str">
            <v>Adult/Fashion Bedding</v>
          </cell>
          <cell r="H9761" t="str">
            <v>Madison Park</v>
          </cell>
        </row>
        <row r="9762">
          <cell r="C9762" t="str">
            <v>11117</v>
          </cell>
          <cell r="D9762" t="str">
            <v>MP10-6839</v>
          </cell>
          <cell r="G9762" t="str">
            <v>Adult/Fashion Bedding</v>
          </cell>
          <cell r="H9762" t="str">
            <v>Madison Park</v>
          </cell>
        </row>
        <row r="9763">
          <cell r="C9763" t="str">
            <v>11117</v>
          </cell>
          <cell r="D9763" t="str">
            <v>MP10-6842</v>
          </cell>
          <cell r="G9763" t="str">
            <v>Adult/Fashion Bedding</v>
          </cell>
          <cell r="H9763" t="str">
            <v>Madison Park</v>
          </cell>
        </row>
        <row r="9764">
          <cell r="C9764" t="str">
            <v>11117</v>
          </cell>
          <cell r="D9764" t="str">
            <v>MP10-7114</v>
          </cell>
          <cell r="G9764" t="str">
            <v>Adult/Fashion Bedding</v>
          </cell>
          <cell r="H9764" t="str">
            <v>Madison Park</v>
          </cell>
        </row>
        <row r="9765">
          <cell r="C9765" t="str">
            <v>11117</v>
          </cell>
          <cell r="D9765" t="str">
            <v>MP10-7115</v>
          </cell>
          <cell r="G9765" t="str">
            <v>Adult/Fashion Bedding</v>
          </cell>
          <cell r="H9765" t="str">
            <v>Madison Park</v>
          </cell>
        </row>
        <row r="9766">
          <cell r="C9766" t="str">
            <v>3245</v>
          </cell>
          <cell r="D9766" t="str">
            <v>MP10-1415</v>
          </cell>
          <cell r="G9766" t="str">
            <v>Adult/Fashion Bedding</v>
          </cell>
          <cell r="H9766" t="str">
            <v>Madison Park</v>
          </cell>
        </row>
        <row r="9767">
          <cell r="C9767" t="str">
            <v>3245</v>
          </cell>
          <cell r="D9767" t="str">
            <v>MP10-1416</v>
          </cell>
          <cell r="G9767" t="str">
            <v>Adult/Fashion Bedding</v>
          </cell>
          <cell r="H9767" t="str">
            <v>Madison Park</v>
          </cell>
        </row>
        <row r="9768">
          <cell r="C9768" t="str">
            <v>3245</v>
          </cell>
          <cell r="D9768" t="str">
            <v>MP10-1417</v>
          </cell>
          <cell r="G9768" t="str">
            <v>Adult/Fashion Bedding</v>
          </cell>
          <cell r="H9768" t="str">
            <v>Madison Park</v>
          </cell>
        </row>
        <row r="9769">
          <cell r="C9769" t="str">
            <v>14400</v>
          </cell>
          <cell r="D9769" t="str">
            <v>MP10-7678</v>
          </cell>
          <cell r="G9769" t="str">
            <v>Adult/Fashion Bedding</v>
          </cell>
          <cell r="H9769" t="str">
            <v>Madison Park</v>
          </cell>
        </row>
        <row r="9770">
          <cell r="C9770" t="str">
            <v>14400</v>
          </cell>
          <cell r="D9770" t="str">
            <v>MP10-7679</v>
          </cell>
          <cell r="G9770" t="str">
            <v>Adult/Fashion Bedding</v>
          </cell>
          <cell r="H9770" t="str">
            <v>Madison Park</v>
          </cell>
        </row>
        <row r="9771">
          <cell r="C9771" t="str">
            <v>15269</v>
          </cell>
          <cell r="D9771" t="str">
            <v>MP10-8164</v>
          </cell>
          <cell r="G9771" t="str">
            <v>Adult/Fashion Bedding</v>
          </cell>
          <cell r="H9771" t="str">
            <v>Madison Park</v>
          </cell>
        </row>
        <row r="9772">
          <cell r="C9772" t="str">
            <v>15269</v>
          </cell>
          <cell r="D9772" t="str">
            <v>MP10-8165</v>
          </cell>
          <cell r="G9772" t="str">
            <v>Adult/Fashion Bedding</v>
          </cell>
          <cell r="H9772" t="str">
            <v>Madison Park</v>
          </cell>
        </row>
        <row r="9773">
          <cell r="C9773" t="str">
            <v>13311</v>
          </cell>
          <cell r="D9773" t="str">
            <v>DSL10-748</v>
          </cell>
          <cell r="G9773" t="str">
            <v>Adult/Fashion Bedding</v>
          </cell>
          <cell r="H9773" t="str">
            <v>Madison Park</v>
          </cell>
        </row>
        <row r="9774">
          <cell r="C9774" t="str">
            <v>13311</v>
          </cell>
          <cell r="D9774" t="str">
            <v>DSL10-749</v>
          </cell>
          <cell r="G9774" t="str">
            <v>Adult/Fashion Bedding</v>
          </cell>
          <cell r="H9774" t="str">
            <v>Madison Park</v>
          </cell>
        </row>
        <row r="9775">
          <cell r="C9775" t="str">
            <v>14321</v>
          </cell>
          <cell r="D9775" t="str">
            <v>ZUL10-0016</v>
          </cell>
          <cell r="G9775" t="str">
            <v>Adult/Fashion Bedding</v>
          </cell>
          <cell r="H9775" t="str">
            <v>Madison Park</v>
          </cell>
        </row>
        <row r="9776">
          <cell r="C9776" t="str">
            <v>14321</v>
          </cell>
          <cell r="D9776" t="str">
            <v>ZUL10-0017</v>
          </cell>
          <cell r="G9776" t="str">
            <v>Adult/Fashion Bedding</v>
          </cell>
          <cell r="H9776" t="str">
            <v>Madison Park</v>
          </cell>
        </row>
        <row r="9777">
          <cell r="C9777" t="str">
            <v>3246</v>
          </cell>
          <cell r="D9777" t="str">
            <v>MP10-426</v>
          </cell>
          <cell r="G9777" t="str">
            <v>Adult/Fashion Bedding</v>
          </cell>
          <cell r="H9777" t="str">
            <v>Madison Park</v>
          </cell>
        </row>
        <row r="9778">
          <cell r="C9778" t="str">
            <v>3246</v>
          </cell>
          <cell r="D9778" t="str">
            <v>MP10-427</v>
          </cell>
          <cell r="G9778" t="str">
            <v>Adult/Fashion Bedding</v>
          </cell>
          <cell r="H9778" t="str">
            <v>Madison Park</v>
          </cell>
        </row>
        <row r="9779">
          <cell r="C9779" t="str">
            <v>3246</v>
          </cell>
          <cell r="D9779" t="str">
            <v>MP10-428</v>
          </cell>
          <cell r="G9779" t="str">
            <v>Adult/Fashion Bedding</v>
          </cell>
          <cell r="H9779" t="str">
            <v>Madison Park</v>
          </cell>
        </row>
        <row r="9780">
          <cell r="C9780" t="str">
            <v>3246</v>
          </cell>
          <cell r="D9780" t="str">
            <v>MP10-429</v>
          </cell>
          <cell r="G9780" t="str">
            <v>Adult/Fashion Bedding</v>
          </cell>
          <cell r="H9780" t="str">
            <v>Madison Park</v>
          </cell>
        </row>
        <row r="9781">
          <cell r="C9781" t="str">
            <v>3246</v>
          </cell>
          <cell r="D9781" t="str">
            <v>MP10-430</v>
          </cell>
          <cell r="G9781" t="str">
            <v>Adult/Fashion Bedding</v>
          </cell>
          <cell r="H9781" t="str">
            <v>Madison Park</v>
          </cell>
        </row>
        <row r="9782">
          <cell r="C9782" t="str">
            <v>3246</v>
          </cell>
          <cell r="D9782" t="str">
            <v>MP10-431</v>
          </cell>
          <cell r="G9782" t="str">
            <v>Adult/Fashion Bedding</v>
          </cell>
          <cell r="H9782" t="str">
            <v>Madison Park</v>
          </cell>
        </row>
        <row r="9783">
          <cell r="C9783" t="str">
            <v>3247</v>
          </cell>
          <cell r="D9783" t="str">
            <v>MP10-1328</v>
          </cell>
          <cell r="G9783" t="str">
            <v>Adult/Fashion Bedding</v>
          </cell>
          <cell r="H9783" t="str">
            <v>Madison Park</v>
          </cell>
        </row>
        <row r="9784">
          <cell r="C9784" t="str">
            <v>3247</v>
          </cell>
          <cell r="D9784" t="str">
            <v>MP10-1329</v>
          </cell>
          <cell r="G9784" t="str">
            <v>Adult/Fashion Bedding</v>
          </cell>
          <cell r="H9784" t="str">
            <v>Madison Park</v>
          </cell>
        </row>
        <row r="9785">
          <cell r="C9785" t="str">
            <v>3247</v>
          </cell>
          <cell r="D9785" t="str">
            <v>MP10-1330</v>
          </cell>
          <cell r="G9785" t="str">
            <v>Adult/Fashion Bedding</v>
          </cell>
          <cell r="H9785" t="str">
            <v>Madison Park</v>
          </cell>
        </row>
        <row r="9786">
          <cell r="C9786" t="str">
            <v>3247</v>
          </cell>
          <cell r="D9786" t="str">
            <v>MP10-2240</v>
          </cell>
          <cell r="G9786" t="str">
            <v>Adult/Fashion Bedding</v>
          </cell>
          <cell r="H9786" t="str">
            <v>Madison Park</v>
          </cell>
        </row>
        <row r="9787">
          <cell r="C9787" t="str">
            <v>3247</v>
          </cell>
          <cell r="D9787" t="str">
            <v>MP10-2241</v>
          </cell>
          <cell r="G9787" t="str">
            <v>Adult/Fashion Bedding</v>
          </cell>
          <cell r="H9787" t="str">
            <v>Madison Park</v>
          </cell>
        </row>
        <row r="9788">
          <cell r="C9788" t="str">
            <v>3247</v>
          </cell>
          <cell r="D9788" t="str">
            <v>MP10-2242</v>
          </cell>
          <cell r="G9788" t="str">
            <v>Adult/Fashion Bedding</v>
          </cell>
          <cell r="H9788" t="str">
            <v>Madison Park</v>
          </cell>
        </row>
        <row r="9789">
          <cell r="C9789" t="str">
            <v>3247</v>
          </cell>
          <cell r="D9789" t="str">
            <v>MP10-251</v>
          </cell>
          <cell r="G9789" t="str">
            <v>Adult/Fashion Bedding</v>
          </cell>
          <cell r="H9789" t="str">
            <v>Madison Park</v>
          </cell>
        </row>
        <row r="9790">
          <cell r="C9790" t="str">
            <v>3247</v>
          </cell>
          <cell r="D9790" t="str">
            <v>MP10-252</v>
          </cell>
          <cell r="G9790" t="str">
            <v>Adult/Fashion Bedding</v>
          </cell>
          <cell r="H9790" t="str">
            <v>Madison Park</v>
          </cell>
        </row>
        <row r="9791">
          <cell r="C9791" t="str">
            <v>3247</v>
          </cell>
          <cell r="D9791" t="str">
            <v>MP10-253</v>
          </cell>
          <cell r="G9791" t="str">
            <v>Adult/Fashion Bedding</v>
          </cell>
          <cell r="H9791" t="str">
            <v>Madison Park</v>
          </cell>
        </row>
        <row r="9792">
          <cell r="C9792" t="str">
            <v>3247</v>
          </cell>
          <cell r="D9792" t="str">
            <v>MP10-254</v>
          </cell>
          <cell r="G9792" t="str">
            <v>Adult/Fashion Bedding</v>
          </cell>
          <cell r="H9792" t="str">
            <v>Madison Park</v>
          </cell>
        </row>
        <row r="9793">
          <cell r="C9793" t="str">
            <v>3247</v>
          </cell>
          <cell r="D9793" t="str">
            <v>MP10-255</v>
          </cell>
          <cell r="G9793" t="str">
            <v>Adult/Fashion Bedding</v>
          </cell>
          <cell r="H9793" t="str">
            <v>Madison Park</v>
          </cell>
        </row>
        <row r="9794">
          <cell r="C9794" t="str">
            <v>3247</v>
          </cell>
          <cell r="D9794" t="str">
            <v>MP10-256</v>
          </cell>
          <cell r="G9794" t="str">
            <v>Adult/Fashion Bedding</v>
          </cell>
          <cell r="H9794" t="str">
            <v>Madison Park</v>
          </cell>
        </row>
        <row r="9795">
          <cell r="C9795" t="str">
            <v>3247</v>
          </cell>
          <cell r="D9795" t="str">
            <v>MP10-2576</v>
          </cell>
          <cell r="G9795" t="str">
            <v>Adult/Fashion Bedding</v>
          </cell>
          <cell r="H9795" t="str">
            <v>Madison Park</v>
          </cell>
        </row>
        <row r="9796">
          <cell r="C9796" t="str">
            <v>3247</v>
          </cell>
          <cell r="D9796" t="str">
            <v>MP10-2577</v>
          </cell>
          <cell r="G9796" t="str">
            <v>Adult/Fashion Bedding</v>
          </cell>
          <cell r="H9796" t="str">
            <v>Madison Park</v>
          </cell>
        </row>
        <row r="9797">
          <cell r="C9797" t="str">
            <v>3247</v>
          </cell>
          <cell r="D9797" t="str">
            <v>MP10-2578</v>
          </cell>
          <cell r="G9797" t="str">
            <v>Adult/Fashion Bedding</v>
          </cell>
          <cell r="H9797" t="str">
            <v>Madison Park</v>
          </cell>
        </row>
        <row r="9798">
          <cell r="C9798" t="str">
            <v>3247</v>
          </cell>
          <cell r="D9798" t="str">
            <v>MP10-3279</v>
          </cell>
          <cell r="G9798" t="str">
            <v>Adult/Fashion Bedding</v>
          </cell>
          <cell r="H9798" t="str">
            <v>Madison Park</v>
          </cell>
        </row>
        <row r="9799">
          <cell r="C9799" t="str">
            <v>3247</v>
          </cell>
          <cell r="D9799" t="str">
            <v>MP10-3280</v>
          </cell>
          <cell r="G9799" t="str">
            <v>Adult/Fashion Bedding</v>
          </cell>
          <cell r="H9799" t="str">
            <v>Madison Park</v>
          </cell>
        </row>
        <row r="9800">
          <cell r="C9800" t="str">
            <v>3247</v>
          </cell>
          <cell r="D9800" t="str">
            <v>MP10-3281</v>
          </cell>
          <cell r="G9800" t="str">
            <v>Adult/Fashion Bedding</v>
          </cell>
          <cell r="H9800" t="str">
            <v>Madison Park</v>
          </cell>
        </row>
        <row r="9801">
          <cell r="C9801" t="str">
            <v>7404</v>
          </cell>
          <cell r="D9801" t="str">
            <v>MP10-3548</v>
          </cell>
          <cell r="G9801" t="str">
            <v>Adult/Fashion Bedding</v>
          </cell>
          <cell r="H9801" t="str">
            <v>Madison Park</v>
          </cell>
        </row>
        <row r="9802">
          <cell r="C9802" t="str">
            <v>7404</v>
          </cell>
          <cell r="D9802" t="str">
            <v>MP10-3549</v>
          </cell>
          <cell r="G9802" t="str">
            <v>Adult/Fashion Bedding</v>
          </cell>
          <cell r="H9802" t="str">
            <v>Madison Park</v>
          </cell>
        </row>
        <row r="9803">
          <cell r="C9803" t="str">
            <v>7404</v>
          </cell>
          <cell r="D9803" t="str">
            <v>MP10-3550</v>
          </cell>
          <cell r="G9803" t="str">
            <v>Adult/Fashion Bedding</v>
          </cell>
          <cell r="H9803" t="str">
            <v>Madison Park</v>
          </cell>
        </row>
        <row r="9804">
          <cell r="C9804" t="str">
            <v>7404</v>
          </cell>
          <cell r="D9804" t="str">
            <v>MP10-3551</v>
          </cell>
          <cell r="G9804" t="str">
            <v>Adult/Fashion Bedding</v>
          </cell>
          <cell r="H9804" t="str">
            <v>Madison Park</v>
          </cell>
        </row>
        <row r="9805">
          <cell r="C9805" t="str">
            <v>3247</v>
          </cell>
          <cell r="D9805" t="str">
            <v>MP10-432</v>
          </cell>
          <cell r="G9805" t="str">
            <v>Adult/Fashion Bedding</v>
          </cell>
          <cell r="H9805" t="str">
            <v>Madison Park</v>
          </cell>
        </row>
        <row r="9806">
          <cell r="C9806" t="str">
            <v>3247</v>
          </cell>
          <cell r="D9806" t="str">
            <v>MP10-433</v>
          </cell>
          <cell r="G9806" t="str">
            <v>Adult/Fashion Bedding</v>
          </cell>
          <cell r="H9806" t="str">
            <v>Madison Park</v>
          </cell>
        </row>
        <row r="9807">
          <cell r="C9807" t="str">
            <v>3247</v>
          </cell>
          <cell r="D9807" t="str">
            <v>MP10-434</v>
          </cell>
          <cell r="G9807" t="str">
            <v>Adult/Fashion Bedding</v>
          </cell>
          <cell r="H9807" t="str">
            <v>Madison Park</v>
          </cell>
        </row>
        <row r="9808">
          <cell r="C9808" t="str">
            <v>3247</v>
          </cell>
          <cell r="D9808" t="str">
            <v>MP10-5114</v>
          </cell>
          <cell r="G9808" t="str">
            <v>Adult/Fashion Bedding</v>
          </cell>
          <cell r="H9808" t="str">
            <v>Madison Park</v>
          </cell>
        </row>
        <row r="9809">
          <cell r="C9809" t="str">
            <v>3247</v>
          </cell>
          <cell r="D9809" t="str">
            <v>MP10-5115</v>
          </cell>
          <cell r="G9809" t="str">
            <v>Adult/Fashion Bedding</v>
          </cell>
          <cell r="H9809" t="str">
            <v>Madison Park</v>
          </cell>
        </row>
        <row r="9810">
          <cell r="C9810" t="str">
            <v>3247</v>
          </cell>
          <cell r="D9810" t="str">
            <v>MP10-5116</v>
          </cell>
          <cell r="G9810" t="str">
            <v>Adult/Fashion Bedding</v>
          </cell>
          <cell r="H9810" t="str">
            <v>Madison Park</v>
          </cell>
        </row>
        <row r="9811">
          <cell r="C9811" t="str">
            <v>3247</v>
          </cell>
          <cell r="D9811" t="str">
            <v>MP10-639</v>
          </cell>
          <cell r="G9811" t="str">
            <v>Adult/Fashion Bedding</v>
          </cell>
          <cell r="H9811" t="str">
            <v>Madison Park</v>
          </cell>
        </row>
        <row r="9812">
          <cell r="C9812" t="str">
            <v>3247</v>
          </cell>
          <cell r="D9812" t="str">
            <v>MP10-640</v>
          </cell>
          <cell r="G9812" t="str">
            <v>Adult/Fashion Bedding</v>
          </cell>
          <cell r="H9812" t="str">
            <v>Madison Park</v>
          </cell>
        </row>
        <row r="9813">
          <cell r="C9813" t="str">
            <v>3247</v>
          </cell>
          <cell r="D9813" t="str">
            <v>MP10-641</v>
          </cell>
          <cell r="G9813" t="str">
            <v>Adult/Fashion Bedding</v>
          </cell>
          <cell r="H9813" t="str">
            <v>Madison Park</v>
          </cell>
        </row>
        <row r="9814">
          <cell r="C9814" t="str">
            <v>3247</v>
          </cell>
          <cell r="D9814" t="str">
            <v>MP10-658</v>
          </cell>
          <cell r="G9814" t="str">
            <v>Adult/Fashion Bedding</v>
          </cell>
          <cell r="H9814" t="str">
            <v>Madison Park</v>
          </cell>
        </row>
        <row r="9815">
          <cell r="C9815" t="str">
            <v>3247</v>
          </cell>
          <cell r="D9815" t="str">
            <v>MP10-659</v>
          </cell>
          <cell r="G9815" t="str">
            <v>Adult/Fashion Bedding</v>
          </cell>
          <cell r="H9815" t="str">
            <v>Madison Park</v>
          </cell>
        </row>
        <row r="9816">
          <cell r="C9816" t="str">
            <v>3247</v>
          </cell>
          <cell r="D9816" t="str">
            <v>MP10-660</v>
          </cell>
          <cell r="G9816" t="str">
            <v>Adult/Fashion Bedding</v>
          </cell>
          <cell r="H9816" t="str">
            <v>Madison Park</v>
          </cell>
        </row>
        <row r="9817">
          <cell r="C9817" t="str">
            <v>3247</v>
          </cell>
          <cell r="D9817" t="str">
            <v>MP10-6644</v>
          </cell>
          <cell r="G9817" t="str">
            <v>Adult/Fashion Bedding</v>
          </cell>
          <cell r="H9817" t="str">
            <v>Madison Park</v>
          </cell>
        </row>
        <row r="9818">
          <cell r="C9818" t="str">
            <v>3247</v>
          </cell>
          <cell r="D9818" t="str">
            <v>MP10-738</v>
          </cell>
          <cell r="G9818" t="str">
            <v>Adult/Fashion Bedding</v>
          </cell>
          <cell r="H9818" t="str">
            <v>Madison Park</v>
          </cell>
        </row>
        <row r="9819">
          <cell r="C9819" t="str">
            <v>3247</v>
          </cell>
          <cell r="D9819" t="str">
            <v>MP10-739</v>
          </cell>
          <cell r="G9819" t="str">
            <v>Adult/Fashion Bedding</v>
          </cell>
          <cell r="H9819" t="str">
            <v>Madison Park</v>
          </cell>
        </row>
        <row r="9820">
          <cell r="C9820" t="str">
            <v>3247</v>
          </cell>
          <cell r="D9820" t="str">
            <v>MP10-740</v>
          </cell>
          <cell r="G9820" t="str">
            <v>Adult/Fashion Bedding</v>
          </cell>
          <cell r="H9820" t="str">
            <v>Madison Park</v>
          </cell>
        </row>
        <row r="9821">
          <cell r="C9821" t="str">
            <v>3247</v>
          </cell>
          <cell r="D9821" t="str">
            <v>MP10-892</v>
          </cell>
          <cell r="G9821" t="str">
            <v>Adult/Fashion Bedding</v>
          </cell>
          <cell r="H9821" t="str">
            <v>Madison Park</v>
          </cell>
        </row>
        <row r="9822">
          <cell r="C9822" t="str">
            <v>3247</v>
          </cell>
          <cell r="D9822" t="str">
            <v>MP10-893</v>
          </cell>
          <cell r="G9822" t="str">
            <v>Adult/Fashion Bedding</v>
          </cell>
          <cell r="H9822" t="str">
            <v>Madison Park</v>
          </cell>
        </row>
        <row r="9823">
          <cell r="C9823" t="str">
            <v>3247</v>
          </cell>
          <cell r="D9823" t="str">
            <v>MP10-894</v>
          </cell>
          <cell r="G9823" t="str">
            <v>Adult/Fashion Bedding</v>
          </cell>
          <cell r="H9823" t="str">
            <v>Madison Park</v>
          </cell>
        </row>
        <row r="9824">
          <cell r="C9824" t="str">
            <v>16166</v>
          </cell>
          <cell r="D9824" t="str">
            <v>TT10-0019</v>
          </cell>
          <cell r="G9824" t="str">
            <v>Adult/Fashion Bedding</v>
          </cell>
          <cell r="H9824" t="str">
            <v>Madison Park</v>
          </cell>
        </row>
        <row r="9825">
          <cell r="C9825" t="str">
            <v>16166</v>
          </cell>
          <cell r="D9825" t="str">
            <v>TT10-0020</v>
          </cell>
          <cell r="G9825" t="str">
            <v>Adult/Fashion Bedding</v>
          </cell>
          <cell r="H9825" t="str">
            <v>Madison Park</v>
          </cell>
        </row>
        <row r="9826">
          <cell r="C9826" t="str">
            <v>16166</v>
          </cell>
          <cell r="D9826" t="str">
            <v>TT10-0021</v>
          </cell>
          <cell r="G9826" t="str">
            <v>Adult/Fashion Bedding</v>
          </cell>
          <cell r="H9826" t="str">
            <v>Madison Park</v>
          </cell>
        </row>
        <row r="9827">
          <cell r="C9827" t="str">
            <v>16166</v>
          </cell>
          <cell r="D9827" t="str">
            <v>TT10-0022</v>
          </cell>
          <cell r="G9827" t="str">
            <v>Adult/Fashion Bedding</v>
          </cell>
          <cell r="H9827" t="str">
            <v>Madison Park</v>
          </cell>
        </row>
        <row r="9828">
          <cell r="C9828" t="str">
            <v>16166</v>
          </cell>
          <cell r="D9828" t="str">
            <v>TT10-0023</v>
          </cell>
          <cell r="G9828" t="str">
            <v>Adult/Fashion Bedding</v>
          </cell>
          <cell r="H9828" t="str">
            <v>Madison Park</v>
          </cell>
        </row>
        <row r="9829">
          <cell r="C9829" t="str">
            <v>16166</v>
          </cell>
          <cell r="D9829" t="str">
            <v>TT10-0024</v>
          </cell>
          <cell r="G9829" t="str">
            <v>Adult/Fashion Bedding</v>
          </cell>
          <cell r="H9829" t="str">
            <v>Madison Park</v>
          </cell>
        </row>
        <row r="9830">
          <cell r="C9830" t="str">
            <v>16166</v>
          </cell>
          <cell r="D9830" t="str">
            <v>TT10-0025</v>
          </cell>
          <cell r="G9830" t="str">
            <v>Adult/Fashion Bedding</v>
          </cell>
          <cell r="H9830" t="str">
            <v>Madison Park</v>
          </cell>
        </row>
        <row r="9831">
          <cell r="C9831" t="str">
            <v>16166</v>
          </cell>
          <cell r="D9831" t="str">
            <v>TT10-0026</v>
          </cell>
          <cell r="G9831" t="str">
            <v>Adult/Fashion Bedding</v>
          </cell>
          <cell r="H9831" t="str">
            <v>Madison Park</v>
          </cell>
        </row>
        <row r="9832">
          <cell r="C9832" t="str">
            <v>16166</v>
          </cell>
          <cell r="D9832" t="str">
            <v>TT10-0027</v>
          </cell>
          <cell r="G9832" t="str">
            <v>Adult/Fashion Bedding</v>
          </cell>
          <cell r="H9832" t="str">
            <v>Madison Park</v>
          </cell>
        </row>
        <row r="9833">
          <cell r="C9833" t="str">
            <v>16166</v>
          </cell>
          <cell r="D9833" t="str">
            <v>TT10-0028</v>
          </cell>
          <cell r="G9833" t="str">
            <v>Adult/Fashion Bedding</v>
          </cell>
          <cell r="H9833" t="str">
            <v>Madison Park</v>
          </cell>
        </row>
        <row r="9834">
          <cell r="C9834" t="str">
            <v>16166</v>
          </cell>
          <cell r="D9834" t="str">
            <v>TT10-0029</v>
          </cell>
          <cell r="G9834" t="str">
            <v>Adult/Fashion Bedding</v>
          </cell>
          <cell r="H9834" t="str">
            <v>Madison Park</v>
          </cell>
        </row>
        <row r="9835">
          <cell r="C9835" t="str">
            <v>16166</v>
          </cell>
          <cell r="D9835" t="str">
            <v>TT10-0030</v>
          </cell>
          <cell r="G9835" t="str">
            <v>Adult/Fashion Bedding</v>
          </cell>
          <cell r="H9835" t="str">
            <v>Madison Park</v>
          </cell>
        </row>
        <row r="9836">
          <cell r="C9836" t="str">
            <v>16166</v>
          </cell>
          <cell r="D9836" t="str">
            <v>TT10-0031</v>
          </cell>
          <cell r="G9836" t="str">
            <v>Adult/Fashion Bedding</v>
          </cell>
          <cell r="H9836" t="str">
            <v>Madison Park</v>
          </cell>
        </row>
        <row r="9837">
          <cell r="C9837" t="str">
            <v>16166</v>
          </cell>
          <cell r="D9837" t="str">
            <v>TT10-0032</v>
          </cell>
          <cell r="G9837" t="str">
            <v>Adult/Fashion Bedding</v>
          </cell>
          <cell r="H9837" t="str">
            <v>Madison Park</v>
          </cell>
        </row>
        <row r="9838">
          <cell r="C9838" t="str">
            <v>16166</v>
          </cell>
          <cell r="D9838" t="str">
            <v>TT10-0033</v>
          </cell>
          <cell r="G9838" t="str">
            <v>Adult/Fashion Bedding</v>
          </cell>
          <cell r="H9838" t="str">
            <v>Madison Park</v>
          </cell>
        </row>
        <row r="9839">
          <cell r="C9839" t="str">
            <v>16166</v>
          </cell>
          <cell r="D9839" t="str">
            <v>TT10-0034</v>
          </cell>
          <cell r="G9839" t="str">
            <v>Adult/Fashion Bedding</v>
          </cell>
          <cell r="H9839" t="str">
            <v>Madison Park</v>
          </cell>
        </row>
        <row r="9840">
          <cell r="C9840" t="str">
            <v>16166</v>
          </cell>
          <cell r="D9840" t="str">
            <v>TT10-0035</v>
          </cell>
          <cell r="G9840" t="str">
            <v>Adult/Fashion Bedding</v>
          </cell>
          <cell r="H9840" t="str">
            <v>Madison Park</v>
          </cell>
        </row>
        <row r="9841">
          <cell r="C9841" t="str">
            <v>16166</v>
          </cell>
          <cell r="D9841" t="str">
            <v>TT10-0036</v>
          </cell>
          <cell r="G9841" t="str">
            <v>Adult/Fashion Bedding</v>
          </cell>
          <cell r="H9841" t="str">
            <v>Madison Park</v>
          </cell>
        </row>
        <row r="9842">
          <cell r="C9842" t="str">
            <v>16166</v>
          </cell>
          <cell r="D9842" t="str">
            <v>TT10-0037</v>
          </cell>
          <cell r="G9842" t="str">
            <v>Adult/Fashion Bedding</v>
          </cell>
          <cell r="H9842" t="str">
            <v>Madison Park</v>
          </cell>
        </row>
        <row r="9843">
          <cell r="C9843" t="str">
            <v>16166</v>
          </cell>
          <cell r="D9843" t="str">
            <v>TT10-0038</v>
          </cell>
          <cell r="G9843" t="str">
            <v>Adult/Fashion Bedding</v>
          </cell>
          <cell r="H9843" t="str">
            <v>Madison Park</v>
          </cell>
        </row>
        <row r="9844">
          <cell r="C9844" t="str">
            <v>16166</v>
          </cell>
          <cell r="D9844" t="str">
            <v>TT10-0039</v>
          </cell>
          <cell r="G9844" t="str">
            <v>Adult/Fashion Bedding</v>
          </cell>
          <cell r="H9844" t="str">
            <v>Madison Park</v>
          </cell>
        </row>
        <row r="9845">
          <cell r="C9845" t="str">
            <v>16166</v>
          </cell>
          <cell r="D9845" t="str">
            <v>TT10-0040</v>
          </cell>
          <cell r="G9845" t="str">
            <v>Adult/Fashion Bedding</v>
          </cell>
          <cell r="H9845" t="str">
            <v>Madison Park</v>
          </cell>
        </row>
        <row r="9846">
          <cell r="C9846" t="str">
            <v>16166</v>
          </cell>
          <cell r="D9846" t="str">
            <v>TT10-0041</v>
          </cell>
          <cell r="G9846" t="str">
            <v>Adult/Fashion Bedding</v>
          </cell>
          <cell r="H9846" t="str">
            <v>Madison Park</v>
          </cell>
        </row>
        <row r="9847">
          <cell r="C9847" t="str">
            <v>16166</v>
          </cell>
          <cell r="D9847" t="str">
            <v>TT10-0042</v>
          </cell>
          <cell r="G9847" t="str">
            <v>Adult/Fashion Bedding</v>
          </cell>
          <cell r="H9847" t="str">
            <v>Madison Park</v>
          </cell>
        </row>
        <row r="9848">
          <cell r="C9848" t="str">
            <v>2966</v>
          </cell>
          <cell r="D9848" t="str">
            <v>MP10-870</v>
          </cell>
          <cell r="G9848" t="str">
            <v>Adult/Fashion Bedding</v>
          </cell>
          <cell r="H9848" t="str">
            <v>Madison Park</v>
          </cell>
        </row>
        <row r="9849">
          <cell r="C9849" t="str">
            <v>2966</v>
          </cell>
          <cell r="D9849" t="str">
            <v>MP10-871</v>
          </cell>
          <cell r="G9849" t="str">
            <v>Adult/Fashion Bedding</v>
          </cell>
          <cell r="H9849" t="str">
            <v>Madison Park</v>
          </cell>
        </row>
        <row r="9850">
          <cell r="C9850" t="str">
            <v>8161</v>
          </cell>
          <cell r="D9850" t="str">
            <v>MP10-1665</v>
          </cell>
          <cell r="G9850" t="str">
            <v>Adult/Fashion Bedding</v>
          </cell>
          <cell r="H9850" t="str">
            <v>Madison Park</v>
          </cell>
        </row>
        <row r="9851">
          <cell r="C9851" t="str">
            <v>8161</v>
          </cell>
          <cell r="D9851" t="str">
            <v>MP10-1666</v>
          </cell>
          <cell r="G9851" t="str">
            <v>Adult/Fashion Bedding</v>
          </cell>
          <cell r="H9851" t="str">
            <v>Madison Park</v>
          </cell>
        </row>
        <row r="9852">
          <cell r="C9852" t="str">
            <v>8161</v>
          </cell>
          <cell r="D9852" t="str">
            <v>MP10-1667</v>
          </cell>
          <cell r="G9852" t="str">
            <v>Adult/Fashion Bedding</v>
          </cell>
          <cell r="H9852" t="str">
            <v>Madison Park</v>
          </cell>
        </row>
        <row r="9853">
          <cell r="C9853" t="str">
            <v>8161</v>
          </cell>
          <cell r="D9853" t="str">
            <v>MP10-4044</v>
          </cell>
          <cell r="G9853" t="str">
            <v>Adult/Fashion Bedding</v>
          </cell>
          <cell r="H9853" t="str">
            <v>Madison Park</v>
          </cell>
        </row>
        <row r="9854">
          <cell r="C9854" t="str">
            <v>8161</v>
          </cell>
          <cell r="D9854" t="str">
            <v>MP10-4045</v>
          </cell>
          <cell r="G9854" t="str">
            <v>Adult/Fashion Bedding</v>
          </cell>
          <cell r="H9854" t="str">
            <v>Madison Park</v>
          </cell>
        </row>
        <row r="9855">
          <cell r="C9855" t="str">
            <v>8161</v>
          </cell>
          <cell r="D9855" t="str">
            <v>MP10-4046</v>
          </cell>
          <cell r="G9855" t="str">
            <v>Adult/Fashion Bedding</v>
          </cell>
          <cell r="H9855" t="str">
            <v>Madison Park</v>
          </cell>
        </row>
        <row r="9856">
          <cell r="C9856" t="str">
            <v>8161</v>
          </cell>
          <cell r="D9856" t="str">
            <v>MP10-7950</v>
          </cell>
          <cell r="G9856" t="str">
            <v>Adult/Fashion Bedding</v>
          </cell>
          <cell r="H9856" t="str">
            <v>Madison Park</v>
          </cell>
        </row>
        <row r="9857">
          <cell r="C9857" t="str">
            <v>8161</v>
          </cell>
          <cell r="D9857" t="str">
            <v>MP10-7951</v>
          </cell>
          <cell r="G9857" t="str">
            <v>Adult/Fashion Bedding</v>
          </cell>
          <cell r="H9857" t="str">
            <v>Madison Park</v>
          </cell>
        </row>
        <row r="9858">
          <cell r="C9858" t="str">
            <v>8161</v>
          </cell>
          <cell r="D9858" t="str">
            <v>MP10-7952</v>
          </cell>
          <cell r="G9858" t="str">
            <v>Adult/Fashion Bedding</v>
          </cell>
          <cell r="H9858" t="str">
            <v>Madison Park</v>
          </cell>
        </row>
        <row r="9859">
          <cell r="C9859" t="str">
            <v>12640</v>
          </cell>
          <cell r="D9859" t="str">
            <v>MP10-6389</v>
          </cell>
          <cell r="G9859" t="str">
            <v>Adult/Fashion Bedding</v>
          </cell>
          <cell r="H9859" t="str">
            <v>Madison Park</v>
          </cell>
        </row>
        <row r="9860">
          <cell r="C9860" t="str">
            <v>12640</v>
          </cell>
          <cell r="D9860" t="str">
            <v>MP10-6390</v>
          </cell>
          <cell r="G9860" t="str">
            <v>Adult/Fashion Bedding</v>
          </cell>
          <cell r="H9860" t="str">
            <v>Madison Park</v>
          </cell>
        </row>
        <row r="9861">
          <cell r="C9861" t="str">
            <v>12640</v>
          </cell>
          <cell r="D9861" t="str">
            <v>MP10-6391</v>
          </cell>
          <cell r="G9861" t="str">
            <v>Adult/Fashion Bedding</v>
          </cell>
          <cell r="H9861" t="str">
            <v>Madison Park</v>
          </cell>
        </row>
        <row r="9862">
          <cell r="C9862" t="str">
            <v>12640</v>
          </cell>
          <cell r="D9862" t="str">
            <v>MP10-6753</v>
          </cell>
          <cell r="G9862" t="str">
            <v>Adult/Fashion Bedding</v>
          </cell>
          <cell r="H9862" t="str">
            <v>Madison Park</v>
          </cell>
        </row>
        <row r="9863">
          <cell r="C9863" t="str">
            <v>12640</v>
          </cell>
          <cell r="D9863" t="str">
            <v>MP10-6754</v>
          </cell>
          <cell r="G9863" t="str">
            <v>Adult/Fashion Bedding</v>
          </cell>
          <cell r="H9863" t="str">
            <v>Madison Park</v>
          </cell>
        </row>
        <row r="9864">
          <cell r="C9864" t="str">
            <v>12640</v>
          </cell>
          <cell r="D9864" t="str">
            <v>MP10-6755</v>
          </cell>
          <cell r="G9864" t="str">
            <v>Adult/Fashion Bedding</v>
          </cell>
          <cell r="H9864" t="str">
            <v>Madison Park</v>
          </cell>
        </row>
        <row r="9865">
          <cell r="C9865" t="str">
            <v>12640</v>
          </cell>
          <cell r="D9865" t="str">
            <v>MP10-6756</v>
          </cell>
          <cell r="G9865" t="str">
            <v>Adult/Fashion Bedding</v>
          </cell>
          <cell r="H9865" t="str">
            <v>Madison Park</v>
          </cell>
        </row>
        <row r="9866">
          <cell r="C9866" t="str">
            <v>12640</v>
          </cell>
          <cell r="D9866" t="str">
            <v>MP10-6757</v>
          </cell>
          <cell r="G9866" t="str">
            <v>Adult/Fashion Bedding</v>
          </cell>
          <cell r="H9866" t="str">
            <v>Madison Park</v>
          </cell>
        </row>
        <row r="9867">
          <cell r="C9867" t="str">
            <v>12640</v>
          </cell>
          <cell r="D9867" t="str">
            <v>MP10-6758</v>
          </cell>
          <cell r="G9867" t="str">
            <v>Adult/Fashion Bedding</v>
          </cell>
          <cell r="H9867" t="str">
            <v>Madison Park</v>
          </cell>
        </row>
        <row r="9868">
          <cell r="C9868" t="str">
            <v>15778</v>
          </cell>
          <cell r="D9868" t="str">
            <v>MP10-8349</v>
          </cell>
          <cell r="G9868" t="str">
            <v>Adult/Fashion Bedding</v>
          </cell>
          <cell r="H9868" t="str">
            <v>Madison Park</v>
          </cell>
        </row>
        <row r="9869">
          <cell r="C9869" t="str">
            <v>15778</v>
          </cell>
          <cell r="D9869" t="str">
            <v>MP10-8350</v>
          </cell>
          <cell r="G9869" t="str">
            <v>Adult/Fashion Bedding</v>
          </cell>
          <cell r="H9869" t="str">
            <v>Madison Park</v>
          </cell>
        </row>
        <row r="9870">
          <cell r="C9870" t="str">
            <v>15778</v>
          </cell>
          <cell r="D9870" t="str">
            <v>MP10-8351</v>
          </cell>
          <cell r="G9870" t="str">
            <v>Adult/Fashion Bedding</v>
          </cell>
          <cell r="H9870" t="str">
            <v>Madison Park</v>
          </cell>
        </row>
        <row r="9871">
          <cell r="C9871" t="str">
            <v>15778</v>
          </cell>
          <cell r="D9871" t="str">
            <v>MP10-8352</v>
          </cell>
          <cell r="G9871" t="str">
            <v>Adult/Fashion Bedding</v>
          </cell>
          <cell r="H9871" t="str">
            <v>Madison Park</v>
          </cell>
        </row>
        <row r="9872">
          <cell r="C9872" t="str">
            <v>15778</v>
          </cell>
          <cell r="D9872" t="str">
            <v>MP10-8353</v>
          </cell>
          <cell r="G9872" t="str">
            <v>Adult/Fashion Bedding</v>
          </cell>
          <cell r="H9872" t="str">
            <v>Madison Park</v>
          </cell>
        </row>
        <row r="9873">
          <cell r="C9873" t="str">
            <v>15778</v>
          </cell>
          <cell r="D9873" t="str">
            <v>MP10-8354</v>
          </cell>
          <cell r="G9873" t="str">
            <v>Adult/Fashion Bedding</v>
          </cell>
          <cell r="H9873" t="str">
            <v>Madison Park</v>
          </cell>
        </row>
        <row r="9874">
          <cell r="C9874" t="str">
            <v>10672</v>
          </cell>
          <cell r="D9874" t="str">
            <v>MP10-5586</v>
          </cell>
          <cell r="G9874" t="str">
            <v>Adult/Fashion Bedding</v>
          </cell>
          <cell r="H9874" t="str">
            <v>Madison Park</v>
          </cell>
        </row>
        <row r="9875">
          <cell r="C9875" t="str">
            <v>10672</v>
          </cell>
          <cell r="D9875" t="str">
            <v>MP10-5587</v>
          </cell>
          <cell r="G9875" t="str">
            <v>Adult/Fashion Bedding</v>
          </cell>
          <cell r="H9875" t="str">
            <v>Madison Park</v>
          </cell>
        </row>
        <row r="9876">
          <cell r="C9876" t="str">
            <v>10672</v>
          </cell>
          <cell r="D9876" t="str">
            <v>MP10-5591</v>
          </cell>
          <cell r="G9876" t="str">
            <v>Adult/Fashion Bedding</v>
          </cell>
          <cell r="H9876" t="str">
            <v>Madison Park</v>
          </cell>
        </row>
        <row r="9877">
          <cell r="C9877" t="str">
            <v>10672</v>
          </cell>
          <cell r="D9877" t="str">
            <v>MP10-5592</v>
          </cell>
          <cell r="G9877" t="str">
            <v>Adult/Fashion Bedding</v>
          </cell>
          <cell r="H9877" t="str">
            <v>Madison Park</v>
          </cell>
        </row>
        <row r="9878">
          <cell r="C9878" t="str">
            <v>12267</v>
          </cell>
          <cell r="D9878" t="str">
            <v>MP10-6212</v>
          </cell>
          <cell r="G9878" t="str">
            <v>Adult/Fashion Bedding</v>
          </cell>
          <cell r="H9878" t="str">
            <v>Madison Park</v>
          </cell>
        </row>
        <row r="9879">
          <cell r="C9879" t="str">
            <v>12267</v>
          </cell>
          <cell r="D9879" t="str">
            <v>MP10-6213</v>
          </cell>
          <cell r="G9879" t="str">
            <v>Adult/Fashion Bedding</v>
          </cell>
          <cell r="H9879" t="str">
            <v>Madison Park</v>
          </cell>
        </row>
        <row r="9880">
          <cell r="C9880" t="str">
            <v>12267</v>
          </cell>
          <cell r="D9880" t="str">
            <v>MP10-6216</v>
          </cell>
          <cell r="G9880" t="str">
            <v>Adult/Fashion Bedding</v>
          </cell>
          <cell r="H9880" t="str">
            <v>Madison Park</v>
          </cell>
        </row>
        <row r="9881">
          <cell r="C9881" t="str">
            <v>12267</v>
          </cell>
          <cell r="D9881" t="str">
            <v>MP10-6217</v>
          </cell>
          <cell r="G9881" t="str">
            <v>Adult/Fashion Bedding</v>
          </cell>
          <cell r="H9881" t="str">
            <v>Madison Park</v>
          </cell>
        </row>
        <row r="9882">
          <cell r="C9882" t="str">
            <v>3248</v>
          </cell>
          <cell r="D9882" t="str">
            <v>MP10-1459</v>
          </cell>
          <cell r="G9882" t="str">
            <v>Adult/Fashion Bedding</v>
          </cell>
          <cell r="H9882" t="str">
            <v>Madison Park</v>
          </cell>
        </row>
        <row r="9883">
          <cell r="C9883" t="str">
            <v>3248</v>
          </cell>
          <cell r="D9883" t="str">
            <v>MP10-1460</v>
          </cell>
          <cell r="G9883" t="str">
            <v>Adult/Fashion Bedding</v>
          </cell>
          <cell r="H9883" t="str">
            <v>Madison Park</v>
          </cell>
        </row>
        <row r="9884">
          <cell r="C9884" t="str">
            <v>3248</v>
          </cell>
          <cell r="D9884" t="str">
            <v>MP10-1461</v>
          </cell>
          <cell r="G9884" t="str">
            <v>Adult/Fashion Bedding</v>
          </cell>
          <cell r="H9884" t="str">
            <v>Madison Park</v>
          </cell>
        </row>
        <row r="9885">
          <cell r="C9885" t="str">
            <v>14182</v>
          </cell>
          <cell r="D9885" t="str">
            <v>MP10-7400</v>
          </cell>
          <cell r="G9885" t="str">
            <v>Adult/Fashion Bedding</v>
          </cell>
          <cell r="H9885" t="str">
            <v>Madison Park</v>
          </cell>
        </row>
        <row r="9886">
          <cell r="C9886" t="str">
            <v>14182</v>
          </cell>
          <cell r="D9886" t="str">
            <v>MP10-7401</v>
          </cell>
          <cell r="G9886" t="str">
            <v>Adult/Fashion Bedding</v>
          </cell>
          <cell r="H9886" t="str">
            <v>Madison Park</v>
          </cell>
        </row>
        <row r="9887">
          <cell r="C9887" t="str">
            <v>10871</v>
          </cell>
          <cell r="D9887" t="str">
            <v>MP10-5860</v>
          </cell>
          <cell r="G9887" t="str">
            <v>Adult/Fashion Bedding</v>
          </cell>
          <cell r="H9887" t="str">
            <v>Madison Park</v>
          </cell>
        </row>
        <row r="9888">
          <cell r="C9888" t="str">
            <v>10871</v>
          </cell>
          <cell r="D9888" t="str">
            <v>MP10-5861</v>
          </cell>
          <cell r="G9888" t="str">
            <v>Adult/Fashion Bedding</v>
          </cell>
          <cell r="H9888" t="str">
            <v>Madison Park</v>
          </cell>
        </row>
        <row r="9889">
          <cell r="C9889" t="str">
            <v>10871</v>
          </cell>
          <cell r="D9889" t="str">
            <v>MP10-5864</v>
          </cell>
          <cell r="G9889" t="str">
            <v>Adult/Fashion Bedding</v>
          </cell>
          <cell r="H9889" t="str">
            <v>Madison Park</v>
          </cell>
        </row>
        <row r="9890">
          <cell r="C9890" t="str">
            <v>10871</v>
          </cell>
          <cell r="D9890" t="str">
            <v>MP10-5865</v>
          </cell>
          <cell r="G9890" t="str">
            <v>Adult/Fashion Bedding</v>
          </cell>
          <cell r="H9890" t="str">
            <v>Madison Park</v>
          </cell>
        </row>
        <row r="9891">
          <cell r="C9891" t="str">
            <v>10871</v>
          </cell>
          <cell r="D9891" t="str">
            <v>MP10-6470</v>
          </cell>
          <cell r="G9891" t="str">
            <v>Adult/Fashion Bedding</v>
          </cell>
          <cell r="H9891" t="str">
            <v>Madison Park</v>
          </cell>
        </row>
        <row r="9892">
          <cell r="C9892" t="str">
            <v>10871</v>
          </cell>
          <cell r="D9892" t="str">
            <v>MP10-6471</v>
          </cell>
          <cell r="G9892" t="str">
            <v>Adult/Fashion Bedding</v>
          </cell>
          <cell r="H9892" t="str">
            <v>Madison Park</v>
          </cell>
        </row>
        <row r="9893">
          <cell r="C9893" t="str">
            <v>10871</v>
          </cell>
          <cell r="D9893" t="str">
            <v>MP10-6855</v>
          </cell>
          <cell r="G9893" t="str">
            <v>Adult/Fashion Bedding</v>
          </cell>
          <cell r="H9893" t="str">
            <v>Madison Park</v>
          </cell>
        </row>
        <row r="9894">
          <cell r="C9894" t="str">
            <v>15870</v>
          </cell>
          <cell r="D9894" t="str">
            <v>MP10-8406</v>
          </cell>
          <cell r="G9894" t="str">
            <v>Adult/Fashion Bedding</v>
          </cell>
          <cell r="H9894" t="str">
            <v>Madison Park</v>
          </cell>
        </row>
        <row r="9895">
          <cell r="C9895" t="str">
            <v>15870</v>
          </cell>
          <cell r="D9895" t="str">
            <v>MP10-8407</v>
          </cell>
          <cell r="G9895" t="str">
            <v>Adult/Fashion Bedding</v>
          </cell>
          <cell r="H9895" t="str">
            <v>Madison Park</v>
          </cell>
        </row>
        <row r="9896">
          <cell r="C9896" t="str">
            <v>15870</v>
          </cell>
          <cell r="D9896" t="str">
            <v>MP10-8408</v>
          </cell>
          <cell r="G9896" t="str">
            <v>Adult/Fashion Bedding</v>
          </cell>
          <cell r="H9896" t="str">
            <v>Madison Park</v>
          </cell>
        </row>
        <row r="9897">
          <cell r="C9897" t="str">
            <v>15870</v>
          </cell>
          <cell r="D9897" t="str">
            <v>MP10-8409</v>
          </cell>
          <cell r="G9897" t="str">
            <v>Adult/Fashion Bedding</v>
          </cell>
          <cell r="H9897" t="str">
            <v>Madison Park</v>
          </cell>
        </row>
        <row r="9898">
          <cell r="C9898" t="str">
            <v>3318</v>
          </cell>
          <cell r="D9898" t="str">
            <v>MP10-111</v>
          </cell>
          <cell r="G9898" t="str">
            <v>Adult/Fashion Bedding</v>
          </cell>
          <cell r="H9898" t="str">
            <v>Madison Park</v>
          </cell>
        </row>
        <row r="9899">
          <cell r="C9899" t="str">
            <v>3318</v>
          </cell>
          <cell r="D9899" t="str">
            <v>MP10-112</v>
          </cell>
          <cell r="G9899" t="str">
            <v>Adult/Fashion Bedding</v>
          </cell>
          <cell r="H9899" t="str">
            <v>Madison Park</v>
          </cell>
        </row>
        <row r="9900">
          <cell r="C9900" t="str">
            <v>3318</v>
          </cell>
          <cell r="D9900" t="str">
            <v>MP10-113</v>
          </cell>
          <cell r="G9900" t="str">
            <v>Adult/Fashion Bedding</v>
          </cell>
          <cell r="H9900" t="str">
            <v>Madison Park</v>
          </cell>
        </row>
        <row r="9901">
          <cell r="C9901" t="str">
            <v>14779</v>
          </cell>
          <cell r="D9901" t="str">
            <v>KL10-3335</v>
          </cell>
          <cell r="G9901" t="str">
            <v>Adult/Fashion Bedding</v>
          </cell>
          <cell r="H9901" t="str">
            <v>Madison Park</v>
          </cell>
        </row>
        <row r="9902">
          <cell r="C9902" t="str">
            <v>14779</v>
          </cell>
          <cell r="D9902" t="str">
            <v>KL10-3336</v>
          </cell>
          <cell r="G9902" t="str">
            <v>Adult/Fashion Bedding</v>
          </cell>
          <cell r="H9902" t="str">
            <v>Madison Park</v>
          </cell>
        </row>
        <row r="9903">
          <cell r="C9903" t="str">
            <v>14779</v>
          </cell>
          <cell r="D9903" t="str">
            <v>KL10-3337</v>
          </cell>
          <cell r="G9903" t="str">
            <v>Adult/Fashion Bedding</v>
          </cell>
          <cell r="H9903" t="str">
            <v>Madison Park</v>
          </cell>
        </row>
        <row r="9904">
          <cell r="C9904" t="str">
            <v/>
          </cell>
          <cell r="D9904" t="str">
            <v>KL10-3220</v>
          </cell>
          <cell r="G9904" t="str">
            <v>Adult/Fashion Bedding</v>
          </cell>
          <cell r="H9904" t="str">
            <v>Madison Park</v>
          </cell>
        </row>
        <row r="9905">
          <cell r="C9905" t="str">
            <v/>
          </cell>
          <cell r="D9905" t="str">
            <v>KL10-3221</v>
          </cell>
          <cell r="G9905" t="str">
            <v>Adult/Fashion Bedding</v>
          </cell>
          <cell r="H9905" t="str">
            <v>Madison Park</v>
          </cell>
        </row>
        <row r="9906">
          <cell r="C9906" t="str">
            <v/>
          </cell>
          <cell r="D9906" t="str">
            <v>KL10-3222</v>
          </cell>
          <cell r="G9906" t="str">
            <v>Adult/Fashion Bedding</v>
          </cell>
          <cell r="H9906" t="str">
            <v>Madison Park</v>
          </cell>
        </row>
        <row r="9907">
          <cell r="C9907" t="str">
            <v>3441</v>
          </cell>
          <cell r="D9907" t="str">
            <v>MP10-173</v>
          </cell>
          <cell r="G9907" t="str">
            <v>Adult/Fashion Bedding</v>
          </cell>
          <cell r="H9907" t="str">
            <v>Madison Park</v>
          </cell>
        </row>
        <row r="9908">
          <cell r="C9908" t="str">
            <v>3441</v>
          </cell>
          <cell r="D9908" t="str">
            <v>MP10-174</v>
          </cell>
          <cell r="G9908" t="str">
            <v>Adult/Fashion Bedding</v>
          </cell>
          <cell r="H9908" t="str">
            <v>Madison Park</v>
          </cell>
        </row>
        <row r="9909">
          <cell r="C9909" t="str">
            <v>3441</v>
          </cell>
          <cell r="D9909" t="str">
            <v>MP10-175</v>
          </cell>
          <cell r="G9909" t="str">
            <v>Adult/Fashion Bedding</v>
          </cell>
          <cell r="H9909" t="str">
            <v>Madison Park</v>
          </cell>
        </row>
        <row r="9910">
          <cell r="C9910" t="str">
            <v>3441</v>
          </cell>
          <cell r="D9910" t="str">
            <v>MP10-257</v>
          </cell>
          <cell r="G9910" t="str">
            <v>Adult/Fashion Bedding</v>
          </cell>
          <cell r="H9910" t="str">
            <v>Madison Park</v>
          </cell>
        </row>
        <row r="9911">
          <cell r="C9911" t="str">
            <v>3441</v>
          </cell>
          <cell r="D9911" t="str">
            <v>MP10-258</v>
          </cell>
          <cell r="G9911" t="str">
            <v>Adult/Fashion Bedding</v>
          </cell>
          <cell r="H9911" t="str">
            <v>Madison Park</v>
          </cell>
        </row>
        <row r="9912">
          <cell r="C9912" t="str">
            <v>3441</v>
          </cell>
          <cell r="D9912" t="str">
            <v>MP10-259</v>
          </cell>
          <cell r="G9912" t="str">
            <v>Adult/Fashion Bedding</v>
          </cell>
          <cell r="H9912" t="str">
            <v>Madison Park</v>
          </cell>
        </row>
        <row r="9913">
          <cell r="C9913" t="str">
            <v>3441</v>
          </cell>
          <cell r="D9913" t="str">
            <v>MP10-262</v>
          </cell>
          <cell r="G9913" t="str">
            <v>Adult/Fashion Bedding</v>
          </cell>
          <cell r="H9913" t="str">
            <v>Madison Park</v>
          </cell>
        </row>
        <row r="9914">
          <cell r="C9914" t="str">
            <v>3441</v>
          </cell>
          <cell r="D9914" t="str">
            <v>MP10-263</v>
          </cell>
          <cell r="G9914" t="str">
            <v>Adult/Fashion Bedding</v>
          </cell>
          <cell r="H9914" t="str">
            <v>Madison Park</v>
          </cell>
        </row>
        <row r="9915">
          <cell r="C9915" t="str">
            <v>3441</v>
          </cell>
          <cell r="D9915" t="str">
            <v>MP10-2639</v>
          </cell>
          <cell r="G9915" t="str">
            <v>Adult/Fashion Bedding</v>
          </cell>
          <cell r="H9915" t="str">
            <v>Madison Park</v>
          </cell>
        </row>
        <row r="9916">
          <cell r="C9916" t="str">
            <v>3441</v>
          </cell>
          <cell r="D9916" t="str">
            <v>MP10-264</v>
          </cell>
          <cell r="G9916" t="str">
            <v>Adult/Fashion Bedding</v>
          </cell>
          <cell r="H9916" t="str">
            <v>Madison Park</v>
          </cell>
        </row>
        <row r="9917">
          <cell r="C9917" t="str">
            <v>3441</v>
          </cell>
          <cell r="D9917" t="str">
            <v>MP10-2640</v>
          </cell>
          <cell r="G9917" t="str">
            <v>Adult/Fashion Bedding</v>
          </cell>
          <cell r="H9917" t="str">
            <v>Madison Park</v>
          </cell>
        </row>
        <row r="9918">
          <cell r="C9918" t="str">
            <v>3441</v>
          </cell>
          <cell r="D9918" t="str">
            <v>MP10-2641</v>
          </cell>
          <cell r="G9918" t="str">
            <v>Adult/Fashion Bedding</v>
          </cell>
          <cell r="H9918" t="str">
            <v>Madison Park</v>
          </cell>
        </row>
        <row r="9919">
          <cell r="C9919" t="str">
            <v>3441</v>
          </cell>
          <cell r="D9919" t="str">
            <v>MP10-316</v>
          </cell>
          <cell r="G9919" t="str">
            <v>Adult/Fashion Bedding</v>
          </cell>
          <cell r="H9919" t="str">
            <v>Madison Park</v>
          </cell>
        </row>
        <row r="9920">
          <cell r="C9920" t="str">
            <v>3441</v>
          </cell>
          <cell r="D9920" t="str">
            <v>MP10-317</v>
          </cell>
          <cell r="G9920" t="str">
            <v>Adult/Fashion Bedding</v>
          </cell>
          <cell r="H9920" t="str">
            <v>Madison Park</v>
          </cell>
        </row>
        <row r="9921">
          <cell r="C9921" t="str">
            <v>3441</v>
          </cell>
          <cell r="D9921" t="str">
            <v>MP10-318</v>
          </cell>
          <cell r="G9921" t="str">
            <v>Adult/Fashion Bedding</v>
          </cell>
          <cell r="H9921" t="str">
            <v>Madison Park</v>
          </cell>
        </row>
        <row r="9922">
          <cell r="C9922" t="str">
            <v>3441</v>
          </cell>
          <cell r="D9922" t="str">
            <v>MP10-4148</v>
          </cell>
          <cell r="G9922" t="str">
            <v>Adult/Fashion Bedding</v>
          </cell>
          <cell r="H9922" t="str">
            <v>Madison Park</v>
          </cell>
        </row>
        <row r="9923">
          <cell r="C9923" t="str">
            <v>3441</v>
          </cell>
          <cell r="D9923" t="str">
            <v>MP10-4149</v>
          </cell>
          <cell r="G9923" t="str">
            <v>Adult/Fashion Bedding</v>
          </cell>
          <cell r="H9923" t="str">
            <v>Madison Park</v>
          </cell>
        </row>
        <row r="9924">
          <cell r="C9924" t="str">
            <v>3441</v>
          </cell>
          <cell r="D9924" t="str">
            <v>MP10-4150</v>
          </cell>
          <cell r="G9924" t="str">
            <v>Adult/Fashion Bedding</v>
          </cell>
          <cell r="H9924" t="str">
            <v>Madison Park</v>
          </cell>
        </row>
        <row r="9925">
          <cell r="C9925" t="str">
            <v>3441</v>
          </cell>
          <cell r="D9925" t="str">
            <v>MP10-435</v>
          </cell>
          <cell r="G9925" t="str">
            <v>Adult/Fashion Bedding</v>
          </cell>
          <cell r="H9925" t="str">
            <v>Madison Park</v>
          </cell>
        </row>
        <row r="9926">
          <cell r="C9926" t="str">
            <v>3441</v>
          </cell>
          <cell r="D9926" t="str">
            <v>MP10-436</v>
          </cell>
          <cell r="G9926" t="str">
            <v>Adult/Fashion Bedding</v>
          </cell>
          <cell r="H9926" t="str">
            <v>Madison Park</v>
          </cell>
        </row>
        <row r="9927">
          <cell r="C9927" t="str">
            <v>3441</v>
          </cell>
          <cell r="D9927" t="str">
            <v>MP10-5670</v>
          </cell>
          <cell r="G9927" t="str">
            <v>Adult/Fashion Bedding</v>
          </cell>
          <cell r="H9927" t="str">
            <v>Madison Park</v>
          </cell>
        </row>
        <row r="9928">
          <cell r="C9928" t="str">
            <v>3441</v>
          </cell>
          <cell r="D9928" t="str">
            <v>MP10-5671</v>
          </cell>
          <cell r="G9928" t="str">
            <v>Adult/Fashion Bedding</v>
          </cell>
          <cell r="H9928" t="str">
            <v>Madison Park</v>
          </cell>
        </row>
        <row r="9929">
          <cell r="C9929" t="str">
            <v>3441</v>
          </cell>
          <cell r="D9929" t="str">
            <v>MP10-5672</v>
          </cell>
          <cell r="G9929" t="str">
            <v>Adult/Fashion Bedding</v>
          </cell>
          <cell r="H9929" t="str">
            <v>Madison Park</v>
          </cell>
        </row>
        <row r="9930">
          <cell r="C9930" t="str">
            <v>3441</v>
          </cell>
          <cell r="D9930" t="str">
            <v>MP10-6832</v>
          </cell>
          <cell r="G9930" t="str">
            <v>Adult/Fashion Bedding</v>
          </cell>
          <cell r="H9930" t="str">
            <v>Madison Park</v>
          </cell>
        </row>
        <row r="9931">
          <cell r="C9931" t="str">
            <v>3441</v>
          </cell>
          <cell r="D9931" t="str">
            <v>MP10-6833</v>
          </cell>
          <cell r="G9931" t="str">
            <v>Adult/Fashion Bedding</v>
          </cell>
          <cell r="H9931" t="str">
            <v>Madison Park</v>
          </cell>
        </row>
        <row r="9932">
          <cell r="C9932" t="str">
            <v>3249</v>
          </cell>
          <cell r="D9932" t="str">
            <v>MP10-2436</v>
          </cell>
          <cell r="G9932" t="str">
            <v>Adult/Fashion Bedding</v>
          </cell>
          <cell r="H9932" t="str">
            <v>Madison Park</v>
          </cell>
        </row>
        <row r="9933">
          <cell r="C9933" t="str">
            <v>3249</v>
          </cell>
          <cell r="D9933" t="str">
            <v>MP10-2437</v>
          </cell>
          <cell r="G9933" t="str">
            <v>Adult/Fashion Bedding</v>
          </cell>
          <cell r="H9933" t="str">
            <v>Madison Park</v>
          </cell>
        </row>
        <row r="9934">
          <cell r="C9934" t="str">
            <v>3249</v>
          </cell>
          <cell r="D9934" t="str">
            <v>MP10-2438</v>
          </cell>
          <cell r="G9934" t="str">
            <v>Adult/Fashion Bedding</v>
          </cell>
          <cell r="H9934" t="str">
            <v>Madison Park</v>
          </cell>
        </row>
        <row r="9935">
          <cell r="C9935" t="str">
            <v>15954</v>
          </cell>
          <cell r="D9935" t="str">
            <v>MP10-8433</v>
          </cell>
          <cell r="G9935" t="str">
            <v>Adult/Fashion Bedding</v>
          </cell>
          <cell r="H9935" t="str">
            <v>Madison Park</v>
          </cell>
        </row>
        <row r="9936">
          <cell r="C9936" t="str">
            <v>15954</v>
          </cell>
          <cell r="D9936" t="str">
            <v>MP10-8434</v>
          </cell>
          <cell r="G9936" t="str">
            <v>Adult/Fashion Bedding</v>
          </cell>
          <cell r="H9936" t="str">
            <v>Madison Park</v>
          </cell>
        </row>
        <row r="9937">
          <cell r="C9937" t="str">
            <v>15954</v>
          </cell>
          <cell r="D9937" t="str">
            <v>MP10-8435</v>
          </cell>
          <cell r="G9937" t="str">
            <v>Adult/Fashion Bedding</v>
          </cell>
          <cell r="H9937" t="str">
            <v>Madison Park</v>
          </cell>
        </row>
        <row r="9938">
          <cell r="C9938" t="str">
            <v>15954</v>
          </cell>
          <cell r="D9938" t="str">
            <v>MP10-8436</v>
          </cell>
          <cell r="G9938" t="str">
            <v>Adult/Fashion Bedding</v>
          </cell>
          <cell r="H9938" t="str">
            <v>Madison Park</v>
          </cell>
        </row>
        <row r="9939">
          <cell r="C9939" t="str">
            <v>3250</v>
          </cell>
          <cell r="D9939" t="str">
            <v>MP10-211</v>
          </cell>
          <cell r="G9939" t="str">
            <v>Adult/Fashion Bedding</v>
          </cell>
          <cell r="H9939" t="str">
            <v>Madison Park</v>
          </cell>
        </row>
        <row r="9940">
          <cell r="C9940" t="str">
            <v>3250</v>
          </cell>
          <cell r="D9940" t="str">
            <v>MP10-212</v>
          </cell>
          <cell r="G9940" t="str">
            <v>Adult/Fashion Bedding</v>
          </cell>
          <cell r="H9940" t="str">
            <v>Madison Park</v>
          </cell>
        </row>
        <row r="9941">
          <cell r="C9941" t="str">
            <v>3250</v>
          </cell>
          <cell r="D9941" t="str">
            <v>MP10-213</v>
          </cell>
          <cell r="G9941" t="str">
            <v>Adult/Fashion Bedding</v>
          </cell>
          <cell r="H9941" t="str">
            <v>Madison Park</v>
          </cell>
        </row>
        <row r="9942">
          <cell r="C9942" t="str">
            <v>12866</v>
          </cell>
          <cell r="D9942" t="str">
            <v>KL10-2841</v>
          </cell>
          <cell r="G9942" t="str">
            <v>Adult/Fashion Bedding</v>
          </cell>
          <cell r="H9942" t="str">
            <v>Madison Park</v>
          </cell>
        </row>
        <row r="9943">
          <cell r="C9943" t="str">
            <v>12866</v>
          </cell>
          <cell r="D9943" t="str">
            <v>KL10-2842</v>
          </cell>
          <cell r="G9943" t="str">
            <v>Adult/Fashion Bedding</v>
          </cell>
          <cell r="H9943" t="str">
            <v>Madison Park</v>
          </cell>
        </row>
        <row r="9944">
          <cell r="C9944" t="str">
            <v>12866</v>
          </cell>
          <cell r="D9944" t="str">
            <v>KL10-2843</v>
          </cell>
          <cell r="G9944" t="str">
            <v>Adult/Fashion Bedding</v>
          </cell>
          <cell r="H9944" t="str">
            <v>Madison Park</v>
          </cell>
        </row>
        <row r="9945">
          <cell r="C9945" t="str">
            <v>12866</v>
          </cell>
          <cell r="D9945" t="str">
            <v>KL10-2900</v>
          </cell>
          <cell r="G9945" t="str">
            <v>Adult/Fashion Bedding</v>
          </cell>
          <cell r="H9945" t="str">
            <v>Madison Park</v>
          </cell>
        </row>
        <row r="9946">
          <cell r="C9946" t="str">
            <v>9787</v>
          </cell>
          <cell r="D9946" t="str">
            <v>MP10-5267</v>
          </cell>
          <cell r="G9946" t="str">
            <v>Adult/Fashion Bedding</v>
          </cell>
          <cell r="H9946" t="str">
            <v>Madison Park</v>
          </cell>
        </row>
        <row r="9947">
          <cell r="C9947" t="str">
            <v>9787</v>
          </cell>
          <cell r="D9947" t="str">
            <v>MP10-5268</v>
          </cell>
          <cell r="G9947" t="str">
            <v>Adult/Fashion Bedding</v>
          </cell>
          <cell r="H9947" t="str">
            <v>Madison Park</v>
          </cell>
        </row>
        <row r="9948">
          <cell r="C9948" t="str">
            <v>9787</v>
          </cell>
          <cell r="D9948" t="str">
            <v>MP10-5269</v>
          </cell>
          <cell r="G9948" t="str">
            <v>Adult/Fashion Bedding</v>
          </cell>
          <cell r="H9948" t="str">
            <v>Madison Park</v>
          </cell>
        </row>
        <row r="9949">
          <cell r="C9949" t="str">
            <v>8121</v>
          </cell>
          <cell r="D9949" t="str">
            <v>MP10-3660</v>
          </cell>
          <cell r="G9949" t="str">
            <v>Adult/Fashion Bedding</v>
          </cell>
          <cell r="H9949" t="str">
            <v>Madison Park</v>
          </cell>
        </row>
        <row r="9950">
          <cell r="C9950" t="str">
            <v>8121</v>
          </cell>
          <cell r="D9950" t="str">
            <v>MP10-3661</v>
          </cell>
          <cell r="G9950" t="str">
            <v>Adult/Fashion Bedding</v>
          </cell>
          <cell r="H9950" t="str">
            <v>Madison Park</v>
          </cell>
        </row>
        <row r="9951">
          <cell r="C9951" t="str">
            <v>8121</v>
          </cell>
          <cell r="D9951" t="str">
            <v>MP10-3662</v>
          </cell>
          <cell r="G9951" t="str">
            <v>Adult/Fashion Bedding</v>
          </cell>
          <cell r="H9951" t="str">
            <v>Madison Park</v>
          </cell>
        </row>
        <row r="9952">
          <cell r="C9952" t="str">
            <v>8121</v>
          </cell>
          <cell r="D9952" t="str">
            <v>MP10-3839</v>
          </cell>
          <cell r="G9952" t="str">
            <v>Adult/Fashion Bedding</v>
          </cell>
          <cell r="H9952" t="str">
            <v>Madison Park</v>
          </cell>
        </row>
        <row r="9953">
          <cell r="C9953" t="str">
            <v>8121</v>
          </cell>
          <cell r="D9953" t="str">
            <v>MP10-3840</v>
          </cell>
          <cell r="G9953" t="str">
            <v>Adult/Fashion Bedding</v>
          </cell>
          <cell r="H9953" t="str">
            <v>Madison Park</v>
          </cell>
        </row>
        <row r="9954">
          <cell r="C9954" t="str">
            <v>8121</v>
          </cell>
          <cell r="D9954" t="str">
            <v>MP10-3841</v>
          </cell>
          <cell r="G9954" t="str">
            <v>Adult/Fashion Bedding</v>
          </cell>
          <cell r="H9954" t="str">
            <v>Madison Park</v>
          </cell>
        </row>
        <row r="9955">
          <cell r="C9955" t="str">
            <v>10717</v>
          </cell>
          <cell r="D9955" t="str">
            <v>KL10-2457</v>
          </cell>
          <cell r="G9955" t="str">
            <v>Adult/Fashion Bedding</v>
          </cell>
          <cell r="H9955" t="str">
            <v>Madison Park</v>
          </cell>
        </row>
        <row r="9956">
          <cell r="C9956" t="str">
            <v>10717</v>
          </cell>
          <cell r="D9956" t="str">
            <v>KL10-2458</v>
          </cell>
          <cell r="G9956" t="str">
            <v>Adult/Fashion Bedding</v>
          </cell>
          <cell r="H9956" t="str">
            <v>Madison Park</v>
          </cell>
        </row>
        <row r="9957">
          <cell r="C9957" t="str">
            <v>10717</v>
          </cell>
          <cell r="D9957" t="str">
            <v>KL10-2499</v>
          </cell>
          <cell r="G9957" t="str">
            <v>Adult/Fashion Bedding</v>
          </cell>
          <cell r="H9957" t="str">
            <v>Madison Park</v>
          </cell>
        </row>
        <row r="9958">
          <cell r="C9958" t="str">
            <v>10717</v>
          </cell>
          <cell r="D9958" t="str">
            <v>KL10-2717</v>
          </cell>
          <cell r="G9958" t="str">
            <v>Adult/Fashion Bedding</v>
          </cell>
          <cell r="H9958" t="str">
            <v>Madison Park</v>
          </cell>
        </row>
        <row r="9959">
          <cell r="C9959" t="str">
            <v>10717</v>
          </cell>
          <cell r="D9959" t="str">
            <v>KL10-2718</v>
          </cell>
          <cell r="G9959" t="str">
            <v>Adult/Fashion Bedding</v>
          </cell>
          <cell r="H9959" t="str">
            <v>Madison Park</v>
          </cell>
        </row>
        <row r="9960">
          <cell r="C9960" t="str">
            <v>10717</v>
          </cell>
          <cell r="D9960" t="str">
            <v>KL10-2719</v>
          </cell>
          <cell r="G9960" t="str">
            <v>Adult/Fashion Bedding</v>
          </cell>
          <cell r="H9960" t="str">
            <v>Madison Park</v>
          </cell>
        </row>
        <row r="9961">
          <cell r="C9961" t="str">
            <v>13273</v>
          </cell>
          <cell r="D9961" t="str">
            <v>KL10-2927</v>
          </cell>
          <cell r="G9961" t="str">
            <v>Adult/Fashion Bedding</v>
          </cell>
          <cell r="H9961" t="str">
            <v>Madison Park</v>
          </cell>
        </row>
        <row r="9962">
          <cell r="C9962" t="str">
            <v>13273</v>
          </cell>
          <cell r="D9962" t="str">
            <v>KL10-2928</v>
          </cell>
          <cell r="G9962" t="str">
            <v>Adult/Fashion Bedding</v>
          </cell>
          <cell r="H9962" t="str">
            <v>Madison Park</v>
          </cell>
        </row>
        <row r="9963">
          <cell r="C9963" t="str">
            <v>13273</v>
          </cell>
          <cell r="D9963" t="str">
            <v>KL10-2929</v>
          </cell>
          <cell r="G9963" t="str">
            <v>Adult/Fashion Bedding</v>
          </cell>
          <cell r="H9963" t="str">
            <v>Madison Park</v>
          </cell>
        </row>
        <row r="9964">
          <cell r="C9964" t="str">
            <v>11752</v>
          </cell>
          <cell r="D9964" t="str">
            <v>KL10-2646</v>
          </cell>
          <cell r="G9964" t="str">
            <v>Adult/Fashion Bedding</v>
          </cell>
          <cell r="H9964" t="str">
            <v>Madison Park</v>
          </cell>
        </row>
        <row r="9965">
          <cell r="C9965" t="str">
            <v>11752</v>
          </cell>
          <cell r="D9965" t="str">
            <v>KL10-2647</v>
          </cell>
          <cell r="G9965" t="str">
            <v>Adult/Fashion Bedding</v>
          </cell>
          <cell r="H9965" t="str">
            <v>Madison Park</v>
          </cell>
        </row>
        <row r="9966">
          <cell r="C9966" t="str">
            <v>11752</v>
          </cell>
          <cell r="D9966" t="str">
            <v>KL10-2648</v>
          </cell>
          <cell r="G9966" t="str">
            <v>Adult/Fashion Bedding</v>
          </cell>
          <cell r="H9966" t="str">
            <v>Madison Park</v>
          </cell>
        </row>
        <row r="9967">
          <cell r="C9967" t="str">
            <v>3251</v>
          </cell>
          <cell r="D9967" t="str">
            <v>MP10-2475</v>
          </cell>
          <cell r="G9967" t="str">
            <v>Adult/Fashion Bedding</v>
          </cell>
          <cell r="H9967" t="str">
            <v>Madison Park</v>
          </cell>
        </row>
        <row r="9968">
          <cell r="C9968" t="str">
            <v>3251</v>
          </cell>
          <cell r="D9968" t="str">
            <v>MP10-2476</v>
          </cell>
          <cell r="G9968" t="str">
            <v>Adult/Fashion Bedding</v>
          </cell>
          <cell r="H9968" t="str">
            <v>Madison Park</v>
          </cell>
        </row>
        <row r="9969">
          <cell r="C9969" t="str">
            <v>3251</v>
          </cell>
          <cell r="D9969" t="str">
            <v>MP10-2477</v>
          </cell>
          <cell r="G9969" t="str">
            <v>Adult/Fashion Bedding</v>
          </cell>
          <cell r="H9969" t="str">
            <v>Madison Park</v>
          </cell>
        </row>
        <row r="9970">
          <cell r="C9970" t="str">
            <v>3251</v>
          </cell>
          <cell r="D9970" t="str">
            <v>MP10-2482</v>
          </cell>
          <cell r="G9970" t="str">
            <v>Adult/Fashion Bedding</v>
          </cell>
          <cell r="H9970" t="str">
            <v>Madison Park</v>
          </cell>
        </row>
        <row r="9971">
          <cell r="C9971" t="str">
            <v>3251</v>
          </cell>
          <cell r="D9971" t="str">
            <v>MP10-2483</v>
          </cell>
          <cell r="G9971" t="str">
            <v>Adult/Fashion Bedding</v>
          </cell>
          <cell r="H9971" t="str">
            <v>Madison Park</v>
          </cell>
        </row>
        <row r="9972">
          <cell r="C9972" t="str">
            <v>3251</v>
          </cell>
          <cell r="D9972" t="str">
            <v>MP10-2484</v>
          </cell>
          <cell r="G9972" t="str">
            <v>Adult/Fashion Bedding</v>
          </cell>
          <cell r="H9972" t="str">
            <v>Madison Park</v>
          </cell>
        </row>
        <row r="9973">
          <cell r="C9973" t="str">
            <v>12206</v>
          </cell>
          <cell r="D9973" t="str">
            <v>MP10-6183</v>
          </cell>
          <cell r="G9973" t="str">
            <v>Adult/Fashion Bedding</v>
          </cell>
          <cell r="H9973" t="str">
            <v>Madison Park</v>
          </cell>
        </row>
        <row r="9974">
          <cell r="C9974" t="str">
            <v>12206</v>
          </cell>
          <cell r="D9974" t="str">
            <v>MP10-6184</v>
          </cell>
          <cell r="G9974" t="str">
            <v>Adult/Fashion Bedding</v>
          </cell>
          <cell r="H9974" t="str">
            <v>Madison Park</v>
          </cell>
        </row>
        <row r="9975">
          <cell r="C9975" t="str">
            <v>12206</v>
          </cell>
          <cell r="D9975" t="str">
            <v>MP10-6860</v>
          </cell>
          <cell r="G9975" t="str">
            <v>Adult/Fashion Bedding</v>
          </cell>
          <cell r="H9975" t="str">
            <v>Madison Park</v>
          </cell>
        </row>
        <row r="9976">
          <cell r="C9976" t="str">
            <v>12206</v>
          </cell>
          <cell r="D9976" t="str">
            <v>MP10-6861</v>
          </cell>
          <cell r="G9976" t="str">
            <v>Adult/Fashion Bedding</v>
          </cell>
          <cell r="H9976" t="str">
            <v>Madison Park</v>
          </cell>
        </row>
        <row r="9977">
          <cell r="C9977" t="str">
            <v>12206</v>
          </cell>
          <cell r="D9977" t="str">
            <v>MP10-7196</v>
          </cell>
          <cell r="G9977" t="str">
            <v>Adult/Fashion Bedding</v>
          </cell>
          <cell r="H9977" t="str">
            <v>Madison Park</v>
          </cell>
        </row>
        <row r="9978">
          <cell r="C9978" t="str">
            <v>12206</v>
          </cell>
          <cell r="D9978" t="str">
            <v>MP10-7197</v>
          </cell>
          <cell r="G9978" t="str">
            <v>Adult/Fashion Bedding</v>
          </cell>
          <cell r="H9978" t="str">
            <v>Madison Park</v>
          </cell>
        </row>
        <row r="9979">
          <cell r="C9979" t="str">
            <v>12206</v>
          </cell>
          <cell r="D9979" t="str">
            <v>MP10-7200</v>
          </cell>
          <cell r="G9979" t="str">
            <v>Adult/Fashion Bedding</v>
          </cell>
          <cell r="H9979" t="str">
            <v>Madison Park</v>
          </cell>
        </row>
        <row r="9980">
          <cell r="C9980" t="str">
            <v>12206</v>
          </cell>
          <cell r="D9980" t="str">
            <v>MP10-7201</v>
          </cell>
          <cell r="G9980" t="str">
            <v>Adult/Fashion Bedding</v>
          </cell>
          <cell r="H9980" t="str">
            <v>Madison Park</v>
          </cell>
        </row>
        <row r="9981">
          <cell r="C9981" t="str">
            <v>3252</v>
          </cell>
          <cell r="D9981" t="str">
            <v>MP10-525</v>
          </cell>
          <cell r="G9981" t="str">
            <v>Adult/Fashion Bedding</v>
          </cell>
          <cell r="H9981" t="str">
            <v>Madison Park</v>
          </cell>
        </row>
        <row r="9982">
          <cell r="C9982" t="str">
            <v>3252</v>
          </cell>
          <cell r="D9982" t="str">
            <v>MP10-526</v>
          </cell>
          <cell r="G9982" t="str">
            <v>Adult/Fashion Bedding</v>
          </cell>
          <cell r="H9982" t="str">
            <v>Madison Park</v>
          </cell>
        </row>
        <row r="9983">
          <cell r="C9983" t="str">
            <v>3252</v>
          </cell>
          <cell r="D9983" t="str">
            <v>MP10-527</v>
          </cell>
          <cell r="G9983" t="str">
            <v>Adult/Fashion Bedding</v>
          </cell>
          <cell r="H9983" t="str">
            <v>Madison Park</v>
          </cell>
        </row>
        <row r="9984">
          <cell r="C9984" t="str">
            <v>9186</v>
          </cell>
          <cell r="D9984" t="str">
            <v>MP10-4788</v>
          </cell>
          <cell r="G9984" t="str">
            <v>Adult/Fashion Bedding</v>
          </cell>
          <cell r="H9984" t="str">
            <v>Madison Park</v>
          </cell>
        </row>
        <row r="9985">
          <cell r="C9985" t="str">
            <v>9186</v>
          </cell>
          <cell r="D9985" t="str">
            <v>MP10-4789</v>
          </cell>
          <cell r="G9985" t="str">
            <v>Adult/Fashion Bedding</v>
          </cell>
          <cell r="H9985" t="str">
            <v>Madison Park</v>
          </cell>
        </row>
        <row r="9986">
          <cell r="C9986" t="str">
            <v>9186</v>
          </cell>
          <cell r="D9986" t="str">
            <v>MP10-4790</v>
          </cell>
          <cell r="G9986" t="str">
            <v>Adult/Fashion Bedding</v>
          </cell>
          <cell r="H9986" t="str">
            <v>Madison Park</v>
          </cell>
        </row>
        <row r="9987">
          <cell r="C9987" t="str">
            <v>9186</v>
          </cell>
          <cell r="D9987" t="str">
            <v>MP10-4791</v>
          </cell>
          <cell r="G9987" t="str">
            <v>Adult/Fashion Bedding</v>
          </cell>
          <cell r="H9987" t="str">
            <v>Madison Park</v>
          </cell>
        </row>
        <row r="9988">
          <cell r="C9988" t="str">
            <v>9186</v>
          </cell>
          <cell r="D9988" t="str">
            <v>MP10-4792</v>
          </cell>
          <cell r="G9988" t="str">
            <v>Adult/Fashion Bedding</v>
          </cell>
          <cell r="H9988" t="str">
            <v>Madison Park</v>
          </cell>
        </row>
        <row r="9989">
          <cell r="C9989" t="str">
            <v>9186</v>
          </cell>
          <cell r="D9989" t="str">
            <v>MP10-4793</v>
          </cell>
          <cell r="G9989" t="str">
            <v>Adult/Fashion Bedding</v>
          </cell>
          <cell r="H9989" t="str">
            <v>Madison Park</v>
          </cell>
        </row>
        <row r="9990">
          <cell r="C9990" t="str">
            <v>15873</v>
          </cell>
          <cell r="D9990" t="str">
            <v>MP10-8410</v>
          </cell>
          <cell r="G9990" t="str">
            <v>Adult/Fashion Bedding</v>
          </cell>
          <cell r="H9990" t="str">
            <v>Madison Park</v>
          </cell>
        </row>
        <row r="9991">
          <cell r="C9991" t="str">
            <v>15873</v>
          </cell>
          <cell r="D9991" t="str">
            <v>MP10-8411</v>
          </cell>
          <cell r="G9991" t="str">
            <v>Adult/Fashion Bedding</v>
          </cell>
          <cell r="H9991" t="str">
            <v>Madison Park</v>
          </cell>
        </row>
        <row r="9992">
          <cell r="C9992" t="str">
            <v>13964</v>
          </cell>
          <cell r="D9992" t="str">
            <v>KL10-3165</v>
          </cell>
          <cell r="G9992" t="str">
            <v>Adult/Fashion Bedding</v>
          </cell>
          <cell r="H9992" t="str">
            <v>Madison Park</v>
          </cell>
        </row>
        <row r="9993">
          <cell r="C9993" t="str">
            <v>13964</v>
          </cell>
          <cell r="D9993" t="str">
            <v>KL10-3166</v>
          </cell>
          <cell r="G9993" t="str">
            <v>Adult/Fashion Bedding</v>
          </cell>
          <cell r="H9993" t="str">
            <v>Madison Park</v>
          </cell>
        </row>
        <row r="9994">
          <cell r="C9994" t="str">
            <v>13964</v>
          </cell>
          <cell r="D9994" t="str">
            <v>KL10-3167</v>
          </cell>
          <cell r="G9994" t="str">
            <v>Adult/Fashion Bedding</v>
          </cell>
          <cell r="H9994" t="str">
            <v>Madison Park</v>
          </cell>
        </row>
        <row r="9995">
          <cell r="C9995" t="str">
            <v>14028</v>
          </cell>
          <cell r="D9995" t="str">
            <v>MP10-7355</v>
          </cell>
          <cell r="G9995" t="str">
            <v>Adult/Fashion Bedding</v>
          </cell>
          <cell r="H9995" t="str">
            <v>Madison Park</v>
          </cell>
        </row>
        <row r="9996">
          <cell r="C9996" t="str">
            <v>14028</v>
          </cell>
          <cell r="D9996" t="str">
            <v>MP10-7356</v>
          </cell>
          <cell r="G9996" t="str">
            <v>Adult/Fashion Bedding</v>
          </cell>
          <cell r="H9996" t="str">
            <v>Madison Park</v>
          </cell>
        </row>
        <row r="9997">
          <cell r="C9997" t="str">
            <v>14028</v>
          </cell>
          <cell r="D9997" t="str">
            <v>MP10-7359</v>
          </cell>
          <cell r="G9997" t="str">
            <v>Adult/Fashion Bedding</v>
          </cell>
          <cell r="H9997" t="str">
            <v>Madison Park</v>
          </cell>
        </row>
        <row r="9998">
          <cell r="C9998" t="str">
            <v>14028</v>
          </cell>
          <cell r="D9998" t="str">
            <v>MP10-7360</v>
          </cell>
          <cell r="G9998" t="str">
            <v>Adult/Fashion Bedding</v>
          </cell>
          <cell r="H9998" t="str">
            <v>Madison Park</v>
          </cell>
        </row>
        <row r="9999">
          <cell r="C9999" t="str">
            <v>13854</v>
          </cell>
          <cell r="D9999" t="str">
            <v>KL10-3141</v>
          </cell>
          <cell r="G9999" t="str">
            <v>Adult/Fashion Bedding</v>
          </cell>
          <cell r="H9999" t="str">
            <v>Madison Park</v>
          </cell>
        </row>
        <row r="10000">
          <cell r="C10000" t="str">
            <v>13854</v>
          </cell>
          <cell r="D10000" t="str">
            <v>KL10-3142</v>
          </cell>
          <cell r="G10000" t="str">
            <v>Adult/Fashion Bedding</v>
          </cell>
          <cell r="H10000" t="str">
            <v>Madison Park</v>
          </cell>
        </row>
        <row r="10001">
          <cell r="C10001" t="str">
            <v>13854</v>
          </cell>
          <cell r="D10001" t="str">
            <v>KL10-3143</v>
          </cell>
          <cell r="G10001" t="str">
            <v>Adult/Fashion Bedding</v>
          </cell>
          <cell r="H10001" t="str">
            <v>Madison Park</v>
          </cell>
        </row>
        <row r="10002">
          <cell r="C10002" t="str">
            <v>10696</v>
          </cell>
          <cell r="D10002" t="str">
            <v>MP10-5838</v>
          </cell>
          <cell r="G10002" t="str">
            <v>Adult/Fashion Bedding</v>
          </cell>
          <cell r="H10002" t="str">
            <v>Madison Park</v>
          </cell>
        </row>
        <row r="10003">
          <cell r="C10003" t="str">
            <v>10696</v>
          </cell>
          <cell r="D10003" t="str">
            <v>MP10-5839</v>
          </cell>
          <cell r="G10003" t="str">
            <v>Adult/Fashion Bedding</v>
          </cell>
          <cell r="H10003" t="str">
            <v>Madison Park</v>
          </cell>
        </row>
        <row r="10004">
          <cell r="C10004" t="str">
            <v>10696</v>
          </cell>
          <cell r="D10004" t="str">
            <v>MP10-5993</v>
          </cell>
          <cell r="G10004" t="str">
            <v>Adult/Fashion Bedding</v>
          </cell>
          <cell r="H10004" t="str">
            <v>Madison Park</v>
          </cell>
        </row>
        <row r="10005">
          <cell r="C10005" t="str">
            <v>10696</v>
          </cell>
          <cell r="D10005" t="str">
            <v>MP10-5994</v>
          </cell>
          <cell r="G10005" t="str">
            <v>Adult/Fashion Bedding</v>
          </cell>
          <cell r="H10005" t="str">
            <v>Madison Park</v>
          </cell>
        </row>
        <row r="10006">
          <cell r="C10006" t="str">
            <v>13276</v>
          </cell>
          <cell r="D10006" t="str">
            <v>MP10-7090</v>
          </cell>
          <cell r="G10006" t="str">
            <v>Adult/Fashion Bedding</v>
          </cell>
          <cell r="H10006" t="str">
            <v>Madison Park</v>
          </cell>
        </row>
        <row r="10007">
          <cell r="C10007" t="str">
            <v>13276</v>
          </cell>
          <cell r="D10007" t="str">
            <v>MP10-7091</v>
          </cell>
          <cell r="G10007" t="str">
            <v>Adult/Fashion Bedding</v>
          </cell>
          <cell r="H10007" t="str">
            <v>Madison Park</v>
          </cell>
        </row>
        <row r="10008">
          <cell r="C10008" t="str">
            <v>13276</v>
          </cell>
          <cell r="D10008" t="str">
            <v>MP10-7092</v>
          </cell>
          <cell r="G10008" t="str">
            <v>Adult/Fashion Bedding</v>
          </cell>
          <cell r="H10008" t="str">
            <v>Madison Park</v>
          </cell>
        </row>
        <row r="10009">
          <cell r="C10009" t="str">
            <v>13965</v>
          </cell>
          <cell r="D10009" t="str">
            <v>KL10-3168</v>
          </cell>
          <cell r="G10009" t="str">
            <v>Adult/Fashion Bedding</v>
          </cell>
          <cell r="H10009" t="str">
            <v>Madison Park</v>
          </cell>
        </row>
        <row r="10010">
          <cell r="C10010" t="str">
            <v>13965</v>
          </cell>
          <cell r="D10010" t="str">
            <v>KL10-3169</v>
          </cell>
          <cell r="G10010" t="str">
            <v>Adult/Fashion Bedding</v>
          </cell>
          <cell r="H10010" t="str">
            <v>Madison Park</v>
          </cell>
        </row>
        <row r="10011">
          <cell r="C10011" t="str">
            <v>13965</v>
          </cell>
          <cell r="D10011" t="str">
            <v>KL10-3170</v>
          </cell>
          <cell r="G10011" t="str">
            <v>Adult/Fashion Bedding</v>
          </cell>
          <cell r="H10011" t="str">
            <v>Madison Park</v>
          </cell>
        </row>
        <row r="10012">
          <cell r="C10012" t="str">
            <v>13965</v>
          </cell>
          <cell r="D10012" t="str">
            <v>KL10-3786</v>
          </cell>
          <cell r="G10012" t="str">
            <v>Adult/Fashion Bedding</v>
          </cell>
          <cell r="H10012" t="str">
            <v>Madison Park</v>
          </cell>
        </row>
        <row r="10013">
          <cell r="C10013" t="str">
            <v>13965</v>
          </cell>
          <cell r="D10013" t="str">
            <v>KL10-3787</v>
          </cell>
          <cell r="G10013" t="str">
            <v>Adult/Fashion Bedding</v>
          </cell>
          <cell r="H10013" t="str">
            <v>Madison Park</v>
          </cell>
        </row>
        <row r="10014">
          <cell r="C10014" t="str">
            <v>13965</v>
          </cell>
          <cell r="D10014" t="str">
            <v>KL10-3788</v>
          </cell>
          <cell r="G10014" t="str">
            <v>Adult/Fashion Bedding</v>
          </cell>
          <cell r="H10014" t="str">
            <v>Madison Park</v>
          </cell>
        </row>
        <row r="10015">
          <cell r="C10015" t="str">
            <v>13486</v>
          </cell>
          <cell r="D10015" t="str">
            <v>MP10-7170</v>
          </cell>
          <cell r="G10015" t="str">
            <v>Adult/Fashion Bedding</v>
          </cell>
          <cell r="H10015" t="str">
            <v>Madison Park</v>
          </cell>
        </row>
        <row r="10016">
          <cell r="C10016" t="str">
            <v>13486</v>
          </cell>
          <cell r="D10016" t="str">
            <v>MP10-7171</v>
          </cell>
          <cell r="G10016" t="str">
            <v>Adult/Fashion Bedding</v>
          </cell>
          <cell r="H10016" t="str">
            <v>Madison Park</v>
          </cell>
        </row>
        <row r="10017">
          <cell r="C10017" t="str">
            <v>13486</v>
          </cell>
          <cell r="D10017" t="str">
            <v>MP10-7172</v>
          </cell>
          <cell r="G10017" t="str">
            <v>Adult/Fashion Bedding</v>
          </cell>
          <cell r="H10017" t="str">
            <v>Madison Park</v>
          </cell>
        </row>
        <row r="10018">
          <cell r="C10018" t="str">
            <v>13486</v>
          </cell>
          <cell r="D10018" t="str">
            <v>MP10-7173</v>
          </cell>
          <cell r="G10018" t="str">
            <v>Adult/Fashion Bedding</v>
          </cell>
          <cell r="H10018" t="str">
            <v>Madison Park</v>
          </cell>
        </row>
        <row r="10019">
          <cell r="C10019" t="str">
            <v>13486</v>
          </cell>
          <cell r="D10019" t="str">
            <v>MP10-7174</v>
          </cell>
          <cell r="G10019" t="str">
            <v>Adult/Fashion Bedding</v>
          </cell>
          <cell r="H10019" t="str">
            <v>Madison Park</v>
          </cell>
        </row>
        <row r="10020">
          <cell r="C10020" t="str">
            <v>13486</v>
          </cell>
          <cell r="D10020" t="str">
            <v>MP10-7175</v>
          </cell>
          <cell r="G10020" t="str">
            <v>Adult/Fashion Bedding</v>
          </cell>
          <cell r="H10020" t="str">
            <v>Madison Park</v>
          </cell>
        </row>
        <row r="10021">
          <cell r="C10021" t="str">
            <v>12169</v>
          </cell>
          <cell r="D10021" t="str">
            <v>MP10-6155</v>
          </cell>
          <cell r="G10021" t="str">
            <v>Adult/Fashion Bedding</v>
          </cell>
          <cell r="H10021" t="str">
            <v>Madison Park</v>
          </cell>
        </row>
        <row r="10022">
          <cell r="C10022" t="str">
            <v>12169</v>
          </cell>
          <cell r="D10022" t="str">
            <v>MP10-6156</v>
          </cell>
          <cell r="G10022" t="str">
            <v>Adult/Fashion Bedding</v>
          </cell>
          <cell r="H10022" t="str">
            <v>Madison Park</v>
          </cell>
        </row>
        <row r="10023">
          <cell r="C10023" t="str">
            <v>12169</v>
          </cell>
          <cell r="D10023" t="str">
            <v>MP10-7942</v>
          </cell>
          <cell r="G10023" t="str">
            <v>Adult/Fashion Bedding</v>
          </cell>
          <cell r="H10023" t="str">
            <v>Madison Park</v>
          </cell>
        </row>
        <row r="10024">
          <cell r="C10024" t="str">
            <v>12169</v>
          </cell>
          <cell r="D10024" t="str">
            <v>MP10-7943</v>
          </cell>
          <cell r="G10024" t="str">
            <v>Adult/Fashion Bedding</v>
          </cell>
          <cell r="H10024" t="str">
            <v>Madison Park</v>
          </cell>
        </row>
        <row r="10025">
          <cell r="C10025" t="str">
            <v>12169</v>
          </cell>
          <cell r="D10025" t="str">
            <v>MP10-7946</v>
          </cell>
          <cell r="G10025" t="str">
            <v>Adult/Fashion Bedding</v>
          </cell>
          <cell r="H10025" t="str">
            <v>Madison Park</v>
          </cell>
        </row>
        <row r="10026">
          <cell r="C10026" t="str">
            <v>12169</v>
          </cell>
          <cell r="D10026" t="str">
            <v>MP10-7947</v>
          </cell>
          <cell r="G10026" t="str">
            <v>Adult/Fashion Bedding</v>
          </cell>
          <cell r="H10026" t="str">
            <v>Madison Park</v>
          </cell>
        </row>
        <row r="10027">
          <cell r="C10027" t="str">
            <v>15960</v>
          </cell>
          <cell r="D10027" t="str">
            <v>MP10-8464</v>
          </cell>
          <cell r="G10027" t="str">
            <v>Adult/Fashion Bedding</v>
          </cell>
          <cell r="H10027" t="str">
            <v>Madison Park</v>
          </cell>
        </row>
        <row r="10028">
          <cell r="C10028" t="str">
            <v>15960</v>
          </cell>
          <cell r="D10028" t="str">
            <v>MP10-8465</v>
          </cell>
          <cell r="G10028" t="str">
            <v>Adult/Fashion Bedding</v>
          </cell>
          <cell r="H10028" t="str">
            <v>Madison Park</v>
          </cell>
        </row>
        <row r="10029">
          <cell r="C10029" t="str">
            <v>3066</v>
          </cell>
          <cell r="D10029" t="str">
            <v>EW10-083</v>
          </cell>
          <cell r="G10029" t="str">
            <v>Adult/Fashion Bedding</v>
          </cell>
          <cell r="H10029" t="str">
            <v>Madison Park</v>
          </cell>
        </row>
        <row r="10030">
          <cell r="C10030" t="str">
            <v>3066</v>
          </cell>
          <cell r="D10030" t="str">
            <v>EW10-084</v>
          </cell>
          <cell r="G10030" t="str">
            <v>Adult/Fashion Bedding</v>
          </cell>
          <cell r="H10030" t="str">
            <v>Madison Park</v>
          </cell>
        </row>
        <row r="10031">
          <cell r="C10031" t="str">
            <v>3066</v>
          </cell>
          <cell r="D10031" t="str">
            <v>EW10-085</v>
          </cell>
          <cell r="G10031" t="str">
            <v>Adult/Fashion Bedding</v>
          </cell>
          <cell r="H10031" t="str">
            <v>Madison Park</v>
          </cell>
        </row>
        <row r="10032">
          <cell r="C10032" t="str">
            <v>3066</v>
          </cell>
          <cell r="D10032" t="str">
            <v>EW10-086</v>
          </cell>
          <cell r="G10032" t="str">
            <v>Adult/Fashion Bedding</v>
          </cell>
          <cell r="H10032" t="str">
            <v>Madison Park</v>
          </cell>
        </row>
        <row r="10033">
          <cell r="C10033" t="str">
            <v>3066</v>
          </cell>
          <cell r="D10033" t="str">
            <v>EW10-087</v>
          </cell>
          <cell r="G10033" t="str">
            <v>Adult/Fashion Bedding</v>
          </cell>
          <cell r="H10033" t="str">
            <v>Madison Park</v>
          </cell>
        </row>
        <row r="10034">
          <cell r="C10034" t="str">
            <v>3066</v>
          </cell>
          <cell r="D10034" t="str">
            <v>EW10-088</v>
          </cell>
          <cell r="G10034" t="str">
            <v>Adult/Fashion Bedding</v>
          </cell>
          <cell r="H10034" t="str">
            <v>Madison Park</v>
          </cell>
        </row>
        <row r="10035">
          <cell r="C10035" t="str">
            <v>3066</v>
          </cell>
          <cell r="D10035" t="str">
            <v>EW10-089</v>
          </cell>
          <cell r="G10035" t="str">
            <v>Adult/Fashion Bedding</v>
          </cell>
          <cell r="H10035" t="str">
            <v>Madison Park</v>
          </cell>
        </row>
        <row r="10036">
          <cell r="C10036" t="str">
            <v>3066</v>
          </cell>
          <cell r="D10036" t="str">
            <v>EW10-090</v>
          </cell>
          <cell r="G10036" t="str">
            <v>Adult/Fashion Bedding</v>
          </cell>
          <cell r="H10036" t="str">
            <v>Madison Park</v>
          </cell>
        </row>
        <row r="10037">
          <cell r="C10037" t="str">
            <v>13815</v>
          </cell>
          <cell r="D10037" t="str">
            <v>MP10-7285</v>
          </cell>
          <cell r="G10037" t="str">
            <v>Adult/Fashion Bedding</v>
          </cell>
          <cell r="H10037" t="str">
            <v>Madison Park</v>
          </cell>
        </row>
        <row r="10038">
          <cell r="C10038" t="str">
            <v>13815</v>
          </cell>
          <cell r="D10038" t="str">
            <v>MP10-7286</v>
          </cell>
          <cell r="G10038" t="str">
            <v>Adult/Fashion Bedding</v>
          </cell>
          <cell r="H10038" t="str">
            <v>Madison Park</v>
          </cell>
        </row>
        <row r="10039">
          <cell r="C10039" t="str">
            <v>13815</v>
          </cell>
          <cell r="D10039" t="str">
            <v>MP10-7287</v>
          </cell>
          <cell r="G10039" t="str">
            <v>Adult/Fashion Bedding</v>
          </cell>
          <cell r="H10039" t="str">
            <v>Madison Park</v>
          </cell>
        </row>
        <row r="10040">
          <cell r="C10040" t="str">
            <v>3253</v>
          </cell>
          <cell r="D10040" t="str">
            <v>MP10-342</v>
          </cell>
          <cell r="G10040" t="str">
            <v>Adult/Fashion Bedding</v>
          </cell>
          <cell r="H10040" t="str">
            <v>Madison Park</v>
          </cell>
        </row>
        <row r="10041">
          <cell r="C10041" t="str">
            <v>3253</v>
          </cell>
          <cell r="D10041" t="str">
            <v>MP10-343</v>
          </cell>
          <cell r="G10041" t="str">
            <v>Adult/Fashion Bedding</v>
          </cell>
          <cell r="H10041" t="str">
            <v>Madison Park</v>
          </cell>
        </row>
        <row r="10042">
          <cell r="C10042" t="str">
            <v>3253</v>
          </cell>
          <cell r="D10042" t="str">
            <v>MP10-344</v>
          </cell>
          <cell r="G10042" t="str">
            <v>Adult/Fashion Bedding</v>
          </cell>
          <cell r="H10042" t="str">
            <v>Madison Park</v>
          </cell>
        </row>
        <row r="10043">
          <cell r="C10043" t="str">
            <v>7864</v>
          </cell>
          <cell r="D10043" t="str">
            <v>KL10-2192</v>
          </cell>
          <cell r="G10043" t="str">
            <v>Adult/Fashion Bedding</v>
          </cell>
          <cell r="H10043" t="str">
            <v>Madison Park</v>
          </cell>
        </row>
        <row r="10044">
          <cell r="C10044" t="str">
            <v>7864</v>
          </cell>
          <cell r="D10044" t="str">
            <v>KL10-2193</v>
          </cell>
          <cell r="G10044" t="str">
            <v>Adult/Fashion Bedding</v>
          </cell>
          <cell r="H10044" t="str">
            <v>Madison Park</v>
          </cell>
        </row>
        <row r="10045">
          <cell r="C10045" t="str">
            <v>7864</v>
          </cell>
          <cell r="D10045" t="str">
            <v>KL10-2194</v>
          </cell>
          <cell r="G10045" t="str">
            <v>Adult/Fashion Bedding</v>
          </cell>
          <cell r="H10045" t="str">
            <v>Madison Park</v>
          </cell>
        </row>
        <row r="10046">
          <cell r="C10046" t="str">
            <v>7864</v>
          </cell>
          <cell r="D10046" t="str">
            <v>KL10-2222</v>
          </cell>
          <cell r="G10046" t="str">
            <v>Adult/Fashion Bedding</v>
          </cell>
          <cell r="H10046" t="str">
            <v>Madison Park</v>
          </cell>
        </row>
        <row r="10047">
          <cell r="C10047" t="str">
            <v>7864</v>
          </cell>
          <cell r="D10047" t="str">
            <v>KL10-2223</v>
          </cell>
          <cell r="G10047" t="str">
            <v>Adult/Fashion Bedding</v>
          </cell>
          <cell r="H10047" t="str">
            <v>Madison Park</v>
          </cell>
        </row>
        <row r="10048">
          <cell r="C10048" t="str">
            <v>7864</v>
          </cell>
          <cell r="D10048" t="str">
            <v>KL10-2224</v>
          </cell>
          <cell r="G10048" t="str">
            <v>Adult/Fashion Bedding</v>
          </cell>
          <cell r="H10048" t="str">
            <v>Madison Park</v>
          </cell>
        </row>
        <row r="10049">
          <cell r="C10049" t="str">
            <v>3254</v>
          </cell>
          <cell r="D10049" t="str">
            <v>MP10-510</v>
          </cell>
          <cell r="G10049" t="str">
            <v>Adult/Fashion Bedding</v>
          </cell>
          <cell r="H10049" t="str">
            <v>Madison Park</v>
          </cell>
        </row>
        <row r="10050">
          <cell r="C10050" t="str">
            <v>3254</v>
          </cell>
          <cell r="D10050" t="str">
            <v>MP10-511</v>
          </cell>
          <cell r="G10050" t="str">
            <v>Adult/Fashion Bedding</v>
          </cell>
          <cell r="H10050" t="str">
            <v>Madison Park</v>
          </cell>
        </row>
        <row r="10051">
          <cell r="C10051" t="str">
            <v>3254</v>
          </cell>
          <cell r="D10051" t="str">
            <v>MP10-512</v>
          </cell>
          <cell r="G10051" t="str">
            <v>Adult/Fashion Bedding</v>
          </cell>
          <cell r="H10051" t="str">
            <v>Madison Park</v>
          </cell>
        </row>
        <row r="10052">
          <cell r="C10052" t="str">
            <v>12750</v>
          </cell>
          <cell r="D10052" t="str">
            <v>MP10-6584</v>
          </cell>
          <cell r="G10052" t="str">
            <v>Adult/Fashion Bedding</v>
          </cell>
          <cell r="H10052" t="str">
            <v>Madison Park</v>
          </cell>
        </row>
        <row r="10053">
          <cell r="C10053" t="str">
            <v>12750</v>
          </cell>
          <cell r="D10053" t="str">
            <v>MP10-6585</v>
          </cell>
          <cell r="G10053" t="str">
            <v>Adult/Fashion Bedding</v>
          </cell>
          <cell r="H10053" t="str">
            <v>Madison Park</v>
          </cell>
        </row>
        <row r="10054">
          <cell r="C10054" t="str">
            <v>12750</v>
          </cell>
          <cell r="D10054" t="str">
            <v>MP10-6586</v>
          </cell>
          <cell r="G10054" t="str">
            <v>Adult/Fashion Bedding</v>
          </cell>
          <cell r="H10054" t="str">
            <v>Madison Park</v>
          </cell>
        </row>
        <row r="10055">
          <cell r="C10055" t="str">
            <v>14758</v>
          </cell>
          <cell r="D10055" t="str">
            <v>KL10-3338</v>
          </cell>
          <cell r="G10055" t="str">
            <v>Adult/Fashion Bedding</v>
          </cell>
          <cell r="H10055" t="str">
            <v>Madison Park</v>
          </cell>
        </row>
        <row r="10056">
          <cell r="C10056" t="str">
            <v>14758</v>
          </cell>
          <cell r="D10056" t="str">
            <v>KL10-3339</v>
          </cell>
          <cell r="G10056" t="str">
            <v>Adult/Fashion Bedding</v>
          </cell>
          <cell r="H10056" t="str">
            <v>Madison Park</v>
          </cell>
        </row>
        <row r="10057">
          <cell r="C10057" t="str">
            <v>14758</v>
          </cell>
          <cell r="D10057" t="str">
            <v>KL10-3340</v>
          </cell>
          <cell r="G10057" t="str">
            <v>Adult/Fashion Bedding</v>
          </cell>
          <cell r="H10057" t="str">
            <v>Madison Park</v>
          </cell>
        </row>
        <row r="10058">
          <cell r="C10058" t="str">
            <v>13797</v>
          </cell>
          <cell r="D10058" t="str">
            <v>MP10-7266</v>
          </cell>
          <cell r="G10058" t="str">
            <v>Adult/Fashion Bedding</v>
          </cell>
          <cell r="H10058" t="str">
            <v>Madison Park</v>
          </cell>
        </row>
        <row r="10059">
          <cell r="C10059" t="str">
            <v>13797</v>
          </cell>
          <cell r="D10059" t="str">
            <v>MP10-7267</v>
          </cell>
          <cell r="G10059" t="str">
            <v>Adult/Fashion Bedding</v>
          </cell>
          <cell r="H10059" t="str">
            <v>Madison Park</v>
          </cell>
        </row>
        <row r="10060">
          <cell r="C10060" t="str">
            <v>11165</v>
          </cell>
          <cell r="D10060" t="str">
            <v>KL10-2527</v>
          </cell>
          <cell r="G10060" t="str">
            <v>Adult/Fashion Bedding</v>
          </cell>
          <cell r="H10060" t="str">
            <v>Madison Park</v>
          </cell>
        </row>
        <row r="10061">
          <cell r="C10061" t="str">
            <v>11165</v>
          </cell>
          <cell r="D10061" t="str">
            <v>KL10-2528</v>
          </cell>
          <cell r="G10061" t="str">
            <v>Adult/Fashion Bedding</v>
          </cell>
          <cell r="H10061" t="str">
            <v>Madison Park</v>
          </cell>
        </row>
        <row r="10062">
          <cell r="C10062" t="str">
            <v>11165</v>
          </cell>
          <cell r="D10062" t="str">
            <v>KL10-2529</v>
          </cell>
          <cell r="G10062" t="str">
            <v>Adult/Fashion Bedding</v>
          </cell>
          <cell r="H10062" t="str">
            <v>Madison Park</v>
          </cell>
        </row>
        <row r="10063">
          <cell r="C10063" t="str">
            <v>3442</v>
          </cell>
          <cell r="D10063" t="str">
            <v>MP10-1322</v>
          </cell>
          <cell r="G10063" t="str">
            <v>Adult/Fashion Bedding</v>
          </cell>
          <cell r="H10063" t="str">
            <v>Madison Park</v>
          </cell>
        </row>
        <row r="10064">
          <cell r="C10064" t="str">
            <v>3442</v>
          </cell>
          <cell r="D10064" t="str">
            <v>MP10-1323</v>
          </cell>
          <cell r="G10064" t="str">
            <v>Adult/Fashion Bedding</v>
          </cell>
          <cell r="H10064" t="str">
            <v>Madison Park</v>
          </cell>
        </row>
        <row r="10065">
          <cell r="C10065" t="str">
            <v>3442</v>
          </cell>
          <cell r="D10065" t="str">
            <v>MP10-1324</v>
          </cell>
          <cell r="G10065" t="str">
            <v>Adult/Fashion Bedding</v>
          </cell>
          <cell r="H10065" t="str">
            <v>Madison Park</v>
          </cell>
        </row>
        <row r="10066">
          <cell r="C10066" t="str">
            <v>3067</v>
          </cell>
          <cell r="D10066" t="str">
            <v>MP10-1550</v>
          </cell>
          <cell r="G10066" t="str">
            <v>Adult/Fashion Bedding</v>
          </cell>
          <cell r="H10066" t="str">
            <v>Madison Park</v>
          </cell>
        </row>
        <row r="10067">
          <cell r="C10067" t="str">
            <v>3067</v>
          </cell>
          <cell r="D10067" t="str">
            <v>MP10-1551</v>
          </cell>
          <cell r="G10067" t="str">
            <v>Adult/Fashion Bedding</v>
          </cell>
          <cell r="H10067" t="str">
            <v>Madison Park</v>
          </cell>
        </row>
        <row r="10068">
          <cell r="C10068" t="str">
            <v>3319</v>
          </cell>
          <cell r="D10068" t="str">
            <v>MP10-841</v>
          </cell>
          <cell r="G10068" t="str">
            <v>Adult/Fashion Bedding</v>
          </cell>
          <cell r="H10068" t="str">
            <v>Madison Park</v>
          </cell>
        </row>
        <row r="10069">
          <cell r="C10069" t="str">
            <v>3319</v>
          </cell>
          <cell r="D10069" t="str">
            <v>MP10-842</v>
          </cell>
          <cell r="G10069" t="str">
            <v>Adult/Fashion Bedding</v>
          </cell>
          <cell r="H10069" t="str">
            <v>Madison Park</v>
          </cell>
        </row>
        <row r="10070">
          <cell r="C10070" t="str">
            <v>3255</v>
          </cell>
          <cell r="D10070" t="str">
            <v>MP10-353</v>
          </cell>
          <cell r="G10070" t="str">
            <v>Adult/Fashion Bedding</v>
          </cell>
          <cell r="H10070" t="str">
            <v>Madison Park</v>
          </cell>
        </row>
        <row r="10071">
          <cell r="C10071" t="str">
            <v>3255</v>
          </cell>
          <cell r="D10071" t="str">
            <v>MP10-354</v>
          </cell>
          <cell r="G10071" t="str">
            <v>Adult/Fashion Bedding</v>
          </cell>
          <cell r="H10071" t="str">
            <v>Madison Park</v>
          </cell>
        </row>
        <row r="10072">
          <cell r="C10072" t="str">
            <v>3255</v>
          </cell>
          <cell r="D10072" t="str">
            <v>MP10-355</v>
          </cell>
          <cell r="G10072" t="str">
            <v>Adult/Fashion Bedding</v>
          </cell>
          <cell r="H10072" t="str">
            <v>Madison Park</v>
          </cell>
        </row>
        <row r="10073">
          <cell r="C10073" t="str">
            <v>6298</v>
          </cell>
          <cell r="D10073" t="str">
            <v>HE10-428</v>
          </cell>
          <cell r="G10073" t="str">
            <v>Adult/Fashion Bedding</v>
          </cell>
          <cell r="H10073" t="str">
            <v>Madison Park</v>
          </cell>
        </row>
        <row r="10074">
          <cell r="C10074" t="str">
            <v>6298</v>
          </cell>
          <cell r="D10074" t="str">
            <v>HE10-429</v>
          </cell>
          <cell r="G10074" t="str">
            <v>Adult/Fashion Bedding</v>
          </cell>
          <cell r="H10074" t="str">
            <v>Madison Park</v>
          </cell>
        </row>
        <row r="10075">
          <cell r="C10075" t="str">
            <v>3326</v>
          </cell>
          <cell r="D10075" t="str">
            <v>MP10-1658</v>
          </cell>
          <cell r="G10075" t="str">
            <v>Adult/Fashion Bedding</v>
          </cell>
          <cell r="H10075" t="str">
            <v>Madison Park</v>
          </cell>
        </row>
        <row r="10076">
          <cell r="C10076" t="str">
            <v>3326</v>
          </cell>
          <cell r="D10076" t="str">
            <v>MP10-1659</v>
          </cell>
          <cell r="G10076" t="str">
            <v>Adult/Fashion Bedding</v>
          </cell>
          <cell r="H10076" t="str">
            <v>Madison Park</v>
          </cell>
        </row>
        <row r="10077">
          <cell r="C10077" t="str">
            <v>3326</v>
          </cell>
          <cell r="D10077" t="str">
            <v>MP10-1660</v>
          </cell>
          <cell r="G10077" t="str">
            <v>Adult/Fashion Bedding</v>
          </cell>
          <cell r="H10077" t="str">
            <v>Madison Park</v>
          </cell>
        </row>
        <row r="10078">
          <cell r="C10078" t="str">
            <v>3326</v>
          </cell>
          <cell r="D10078" t="str">
            <v>MP10-1661</v>
          </cell>
          <cell r="G10078" t="str">
            <v>Adult/Fashion Bedding</v>
          </cell>
          <cell r="H10078" t="str">
            <v>Madison Park</v>
          </cell>
        </row>
        <row r="10079">
          <cell r="C10079" t="str">
            <v>3326</v>
          </cell>
          <cell r="D10079" t="str">
            <v>MP10-1662</v>
          </cell>
          <cell r="G10079" t="str">
            <v>Adult/Fashion Bedding</v>
          </cell>
          <cell r="H10079" t="str">
            <v>Madison Park</v>
          </cell>
        </row>
        <row r="10080">
          <cell r="C10080" t="str">
            <v>3326</v>
          </cell>
          <cell r="D10080" t="str">
            <v>MP10-1663</v>
          </cell>
          <cell r="G10080" t="str">
            <v>Adult/Fashion Bedding</v>
          </cell>
          <cell r="H10080" t="str">
            <v>Madison Park</v>
          </cell>
        </row>
        <row r="10081">
          <cell r="C10081" t="str">
            <v>3256</v>
          </cell>
          <cell r="D10081" t="str">
            <v>MP10-516</v>
          </cell>
          <cell r="G10081" t="str">
            <v>Adult/Fashion Bedding</v>
          </cell>
          <cell r="H10081" t="str">
            <v>Madison Park</v>
          </cell>
        </row>
        <row r="10082">
          <cell r="C10082" t="str">
            <v>3256</v>
          </cell>
          <cell r="D10082" t="str">
            <v>MP10-517</v>
          </cell>
          <cell r="G10082" t="str">
            <v>Adult/Fashion Bedding</v>
          </cell>
          <cell r="H10082" t="str">
            <v>Madison Park</v>
          </cell>
        </row>
        <row r="10083">
          <cell r="C10083" t="str">
            <v>3256</v>
          </cell>
          <cell r="D10083" t="str">
            <v>MP10-518</v>
          </cell>
          <cell r="G10083" t="str">
            <v>Adult/Fashion Bedding</v>
          </cell>
          <cell r="H10083" t="str">
            <v>Madison Park</v>
          </cell>
        </row>
        <row r="10084">
          <cell r="C10084" t="str">
            <v>3257</v>
          </cell>
          <cell r="D10084" t="str">
            <v>MP10-608</v>
          </cell>
          <cell r="G10084" t="str">
            <v>Adult/Fashion Bedding</v>
          </cell>
          <cell r="H10084" t="str">
            <v>Madison Park</v>
          </cell>
        </row>
        <row r="10085">
          <cell r="C10085" t="str">
            <v>3257</v>
          </cell>
          <cell r="D10085" t="str">
            <v>MP10-609</v>
          </cell>
          <cell r="G10085" t="str">
            <v>Adult/Fashion Bedding</v>
          </cell>
          <cell r="H10085" t="str">
            <v>Madison Park</v>
          </cell>
        </row>
        <row r="10086">
          <cell r="C10086" t="str">
            <v>3257</v>
          </cell>
          <cell r="D10086" t="str">
            <v>MP10-610</v>
          </cell>
          <cell r="G10086" t="str">
            <v>Adult/Fashion Bedding</v>
          </cell>
          <cell r="H10086" t="str">
            <v>Madison Park</v>
          </cell>
        </row>
        <row r="10087">
          <cell r="C10087" t="str">
            <v>9372</v>
          </cell>
          <cell r="D10087" t="str">
            <v>MP10-4887</v>
          </cell>
          <cell r="G10087" t="str">
            <v>Adult/Fashion Bedding</v>
          </cell>
          <cell r="H10087" t="str">
            <v>Madison Park</v>
          </cell>
        </row>
        <row r="10088">
          <cell r="C10088" t="str">
            <v>9372</v>
          </cell>
          <cell r="D10088" t="str">
            <v>MP10-4888</v>
          </cell>
          <cell r="G10088" t="str">
            <v>Adult/Fashion Bedding</v>
          </cell>
          <cell r="H10088" t="str">
            <v>Madison Park</v>
          </cell>
        </row>
        <row r="10089">
          <cell r="C10089" t="str">
            <v>9372</v>
          </cell>
          <cell r="D10089" t="str">
            <v>MP10-4889</v>
          </cell>
          <cell r="G10089" t="str">
            <v>Adult/Fashion Bedding</v>
          </cell>
          <cell r="H10089" t="str">
            <v>Madison Park</v>
          </cell>
        </row>
        <row r="10090">
          <cell r="C10090" t="str">
            <v>14698</v>
          </cell>
          <cell r="D10090" t="str">
            <v>MP10-7754</v>
          </cell>
          <cell r="G10090" t="str">
            <v>Adult/Fashion Bedding</v>
          </cell>
          <cell r="H10090" t="str">
            <v>Madison Park</v>
          </cell>
        </row>
        <row r="10091">
          <cell r="C10091" t="str">
            <v>14698</v>
          </cell>
          <cell r="D10091" t="str">
            <v>MP10-7755</v>
          </cell>
          <cell r="G10091" t="str">
            <v>Adult/Fashion Bedding</v>
          </cell>
          <cell r="H10091" t="str">
            <v>Madison Park</v>
          </cell>
        </row>
        <row r="10092">
          <cell r="C10092" t="str">
            <v>14698</v>
          </cell>
          <cell r="D10092" t="str">
            <v>MP10-7756</v>
          </cell>
          <cell r="G10092" t="str">
            <v>Adult/Fashion Bedding</v>
          </cell>
          <cell r="H10092" t="str">
            <v>Madison Park</v>
          </cell>
        </row>
        <row r="10093">
          <cell r="C10093" t="str">
            <v>14698</v>
          </cell>
          <cell r="D10093" t="str">
            <v>MP10-7757</v>
          </cell>
          <cell r="G10093" t="str">
            <v>Adult/Fashion Bedding</v>
          </cell>
          <cell r="H10093" t="str">
            <v>Madison Park</v>
          </cell>
        </row>
        <row r="10094">
          <cell r="C10094" t="str">
            <v>14698</v>
          </cell>
          <cell r="D10094" t="str">
            <v>MP10-8013</v>
          </cell>
          <cell r="G10094" t="str">
            <v>Adult/Fashion Bedding</v>
          </cell>
          <cell r="H10094" t="str">
            <v>Madison Park</v>
          </cell>
        </row>
        <row r="10095">
          <cell r="C10095" t="str">
            <v>14698</v>
          </cell>
          <cell r="D10095" t="str">
            <v>MP10-8014</v>
          </cell>
          <cell r="G10095" t="str">
            <v>Adult/Fashion Bedding</v>
          </cell>
          <cell r="H10095" t="str">
            <v>Madison Park</v>
          </cell>
        </row>
        <row r="10096">
          <cell r="C10096" t="str">
            <v>6824</v>
          </cell>
          <cell r="D10096" t="str">
            <v>MP10-3221</v>
          </cell>
          <cell r="G10096" t="str">
            <v>Adult/Fashion Bedding</v>
          </cell>
          <cell r="H10096" t="str">
            <v>Madison Park</v>
          </cell>
        </row>
        <row r="10097">
          <cell r="C10097" t="str">
            <v>6824</v>
          </cell>
          <cell r="D10097" t="str">
            <v>MP10-3222</v>
          </cell>
          <cell r="G10097" t="str">
            <v>Adult/Fashion Bedding</v>
          </cell>
          <cell r="H10097" t="str">
            <v>Madison Park</v>
          </cell>
        </row>
        <row r="10098">
          <cell r="C10098" t="str">
            <v>6824</v>
          </cell>
          <cell r="D10098" t="str">
            <v>MP10-3223</v>
          </cell>
          <cell r="G10098" t="str">
            <v>Adult/Fashion Bedding</v>
          </cell>
          <cell r="H10098" t="str">
            <v>Madison Park</v>
          </cell>
        </row>
        <row r="10099">
          <cell r="C10099" t="str">
            <v>3258</v>
          </cell>
          <cell r="D10099" t="str">
            <v>MP10-031</v>
          </cell>
          <cell r="G10099" t="str">
            <v>Adult/Fashion Bedding</v>
          </cell>
          <cell r="H10099" t="str">
            <v>Madison Park</v>
          </cell>
        </row>
        <row r="10100">
          <cell r="C10100" t="str">
            <v>3258</v>
          </cell>
          <cell r="D10100" t="str">
            <v>MP10-032</v>
          </cell>
          <cell r="G10100" t="str">
            <v>Adult/Fashion Bedding</v>
          </cell>
          <cell r="H10100" t="str">
            <v>Madison Park</v>
          </cell>
        </row>
        <row r="10101">
          <cell r="C10101" t="str">
            <v>3258</v>
          </cell>
          <cell r="D10101" t="str">
            <v>MP10-033</v>
          </cell>
          <cell r="G10101" t="str">
            <v>Adult/Fashion Bedding</v>
          </cell>
          <cell r="H10101" t="str">
            <v>Madison Park</v>
          </cell>
        </row>
        <row r="10102">
          <cell r="C10102" t="str">
            <v>11835</v>
          </cell>
          <cell r="D10102" t="str">
            <v>MP10-6042</v>
          </cell>
          <cell r="G10102" t="str">
            <v>Adult/Fashion Bedding</v>
          </cell>
          <cell r="H10102" t="str">
            <v>Madison Park</v>
          </cell>
        </row>
        <row r="10103">
          <cell r="C10103" t="str">
            <v>11835</v>
          </cell>
          <cell r="D10103" t="str">
            <v>MP10-6043</v>
          </cell>
          <cell r="G10103" t="str">
            <v>Adult/Fashion Bedding</v>
          </cell>
          <cell r="H10103" t="str">
            <v>Madison Park</v>
          </cell>
        </row>
        <row r="10104">
          <cell r="C10104" t="str">
            <v>11835</v>
          </cell>
          <cell r="D10104" t="str">
            <v>MP10-6046</v>
          </cell>
          <cell r="G10104" t="str">
            <v>Adult/Fashion Bedding</v>
          </cell>
          <cell r="H10104" t="str">
            <v>Madison Park</v>
          </cell>
        </row>
        <row r="10105">
          <cell r="C10105" t="str">
            <v>11835</v>
          </cell>
          <cell r="D10105" t="str">
            <v>MP10-6047</v>
          </cell>
          <cell r="G10105" t="str">
            <v>Adult/Fashion Bedding</v>
          </cell>
          <cell r="H10105" t="str">
            <v>Madison Park</v>
          </cell>
        </row>
        <row r="10106">
          <cell r="C10106" t="str">
            <v>4175</v>
          </cell>
          <cell r="D10106" t="str">
            <v>HE10-410</v>
          </cell>
          <cell r="G10106" t="str">
            <v>Adult/Fashion Bedding</v>
          </cell>
          <cell r="H10106" t="str">
            <v>Madison Park</v>
          </cell>
        </row>
        <row r="10107">
          <cell r="C10107" t="str">
            <v>4175</v>
          </cell>
          <cell r="D10107" t="str">
            <v>HE10-411</v>
          </cell>
          <cell r="G10107" t="str">
            <v>Adult/Fashion Bedding</v>
          </cell>
          <cell r="H10107" t="str">
            <v>Madison Park</v>
          </cell>
        </row>
        <row r="10108">
          <cell r="C10108" t="str">
            <v>13277</v>
          </cell>
          <cell r="D10108" t="str">
            <v>MP10-7057</v>
          </cell>
          <cell r="G10108" t="str">
            <v>Adult/Fashion Bedding</v>
          </cell>
          <cell r="H10108" t="str">
            <v>Madison Park</v>
          </cell>
        </row>
        <row r="10109">
          <cell r="C10109" t="str">
            <v>13277</v>
          </cell>
          <cell r="D10109" t="str">
            <v>MP10-7058</v>
          </cell>
          <cell r="G10109" t="str">
            <v>Adult/Fashion Bedding</v>
          </cell>
          <cell r="H10109" t="str">
            <v>Madison Park</v>
          </cell>
        </row>
        <row r="10110">
          <cell r="C10110" t="str">
            <v>13277</v>
          </cell>
          <cell r="D10110" t="str">
            <v>MP10-7059</v>
          </cell>
          <cell r="G10110" t="str">
            <v>Adult/Fashion Bedding</v>
          </cell>
          <cell r="H10110" t="str">
            <v>Madison Park</v>
          </cell>
        </row>
        <row r="10111">
          <cell r="C10111" t="str">
            <v>13277</v>
          </cell>
          <cell r="D10111" t="str">
            <v>MP10-7829</v>
          </cell>
          <cell r="G10111" t="str">
            <v>Adult/Fashion Bedding</v>
          </cell>
          <cell r="H10111" t="str">
            <v>Madison Park</v>
          </cell>
        </row>
        <row r="10112">
          <cell r="C10112" t="str">
            <v>13277</v>
          </cell>
          <cell r="D10112" t="str">
            <v>MP10-7830</v>
          </cell>
          <cell r="G10112" t="str">
            <v>Adult/Fashion Bedding</v>
          </cell>
          <cell r="H10112" t="str">
            <v>Madison Park</v>
          </cell>
        </row>
        <row r="10113">
          <cell r="C10113" t="str">
            <v>13277</v>
          </cell>
          <cell r="D10113" t="str">
            <v>MP10-7831</v>
          </cell>
          <cell r="G10113" t="str">
            <v>Adult/Fashion Bedding</v>
          </cell>
          <cell r="H10113" t="str">
            <v>Madison Park</v>
          </cell>
        </row>
        <row r="10114">
          <cell r="C10114" t="str">
            <v>11759</v>
          </cell>
          <cell r="D10114" t="str">
            <v>MP10-6091</v>
          </cell>
          <cell r="G10114" t="str">
            <v>Adult/Fashion Bedding</v>
          </cell>
          <cell r="H10114" t="str">
            <v>Madison Park</v>
          </cell>
        </row>
        <row r="10115">
          <cell r="C10115" t="str">
            <v>11759</v>
          </cell>
          <cell r="D10115" t="str">
            <v>MP10-6092</v>
          </cell>
          <cell r="G10115" t="str">
            <v>Adult/Fashion Bedding</v>
          </cell>
          <cell r="H10115" t="str">
            <v>Madison Park</v>
          </cell>
        </row>
        <row r="10116">
          <cell r="C10116" t="str">
            <v>11759</v>
          </cell>
          <cell r="D10116" t="str">
            <v>MP10-6093</v>
          </cell>
          <cell r="G10116" t="str">
            <v>Adult/Fashion Bedding</v>
          </cell>
          <cell r="H10116" t="str">
            <v>Madison Park</v>
          </cell>
        </row>
        <row r="10117">
          <cell r="C10117" t="str">
            <v>9308</v>
          </cell>
          <cell r="D10117" t="str">
            <v>MP10-4784</v>
          </cell>
          <cell r="G10117" t="str">
            <v>Adult/Fashion Bedding</v>
          </cell>
          <cell r="H10117" t="str">
            <v>Madison Park</v>
          </cell>
        </row>
        <row r="10118">
          <cell r="C10118" t="str">
            <v>9308</v>
          </cell>
          <cell r="D10118" t="str">
            <v>MP10-4785</v>
          </cell>
          <cell r="G10118" t="str">
            <v>Adult/Fashion Bedding</v>
          </cell>
          <cell r="H10118" t="str">
            <v>Madison Park</v>
          </cell>
        </row>
        <row r="10119">
          <cell r="C10119" t="str">
            <v>7557</v>
          </cell>
          <cell r="D10119" t="str">
            <v>MP10-3631</v>
          </cell>
          <cell r="G10119" t="str">
            <v>Adult/Fashion Bedding</v>
          </cell>
          <cell r="H10119" t="str">
            <v>Madison Park</v>
          </cell>
        </row>
        <row r="10120">
          <cell r="C10120" t="str">
            <v>7557</v>
          </cell>
          <cell r="D10120" t="str">
            <v>MP10-3632</v>
          </cell>
          <cell r="G10120" t="str">
            <v>Adult/Fashion Bedding</v>
          </cell>
          <cell r="H10120" t="str">
            <v>Madison Park</v>
          </cell>
        </row>
        <row r="10121">
          <cell r="C10121" t="str">
            <v>7557</v>
          </cell>
          <cell r="D10121" t="str">
            <v>MP10-3633</v>
          </cell>
          <cell r="G10121" t="str">
            <v>Adult/Fashion Bedding</v>
          </cell>
          <cell r="H10121" t="str">
            <v>Madison Park</v>
          </cell>
        </row>
        <row r="10122">
          <cell r="C10122" t="str">
            <v>7557</v>
          </cell>
          <cell r="D10122" t="str">
            <v>MP10-6193</v>
          </cell>
          <cell r="G10122" t="str">
            <v>Adult/Fashion Bedding</v>
          </cell>
          <cell r="H10122" t="str">
            <v>Madison Park</v>
          </cell>
        </row>
        <row r="10123">
          <cell r="C10123" t="str">
            <v>7557</v>
          </cell>
          <cell r="D10123" t="str">
            <v>MP10-6194</v>
          </cell>
          <cell r="G10123" t="str">
            <v>Adult/Fashion Bedding</v>
          </cell>
          <cell r="H10123" t="str">
            <v>Madison Park</v>
          </cell>
        </row>
        <row r="10124">
          <cell r="C10124" t="str">
            <v>7557</v>
          </cell>
          <cell r="D10124" t="str">
            <v>MP10-6195</v>
          </cell>
          <cell r="G10124" t="str">
            <v>Adult/Fashion Bedding</v>
          </cell>
          <cell r="H10124" t="str">
            <v>Madison Park</v>
          </cell>
        </row>
        <row r="10125">
          <cell r="C10125" t="str">
            <v>14973</v>
          </cell>
          <cell r="D10125" t="str">
            <v>KL10-3374</v>
          </cell>
          <cell r="G10125" t="str">
            <v>Adult/Fashion Bedding</v>
          </cell>
          <cell r="H10125" t="str">
            <v>Madison Park</v>
          </cell>
        </row>
        <row r="10126">
          <cell r="C10126" t="str">
            <v>14973</v>
          </cell>
          <cell r="D10126" t="str">
            <v>KL10-3375</v>
          </cell>
          <cell r="G10126" t="str">
            <v>Adult/Fashion Bedding</v>
          </cell>
          <cell r="H10126" t="str">
            <v>Madison Park</v>
          </cell>
        </row>
        <row r="10127">
          <cell r="C10127" t="str">
            <v>14973</v>
          </cell>
          <cell r="D10127" t="str">
            <v>KL10-3376</v>
          </cell>
          <cell r="G10127" t="str">
            <v>Adult/Fashion Bedding</v>
          </cell>
          <cell r="H10127" t="str">
            <v>Madison Park</v>
          </cell>
        </row>
        <row r="10128">
          <cell r="C10128" t="str">
            <v>14973</v>
          </cell>
          <cell r="D10128" t="str">
            <v>KL10-3377</v>
          </cell>
          <cell r="G10128" t="str">
            <v>Adult/Fashion Bedding</v>
          </cell>
          <cell r="H10128" t="str">
            <v>Madison Park</v>
          </cell>
        </row>
        <row r="10129">
          <cell r="C10129" t="str">
            <v>14973</v>
          </cell>
          <cell r="D10129" t="str">
            <v>KL10-3378</v>
          </cell>
          <cell r="G10129" t="str">
            <v>Adult/Fashion Bedding</v>
          </cell>
          <cell r="H10129" t="str">
            <v>Madison Park</v>
          </cell>
        </row>
        <row r="10130">
          <cell r="C10130" t="str">
            <v>14973</v>
          </cell>
          <cell r="D10130" t="str">
            <v>KL10-3379</v>
          </cell>
          <cell r="G10130" t="str">
            <v>Adult/Fashion Bedding</v>
          </cell>
          <cell r="H10130" t="str">
            <v>Madison Park</v>
          </cell>
        </row>
        <row r="10131">
          <cell r="C10131" t="str">
            <v>7704</v>
          </cell>
          <cell r="D10131" t="str">
            <v>MP10-3614</v>
          </cell>
          <cell r="G10131" t="str">
            <v>Adult/Fashion Bedding</v>
          </cell>
          <cell r="H10131" t="str">
            <v>Madison Park</v>
          </cell>
        </row>
        <row r="10132">
          <cell r="C10132" t="str">
            <v>7704</v>
          </cell>
          <cell r="D10132" t="str">
            <v>MP10-3615</v>
          </cell>
          <cell r="G10132" t="str">
            <v>Adult/Fashion Bedding</v>
          </cell>
          <cell r="H10132" t="str">
            <v>Madison Park</v>
          </cell>
        </row>
        <row r="10133">
          <cell r="C10133" t="str">
            <v>7704</v>
          </cell>
          <cell r="D10133" t="str">
            <v>MP10-3616</v>
          </cell>
          <cell r="G10133" t="str">
            <v>Adult/Fashion Bedding</v>
          </cell>
          <cell r="H10133" t="str">
            <v>Madison Park</v>
          </cell>
        </row>
        <row r="10134">
          <cell r="C10134" t="str">
            <v>7704</v>
          </cell>
          <cell r="D10134" t="str">
            <v>MP10-3724</v>
          </cell>
          <cell r="G10134" t="str">
            <v>Adult/Fashion Bedding</v>
          </cell>
          <cell r="H10134" t="str">
            <v>Madison Park</v>
          </cell>
        </row>
        <row r="10135">
          <cell r="C10135" t="str">
            <v>7704</v>
          </cell>
          <cell r="D10135" t="str">
            <v>MP10-3725</v>
          </cell>
          <cell r="G10135" t="str">
            <v>Adult/Fashion Bedding</v>
          </cell>
          <cell r="H10135" t="str">
            <v>Madison Park</v>
          </cell>
        </row>
        <row r="10136">
          <cell r="C10136" t="str">
            <v>7704</v>
          </cell>
          <cell r="D10136" t="str">
            <v>MP10-3726</v>
          </cell>
          <cell r="G10136" t="str">
            <v>Adult/Fashion Bedding</v>
          </cell>
          <cell r="H10136" t="str">
            <v>Madison Park</v>
          </cell>
        </row>
        <row r="10137">
          <cell r="C10137" t="str">
            <v>9854</v>
          </cell>
          <cell r="D10137" t="str">
            <v>KL10-2429</v>
          </cell>
          <cell r="G10137" t="str">
            <v>Adult/Fashion Bedding</v>
          </cell>
          <cell r="H10137" t="str">
            <v>Madison Park</v>
          </cell>
        </row>
        <row r="10138">
          <cell r="C10138" t="str">
            <v>9854</v>
          </cell>
          <cell r="D10138" t="str">
            <v>KL10-2430</v>
          </cell>
          <cell r="G10138" t="str">
            <v>Adult/Fashion Bedding</v>
          </cell>
          <cell r="H10138" t="str">
            <v>Madison Park</v>
          </cell>
        </row>
        <row r="10139">
          <cell r="C10139" t="str">
            <v>9854</v>
          </cell>
          <cell r="D10139" t="str">
            <v>KL10-2431</v>
          </cell>
          <cell r="G10139" t="str">
            <v>Adult/Fashion Bedding</v>
          </cell>
          <cell r="H10139" t="str">
            <v>Madison Park</v>
          </cell>
        </row>
        <row r="10140">
          <cell r="C10140" t="str">
            <v>9188</v>
          </cell>
          <cell r="D10140" t="str">
            <v>MP10-4655</v>
          </cell>
          <cell r="G10140" t="str">
            <v>Adult/Fashion Bedding</v>
          </cell>
          <cell r="H10140" t="str">
            <v>Madison Park</v>
          </cell>
        </row>
        <row r="10141">
          <cell r="C10141" t="str">
            <v>9188</v>
          </cell>
          <cell r="D10141" t="str">
            <v>MP10-4656</v>
          </cell>
          <cell r="G10141" t="str">
            <v>Adult/Fashion Bedding</v>
          </cell>
          <cell r="H10141" t="str">
            <v>Madison Park</v>
          </cell>
        </row>
        <row r="10142">
          <cell r="C10142" t="str">
            <v>9188</v>
          </cell>
          <cell r="D10142" t="str">
            <v>MP10-4657</v>
          </cell>
          <cell r="G10142" t="str">
            <v>Adult/Fashion Bedding</v>
          </cell>
          <cell r="H10142" t="str">
            <v>Madison Park</v>
          </cell>
        </row>
        <row r="10143">
          <cell r="C10143" t="str">
            <v>9188</v>
          </cell>
          <cell r="D10143" t="str">
            <v>MP10-4662</v>
          </cell>
          <cell r="G10143" t="str">
            <v>Adult/Fashion Bedding</v>
          </cell>
          <cell r="H10143" t="str">
            <v>Madison Park</v>
          </cell>
        </row>
        <row r="10144">
          <cell r="C10144" t="str">
            <v>9188</v>
          </cell>
          <cell r="D10144" t="str">
            <v>MP10-4663</v>
          </cell>
          <cell r="G10144" t="str">
            <v>Adult/Fashion Bedding</v>
          </cell>
          <cell r="H10144" t="str">
            <v>Madison Park</v>
          </cell>
        </row>
        <row r="10145">
          <cell r="C10145" t="str">
            <v>9188</v>
          </cell>
          <cell r="D10145" t="str">
            <v>MP10-4664</v>
          </cell>
          <cell r="G10145" t="str">
            <v>Adult/Fashion Bedding</v>
          </cell>
          <cell r="H10145" t="str">
            <v>Madison Park</v>
          </cell>
        </row>
        <row r="10146">
          <cell r="C10146" t="str">
            <v>14455</v>
          </cell>
          <cell r="D10146" t="str">
            <v>IDI10-0029</v>
          </cell>
          <cell r="G10146" t="str">
            <v>Adult/Fashion Bedding</v>
          </cell>
          <cell r="H10146" t="str">
            <v>Madison Park</v>
          </cell>
        </row>
        <row r="10147">
          <cell r="C10147" t="str">
            <v>14455</v>
          </cell>
          <cell r="D10147" t="str">
            <v>IDI10-0030</v>
          </cell>
          <cell r="G10147" t="str">
            <v>Adult/Fashion Bedding</v>
          </cell>
          <cell r="H10147" t="str">
            <v>Madison Park</v>
          </cell>
        </row>
        <row r="10148">
          <cell r="C10148" t="str">
            <v>9757</v>
          </cell>
          <cell r="D10148" t="str">
            <v>KL10-2322</v>
          </cell>
          <cell r="G10148" t="str">
            <v>Adult/Fashion Bedding</v>
          </cell>
          <cell r="H10148" t="str">
            <v>Madison Park</v>
          </cell>
        </row>
        <row r="10149">
          <cell r="C10149" t="str">
            <v>9757</v>
          </cell>
          <cell r="D10149" t="str">
            <v>KL10-2323</v>
          </cell>
          <cell r="G10149" t="str">
            <v>Adult/Fashion Bedding</v>
          </cell>
          <cell r="H10149" t="str">
            <v>Madison Park</v>
          </cell>
        </row>
        <row r="10150">
          <cell r="C10150" t="str">
            <v>9757</v>
          </cell>
          <cell r="D10150" t="str">
            <v>KL10-2329</v>
          </cell>
          <cell r="G10150" t="str">
            <v>Adult/Fashion Bedding</v>
          </cell>
          <cell r="H10150" t="str">
            <v>Madison Park</v>
          </cell>
        </row>
        <row r="10151">
          <cell r="C10151" t="str">
            <v>16683</v>
          </cell>
          <cell r="D10151" t="str">
            <v>MP10-8844</v>
          </cell>
          <cell r="G10151" t="str">
            <v>Adult/Fashion Bedding</v>
          </cell>
          <cell r="H10151" t="str">
            <v>Madison Park</v>
          </cell>
        </row>
        <row r="10152">
          <cell r="C10152" t="str">
            <v>16683</v>
          </cell>
          <cell r="D10152" t="str">
            <v>MP10-8845</v>
          </cell>
          <cell r="G10152" t="str">
            <v>Adult/Fashion Bedding</v>
          </cell>
          <cell r="H10152" t="str">
            <v>Madison Park</v>
          </cell>
        </row>
        <row r="10153">
          <cell r="C10153" t="str">
            <v>3259</v>
          </cell>
          <cell r="D10153" t="str">
            <v>MP10-928</v>
          </cell>
          <cell r="G10153" t="str">
            <v>Adult/Fashion Bedding</v>
          </cell>
          <cell r="H10153" t="str">
            <v>Madison Park</v>
          </cell>
        </row>
        <row r="10154">
          <cell r="C10154" t="str">
            <v>3259</v>
          </cell>
          <cell r="D10154" t="str">
            <v>MP10-929</v>
          </cell>
          <cell r="G10154" t="str">
            <v>Adult/Fashion Bedding</v>
          </cell>
          <cell r="H10154" t="str">
            <v>Madison Park</v>
          </cell>
        </row>
        <row r="10155">
          <cell r="C10155" t="str">
            <v>3259</v>
          </cell>
          <cell r="D10155" t="str">
            <v>MP10-930</v>
          </cell>
          <cell r="G10155" t="str">
            <v>Adult/Fashion Bedding</v>
          </cell>
          <cell r="H10155" t="str">
            <v>Madison Park</v>
          </cell>
        </row>
        <row r="10156">
          <cell r="C10156" t="str">
            <v>3320</v>
          </cell>
          <cell r="D10156" t="str">
            <v>MP10-843</v>
          </cell>
          <cell r="G10156" t="str">
            <v>Adult/Fashion Bedding</v>
          </cell>
          <cell r="H10156" t="str">
            <v>Madison Park</v>
          </cell>
        </row>
        <row r="10157">
          <cell r="C10157" t="str">
            <v>3320</v>
          </cell>
          <cell r="D10157" t="str">
            <v>MP10-844</v>
          </cell>
          <cell r="G10157" t="str">
            <v>Adult/Fashion Bedding</v>
          </cell>
          <cell r="H10157" t="str">
            <v>Madison Park</v>
          </cell>
        </row>
        <row r="10158">
          <cell r="C10158" t="str">
            <v>15541</v>
          </cell>
          <cell r="D10158" t="str">
            <v>KL10-3456</v>
          </cell>
          <cell r="G10158" t="str">
            <v>Adult/Fashion Bedding</v>
          </cell>
          <cell r="H10158" t="str">
            <v>Madison Park</v>
          </cell>
        </row>
        <row r="10159">
          <cell r="C10159" t="str">
            <v>15541</v>
          </cell>
          <cell r="D10159" t="str">
            <v>KL10-3457</v>
          </cell>
          <cell r="G10159" t="str">
            <v>Adult/Fashion Bedding</v>
          </cell>
          <cell r="H10159" t="str">
            <v>Madison Park</v>
          </cell>
        </row>
        <row r="10160">
          <cell r="C10160" t="str">
            <v>15541</v>
          </cell>
          <cell r="D10160" t="str">
            <v>KL10-3458</v>
          </cell>
          <cell r="G10160" t="str">
            <v>Adult/Fashion Bedding</v>
          </cell>
          <cell r="H10160" t="str">
            <v>Madison Park</v>
          </cell>
        </row>
        <row r="10161">
          <cell r="C10161" t="str">
            <v>14977</v>
          </cell>
          <cell r="D10161" t="str">
            <v>KL10-3383</v>
          </cell>
          <cell r="G10161" t="str">
            <v>Adult/Fashion Bedding</v>
          </cell>
          <cell r="H10161" t="str">
            <v>Madison Park</v>
          </cell>
        </row>
        <row r="10162">
          <cell r="C10162" t="str">
            <v>14977</v>
          </cell>
          <cell r="D10162" t="str">
            <v>KL10-3384</v>
          </cell>
          <cell r="G10162" t="str">
            <v>Adult/Fashion Bedding</v>
          </cell>
          <cell r="H10162" t="str">
            <v>Madison Park</v>
          </cell>
        </row>
        <row r="10163">
          <cell r="C10163" t="str">
            <v>14977</v>
          </cell>
          <cell r="D10163" t="str">
            <v>KL10-3385</v>
          </cell>
          <cell r="G10163" t="str">
            <v>Adult/Fashion Bedding</v>
          </cell>
          <cell r="H10163" t="str">
            <v>Madison Park</v>
          </cell>
        </row>
        <row r="10164">
          <cell r="C10164" t="str">
            <v>3260</v>
          </cell>
          <cell r="D10164" t="str">
            <v>MP10-1907</v>
          </cell>
          <cell r="G10164" t="str">
            <v>Adult/Fashion Bedding</v>
          </cell>
          <cell r="H10164" t="str">
            <v>Madison Park</v>
          </cell>
        </row>
        <row r="10165">
          <cell r="C10165" t="str">
            <v>3260</v>
          </cell>
          <cell r="D10165" t="str">
            <v>MP10-1908</v>
          </cell>
          <cell r="G10165" t="str">
            <v>Adult/Fashion Bedding</v>
          </cell>
          <cell r="H10165" t="str">
            <v>Madison Park</v>
          </cell>
        </row>
        <row r="10166">
          <cell r="C10166" t="str">
            <v>12624</v>
          </cell>
          <cell r="D10166" t="str">
            <v>MP10-6309</v>
          </cell>
          <cell r="G10166" t="str">
            <v>Adult/Fashion Bedding</v>
          </cell>
          <cell r="H10166" t="str">
            <v>Madison Park</v>
          </cell>
        </row>
        <row r="10167">
          <cell r="C10167" t="str">
            <v>12624</v>
          </cell>
          <cell r="D10167" t="str">
            <v>MP10-6310</v>
          </cell>
          <cell r="G10167" t="str">
            <v>Adult/Fashion Bedding</v>
          </cell>
          <cell r="H10167" t="str">
            <v>Madison Park</v>
          </cell>
        </row>
        <row r="10168">
          <cell r="C10168" t="str">
            <v>12624</v>
          </cell>
          <cell r="D10168" t="str">
            <v>MP10-6311</v>
          </cell>
          <cell r="G10168" t="str">
            <v>Adult/Fashion Bedding</v>
          </cell>
          <cell r="H10168" t="str">
            <v>Madison Park</v>
          </cell>
        </row>
        <row r="10169">
          <cell r="C10169" t="str">
            <v>12803</v>
          </cell>
          <cell r="D10169" t="str">
            <v>MP10-6727</v>
          </cell>
          <cell r="G10169" t="str">
            <v>Adult/Fashion Bedding</v>
          </cell>
          <cell r="H10169" t="str">
            <v>Madison Park</v>
          </cell>
        </row>
        <row r="10170">
          <cell r="C10170" t="str">
            <v>12803</v>
          </cell>
          <cell r="D10170" t="str">
            <v>MP10-6728</v>
          </cell>
          <cell r="G10170" t="str">
            <v>Adult/Fashion Bedding</v>
          </cell>
          <cell r="H10170" t="str">
            <v>Madison Park</v>
          </cell>
        </row>
        <row r="10171">
          <cell r="C10171" t="str">
            <v>12803</v>
          </cell>
          <cell r="D10171" t="str">
            <v>MP10-6733</v>
          </cell>
          <cell r="G10171" t="str">
            <v>Adult/Fashion Bedding</v>
          </cell>
          <cell r="H10171" t="str">
            <v>Madison Park</v>
          </cell>
        </row>
        <row r="10172">
          <cell r="C10172" t="str">
            <v>12803</v>
          </cell>
          <cell r="D10172" t="str">
            <v>MP10-6734</v>
          </cell>
          <cell r="G10172" t="str">
            <v>Adult/Fashion Bedding</v>
          </cell>
          <cell r="H10172" t="str">
            <v>Madison Park</v>
          </cell>
        </row>
        <row r="10173">
          <cell r="C10173" t="str">
            <v>3321</v>
          </cell>
          <cell r="D10173" t="str">
            <v>MCH10-006</v>
          </cell>
          <cell r="G10173" t="str">
            <v>Adult/Fashion Bedding</v>
          </cell>
          <cell r="H10173" t="str">
            <v>Madison Park</v>
          </cell>
        </row>
        <row r="10174">
          <cell r="C10174" t="str">
            <v>3321</v>
          </cell>
          <cell r="D10174" t="str">
            <v>MCH10-007</v>
          </cell>
          <cell r="G10174" t="str">
            <v>Adult/Fashion Bedding</v>
          </cell>
          <cell r="H10174" t="str">
            <v>Madison Park</v>
          </cell>
        </row>
        <row r="10175">
          <cell r="C10175" t="str">
            <v>3261</v>
          </cell>
          <cell r="D10175" t="str">
            <v>MP10-951</v>
          </cell>
          <cell r="G10175" t="str">
            <v>Adult/Fashion Bedding</v>
          </cell>
          <cell r="H10175" t="str">
            <v>Madison Park</v>
          </cell>
        </row>
        <row r="10176">
          <cell r="C10176" t="str">
            <v>3261</v>
          </cell>
          <cell r="D10176" t="str">
            <v>MP10-952</v>
          </cell>
          <cell r="G10176" t="str">
            <v>Adult/Fashion Bedding</v>
          </cell>
          <cell r="H10176" t="str">
            <v>Madison Park</v>
          </cell>
        </row>
        <row r="10177">
          <cell r="C10177" t="str">
            <v>3261</v>
          </cell>
          <cell r="D10177" t="str">
            <v>MP10-953</v>
          </cell>
          <cell r="G10177" t="str">
            <v>Adult/Fashion Bedding</v>
          </cell>
          <cell r="H10177" t="str">
            <v>Madison Park</v>
          </cell>
        </row>
        <row r="10178">
          <cell r="C10178" t="str">
            <v>14827</v>
          </cell>
          <cell r="D10178" t="str">
            <v>MP10-7896</v>
          </cell>
          <cell r="G10178" t="str">
            <v>Adult/Fashion Bedding</v>
          </cell>
          <cell r="H10178" t="str">
            <v>Madison Park</v>
          </cell>
        </row>
        <row r="10179">
          <cell r="C10179" t="str">
            <v>14827</v>
          </cell>
          <cell r="D10179" t="str">
            <v>MP10-7897</v>
          </cell>
          <cell r="G10179" t="str">
            <v>Adult/Fashion Bedding</v>
          </cell>
          <cell r="H10179" t="str">
            <v>Madison Park</v>
          </cell>
        </row>
        <row r="10180">
          <cell r="C10180" t="str">
            <v>14827</v>
          </cell>
          <cell r="D10180" t="str">
            <v>MP10-7898</v>
          </cell>
          <cell r="G10180" t="str">
            <v>Adult/Fashion Bedding</v>
          </cell>
          <cell r="H10180" t="str">
            <v>Madison Park</v>
          </cell>
        </row>
        <row r="10181">
          <cell r="C10181" t="str">
            <v>15590</v>
          </cell>
          <cell r="D10181" t="str">
            <v>MP10-8316</v>
          </cell>
          <cell r="G10181" t="str">
            <v>Adult/Fashion Bedding</v>
          </cell>
          <cell r="H10181" t="str">
            <v>Madison Park</v>
          </cell>
        </row>
        <row r="10182">
          <cell r="C10182" t="str">
            <v>15590</v>
          </cell>
          <cell r="D10182" t="str">
            <v>MP10-8317</v>
          </cell>
          <cell r="G10182" t="str">
            <v>Adult/Fashion Bedding</v>
          </cell>
          <cell r="H10182" t="str">
            <v>Madison Park</v>
          </cell>
        </row>
        <row r="10183">
          <cell r="C10183" t="str">
            <v>12806</v>
          </cell>
          <cell r="D10183" t="str">
            <v>MP10-6676</v>
          </cell>
          <cell r="G10183" t="str">
            <v>Adult/Fashion Bedding</v>
          </cell>
          <cell r="H10183" t="str">
            <v>Madison Park</v>
          </cell>
        </row>
        <row r="10184">
          <cell r="C10184" t="str">
            <v>12806</v>
          </cell>
          <cell r="D10184" t="str">
            <v>MP10-6677</v>
          </cell>
          <cell r="G10184" t="str">
            <v>Adult/Fashion Bedding</v>
          </cell>
          <cell r="H10184" t="str">
            <v>Madison Park</v>
          </cell>
        </row>
        <row r="10185">
          <cell r="C10185" t="str">
            <v>14016</v>
          </cell>
          <cell r="D10185" t="str">
            <v>MP10-7365</v>
          </cell>
          <cell r="G10185" t="str">
            <v>Adult/Fashion Bedding</v>
          </cell>
          <cell r="H10185" t="str">
            <v>Madison Park</v>
          </cell>
        </row>
        <row r="10186">
          <cell r="C10186" t="str">
            <v>14016</v>
          </cell>
          <cell r="D10186" t="str">
            <v>MP10-7366</v>
          </cell>
          <cell r="G10186" t="str">
            <v>Adult/Fashion Bedding</v>
          </cell>
          <cell r="H10186" t="str">
            <v>Madison Park</v>
          </cell>
        </row>
        <row r="10187">
          <cell r="C10187" t="str">
            <v>14912</v>
          </cell>
          <cell r="D10187" t="str">
            <v>MP10-7814</v>
          </cell>
          <cell r="G10187" t="str">
            <v>Adult/Fashion Bedding</v>
          </cell>
          <cell r="H10187" t="str">
            <v>Madison Park</v>
          </cell>
        </row>
        <row r="10188">
          <cell r="C10188" t="str">
            <v>14912</v>
          </cell>
          <cell r="D10188" t="str">
            <v>MP10-7815</v>
          </cell>
          <cell r="G10188" t="str">
            <v>Adult/Fashion Bedding</v>
          </cell>
          <cell r="H10188" t="str">
            <v>Madison Park</v>
          </cell>
        </row>
        <row r="10189">
          <cell r="C10189" t="str">
            <v>14912</v>
          </cell>
          <cell r="D10189" t="str">
            <v>MP10-7816</v>
          </cell>
          <cell r="G10189" t="str">
            <v>Adult/Fashion Bedding</v>
          </cell>
          <cell r="H10189" t="str">
            <v>Madison Park</v>
          </cell>
        </row>
        <row r="10190">
          <cell r="C10190" t="str">
            <v>8719</v>
          </cell>
          <cell r="D10190" t="str">
            <v>MP10-4394</v>
          </cell>
          <cell r="G10190" t="str">
            <v>Adult/Fashion Bedding</v>
          </cell>
          <cell r="H10190" t="str">
            <v>Madison Park</v>
          </cell>
        </row>
        <row r="10191">
          <cell r="C10191" t="str">
            <v>8719</v>
          </cell>
          <cell r="D10191" t="str">
            <v>MP10-4395</v>
          </cell>
          <cell r="G10191" t="str">
            <v>Adult/Fashion Bedding</v>
          </cell>
          <cell r="H10191" t="str">
            <v>Madison Park</v>
          </cell>
        </row>
        <row r="10192">
          <cell r="C10192" t="str">
            <v>13269</v>
          </cell>
          <cell r="D10192" t="str">
            <v>KL10-2978</v>
          </cell>
          <cell r="G10192" t="str">
            <v>Adult/Fashion Bedding</v>
          </cell>
          <cell r="H10192" t="str">
            <v>Madison Park</v>
          </cell>
        </row>
        <row r="10193">
          <cell r="C10193" t="str">
            <v>13269</v>
          </cell>
          <cell r="D10193" t="str">
            <v>KL10-2979</v>
          </cell>
          <cell r="G10193" t="str">
            <v>Adult/Fashion Bedding</v>
          </cell>
          <cell r="H10193" t="str">
            <v>Madison Park</v>
          </cell>
        </row>
        <row r="10194">
          <cell r="C10194" t="str">
            <v>13269</v>
          </cell>
          <cell r="D10194" t="str">
            <v>KL10-2980</v>
          </cell>
          <cell r="G10194" t="str">
            <v>Adult/Fashion Bedding</v>
          </cell>
          <cell r="H10194" t="str">
            <v>Madison Park</v>
          </cell>
        </row>
        <row r="10195">
          <cell r="C10195" t="str">
            <v>13269</v>
          </cell>
          <cell r="D10195" t="str">
            <v>KL10-3171</v>
          </cell>
          <cell r="G10195" t="str">
            <v>Adult/Fashion Bedding</v>
          </cell>
          <cell r="H10195" t="str">
            <v>Madison Park</v>
          </cell>
        </row>
        <row r="10196">
          <cell r="C10196" t="str">
            <v>13269</v>
          </cell>
          <cell r="D10196" t="str">
            <v>KL10-3172</v>
          </cell>
          <cell r="G10196" t="str">
            <v>Adult/Fashion Bedding</v>
          </cell>
          <cell r="H10196" t="str">
            <v>Madison Park</v>
          </cell>
        </row>
        <row r="10197">
          <cell r="C10197" t="str">
            <v>13269</v>
          </cell>
          <cell r="D10197" t="str">
            <v>KL10-3173</v>
          </cell>
          <cell r="G10197" t="str">
            <v>Adult/Fashion Bedding</v>
          </cell>
          <cell r="H10197" t="str">
            <v>Madison Park</v>
          </cell>
        </row>
        <row r="10198">
          <cell r="C10198" t="str">
            <v>3443</v>
          </cell>
          <cell r="D10198" t="str">
            <v>MP10-1331</v>
          </cell>
          <cell r="G10198" t="str">
            <v>Adult/Fashion Bedding</v>
          </cell>
          <cell r="H10198" t="str">
            <v>Madison Park</v>
          </cell>
        </row>
        <row r="10199">
          <cell r="C10199" t="str">
            <v>3443</v>
          </cell>
          <cell r="D10199" t="str">
            <v>MP10-1332</v>
          </cell>
          <cell r="G10199" t="str">
            <v>Adult/Fashion Bedding</v>
          </cell>
          <cell r="H10199" t="str">
            <v>Madison Park</v>
          </cell>
        </row>
        <row r="10200">
          <cell r="C10200" t="str">
            <v>3443</v>
          </cell>
          <cell r="D10200" t="str">
            <v>MP10-1333</v>
          </cell>
          <cell r="G10200" t="str">
            <v>Adult/Fashion Bedding</v>
          </cell>
          <cell r="H10200" t="str">
            <v>Madison Park</v>
          </cell>
        </row>
        <row r="10201">
          <cell r="C10201" t="str">
            <v>3443</v>
          </cell>
          <cell r="D10201" t="str">
            <v>MP10-1585</v>
          </cell>
          <cell r="G10201" t="str">
            <v>Adult/Fashion Bedding</v>
          </cell>
          <cell r="H10201" t="str">
            <v>Madison Park</v>
          </cell>
        </row>
        <row r="10202">
          <cell r="C10202" t="str">
            <v>3443</v>
          </cell>
          <cell r="D10202" t="str">
            <v>MP10-1586</v>
          </cell>
          <cell r="G10202" t="str">
            <v>Adult/Fashion Bedding</v>
          </cell>
          <cell r="H10202" t="str">
            <v>Madison Park</v>
          </cell>
        </row>
        <row r="10203">
          <cell r="C10203" t="str">
            <v>3443</v>
          </cell>
          <cell r="D10203" t="str">
            <v>MP10-1587</v>
          </cell>
          <cell r="G10203" t="str">
            <v>Adult/Fashion Bedding</v>
          </cell>
          <cell r="H10203" t="str">
            <v>Madison Park</v>
          </cell>
        </row>
        <row r="10204">
          <cell r="C10204" t="str">
            <v>3443</v>
          </cell>
          <cell r="D10204" t="str">
            <v>MP10-1691</v>
          </cell>
          <cell r="G10204" t="str">
            <v>Adult/Fashion Bedding</v>
          </cell>
          <cell r="H10204" t="str">
            <v>Madison Park</v>
          </cell>
        </row>
        <row r="10205">
          <cell r="C10205" t="str">
            <v>3443</v>
          </cell>
          <cell r="D10205" t="str">
            <v>MP10-1692</v>
          </cell>
          <cell r="G10205" t="str">
            <v>Adult/Fashion Bedding</v>
          </cell>
          <cell r="H10205" t="str">
            <v>Madison Park</v>
          </cell>
        </row>
        <row r="10206">
          <cell r="C10206" t="str">
            <v>3443</v>
          </cell>
          <cell r="D10206" t="str">
            <v>MP10-1693</v>
          </cell>
          <cell r="G10206" t="str">
            <v>Adult/Fashion Bedding</v>
          </cell>
          <cell r="H10206" t="str">
            <v>Madison Park</v>
          </cell>
        </row>
        <row r="10207">
          <cell r="C10207" t="str">
            <v>16294</v>
          </cell>
          <cell r="D10207" t="str">
            <v>KL10-3683</v>
          </cell>
          <cell r="G10207" t="str">
            <v>Adult/Fashion Bedding</v>
          </cell>
          <cell r="H10207" t="str">
            <v>Madison Park</v>
          </cell>
        </row>
        <row r="10208">
          <cell r="C10208" t="str">
            <v>16294</v>
          </cell>
          <cell r="D10208" t="str">
            <v>KL10-3684</v>
          </cell>
          <cell r="G10208" t="str">
            <v>Adult/Fashion Bedding</v>
          </cell>
          <cell r="H10208" t="str">
            <v>Madison Park</v>
          </cell>
        </row>
        <row r="10209">
          <cell r="C10209" t="str">
            <v>16294</v>
          </cell>
          <cell r="D10209" t="str">
            <v>KL10-3685</v>
          </cell>
          <cell r="G10209" t="str">
            <v>Adult/Fashion Bedding</v>
          </cell>
          <cell r="H10209" t="str">
            <v>Madison Park</v>
          </cell>
        </row>
        <row r="10210">
          <cell r="C10210" t="str">
            <v>15311</v>
          </cell>
          <cell r="D10210" t="str">
            <v>KL10-3425</v>
          </cell>
          <cell r="G10210" t="str">
            <v>Adult/Fashion Bedding</v>
          </cell>
          <cell r="H10210" t="str">
            <v>Madison Park</v>
          </cell>
        </row>
        <row r="10211">
          <cell r="C10211" t="str">
            <v>15311</v>
          </cell>
          <cell r="D10211" t="str">
            <v>KL10-3426</v>
          </cell>
          <cell r="G10211" t="str">
            <v>Adult/Fashion Bedding</v>
          </cell>
          <cell r="H10211" t="str">
            <v>Madison Park</v>
          </cell>
        </row>
        <row r="10212">
          <cell r="C10212" t="str">
            <v>15311</v>
          </cell>
          <cell r="D10212" t="str">
            <v>KL10-3427</v>
          </cell>
          <cell r="G10212" t="str">
            <v>Adult/Fashion Bedding</v>
          </cell>
          <cell r="H10212" t="str">
            <v>Madison Park</v>
          </cell>
        </row>
        <row r="10213">
          <cell r="C10213" t="str">
            <v>16767</v>
          </cell>
          <cell r="D10213" t="str">
            <v>MP10-8911</v>
          </cell>
          <cell r="G10213" t="str">
            <v>Adult/Fashion Bedding</v>
          </cell>
          <cell r="H10213" t="str">
            <v>Madison Park</v>
          </cell>
        </row>
        <row r="10214">
          <cell r="C10214" t="str">
            <v>16767</v>
          </cell>
          <cell r="D10214" t="str">
            <v>MP10-8912</v>
          </cell>
          <cell r="G10214" t="str">
            <v>Adult/Fashion Bedding</v>
          </cell>
          <cell r="H10214" t="str">
            <v>Madison Park</v>
          </cell>
        </row>
        <row r="10215">
          <cell r="C10215" t="str">
            <v>16767</v>
          </cell>
          <cell r="D10215" t="str">
            <v>MP10-8913</v>
          </cell>
          <cell r="G10215" t="str">
            <v>Adult/Fashion Bedding</v>
          </cell>
          <cell r="H10215" t="str">
            <v>Madison Park</v>
          </cell>
        </row>
        <row r="10216">
          <cell r="C10216" t="str">
            <v>16767</v>
          </cell>
          <cell r="D10216" t="str">
            <v>MP10-8914</v>
          </cell>
          <cell r="G10216" t="str">
            <v>Adult/Fashion Bedding</v>
          </cell>
          <cell r="H10216" t="str">
            <v>Madison Park</v>
          </cell>
        </row>
        <row r="10217">
          <cell r="C10217" t="str">
            <v>16767</v>
          </cell>
          <cell r="D10217" t="str">
            <v>MP10-8915</v>
          </cell>
          <cell r="G10217" t="str">
            <v>Adult/Fashion Bedding</v>
          </cell>
          <cell r="H10217" t="str">
            <v>Madison Park</v>
          </cell>
        </row>
        <row r="10218">
          <cell r="C10218" t="str">
            <v>16767</v>
          </cell>
          <cell r="D10218" t="str">
            <v>MP10-8916</v>
          </cell>
          <cell r="G10218" t="str">
            <v>Adult/Fashion Bedding</v>
          </cell>
          <cell r="H10218" t="str">
            <v>Madison Park</v>
          </cell>
        </row>
        <row r="10219">
          <cell r="C10219" t="str">
            <v>16767</v>
          </cell>
          <cell r="D10219" t="str">
            <v>MP10-8923</v>
          </cell>
          <cell r="G10219" t="str">
            <v>Adult/Fashion Bedding</v>
          </cell>
          <cell r="H10219" t="str">
            <v>Madison Park</v>
          </cell>
        </row>
        <row r="10220">
          <cell r="C10220" t="str">
            <v>16767</v>
          </cell>
          <cell r="D10220" t="str">
            <v>MP10-8924</v>
          </cell>
          <cell r="G10220" t="str">
            <v>Adult/Fashion Bedding</v>
          </cell>
          <cell r="H10220" t="str">
            <v>Madison Park</v>
          </cell>
        </row>
        <row r="10221">
          <cell r="C10221" t="str">
            <v>16767</v>
          </cell>
          <cell r="D10221" t="str">
            <v>MP10-8925</v>
          </cell>
          <cell r="G10221" t="str">
            <v>Adult/Fashion Bedding</v>
          </cell>
          <cell r="H10221" t="str">
            <v>Madison Park</v>
          </cell>
        </row>
        <row r="10222">
          <cell r="C10222" t="str">
            <v>16767</v>
          </cell>
          <cell r="D10222" t="str">
            <v>MP10-8926</v>
          </cell>
          <cell r="G10222" t="str">
            <v>Adult/Fashion Bedding</v>
          </cell>
          <cell r="H10222" t="str">
            <v>Madison Park</v>
          </cell>
        </row>
        <row r="10223">
          <cell r="C10223" t="str">
            <v>16767</v>
          </cell>
          <cell r="D10223" t="str">
            <v>MP10-8927</v>
          </cell>
          <cell r="G10223" t="str">
            <v>Adult/Fashion Bedding</v>
          </cell>
          <cell r="H10223" t="str">
            <v>Madison Park</v>
          </cell>
        </row>
        <row r="10224">
          <cell r="C10224" t="str">
            <v>16767</v>
          </cell>
          <cell r="D10224" t="str">
            <v>MP10-8928</v>
          </cell>
          <cell r="G10224" t="str">
            <v>Adult/Fashion Bedding</v>
          </cell>
          <cell r="H10224" t="str">
            <v>Madison Park</v>
          </cell>
        </row>
        <row r="10225">
          <cell r="C10225" t="str">
            <v>3262</v>
          </cell>
          <cell r="D10225" t="str">
            <v>MP10-345</v>
          </cell>
          <cell r="G10225" t="str">
            <v>Adult/Fashion Bedding</v>
          </cell>
          <cell r="H10225" t="str">
            <v>Madison Park</v>
          </cell>
        </row>
        <row r="10226">
          <cell r="C10226" t="str">
            <v>3262</v>
          </cell>
          <cell r="D10226" t="str">
            <v>MP10-346</v>
          </cell>
          <cell r="G10226" t="str">
            <v>Adult/Fashion Bedding</v>
          </cell>
          <cell r="H10226" t="str">
            <v>Madison Park</v>
          </cell>
        </row>
        <row r="10227">
          <cell r="C10227" t="str">
            <v>3262</v>
          </cell>
          <cell r="D10227" t="str">
            <v>MP10-347</v>
          </cell>
          <cell r="G10227" t="str">
            <v>Adult/Fashion Bedding</v>
          </cell>
          <cell r="H10227" t="str">
            <v>Madison Park</v>
          </cell>
        </row>
        <row r="10228">
          <cell r="C10228" t="str">
            <v>3262</v>
          </cell>
          <cell r="D10228" t="str">
            <v>MP10-593</v>
          </cell>
          <cell r="G10228" t="str">
            <v>Adult/Fashion Bedding</v>
          </cell>
          <cell r="H10228" t="str">
            <v>Madison Park</v>
          </cell>
        </row>
        <row r="10229">
          <cell r="C10229" t="str">
            <v>3262</v>
          </cell>
          <cell r="D10229" t="str">
            <v>MP10-594</v>
          </cell>
          <cell r="G10229" t="str">
            <v>Adult/Fashion Bedding</v>
          </cell>
          <cell r="H10229" t="str">
            <v>Madison Park</v>
          </cell>
        </row>
        <row r="10230">
          <cell r="C10230" t="str">
            <v>3262</v>
          </cell>
          <cell r="D10230" t="str">
            <v>MP10-595</v>
          </cell>
          <cell r="G10230" t="str">
            <v>Adult/Fashion Bedding</v>
          </cell>
          <cell r="H10230" t="str">
            <v>Madison Park</v>
          </cell>
        </row>
        <row r="10231">
          <cell r="C10231" t="str">
            <v>11168</v>
          </cell>
          <cell r="D10231" t="str">
            <v>MP10-5997</v>
          </cell>
          <cell r="G10231" t="str">
            <v>Adult/Fashion Bedding</v>
          </cell>
          <cell r="H10231" t="str">
            <v>Madison Park</v>
          </cell>
        </row>
        <row r="10232">
          <cell r="C10232" t="str">
            <v>11168</v>
          </cell>
          <cell r="D10232" t="str">
            <v>MP10-5998</v>
          </cell>
          <cell r="G10232" t="str">
            <v>Adult/Fashion Bedding</v>
          </cell>
          <cell r="H10232" t="str">
            <v>Madison Park</v>
          </cell>
        </row>
        <row r="10233">
          <cell r="C10233" t="str">
            <v>10962</v>
          </cell>
          <cell r="D10233" t="str">
            <v>MP10-5885</v>
          </cell>
          <cell r="G10233" t="str">
            <v>Adult/Fashion Bedding</v>
          </cell>
          <cell r="H10233" t="str">
            <v>Madison Park</v>
          </cell>
        </row>
        <row r="10234">
          <cell r="C10234" t="str">
            <v>10962</v>
          </cell>
          <cell r="D10234" t="str">
            <v>MP10-5886</v>
          </cell>
          <cell r="G10234" t="str">
            <v>Adult/Fashion Bedding</v>
          </cell>
          <cell r="H10234" t="str">
            <v>Madison Park</v>
          </cell>
        </row>
        <row r="10235">
          <cell r="C10235" t="str">
            <v>10962</v>
          </cell>
          <cell r="D10235" t="str">
            <v>MP10-5887</v>
          </cell>
          <cell r="G10235" t="str">
            <v>Adult/Fashion Bedding</v>
          </cell>
          <cell r="H10235" t="str">
            <v>Madison Park</v>
          </cell>
        </row>
        <row r="10236">
          <cell r="C10236" t="str">
            <v>10962</v>
          </cell>
          <cell r="D10236" t="str">
            <v>MP10-6287</v>
          </cell>
          <cell r="G10236" t="str">
            <v>Adult/Fashion Bedding</v>
          </cell>
          <cell r="H10236" t="str">
            <v>Madison Park</v>
          </cell>
        </row>
        <row r="10237">
          <cell r="C10237" t="str">
            <v>10962</v>
          </cell>
          <cell r="D10237" t="str">
            <v>MP10-6288</v>
          </cell>
          <cell r="G10237" t="str">
            <v>Adult/Fashion Bedding</v>
          </cell>
          <cell r="H10237" t="str">
            <v>Madison Park</v>
          </cell>
        </row>
        <row r="10238">
          <cell r="C10238" t="str">
            <v>10962</v>
          </cell>
          <cell r="D10238" t="str">
            <v>MP10-6289</v>
          </cell>
          <cell r="G10238" t="str">
            <v>Adult/Fashion Bedding</v>
          </cell>
          <cell r="H10238" t="str">
            <v>Madison Park</v>
          </cell>
        </row>
        <row r="10239">
          <cell r="C10239" t="str">
            <v>10962</v>
          </cell>
          <cell r="D10239" t="str">
            <v>MP10-6836</v>
          </cell>
          <cell r="G10239" t="str">
            <v>Adult/Fashion Bedding</v>
          </cell>
          <cell r="H10239" t="str">
            <v>Madison Park</v>
          </cell>
        </row>
        <row r="10240">
          <cell r="C10240" t="str">
            <v>10962</v>
          </cell>
          <cell r="D10240" t="str">
            <v>MP10-6837</v>
          </cell>
          <cell r="G10240" t="str">
            <v>Adult/Fashion Bedding</v>
          </cell>
          <cell r="H10240" t="str">
            <v>Madison Park</v>
          </cell>
        </row>
        <row r="10241">
          <cell r="C10241" t="str">
            <v>10962</v>
          </cell>
          <cell r="D10241" t="str">
            <v>MP10-6838</v>
          </cell>
          <cell r="G10241" t="str">
            <v>Adult/Fashion Bedding</v>
          </cell>
          <cell r="H10241" t="str">
            <v>Madison Park</v>
          </cell>
        </row>
        <row r="10242">
          <cell r="C10242" t="str">
            <v>10962</v>
          </cell>
          <cell r="D10242" t="str">
            <v>MP10-8079</v>
          </cell>
          <cell r="G10242" t="str">
            <v>Adult/Fashion Bedding</v>
          </cell>
          <cell r="H10242" t="str">
            <v>Madison Park</v>
          </cell>
        </row>
        <row r="10243">
          <cell r="C10243" t="str">
            <v>10962</v>
          </cell>
          <cell r="D10243" t="str">
            <v>MP10-8080</v>
          </cell>
          <cell r="G10243" t="str">
            <v>Adult/Fashion Bedding</v>
          </cell>
          <cell r="H10243" t="str">
            <v>Madison Park</v>
          </cell>
        </row>
        <row r="10244">
          <cell r="C10244" t="str">
            <v>10962</v>
          </cell>
          <cell r="D10244" t="str">
            <v>MP10-8081</v>
          </cell>
          <cell r="G10244" t="str">
            <v>Adult/Fashion Bedding</v>
          </cell>
          <cell r="H10244" t="str">
            <v>Madison Park</v>
          </cell>
        </row>
        <row r="10245">
          <cell r="C10245" t="str">
            <v>10962</v>
          </cell>
          <cell r="D10245" t="str">
            <v>MP10-8725</v>
          </cell>
          <cell r="G10245" t="str">
            <v>Adult/Fashion Bedding</v>
          </cell>
          <cell r="H10245" t="str">
            <v>Madison Park</v>
          </cell>
        </row>
        <row r="10246">
          <cell r="C10246" t="str">
            <v>10962</v>
          </cell>
          <cell r="D10246" t="str">
            <v>MP10-8726</v>
          </cell>
          <cell r="G10246" t="str">
            <v>Adult/Fashion Bedding</v>
          </cell>
          <cell r="H10246" t="str">
            <v>Madison Park</v>
          </cell>
        </row>
        <row r="10247">
          <cell r="C10247" t="str">
            <v>10962</v>
          </cell>
          <cell r="D10247" t="str">
            <v>MP10-8727</v>
          </cell>
          <cell r="G10247" t="str">
            <v>Adult/Fashion Bedding</v>
          </cell>
          <cell r="H10247" t="str">
            <v>Madison Park</v>
          </cell>
        </row>
        <row r="10248">
          <cell r="C10248" t="str">
            <v/>
          </cell>
          <cell r="D10248" t="str">
            <v>KL10-3229</v>
          </cell>
          <cell r="G10248" t="str">
            <v>Adult/Fashion Bedding</v>
          </cell>
          <cell r="H10248" t="str">
            <v>Madison Park</v>
          </cell>
        </row>
        <row r="10249">
          <cell r="C10249" t="str">
            <v/>
          </cell>
          <cell r="D10249" t="str">
            <v>KL10-3230</v>
          </cell>
          <cell r="G10249" t="str">
            <v>Adult/Fashion Bedding</v>
          </cell>
          <cell r="H10249" t="str">
            <v>Madison Park</v>
          </cell>
        </row>
        <row r="10250">
          <cell r="C10250" t="str">
            <v/>
          </cell>
          <cell r="D10250" t="str">
            <v>KL10-3231</v>
          </cell>
          <cell r="G10250" t="str">
            <v>Adult/Fashion Bedding</v>
          </cell>
          <cell r="H10250" t="str">
            <v>Madison Park</v>
          </cell>
        </row>
        <row r="10251">
          <cell r="C10251" t="str">
            <v>14210</v>
          </cell>
          <cell r="D10251" t="str">
            <v>MP10-7453</v>
          </cell>
          <cell r="G10251" t="str">
            <v>Adult/Fashion Bedding</v>
          </cell>
          <cell r="H10251" t="str">
            <v>Madison Park</v>
          </cell>
        </row>
        <row r="10252">
          <cell r="C10252" t="str">
            <v>14210</v>
          </cell>
          <cell r="D10252" t="str">
            <v>MP10-7454</v>
          </cell>
          <cell r="G10252" t="str">
            <v>Adult/Fashion Bedding</v>
          </cell>
          <cell r="H10252" t="str">
            <v>Madison Park</v>
          </cell>
        </row>
        <row r="10253">
          <cell r="C10253" t="str">
            <v>16263</v>
          </cell>
          <cell r="D10253" t="str">
            <v>MP10-8722</v>
          </cell>
          <cell r="G10253" t="str">
            <v>Adult/Fashion Bedding</v>
          </cell>
          <cell r="H10253" t="str">
            <v>Madison Park</v>
          </cell>
        </row>
        <row r="10254">
          <cell r="C10254" t="str">
            <v>16263</v>
          </cell>
          <cell r="D10254" t="str">
            <v>MP10-8723</v>
          </cell>
          <cell r="G10254" t="str">
            <v>Adult/Fashion Bedding</v>
          </cell>
          <cell r="H10254" t="str">
            <v>Madison Park</v>
          </cell>
        </row>
        <row r="10255">
          <cell r="C10255" t="str">
            <v>16263</v>
          </cell>
          <cell r="D10255" t="str">
            <v>MP10-8724</v>
          </cell>
          <cell r="G10255" t="str">
            <v>Adult/Fashion Bedding</v>
          </cell>
          <cell r="H10255" t="str">
            <v>Madison Park</v>
          </cell>
        </row>
        <row r="10256">
          <cell r="C10256" t="str">
            <v>15820</v>
          </cell>
          <cell r="D10256" t="str">
            <v>MP10-8375</v>
          </cell>
          <cell r="G10256" t="str">
            <v>Adult/Fashion Bedding</v>
          </cell>
          <cell r="H10256" t="str">
            <v>Madison Park</v>
          </cell>
        </row>
        <row r="10257">
          <cell r="C10257" t="str">
            <v>15820</v>
          </cell>
          <cell r="D10257" t="str">
            <v>MP10-8376</v>
          </cell>
          <cell r="G10257" t="str">
            <v>Adult/Fashion Bedding</v>
          </cell>
          <cell r="H10257" t="str">
            <v>Madison Park</v>
          </cell>
        </row>
        <row r="10258">
          <cell r="C10258" t="str">
            <v>3322</v>
          </cell>
          <cell r="D10258" t="str">
            <v>MP10-863</v>
          </cell>
          <cell r="G10258" t="str">
            <v>Adult/Fashion Bedding</v>
          </cell>
          <cell r="H10258" t="str">
            <v>Madison Park</v>
          </cell>
        </row>
        <row r="10259">
          <cell r="C10259" t="str">
            <v>3322</v>
          </cell>
          <cell r="D10259" t="str">
            <v>MP10-864</v>
          </cell>
          <cell r="G10259" t="str">
            <v>Adult/Fashion Bedding</v>
          </cell>
          <cell r="H10259" t="str">
            <v>Madison Park</v>
          </cell>
        </row>
        <row r="10260">
          <cell r="C10260" t="str">
            <v>11174</v>
          </cell>
          <cell r="D10260" t="str">
            <v>MP10-5987</v>
          </cell>
          <cell r="G10260" t="str">
            <v>Adult/Fashion Bedding</v>
          </cell>
          <cell r="H10260" t="str">
            <v>Madison Park</v>
          </cell>
        </row>
        <row r="10261">
          <cell r="C10261" t="str">
            <v>11174</v>
          </cell>
          <cell r="D10261" t="str">
            <v>MP10-5988</v>
          </cell>
          <cell r="G10261" t="str">
            <v>Adult/Fashion Bedding</v>
          </cell>
          <cell r="H10261" t="str">
            <v>Madison Park</v>
          </cell>
        </row>
        <row r="10262">
          <cell r="C10262" t="str">
            <v>11174</v>
          </cell>
          <cell r="D10262" t="str">
            <v>MP10-7108</v>
          </cell>
          <cell r="G10262" t="str">
            <v>Adult/Fashion Bedding</v>
          </cell>
          <cell r="H10262" t="str">
            <v>Madison Park</v>
          </cell>
        </row>
        <row r="10263">
          <cell r="C10263" t="str">
            <v>11174</v>
          </cell>
          <cell r="D10263" t="str">
            <v>MP10-7109</v>
          </cell>
          <cell r="G10263" t="str">
            <v>Adult/Fashion Bedding</v>
          </cell>
          <cell r="H10263" t="str">
            <v>Madison Park</v>
          </cell>
        </row>
        <row r="10264">
          <cell r="C10264" t="str">
            <v>3323</v>
          </cell>
          <cell r="D10264" t="str">
            <v>MP10-839</v>
          </cell>
          <cell r="G10264" t="str">
            <v>Adult/Fashion Bedding</v>
          </cell>
          <cell r="H10264" t="str">
            <v>Madison Park</v>
          </cell>
        </row>
        <row r="10265">
          <cell r="C10265" t="str">
            <v>3323</v>
          </cell>
          <cell r="D10265" t="str">
            <v>MP10-840</v>
          </cell>
          <cell r="G10265" t="str">
            <v>Adult/Fashion Bedding</v>
          </cell>
          <cell r="H10265" t="str">
            <v>Madison Park</v>
          </cell>
        </row>
        <row r="10266">
          <cell r="C10266" t="str">
            <v>3263</v>
          </cell>
          <cell r="D10266" t="str">
            <v>MP10-1316</v>
          </cell>
          <cell r="G10266" t="str">
            <v>Adult/Fashion Bedding</v>
          </cell>
          <cell r="H10266" t="str">
            <v>Madison Park</v>
          </cell>
        </row>
        <row r="10267">
          <cell r="C10267" t="str">
            <v>3263</v>
          </cell>
          <cell r="D10267" t="str">
            <v>MP10-1317</v>
          </cell>
          <cell r="G10267" t="str">
            <v>Adult/Fashion Bedding</v>
          </cell>
          <cell r="H10267" t="str">
            <v>Madison Park</v>
          </cell>
        </row>
        <row r="10268">
          <cell r="C10268" t="str">
            <v>3263</v>
          </cell>
          <cell r="D10268" t="str">
            <v>MP10-1318</v>
          </cell>
          <cell r="G10268" t="str">
            <v>Adult/Fashion Bedding</v>
          </cell>
          <cell r="H10268" t="str">
            <v>Madison Park</v>
          </cell>
        </row>
        <row r="10269">
          <cell r="C10269" t="str">
            <v>3263</v>
          </cell>
          <cell r="D10269" t="str">
            <v>MP10-184</v>
          </cell>
          <cell r="G10269" t="str">
            <v>Adult/Fashion Bedding</v>
          </cell>
          <cell r="H10269" t="str">
            <v>Madison Park</v>
          </cell>
        </row>
        <row r="10270">
          <cell r="C10270" t="str">
            <v>3263</v>
          </cell>
          <cell r="D10270" t="str">
            <v>MP10-185</v>
          </cell>
          <cell r="G10270" t="str">
            <v>Adult/Fashion Bedding</v>
          </cell>
          <cell r="H10270" t="str">
            <v>Madison Park</v>
          </cell>
        </row>
        <row r="10271">
          <cell r="C10271" t="str">
            <v>3263</v>
          </cell>
          <cell r="D10271" t="str">
            <v>MP10-186</v>
          </cell>
          <cell r="G10271" t="str">
            <v>Adult/Fashion Bedding</v>
          </cell>
          <cell r="H10271" t="str">
            <v>Madison Park</v>
          </cell>
        </row>
        <row r="10272">
          <cell r="C10272" t="str">
            <v>3263</v>
          </cell>
          <cell r="D10272" t="str">
            <v>MP10-3055</v>
          </cell>
          <cell r="G10272" t="str">
            <v>Adult/Fashion Bedding</v>
          </cell>
          <cell r="H10272" t="str">
            <v>Madison Park</v>
          </cell>
        </row>
        <row r="10273">
          <cell r="C10273" t="str">
            <v>3263</v>
          </cell>
          <cell r="D10273" t="str">
            <v>MP10-3056</v>
          </cell>
          <cell r="G10273" t="str">
            <v>Adult/Fashion Bedding</v>
          </cell>
          <cell r="H10273" t="str">
            <v>Madison Park</v>
          </cell>
        </row>
        <row r="10274">
          <cell r="C10274" t="str">
            <v>3263</v>
          </cell>
          <cell r="D10274" t="str">
            <v>MP10-3057</v>
          </cell>
          <cell r="G10274" t="str">
            <v>Adult/Fashion Bedding</v>
          </cell>
          <cell r="H10274" t="str">
            <v>Madison Park</v>
          </cell>
        </row>
        <row r="10275">
          <cell r="C10275" t="str">
            <v>3263</v>
          </cell>
          <cell r="D10275" t="str">
            <v>MP10-3791</v>
          </cell>
          <cell r="G10275" t="str">
            <v>Adult/Fashion Bedding</v>
          </cell>
          <cell r="H10275" t="str">
            <v>Madison Park</v>
          </cell>
        </row>
        <row r="10276">
          <cell r="C10276" t="str">
            <v>3263</v>
          </cell>
          <cell r="D10276" t="str">
            <v>MP10-3792</v>
          </cell>
          <cell r="G10276" t="str">
            <v>Adult/Fashion Bedding</v>
          </cell>
          <cell r="H10276" t="str">
            <v>Madison Park</v>
          </cell>
        </row>
        <row r="10277">
          <cell r="C10277" t="str">
            <v>3263</v>
          </cell>
          <cell r="D10277" t="str">
            <v>MP10-3793</v>
          </cell>
          <cell r="G10277" t="str">
            <v>Adult/Fashion Bedding</v>
          </cell>
          <cell r="H10277" t="str">
            <v>Madison Park</v>
          </cell>
        </row>
        <row r="10278">
          <cell r="C10278" t="str">
            <v>3263</v>
          </cell>
          <cell r="D10278" t="str">
            <v>MP10-4019</v>
          </cell>
          <cell r="G10278" t="str">
            <v>Adult/Fashion Bedding</v>
          </cell>
          <cell r="H10278" t="str">
            <v>Madison Park</v>
          </cell>
        </row>
        <row r="10279">
          <cell r="C10279" t="str">
            <v>3263</v>
          </cell>
          <cell r="D10279" t="str">
            <v>MP10-4020</v>
          </cell>
          <cell r="G10279" t="str">
            <v>Adult/Fashion Bedding</v>
          </cell>
          <cell r="H10279" t="str">
            <v>Madison Park</v>
          </cell>
        </row>
        <row r="10280">
          <cell r="C10280" t="str">
            <v>3263</v>
          </cell>
          <cell r="D10280" t="str">
            <v>MP10-4021</v>
          </cell>
          <cell r="G10280" t="str">
            <v>Adult/Fashion Bedding</v>
          </cell>
          <cell r="H10280" t="str">
            <v>Madison Park</v>
          </cell>
        </row>
        <row r="10281">
          <cell r="C10281" t="str">
            <v>3263</v>
          </cell>
          <cell r="D10281" t="str">
            <v>MP10-4024</v>
          </cell>
          <cell r="G10281" t="str">
            <v>Adult/Fashion Bedding</v>
          </cell>
          <cell r="H10281" t="str">
            <v>Madison Park</v>
          </cell>
        </row>
        <row r="10282">
          <cell r="C10282" t="str">
            <v>3263</v>
          </cell>
          <cell r="D10282" t="str">
            <v>MP10-4025</v>
          </cell>
          <cell r="G10282" t="str">
            <v>Adult/Fashion Bedding</v>
          </cell>
          <cell r="H10282" t="str">
            <v>Madison Park</v>
          </cell>
        </row>
        <row r="10283">
          <cell r="C10283" t="str">
            <v>3263</v>
          </cell>
          <cell r="D10283" t="str">
            <v>MP10-4026</v>
          </cell>
          <cell r="G10283" t="str">
            <v>Adult/Fashion Bedding</v>
          </cell>
          <cell r="H10283" t="str">
            <v>Madison Park</v>
          </cell>
        </row>
        <row r="10284">
          <cell r="C10284" t="str">
            <v>3263</v>
          </cell>
          <cell r="D10284" t="str">
            <v>MP10-6175</v>
          </cell>
          <cell r="G10284" t="str">
            <v>Adult/Fashion Bedding</v>
          </cell>
          <cell r="H10284" t="str">
            <v>Madison Park</v>
          </cell>
        </row>
        <row r="10285">
          <cell r="C10285" t="str">
            <v>3263</v>
          </cell>
          <cell r="D10285" t="str">
            <v>MP10-6176</v>
          </cell>
          <cell r="G10285" t="str">
            <v>Adult/Fashion Bedding</v>
          </cell>
          <cell r="H10285" t="str">
            <v>Madison Park</v>
          </cell>
        </row>
        <row r="10286">
          <cell r="C10286" t="str">
            <v>3263</v>
          </cell>
          <cell r="D10286" t="str">
            <v>MP10-6177</v>
          </cell>
          <cell r="G10286" t="str">
            <v>Adult/Fashion Bedding</v>
          </cell>
          <cell r="H10286" t="str">
            <v>Madison Park</v>
          </cell>
        </row>
        <row r="10287">
          <cell r="C10287" t="str">
            <v>3263</v>
          </cell>
          <cell r="D10287" t="str">
            <v>MP10-7483</v>
          </cell>
          <cell r="G10287" t="str">
            <v>Adult/Fashion Bedding</v>
          </cell>
          <cell r="H10287" t="str">
            <v>Madison Park</v>
          </cell>
        </row>
        <row r="10288">
          <cell r="C10288" t="str">
            <v>3263</v>
          </cell>
          <cell r="D10288" t="str">
            <v>MP10-7484</v>
          </cell>
          <cell r="G10288" t="str">
            <v>Adult/Fashion Bedding</v>
          </cell>
          <cell r="H10288" t="str">
            <v>Madison Park</v>
          </cell>
        </row>
        <row r="10289">
          <cell r="C10289" t="str">
            <v>3263</v>
          </cell>
          <cell r="D10289" t="str">
            <v>MP10-7485</v>
          </cell>
          <cell r="G10289" t="str">
            <v>Adult/Fashion Bedding</v>
          </cell>
          <cell r="H10289" t="str">
            <v>Madison Park</v>
          </cell>
        </row>
        <row r="10290">
          <cell r="C10290" t="str">
            <v>3264</v>
          </cell>
          <cell r="D10290" t="str">
            <v>MP10-2263</v>
          </cell>
          <cell r="G10290" t="str">
            <v>Adult/Fashion Bedding</v>
          </cell>
          <cell r="H10290" t="str">
            <v>Madison Park</v>
          </cell>
        </row>
        <row r="10291">
          <cell r="C10291" t="str">
            <v>3264</v>
          </cell>
          <cell r="D10291" t="str">
            <v>MP10-2264</v>
          </cell>
          <cell r="G10291" t="str">
            <v>Adult/Fashion Bedding</v>
          </cell>
          <cell r="H10291" t="str">
            <v>Madison Park</v>
          </cell>
        </row>
        <row r="10292">
          <cell r="C10292" t="str">
            <v>3264</v>
          </cell>
          <cell r="D10292" t="str">
            <v>MP10-2265</v>
          </cell>
          <cell r="G10292" t="str">
            <v>Adult/Fashion Bedding</v>
          </cell>
          <cell r="H10292" t="str">
            <v>Madison Park</v>
          </cell>
        </row>
        <row r="10293">
          <cell r="C10293" t="str">
            <v>3264</v>
          </cell>
          <cell r="D10293" t="str">
            <v>MP10-2266</v>
          </cell>
          <cell r="G10293" t="str">
            <v>Adult/Fashion Bedding</v>
          </cell>
          <cell r="H10293" t="str">
            <v>Madison Park</v>
          </cell>
        </row>
        <row r="10294">
          <cell r="C10294" t="str">
            <v>3264</v>
          </cell>
          <cell r="D10294" t="str">
            <v>MP10-2267</v>
          </cell>
          <cell r="G10294" t="str">
            <v>Adult/Fashion Bedding</v>
          </cell>
          <cell r="H10294" t="str">
            <v>Madison Park</v>
          </cell>
        </row>
        <row r="10295">
          <cell r="C10295" t="str">
            <v>3264</v>
          </cell>
          <cell r="D10295" t="str">
            <v>MP10-2268</v>
          </cell>
          <cell r="G10295" t="str">
            <v>Adult/Fashion Bedding</v>
          </cell>
          <cell r="H10295" t="str">
            <v>Madison Park</v>
          </cell>
        </row>
        <row r="10296">
          <cell r="C10296" t="str">
            <v>3043</v>
          </cell>
          <cell r="D10296" t="str">
            <v>MP10-2494</v>
          </cell>
          <cell r="G10296" t="str">
            <v>Adult/Fashion Bedding</v>
          </cell>
          <cell r="H10296" t="str">
            <v>Madison Park</v>
          </cell>
        </row>
        <row r="10297">
          <cell r="C10297" t="str">
            <v>3043</v>
          </cell>
          <cell r="D10297" t="str">
            <v>MP10-2495</v>
          </cell>
          <cell r="G10297" t="str">
            <v>Adult/Fashion Bedding</v>
          </cell>
          <cell r="H10297" t="str">
            <v>Madison Park</v>
          </cell>
        </row>
        <row r="10298">
          <cell r="C10298" t="str">
            <v>3043</v>
          </cell>
          <cell r="D10298" t="str">
            <v>MP10-2496</v>
          </cell>
          <cell r="G10298" t="str">
            <v>Adult/Fashion Bedding</v>
          </cell>
          <cell r="H10298" t="str">
            <v>Madison Park</v>
          </cell>
        </row>
        <row r="10299">
          <cell r="C10299" t="str">
            <v>3043</v>
          </cell>
          <cell r="D10299" t="str">
            <v>MP10-2497</v>
          </cell>
          <cell r="G10299" t="str">
            <v>Adult/Fashion Bedding</v>
          </cell>
          <cell r="H10299" t="str">
            <v>Madison Park</v>
          </cell>
        </row>
        <row r="10300">
          <cell r="C10300" t="str">
            <v>3264</v>
          </cell>
          <cell r="D10300" t="str">
            <v>MP10-2583</v>
          </cell>
          <cell r="G10300" t="str">
            <v>Adult/Fashion Bedding</v>
          </cell>
          <cell r="H10300" t="str">
            <v>Madison Park</v>
          </cell>
        </row>
        <row r="10301">
          <cell r="C10301" t="str">
            <v>3264</v>
          </cell>
          <cell r="D10301" t="str">
            <v>MP10-2584</v>
          </cell>
          <cell r="G10301" t="str">
            <v>Adult/Fashion Bedding</v>
          </cell>
          <cell r="H10301" t="str">
            <v>Madison Park</v>
          </cell>
        </row>
        <row r="10302">
          <cell r="C10302" t="str">
            <v>3264</v>
          </cell>
          <cell r="D10302" t="str">
            <v>MP10-2585</v>
          </cell>
          <cell r="G10302" t="str">
            <v>Adult/Fashion Bedding</v>
          </cell>
          <cell r="H10302" t="str">
            <v>Madison Park</v>
          </cell>
        </row>
        <row r="10303">
          <cell r="C10303" t="str">
            <v>3264</v>
          </cell>
          <cell r="D10303" t="str">
            <v>MP10-301</v>
          </cell>
          <cell r="G10303" t="str">
            <v>Adult/Fashion Bedding</v>
          </cell>
          <cell r="H10303" t="str">
            <v>Madison Park</v>
          </cell>
        </row>
        <row r="10304">
          <cell r="C10304" t="str">
            <v>3264</v>
          </cell>
          <cell r="D10304" t="str">
            <v>MP10-302</v>
          </cell>
          <cell r="G10304" t="str">
            <v>Adult/Fashion Bedding</v>
          </cell>
          <cell r="H10304" t="str">
            <v>Madison Park</v>
          </cell>
        </row>
        <row r="10305">
          <cell r="C10305" t="str">
            <v>3264</v>
          </cell>
          <cell r="D10305" t="str">
            <v>MP10-303</v>
          </cell>
          <cell r="G10305" t="str">
            <v>Adult/Fashion Bedding</v>
          </cell>
          <cell r="H10305" t="str">
            <v>Madison Park</v>
          </cell>
        </row>
        <row r="10306">
          <cell r="C10306" t="str">
            <v>3264</v>
          </cell>
          <cell r="D10306" t="str">
            <v>MP10-304</v>
          </cell>
          <cell r="G10306" t="str">
            <v>Adult/Fashion Bedding</v>
          </cell>
          <cell r="H10306" t="str">
            <v>Madison Park</v>
          </cell>
        </row>
        <row r="10307">
          <cell r="C10307" t="str">
            <v>3264</v>
          </cell>
          <cell r="D10307" t="str">
            <v>MP10-305</v>
          </cell>
          <cell r="G10307" t="str">
            <v>Adult/Fashion Bedding</v>
          </cell>
          <cell r="H10307" t="str">
            <v>Madison Park</v>
          </cell>
        </row>
        <row r="10308">
          <cell r="C10308" t="str">
            <v>3264</v>
          </cell>
          <cell r="D10308" t="str">
            <v>MP10-306</v>
          </cell>
          <cell r="G10308" t="str">
            <v>Adult/Fashion Bedding</v>
          </cell>
          <cell r="H10308" t="str">
            <v>Madison Park</v>
          </cell>
        </row>
        <row r="10309">
          <cell r="C10309" t="str">
            <v>3264</v>
          </cell>
          <cell r="D10309" t="str">
            <v>MP10-423</v>
          </cell>
          <cell r="G10309" t="str">
            <v>Adult/Fashion Bedding</v>
          </cell>
          <cell r="H10309" t="str">
            <v>Madison Park</v>
          </cell>
        </row>
        <row r="10310">
          <cell r="C10310" t="str">
            <v>3264</v>
          </cell>
          <cell r="D10310" t="str">
            <v>MP10-424</v>
          </cell>
          <cell r="G10310" t="str">
            <v>Adult/Fashion Bedding</v>
          </cell>
          <cell r="H10310" t="str">
            <v>Madison Park</v>
          </cell>
        </row>
        <row r="10311">
          <cell r="C10311" t="str">
            <v>3264</v>
          </cell>
          <cell r="D10311" t="str">
            <v>MP10-425</v>
          </cell>
          <cell r="G10311" t="str">
            <v>Adult/Fashion Bedding</v>
          </cell>
          <cell r="H10311" t="str">
            <v>Madison Park</v>
          </cell>
        </row>
        <row r="10312">
          <cell r="C10312" t="str">
            <v>3264</v>
          </cell>
          <cell r="D10312" t="str">
            <v>MP10-7488</v>
          </cell>
          <cell r="G10312" t="str">
            <v>Adult/Fashion Bedding</v>
          </cell>
          <cell r="H10312" t="str">
            <v>Madison Park</v>
          </cell>
        </row>
        <row r="10313">
          <cell r="C10313" t="str">
            <v>3264</v>
          </cell>
          <cell r="D10313" t="str">
            <v>MP10-7489</v>
          </cell>
          <cell r="G10313" t="str">
            <v>Adult/Fashion Bedding</v>
          </cell>
          <cell r="H10313" t="str">
            <v>Madison Park</v>
          </cell>
        </row>
        <row r="10314">
          <cell r="C10314" t="str">
            <v>3264</v>
          </cell>
          <cell r="D10314" t="str">
            <v>MP10-7490</v>
          </cell>
          <cell r="G10314" t="str">
            <v>Adult/Fashion Bedding</v>
          </cell>
          <cell r="H10314" t="str">
            <v>Madison Park</v>
          </cell>
        </row>
        <row r="10315">
          <cell r="C10315" t="str">
            <v>15283</v>
          </cell>
          <cell r="D10315" t="str">
            <v>MP10-8140</v>
          </cell>
          <cell r="G10315" t="str">
            <v>Adult/Fashion Bedding</v>
          </cell>
          <cell r="H10315" t="str">
            <v>Madison Park</v>
          </cell>
        </row>
        <row r="10316">
          <cell r="C10316" t="str">
            <v>15283</v>
          </cell>
          <cell r="D10316" t="str">
            <v>MP10-8141</v>
          </cell>
          <cell r="G10316" t="str">
            <v>Adult/Fashion Bedding</v>
          </cell>
          <cell r="H10316" t="str">
            <v>Madison Park</v>
          </cell>
        </row>
        <row r="10317">
          <cell r="C10317" t="str">
            <v>15283</v>
          </cell>
          <cell r="D10317" t="str">
            <v>MP10-8142</v>
          </cell>
          <cell r="G10317" t="str">
            <v>Adult/Fashion Bedding</v>
          </cell>
          <cell r="H10317" t="str">
            <v>Madison Park</v>
          </cell>
        </row>
        <row r="10318">
          <cell r="C10318" t="str">
            <v>15283</v>
          </cell>
          <cell r="D10318" t="str">
            <v>MP10-8145</v>
          </cell>
          <cell r="G10318" t="str">
            <v>Adult/Fashion Bedding</v>
          </cell>
          <cell r="H10318" t="str">
            <v>Madison Park</v>
          </cell>
        </row>
        <row r="10319">
          <cell r="C10319" t="str">
            <v>15283</v>
          </cell>
          <cell r="D10319" t="str">
            <v>MP10-8146</v>
          </cell>
          <cell r="G10319" t="str">
            <v>Adult/Fashion Bedding</v>
          </cell>
          <cell r="H10319" t="str">
            <v>Madison Park</v>
          </cell>
        </row>
        <row r="10320">
          <cell r="C10320" t="str">
            <v>15283</v>
          </cell>
          <cell r="D10320" t="str">
            <v>MP10-8147</v>
          </cell>
          <cell r="G10320" t="str">
            <v>Adult/Fashion Bedding</v>
          </cell>
          <cell r="H10320" t="str">
            <v>Madison Park</v>
          </cell>
        </row>
        <row r="10321">
          <cell r="C10321" t="str">
            <v>3062</v>
          </cell>
          <cell r="D10321" t="str">
            <v>MP10-1233</v>
          </cell>
          <cell r="G10321" t="str">
            <v>Adult/Fashion Bedding</v>
          </cell>
          <cell r="H10321" t="str">
            <v>Madison Park</v>
          </cell>
        </row>
        <row r="10322">
          <cell r="C10322" t="str">
            <v>3062</v>
          </cell>
          <cell r="D10322" t="str">
            <v>MP10-1234</v>
          </cell>
          <cell r="G10322" t="str">
            <v>Adult/Fashion Bedding</v>
          </cell>
          <cell r="H10322" t="str">
            <v>Madison Park</v>
          </cell>
        </row>
        <row r="10323">
          <cell r="C10323" t="str">
            <v>3068</v>
          </cell>
          <cell r="D10323" t="str">
            <v>EW10-067</v>
          </cell>
          <cell r="G10323" t="str">
            <v>Adult/Fashion Bedding</v>
          </cell>
          <cell r="H10323" t="str">
            <v>Madison Park</v>
          </cell>
        </row>
        <row r="10324">
          <cell r="C10324" t="str">
            <v>3068</v>
          </cell>
          <cell r="D10324" t="str">
            <v>EW10-068</v>
          </cell>
          <cell r="G10324" t="str">
            <v>Adult/Fashion Bedding</v>
          </cell>
          <cell r="H10324" t="str">
            <v>Madison Park</v>
          </cell>
        </row>
        <row r="10325">
          <cell r="C10325" t="str">
            <v>3068</v>
          </cell>
          <cell r="D10325" t="str">
            <v>EW10-069</v>
          </cell>
          <cell r="G10325" t="str">
            <v>Adult/Fashion Bedding</v>
          </cell>
          <cell r="H10325" t="str">
            <v>Madison Park</v>
          </cell>
        </row>
        <row r="10326">
          <cell r="C10326" t="str">
            <v>3068</v>
          </cell>
          <cell r="D10326" t="str">
            <v>EW10-070</v>
          </cell>
          <cell r="G10326" t="str">
            <v>Adult/Fashion Bedding</v>
          </cell>
          <cell r="H10326" t="str">
            <v>Madison Park</v>
          </cell>
        </row>
        <row r="10327">
          <cell r="C10327" t="str">
            <v>3068</v>
          </cell>
          <cell r="D10327" t="str">
            <v>EW10-071</v>
          </cell>
          <cell r="G10327" t="str">
            <v>Adult/Fashion Bedding</v>
          </cell>
          <cell r="H10327" t="str">
            <v>Madison Park</v>
          </cell>
        </row>
        <row r="10328">
          <cell r="C10328" t="str">
            <v>3068</v>
          </cell>
          <cell r="D10328" t="str">
            <v>EW10-072</v>
          </cell>
          <cell r="G10328" t="str">
            <v>Adult/Fashion Bedding</v>
          </cell>
          <cell r="H10328" t="str">
            <v>Madison Park</v>
          </cell>
        </row>
        <row r="10329">
          <cell r="C10329" t="str">
            <v>3068</v>
          </cell>
          <cell r="D10329" t="str">
            <v>EW10-073</v>
          </cell>
          <cell r="G10329" t="str">
            <v>Adult/Fashion Bedding</v>
          </cell>
          <cell r="H10329" t="str">
            <v>Madison Park</v>
          </cell>
        </row>
        <row r="10330">
          <cell r="C10330" t="str">
            <v>3068</v>
          </cell>
          <cell r="D10330" t="str">
            <v>EW10-074</v>
          </cell>
          <cell r="G10330" t="str">
            <v>Adult/Fashion Bedding</v>
          </cell>
          <cell r="H10330" t="str">
            <v>Madison Park</v>
          </cell>
        </row>
        <row r="10331">
          <cell r="C10331" t="str">
            <v>6344</v>
          </cell>
          <cell r="D10331" t="str">
            <v>HE10-440</v>
          </cell>
          <cell r="G10331" t="str">
            <v>Adult/Fashion Bedding</v>
          </cell>
          <cell r="H10331" t="str">
            <v>Madison Park</v>
          </cell>
        </row>
        <row r="10332">
          <cell r="C10332" t="str">
            <v>6344</v>
          </cell>
          <cell r="D10332" t="str">
            <v>HE10-441</v>
          </cell>
          <cell r="G10332" t="str">
            <v>Adult/Fashion Bedding</v>
          </cell>
          <cell r="H10332" t="str">
            <v>Madison Park</v>
          </cell>
        </row>
        <row r="10333">
          <cell r="C10333" t="str">
            <v>2970</v>
          </cell>
          <cell r="D10333" t="str">
            <v>MP10-1747</v>
          </cell>
          <cell r="G10333" t="str">
            <v>Adult/Fashion Bedding</v>
          </cell>
          <cell r="H10333" t="str">
            <v>Madison Park</v>
          </cell>
        </row>
        <row r="10334">
          <cell r="C10334" t="str">
            <v>2970</v>
          </cell>
          <cell r="D10334" t="str">
            <v>MP10-1748</v>
          </cell>
          <cell r="G10334" t="str">
            <v>Adult/Fashion Bedding</v>
          </cell>
          <cell r="H10334" t="str">
            <v>Madison Park</v>
          </cell>
        </row>
        <row r="10335">
          <cell r="C10335" t="str">
            <v>2988</v>
          </cell>
          <cell r="D10335" t="str">
            <v>MP10-916</v>
          </cell>
          <cell r="G10335" t="str">
            <v>Adult/Fashion Bedding</v>
          </cell>
          <cell r="H10335" t="str">
            <v>Madison Park</v>
          </cell>
        </row>
        <row r="10336">
          <cell r="C10336" t="str">
            <v>2988</v>
          </cell>
          <cell r="D10336" t="str">
            <v>MP10-917</v>
          </cell>
          <cell r="G10336" t="str">
            <v>Adult/Fashion Bedding</v>
          </cell>
          <cell r="H10336" t="str">
            <v>Madison Park</v>
          </cell>
        </row>
        <row r="10337">
          <cell r="C10337" t="str">
            <v>2988</v>
          </cell>
          <cell r="D10337" t="str">
            <v>MP10-918</v>
          </cell>
          <cell r="G10337" t="str">
            <v>Adult/Fashion Bedding</v>
          </cell>
          <cell r="H10337" t="str">
            <v>Madison Park</v>
          </cell>
        </row>
        <row r="10338">
          <cell r="C10338" t="str">
            <v>3265</v>
          </cell>
          <cell r="D10338" t="str">
            <v>MP10-2704</v>
          </cell>
          <cell r="G10338" t="str">
            <v>Adult/Fashion Bedding</v>
          </cell>
          <cell r="H10338" t="str">
            <v>Madison Park</v>
          </cell>
        </row>
        <row r="10339">
          <cell r="C10339" t="str">
            <v>3265</v>
          </cell>
          <cell r="D10339" t="str">
            <v>MP10-2705</v>
          </cell>
          <cell r="G10339" t="str">
            <v>Adult/Fashion Bedding</v>
          </cell>
          <cell r="H10339" t="str">
            <v>Madison Park</v>
          </cell>
        </row>
        <row r="10340">
          <cell r="C10340" t="str">
            <v>3265</v>
          </cell>
          <cell r="D10340" t="str">
            <v>MP10-2706</v>
          </cell>
          <cell r="G10340" t="str">
            <v>Adult/Fashion Bedding</v>
          </cell>
          <cell r="H10340" t="str">
            <v>Madison Park</v>
          </cell>
        </row>
        <row r="10341">
          <cell r="C10341" t="str">
            <v>3265</v>
          </cell>
          <cell r="D10341" t="str">
            <v>MP10-8072</v>
          </cell>
          <cell r="G10341" t="str">
            <v>Adult/Fashion Bedding</v>
          </cell>
          <cell r="H10341" t="str">
            <v>Madison Park</v>
          </cell>
        </row>
        <row r="10342">
          <cell r="C10342" t="str">
            <v>3265</v>
          </cell>
          <cell r="D10342" t="str">
            <v>MP10-8073</v>
          </cell>
          <cell r="G10342" t="str">
            <v>Adult/Fashion Bedding</v>
          </cell>
          <cell r="H10342" t="str">
            <v>Madison Park</v>
          </cell>
        </row>
        <row r="10343">
          <cell r="C10343" t="str">
            <v>3265</v>
          </cell>
          <cell r="D10343" t="str">
            <v>MP10-8074</v>
          </cell>
          <cell r="G10343" t="str">
            <v>Adult/Fashion Bedding</v>
          </cell>
          <cell r="H10343" t="str">
            <v>Madison Park</v>
          </cell>
        </row>
        <row r="10344">
          <cell r="C10344" t="str">
            <v>14398</v>
          </cell>
          <cell r="D10344" t="str">
            <v>MP10-7676</v>
          </cell>
          <cell r="G10344" t="str">
            <v>Adult/Fashion Bedding</v>
          </cell>
          <cell r="H10344" t="str">
            <v>Madison Park</v>
          </cell>
        </row>
        <row r="10345">
          <cell r="C10345" t="str">
            <v>14398</v>
          </cell>
          <cell r="D10345" t="str">
            <v>MP10-7677</v>
          </cell>
          <cell r="G10345" t="str">
            <v>Adult/Fashion Bedding</v>
          </cell>
          <cell r="H10345" t="str">
            <v>Madison Park</v>
          </cell>
        </row>
        <row r="10346">
          <cell r="C10346" t="str">
            <v>16766</v>
          </cell>
          <cell r="D10346" t="str">
            <v>MP10-8905</v>
          </cell>
          <cell r="G10346" t="str">
            <v>Adult/Fashion Bedding</v>
          </cell>
          <cell r="H10346" t="str">
            <v>Madison Park</v>
          </cell>
        </row>
        <row r="10347">
          <cell r="C10347" t="str">
            <v>16766</v>
          </cell>
          <cell r="D10347" t="str">
            <v>MP10-8906</v>
          </cell>
          <cell r="G10347" t="str">
            <v>Adult/Fashion Bedding</v>
          </cell>
          <cell r="H10347" t="str">
            <v>Madison Park</v>
          </cell>
        </row>
        <row r="10348">
          <cell r="C10348" t="str">
            <v>16766</v>
          </cell>
          <cell r="D10348" t="str">
            <v>MP10-8907</v>
          </cell>
          <cell r="G10348" t="str">
            <v>Adult/Fashion Bedding</v>
          </cell>
          <cell r="H10348" t="str">
            <v>Madison Park</v>
          </cell>
        </row>
        <row r="10349">
          <cell r="C10349" t="str">
            <v>16766</v>
          </cell>
          <cell r="D10349" t="str">
            <v>MP10-8908</v>
          </cell>
          <cell r="G10349" t="str">
            <v>Adult/Fashion Bedding</v>
          </cell>
          <cell r="H10349" t="str">
            <v>Madison Park</v>
          </cell>
        </row>
        <row r="10350">
          <cell r="C10350" t="str">
            <v>16766</v>
          </cell>
          <cell r="D10350" t="str">
            <v>MP10-8931</v>
          </cell>
          <cell r="G10350" t="str">
            <v>Adult/Fashion Bedding</v>
          </cell>
          <cell r="H10350" t="str">
            <v>Madison Park</v>
          </cell>
        </row>
        <row r="10351">
          <cell r="C10351" t="str">
            <v>16766</v>
          </cell>
          <cell r="D10351" t="str">
            <v>MP10-8932</v>
          </cell>
          <cell r="G10351" t="str">
            <v>Adult/Fashion Bedding</v>
          </cell>
          <cell r="H10351" t="str">
            <v>Madison Park</v>
          </cell>
        </row>
        <row r="10352">
          <cell r="C10352" t="str">
            <v>16766</v>
          </cell>
          <cell r="D10352" t="str">
            <v>MP10-8933</v>
          </cell>
          <cell r="G10352" t="str">
            <v>Adult/Fashion Bedding</v>
          </cell>
          <cell r="H10352" t="str">
            <v>Madison Park</v>
          </cell>
        </row>
        <row r="10353">
          <cell r="C10353" t="str">
            <v>16766</v>
          </cell>
          <cell r="D10353" t="str">
            <v>MP10-8934</v>
          </cell>
          <cell r="G10353" t="str">
            <v>Adult/Fashion Bedding</v>
          </cell>
          <cell r="H10353" t="str">
            <v>Madison Park</v>
          </cell>
        </row>
        <row r="10354">
          <cell r="C10354" t="str">
            <v>3266</v>
          </cell>
          <cell r="D10354" t="str">
            <v>MP10-507</v>
          </cell>
          <cell r="G10354" t="str">
            <v>Adult/Fashion Bedding</v>
          </cell>
          <cell r="H10354" t="str">
            <v>Madison Park</v>
          </cell>
        </row>
        <row r="10355">
          <cell r="C10355" t="str">
            <v>3266</v>
          </cell>
          <cell r="D10355" t="str">
            <v>MP10-508</v>
          </cell>
          <cell r="G10355" t="str">
            <v>Adult/Fashion Bedding</v>
          </cell>
          <cell r="H10355" t="str">
            <v>Madison Park</v>
          </cell>
        </row>
        <row r="10356">
          <cell r="C10356" t="str">
            <v>3266</v>
          </cell>
          <cell r="D10356" t="str">
            <v>MP10-509</v>
          </cell>
          <cell r="G10356" t="str">
            <v>Adult/Fashion Bedding</v>
          </cell>
          <cell r="H10356" t="str">
            <v>Madison Park</v>
          </cell>
        </row>
        <row r="10357">
          <cell r="C10357" t="str">
            <v>14242</v>
          </cell>
          <cell r="D10357" t="str">
            <v>MP10-7688</v>
          </cell>
          <cell r="G10357" t="str">
            <v>Adult/Fashion Bedding</v>
          </cell>
          <cell r="H10357" t="str">
            <v>Madison Park</v>
          </cell>
        </row>
        <row r="10358">
          <cell r="C10358" t="str">
            <v>14242</v>
          </cell>
          <cell r="D10358" t="str">
            <v>MP10-7689</v>
          </cell>
          <cell r="G10358" t="str">
            <v>Adult/Fashion Bedding</v>
          </cell>
          <cell r="H10358" t="str">
            <v>Madison Park</v>
          </cell>
        </row>
        <row r="10359">
          <cell r="C10359" t="str">
            <v>14242</v>
          </cell>
          <cell r="D10359" t="str">
            <v>MP10-7690</v>
          </cell>
          <cell r="G10359" t="str">
            <v>Adult/Fashion Bedding</v>
          </cell>
          <cell r="H10359" t="str">
            <v>Madison Park</v>
          </cell>
        </row>
        <row r="10360">
          <cell r="C10360" t="str">
            <v>14242</v>
          </cell>
          <cell r="D10360" t="str">
            <v>MP10-7691</v>
          </cell>
          <cell r="G10360" t="str">
            <v>Adult/Fashion Bedding</v>
          </cell>
          <cell r="H10360" t="str">
            <v>Madison Park</v>
          </cell>
        </row>
        <row r="10361">
          <cell r="C10361" t="str">
            <v>3267</v>
          </cell>
          <cell r="D10361" t="str">
            <v>MP10-1590</v>
          </cell>
          <cell r="G10361" t="str">
            <v>Adult/Fashion Bedding</v>
          </cell>
          <cell r="H10361" t="str">
            <v>Madison Park</v>
          </cell>
        </row>
        <row r="10362">
          <cell r="C10362" t="str">
            <v>3267</v>
          </cell>
          <cell r="D10362" t="str">
            <v>MP10-1591</v>
          </cell>
          <cell r="G10362" t="str">
            <v>Adult/Fashion Bedding</v>
          </cell>
          <cell r="H10362" t="str">
            <v>Madison Park</v>
          </cell>
        </row>
        <row r="10363">
          <cell r="C10363" t="str">
            <v>3267</v>
          </cell>
          <cell r="D10363" t="str">
            <v>MP10-1592</v>
          </cell>
          <cell r="G10363" t="str">
            <v>Adult/Fashion Bedding</v>
          </cell>
          <cell r="H10363" t="str">
            <v>Madison Park</v>
          </cell>
        </row>
        <row r="10364">
          <cell r="C10364" t="str">
            <v>11816</v>
          </cell>
          <cell r="D10364" t="str">
            <v>MP10-6083</v>
          </cell>
          <cell r="G10364" t="str">
            <v>Adult/Fashion Bedding</v>
          </cell>
          <cell r="H10364" t="str">
            <v>Madison Park</v>
          </cell>
        </row>
        <row r="10365">
          <cell r="C10365" t="str">
            <v>11816</v>
          </cell>
          <cell r="D10365" t="str">
            <v>MP10-6084</v>
          </cell>
          <cell r="G10365" t="str">
            <v>Adult/Fashion Bedding</v>
          </cell>
          <cell r="H10365" t="str">
            <v>Madison Park</v>
          </cell>
        </row>
        <row r="10366">
          <cell r="C10366" t="str">
            <v>3044</v>
          </cell>
          <cell r="D10366" t="str">
            <v>MP10-1743</v>
          </cell>
          <cell r="G10366" t="str">
            <v>Adult/Fashion Bedding</v>
          </cell>
          <cell r="H10366" t="str">
            <v>Madison Park</v>
          </cell>
        </row>
        <row r="10367">
          <cell r="C10367" t="str">
            <v>3044</v>
          </cell>
          <cell r="D10367" t="str">
            <v>MP10-1744</v>
          </cell>
          <cell r="G10367" t="str">
            <v>Adult/Fashion Bedding</v>
          </cell>
          <cell r="H10367" t="str">
            <v>Madison Park</v>
          </cell>
        </row>
        <row r="10368">
          <cell r="C10368" t="str">
            <v>6343</v>
          </cell>
          <cell r="D10368" t="str">
            <v>HE10-439</v>
          </cell>
          <cell r="G10368" t="str">
            <v>Adult/Fashion Bedding</v>
          </cell>
          <cell r="H10368" t="str">
            <v>Madison Park</v>
          </cell>
        </row>
        <row r="10369">
          <cell r="C10369" t="str">
            <v>16291</v>
          </cell>
          <cell r="D10369" t="str">
            <v>KL10-3650</v>
          </cell>
          <cell r="G10369" t="str">
            <v>Adult/Fashion Bedding</v>
          </cell>
          <cell r="H10369" t="str">
            <v>Madison Park</v>
          </cell>
        </row>
        <row r="10370">
          <cell r="C10370" t="str">
            <v>16291</v>
          </cell>
          <cell r="D10370" t="str">
            <v>KL10-3651</v>
          </cell>
          <cell r="G10370" t="str">
            <v>Adult/Fashion Bedding</v>
          </cell>
          <cell r="H10370" t="str">
            <v>Madison Park</v>
          </cell>
        </row>
        <row r="10371">
          <cell r="C10371" t="str">
            <v>16291</v>
          </cell>
          <cell r="D10371" t="str">
            <v>KL10-3652</v>
          </cell>
          <cell r="G10371" t="str">
            <v>Adult/Fashion Bedding</v>
          </cell>
          <cell r="H10371" t="str">
            <v>Madison Park</v>
          </cell>
        </row>
        <row r="10372">
          <cell r="C10372" t="str">
            <v>15791</v>
          </cell>
          <cell r="D10372" t="str">
            <v>MP10-8359</v>
          </cell>
          <cell r="G10372" t="str">
            <v>Adult/Fashion Bedding</v>
          </cell>
          <cell r="H10372" t="str">
            <v>Madison Park</v>
          </cell>
        </row>
        <row r="10373">
          <cell r="C10373" t="str">
            <v>15791</v>
          </cell>
          <cell r="D10373" t="str">
            <v>MP10-8360</v>
          </cell>
          <cell r="G10373" t="str">
            <v>Adult/Fashion Bedding</v>
          </cell>
          <cell r="H10373" t="str">
            <v>Madison Park</v>
          </cell>
        </row>
        <row r="10374">
          <cell r="C10374" t="str">
            <v>13394</v>
          </cell>
          <cell r="D10374" t="str">
            <v>MP10-7161</v>
          </cell>
          <cell r="G10374" t="str">
            <v>Adult/Fashion Bedding</v>
          </cell>
          <cell r="H10374" t="str">
            <v>Madison Park</v>
          </cell>
        </row>
        <row r="10375">
          <cell r="C10375" t="str">
            <v>13394</v>
          </cell>
          <cell r="D10375" t="str">
            <v>MP10-7162</v>
          </cell>
          <cell r="G10375" t="str">
            <v>Adult/Fashion Bedding</v>
          </cell>
          <cell r="H10375" t="str">
            <v>Madison Park</v>
          </cell>
        </row>
        <row r="10376">
          <cell r="C10376" t="str">
            <v>13394</v>
          </cell>
          <cell r="D10376" t="str">
            <v>MP10-7163</v>
          </cell>
          <cell r="G10376" t="str">
            <v>Adult/Fashion Bedding</v>
          </cell>
          <cell r="H10376" t="str">
            <v>Madison Park</v>
          </cell>
        </row>
        <row r="10377">
          <cell r="C10377" t="str">
            <v>13394</v>
          </cell>
          <cell r="D10377" t="str">
            <v>MP10-7164</v>
          </cell>
          <cell r="G10377" t="str">
            <v>Adult/Fashion Bedding</v>
          </cell>
          <cell r="H10377" t="str">
            <v>Madison Park</v>
          </cell>
        </row>
        <row r="10378">
          <cell r="C10378" t="str">
            <v>9163</v>
          </cell>
          <cell r="D10378" t="str">
            <v>MP10-4761</v>
          </cell>
          <cell r="G10378" t="str">
            <v>Adult/Fashion Bedding</v>
          </cell>
          <cell r="H10378" t="str">
            <v>Madison Park</v>
          </cell>
        </row>
        <row r="10379">
          <cell r="C10379" t="str">
            <v>9163</v>
          </cell>
          <cell r="D10379" t="str">
            <v>MP10-4762</v>
          </cell>
          <cell r="G10379" t="str">
            <v>Adult/Fashion Bedding</v>
          </cell>
          <cell r="H10379" t="str">
            <v>Madison Park</v>
          </cell>
        </row>
        <row r="10380">
          <cell r="C10380" t="str">
            <v>9163</v>
          </cell>
          <cell r="D10380" t="str">
            <v>MP10-4763</v>
          </cell>
          <cell r="G10380" t="str">
            <v>Adult/Fashion Bedding</v>
          </cell>
          <cell r="H10380" t="str">
            <v>Madison Park</v>
          </cell>
        </row>
        <row r="10381">
          <cell r="C10381" t="str">
            <v>3069</v>
          </cell>
          <cell r="D10381" t="str">
            <v>MP10-1289</v>
          </cell>
          <cell r="G10381" t="str">
            <v>Adult/Fashion Bedding</v>
          </cell>
          <cell r="H10381" t="str">
            <v>Madison Park</v>
          </cell>
        </row>
        <row r="10382">
          <cell r="C10382" t="str">
            <v>3069</v>
          </cell>
          <cell r="D10382" t="str">
            <v>MP10-1290</v>
          </cell>
          <cell r="G10382" t="str">
            <v>Adult/Fashion Bedding</v>
          </cell>
          <cell r="H10382" t="str">
            <v>Madison Park</v>
          </cell>
        </row>
        <row r="10383">
          <cell r="C10383" t="str">
            <v>3069</v>
          </cell>
          <cell r="D10383" t="str">
            <v>MP10-1291</v>
          </cell>
          <cell r="G10383" t="str">
            <v>Adult/Fashion Bedding</v>
          </cell>
          <cell r="H10383" t="str">
            <v>Madison Park</v>
          </cell>
        </row>
        <row r="10384">
          <cell r="C10384" t="str">
            <v>3069</v>
          </cell>
          <cell r="D10384" t="str">
            <v>MP10-1292</v>
          </cell>
          <cell r="G10384" t="str">
            <v>Adult/Fashion Bedding</v>
          </cell>
          <cell r="H10384" t="str">
            <v>Madison Park</v>
          </cell>
        </row>
        <row r="10385">
          <cell r="C10385" t="str">
            <v>3069</v>
          </cell>
          <cell r="D10385" t="str">
            <v>MP10-1293</v>
          </cell>
          <cell r="G10385" t="str">
            <v>Adult/Fashion Bedding</v>
          </cell>
          <cell r="H10385" t="str">
            <v>Madison Park</v>
          </cell>
        </row>
        <row r="10386">
          <cell r="C10386" t="str">
            <v>3069</v>
          </cell>
          <cell r="D10386" t="str">
            <v>MP10-1294</v>
          </cell>
          <cell r="G10386" t="str">
            <v>Adult/Fashion Bedding</v>
          </cell>
          <cell r="H10386" t="str">
            <v>Madison Park</v>
          </cell>
        </row>
        <row r="10387">
          <cell r="C10387" t="str">
            <v>9078</v>
          </cell>
          <cell r="D10387" t="str">
            <v>MP10-4821</v>
          </cell>
          <cell r="G10387" t="str">
            <v>Adult/Fashion Bedding</v>
          </cell>
          <cell r="H10387" t="str">
            <v>Madison Park</v>
          </cell>
        </row>
        <row r="10388">
          <cell r="C10388" t="str">
            <v>9078</v>
          </cell>
          <cell r="D10388" t="str">
            <v>MP10-4822</v>
          </cell>
          <cell r="G10388" t="str">
            <v>Adult/Fashion Bedding</v>
          </cell>
          <cell r="H10388" t="str">
            <v>Madison Park</v>
          </cell>
        </row>
        <row r="10389">
          <cell r="C10389" t="str">
            <v>3045</v>
          </cell>
          <cell r="D10389" t="str">
            <v>MP10-2498</v>
          </cell>
          <cell r="G10389" t="str">
            <v>Adult/Fashion Bedding</v>
          </cell>
          <cell r="H10389" t="str">
            <v>Madison Park</v>
          </cell>
        </row>
        <row r="10390">
          <cell r="C10390" t="str">
            <v>3045</v>
          </cell>
          <cell r="D10390" t="str">
            <v>MP10-2499</v>
          </cell>
          <cell r="G10390" t="str">
            <v>Adult/Fashion Bedding</v>
          </cell>
          <cell r="H10390" t="str">
            <v>Madison Park</v>
          </cell>
        </row>
        <row r="10391">
          <cell r="C10391" t="str">
            <v>3268</v>
          </cell>
          <cell r="D10391" t="str">
            <v>MP10-6037</v>
          </cell>
          <cell r="G10391" t="str">
            <v>Adult/Fashion Bedding</v>
          </cell>
          <cell r="H10391" t="str">
            <v>Madison Park</v>
          </cell>
        </row>
        <row r="10392">
          <cell r="C10392" t="str">
            <v>3268</v>
          </cell>
          <cell r="D10392" t="str">
            <v>MP10-6038</v>
          </cell>
          <cell r="G10392" t="str">
            <v>Adult/Fashion Bedding</v>
          </cell>
          <cell r="H10392" t="str">
            <v>Madison Park</v>
          </cell>
        </row>
        <row r="10393">
          <cell r="C10393" t="str">
            <v>3268</v>
          </cell>
          <cell r="D10393" t="str">
            <v>MP10-6039</v>
          </cell>
          <cell r="G10393" t="str">
            <v>Adult/Fashion Bedding</v>
          </cell>
          <cell r="H10393" t="str">
            <v>Madison Park</v>
          </cell>
        </row>
        <row r="10394">
          <cell r="C10394" t="str">
            <v>3268</v>
          </cell>
          <cell r="D10394" t="str">
            <v>MP10-694</v>
          </cell>
          <cell r="G10394" t="str">
            <v>Adult/Fashion Bedding</v>
          </cell>
          <cell r="H10394" t="str">
            <v>Madison Park</v>
          </cell>
        </row>
        <row r="10395">
          <cell r="C10395" t="str">
            <v>3268</v>
          </cell>
          <cell r="D10395" t="str">
            <v>MP10-695</v>
          </cell>
          <cell r="G10395" t="str">
            <v>Adult/Fashion Bedding</v>
          </cell>
          <cell r="H10395" t="str">
            <v>Madison Park</v>
          </cell>
        </row>
        <row r="10396">
          <cell r="C10396" t="str">
            <v>3268</v>
          </cell>
          <cell r="D10396" t="str">
            <v>MP10-696</v>
          </cell>
          <cell r="G10396" t="str">
            <v>Adult/Fashion Bedding</v>
          </cell>
          <cell r="H10396" t="str">
            <v>Madison Park</v>
          </cell>
        </row>
        <row r="10397">
          <cell r="C10397" t="str">
            <v>3268</v>
          </cell>
          <cell r="D10397" t="str">
            <v>MP10-697</v>
          </cell>
          <cell r="G10397" t="str">
            <v>Adult/Fashion Bedding</v>
          </cell>
          <cell r="H10397" t="str">
            <v>Madison Park</v>
          </cell>
        </row>
        <row r="10398">
          <cell r="C10398" t="str">
            <v>3268</v>
          </cell>
          <cell r="D10398" t="str">
            <v>MP10-698</v>
          </cell>
          <cell r="G10398" t="str">
            <v>Adult/Fashion Bedding</v>
          </cell>
          <cell r="H10398" t="str">
            <v>Madison Park</v>
          </cell>
        </row>
        <row r="10399">
          <cell r="C10399" t="str">
            <v>3268</v>
          </cell>
          <cell r="D10399" t="str">
            <v>MP10-699</v>
          </cell>
          <cell r="G10399" t="str">
            <v>Adult/Fashion Bedding</v>
          </cell>
          <cell r="H10399" t="str">
            <v>Madison Park</v>
          </cell>
        </row>
        <row r="10400">
          <cell r="C10400" t="str">
            <v>3046</v>
          </cell>
          <cell r="D10400" t="str">
            <v>MP10-2653</v>
          </cell>
          <cell r="G10400" t="str">
            <v>Adult/Fashion Bedding</v>
          </cell>
          <cell r="H10400" t="str">
            <v>Madison Park</v>
          </cell>
        </row>
        <row r="10401">
          <cell r="C10401" t="str">
            <v>3046</v>
          </cell>
          <cell r="D10401" t="str">
            <v>MP10-2654</v>
          </cell>
          <cell r="G10401" t="str">
            <v>Adult/Fashion Bedding</v>
          </cell>
          <cell r="H10401" t="str">
            <v>Madison Park</v>
          </cell>
        </row>
        <row r="10402">
          <cell r="C10402" t="str">
            <v>3046</v>
          </cell>
          <cell r="D10402" t="str">
            <v>MP10-2655</v>
          </cell>
          <cell r="G10402" t="str">
            <v>Adult/Fashion Bedding</v>
          </cell>
          <cell r="H10402" t="str">
            <v>Madison Park</v>
          </cell>
        </row>
        <row r="10403">
          <cell r="C10403" t="str">
            <v>3046</v>
          </cell>
          <cell r="D10403" t="str">
            <v>MP10-2656</v>
          </cell>
          <cell r="G10403" t="str">
            <v>Adult/Fashion Bedding</v>
          </cell>
          <cell r="H10403" t="str">
            <v>Madison Park</v>
          </cell>
        </row>
        <row r="10404">
          <cell r="C10404" t="str">
            <v>3046</v>
          </cell>
          <cell r="D10404" t="str">
            <v>MP10-2657</v>
          </cell>
          <cell r="G10404" t="str">
            <v>Adult/Fashion Bedding</v>
          </cell>
          <cell r="H10404" t="str">
            <v>Madison Park</v>
          </cell>
        </row>
        <row r="10405">
          <cell r="C10405" t="str">
            <v>3046</v>
          </cell>
          <cell r="D10405" t="str">
            <v>MP10-2658</v>
          </cell>
          <cell r="G10405" t="str">
            <v>Adult/Fashion Bedding</v>
          </cell>
          <cell r="H10405" t="str">
            <v>Madison Park</v>
          </cell>
        </row>
        <row r="10406">
          <cell r="C10406" t="str">
            <v>3046</v>
          </cell>
          <cell r="D10406" t="str">
            <v>MP10-2659</v>
          </cell>
          <cell r="G10406" t="str">
            <v>Adult/Fashion Bedding</v>
          </cell>
          <cell r="H10406" t="str">
            <v>Madison Park</v>
          </cell>
        </row>
        <row r="10407">
          <cell r="C10407" t="str">
            <v>3046</v>
          </cell>
          <cell r="D10407" t="str">
            <v>MP10-2660</v>
          </cell>
          <cell r="G10407" t="str">
            <v>Adult/Fashion Bedding</v>
          </cell>
          <cell r="H10407" t="str">
            <v>Madison Park</v>
          </cell>
        </row>
        <row r="10408">
          <cell r="C10408" t="str">
            <v>3046</v>
          </cell>
          <cell r="D10408" t="str">
            <v>MP10-2661</v>
          </cell>
          <cell r="G10408" t="str">
            <v>Adult/Fashion Bedding</v>
          </cell>
          <cell r="H10408" t="str">
            <v>Madison Park</v>
          </cell>
        </row>
        <row r="10409">
          <cell r="C10409" t="str">
            <v>3046</v>
          </cell>
          <cell r="D10409" t="str">
            <v>MP10-2662</v>
          </cell>
          <cell r="G10409" t="str">
            <v>Adult/Fashion Bedding</v>
          </cell>
          <cell r="H10409" t="str">
            <v>Madison Park</v>
          </cell>
        </row>
        <row r="10410">
          <cell r="C10410" t="str">
            <v>3046</v>
          </cell>
          <cell r="D10410" t="str">
            <v>MP10-2663</v>
          </cell>
          <cell r="G10410" t="str">
            <v>Adult/Fashion Bedding</v>
          </cell>
          <cell r="H10410" t="str">
            <v>Madison Park</v>
          </cell>
        </row>
        <row r="10411">
          <cell r="C10411" t="str">
            <v>3046</v>
          </cell>
          <cell r="D10411" t="str">
            <v>MP10-2664</v>
          </cell>
          <cell r="G10411" t="str">
            <v>Adult/Fashion Bedding</v>
          </cell>
          <cell r="H10411" t="str">
            <v>Madison Park</v>
          </cell>
        </row>
        <row r="10412">
          <cell r="C10412" t="str">
            <v>3269</v>
          </cell>
          <cell r="D10412" t="str">
            <v>MP10-758</v>
          </cell>
          <cell r="G10412" t="str">
            <v>Adult/Fashion Bedding</v>
          </cell>
          <cell r="H10412" t="str">
            <v>Madison Park</v>
          </cell>
        </row>
        <row r="10413">
          <cell r="C10413" t="str">
            <v>3269</v>
          </cell>
          <cell r="D10413" t="str">
            <v>MP10-759</v>
          </cell>
          <cell r="G10413" t="str">
            <v>Adult/Fashion Bedding</v>
          </cell>
          <cell r="H10413" t="str">
            <v>Madison Park</v>
          </cell>
        </row>
        <row r="10414">
          <cell r="C10414" t="str">
            <v>3269</v>
          </cell>
          <cell r="D10414" t="str">
            <v>MP10-760</v>
          </cell>
          <cell r="G10414" t="str">
            <v>Adult/Fashion Bedding</v>
          </cell>
          <cell r="H10414" t="str">
            <v>Madison Park</v>
          </cell>
        </row>
        <row r="10415">
          <cell r="C10415" t="str">
            <v>3270</v>
          </cell>
          <cell r="D10415" t="str">
            <v>MP10-1738</v>
          </cell>
          <cell r="G10415" t="str">
            <v>Adult/Fashion Bedding</v>
          </cell>
          <cell r="H10415" t="str">
            <v>Madison Park</v>
          </cell>
        </row>
        <row r="10416">
          <cell r="C10416" t="str">
            <v>3270</v>
          </cell>
          <cell r="D10416" t="str">
            <v>MP10-1739</v>
          </cell>
          <cell r="G10416" t="str">
            <v>Adult/Fashion Bedding</v>
          </cell>
          <cell r="H10416" t="str">
            <v>Madison Park</v>
          </cell>
        </row>
        <row r="10417">
          <cell r="C10417" t="str">
            <v>3270</v>
          </cell>
          <cell r="D10417" t="str">
            <v>MP10-1740</v>
          </cell>
          <cell r="G10417" t="str">
            <v>Adult/Fashion Bedding</v>
          </cell>
          <cell r="H10417" t="str">
            <v>Madison Park</v>
          </cell>
        </row>
        <row r="10418">
          <cell r="C10418" t="str">
            <v>3270</v>
          </cell>
          <cell r="D10418" t="str">
            <v>MP10-3788</v>
          </cell>
          <cell r="G10418" t="str">
            <v>Adult/Fashion Bedding</v>
          </cell>
          <cell r="H10418" t="str">
            <v>Madison Park</v>
          </cell>
        </row>
        <row r="10419">
          <cell r="C10419" t="str">
            <v>3270</v>
          </cell>
          <cell r="D10419" t="str">
            <v>MP10-3789</v>
          </cell>
          <cell r="G10419" t="str">
            <v>Adult/Fashion Bedding</v>
          </cell>
          <cell r="H10419" t="str">
            <v>Madison Park</v>
          </cell>
        </row>
        <row r="10420">
          <cell r="C10420" t="str">
            <v>3270</v>
          </cell>
          <cell r="D10420" t="str">
            <v>MP10-3790</v>
          </cell>
          <cell r="G10420" t="str">
            <v>Adult/Fashion Bedding</v>
          </cell>
          <cell r="H10420" t="str">
            <v>Madison Park</v>
          </cell>
        </row>
        <row r="10421">
          <cell r="C10421" t="str">
            <v>3270</v>
          </cell>
          <cell r="D10421" t="str">
            <v>MP10-922</v>
          </cell>
          <cell r="G10421" t="str">
            <v>Adult/Fashion Bedding</v>
          </cell>
          <cell r="H10421" t="str">
            <v>Madison Park</v>
          </cell>
        </row>
        <row r="10422">
          <cell r="C10422" t="str">
            <v>3270</v>
          </cell>
          <cell r="D10422" t="str">
            <v>MP10-923</v>
          </cell>
          <cell r="G10422" t="str">
            <v>Adult/Fashion Bedding</v>
          </cell>
          <cell r="H10422" t="str">
            <v>Madison Park</v>
          </cell>
        </row>
        <row r="10423">
          <cell r="C10423" t="str">
            <v>3270</v>
          </cell>
          <cell r="D10423" t="str">
            <v>MP10-924</v>
          </cell>
          <cell r="G10423" t="str">
            <v>Adult/Fashion Bedding</v>
          </cell>
          <cell r="H10423" t="str">
            <v>Madison Park</v>
          </cell>
        </row>
        <row r="10424">
          <cell r="C10424" t="str">
            <v>13795</v>
          </cell>
          <cell r="D10424" t="str">
            <v>MP10-7289</v>
          </cell>
          <cell r="G10424" t="str">
            <v>Adult/Fashion Bedding</v>
          </cell>
          <cell r="H10424" t="str">
            <v>Madison Park</v>
          </cell>
        </row>
        <row r="10425">
          <cell r="C10425" t="str">
            <v>13795</v>
          </cell>
          <cell r="D10425" t="str">
            <v>MP10-7290</v>
          </cell>
          <cell r="G10425" t="str">
            <v>Adult/Fashion Bedding</v>
          </cell>
          <cell r="H10425" t="str">
            <v>Madison Park</v>
          </cell>
        </row>
        <row r="10426">
          <cell r="C10426" t="str">
            <v>15441</v>
          </cell>
          <cell r="D10426" t="str">
            <v>MP10-8209</v>
          </cell>
          <cell r="G10426" t="str">
            <v>Adult/Fashion Bedding</v>
          </cell>
          <cell r="H10426" t="str">
            <v>Madison Park</v>
          </cell>
        </row>
        <row r="10427">
          <cell r="C10427" t="str">
            <v>15441</v>
          </cell>
          <cell r="D10427" t="str">
            <v>MP10-8210</v>
          </cell>
          <cell r="G10427" t="str">
            <v>Adult/Fashion Bedding</v>
          </cell>
          <cell r="H10427" t="str">
            <v>Madison Park</v>
          </cell>
        </row>
        <row r="10428">
          <cell r="C10428" t="str">
            <v>13967</v>
          </cell>
          <cell r="D10428" t="str">
            <v>KL10-3177</v>
          </cell>
          <cell r="G10428" t="str">
            <v>Adult/Fashion Bedding</v>
          </cell>
          <cell r="H10428" t="str">
            <v>Madison Park</v>
          </cell>
        </row>
        <row r="10429">
          <cell r="C10429" t="str">
            <v>13967</v>
          </cell>
          <cell r="D10429" t="str">
            <v>KL10-3178</v>
          </cell>
          <cell r="G10429" t="str">
            <v>Adult/Fashion Bedding</v>
          </cell>
          <cell r="H10429" t="str">
            <v>Madison Park</v>
          </cell>
        </row>
        <row r="10430">
          <cell r="C10430" t="str">
            <v>13967</v>
          </cell>
          <cell r="D10430" t="str">
            <v>KL10-3179</v>
          </cell>
          <cell r="G10430" t="str">
            <v>Adult/Fashion Bedding</v>
          </cell>
          <cell r="H10430" t="str">
            <v>Madison Park</v>
          </cell>
        </row>
        <row r="10431">
          <cell r="C10431" t="str">
            <v>3445</v>
          </cell>
          <cell r="D10431" t="str">
            <v>MP10-673</v>
          </cell>
          <cell r="G10431" t="str">
            <v>Adult/Fashion Bedding</v>
          </cell>
          <cell r="H10431" t="str">
            <v>Madison Park</v>
          </cell>
        </row>
        <row r="10432">
          <cell r="C10432" t="str">
            <v>3445</v>
          </cell>
          <cell r="D10432" t="str">
            <v>MP10-674</v>
          </cell>
          <cell r="G10432" t="str">
            <v>Adult/Fashion Bedding</v>
          </cell>
          <cell r="H10432" t="str">
            <v>Madison Park</v>
          </cell>
        </row>
        <row r="10433">
          <cell r="C10433" t="str">
            <v>3445</v>
          </cell>
          <cell r="D10433" t="str">
            <v>MP10-675</v>
          </cell>
          <cell r="G10433" t="str">
            <v>Adult/Fashion Bedding</v>
          </cell>
          <cell r="H10433" t="str">
            <v>Madison Park</v>
          </cell>
        </row>
        <row r="10434">
          <cell r="C10434" t="str">
            <v>17808</v>
          </cell>
          <cell r="D10434" t="str">
            <v>KL10-3875</v>
          </cell>
          <cell r="G10434" t="str">
            <v>Adult/Fashion Bedding</v>
          </cell>
          <cell r="H10434" t="str">
            <v>Madison Park</v>
          </cell>
        </row>
        <row r="10435">
          <cell r="C10435" t="str">
            <v>17808</v>
          </cell>
          <cell r="D10435" t="str">
            <v>KL10-3876</v>
          </cell>
          <cell r="G10435" t="str">
            <v>Adult/Fashion Bedding</v>
          </cell>
          <cell r="H10435" t="str">
            <v>Madison Park</v>
          </cell>
        </row>
        <row r="10436">
          <cell r="C10436" t="str">
            <v>17808</v>
          </cell>
          <cell r="D10436" t="str">
            <v>KL10-3877</v>
          </cell>
          <cell r="G10436" t="str">
            <v>Adult/Fashion Bedding</v>
          </cell>
          <cell r="H10436" t="str">
            <v>Madison Park</v>
          </cell>
        </row>
        <row r="10437">
          <cell r="C10437" t="str">
            <v>3271</v>
          </cell>
          <cell r="D10437" t="str">
            <v>MP10-310</v>
          </cell>
          <cell r="G10437" t="str">
            <v>Adult/Fashion Bedding</v>
          </cell>
          <cell r="H10437" t="str">
            <v>Madison Park</v>
          </cell>
        </row>
        <row r="10438">
          <cell r="C10438" t="str">
            <v>3271</v>
          </cell>
          <cell r="D10438" t="str">
            <v>MP10-311</v>
          </cell>
          <cell r="G10438" t="str">
            <v>Adult/Fashion Bedding</v>
          </cell>
          <cell r="H10438" t="str">
            <v>Madison Park</v>
          </cell>
        </row>
        <row r="10439">
          <cell r="C10439" t="str">
            <v>3271</v>
          </cell>
          <cell r="D10439" t="str">
            <v>MP10-312</v>
          </cell>
          <cell r="G10439" t="str">
            <v>Adult/Fashion Bedding</v>
          </cell>
          <cell r="H10439" t="str">
            <v>Madison Park</v>
          </cell>
        </row>
        <row r="10440">
          <cell r="C10440" t="str">
            <v>3272</v>
          </cell>
          <cell r="D10440" t="str">
            <v>MP10-1412</v>
          </cell>
          <cell r="G10440" t="str">
            <v>Adult/Fashion Bedding</v>
          </cell>
          <cell r="H10440" t="str">
            <v>Madison Park</v>
          </cell>
        </row>
        <row r="10441">
          <cell r="C10441" t="str">
            <v>3272</v>
          </cell>
          <cell r="D10441" t="str">
            <v>MP10-1413</v>
          </cell>
          <cell r="G10441" t="str">
            <v>Adult/Fashion Bedding</v>
          </cell>
          <cell r="H10441" t="str">
            <v>Madison Park</v>
          </cell>
        </row>
        <row r="10442">
          <cell r="C10442" t="str">
            <v>3272</v>
          </cell>
          <cell r="D10442" t="str">
            <v>MP10-1414</v>
          </cell>
          <cell r="G10442" t="str">
            <v>Adult/Fashion Bedding</v>
          </cell>
          <cell r="H10442" t="str">
            <v>Madison Park</v>
          </cell>
        </row>
        <row r="10443">
          <cell r="C10443" t="str">
            <v>14306</v>
          </cell>
          <cell r="D10443" t="str">
            <v>MP10-3396</v>
          </cell>
          <cell r="G10443" t="str">
            <v>Adult/Fashion Bedding</v>
          </cell>
          <cell r="H10443" t="str">
            <v>Madison Park</v>
          </cell>
        </row>
        <row r="10444">
          <cell r="C10444" t="str">
            <v>14306</v>
          </cell>
          <cell r="D10444" t="str">
            <v>MP10-3397</v>
          </cell>
          <cell r="G10444" t="str">
            <v>Adult/Fashion Bedding</v>
          </cell>
          <cell r="H10444" t="str">
            <v>Madison Park</v>
          </cell>
        </row>
        <row r="10445">
          <cell r="C10445" t="str">
            <v>14306</v>
          </cell>
          <cell r="D10445" t="str">
            <v>MP10-3398</v>
          </cell>
          <cell r="G10445" t="str">
            <v>Adult/Fashion Bedding</v>
          </cell>
          <cell r="H10445" t="str">
            <v>Madison Park</v>
          </cell>
        </row>
        <row r="10446">
          <cell r="C10446" t="str">
            <v>14306</v>
          </cell>
          <cell r="D10446" t="str">
            <v>MP10-7327</v>
          </cell>
          <cell r="G10446" t="str">
            <v>Adult/Fashion Bedding</v>
          </cell>
          <cell r="H10446" t="str">
            <v>Madison Park</v>
          </cell>
        </row>
        <row r="10447">
          <cell r="C10447" t="str">
            <v>14306</v>
          </cell>
          <cell r="D10447" t="str">
            <v>MP10-7328</v>
          </cell>
          <cell r="G10447" t="str">
            <v>Adult/Fashion Bedding</v>
          </cell>
          <cell r="H10447" t="str">
            <v>Madison Park</v>
          </cell>
        </row>
        <row r="10448">
          <cell r="C10448" t="str">
            <v>14306</v>
          </cell>
          <cell r="D10448" t="str">
            <v>MP10-7329</v>
          </cell>
          <cell r="G10448" t="str">
            <v>Adult/Fashion Bedding</v>
          </cell>
          <cell r="H10448" t="str">
            <v>Madison Park</v>
          </cell>
        </row>
        <row r="10449">
          <cell r="C10449" t="str">
            <v>14306</v>
          </cell>
          <cell r="D10449" t="str">
            <v>MP10-7420</v>
          </cell>
          <cell r="G10449" t="str">
            <v>Adult/Fashion Bedding</v>
          </cell>
          <cell r="H10449" t="str">
            <v>Madison Park</v>
          </cell>
        </row>
        <row r="10450">
          <cell r="C10450" t="str">
            <v>14306</v>
          </cell>
          <cell r="D10450" t="str">
            <v>MP10-7421</v>
          </cell>
          <cell r="G10450" t="str">
            <v>Adult/Fashion Bedding</v>
          </cell>
          <cell r="H10450" t="str">
            <v>Madison Park</v>
          </cell>
        </row>
        <row r="10451">
          <cell r="C10451" t="str">
            <v>14306</v>
          </cell>
          <cell r="D10451" t="str">
            <v>MP10-7422</v>
          </cell>
          <cell r="G10451" t="str">
            <v>Adult/Fashion Bedding</v>
          </cell>
          <cell r="H10451" t="str">
            <v>Madison Park</v>
          </cell>
        </row>
        <row r="10452">
          <cell r="C10452" t="str">
            <v>15821</v>
          </cell>
          <cell r="D10452" t="str">
            <v>MP10-8371</v>
          </cell>
          <cell r="G10452" t="str">
            <v>Adult/Fashion Bedding</v>
          </cell>
          <cell r="H10452" t="str">
            <v>Madison Park</v>
          </cell>
        </row>
        <row r="10453">
          <cell r="C10453" t="str">
            <v>15821</v>
          </cell>
          <cell r="D10453" t="str">
            <v>MP10-8372</v>
          </cell>
          <cell r="G10453" t="str">
            <v>Adult/Fashion Bedding</v>
          </cell>
          <cell r="H10453" t="str">
            <v>Madison Park</v>
          </cell>
        </row>
        <row r="10454">
          <cell r="C10454" t="str">
            <v>9319</v>
          </cell>
          <cell r="D10454" t="str">
            <v>MP10-4669</v>
          </cell>
          <cell r="G10454" t="str">
            <v>Adult/Fashion Bedding</v>
          </cell>
          <cell r="H10454" t="str">
            <v>Madison Park</v>
          </cell>
        </row>
        <row r="10455">
          <cell r="C10455" t="str">
            <v>9319</v>
          </cell>
          <cell r="D10455" t="str">
            <v>MP10-4670</v>
          </cell>
          <cell r="G10455" t="str">
            <v>Adult/Fashion Bedding</v>
          </cell>
          <cell r="H10455" t="str">
            <v>Madison Park</v>
          </cell>
        </row>
        <row r="10456">
          <cell r="C10456" t="str">
            <v>9319</v>
          </cell>
          <cell r="D10456" t="str">
            <v>MP10-4671</v>
          </cell>
          <cell r="G10456" t="str">
            <v>Adult/Fashion Bedding</v>
          </cell>
          <cell r="H10456" t="str">
            <v>Madison Park</v>
          </cell>
        </row>
        <row r="10457">
          <cell r="C10457" t="str">
            <v>9319</v>
          </cell>
          <cell r="D10457" t="str">
            <v>MP10-4676</v>
          </cell>
          <cell r="G10457" t="str">
            <v>Adult/Fashion Bedding</v>
          </cell>
          <cell r="H10457" t="str">
            <v>Madison Park</v>
          </cell>
        </row>
        <row r="10458">
          <cell r="C10458" t="str">
            <v>9319</v>
          </cell>
          <cell r="D10458" t="str">
            <v>MP10-4677</v>
          </cell>
          <cell r="G10458" t="str">
            <v>Adult/Fashion Bedding</v>
          </cell>
          <cell r="H10458" t="str">
            <v>Madison Park</v>
          </cell>
        </row>
        <row r="10459">
          <cell r="C10459" t="str">
            <v>9319</v>
          </cell>
          <cell r="D10459" t="str">
            <v>MP10-4678</v>
          </cell>
          <cell r="G10459" t="str">
            <v>Adult/Fashion Bedding</v>
          </cell>
          <cell r="H10459" t="str">
            <v>Madison Park</v>
          </cell>
        </row>
        <row r="10460">
          <cell r="C10460" t="str">
            <v>9319</v>
          </cell>
          <cell r="D10460" t="str">
            <v>MP10-7212</v>
          </cell>
          <cell r="G10460" t="str">
            <v>Adult/Fashion Bedding</v>
          </cell>
          <cell r="H10460" t="str">
            <v>Madison Park</v>
          </cell>
        </row>
        <row r="10461">
          <cell r="C10461" t="str">
            <v>9319</v>
          </cell>
          <cell r="D10461" t="str">
            <v>MP10-7213</v>
          </cell>
          <cell r="G10461" t="str">
            <v>Adult/Fashion Bedding</v>
          </cell>
          <cell r="H10461" t="str">
            <v>Madison Park</v>
          </cell>
        </row>
        <row r="10462">
          <cell r="C10462" t="str">
            <v>9319</v>
          </cell>
          <cell r="D10462" t="str">
            <v>MP10-7214</v>
          </cell>
          <cell r="G10462" t="str">
            <v>Adult/Fashion Bedding</v>
          </cell>
          <cell r="H10462" t="str">
            <v>Madison Park</v>
          </cell>
        </row>
        <row r="10463">
          <cell r="C10463" t="str">
            <v>16264</v>
          </cell>
          <cell r="D10463" t="str">
            <v>MP10-8644</v>
          </cell>
          <cell r="G10463" t="str">
            <v>Adult/Fashion Bedding</v>
          </cell>
          <cell r="H10463" t="str">
            <v>Madison Park</v>
          </cell>
        </row>
        <row r="10464">
          <cell r="C10464" t="str">
            <v>16264</v>
          </cell>
          <cell r="D10464" t="str">
            <v>MP10-8645</v>
          </cell>
          <cell r="G10464" t="str">
            <v>Adult/Fashion Bedding</v>
          </cell>
          <cell r="H10464" t="str">
            <v>Madison Park</v>
          </cell>
        </row>
        <row r="10465">
          <cell r="C10465" t="str">
            <v>16264</v>
          </cell>
          <cell r="D10465" t="str">
            <v>MP10-8652</v>
          </cell>
          <cell r="G10465" t="str">
            <v>Adult/Fashion Bedding</v>
          </cell>
          <cell r="H10465" t="str">
            <v>Madison Park</v>
          </cell>
        </row>
        <row r="10466">
          <cell r="C10466" t="str">
            <v>16264</v>
          </cell>
          <cell r="D10466" t="str">
            <v>MP10-8653</v>
          </cell>
          <cell r="G10466" t="str">
            <v>Adult/Fashion Bedding</v>
          </cell>
          <cell r="H10466" t="str">
            <v>Madison Park</v>
          </cell>
        </row>
        <row r="10467">
          <cell r="C10467" t="str">
            <v>16264</v>
          </cell>
          <cell r="D10467" t="str">
            <v>MP10-8696</v>
          </cell>
          <cell r="G10467" t="str">
            <v>Adult/Fashion Bedding</v>
          </cell>
          <cell r="H10467" t="str">
            <v>Madison Park</v>
          </cell>
        </row>
        <row r="10468">
          <cell r="C10468" t="str">
            <v>16264</v>
          </cell>
          <cell r="D10468" t="str">
            <v>MP10-8697</v>
          </cell>
          <cell r="G10468" t="str">
            <v>Adult/Fashion Bedding</v>
          </cell>
          <cell r="H10468" t="str">
            <v>Madison Park</v>
          </cell>
        </row>
        <row r="10469">
          <cell r="C10469" t="str">
            <v>16264</v>
          </cell>
          <cell r="D10469" t="str">
            <v>MP10-8698</v>
          </cell>
          <cell r="G10469" t="str">
            <v>Adult/Fashion Bedding</v>
          </cell>
          <cell r="H10469" t="str">
            <v>Madison Park</v>
          </cell>
        </row>
        <row r="10470">
          <cell r="C10470" t="str">
            <v>16264</v>
          </cell>
          <cell r="D10470" t="str">
            <v>MP10-8699</v>
          </cell>
          <cell r="G10470" t="str">
            <v>Adult/Fashion Bedding</v>
          </cell>
          <cell r="H10470" t="str">
            <v>Madison Park</v>
          </cell>
        </row>
        <row r="10471">
          <cell r="C10471" t="str">
            <v>16264</v>
          </cell>
          <cell r="D10471" t="str">
            <v>MP10-8700</v>
          </cell>
          <cell r="G10471" t="str">
            <v>Adult/Fashion Bedding</v>
          </cell>
          <cell r="H10471" t="str">
            <v>Madison Park</v>
          </cell>
        </row>
        <row r="10472">
          <cell r="C10472" t="str">
            <v>16264</v>
          </cell>
          <cell r="D10472" t="str">
            <v>MP10-8701</v>
          </cell>
          <cell r="G10472" t="str">
            <v>Adult/Fashion Bedding</v>
          </cell>
          <cell r="H10472" t="str">
            <v>Madison Park</v>
          </cell>
        </row>
        <row r="10473">
          <cell r="C10473" t="str">
            <v>16264</v>
          </cell>
          <cell r="D10473" t="str">
            <v>MP10-8709</v>
          </cell>
          <cell r="G10473" t="str">
            <v>Adult/Fashion Bedding</v>
          </cell>
          <cell r="H10473" t="str">
            <v>Madison Park</v>
          </cell>
        </row>
        <row r="10474">
          <cell r="C10474" t="str">
            <v>16264</v>
          </cell>
          <cell r="D10474" t="str">
            <v>MP10-8710</v>
          </cell>
          <cell r="G10474" t="str">
            <v>Adult/Fashion Bedding</v>
          </cell>
          <cell r="H10474" t="str">
            <v>Madison Park</v>
          </cell>
        </row>
        <row r="10475">
          <cell r="C10475" t="str">
            <v>3273</v>
          </cell>
          <cell r="D10475" t="str">
            <v>MP10-1560</v>
          </cell>
          <cell r="G10475" t="str">
            <v>Adult/Fashion Bedding</v>
          </cell>
          <cell r="H10475" t="str">
            <v>Madison Park</v>
          </cell>
        </row>
        <row r="10476">
          <cell r="C10476" t="str">
            <v>3273</v>
          </cell>
          <cell r="D10476" t="str">
            <v>MP10-1561</v>
          </cell>
          <cell r="G10476" t="str">
            <v>Adult/Fashion Bedding</v>
          </cell>
          <cell r="H10476" t="str">
            <v>Madison Park</v>
          </cell>
        </row>
        <row r="10477">
          <cell r="C10477" t="str">
            <v>3273</v>
          </cell>
          <cell r="D10477" t="str">
            <v>MP10-1562</v>
          </cell>
          <cell r="G10477" t="str">
            <v>Adult/Fashion Bedding</v>
          </cell>
          <cell r="H10477" t="str">
            <v>Madison Park</v>
          </cell>
        </row>
        <row r="10478">
          <cell r="C10478" t="str">
            <v>90</v>
          </cell>
          <cell r="D10478" t="str">
            <v>MP10-3013</v>
          </cell>
          <cell r="G10478" t="str">
            <v>Adult/Fashion Bedding</v>
          </cell>
          <cell r="H10478" t="str">
            <v>Madison Park</v>
          </cell>
        </row>
        <row r="10479">
          <cell r="C10479" t="str">
            <v>90</v>
          </cell>
          <cell r="D10479" t="str">
            <v>MP10-3014</v>
          </cell>
          <cell r="G10479" t="str">
            <v>Adult/Fashion Bedding</v>
          </cell>
          <cell r="H10479" t="str">
            <v>Madison Park</v>
          </cell>
        </row>
        <row r="10480">
          <cell r="C10480" t="str">
            <v>90</v>
          </cell>
          <cell r="D10480" t="str">
            <v>MP10-3015</v>
          </cell>
          <cell r="G10480" t="str">
            <v>Adult/Fashion Bedding</v>
          </cell>
          <cell r="H10480" t="str">
            <v>Madison Park</v>
          </cell>
        </row>
        <row r="10481">
          <cell r="C10481" t="str">
            <v>90</v>
          </cell>
          <cell r="D10481" t="str">
            <v>MP10-3016</v>
          </cell>
          <cell r="G10481" t="str">
            <v>Adult/Fashion Bedding</v>
          </cell>
          <cell r="H10481" t="str">
            <v>Madison Park</v>
          </cell>
        </row>
        <row r="10482">
          <cell r="C10482" t="str">
            <v>90</v>
          </cell>
          <cell r="D10482" t="str">
            <v>MP10-3017</v>
          </cell>
          <cell r="G10482" t="str">
            <v>Adult/Fashion Bedding</v>
          </cell>
          <cell r="H10482" t="str">
            <v>Madison Park</v>
          </cell>
        </row>
        <row r="10483">
          <cell r="C10483" t="str">
            <v>90</v>
          </cell>
          <cell r="D10483" t="str">
            <v>MP10-3018</v>
          </cell>
          <cell r="G10483" t="str">
            <v>Adult/Fashion Bedding</v>
          </cell>
          <cell r="H10483" t="str">
            <v>Madison Park</v>
          </cell>
        </row>
        <row r="10484">
          <cell r="C10484" t="str">
            <v>7565</v>
          </cell>
          <cell r="D10484" t="str">
            <v>KL10-2204</v>
          </cell>
          <cell r="G10484" t="str">
            <v>Adult/Fashion Bedding</v>
          </cell>
          <cell r="H10484" t="str">
            <v>Madison Park</v>
          </cell>
        </row>
        <row r="10485">
          <cell r="C10485" t="str">
            <v>7565</v>
          </cell>
          <cell r="D10485" t="str">
            <v>KL10-2205</v>
          </cell>
          <cell r="G10485" t="str">
            <v>Adult/Fashion Bedding</v>
          </cell>
          <cell r="H10485" t="str">
            <v>Madison Park</v>
          </cell>
        </row>
        <row r="10486">
          <cell r="C10486" t="str">
            <v>7565</v>
          </cell>
          <cell r="D10486" t="str">
            <v>KL10-2206</v>
          </cell>
          <cell r="G10486" t="str">
            <v>Adult/Fashion Bedding</v>
          </cell>
          <cell r="H10486" t="str">
            <v>Madison Park</v>
          </cell>
        </row>
        <row r="10487">
          <cell r="C10487" t="str">
            <v>8131</v>
          </cell>
          <cell r="D10487" t="str">
            <v>MP10-4153</v>
          </cell>
          <cell r="G10487" t="str">
            <v>Adult/Fashion Bedding</v>
          </cell>
          <cell r="H10487" t="str">
            <v>Madison Park</v>
          </cell>
        </row>
        <row r="10488">
          <cell r="C10488" t="str">
            <v>8131</v>
          </cell>
          <cell r="D10488" t="str">
            <v>MP10-4154</v>
          </cell>
          <cell r="G10488" t="str">
            <v>Adult/Fashion Bedding</v>
          </cell>
          <cell r="H10488" t="str">
            <v>Madison Park</v>
          </cell>
        </row>
        <row r="10489">
          <cell r="C10489" t="str">
            <v>8131</v>
          </cell>
          <cell r="D10489" t="str">
            <v>MP10-4155</v>
          </cell>
          <cell r="G10489" t="str">
            <v>Adult/Fashion Bedding</v>
          </cell>
          <cell r="H10489" t="str">
            <v>Madison Park</v>
          </cell>
        </row>
        <row r="10490">
          <cell r="C10490" t="str">
            <v>8131</v>
          </cell>
          <cell r="D10490" t="str">
            <v>MP10-4325</v>
          </cell>
          <cell r="G10490" t="str">
            <v>Adult/Fashion Bedding</v>
          </cell>
          <cell r="H10490" t="str">
            <v>Madison Park</v>
          </cell>
        </row>
        <row r="10491">
          <cell r="C10491" t="str">
            <v>8131</v>
          </cell>
          <cell r="D10491" t="str">
            <v>MP10-4326</v>
          </cell>
          <cell r="G10491" t="str">
            <v>Adult/Fashion Bedding</v>
          </cell>
          <cell r="H10491" t="str">
            <v>Madison Park</v>
          </cell>
        </row>
        <row r="10492">
          <cell r="C10492" t="str">
            <v>8131</v>
          </cell>
          <cell r="D10492" t="str">
            <v>MP10-4327</v>
          </cell>
          <cell r="G10492" t="str">
            <v>Adult/Fashion Bedding</v>
          </cell>
          <cell r="H10492" t="str">
            <v>Madison Park</v>
          </cell>
        </row>
        <row r="10493">
          <cell r="C10493" t="str">
            <v>12748</v>
          </cell>
          <cell r="D10493" t="str">
            <v>MP10-6599</v>
          </cell>
          <cell r="G10493" t="str">
            <v>Adult/Fashion Bedding</v>
          </cell>
          <cell r="H10493" t="str">
            <v>Madison Park</v>
          </cell>
        </row>
        <row r="10494">
          <cell r="C10494" t="str">
            <v>12748</v>
          </cell>
          <cell r="D10494" t="str">
            <v>MP10-6600</v>
          </cell>
          <cell r="G10494" t="str">
            <v>Adult/Fashion Bedding</v>
          </cell>
          <cell r="H10494" t="str">
            <v>Madison Park</v>
          </cell>
        </row>
        <row r="10495">
          <cell r="C10495" t="str">
            <v>12748</v>
          </cell>
          <cell r="D10495" t="str">
            <v>MP10-6601</v>
          </cell>
          <cell r="G10495" t="str">
            <v>Adult/Fashion Bedding</v>
          </cell>
          <cell r="H10495" t="str">
            <v>Madison Park</v>
          </cell>
        </row>
        <row r="10496">
          <cell r="C10496" t="str">
            <v>16259</v>
          </cell>
          <cell r="D10496" t="str">
            <v>MP10-8686</v>
          </cell>
          <cell r="G10496" t="str">
            <v>Adult/Fashion Bedding</v>
          </cell>
          <cell r="H10496" t="str">
            <v>Madison Park</v>
          </cell>
        </row>
        <row r="10497">
          <cell r="C10497" t="str">
            <v>16259</v>
          </cell>
          <cell r="D10497" t="str">
            <v>MP10-8687</v>
          </cell>
          <cell r="G10497" t="str">
            <v>Adult/Fashion Bedding</v>
          </cell>
          <cell r="H10497" t="str">
            <v>Madison Park</v>
          </cell>
        </row>
        <row r="10498">
          <cell r="C10498" t="str">
            <v>16259</v>
          </cell>
          <cell r="D10498" t="str">
            <v>MP10-8688</v>
          </cell>
          <cell r="G10498" t="str">
            <v>Adult/Fashion Bedding</v>
          </cell>
          <cell r="H10498" t="str">
            <v>Madison Park</v>
          </cell>
        </row>
        <row r="10499">
          <cell r="C10499" t="str">
            <v>16259</v>
          </cell>
          <cell r="D10499" t="str">
            <v>MP10-8689</v>
          </cell>
          <cell r="G10499" t="str">
            <v>Adult/Fashion Bedding</v>
          </cell>
          <cell r="H10499" t="str">
            <v>Madison Park</v>
          </cell>
        </row>
        <row r="10500">
          <cell r="C10500" t="str">
            <v>16729</v>
          </cell>
          <cell r="D10500" t="str">
            <v>MP10-8690</v>
          </cell>
          <cell r="G10500" t="str">
            <v>Adult/Fashion Bedding</v>
          </cell>
          <cell r="H10500" t="str">
            <v>Madison Park</v>
          </cell>
        </row>
        <row r="10501">
          <cell r="C10501" t="str">
            <v>16729</v>
          </cell>
          <cell r="D10501" t="str">
            <v>MP10-8691</v>
          </cell>
          <cell r="G10501" t="str">
            <v>Adult/Fashion Bedding</v>
          </cell>
          <cell r="H10501" t="str">
            <v>Madison Park</v>
          </cell>
        </row>
        <row r="10502">
          <cell r="C10502" t="str">
            <v>16729</v>
          </cell>
          <cell r="D10502" t="str">
            <v>MP10-8692</v>
          </cell>
          <cell r="G10502" t="str">
            <v>Adult/Fashion Bedding</v>
          </cell>
          <cell r="H10502" t="str">
            <v>Madison Park</v>
          </cell>
        </row>
        <row r="10503">
          <cell r="C10503" t="str">
            <v>16729</v>
          </cell>
          <cell r="D10503" t="str">
            <v>MP10-8693</v>
          </cell>
          <cell r="G10503" t="str">
            <v>Adult/Fashion Bedding</v>
          </cell>
          <cell r="H10503" t="str">
            <v>Madison Park</v>
          </cell>
        </row>
        <row r="10504">
          <cell r="C10504" t="str">
            <v>16729</v>
          </cell>
          <cell r="D10504" t="str">
            <v>MP10-8694</v>
          </cell>
          <cell r="G10504" t="str">
            <v>Adult/Fashion Bedding</v>
          </cell>
          <cell r="H10504" t="str">
            <v>Madison Park</v>
          </cell>
        </row>
        <row r="10505">
          <cell r="C10505" t="str">
            <v>16729</v>
          </cell>
          <cell r="D10505" t="str">
            <v>MP10-8695</v>
          </cell>
          <cell r="G10505" t="str">
            <v>Adult/Fashion Bedding</v>
          </cell>
          <cell r="H10505" t="str">
            <v>Madison Park</v>
          </cell>
        </row>
        <row r="10506">
          <cell r="C10506" t="str">
            <v>16259</v>
          </cell>
          <cell r="D10506" t="str">
            <v>MP10-8711</v>
          </cell>
          <cell r="G10506" t="str">
            <v>Adult/Fashion Bedding</v>
          </cell>
          <cell r="H10506" t="str">
            <v>Madison Park</v>
          </cell>
        </row>
        <row r="10507">
          <cell r="C10507" t="str">
            <v>16259</v>
          </cell>
          <cell r="D10507" t="str">
            <v>MP10-8712</v>
          </cell>
          <cell r="G10507" t="str">
            <v>Adult/Fashion Bedding</v>
          </cell>
          <cell r="H10507" t="str">
            <v>Madison Park</v>
          </cell>
        </row>
        <row r="10508">
          <cell r="C10508" t="str">
            <v>7672</v>
          </cell>
          <cell r="D10508" t="str">
            <v>MP10-3322</v>
          </cell>
          <cell r="G10508" t="str">
            <v>Adult/Fashion Bedding</v>
          </cell>
          <cell r="H10508" t="str">
            <v>Madison Park</v>
          </cell>
        </row>
        <row r="10509">
          <cell r="C10509" t="str">
            <v>7672</v>
          </cell>
          <cell r="D10509" t="str">
            <v>MP10-3323</v>
          </cell>
          <cell r="G10509" t="str">
            <v>Adult/Fashion Bedding</v>
          </cell>
          <cell r="H10509" t="str">
            <v>Madison Park</v>
          </cell>
        </row>
        <row r="10510">
          <cell r="C10510" t="str">
            <v>7672</v>
          </cell>
          <cell r="D10510" t="str">
            <v>MP10-3324</v>
          </cell>
          <cell r="G10510" t="str">
            <v>Adult/Fashion Bedding</v>
          </cell>
          <cell r="H10510" t="str">
            <v>Madison Park</v>
          </cell>
        </row>
        <row r="10511">
          <cell r="C10511" t="str">
            <v>7672</v>
          </cell>
          <cell r="D10511" t="str">
            <v>MP10-3325</v>
          </cell>
          <cell r="G10511" t="str">
            <v>Adult/Fashion Bedding</v>
          </cell>
          <cell r="H10511" t="str">
            <v>Madison Park</v>
          </cell>
        </row>
        <row r="10512">
          <cell r="C10512" t="str">
            <v>7672</v>
          </cell>
          <cell r="D10512" t="str">
            <v>MP10-3326</v>
          </cell>
          <cell r="G10512" t="str">
            <v>Adult/Fashion Bedding</v>
          </cell>
          <cell r="H10512" t="str">
            <v>Madison Park</v>
          </cell>
        </row>
        <row r="10513">
          <cell r="C10513" t="str">
            <v>7672</v>
          </cell>
          <cell r="D10513" t="str">
            <v>MP10-3327</v>
          </cell>
          <cell r="G10513" t="str">
            <v>Adult/Fashion Bedding</v>
          </cell>
          <cell r="H10513" t="str">
            <v>Madison Park</v>
          </cell>
        </row>
        <row r="10514">
          <cell r="C10514" t="str">
            <v>7672</v>
          </cell>
          <cell r="D10514" t="str">
            <v>MP10-7120</v>
          </cell>
          <cell r="G10514" t="str">
            <v>Adult/Fashion Bedding</v>
          </cell>
          <cell r="H10514" t="str">
            <v>Madison Park</v>
          </cell>
        </row>
        <row r="10515">
          <cell r="C10515" t="str">
            <v>7672</v>
          </cell>
          <cell r="D10515" t="str">
            <v>MP10-7121</v>
          </cell>
          <cell r="G10515" t="str">
            <v>Adult/Fashion Bedding</v>
          </cell>
          <cell r="H10515" t="str">
            <v>Madison Park</v>
          </cell>
        </row>
        <row r="10516">
          <cell r="C10516" t="str">
            <v>16440</v>
          </cell>
          <cell r="D10516" t="str">
            <v>KL10-3771</v>
          </cell>
          <cell r="G10516" t="str">
            <v>Adult/Fashion Bedding</v>
          </cell>
          <cell r="H10516" t="str">
            <v>Madison Park</v>
          </cell>
        </row>
        <row r="10517">
          <cell r="C10517" t="str">
            <v>16440</v>
          </cell>
          <cell r="D10517" t="str">
            <v>KL10-3772</v>
          </cell>
          <cell r="G10517" t="str">
            <v>Adult/Fashion Bedding</v>
          </cell>
          <cell r="H10517" t="str">
            <v>Madison Park</v>
          </cell>
        </row>
        <row r="10518">
          <cell r="C10518" t="str">
            <v>16440</v>
          </cell>
          <cell r="D10518" t="str">
            <v>KL10-3773</v>
          </cell>
          <cell r="G10518" t="str">
            <v>Adult/Fashion Bedding</v>
          </cell>
          <cell r="H10518" t="str">
            <v>Madison Park</v>
          </cell>
        </row>
        <row r="10519">
          <cell r="C10519" t="str">
            <v>14464</v>
          </cell>
          <cell r="D10519" t="str">
            <v>MP10-7705</v>
          </cell>
          <cell r="G10519" t="str">
            <v>Adult/Fashion Bedding</v>
          </cell>
          <cell r="H10519" t="str">
            <v>Madison Park</v>
          </cell>
        </row>
        <row r="10520">
          <cell r="C10520" t="str">
            <v>14464</v>
          </cell>
          <cell r="D10520" t="str">
            <v>MP10-7706</v>
          </cell>
          <cell r="G10520" t="str">
            <v>Adult/Fashion Bedding</v>
          </cell>
          <cell r="H10520" t="str">
            <v>Madison Park</v>
          </cell>
        </row>
        <row r="10521">
          <cell r="C10521" t="str">
            <v>13485</v>
          </cell>
          <cell r="D10521" t="str">
            <v>MP10-7207</v>
          </cell>
          <cell r="G10521" t="str">
            <v>Adult/Fashion Bedding</v>
          </cell>
          <cell r="H10521" t="str">
            <v>Madison Park</v>
          </cell>
        </row>
        <row r="10522">
          <cell r="C10522" t="str">
            <v>13485</v>
          </cell>
          <cell r="D10522" t="str">
            <v>MP10-7208</v>
          </cell>
          <cell r="G10522" t="str">
            <v>Adult/Fashion Bedding</v>
          </cell>
          <cell r="H10522" t="str">
            <v>Madison Park</v>
          </cell>
        </row>
        <row r="10523">
          <cell r="C10523" t="str">
            <v>13485</v>
          </cell>
          <cell r="D10523" t="str">
            <v>MP10-7209</v>
          </cell>
          <cell r="G10523" t="str">
            <v>Adult/Fashion Bedding</v>
          </cell>
          <cell r="H10523" t="str">
            <v>Madison Park</v>
          </cell>
        </row>
        <row r="10524">
          <cell r="C10524" t="str">
            <v>8300</v>
          </cell>
          <cell r="D10524" t="str">
            <v>MP10-4317</v>
          </cell>
          <cell r="G10524" t="str">
            <v>Adult/Fashion Bedding</v>
          </cell>
          <cell r="H10524" t="str">
            <v>Madison Park</v>
          </cell>
        </row>
        <row r="10525">
          <cell r="C10525" t="str">
            <v>8300</v>
          </cell>
          <cell r="D10525" t="str">
            <v>MP10-4318</v>
          </cell>
          <cell r="G10525" t="str">
            <v>Adult/Fashion Bedding</v>
          </cell>
          <cell r="H10525" t="str">
            <v>Madison Park</v>
          </cell>
        </row>
        <row r="10526">
          <cell r="C10526" t="str">
            <v>8300</v>
          </cell>
          <cell r="D10526" t="str">
            <v>MP10-4319</v>
          </cell>
          <cell r="G10526" t="str">
            <v>Adult/Fashion Bedding</v>
          </cell>
          <cell r="H10526" t="str">
            <v>Madison Park</v>
          </cell>
        </row>
        <row r="10527">
          <cell r="C10527" t="str">
            <v>16260</v>
          </cell>
          <cell r="D10527" t="str">
            <v>MP10-8706</v>
          </cell>
          <cell r="G10527" t="str">
            <v>Adult/Fashion Bedding</v>
          </cell>
          <cell r="H10527" t="str">
            <v>Madison Park</v>
          </cell>
        </row>
        <row r="10528">
          <cell r="C10528" t="str">
            <v>16260</v>
          </cell>
          <cell r="D10528" t="str">
            <v>MP10-8707</v>
          </cell>
          <cell r="G10528" t="str">
            <v>Adult/Fashion Bedding</v>
          </cell>
          <cell r="H10528" t="str">
            <v>Madison Park</v>
          </cell>
        </row>
        <row r="10529">
          <cell r="C10529" t="str">
            <v>16260</v>
          </cell>
          <cell r="D10529" t="str">
            <v>MP10-8708</v>
          </cell>
          <cell r="G10529" t="str">
            <v>Adult/Fashion Bedding</v>
          </cell>
          <cell r="H10529" t="str">
            <v>Madison Park</v>
          </cell>
        </row>
        <row r="10530">
          <cell r="C10530" t="str">
            <v>16260</v>
          </cell>
          <cell r="D10530" t="str">
            <v>MP10-8895</v>
          </cell>
          <cell r="G10530" t="str">
            <v>Adult/Fashion Bedding</v>
          </cell>
          <cell r="H10530" t="str">
            <v>Madison Park</v>
          </cell>
        </row>
        <row r="10531">
          <cell r="C10531" t="str">
            <v>16260</v>
          </cell>
          <cell r="D10531" t="str">
            <v>MP10-8896</v>
          </cell>
          <cell r="G10531" t="str">
            <v>Adult/Fashion Bedding</v>
          </cell>
          <cell r="H10531" t="str">
            <v>Madison Park</v>
          </cell>
        </row>
        <row r="10532">
          <cell r="C10532" t="str">
            <v>16260</v>
          </cell>
          <cell r="D10532" t="str">
            <v>MP10-8897</v>
          </cell>
          <cell r="G10532" t="str">
            <v>Adult/Fashion Bedding</v>
          </cell>
          <cell r="H10532" t="str">
            <v>Madison Park</v>
          </cell>
        </row>
        <row r="10533">
          <cell r="C10533" t="str">
            <v>16260</v>
          </cell>
          <cell r="D10533" t="str">
            <v>MP10-8898</v>
          </cell>
          <cell r="G10533" t="str">
            <v>Adult/Fashion Bedding</v>
          </cell>
          <cell r="H10533" t="str">
            <v>Madison Park</v>
          </cell>
        </row>
        <row r="10534">
          <cell r="C10534" t="str">
            <v>16260</v>
          </cell>
          <cell r="D10534" t="str">
            <v>MP10-8899</v>
          </cell>
          <cell r="G10534" t="str">
            <v>Adult/Fashion Bedding</v>
          </cell>
          <cell r="H10534" t="str">
            <v>Madison Park</v>
          </cell>
        </row>
        <row r="10535">
          <cell r="C10535" t="str">
            <v>16260</v>
          </cell>
          <cell r="D10535" t="str">
            <v>MP10-8900</v>
          </cell>
          <cell r="G10535" t="str">
            <v>Adult/Fashion Bedding</v>
          </cell>
          <cell r="H10535" t="str">
            <v>Madison Park</v>
          </cell>
        </row>
        <row r="10536">
          <cell r="C10536" t="str">
            <v>3274</v>
          </cell>
          <cell r="D10536" t="str">
            <v>MP10-519</v>
          </cell>
          <cell r="G10536" t="str">
            <v>Adult/Fashion Bedding</v>
          </cell>
          <cell r="H10536" t="str">
            <v>Madison Park</v>
          </cell>
        </row>
        <row r="10537">
          <cell r="C10537" t="str">
            <v>3274</v>
          </cell>
          <cell r="D10537" t="str">
            <v>MP10-520</v>
          </cell>
          <cell r="G10537" t="str">
            <v>Adult/Fashion Bedding</v>
          </cell>
          <cell r="H10537" t="str">
            <v>Madison Park</v>
          </cell>
        </row>
        <row r="10538">
          <cell r="C10538" t="str">
            <v>3274</v>
          </cell>
          <cell r="D10538" t="str">
            <v>MP10-521</v>
          </cell>
          <cell r="G10538" t="str">
            <v>Adult/Fashion Bedding</v>
          </cell>
          <cell r="H10538" t="str">
            <v>Madison Park</v>
          </cell>
        </row>
        <row r="10539">
          <cell r="C10539" t="str">
            <v>3275</v>
          </cell>
          <cell r="D10539" t="str">
            <v>MP10-441</v>
          </cell>
          <cell r="G10539" t="str">
            <v>Adult/Fashion Bedding</v>
          </cell>
          <cell r="H10539" t="str">
            <v>Madison Park</v>
          </cell>
        </row>
        <row r="10540">
          <cell r="C10540" t="str">
            <v>3275</v>
          </cell>
          <cell r="D10540" t="str">
            <v>MP10-442</v>
          </cell>
          <cell r="G10540" t="str">
            <v>Adult/Fashion Bedding</v>
          </cell>
          <cell r="H10540" t="str">
            <v>Madison Park</v>
          </cell>
        </row>
        <row r="10541">
          <cell r="C10541" t="str">
            <v>3275</v>
          </cell>
          <cell r="D10541" t="str">
            <v>MP10-443</v>
          </cell>
          <cell r="G10541" t="str">
            <v>Adult/Fashion Bedding</v>
          </cell>
          <cell r="H10541" t="str">
            <v>Madison Park</v>
          </cell>
        </row>
        <row r="10542">
          <cell r="C10542" t="str">
            <v>3275</v>
          </cell>
          <cell r="D10542" t="str">
            <v>MP10-596</v>
          </cell>
          <cell r="G10542" t="str">
            <v>Adult/Fashion Bedding</v>
          </cell>
          <cell r="H10542" t="str">
            <v>Madison Park</v>
          </cell>
        </row>
        <row r="10543">
          <cell r="C10543" t="str">
            <v>3275</v>
          </cell>
          <cell r="D10543" t="str">
            <v>MP10-597</v>
          </cell>
          <cell r="G10543" t="str">
            <v>Adult/Fashion Bedding</v>
          </cell>
          <cell r="H10543" t="str">
            <v>Madison Park</v>
          </cell>
        </row>
        <row r="10544">
          <cell r="C10544" t="str">
            <v>3275</v>
          </cell>
          <cell r="D10544" t="str">
            <v>MP10-598</v>
          </cell>
          <cell r="G10544" t="str">
            <v>Adult/Fashion Bedding</v>
          </cell>
          <cell r="H10544" t="str">
            <v>Madison Park</v>
          </cell>
        </row>
        <row r="10545">
          <cell r="C10545" t="str">
            <v>3275</v>
          </cell>
          <cell r="D10545" t="str">
            <v>MP10-599</v>
          </cell>
          <cell r="G10545" t="str">
            <v>Adult/Fashion Bedding</v>
          </cell>
          <cell r="H10545" t="str">
            <v>Madison Park</v>
          </cell>
        </row>
        <row r="10546">
          <cell r="C10546" t="str">
            <v>3275</v>
          </cell>
          <cell r="D10546" t="str">
            <v>MP10-600</v>
          </cell>
          <cell r="G10546" t="str">
            <v>Adult/Fashion Bedding</v>
          </cell>
          <cell r="H10546" t="str">
            <v>Madison Park</v>
          </cell>
        </row>
        <row r="10547">
          <cell r="C10547" t="str">
            <v>3275</v>
          </cell>
          <cell r="D10547" t="str">
            <v>MP10-601</v>
          </cell>
          <cell r="G10547" t="str">
            <v>Adult/Fashion Bedding</v>
          </cell>
          <cell r="H10547" t="str">
            <v>Madison Park</v>
          </cell>
        </row>
        <row r="10548">
          <cell r="C10548" t="str">
            <v>3276</v>
          </cell>
          <cell r="D10548" t="str">
            <v>MP10-1897</v>
          </cell>
          <cell r="G10548" t="str">
            <v>Adult/Fashion Bedding</v>
          </cell>
          <cell r="H10548" t="str">
            <v>Madison Park</v>
          </cell>
        </row>
        <row r="10549">
          <cell r="C10549" t="str">
            <v>3276</v>
          </cell>
          <cell r="D10549" t="str">
            <v>MP10-1898</v>
          </cell>
          <cell r="G10549" t="str">
            <v>Adult/Fashion Bedding</v>
          </cell>
          <cell r="H10549" t="str">
            <v>Madison Park</v>
          </cell>
        </row>
        <row r="10550">
          <cell r="C10550" t="str">
            <v>3276</v>
          </cell>
          <cell r="D10550" t="str">
            <v>MP10-1899</v>
          </cell>
          <cell r="G10550" t="str">
            <v>Adult/Fashion Bedding</v>
          </cell>
          <cell r="H10550" t="str">
            <v>Madison Park</v>
          </cell>
        </row>
        <row r="10551">
          <cell r="C10551" t="str">
            <v>3276</v>
          </cell>
          <cell r="D10551" t="str">
            <v>MP10-1902</v>
          </cell>
          <cell r="G10551" t="str">
            <v>Adult/Fashion Bedding</v>
          </cell>
          <cell r="H10551" t="str">
            <v>Madison Park</v>
          </cell>
        </row>
        <row r="10552">
          <cell r="C10552" t="str">
            <v>3276</v>
          </cell>
          <cell r="D10552" t="str">
            <v>MP10-1903</v>
          </cell>
          <cell r="G10552" t="str">
            <v>Adult/Fashion Bedding</v>
          </cell>
          <cell r="H10552" t="str">
            <v>Madison Park</v>
          </cell>
        </row>
        <row r="10553">
          <cell r="C10553" t="str">
            <v>3276</v>
          </cell>
          <cell r="D10553" t="str">
            <v>MP10-1904</v>
          </cell>
          <cell r="G10553" t="str">
            <v>Adult/Fashion Bedding</v>
          </cell>
          <cell r="H10553" t="str">
            <v>Madison Park</v>
          </cell>
        </row>
        <row r="10554">
          <cell r="C10554" t="str">
            <v>3276</v>
          </cell>
          <cell r="D10554" t="str">
            <v>MP10-6573</v>
          </cell>
          <cell r="G10554" t="str">
            <v>Adult/Fashion Bedding</v>
          </cell>
          <cell r="H10554" t="str">
            <v>Madison Park</v>
          </cell>
        </row>
        <row r="10555">
          <cell r="C10555" t="str">
            <v>3276</v>
          </cell>
          <cell r="D10555" t="str">
            <v>MP10-6574</v>
          </cell>
          <cell r="G10555" t="str">
            <v>Adult/Fashion Bedding</v>
          </cell>
          <cell r="H10555" t="str">
            <v>Madison Park</v>
          </cell>
        </row>
        <row r="10556">
          <cell r="C10556" t="str">
            <v>3276</v>
          </cell>
          <cell r="D10556" t="str">
            <v>MP10-6575</v>
          </cell>
          <cell r="G10556" t="str">
            <v>Adult/Fashion Bedding</v>
          </cell>
          <cell r="H10556" t="str">
            <v>Madison Park</v>
          </cell>
        </row>
        <row r="10557">
          <cell r="C10557" t="str">
            <v>3305</v>
          </cell>
          <cell r="D10557" t="str">
            <v>MP10-292</v>
          </cell>
          <cell r="G10557" t="str">
            <v>Adult/Fashion Bedding</v>
          </cell>
          <cell r="H10557" t="str">
            <v>Madison Park</v>
          </cell>
        </row>
        <row r="10558">
          <cell r="C10558" t="str">
            <v>3305</v>
          </cell>
          <cell r="D10558" t="str">
            <v>MP10-293</v>
          </cell>
          <cell r="G10558" t="str">
            <v>Adult/Fashion Bedding</v>
          </cell>
          <cell r="H10558" t="str">
            <v>Madison Park</v>
          </cell>
        </row>
        <row r="10559">
          <cell r="C10559" t="str">
            <v>3305</v>
          </cell>
          <cell r="D10559" t="str">
            <v>MP10-294</v>
          </cell>
          <cell r="G10559" t="str">
            <v>Adult/Fashion Bedding</v>
          </cell>
          <cell r="H10559" t="str">
            <v>Madison Park</v>
          </cell>
        </row>
        <row r="10560">
          <cell r="C10560" t="str">
            <v>3305</v>
          </cell>
          <cell r="D10560" t="str">
            <v>MP10-295</v>
          </cell>
          <cell r="G10560" t="str">
            <v>Adult/Fashion Bedding</v>
          </cell>
          <cell r="H10560" t="str">
            <v>Madison Park</v>
          </cell>
        </row>
        <row r="10561">
          <cell r="C10561" t="str">
            <v>3305</v>
          </cell>
          <cell r="D10561" t="str">
            <v>MP10-296</v>
          </cell>
          <cell r="G10561" t="str">
            <v>Adult/Fashion Bedding</v>
          </cell>
          <cell r="H10561" t="str">
            <v>Madison Park</v>
          </cell>
        </row>
        <row r="10562">
          <cell r="C10562" t="str">
            <v>3305</v>
          </cell>
          <cell r="D10562" t="str">
            <v>MP10-297</v>
          </cell>
          <cell r="G10562" t="str">
            <v>Adult/Fashion Bedding</v>
          </cell>
          <cell r="H10562" t="str">
            <v>Madison Park</v>
          </cell>
        </row>
        <row r="10563">
          <cell r="C10563" t="str">
            <v>3277</v>
          </cell>
          <cell r="D10563" t="str">
            <v>MP10-1668</v>
          </cell>
          <cell r="G10563" t="str">
            <v>Adult/Fashion Bedding</v>
          </cell>
          <cell r="H10563" t="str">
            <v>Madison Park</v>
          </cell>
        </row>
        <row r="10564">
          <cell r="C10564" t="str">
            <v>3277</v>
          </cell>
          <cell r="D10564" t="str">
            <v>MP10-1669</v>
          </cell>
          <cell r="G10564" t="str">
            <v>Adult/Fashion Bedding</v>
          </cell>
          <cell r="H10564" t="str">
            <v>Madison Park</v>
          </cell>
        </row>
        <row r="10565">
          <cell r="C10565" t="str">
            <v>3277</v>
          </cell>
          <cell r="D10565" t="str">
            <v>MP10-1670</v>
          </cell>
          <cell r="G10565" t="str">
            <v>Adult/Fashion Bedding</v>
          </cell>
          <cell r="H10565" t="str">
            <v>Madison Park</v>
          </cell>
        </row>
        <row r="10566">
          <cell r="C10566" t="str">
            <v>3278</v>
          </cell>
          <cell r="D10566" t="str">
            <v>MP10-072</v>
          </cell>
          <cell r="G10566" t="str">
            <v>Adult/Fashion Bedding</v>
          </cell>
          <cell r="H10566" t="str">
            <v>Madison Park</v>
          </cell>
        </row>
        <row r="10567">
          <cell r="C10567" t="str">
            <v>3278</v>
          </cell>
          <cell r="D10567" t="str">
            <v>MP10-073</v>
          </cell>
          <cell r="G10567" t="str">
            <v>Adult/Fashion Bedding</v>
          </cell>
          <cell r="H10567" t="str">
            <v>Madison Park</v>
          </cell>
        </row>
        <row r="10568">
          <cell r="C10568" t="str">
            <v>3278</v>
          </cell>
          <cell r="D10568" t="str">
            <v>MP10-074</v>
          </cell>
          <cell r="G10568" t="str">
            <v>Adult/Fashion Bedding</v>
          </cell>
          <cell r="H10568" t="str">
            <v>Madison Park</v>
          </cell>
        </row>
        <row r="10569">
          <cell r="C10569" t="str">
            <v>12178</v>
          </cell>
          <cell r="D10569" t="str">
            <v>MP10-6196</v>
          </cell>
          <cell r="G10569" t="str">
            <v>Adult/Fashion Bedding</v>
          </cell>
          <cell r="H10569" t="str">
            <v>Madison Park</v>
          </cell>
        </row>
        <row r="10570">
          <cell r="C10570" t="str">
            <v>12178</v>
          </cell>
          <cell r="D10570" t="str">
            <v>MP10-6197</v>
          </cell>
          <cell r="G10570" t="str">
            <v>Adult/Fashion Bedding</v>
          </cell>
          <cell r="H10570" t="str">
            <v>Madison Park</v>
          </cell>
        </row>
        <row r="10571">
          <cell r="C10571" t="str">
            <v>12178</v>
          </cell>
          <cell r="D10571" t="str">
            <v>MP10-6198</v>
          </cell>
          <cell r="G10571" t="str">
            <v>Adult/Fashion Bedding</v>
          </cell>
          <cell r="H10571" t="str">
            <v>Madison Park</v>
          </cell>
        </row>
        <row r="10572">
          <cell r="C10572" t="str">
            <v>14842</v>
          </cell>
          <cell r="D10572" t="str">
            <v>MP10-7777</v>
          </cell>
          <cell r="G10572" t="str">
            <v>Adult/Fashion Bedding</v>
          </cell>
          <cell r="H10572" t="str">
            <v>Madison Park</v>
          </cell>
        </row>
        <row r="10573">
          <cell r="C10573" t="str">
            <v>14842</v>
          </cell>
          <cell r="D10573" t="str">
            <v>MP10-7778</v>
          </cell>
          <cell r="G10573" t="str">
            <v>Adult/Fashion Bedding</v>
          </cell>
          <cell r="H10573" t="str">
            <v>Madison Park</v>
          </cell>
        </row>
        <row r="10574">
          <cell r="C10574" t="str">
            <v>14842</v>
          </cell>
          <cell r="D10574" t="str">
            <v>MP10-7779</v>
          </cell>
          <cell r="G10574" t="str">
            <v>Adult/Fashion Bedding</v>
          </cell>
          <cell r="H10574" t="str">
            <v>Madison Park</v>
          </cell>
        </row>
        <row r="10575">
          <cell r="C10575" t="str">
            <v>14842</v>
          </cell>
          <cell r="D10575" t="str">
            <v>MP10-7780</v>
          </cell>
          <cell r="G10575" t="str">
            <v>Adult/Fashion Bedding</v>
          </cell>
          <cell r="H10575" t="str">
            <v>Madison Park</v>
          </cell>
        </row>
        <row r="10576">
          <cell r="C10576" t="str">
            <v>14842</v>
          </cell>
          <cell r="D10576" t="str">
            <v>MP10-7781</v>
          </cell>
          <cell r="G10576" t="str">
            <v>Adult/Fashion Bedding</v>
          </cell>
          <cell r="H10576" t="str">
            <v>Madison Park</v>
          </cell>
        </row>
        <row r="10577">
          <cell r="C10577" t="str">
            <v>14842</v>
          </cell>
          <cell r="D10577" t="str">
            <v>MP10-7782</v>
          </cell>
          <cell r="G10577" t="str">
            <v>Adult/Fashion Bedding</v>
          </cell>
          <cell r="H10577" t="str">
            <v>Madison Park</v>
          </cell>
        </row>
        <row r="10578">
          <cell r="C10578" t="str">
            <v>14100</v>
          </cell>
          <cell r="D10578" t="str">
            <v>MP10-7347</v>
          </cell>
          <cell r="G10578" t="str">
            <v>Adult/Fashion Bedding</v>
          </cell>
          <cell r="H10578" t="str">
            <v>Madison Park</v>
          </cell>
        </row>
        <row r="10579">
          <cell r="C10579" t="str">
            <v>14100</v>
          </cell>
          <cell r="D10579" t="str">
            <v>MP10-7348</v>
          </cell>
          <cell r="G10579" t="str">
            <v>Adult/Fashion Bedding</v>
          </cell>
          <cell r="H10579" t="str">
            <v>Madison Park</v>
          </cell>
        </row>
        <row r="10580">
          <cell r="C10580" t="str">
            <v>14100</v>
          </cell>
          <cell r="D10580" t="str">
            <v>MP10-7351</v>
          </cell>
          <cell r="G10580" t="str">
            <v>Adult/Fashion Bedding</v>
          </cell>
          <cell r="H10580" t="str">
            <v>Madison Park</v>
          </cell>
        </row>
        <row r="10581">
          <cell r="C10581" t="str">
            <v>14100</v>
          </cell>
          <cell r="D10581" t="str">
            <v>MP10-7352</v>
          </cell>
          <cell r="G10581" t="str">
            <v>Adult/Fashion Bedding</v>
          </cell>
          <cell r="H10581" t="str">
            <v>Madison Park</v>
          </cell>
        </row>
        <row r="10582">
          <cell r="C10582" t="str">
            <v>14453</v>
          </cell>
          <cell r="D10582" t="str">
            <v>IDI10-0025</v>
          </cell>
          <cell r="G10582" t="str">
            <v>Adult/Fashion Bedding</v>
          </cell>
          <cell r="H10582" t="str">
            <v>Madison Park</v>
          </cell>
        </row>
        <row r="10583">
          <cell r="C10583" t="str">
            <v>14453</v>
          </cell>
          <cell r="D10583" t="str">
            <v>IDI10-0026</v>
          </cell>
          <cell r="G10583" t="str">
            <v>Adult/Fashion Bedding</v>
          </cell>
          <cell r="H10583" t="str">
            <v>Madison Park</v>
          </cell>
        </row>
        <row r="10584">
          <cell r="C10584" t="str">
            <v>8159</v>
          </cell>
          <cell r="D10584" t="str">
            <v>BB10-1092</v>
          </cell>
          <cell r="G10584" t="str">
            <v>Adult/Fashion Bedding</v>
          </cell>
          <cell r="H10584" t="str">
            <v>Madison Park</v>
          </cell>
        </row>
        <row r="10585">
          <cell r="C10585" t="str">
            <v>16763</v>
          </cell>
          <cell r="D10585" t="str">
            <v>MP10-8909</v>
          </cell>
          <cell r="G10585" t="str">
            <v>Adult/Fashion Bedding</v>
          </cell>
          <cell r="H10585" t="str">
            <v>Madison Park</v>
          </cell>
        </row>
        <row r="10586">
          <cell r="C10586" t="str">
            <v>16763</v>
          </cell>
          <cell r="D10586" t="str">
            <v>MP10-8910</v>
          </cell>
          <cell r="G10586" t="str">
            <v>Adult/Fashion Bedding</v>
          </cell>
          <cell r="H10586" t="str">
            <v>Madison Park</v>
          </cell>
        </row>
        <row r="10587">
          <cell r="C10587" t="str">
            <v>16763</v>
          </cell>
          <cell r="D10587" t="str">
            <v>MP10-8929</v>
          </cell>
          <cell r="G10587" t="str">
            <v>Adult/Fashion Bedding</v>
          </cell>
          <cell r="H10587" t="str">
            <v>Madison Park</v>
          </cell>
        </row>
        <row r="10588">
          <cell r="C10588" t="str">
            <v>16763</v>
          </cell>
          <cell r="D10588" t="str">
            <v>MP10-8930</v>
          </cell>
          <cell r="G10588" t="str">
            <v>Adult/Fashion Bedding</v>
          </cell>
          <cell r="H10588" t="str">
            <v>Madison Park</v>
          </cell>
        </row>
        <row r="10589">
          <cell r="C10589" t="str">
            <v>3279</v>
          </cell>
          <cell r="D10589" t="str">
            <v>MP10-1099</v>
          </cell>
          <cell r="G10589" t="str">
            <v>Adult/Fashion Bedding</v>
          </cell>
          <cell r="H10589" t="str">
            <v>Madison Park</v>
          </cell>
        </row>
        <row r="10590">
          <cell r="C10590" t="str">
            <v>3279</v>
          </cell>
          <cell r="D10590" t="str">
            <v>MP10-1100</v>
          </cell>
          <cell r="G10590" t="str">
            <v>Adult/Fashion Bedding</v>
          </cell>
          <cell r="H10590" t="str">
            <v>Madison Park</v>
          </cell>
        </row>
        <row r="10591">
          <cell r="C10591" t="str">
            <v>3279</v>
          </cell>
          <cell r="D10591" t="str">
            <v>MP10-1101</v>
          </cell>
          <cell r="G10591" t="str">
            <v>Adult/Fashion Bedding</v>
          </cell>
          <cell r="H10591" t="str">
            <v>Madison Park</v>
          </cell>
        </row>
        <row r="10592">
          <cell r="C10592" t="str">
            <v>3279</v>
          </cell>
          <cell r="D10592" t="str">
            <v>MP10-1688</v>
          </cell>
          <cell r="G10592" t="str">
            <v>Adult/Fashion Bedding</v>
          </cell>
          <cell r="H10592" t="str">
            <v>Madison Park</v>
          </cell>
        </row>
        <row r="10593">
          <cell r="C10593" t="str">
            <v>3279</v>
          </cell>
          <cell r="D10593" t="str">
            <v>MP10-1689</v>
          </cell>
          <cell r="G10593" t="str">
            <v>Adult/Fashion Bedding</v>
          </cell>
          <cell r="H10593" t="str">
            <v>Madison Park</v>
          </cell>
        </row>
        <row r="10594">
          <cell r="C10594" t="str">
            <v>3279</v>
          </cell>
          <cell r="D10594" t="str">
            <v>MP10-1690</v>
          </cell>
          <cell r="G10594" t="str">
            <v>Adult/Fashion Bedding</v>
          </cell>
          <cell r="H10594" t="str">
            <v>Madison Park</v>
          </cell>
        </row>
        <row r="10595">
          <cell r="C10595" t="str">
            <v>2971</v>
          </cell>
          <cell r="D10595" t="str">
            <v>MP10-1749</v>
          </cell>
          <cell r="G10595" t="str">
            <v>Adult/Fashion Bedding</v>
          </cell>
          <cell r="H10595" t="str">
            <v>Madison Park</v>
          </cell>
        </row>
        <row r="10596">
          <cell r="C10596" t="str">
            <v>2971</v>
          </cell>
          <cell r="D10596" t="str">
            <v>MP10-1750</v>
          </cell>
          <cell r="G10596" t="str">
            <v>Adult/Fashion Bedding</v>
          </cell>
          <cell r="H10596" t="str">
            <v>Madison Park</v>
          </cell>
        </row>
        <row r="10597">
          <cell r="C10597" t="str">
            <v>7560</v>
          </cell>
          <cell r="D10597" t="str">
            <v>MP10-3535</v>
          </cell>
          <cell r="G10597" t="str">
            <v>Adult/Fashion Bedding</v>
          </cell>
          <cell r="H10597" t="str">
            <v>Madison Park</v>
          </cell>
        </row>
        <row r="10598">
          <cell r="C10598" t="str">
            <v>7560</v>
          </cell>
          <cell r="D10598" t="str">
            <v>MP10-3536</v>
          </cell>
          <cell r="G10598" t="str">
            <v>Adult/Fashion Bedding</v>
          </cell>
          <cell r="H10598" t="str">
            <v>Madison Park</v>
          </cell>
        </row>
        <row r="10599">
          <cell r="C10599" t="str">
            <v>7560</v>
          </cell>
          <cell r="D10599" t="str">
            <v>MP10-3537</v>
          </cell>
          <cell r="G10599" t="str">
            <v>Adult/Fashion Bedding</v>
          </cell>
          <cell r="H10599" t="str">
            <v>Madison Park</v>
          </cell>
        </row>
        <row r="10600">
          <cell r="C10600" t="str">
            <v>7560</v>
          </cell>
          <cell r="D10600" t="str">
            <v>MP10-3538</v>
          </cell>
          <cell r="G10600" t="str">
            <v>Adult/Fashion Bedding</v>
          </cell>
          <cell r="H10600" t="str">
            <v>Madison Park</v>
          </cell>
        </row>
        <row r="10601">
          <cell r="C10601" t="str">
            <v>7560</v>
          </cell>
          <cell r="D10601" t="str">
            <v>MP10-3539</v>
          </cell>
          <cell r="G10601" t="str">
            <v>Adult/Fashion Bedding</v>
          </cell>
          <cell r="H10601" t="str">
            <v>Madison Park</v>
          </cell>
        </row>
        <row r="10602">
          <cell r="C10602" t="str">
            <v>3280</v>
          </cell>
          <cell r="D10602" t="str">
            <v>MP10-1366</v>
          </cell>
          <cell r="G10602" t="str">
            <v>Adult/Fashion Bedding</v>
          </cell>
          <cell r="H10602" t="str">
            <v>Madison Park</v>
          </cell>
        </row>
        <row r="10603">
          <cell r="C10603" t="str">
            <v>3280</v>
          </cell>
          <cell r="D10603" t="str">
            <v>MP10-1367</v>
          </cell>
          <cell r="G10603" t="str">
            <v>Adult/Fashion Bedding</v>
          </cell>
          <cell r="H10603" t="str">
            <v>Madison Park</v>
          </cell>
        </row>
        <row r="10604">
          <cell r="C10604" t="str">
            <v>3280</v>
          </cell>
          <cell r="D10604" t="str">
            <v>MP10-1368</v>
          </cell>
          <cell r="G10604" t="str">
            <v>Adult/Fashion Bedding</v>
          </cell>
          <cell r="H10604" t="str">
            <v>Madison Park</v>
          </cell>
        </row>
        <row r="10605">
          <cell r="C10605" t="str">
            <v>3280</v>
          </cell>
          <cell r="D10605" t="str">
            <v>MP10-307</v>
          </cell>
          <cell r="G10605" t="str">
            <v>Adult/Fashion Bedding</v>
          </cell>
          <cell r="H10605" t="str">
            <v>Madison Park</v>
          </cell>
        </row>
        <row r="10606">
          <cell r="C10606" t="str">
            <v>3280</v>
          </cell>
          <cell r="D10606" t="str">
            <v>MP10-308</v>
          </cell>
          <cell r="G10606" t="str">
            <v>Adult/Fashion Bedding</v>
          </cell>
          <cell r="H10606" t="str">
            <v>Madison Park</v>
          </cell>
        </row>
        <row r="10607">
          <cell r="C10607" t="str">
            <v>3280</v>
          </cell>
          <cell r="D10607" t="str">
            <v>MP10-309</v>
          </cell>
          <cell r="G10607" t="str">
            <v>Adult/Fashion Bedding</v>
          </cell>
          <cell r="H10607" t="str">
            <v>Madison Park</v>
          </cell>
        </row>
        <row r="10608">
          <cell r="C10608" t="str">
            <v>3280</v>
          </cell>
          <cell r="D10608" t="str">
            <v>MP10-336</v>
          </cell>
          <cell r="G10608" t="str">
            <v>Adult/Fashion Bedding</v>
          </cell>
          <cell r="H10608" t="str">
            <v>Madison Park</v>
          </cell>
        </row>
        <row r="10609">
          <cell r="C10609" t="str">
            <v>3280</v>
          </cell>
          <cell r="D10609" t="str">
            <v>MP10-337</v>
          </cell>
          <cell r="G10609" t="str">
            <v>Adult/Fashion Bedding</v>
          </cell>
          <cell r="H10609" t="str">
            <v>Madison Park</v>
          </cell>
        </row>
        <row r="10610">
          <cell r="C10610" t="str">
            <v>3280</v>
          </cell>
          <cell r="D10610" t="str">
            <v>MP10-338</v>
          </cell>
          <cell r="G10610" t="str">
            <v>Adult/Fashion Bedding</v>
          </cell>
          <cell r="H10610" t="str">
            <v>Madison Park</v>
          </cell>
        </row>
        <row r="10611">
          <cell r="C10611" t="str">
            <v>3280</v>
          </cell>
          <cell r="D10611" t="str">
            <v>MP10-3446</v>
          </cell>
          <cell r="G10611" t="str">
            <v>Adult/Fashion Bedding</v>
          </cell>
          <cell r="H10611" t="str">
            <v>Madison Park</v>
          </cell>
        </row>
        <row r="10612">
          <cell r="C10612" t="str">
            <v>3280</v>
          </cell>
          <cell r="D10612" t="str">
            <v>MP10-3447</v>
          </cell>
          <cell r="G10612" t="str">
            <v>Adult/Fashion Bedding</v>
          </cell>
          <cell r="H10612" t="str">
            <v>Madison Park</v>
          </cell>
        </row>
        <row r="10613">
          <cell r="C10613" t="str">
            <v>3280</v>
          </cell>
          <cell r="D10613" t="str">
            <v>MP10-3448</v>
          </cell>
          <cell r="G10613" t="str">
            <v>Adult/Fashion Bedding</v>
          </cell>
          <cell r="H10613" t="str">
            <v>Madison Park</v>
          </cell>
        </row>
        <row r="10614">
          <cell r="C10614" t="str">
            <v>3280</v>
          </cell>
          <cell r="D10614" t="str">
            <v>MP10-3449</v>
          </cell>
          <cell r="G10614" t="str">
            <v>Adult/Fashion Bedding</v>
          </cell>
          <cell r="H10614" t="str">
            <v>Madison Park</v>
          </cell>
        </row>
        <row r="10615">
          <cell r="C10615" t="str">
            <v>3280</v>
          </cell>
          <cell r="D10615" t="str">
            <v>MP10-3450</v>
          </cell>
          <cell r="G10615" t="str">
            <v>Adult/Fashion Bedding</v>
          </cell>
          <cell r="H10615" t="str">
            <v>Madison Park</v>
          </cell>
        </row>
        <row r="10616">
          <cell r="C10616" t="str">
            <v>3280</v>
          </cell>
          <cell r="D10616" t="str">
            <v>MP10-3451</v>
          </cell>
          <cell r="G10616" t="str">
            <v>Adult/Fashion Bedding</v>
          </cell>
          <cell r="H10616" t="str">
            <v>Madison Park</v>
          </cell>
        </row>
        <row r="10617">
          <cell r="C10617" t="str">
            <v>3280</v>
          </cell>
          <cell r="D10617" t="str">
            <v>MP10-4185</v>
          </cell>
          <cell r="G10617" t="str">
            <v>Adult/Fashion Bedding</v>
          </cell>
          <cell r="H10617" t="str">
            <v>Madison Park</v>
          </cell>
        </row>
        <row r="10618">
          <cell r="C10618" t="str">
            <v>3280</v>
          </cell>
          <cell r="D10618" t="str">
            <v>MP10-4186</v>
          </cell>
          <cell r="G10618" t="str">
            <v>Adult/Fashion Bedding</v>
          </cell>
          <cell r="H10618" t="str">
            <v>Madison Park</v>
          </cell>
        </row>
        <row r="10619">
          <cell r="C10619" t="str">
            <v>3280</v>
          </cell>
          <cell r="D10619" t="str">
            <v>MP10-4187</v>
          </cell>
          <cell r="G10619" t="str">
            <v>Adult/Fashion Bedding</v>
          </cell>
          <cell r="H10619" t="str">
            <v>Madison Park</v>
          </cell>
        </row>
        <row r="10620">
          <cell r="C10620" t="str">
            <v>3280</v>
          </cell>
          <cell r="D10620" t="str">
            <v>MP10-4190</v>
          </cell>
          <cell r="G10620" t="str">
            <v>Adult/Fashion Bedding</v>
          </cell>
          <cell r="H10620" t="str">
            <v>Madison Park</v>
          </cell>
        </row>
        <row r="10621">
          <cell r="C10621" t="str">
            <v>3280</v>
          </cell>
          <cell r="D10621" t="str">
            <v>MP10-4191</v>
          </cell>
          <cell r="G10621" t="str">
            <v>Adult/Fashion Bedding</v>
          </cell>
          <cell r="H10621" t="str">
            <v>Madison Park</v>
          </cell>
        </row>
        <row r="10622">
          <cell r="C10622" t="str">
            <v>3280</v>
          </cell>
          <cell r="D10622" t="str">
            <v>MP10-4192</v>
          </cell>
          <cell r="G10622" t="str">
            <v>Adult/Fashion Bedding</v>
          </cell>
          <cell r="H10622" t="str">
            <v>Madison Park</v>
          </cell>
        </row>
        <row r="10623">
          <cell r="C10623" t="str">
            <v>3280</v>
          </cell>
          <cell r="D10623" t="str">
            <v>MP10-5854</v>
          </cell>
          <cell r="G10623" t="str">
            <v>Adult/Fashion Bedding</v>
          </cell>
          <cell r="H10623" t="str">
            <v>Madison Park</v>
          </cell>
        </row>
        <row r="10624">
          <cell r="C10624" t="str">
            <v>3280</v>
          </cell>
          <cell r="D10624" t="str">
            <v>MP10-5855</v>
          </cell>
          <cell r="G10624" t="str">
            <v>Adult/Fashion Bedding</v>
          </cell>
          <cell r="H10624" t="str">
            <v>Madison Park</v>
          </cell>
        </row>
        <row r="10625">
          <cell r="C10625" t="str">
            <v>3280</v>
          </cell>
          <cell r="D10625" t="str">
            <v>MP10-5856</v>
          </cell>
          <cell r="G10625" t="str">
            <v>Adult/Fashion Bedding</v>
          </cell>
          <cell r="H10625" t="str">
            <v>Madison Park</v>
          </cell>
        </row>
        <row r="10626">
          <cell r="C10626" t="str">
            <v>3280</v>
          </cell>
          <cell r="D10626" t="str">
            <v>MP10-636</v>
          </cell>
          <cell r="G10626" t="str">
            <v>Adult/Fashion Bedding</v>
          </cell>
          <cell r="H10626" t="str">
            <v>Madison Park</v>
          </cell>
        </row>
        <row r="10627">
          <cell r="C10627" t="str">
            <v>3280</v>
          </cell>
          <cell r="D10627" t="str">
            <v>MP10-637</v>
          </cell>
          <cell r="G10627" t="str">
            <v>Adult/Fashion Bedding</v>
          </cell>
          <cell r="H10627" t="str">
            <v>Madison Park</v>
          </cell>
        </row>
        <row r="10628">
          <cell r="C10628" t="str">
            <v>3280</v>
          </cell>
          <cell r="D10628" t="str">
            <v>MP10-638</v>
          </cell>
          <cell r="G10628" t="str">
            <v>Adult/Fashion Bedding</v>
          </cell>
          <cell r="H10628" t="str">
            <v>Madison Park</v>
          </cell>
        </row>
        <row r="10629">
          <cell r="C10629" t="str">
            <v>7410</v>
          </cell>
          <cell r="D10629" t="str">
            <v>FR10-173</v>
          </cell>
          <cell r="G10629" t="str">
            <v>Adult/Fashion Bedding</v>
          </cell>
          <cell r="H10629" t="str">
            <v>Madison Park</v>
          </cell>
        </row>
        <row r="10630">
          <cell r="C10630" t="str">
            <v>7410</v>
          </cell>
          <cell r="D10630" t="str">
            <v>FR10-174</v>
          </cell>
          <cell r="G10630" t="str">
            <v>Adult/Fashion Bedding</v>
          </cell>
          <cell r="H10630" t="str">
            <v>Madison Park</v>
          </cell>
        </row>
        <row r="10631">
          <cell r="C10631" t="str">
            <v>3446</v>
          </cell>
          <cell r="D10631" t="str">
            <v>MCC10-094</v>
          </cell>
          <cell r="G10631" t="str">
            <v>Adult/Fashion Bedding</v>
          </cell>
          <cell r="H10631" t="str">
            <v>Madison Park</v>
          </cell>
        </row>
        <row r="10632">
          <cell r="C10632" t="str">
            <v>3446</v>
          </cell>
          <cell r="D10632" t="str">
            <v>MCC10-095</v>
          </cell>
          <cell r="G10632" t="str">
            <v>Adult/Fashion Bedding</v>
          </cell>
          <cell r="H10632" t="str">
            <v>Madison Park</v>
          </cell>
        </row>
        <row r="10633">
          <cell r="C10633" t="str">
            <v>3446</v>
          </cell>
          <cell r="D10633" t="str">
            <v>MCC10-096</v>
          </cell>
          <cell r="G10633" t="str">
            <v>Adult/Fashion Bedding</v>
          </cell>
          <cell r="H10633" t="str">
            <v>Madison Park</v>
          </cell>
        </row>
        <row r="10634">
          <cell r="C10634" t="str">
            <v>9077</v>
          </cell>
          <cell r="D10634" t="str">
            <v>MP10-4819</v>
          </cell>
          <cell r="G10634" t="str">
            <v>Adult/Fashion Bedding</v>
          </cell>
          <cell r="H10634" t="str">
            <v>Madison Park</v>
          </cell>
        </row>
        <row r="10635">
          <cell r="C10635" t="str">
            <v>9077</v>
          </cell>
          <cell r="D10635" t="str">
            <v>MP10-4820</v>
          </cell>
          <cell r="G10635" t="str">
            <v>Adult/Fashion Bedding</v>
          </cell>
          <cell r="H10635" t="str">
            <v>Madison Park</v>
          </cell>
        </row>
        <row r="10636">
          <cell r="C10636" t="str">
            <v>17776</v>
          </cell>
          <cell r="D10636" t="str">
            <v>MP10-8917</v>
          </cell>
          <cell r="G10636" t="str">
            <v>Adult/Fashion Bedding</v>
          </cell>
          <cell r="H10636" t="str">
            <v>Madison Park</v>
          </cell>
        </row>
        <row r="10637">
          <cell r="C10637" t="str">
            <v>17776</v>
          </cell>
          <cell r="D10637" t="str">
            <v>MP10-8918</v>
          </cell>
          <cell r="G10637" t="str">
            <v>Adult/Fashion Bedding</v>
          </cell>
          <cell r="H10637" t="str">
            <v>Madison Park</v>
          </cell>
        </row>
        <row r="10638">
          <cell r="C10638" t="str">
            <v>17776</v>
          </cell>
          <cell r="D10638" t="str">
            <v>MP10-8919</v>
          </cell>
          <cell r="G10638" t="str">
            <v>Adult/Fashion Bedding</v>
          </cell>
          <cell r="H10638" t="str">
            <v>Madison Park</v>
          </cell>
        </row>
        <row r="10639">
          <cell r="C10639" t="str">
            <v>17776</v>
          </cell>
          <cell r="D10639" t="str">
            <v>MP10-8920</v>
          </cell>
          <cell r="G10639" t="str">
            <v>Adult/Fashion Bedding</v>
          </cell>
          <cell r="H10639" t="str">
            <v>Madison Park</v>
          </cell>
        </row>
        <row r="10640">
          <cell r="C10640" t="str">
            <v>17776</v>
          </cell>
          <cell r="D10640" t="str">
            <v>MP10-8921</v>
          </cell>
          <cell r="G10640" t="str">
            <v>Adult/Fashion Bedding</v>
          </cell>
          <cell r="H10640" t="str">
            <v>Madison Park</v>
          </cell>
        </row>
        <row r="10641">
          <cell r="C10641" t="str">
            <v>17776</v>
          </cell>
          <cell r="D10641" t="str">
            <v>MP10-8922</v>
          </cell>
          <cell r="G10641" t="str">
            <v>Adult/Fashion Bedding</v>
          </cell>
          <cell r="H10641" t="str">
            <v>Madison Park</v>
          </cell>
        </row>
        <row r="10642">
          <cell r="C10642" t="str">
            <v>6342</v>
          </cell>
          <cell r="D10642" t="str">
            <v>HE10-436</v>
          </cell>
          <cell r="G10642" t="str">
            <v>Adult/Fashion Bedding</v>
          </cell>
          <cell r="H10642" t="str">
            <v>Madison Park</v>
          </cell>
        </row>
        <row r="10643">
          <cell r="C10643" t="str">
            <v>6342</v>
          </cell>
          <cell r="D10643" t="str">
            <v>HE10-437</v>
          </cell>
          <cell r="G10643" t="str">
            <v>Adult/Fashion Bedding</v>
          </cell>
          <cell r="H10643" t="str">
            <v>Madison Park</v>
          </cell>
        </row>
        <row r="10644">
          <cell r="C10644" t="str">
            <v>7255</v>
          </cell>
          <cell r="D10644" t="str">
            <v>MP10-3273</v>
          </cell>
          <cell r="G10644" t="str">
            <v>Adult/Fashion Bedding</v>
          </cell>
          <cell r="H10644" t="str">
            <v>Madison Park</v>
          </cell>
        </row>
        <row r="10645">
          <cell r="C10645" t="str">
            <v>7255</v>
          </cell>
          <cell r="D10645" t="str">
            <v>MP10-3274</v>
          </cell>
          <cell r="G10645" t="str">
            <v>Adult/Fashion Bedding</v>
          </cell>
          <cell r="H10645" t="str">
            <v>Madison Park</v>
          </cell>
        </row>
        <row r="10646">
          <cell r="C10646" t="str">
            <v>7255</v>
          </cell>
          <cell r="D10646" t="str">
            <v>MP10-3275</v>
          </cell>
          <cell r="G10646" t="str">
            <v>Adult/Fashion Bedding</v>
          </cell>
          <cell r="H10646" t="str">
            <v>Madison Park</v>
          </cell>
        </row>
        <row r="10647">
          <cell r="C10647" t="str">
            <v>16000</v>
          </cell>
          <cell r="D10647" t="str">
            <v>KL10-3565</v>
          </cell>
          <cell r="G10647" t="str">
            <v>Adult/Fashion Bedding</v>
          </cell>
          <cell r="H10647" t="str">
            <v>Madison Park</v>
          </cell>
        </row>
        <row r="10648">
          <cell r="C10648" t="str">
            <v>16000</v>
          </cell>
          <cell r="D10648" t="str">
            <v>KL10-3566</v>
          </cell>
          <cell r="G10648" t="str">
            <v>Adult/Fashion Bedding</v>
          </cell>
          <cell r="H10648" t="str">
            <v>Madison Park</v>
          </cell>
        </row>
        <row r="10649">
          <cell r="C10649" t="str">
            <v>16000</v>
          </cell>
          <cell r="D10649" t="str">
            <v>KL10-3567</v>
          </cell>
          <cell r="G10649" t="str">
            <v>Adult/Fashion Bedding</v>
          </cell>
          <cell r="H10649" t="str">
            <v>Madison Park</v>
          </cell>
        </row>
        <row r="10650">
          <cell r="C10650" t="str">
            <v>12593</v>
          </cell>
          <cell r="D10650" t="str">
            <v>MP10-6370</v>
          </cell>
          <cell r="G10650" t="str">
            <v>Adult/Fashion Bedding</v>
          </cell>
          <cell r="H10650" t="str">
            <v>Madison Park</v>
          </cell>
        </row>
        <row r="10651">
          <cell r="C10651" t="str">
            <v>14330</v>
          </cell>
          <cell r="D10651" t="str">
            <v>MP10-6370-BOB</v>
          </cell>
          <cell r="G10651" t="str">
            <v>Adult/Fashion Bedding</v>
          </cell>
          <cell r="H10651" t="str">
            <v>Madison Park</v>
          </cell>
        </row>
        <row r="10652">
          <cell r="C10652" t="str">
            <v>12593</v>
          </cell>
          <cell r="D10652" t="str">
            <v>MP10-6371</v>
          </cell>
          <cell r="G10652" t="str">
            <v>Adult/Fashion Bedding</v>
          </cell>
          <cell r="H10652" t="str">
            <v>Madison Park</v>
          </cell>
        </row>
        <row r="10653">
          <cell r="C10653" t="str">
            <v>14330</v>
          </cell>
          <cell r="D10653" t="str">
            <v>MP10-6371-BOB</v>
          </cell>
          <cell r="G10653" t="str">
            <v>Adult/Fashion Bedding</v>
          </cell>
          <cell r="H10653" t="str">
            <v>Madison Park</v>
          </cell>
        </row>
        <row r="10654">
          <cell r="C10654" t="str">
            <v>7957</v>
          </cell>
          <cell r="D10654" t="str">
            <v>KL10-2225</v>
          </cell>
          <cell r="G10654" t="str">
            <v>Adult/Fashion Bedding</v>
          </cell>
          <cell r="H10654" t="str">
            <v>Madison Park</v>
          </cell>
        </row>
        <row r="10655">
          <cell r="C10655" t="str">
            <v>7957</v>
          </cell>
          <cell r="D10655" t="str">
            <v>KL10-2226</v>
          </cell>
          <cell r="G10655" t="str">
            <v>Adult/Fashion Bedding</v>
          </cell>
          <cell r="H10655" t="str">
            <v>Madison Park</v>
          </cell>
        </row>
        <row r="10656">
          <cell r="C10656" t="str">
            <v>7957</v>
          </cell>
          <cell r="D10656" t="str">
            <v>KL10-2227</v>
          </cell>
          <cell r="G10656" t="str">
            <v>Adult/Fashion Bedding</v>
          </cell>
          <cell r="H10656" t="str">
            <v>Madison Park</v>
          </cell>
        </row>
        <row r="10657">
          <cell r="C10657" t="str">
            <v>3447</v>
          </cell>
          <cell r="D10657" t="str">
            <v>BB10-1109</v>
          </cell>
          <cell r="G10657" t="str">
            <v>Adult/Fashion Bedding</v>
          </cell>
          <cell r="H10657" t="str">
            <v>Madison Park</v>
          </cell>
        </row>
        <row r="10658">
          <cell r="C10658" t="str">
            <v>3447</v>
          </cell>
          <cell r="D10658" t="str">
            <v>BB10-1111</v>
          </cell>
          <cell r="G10658" t="str">
            <v>Adult/Fashion Bedding</v>
          </cell>
          <cell r="H10658" t="str">
            <v>Madison Park</v>
          </cell>
        </row>
        <row r="10659">
          <cell r="C10659" t="str">
            <v>3447</v>
          </cell>
          <cell r="D10659" t="str">
            <v>BB10-1112</v>
          </cell>
          <cell r="G10659" t="str">
            <v>Adult/Fashion Bedding</v>
          </cell>
          <cell r="H10659" t="str">
            <v>Madison Park</v>
          </cell>
        </row>
        <row r="10660">
          <cell r="C10660" t="str">
            <v>3447</v>
          </cell>
          <cell r="D10660" t="str">
            <v>BB10-1113</v>
          </cell>
          <cell r="G10660" t="str">
            <v>Adult/Fashion Bedding</v>
          </cell>
          <cell r="H10660" t="str">
            <v>Madison Park</v>
          </cell>
        </row>
        <row r="10661">
          <cell r="C10661" t="str">
            <v>16279</v>
          </cell>
          <cell r="D10661" t="str">
            <v>KL10-3495</v>
          </cell>
          <cell r="G10661" t="str">
            <v>Adult/Fashion Bedding</v>
          </cell>
          <cell r="H10661" t="str">
            <v>Madison Park</v>
          </cell>
        </row>
        <row r="10662">
          <cell r="C10662" t="str">
            <v>16279</v>
          </cell>
          <cell r="D10662" t="str">
            <v>KL10-3496</v>
          </cell>
          <cell r="G10662" t="str">
            <v>Adult/Fashion Bedding</v>
          </cell>
          <cell r="H10662" t="str">
            <v>Madison Park</v>
          </cell>
        </row>
        <row r="10663">
          <cell r="C10663" t="str">
            <v>16279</v>
          </cell>
          <cell r="D10663" t="str">
            <v>KL10-3497</v>
          </cell>
          <cell r="G10663" t="str">
            <v>Adult/Fashion Bedding</v>
          </cell>
          <cell r="H10663" t="str">
            <v>Madison Park</v>
          </cell>
        </row>
        <row r="10664">
          <cell r="C10664" t="str">
            <v>16279</v>
          </cell>
          <cell r="D10664" t="str">
            <v>KL10-3641</v>
          </cell>
          <cell r="G10664" t="str">
            <v>Adult/Fashion Bedding</v>
          </cell>
          <cell r="H10664" t="str">
            <v>Madison Park</v>
          </cell>
        </row>
        <row r="10665">
          <cell r="C10665" t="str">
            <v>16279</v>
          </cell>
          <cell r="D10665" t="str">
            <v>KL10-3642</v>
          </cell>
          <cell r="G10665" t="str">
            <v>Adult/Fashion Bedding</v>
          </cell>
          <cell r="H10665" t="str">
            <v>Madison Park</v>
          </cell>
        </row>
        <row r="10666">
          <cell r="C10666" t="str">
            <v>16279</v>
          </cell>
          <cell r="D10666" t="str">
            <v>KL10-3643</v>
          </cell>
          <cell r="G10666" t="str">
            <v>Adult/Fashion Bedding</v>
          </cell>
          <cell r="H10666" t="str">
            <v>Madison Park</v>
          </cell>
        </row>
        <row r="10667">
          <cell r="C10667" t="str">
            <v>8022</v>
          </cell>
          <cell r="D10667" t="str">
            <v>MP10-4173</v>
          </cell>
          <cell r="G10667" t="str">
            <v>Adult/Fashion Bedding</v>
          </cell>
          <cell r="H10667" t="str">
            <v>Madison Park</v>
          </cell>
        </row>
        <row r="10668">
          <cell r="C10668" t="str">
            <v>8022</v>
          </cell>
          <cell r="D10668" t="str">
            <v>MP10-4174</v>
          </cell>
          <cell r="G10668" t="str">
            <v>Adult/Fashion Bedding</v>
          </cell>
          <cell r="H10668" t="str">
            <v>Madison Park</v>
          </cell>
        </row>
        <row r="10669">
          <cell r="C10669" t="str">
            <v>8022</v>
          </cell>
          <cell r="D10669" t="str">
            <v>MP10-4175</v>
          </cell>
          <cell r="G10669" t="str">
            <v>Adult/Fashion Bedding</v>
          </cell>
          <cell r="H10669" t="str">
            <v>Madison Park</v>
          </cell>
        </row>
        <row r="10670">
          <cell r="C10670" t="str">
            <v>8022</v>
          </cell>
          <cell r="D10670" t="str">
            <v>MP10-4178</v>
          </cell>
          <cell r="G10670" t="str">
            <v>Adult/Fashion Bedding</v>
          </cell>
          <cell r="H10670" t="str">
            <v>Madison Park</v>
          </cell>
        </row>
        <row r="10671">
          <cell r="C10671" t="str">
            <v>8022</v>
          </cell>
          <cell r="D10671" t="str">
            <v>MP10-4179</v>
          </cell>
          <cell r="G10671" t="str">
            <v>Adult/Fashion Bedding</v>
          </cell>
          <cell r="H10671" t="str">
            <v>Madison Park</v>
          </cell>
        </row>
        <row r="10672">
          <cell r="C10672" t="str">
            <v>8022</v>
          </cell>
          <cell r="D10672" t="str">
            <v>MP10-4180</v>
          </cell>
          <cell r="G10672" t="str">
            <v>Adult/Fashion Bedding</v>
          </cell>
          <cell r="H10672" t="str">
            <v>Madison Park</v>
          </cell>
        </row>
        <row r="10673">
          <cell r="C10673" t="str">
            <v>15998</v>
          </cell>
          <cell r="D10673" t="str">
            <v>KL10-3562</v>
          </cell>
          <cell r="G10673" t="str">
            <v>Adult/Fashion Bedding</v>
          </cell>
          <cell r="H10673" t="str">
            <v>Madison Park</v>
          </cell>
        </row>
        <row r="10674">
          <cell r="C10674" t="str">
            <v>15998</v>
          </cell>
          <cell r="D10674" t="str">
            <v>KL10-3563</v>
          </cell>
          <cell r="G10674" t="str">
            <v>Adult/Fashion Bedding</v>
          </cell>
          <cell r="H10674" t="str">
            <v>Madison Park</v>
          </cell>
        </row>
        <row r="10675">
          <cell r="C10675" t="str">
            <v>15998</v>
          </cell>
          <cell r="D10675" t="str">
            <v>KL10-3564</v>
          </cell>
          <cell r="G10675" t="str">
            <v>Adult/Fashion Bedding</v>
          </cell>
          <cell r="H10675" t="str">
            <v>Madison Park</v>
          </cell>
        </row>
        <row r="10676">
          <cell r="C10676" t="str">
            <v>3281</v>
          </cell>
          <cell r="D10676" t="str">
            <v>MP10-1580</v>
          </cell>
          <cell r="G10676" t="str">
            <v>Adult/Fashion Bedding</v>
          </cell>
          <cell r="H10676" t="str">
            <v>Madison Park</v>
          </cell>
        </row>
        <row r="10677">
          <cell r="C10677" t="str">
            <v>3281</v>
          </cell>
          <cell r="D10677" t="str">
            <v>MP10-1581</v>
          </cell>
          <cell r="G10677" t="str">
            <v>Adult/Fashion Bedding</v>
          </cell>
          <cell r="H10677" t="str">
            <v>Madison Park</v>
          </cell>
        </row>
        <row r="10678">
          <cell r="C10678" t="str">
            <v>7559</v>
          </cell>
          <cell r="D10678" t="str">
            <v>MP10-3654</v>
          </cell>
          <cell r="G10678" t="str">
            <v>Adult/Fashion Bedding</v>
          </cell>
          <cell r="H10678" t="str">
            <v>Madison Park</v>
          </cell>
        </row>
        <row r="10679">
          <cell r="C10679" t="str">
            <v>7559</v>
          </cell>
          <cell r="D10679" t="str">
            <v>MP10-3655</v>
          </cell>
          <cell r="G10679" t="str">
            <v>Adult/Fashion Bedding</v>
          </cell>
          <cell r="H10679" t="str">
            <v>Madison Park</v>
          </cell>
        </row>
        <row r="10680">
          <cell r="C10680" t="str">
            <v>7559</v>
          </cell>
          <cell r="D10680" t="str">
            <v>MP10-3656</v>
          </cell>
          <cell r="G10680" t="str">
            <v>Adult/Fashion Bedding</v>
          </cell>
          <cell r="H10680" t="str">
            <v>Madison Park</v>
          </cell>
        </row>
        <row r="10681">
          <cell r="C10681" t="str">
            <v>13966</v>
          </cell>
          <cell r="D10681" t="str">
            <v>KL10-3174</v>
          </cell>
          <cell r="G10681" t="str">
            <v>Adult/Fashion Bedding</v>
          </cell>
          <cell r="H10681" t="str">
            <v>Madison Park</v>
          </cell>
        </row>
        <row r="10682">
          <cell r="C10682" t="str">
            <v>13966</v>
          </cell>
          <cell r="D10682" t="str">
            <v>KL10-3175</v>
          </cell>
          <cell r="G10682" t="str">
            <v>Adult/Fashion Bedding</v>
          </cell>
          <cell r="H10682" t="str">
            <v>Madison Park</v>
          </cell>
        </row>
        <row r="10683">
          <cell r="C10683" t="str">
            <v>13966</v>
          </cell>
          <cell r="D10683" t="str">
            <v>KL10-3176</v>
          </cell>
          <cell r="G10683" t="str">
            <v>Adult/Fashion Bedding</v>
          </cell>
          <cell r="H10683" t="str">
            <v>Madison Park</v>
          </cell>
        </row>
        <row r="10684">
          <cell r="C10684" t="str">
            <v>12243</v>
          </cell>
          <cell r="D10684" t="str">
            <v>KL10-2698</v>
          </cell>
          <cell r="G10684" t="str">
            <v>Adult/Fashion Bedding</v>
          </cell>
          <cell r="H10684" t="str">
            <v>Madison Park</v>
          </cell>
        </row>
        <row r="10685">
          <cell r="C10685" t="str">
            <v>12243</v>
          </cell>
          <cell r="D10685" t="str">
            <v>KL10-2699</v>
          </cell>
          <cell r="G10685" t="str">
            <v>Adult/Fashion Bedding</v>
          </cell>
          <cell r="H10685" t="str">
            <v>Madison Park</v>
          </cell>
        </row>
        <row r="10686">
          <cell r="C10686" t="str">
            <v>12243</v>
          </cell>
          <cell r="D10686" t="str">
            <v>KL10-2700</v>
          </cell>
          <cell r="G10686" t="str">
            <v>Adult/Fashion Bedding</v>
          </cell>
          <cell r="H10686" t="str">
            <v>Madison Park</v>
          </cell>
        </row>
        <row r="10687">
          <cell r="C10687" t="str">
            <v>12243</v>
          </cell>
          <cell r="D10687" t="str">
            <v>KL10-2711</v>
          </cell>
          <cell r="G10687" t="str">
            <v>Adult/Fashion Bedding</v>
          </cell>
          <cell r="H10687" t="str">
            <v>Madison Park</v>
          </cell>
        </row>
        <row r="10688">
          <cell r="C10688" t="str">
            <v>12243</v>
          </cell>
          <cell r="D10688" t="str">
            <v>KL10-2712</v>
          </cell>
          <cell r="G10688" t="str">
            <v>Adult/Fashion Bedding</v>
          </cell>
          <cell r="H10688" t="str">
            <v>Madison Park</v>
          </cell>
        </row>
        <row r="10689">
          <cell r="C10689" t="str">
            <v>12243</v>
          </cell>
          <cell r="D10689" t="str">
            <v>KL10-2713</v>
          </cell>
          <cell r="G10689" t="str">
            <v>Adult/Fashion Bedding</v>
          </cell>
          <cell r="H10689" t="str">
            <v>Madison Park</v>
          </cell>
        </row>
        <row r="10690">
          <cell r="C10690" t="str">
            <v>6851</v>
          </cell>
          <cell r="D10690" t="str">
            <v>MP10-3128</v>
          </cell>
          <cell r="G10690" t="str">
            <v>Adult/Fashion Bedding</v>
          </cell>
          <cell r="H10690" t="str">
            <v>Madison Park</v>
          </cell>
        </row>
        <row r="10691">
          <cell r="C10691" t="str">
            <v>6851</v>
          </cell>
          <cell r="D10691" t="str">
            <v>MP10-3129</v>
          </cell>
          <cell r="G10691" t="str">
            <v>Adult/Fashion Bedding</v>
          </cell>
          <cell r="H10691" t="str">
            <v>Madison Park</v>
          </cell>
        </row>
        <row r="10692">
          <cell r="C10692" t="str">
            <v>6851</v>
          </cell>
          <cell r="D10692" t="str">
            <v>MP10-3130</v>
          </cell>
          <cell r="G10692" t="str">
            <v>Adult/Fashion Bedding</v>
          </cell>
          <cell r="H10692" t="str">
            <v>Madison Park</v>
          </cell>
        </row>
        <row r="10693">
          <cell r="C10693" t="str">
            <v>6851</v>
          </cell>
          <cell r="D10693" t="str">
            <v>MP10-3133</v>
          </cell>
          <cell r="G10693" t="str">
            <v>Adult/Fashion Bedding</v>
          </cell>
          <cell r="H10693" t="str">
            <v>Madison Park</v>
          </cell>
        </row>
        <row r="10694">
          <cell r="C10694" t="str">
            <v>6851</v>
          </cell>
          <cell r="D10694" t="str">
            <v>MP10-3134</v>
          </cell>
          <cell r="G10694" t="str">
            <v>Adult/Fashion Bedding</v>
          </cell>
          <cell r="H10694" t="str">
            <v>Madison Park</v>
          </cell>
        </row>
        <row r="10695">
          <cell r="C10695" t="str">
            <v>6851</v>
          </cell>
          <cell r="D10695" t="str">
            <v>MP10-3135</v>
          </cell>
          <cell r="G10695" t="str">
            <v>Adult/Fashion Bedding</v>
          </cell>
          <cell r="H10695" t="str">
            <v>Madison Park</v>
          </cell>
        </row>
        <row r="10696">
          <cell r="C10696" t="str">
            <v>3047</v>
          </cell>
          <cell r="D10696" t="str">
            <v>MP10-1200</v>
          </cell>
          <cell r="G10696" t="str">
            <v>Adult/Fashion Bedding</v>
          </cell>
          <cell r="H10696" t="str">
            <v>Madison Park</v>
          </cell>
        </row>
        <row r="10697">
          <cell r="C10697" t="str">
            <v>3047</v>
          </cell>
          <cell r="D10697" t="str">
            <v>MP10-1201</v>
          </cell>
          <cell r="G10697" t="str">
            <v>Adult/Fashion Bedding</v>
          </cell>
          <cell r="H10697" t="str">
            <v>Madison Park</v>
          </cell>
        </row>
        <row r="10698">
          <cell r="C10698" t="str">
            <v>3047</v>
          </cell>
          <cell r="D10698" t="str">
            <v>MP10-1202</v>
          </cell>
          <cell r="G10698" t="str">
            <v>Adult/Fashion Bedding</v>
          </cell>
          <cell r="H10698" t="str">
            <v>Madison Park</v>
          </cell>
        </row>
        <row r="10699">
          <cell r="C10699" t="str">
            <v>3047</v>
          </cell>
          <cell r="D10699" t="str">
            <v>MP10-1203</v>
          </cell>
          <cell r="G10699" t="str">
            <v>Adult/Fashion Bedding</v>
          </cell>
          <cell r="H10699" t="str">
            <v>Madison Park</v>
          </cell>
        </row>
        <row r="10700">
          <cell r="C10700" t="str">
            <v>8095</v>
          </cell>
          <cell r="D10700" t="str">
            <v>MP10-4133</v>
          </cell>
          <cell r="G10700" t="str">
            <v>Adult/Fashion Bedding</v>
          </cell>
          <cell r="H10700" t="str">
            <v>Madison Park</v>
          </cell>
        </row>
        <row r="10701">
          <cell r="C10701" t="str">
            <v>8095</v>
          </cell>
          <cell r="D10701" t="str">
            <v>MP10-4134</v>
          </cell>
          <cell r="G10701" t="str">
            <v>Adult/Fashion Bedding</v>
          </cell>
          <cell r="H10701" t="str">
            <v>Madison Park</v>
          </cell>
        </row>
        <row r="10702">
          <cell r="C10702" t="str">
            <v>8095</v>
          </cell>
          <cell r="D10702" t="str">
            <v>MP10-4135</v>
          </cell>
          <cell r="G10702" t="str">
            <v>Adult/Fashion Bedding</v>
          </cell>
          <cell r="H10702" t="str">
            <v>Madison Park</v>
          </cell>
        </row>
        <row r="10703">
          <cell r="C10703" t="str">
            <v>8095</v>
          </cell>
          <cell r="D10703" t="str">
            <v>MP10-4138</v>
          </cell>
          <cell r="G10703" t="str">
            <v>Adult/Fashion Bedding</v>
          </cell>
          <cell r="H10703" t="str">
            <v>Madison Park</v>
          </cell>
        </row>
        <row r="10704">
          <cell r="C10704" t="str">
            <v>8095</v>
          </cell>
          <cell r="D10704" t="str">
            <v>MP10-4139</v>
          </cell>
          <cell r="G10704" t="str">
            <v>Adult/Fashion Bedding</v>
          </cell>
          <cell r="H10704" t="str">
            <v>Madison Park</v>
          </cell>
        </row>
        <row r="10705">
          <cell r="C10705" t="str">
            <v>8095</v>
          </cell>
          <cell r="D10705" t="str">
            <v>MP10-4140</v>
          </cell>
          <cell r="G10705" t="str">
            <v>Adult/Fashion Bedding</v>
          </cell>
          <cell r="H10705" t="str">
            <v>Madison Park</v>
          </cell>
        </row>
        <row r="10706">
          <cell r="C10706" t="str">
            <v>11290</v>
          </cell>
          <cell r="D10706" t="str">
            <v>KL10-2524</v>
          </cell>
          <cell r="G10706" t="str">
            <v>Adult/Fashion Bedding</v>
          </cell>
          <cell r="H10706" t="str">
            <v>Madison Park</v>
          </cell>
        </row>
        <row r="10707">
          <cell r="C10707" t="str">
            <v>11290</v>
          </cell>
          <cell r="D10707" t="str">
            <v>KL10-2525</v>
          </cell>
          <cell r="G10707" t="str">
            <v>Adult/Fashion Bedding</v>
          </cell>
          <cell r="H10707" t="str">
            <v>Madison Park</v>
          </cell>
        </row>
        <row r="10708">
          <cell r="C10708" t="str">
            <v>11290</v>
          </cell>
          <cell r="D10708" t="str">
            <v>KL10-2526</v>
          </cell>
          <cell r="G10708" t="str">
            <v>Adult/Fashion Bedding</v>
          </cell>
          <cell r="H10708" t="str">
            <v>Madison Park</v>
          </cell>
        </row>
        <row r="10709">
          <cell r="C10709" t="str">
            <v>12868</v>
          </cell>
          <cell r="D10709" t="str">
            <v>KL10-2844</v>
          </cell>
          <cell r="G10709" t="str">
            <v>Adult/Fashion Bedding</v>
          </cell>
          <cell r="H10709" t="str">
            <v>Madison Park</v>
          </cell>
        </row>
        <row r="10710">
          <cell r="C10710" t="str">
            <v>12868</v>
          </cell>
          <cell r="D10710" t="str">
            <v>KL10-2845</v>
          </cell>
          <cell r="G10710" t="str">
            <v>Adult/Fashion Bedding</v>
          </cell>
          <cell r="H10710" t="str">
            <v>Madison Park</v>
          </cell>
        </row>
        <row r="10711">
          <cell r="C10711" t="str">
            <v>12868</v>
          </cell>
          <cell r="D10711" t="str">
            <v>KL10-2846</v>
          </cell>
          <cell r="G10711" t="str">
            <v>Adult/Fashion Bedding</v>
          </cell>
          <cell r="H10711" t="str">
            <v>Madison Park</v>
          </cell>
        </row>
        <row r="10712">
          <cell r="C10712" t="str">
            <v>3282</v>
          </cell>
          <cell r="D10712" t="str">
            <v>MP10-1642</v>
          </cell>
          <cell r="G10712" t="str">
            <v>Adult/Fashion Bedding</v>
          </cell>
          <cell r="H10712" t="str">
            <v>Madison Park</v>
          </cell>
        </row>
        <row r="10713">
          <cell r="C10713" t="str">
            <v>3282</v>
          </cell>
          <cell r="D10713" t="str">
            <v>MP10-1643</v>
          </cell>
          <cell r="G10713" t="str">
            <v>Adult/Fashion Bedding</v>
          </cell>
          <cell r="H10713" t="str">
            <v>Madison Park</v>
          </cell>
        </row>
        <row r="10714">
          <cell r="C10714" t="str">
            <v>3282</v>
          </cell>
          <cell r="D10714" t="str">
            <v>MP10-1644</v>
          </cell>
          <cell r="G10714" t="str">
            <v>Adult/Fashion Bedding</v>
          </cell>
          <cell r="H10714" t="str">
            <v>Madison Park</v>
          </cell>
        </row>
        <row r="10715">
          <cell r="C10715" t="str">
            <v>3283</v>
          </cell>
          <cell r="D10715" t="str">
            <v>MP10-047</v>
          </cell>
          <cell r="G10715" t="str">
            <v>Adult/Fashion Bedding</v>
          </cell>
          <cell r="H10715" t="str">
            <v>Madison Park</v>
          </cell>
        </row>
        <row r="10716">
          <cell r="C10716" t="str">
            <v>3283</v>
          </cell>
          <cell r="D10716" t="str">
            <v>MP10-048</v>
          </cell>
          <cell r="G10716" t="str">
            <v>Adult/Fashion Bedding</v>
          </cell>
          <cell r="H10716" t="str">
            <v>Madison Park</v>
          </cell>
        </row>
        <row r="10717">
          <cell r="C10717" t="str">
            <v>3283</v>
          </cell>
          <cell r="D10717" t="str">
            <v>MP10-049</v>
          </cell>
          <cell r="G10717" t="str">
            <v>Adult/Fashion Bedding</v>
          </cell>
          <cell r="H10717" t="str">
            <v>Madison Park</v>
          </cell>
        </row>
        <row r="10718">
          <cell r="C10718" t="str">
            <v>3283</v>
          </cell>
          <cell r="D10718" t="str">
            <v>MP10-050</v>
          </cell>
          <cell r="G10718" t="str">
            <v>Adult/Fashion Bedding</v>
          </cell>
          <cell r="H10718" t="str">
            <v>Madison Park</v>
          </cell>
        </row>
        <row r="10719">
          <cell r="C10719" t="str">
            <v>3283</v>
          </cell>
          <cell r="D10719" t="str">
            <v>MP10-051</v>
          </cell>
          <cell r="G10719" t="str">
            <v>Adult/Fashion Bedding</v>
          </cell>
          <cell r="H10719" t="str">
            <v>Madison Park</v>
          </cell>
        </row>
        <row r="10720">
          <cell r="C10720" t="str">
            <v>3283</v>
          </cell>
          <cell r="D10720" t="str">
            <v>MP10-052</v>
          </cell>
          <cell r="G10720" t="str">
            <v>Adult/Fashion Bedding</v>
          </cell>
          <cell r="H10720" t="str">
            <v>Madison Park</v>
          </cell>
        </row>
        <row r="10721">
          <cell r="C10721" t="str">
            <v>10716</v>
          </cell>
          <cell r="D10721" t="str">
            <v>KL10-2455</v>
          </cell>
          <cell r="G10721" t="str">
            <v>Adult/Fashion Bedding</v>
          </cell>
          <cell r="H10721" t="str">
            <v>Madison Park</v>
          </cell>
        </row>
        <row r="10722">
          <cell r="C10722" t="str">
            <v>10716</v>
          </cell>
          <cell r="D10722" t="str">
            <v>KL10-2456</v>
          </cell>
          <cell r="G10722" t="str">
            <v>Adult/Fashion Bedding</v>
          </cell>
          <cell r="H10722" t="str">
            <v>Madison Park</v>
          </cell>
        </row>
        <row r="10723">
          <cell r="C10723" t="str">
            <v>10716</v>
          </cell>
          <cell r="D10723" t="str">
            <v>KL10-2498</v>
          </cell>
          <cell r="G10723" t="str">
            <v>Adult/Fashion Bedding</v>
          </cell>
          <cell r="H10723" t="str">
            <v>Madison Park</v>
          </cell>
        </row>
        <row r="10724">
          <cell r="C10724" t="str">
            <v>3284</v>
          </cell>
          <cell r="D10724" t="str">
            <v>MP10-1673</v>
          </cell>
          <cell r="G10724" t="str">
            <v>Adult/Fashion Bedding</v>
          </cell>
          <cell r="H10724" t="str">
            <v>Madison Park</v>
          </cell>
        </row>
        <row r="10725">
          <cell r="C10725" t="str">
            <v>3284</v>
          </cell>
          <cell r="D10725" t="str">
            <v>MP10-1674</v>
          </cell>
          <cell r="G10725" t="str">
            <v>Adult/Fashion Bedding</v>
          </cell>
          <cell r="H10725" t="str">
            <v>Madison Park</v>
          </cell>
        </row>
        <row r="10726">
          <cell r="C10726" t="str">
            <v>3284</v>
          </cell>
          <cell r="D10726" t="str">
            <v>MP10-1675</v>
          </cell>
          <cell r="G10726" t="str">
            <v>Adult/Fashion Bedding</v>
          </cell>
          <cell r="H10726" t="str">
            <v>Madison Park</v>
          </cell>
        </row>
        <row r="10727">
          <cell r="C10727" t="str">
            <v>3324</v>
          </cell>
          <cell r="D10727" t="str">
            <v>MP10-1377</v>
          </cell>
          <cell r="G10727" t="str">
            <v>Adult/Fashion Bedding</v>
          </cell>
          <cell r="H10727" t="str">
            <v>Madison Park</v>
          </cell>
        </row>
        <row r="10728">
          <cell r="C10728" t="str">
            <v>3324</v>
          </cell>
          <cell r="D10728" t="str">
            <v>MP10-1378</v>
          </cell>
          <cell r="G10728" t="str">
            <v>Adult/Fashion Bedding</v>
          </cell>
          <cell r="H10728" t="str">
            <v>Madison Park</v>
          </cell>
        </row>
        <row r="10729">
          <cell r="C10729" t="str">
            <v>3285</v>
          </cell>
          <cell r="D10729" t="str">
            <v>MP10-381</v>
          </cell>
          <cell r="G10729" t="str">
            <v>Adult/Fashion Bedding</v>
          </cell>
          <cell r="H10729" t="str">
            <v>Madison Park</v>
          </cell>
        </row>
        <row r="10730">
          <cell r="C10730" t="str">
            <v>3285</v>
          </cell>
          <cell r="D10730" t="str">
            <v>MP10-382</v>
          </cell>
          <cell r="G10730" t="str">
            <v>Adult/Fashion Bedding</v>
          </cell>
          <cell r="H10730" t="str">
            <v>Madison Park</v>
          </cell>
        </row>
        <row r="10731">
          <cell r="C10731" t="str">
            <v>3285</v>
          </cell>
          <cell r="D10731" t="str">
            <v>MP10-383</v>
          </cell>
          <cell r="G10731" t="str">
            <v>Adult/Fashion Bedding</v>
          </cell>
          <cell r="H10731" t="str">
            <v>Madison Park</v>
          </cell>
        </row>
        <row r="10732">
          <cell r="C10732" t="str">
            <v>6560</v>
          </cell>
          <cell r="D10732" t="str">
            <v>MP10-3454</v>
          </cell>
          <cell r="G10732" t="str">
            <v>Adult/Fashion Bedding</v>
          </cell>
          <cell r="H10732" t="str">
            <v>Madison Park</v>
          </cell>
        </row>
        <row r="10733">
          <cell r="C10733" t="str">
            <v>6560</v>
          </cell>
          <cell r="D10733" t="str">
            <v>MP10-3455</v>
          </cell>
          <cell r="G10733" t="str">
            <v>Adult/Fashion Bedding</v>
          </cell>
          <cell r="H10733" t="str">
            <v>Madison Park</v>
          </cell>
        </row>
        <row r="10734">
          <cell r="C10734" t="str">
            <v>6560</v>
          </cell>
          <cell r="D10734" t="str">
            <v>MP10-3456</v>
          </cell>
          <cell r="G10734" t="str">
            <v>Adult/Fashion Bedding</v>
          </cell>
          <cell r="H10734" t="str">
            <v>Madison Park</v>
          </cell>
        </row>
        <row r="10735">
          <cell r="C10735" t="str">
            <v>3049</v>
          </cell>
          <cell r="D10735" t="str">
            <v>DSL10-205</v>
          </cell>
          <cell r="G10735" t="str">
            <v>Adult/Fashion Bedding</v>
          </cell>
          <cell r="H10735" t="str">
            <v>Madison Park</v>
          </cell>
        </row>
        <row r="10736">
          <cell r="C10736" t="str">
            <v>3049</v>
          </cell>
          <cell r="D10736" t="str">
            <v>DSL10-206</v>
          </cell>
          <cell r="G10736" t="str">
            <v>Adult/Fashion Bedding</v>
          </cell>
          <cell r="H10736" t="str">
            <v>Madison Park</v>
          </cell>
        </row>
        <row r="10737">
          <cell r="C10737" t="str">
            <v>6848</v>
          </cell>
          <cell r="D10737" t="str">
            <v>MP10-3150</v>
          </cell>
          <cell r="G10737" t="str">
            <v>Adult/Fashion Bedding</v>
          </cell>
          <cell r="H10737" t="str">
            <v>Madison Park</v>
          </cell>
        </row>
        <row r="10738">
          <cell r="C10738" t="str">
            <v>6848</v>
          </cell>
          <cell r="D10738" t="str">
            <v>MP10-3151</v>
          </cell>
          <cell r="G10738" t="str">
            <v>Adult/Fashion Bedding</v>
          </cell>
          <cell r="H10738" t="str">
            <v>Madison Park</v>
          </cell>
        </row>
        <row r="10739">
          <cell r="C10739" t="str">
            <v>6848</v>
          </cell>
          <cell r="D10739" t="str">
            <v>MP10-3152</v>
          </cell>
          <cell r="G10739" t="str">
            <v>Adult/Fashion Bedding</v>
          </cell>
          <cell r="H10739" t="str">
            <v>Madison Park</v>
          </cell>
        </row>
        <row r="10740">
          <cell r="C10740" t="str">
            <v>6848</v>
          </cell>
          <cell r="D10740" t="str">
            <v>MP10-3155</v>
          </cell>
          <cell r="G10740" t="str">
            <v>Adult/Fashion Bedding</v>
          </cell>
          <cell r="H10740" t="str">
            <v>Madison Park</v>
          </cell>
        </row>
        <row r="10741">
          <cell r="C10741" t="str">
            <v>6848</v>
          </cell>
          <cell r="D10741" t="str">
            <v>MP10-3156</v>
          </cell>
          <cell r="G10741" t="str">
            <v>Adult/Fashion Bedding</v>
          </cell>
          <cell r="H10741" t="str">
            <v>Madison Park</v>
          </cell>
        </row>
        <row r="10742">
          <cell r="C10742" t="str">
            <v>6848</v>
          </cell>
          <cell r="D10742" t="str">
            <v>MP10-3157</v>
          </cell>
          <cell r="G10742" t="str">
            <v>Adult/Fashion Bedding</v>
          </cell>
          <cell r="H10742" t="str">
            <v>Madison Park</v>
          </cell>
        </row>
        <row r="10743">
          <cell r="C10743" t="str">
            <v>14461</v>
          </cell>
          <cell r="D10743" t="str">
            <v>MP10-7714</v>
          </cell>
          <cell r="G10743" t="str">
            <v>Adult/Fashion Bedding</v>
          </cell>
          <cell r="H10743" t="str">
            <v>Madison Park</v>
          </cell>
        </row>
        <row r="10744">
          <cell r="C10744" t="str">
            <v>14461</v>
          </cell>
          <cell r="D10744" t="str">
            <v>MP10-7715</v>
          </cell>
          <cell r="G10744" t="str">
            <v>Adult/Fashion Bedding</v>
          </cell>
          <cell r="H10744" t="str">
            <v>Madison Park</v>
          </cell>
        </row>
        <row r="10745">
          <cell r="C10745" t="str">
            <v>3286</v>
          </cell>
          <cell r="D10745" t="str">
            <v>MP10-1909</v>
          </cell>
          <cell r="G10745" t="str">
            <v>Adult/Fashion Bedding</v>
          </cell>
          <cell r="H10745" t="str">
            <v>Madison Park</v>
          </cell>
        </row>
        <row r="10746">
          <cell r="C10746" t="str">
            <v>3286</v>
          </cell>
          <cell r="D10746" t="str">
            <v>MP10-1910</v>
          </cell>
          <cell r="G10746" t="str">
            <v>Adult/Fashion Bedding</v>
          </cell>
          <cell r="H10746" t="str">
            <v>Madison Park</v>
          </cell>
        </row>
        <row r="10747">
          <cell r="C10747" t="str">
            <v>3287</v>
          </cell>
          <cell r="D10747" t="str">
            <v>MP10-1071</v>
          </cell>
          <cell r="G10747" t="str">
            <v>Adult/Fashion Bedding</v>
          </cell>
          <cell r="H10747" t="str">
            <v>Madison Park</v>
          </cell>
        </row>
        <row r="10748">
          <cell r="C10748" t="str">
            <v>3287</v>
          </cell>
          <cell r="D10748" t="str">
            <v>MP10-1072</v>
          </cell>
          <cell r="G10748" t="str">
            <v>Adult/Fashion Bedding</v>
          </cell>
          <cell r="H10748" t="str">
            <v>Madison Park</v>
          </cell>
        </row>
        <row r="10749">
          <cell r="C10749" t="str">
            <v>15437</v>
          </cell>
          <cell r="D10749" t="str">
            <v>MP10-8199</v>
          </cell>
          <cell r="G10749" t="str">
            <v>Adult/Fashion Bedding</v>
          </cell>
          <cell r="H10749" t="str">
            <v>Madison Park</v>
          </cell>
        </row>
        <row r="10750">
          <cell r="C10750" t="str">
            <v>15437</v>
          </cell>
          <cell r="D10750" t="str">
            <v>MP10-8200</v>
          </cell>
          <cell r="G10750" t="str">
            <v>Adult/Fashion Bedding</v>
          </cell>
          <cell r="H10750" t="str">
            <v>Madison Park</v>
          </cell>
        </row>
        <row r="10751">
          <cell r="C10751" t="str">
            <v>13805</v>
          </cell>
          <cell r="D10751" t="str">
            <v>MP10-7262</v>
          </cell>
          <cell r="G10751" t="str">
            <v>Adult/Fashion Bedding</v>
          </cell>
          <cell r="H10751" t="str">
            <v>Madison Park</v>
          </cell>
        </row>
        <row r="10752">
          <cell r="C10752" t="str">
            <v>13805</v>
          </cell>
          <cell r="D10752" t="str">
            <v>MP10-7263</v>
          </cell>
          <cell r="G10752" t="str">
            <v>Adult/Fashion Bedding</v>
          </cell>
          <cell r="H10752" t="str">
            <v>Madison Park</v>
          </cell>
        </row>
        <row r="10753">
          <cell r="C10753" t="str">
            <v>2974</v>
          </cell>
          <cell r="D10753" t="str">
            <v>DSL10-195</v>
          </cell>
          <cell r="G10753" t="str">
            <v>Adult/Fashion Bedding</v>
          </cell>
          <cell r="H10753" t="str">
            <v>Madison Park</v>
          </cell>
        </row>
        <row r="10754">
          <cell r="C10754" t="str">
            <v>2974</v>
          </cell>
          <cell r="D10754" t="str">
            <v>DSL10-196</v>
          </cell>
          <cell r="G10754" t="str">
            <v>Adult/Fashion Bedding</v>
          </cell>
          <cell r="H10754" t="str">
            <v>Madison Park</v>
          </cell>
        </row>
        <row r="10755">
          <cell r="C10755" t="str">
            <v>2972</v>
          </cell>
          <cell r="D10755" t="str">
            <v>SC10-865</v>
          </cell>
          <cell r="G10755" t="str">
            <v>Adult/Fashion Bedding</v>
          </cell>
          <cell r="H10755" t="str">
            <v>Madison Park</v>
          </cell>
        </row>
        <row r="10756">
          <cell r="C10756" t="str">
            <v>2972</v>
          </cell>
          <cell r="D10756" t="str">
            <v>SC10-866</v>
          </cell>
          <cell r="G10756" t="str">
            <v>Adult/Fashion Bedding</v>
          </cell>
          <cell r="H10756" t="str">
            <v>Madison Park</v>
          </cell>
        </row>
        <row r="10757">
          <cell r="C10757" t="str">
            <v>2972</v>
          </cell>
          <cell r="D10757" t="str">
            <v>SC10-868</v>
          </cell>
          <cell r="G10757" t="str">
            <v>Adult/Fashion Bedding</v>
          </cell>
          <cell r="H10757" t="str">
            <v>Madison Park</v>
          </cell>
        </row>
        <row r="10758">
          <cell r="C10758" t="str">
            <v>2972</v>
          </cell>
          <cell r="D10758" t="str">
            <v>SC10-869</v>
          </cell>
          <cell r="G10758" t="str">
            <v>Adult/Fashion Bedding</v>
          </cell>
          <cell r="H10758" t="str">
            <v>Madison Park</v>
          </cell>
        </row>
        <row r="10759">
          <cell r="C10759" t="str">
            <v>14699</v>
          </cell>
          <cell r="D10759" t="str">
            <v>MP10-7764</v>
          </cell>
          <cell r="G10759" t="str">
            <v>Adult/Fashion Bedding</v>
          </cell>
          <cell r="H10759" t="str">
            <v>Madison Park</v>
          </cell>
        </row>
        <row r="10760">
          <cell r="C10760" t="str">
            <v>14699</v>
          </cell>
          <cell r="D10760" t="str">
            <v>MP10-7765</v>
          </cell>
          <cell r="G10760" t="str">
            <v>Adult/Fashion Bedding</v>
          </cell>
          <cell r="H10760" t="str">
            <v>Madison Park</v>
          </cell>
        </row>
        <row r="10761">
          <cell r="C10761" t="str">
            <v>14699</v>
          </cell>
          <cell r="D10761" t="str">
            <v>MP10-7766</v>
          </cell>
          <cell r="G10761" t="str">
            <v>Adult/Fashion Bedding</v>
          </cell>
          <cell r="H10761" t="str">
            <v>Madison Park</v>
          </cell>
        </row>
        <row r="10762">
          <cell r="C10762" t="str">
            <v>14699</v>
          </cell>
          <cell r="D10762" t="str">
            <v>MP10-7767</v>
          </cell>
          <cell r="G10762" t="str">
            <v>Adult/Fashion Bedding</v>
          </cell>
          <cell r="H10762" t="str">
            <v>Madison Park</v>
          </cell>
        </row>
        <row r="10763">
          <cell r="C10763" t="str">
            <v>14699</v>
          </cell>
          <cell r="D10763" t="str">
            <v>MP10-7768</v>
          </cell>
          <cell r="G10763" t="str">
            <v>Adult/Fashion Bedding</v>
          </cell>
          <cell r="H10763" t="str">
            <v>Madison Park</v>
          </cell>
        </row>
        <row r="10764">
          <cell r="C10764" t="str">
            <v>14699</v>
          </cell>
          <cell r="D10764" t="str">
            <v>MP10-7769</v>
          </cell>
          <cell r="G10764" t="str">
            <v>Adult/Fashion Bedding</v>
          </cell>
          <cell r="H10764" t="str">
            <v>Madison Park</v>
          </cell>
        </row>
        <row r="10765">
          <cell r="C10765" t="str">
            <v>14699</v>
          </cell>
          <cell r="D10765" t="str">
            <v>MP10-7770</v>
          </cell>
          <cell r="G10765" t="str">
            <v>Adult/Fashion Bedding</v>
          </cell>
          <cell r="H10765" t="str">
            <v>Madison Park</v>
          </cell>
        </row>
        <row r="10766">
          <cell r="C10766" t="str">
            <v>14699</v>
          </cell>
          <cell r="D10766" t="str">
            <v>MP10-7771</v>
          </cell>
          <cell r="G10766" t="str">
            <v>Adult/Fashion Bedding</v>
          </cell>
          <cell r="H10766" t="str">
            <v>Madison Park</v>
          </cell>
        </row>
        <row r="10767">
          <cell r="C10767" t="str">
            <v>14699</v>
          </cell>
          <cell r="D10767" t="str">
            <v>MP10-7772</v>
          </cell>
          <cell r="G10767" t="str">
            <v>Adult/Fashion Bedding</v>
          </cell>
          <cell r="H10767" t="str">
            <v>Madison Park</v>
          </cell>
        </row>
        <row r="10768">
          <cell r="C10768" t="str">
            <v>3288</v>
          </cell>
          <cell r="D10768" t="str">
            <v>MP10-1492</v>
          </cell>
          <cell r="G10768" t="str">
            <v>Adult/Fashion Bedding</v>
          </cell>
          <cell r="H10768" t="str">
            <v>Madison Park</v>
          </cell>
        </row>
        <row r="10769">
          <cell r="C10769" t="str">
            <v>3288</v>
          </cell>
          <cell r="D10769" t="str">
            <v>MP10-1493</v>
          </cell>
          <cell r="G10769" t="str">
            <v>Adult/Fashion Bedding</v>
          </cell>
          <cell r="H10769" t="str">
            <v>Madison Park</v>
          </cell>
        </row>
        <row r="10770">
          <cell r="C10770" t="str">
            <v>12597</v>
          </cell>
          <cell r="D10770" t="str">
            <v>MP10-6271</v>
          </cell>
          <cell r="G10770" t="str">
            <v>Adult/Fashion Bedding</v>
          </cell>
          <cell r="H10770" t="str">
            <v>Madison Park</v>
          </cell>
        </row>
        <row r="10771">
          <cell r="C10771" t="str">
            <v>12597</v>
          </cell>
          <cell r="D10771" t="str">
            <v>MP10-6272</v>
          </cell>
          <cell r="G10771" t="str">
            <v>Adult/Fashion Bedding</v>
          </cell>
          <cell r="H10771" t="str">
            <v>Madison Park</v>
          </cell>
        </row>
        <row r="10772">
          <cell r="C10772" t="str">
            <v>2985</v>
          </cell>
          <cell r="D10772" t="str">
            <v>MP10-118</v>
          </cell>
          <cell r="G10772" t="str">
            <v>Adult/Fashion Bedding</v>
          </cell>
          <cell r="H10772" t="str">
            <v>Madison Park</v>
          </cell>
        </row>
        <row r="10773">
          <cell r="C10773" t="str">
            <v>2985</v>
          </cell>
          <cell r="D10773" t="str">
            <v>MP10-119</v>
          </cell>
          <cell r="G10773" t="str">
            <v>Adult/Fashion Bedding</v>
          </cell>
          <cell r="H10773" t="str">
            <v>Madison Park</v>
          </cell>
        </row>
        <row r="10774">
          <cell r="C10774" t="str">
            <v>2985</v>
          </cell>
          <cell r="D10774" t="str">
            <v>MP10-120</v>
          </cell>
          <cell r="G10774" t="str">
            <v>Adult/Fashion Bedding</v>
          </cell>
          <cell r="H10774" t="str">
            <v>Madison Park</v>
          </cell>
        </row>
        <row r="10775">
          <cell r="C10775" t="str">
            <v>10715</v>
          </cell>
          <cell r="D10775" t="str">
            <v>KL10-2461</v>
          </cell>
          <cell r="G10775" t="str">
            <v>Adult/Fashion Bedding</v>
          </cell>
          <cell r="H10775" t="str">
            <v>Madison Park</v>
          </cell>
        </row>
        <row r="10776">
          <cell r="C10776" t="str">
            <v>10715</v>
          </cell>
          <cell r="D10776" t="str">
            <v>KL10-2462</v>
          </cell>
          <cell r="G10776" t="str">
            <v>Adult/Fashion Bedding</v>
          </cell>
          <cell r="H10776" t="str">
            <v>Madison Park</v>
          </cell>
        </row>
        <row r="10777">
          <cell r="C10777" t="str">
            <v>10715</v>
          </cell>
          <cell r="D10777" t="str">
            <v>KL10-2496</v>
          </cell>
          <cell r="G10777" t="str">
            <v>Adult/Fashion Bedding</v>
          </cell>
          <cell r="H10777" t="str">
            <v>Madison Park</v>
          </cell>
        </row>
        <row r="10778">
          <cell r="C10778" t="str">
            <v>3289</v>
          </cell>
          <cell r="D10778" t="str">
            <v>MP10-2212</v>
          </cell>
          <cell r="G10778" t="str">
            <v>Adult/Fashion Bedding</v>
          </cell>
          <cell r="H10778" t="str">
            <v>Madison Park</v>
          </cell>
        </row>
        <row r="10779">
          <cell r="C10779" t="str">
            <v>3289</v>
          </cell>
          <cell r="D10779" t="str">
            <v>MP10-2213</v>
          </cell>
          <cell r="G10779" t="str">
            <v>Adult/Fashion Bedding</v>
          </cell>
          <cell r="H10779" t="str">
            <v>Madison Park</v>
          </cell>
        </row>
        <row r="10780">
          <cell r="C10780" t="str">
            <v>3290</v>
          </cell>
          <cell r="D10780" t="str">
            <v>MP10-1075</v>
          </cell>
          <cell r="G10780" t="str">
            <v>Adult/Fashion Bedding</v>
          </cell>
          <cell r="H10780" t="str">
            <v>Madison Park</v>
          </cell>
        </row>
        <row r="10781">
          <cell r="C10781" t="str">
            <v>3290</v>
          </cell>
          <cell r="D10781" t="str">
            <v>MP10-1076</v>
          </cell>
          <cell r="G10781" t="str">
            <v>Adult/Fashion Bedding</v>
          </cell>
          <cell r="H10781" t="str">
            <v>Madison Park</v>
          </cell>
        </row>
        <row r="10782">
          <cell r="C10782" t="str">
            <v>3290</v>
          </cell>
          <cell r="D10782" t="str">
            <v>MP10-1390</v>
          </cell>
          <cell r="G10782" t="str">
            <v>Adult/Fashion Bedding</v>
          </cell>
          <cell r="H10782" t="str">
            <v>Madison Park</v>
          </cell>
        </row>
        <row r="10783">
          <cell r="C10783" t="str">
            <v>3290</v>
          </cell>
          <cell r="D10783" t="str">
            <v>MP10-1391</v>
          </cell>
          <cell r="G10783" t="str">
            <v>Adult/Fashion Bedding</v>
          </cell>
          <cell r="H10783" t="str">
            <v>Madison Park</v>
          </cell>
        </row>
        <row r="10784">
          <cell r="C10784" t="str">
            <v>2982</v>
          </cell>
          <cell r="D10784" t="str">
            <v>MP10-831</v>
          </cell>
          <cell r="G10784" t="str">
            <v>Adult/Fashion Bedding</v>
          </cell>
          <cell r="H10784" t="str">
            <v>Madison Park</v>
          </cell>
        </row>
        <row r="10785">
          <cell r="C10785" t="str">
            <v>2982</v>
          </cell>
          <cell r="D10785" t="str">
            <v>MP10-832</v>
          </cell>
          <cell r="G10785" t="str">
            <v>Adult/Fashion Bedding</v>
          </cell>
          <cell r="H10785" t="str">
            <v>Madison Park</v>
          </cell>
        </row>
        <row r="10786">
          <cell r="C10786" t="str">
            <v>3291</v>
          </cell>
          <cell r="D10786" t="str">
            <v>MP10-1886</v>
          </cell>
          <cell r="G10786" t="str">
            <v>Adult/Fashion Bedding</v>
          </cell>
          <cell r="H10786" t="str">
            <v>Madison Park</v>
          </cell>
        </row>
        <row r="10787">
          <cell r="C10787" t="str">
            <v>3291</v>
          </cell>
          <cell r="D10787" t="str">
            <v>MP10-1887</v>
          </cell>
          <cell r="G10787" t="str">
            <v>Adult/Fashion Bedding</v>
          </cell>
          <cell r="H10787" t="str">
            <v>Madison Park</v>
          </cell>
        </row>
        <row r="10788">
          <cell r="C10788" t="str">
            <v>3291</v>
          </cell>
          <cell r="D10788" t="str">
            <v>MP10-1888</v>
          </cell>
          <cell r="G10788" t="str">
            <v>Adult/Fashion Bedding</v>
          </cell>
          <cell r="H10788" t="str">
            <v>Madison Park</v>
          </cell>
        </row>
        <row r="10789">
          <cell r="C10789" t="str">
            <v>3291</v>
          </cell>
          <cell r="D10789" t="str">
            <v>MP10-3981</v>
          </cell>
          <cell r="G10789" t="str">
            <v>Adult/Fashion Bedding</v>
          </cell>
          <cell r="H10789" t="str">
            <v>Madison Park</v>
          </cell>
        </row>
        <row r="10790">
          <cell r="C10790" t="str">
            <v>3291</v>
          </cell>
          <cell r="D10790" t="str">
            <v>MP10-3982</v>
          </cell>
          <cell r="G10790" t="str">
            <v>Adult/Fashion Bedding</v>
          </cell>
          <cell r="H10790" t="str">
            <v>Madison Park</v>
          </cell>
        </row>
        <row r="10791">
          <cell r="C10791" t="str">
            <v>3291</v>
          </cell>
          <cell r="D10791" t="str">
            <v>MP10-3983</v>
          </cell>
          <cell r="G10791" t="str">
            <v>Adult/Fashion Bedding</v>
          </cell>
          <cell r="H10791" t="str">
            <v>Madison Park</v>
          </cell>
        </row>
        <row r="10792">
          <cell r="C10792" t="str">
            <v>3291</v>
          </cell>
          <cell r="D10792" t="str">
            <v>MP10-5003</v>
          </cell>
          <cell r="G10792" t="str">
            <v>Adult/Fashion Bedding</v>
          </cell>
          <cell r="H10792" t="str">
            <v>Madison Park</v>
          </cell>
        </row>
        <row r="10793">
          <cell r="C10793" t="str">
            <v>3291</v>
          </cell>
          <cell r="D10793" t="str">
            <v>MP10-5004</v>
          </cell>
          <cell r="G10793" t="str">
            <v>Adult/Fashion Bedding</v>
          </cell>
          <cell r="H10793" t="str">
            <v>Madison Park</v>
          </cell>
        </row>
        <row r="10794">
          <cell r="C10794" t="str">
            <v>3291</v>
          </cell>
          <cell r="D10794" t="str">
            <v>MP10-5005</v>
          </cell>
          <cell r="G10794" t="str">
            <v>Adult/Fashion Bedding</v>
          </cell>
          <cell r="H10794" t="str">
            <v>Madison Park</v>
          </cell>
        </row>
        <row r="10795">
          <cell r="C10795" t="str">
            <v>3291</v>
          </cell>
          <cell r="D10795" t="str">
            <v>MP10-931</v>
          </cell>
          <cell r="G10795" t="str">
            <v>Adult/Fashion Bedding</v>
          </cell>
          <cell r="H10795" t="str">
            <v>Madison Park</v>
          </cell>
        </row>
        <row r="10796">
          <cell r="C10796" t="str">
            <v>3291</v>
          </cell>
          <cell r="D10796" t="str">
            <v>MP10-932</v>
          </cell>
          <cell r="G10796" t="str">
            <v>Adult/Fashion Bedding</v>
          </cell>
          <cell r="H10796" t="str">
            <v>Madison Park</v>
          </cell>
        </row>
        <row r="10797">
          <cell r="C10797" t="str">
            <v>3291</v>
          </cell>
          <cell r="D10797" t="str">
            <v>MP10-933</v>
          </cell>
          <cell r="G10797" t="str">
            <v>Adult/Fashion Bedding</v>
          </cell>
          <cell r="H10797" t="str">
            <v>Madison Park</v>
          </cell>
        </row>
        <row r="10798">
          <cell r="C10798" t="str">
            <v>13794</v>
          </cell>
          <cell r="D10798" t="str">
            <v>MP10-7259</v>
          </cell>
          <cell r="G10798" t="str">
            <v>Adult/Fashion Bedding</v>
          </cell>
          <cell r="H10798" t="str">
            <v>Madison Park</v>
          </cell>
        </row>
        <row r="10799">
          <cell r="C10799" t="str">
            <v>13794</v>
          </cell>
          <cell r="D10799" t="str">
            <v>MP10-7260</v>
          </cell>
          <cell r="G10799" t="str">
            <v>Adult/Fashion Bedding</v>
          </cell>
          <cell r="H10799" t="str">
            <v>Madison Park</v>
          </cell>
        </row>
        <row r="10800">
          <cell r="C10800" t="str">
            <v>13794</v>
          </cell>
          <cell r="D10800" t="str">
            <v>MP10-7261</v>
          </cell>
          <cell r="G10800" t="str">
            <v>Adult/Fashion Bedding</v>
          </cell>
          <cell r="H10800" t="str">
            <v>Madison Park</v>
          </cell>
        </row>
        <row r="10801">
          <cell r="C10801" t="str">
            <v>3292</v>
          </cell>
          <cell r="D10801" t="str">
            <v>MP10-1582</v>
          </cell>
          <cell r="G10801" t="str">
            <v>Adult/Fashion Bedding</v>
          </cell>
          <cell r="H10801" t="str">
            <v>Madison Park</v>
          </cell>
        </row>
        <row r="10802">
          <cell r="C10802" t="str">
            <v>3292</v>
          </cell>
          <cell r="D10802" t="str">
            <v>MP10-1583</v>
          </cell>
          <cell r="G10802" t="str">
            <v>Adult/Fashion Bedding</v>
          </cell>
          <cell r="H10802" t="str">
            <v>Madison Park</v>
          </cell>
        </row>
        <row r="10803">
          <cell r="C10803" t="str">
            <v>11965</v>
          </cell>
          <cell r="D10803" t="str">
            <v>DSL10-740</v>
          </cell>
          <cell r="G10803" t="str">
            <v>Adult/Fashion Bedding</v>
          </cell>
          <cell r="H10803" t="str">
            <v>Madison Park</v>
          </cell>
        </row>
        <row r="10804">
          <cell r="C10804" t="str">
            <v>11965</v>
          </cell>
          <cell r="D10804" t="str">
            <v>DSL10-741</v>
          </cell>
          <cell r="G10804" t="str">
            <v>Adult/Fashion Bedding</v>
          </cell>
          <cell r="H10804" t="str">
            <v>Madison Park</v>
          </cell>
        </row>
        <row r="10805">
          <cell r="C10805" t="str">
            <v>3048</v>
          </cell>
          <cell r="D10805" t="str">
            <v>MP10-1745</v>
          </cell>
          <cell r="G10805" t="str">
            <v>Adult/Fashion Bedding</v>
          </cell>
          <cell r="H10805" t="str">
            <v>Madison Park</v>
          </cell>
        </row>
        <row r="10806">
          <cell r="C10806" t="str">
            <v>3048</v>
          </cell>
          <cell r="D10806" t="str">
            <v>MP10-1746</v>
          </cell>
          <cell r="G10806" t="str">
            <v>Adult/Fashion Bedding</v>
          </cell>
          <cell r="H10806" t="str">
            <v>Madison Park</v>
          </cell>
        </row>
        <row r="10807">
          <cell r="C10807" t="str">
            <v>3048</v>
          </cell>
          <cell r="D10807" t="str">
            <v>MP10-2327</v>
          </cell>
          <cell r="G10807" t="str">
            <v>Adult/Fashion Bedding</v>
          </cell>
          <cell r="H10807" t="str">
            <v>Madison Park</v>
          </cell>
        </row>
        <row r="10808">
          <cell r="C10808" t="str">
            <v>3048</v>
          </cell>
          <cell r="D10808" t="str">
            <v>MP10-2328</v>
          </cell>
          <cell r="G10808" t="str">
            <v>Adult/Fashion Bedding</v>
          </cell>
          <cell r="H10808" t="str">
            <v>Madison Park</v>
          </cell>
        </row>
        <row r="10809">
          <cell r="C10809" t="str">
            <v>7568</v>
          </cell>
          <cell r="D10809" t="str">
            <v>MP10-3666</v>
          </cell>
          <cell r="G10809" t="str">
            <v>Adult/Fashion Bedding</v>
          </cell>
          <cell r="H10809" t="str">
            <v>Madison Park</v>
          </cell>
        </row>
        <row r="10810">
          <cell r="C10810" t="str">
            <v>7568</v>
          </cell>
          <cell r="D10810" t="str">
            <v>MP10-3667</v>
          </cell>
          <cell r="G10810" t="str">
            <v>Adult/Fashion Bedding</v>
          </cell>
          <cell r="H10810" t="str">
            <v>Madison Park</v>
          </cell>
        </row>
        <row r="10811">
          <cell r="C10811" t="str">
            <v>7568</v>
          </cell>
          <cell r="D10811" t="str">
            <v>MP10-3668</v>
          </cell>
          <cell r="G10811" t="str">
            <v>Adult/Fashion Bedding</v>
          </cell>
          <cell r="H10811" t="str">
            <v>Madison Park</v>
          </cell>
        </row>
        <row r="10812">
          <cell r="C10812" t="str">
            <v>3293</v>
          </cell>
          <cell r="D10812" t="str">
            <v>MP10-1427</v>
          </cell>
          <cell r="G10812" t="str">
            <v>Adult/Fashion Bedding</v>
          </cell>
          <cell r="H10812" t="str">
            <v>Madison Park</v>
          </cell>
        </row>
        <row r="10813">
          <cell r="C10813" t="str">
            <v>3293</v>
          </cell>
          <cell r="D10813" t="str">
            <v>MP10-1428</v>
          </cell>
          <cell r="G10813" t="str">
            <v>Adult/Fashion Bedding</v>
          </cell>
          <cell r="H10813" t="str">
            <v>Madison Park</v>
          </cell>
        </row>
        <row r="10814">
          <cell r="C10814" t="str">
            <v>3293</v>
          </cell>
          <cell r="D10814" t="str">
            <v>MP10-1429</v>
          </cell>
          <cell r="G10814" t="str">
            <v>Adult/Fashion Bedding</v>
          </cell>
          <cell r="H10814" t="str">
            <v>Madison Park</v>
          </cell>
        </row>
        <row r="10815">
          <cell r="C10815" t="str">
            <v>3293</v>
          </cell>
          <cell r="D10815" t="str">
            <v>MP10-1430</v>
          </cell>
          <cell r="G10815" t="str">
            <v>Adult/Fashion Bedding</v>
          </cell>
          <cell r="H10815" t="str">
            <v>Madison Park</v>
          </cell>
        </row>
        <row r="10816">
          <cell r="C10816" t="str">
            <v>3293</v>
          </cell>
          <cell r="D10816" t="str">
            <v>MP10-1431</v>
          </cell>
          <cell r="G10816" t="str">
            <v>Adult/Fashion Bedding</v>
          </cell>
          <cell r="H10816" t="str">
            <v>Madison Park</v>
          </cell>
        </row>
        <row r="10817">
          <cell r="C10817" t="str">
            <v>3293</v>
          </cell>
          <cell r="D10817" t="str">
            <v>MP10-1432</v>
          </cell>
          <cell r="G10817" t="str">
            <v>Adult/Fashion Bedding</v>
          </cell>
          <cell r="H10817" t="str">
            <v>Madison Park</v>
          </cell>
        </row>
        <row r="10818">
          <cell r="C10818" t="str">
            <v>3293</v>
          </cell>
          <cell r="D10818" t="str">
            <v>MP10-1600</v>
          </cell>
          <cell r="G10818" t="str">
            <v>Adult/Fashion Bedding</v>
          </cell>
          <cell r="H10818" t="str">
            <v>Madison Park</v>
          </cell>
        </row>
        <row r="10819">
          <cell r="C10819" t="str">
            <v>3293</v>
          </cell>
          <cell r="D10819" t="str">
            <v>MP10-1601</v>
          </cell>
          <cell r="G10819" t="str">
            <v>Adult/Fashion Bedding</v>
          </cell>
          <cell r="H10819" t="str">
            <v>Madison Park</v>
          </cell>
        </row>
        <row r="10820">
          <cell r="C10820" t="str">
            <v>3293</v>
          </cell>
          <cell r="D10820" t="str">
            <v>MP10-1602</v>
          </cell>
          <cell r="G10820" t="str">
            <v>Adult/Fashion Bedding</v>
          </cell>
          <cell r="H10820" t="str">
            <v>Madison Park</v>
          </cell>
        </row>
        <row r="10821">
          <cell r="C10821" t="str">
            <v>3311</v>
          </cell>
          <cell r="D10821" t="str">
            <v>MP10-897</v>
          </cell>
          <cell r="G10821" t="str">
            <v>Adult/Fashion Bedding</v>
          </cell>
          <cell r="H10821" t="str">
            <v>Madison Park</v>
          </cell>
        </row>
        <row r="10822">
          <cell r="C10822" t="str">
            <v>3311</v>
          </cell>
          <cell r="D10822" t="str">
            <v>MP10-898</v>
          </cell>
          <cell r="G10822" t="str">
            <v>Adult/Fashion Bedding</v>
          </cell>
          <cell r="H10822" t="str">
            <v>Madison Park</v>
          </cell>
        </row>
        <row r="10823">
          <cell r="C10823" t="str">
            <v>9075</v>
          </cell>
          <cell r="D10823" t="str">
            <v>MP10-4815</v>
          </cell>
          <cell r="G10823" t="str">
            <v>Adult/Fashion Bedding</v>
          </cell>
          <cell r="H10823" t="str">
            <v>Madison Park</v>
          </cell>
        </row>
        <row r="10824">
          <cell r="C10824" t="str">
            <v>9075</v>
          </cell>
          <cell r="D10824" t="str">
            <v>MP10-4816</v>
          </cell>
          <cell r="G10824" t="str">
            <v>Adult/Fashion Bedding</v>
          </cell>
          <cell r="H10824" t="str">
            <v>Madison Park</v>
          </cell>
        </row>
        <row r="10825">
          <cell r="C10825" t="str">
            <v>3070</v>
          </cell>
          <cell r="D10825" t="str">
            <v>EW10-075</v>
          </cell>
          <cell r="G10825" t="str">
            <v>Adult/Fashion Bedding</v>
          </cell>
          <cell r="H10825" t="str">
            <v>Madison Park</v>
          </cell>
        </row>
        <row r="10826">
          <cell r="C10826" t="str">
            <v>3070</v>
          </cell>
          <cell r="D10826" t="str">
            <v>EW10-076</v>
          </cell>
          <cell r="G10826" t="str">
            <v>Adult/Fashion Bedding</v>
          </cell>
          <cell r="H10826" t="str">
            <v>Madison Park</v>
          </cell>
        </row>
        <row r="10827">
          <cell r="C10827" t="str">
            <v>3070</v>
          </cell>
          <cell r="D10827" t="str">
            <v>EW10-077</v>
          </cell>
          <cell r="G10827" t="str">
            <v>Adult/Fashion Bedding</v>
          </cell>
          <cell r="H10827" t="str">
            <v>Madison Park</v>
          </cell>
        </row>
        <row r="10828">
          <cell r="C10828" t="str">
            <v>3070</v>
          </cell>
          <cell r="D10828" t="str">
            <v>EW10-078</v>
          </cell>
          <cell r="G10828" t="str">
            <v>Adult/Fashion Bedding</v>
          </cell>
          <cell r="H10828" t="str">
            <v>Madison Park</v>
          </cell>
        </row>
        <row r="10829">
          <cell r="C10829" t="str">
            <v>3070</v>
          </cell>
          <cell r="D10829" t="str">
            <v>EW10-079</v>
          </cell>
          <cell r="G10829" t="str">
            <v>Adult/Fashion Bedding</v>
          </cell>
          <cell r="H10829" t="str">
            <v>Madison Park</v>
          </cell>
        </row>
        <row r="10830">
          <cell r="C10830" t="str">
            <v>3070</v>
          </cell>
          <cell r="D10830" t="str">
            <v>EW10-080</v>
          </cell>
          <cell r="G10830" t="str">
            <v>Adult/Fashion Bedding</v>
          </cell>
          <cell r="H10830" t="str">
            <v>Madison Park</v>
          </cell>
        </row>
        <row r="10831">
          <cell r="C10831" t="str">
            <v>3070</v>
          </cell>
          <cell r="D10831" t="str">
            <v>EW10-081</v>
          </cell>
          <cell r="G10831" t="str">
            <v>Adult/Fashion Bedding</v>
          </cell>
          <cell r="H10831" t="str">
            <v>Madison Park</v>
          </cell>
        </row>
        <row r="10832">
          <cell r="C10832" t="str">
            <v>3070</v>
          </cell>
          <cell r="D10832" t="str">
            <v>EW10-082</v>
          </cell>
          <cell r="G10832" t="str">
            <v>Adult/Fashion Bedding</v>
          </cell>
          <cell r="H10832" t="str">
            <v>Madison Park</v>
          </cell>
        </row>
        <row r="10833">
          <cell r="C10833" t="str">
            <v>9324</v>
          </cell>
          <cell r="D10833" t="str">
            <v>MP10-4794</v>
          </cell>
          <cell r="G10833" t="str">
            <v>Adult/Fashion Bedding</v>
          </cell>
          <cell r="H10833" t="str">
            <v>Madison Park</v>
          </cell>
        </row>
        <row r="10834">
          <cell r="C10834" t="str">
            <v>9324</v>
          </cell>
          <cell r="D10834" t="str">
            <v>MP10-4795</v>
          </cell>
          <cell r="G10834" t="str">
            <v>Adult/Fashion Bedding</v>
          </cell>
          <cell r="H10834" t="str">
            <v>Madison Park</v>
          </cell>
        </row>
        <row r="10835">
          <cell r="C10835" t="str">
            <v>9324</v>
          </cell>
          <cell r="D10835" t="str">
            <v>MP10-4796</v>
          </cell>
          <cell r="G10835" t="str">
            <v>Adult/Fashion Bedding</v>
          </cell>
          <cell r="H10835" t="str">
            <v>Madison Park</v>
          </cell>
        </row>
        <row r="10836">
          <cell r="C10836" t="str">
            <v>3294</v>
          </cell>
          <cell r="D10836" t="str">
            <v>MP10-1494</v>
          </cell>
          <cell r="G10836" t="str">
            <v>Adult/Fashion Bedding</v>
          </cell>
          <cell r="H10836" t="str">
            <v>Madison Park</v>
          </cell>
        </row>
        <row r="10837">
          <cell r="C10837" t="str">
            <v>3294</v>
          </cell>
          <cell r="D10837" t="str">
            <v>MP10-1495</v>
          </cell>
          <cell r="G10837" t="str">
            <v>Adult/Fashion Bedding</v>
          </cell>
          <cell r="H10837" t="str">
            <v>Madison Park</v>
          </cell>
        </row>
        <row r="10838">
          <cell r="C10838" t="str">
            <v>3294</v>
          </cell>
          <cell r="D10838" t="str">
            <v>MP10-1891</v>
          </cell>
          <cell r="G10838" t="str">
            <v>Adult/Fashion Bedding</v>
          </cell>
          <cell r="H10838" t="str">
            <v>Madison Park</v>
          </cell>
        </row>
        <row r="10839">
          <cell r="C10839" t="str">
            <v>3294</v>
          </cell>
          <cell r="D10839" t="str">
            <v>MP10-1892</v>
          </cell>
          <cell r="G10839" t="str">
            <v>Adult/Fashion Bedding</v>
          </cell>
          <cell r="H10839" t="str">
            <v>Madison Park</v>
          </cell>
        </row>
        <row r="10840">
          <cell r="C10840" t="str">
            <v>3294</v>
          </cell>
          <cell r="D10840" t="str">
            <v>MP10-1893</v>
          </cell>
          <cell r="G10840" t="str">
            <v>Adult/Fashion Bedding</v>
          </cell>
          <cell r="H10840" t="str">
            <v>Madison Park</v>
          </cell>
        </row>
        <row r="10841">
          <cell r="C10841" t="str">
            <v>3294</v>
          </cell>
          <cell r="D10841" t="str">
            <v>MP10-1894</v>
          </cell>
          <cell r="G10841" t="str">
            <v>Adult/Fashion Bedding</v>
          </cell>
          <cell r="H10841" t="str">
            <v>Madison Park</v>
          </cell>
        </row>
        <row r="10842">
          <cell r="C10842" t="str">
            <v>3294</v>
          </cell>
          <cell r="D10842" t="str">
            <v>MP10-1895</v>
          </cell>
          <cell r="G10842" t="str">
            <v>Adult/Fashion Bedding</v>
          </cell>
          <cell r="H10842" t="str">
            <v>Madison Park</v>
          </cell>
        </row>
        <row r="10843">
          <cell r="C10843" t="str">
            <v>3294</v>
          </cell>
          <cell r="D10843" t="str">
            <v>MP10-1896</v>
          </cell>
          <cell r="G10843" t="str">
            <v>Adult/Fashion Bedding</v>
          </cell>
          <cell r="H10843" t="str">
            <v>Madison Park</v>
          </cell>
        </row>
        <row r="10844">
          <cell r="C10844" t="str">
            <v>15999</v>
          </cell>
          <cell r="D10844" t="str">
            <v>KL10-3559</v>
          </cell>
          <cell r="G10844" t="str">
            <v>Adult/Fashion Bedding</v>
          </cell>
          <cell r="H10844" t="str">
            <v>Madison Park</v>
          </cell>
        </row>
        <row r="10845">
          <cell r="C10845" t="str">
            <v>15999</v>
          </cell>
          <cell r="D10845" t="str">
            <v>KL10-3560</v>
          </cell>
          <cell r="G10845" t="str">
            <v>Adult/Fashion Bedding</v>
          </cell>
          <cell r="H10845" t="str">
            <v>Madison Park</v>
          </cell>
        </row>
        <row r="10846">
          <cell r="C10846" t="str">
            <v>15999</v>
          </cell>
          <cell r="D10846" t="str">
            <v>KL10-3561</v>
          </cell>
          <cell r="G10846" t="str">
            <v>Adult/Fashion Bedding</v>
          </cell>
          <cell r="H10846" t="str">
            <v>Madison Park</v>
          </cell>
        </row>
        <row r="10847">
          <cell r="C10847" t="str">
            <v>12641</v>
          </cell>
          <cell r="D10847" t="str">
            <v>MP10-6392</v>
          </cell>
          <cell r="G10847" t="str">
            <v>Adult/Fashion Bedding</v>
          </cell>
          <cell r="H10847" t="str">
            <v>Madison Park</v>
          </cell>
        </row>
        <row r="10848">
          <cell r="C10848" t="str">
            <v>12641</v>
          </cell>
          <cell r="D10848" t="str">
            <v>MP10-6393</v>
          </cell>
          <cell r="G10848" t="str">
            <v>Adult/Fashion Bedding</v>
          </cell>
          <cell r="H10848" t="str">
            <v>Madison Park</v>
          </cell>
        </row>
        <row r="10849">
          <cell r="C10849" t="str">
            <v>12641</v>
          </cell>
          <cell r="D10849" t="str">
            <v>MP10-7823</v>
          </cell>
          <cell r="G10849" t="str">
            <v>Adult/Fashion Bedding</v>
          </cell>
          <cell r="H10849" t="str">
            <v>Madison Park</v>
          </cell>
        </row>
        <row r="10850">
          <cell r="C10850" t="str">
            <v>12641</v>
          </cell>
          <cell r="D10850" t="str">
            <v>MP10-7824</v>
          </cell>
          <cell r="G10850" t="str">
            <v>Adult/Fashion Bedding</v>
          </cell>
          <cell r="H10850" t="str">
            <v>Madison Park</v>
          </cell>
        </row>
        <row r="10851">
          <cell r="C10851" t="str">
            <v>3306</v>
          </cell>
          <cell r="D10851" t="str">
            <v>MP10-095</v>
          </cell>
          <cell r="G10851" t="str">
            <v>Adult/Fashion Bedding</v>
          </cell>
          <cell r="H10851" t="str">
            <v>Madison Park</v>
          </cell>
        </row>
        <row r="10852">
          <cell r="C10852" t="str">
            <v>3306</v>
          </cell>
          <cell r="D10852" t="str">
            <v>MP10-096</v>
          </cell>
          <cell r="G10852" t="str">
            <v>Adult/Fashion Bedding</v>
          </cell>
          <cell r="H10852" t="str">
            <v>Madison Park</v>
          </cell>
        </row>
        <row r="10853">
          <cell r="C10853" t="str">
            <v>3306</v>
          </cell>
          <cell r="D10853" t="str">
            <v>MP10-097</v>
          </cell>
          <cell r="G10853" t="str">
            <v>Adult/Fashion Bedding</v>
          </cell>
          <cell r="H10853" t="str">
            <v>Madison Park</v>
          </cell>
        </row>
        <row r="10854">
          <cell r="C10854" t="str">
            <v>3306</v>
          </cell>
          <cell r="D10854" t="str">
            <v>MP10-098</v>
          </cell>
          <cell r="G10854" t="str">
            <v>Adult/Fashion Bedding</v>
          </cell>
          <cell r="H10854" t="str">
            <v>Madison Park</v>
          </cell>
        </row>
        <row r="10855">
          <cell r="C10855" t="str">
            <v>3306</v>
          </cell>
          <cell r="D10855" t="str">
            <v>MP10-099</v>
          </cell>
          <cell r="G10855" t="str">
            <v>Adult/Fashion Bedding</v>
          </cell>
          <cell r="H10855" t="str">
            <v>Madison Park</v>
          </cell>
        </row>
        <row r="10856">
          <cell r="C10856" t="str">
            <v>3306</v>
          </cell>
          <cell r="D10856" t="str">
            <v>MP10-100</v>
          </cell>
          <cell r="G10856" t="str">
            <v>Adult/Fashion Bedding</v>
          </cell>
          <cell r="H10856" t="str">
            <v>Madison Park</v>
          </cell>
        </row>
        <row r="10857">
          <cell r="C10857" t="str">
            <v>3295</v>
          </cell>
          <cell r="D10857" t="str">
            <v>MP10-1525</v>
          </cell>
          <cell r="G10857" t="str">
            <v>Adult/Fashion Bedding</v>
          </cell>
          <cell r="H10857" t="str">
            <v>Madison Park</v>
          </cell>
        </row>
        <row r="10858">
          <cell r="C10858" t="str">
            <v>3295</v>
          </cell>
          <cell r="D10858" t="str">
            <v>MP10-1526</v>
          </cell>
          <cell r="G10858" t="str">
            <v>Adult/Fashion Bedding</v>
          </cell>
          <cell r="H10858" t="str">
            <v>Madison Park</v>
          </cell>
        </row>
        <row r="10859">
          <cell r="C10859" t="str">
            <v>3295</v>
          </cell>
          <cell r="D10859" t="str">
            <v>MP10-1527</v>
          </cell>
          <cell r="G10859" t="str">
            <v>Adult/Fashion Bedding</v>
          </cell>
          <cell r="H10859" t="str">
            <v>Madison Park</v>
          </cell>
        </row>
        <row r="10860">
          <cell r="C10860" t="str">
            <v>8580</v>
          </cell>
          <cell r="D10860" t="str">
            <v>MP10-1528</v>
          </cell>
          <cell r="G10860" t="str">
            <v>Adult/Fashion Bedding</v>
          </cell>
          <cell r="H10860" t="str">
            <v>Madison Park</v>
          </cell>
        </row>
        <row r="10861">
          <cell r="C10861" t="str">
            <v>8580</v>
          </cell>
          <cell r="D10861" t="str">
            <v>MP10-1529</v>
          </cell>
          <cell r="G10861" t="str">
            <v>Adult/Fashion Bedding</v>
          </cell>
          <cell r="H10861" t="str">
            <v>Madison Park</v>
          </cell>
        </row>
        <row r="10862">
          <cell r="C10862" t="str">
            <v>8580</v>
          </cell>
          <cell r="D10862" t="str">
            <v>MP10-1530</v>
          </cell>
          <cell r="G10862" t="str">
            <v>Adult/Fashion Bedding</v>
          </cell>
          <cell r="H10862" t="str">
            <v>Madison Park</v>
          </cell>
        </row>
        <row r="10863">
          <cell r="C10863" t="str">
            <v>9122</v>
          </cell>
          <cell r="D10863" t="str">
            <v>MP10-1545</v>
          </cell>
          <cell r="G10863" t="str">
            <v>Adult/Fashion Bedding</v>
          </cell>
          <cell r="H10863" t="str">
            <v>Madison Park</v>
          </cell>
        </row>
        <row r="10864">
          <cell r="C10864" t="str">
            <v>9122</v>
          </cell>
          <cell r="D10864" t="str">
            <v>MP10-1546</v>
          </cell>
          <cell r="G10864" t="str">
            <v>Adult/Fashion Bedding</v>
          </cell>
          <cell r="H10864" t="str">
            <v>Madison Park</v>
          </cell>
        </row>
        <row r="10865">
          <cell r="C10865" t="str">
            <v>9122</v>
          </cell>
          <cell r="D10865" t="str">
            <v>MP10-1547</v>
          </cell>
          <cell r="G10865" t="str">
            <v>Adult/Fashion Bedding</v>
          </cell>
          <cell r="H10865" t="str">
            <v>Madison Park</v>
          </cell>
        </row>
        <row r="10866">
          <cell r="C10866" t="str">
            <v>9122</v>
          </cell>
          <cell r="D10866" t="str">
            <v>MP10-3829</v>
          </cell>
          <cell r="G10866" t="str">
            <v>Adult/Fashion Bedding</v>
          </cell>
          <cell r="H10866" t="str">
            <v>Madison Park</v>
          </cell>
        </row>
        <row r="10867">
          <cell r="C10867" t="str">
            <v>9122</v>
          </cell>
          <cell r="D10867" t="str">
            <v>MP10-3830</v>
          </cell>
          <cell r="G10867" t="str">
            <v>Adult/Fashion Bedding</v>
          </cell>
          <cell r="H10867" t="str">
            <v>Madison Park</v>
          </cell>
        </row>
        <row r="10868">
          <cell r="C10868" t="str">
            <v>9122</v>
          </cell>
          <cell r="D10868" t="str">
            <v>MP10-3831</v>
          </cell>
          <cell r="G10868" t="str">
            <v>Adult/Fashion Bedding</v>
          </cell>
          <cell r="H10868" t="str">
            <v>Madison Park</v>
          </cell>
        </row>
        <row r="10869">
          <cell r="C10869" t="str">
            <v>9122</v>
          </cell>
          <cell r="D10869" t="str">
            <v>MP10-501</v>
          </cell>
          <cell r="G10869" t="str">
            <v>Adult/Fashion Bedding</v>
          </cell>
          <cell r="H10869" t="str">
            <v>Madison Park</v>
          </cell>
        </row>
        <row r="10870">
          <cell r="C10870" t="str">
            <v>9122</v>
          </cell>
          <cell r="D10870" t="str">
            <v>MP10-502</v>
          </cell>
          <cell r="G10870" t="str">
            <v>Adult/Fashion Bedding</v>
          </cell>
          <cell r="H10870" t="str">
            <v>Madison Park</v>
          </cell>
        </row>
        <row r="10871">
          <cell r="C10871" t="str">
            <v>9122</v>
          </cell>
          <cell r="D10871" t="str">
            <v>MP10-503</v>
          </cell>
          <cell r="G10871" t="str">
            <v>Adult/Fashion Bedding</v>
          </cell>
          <cell r="H10871" t="str">
            <v>Madison Park</v>
          </cell>
        </row>
        <row r="10872">
          <cell r="C10872" t="str">
            <v>9122</v>
          </cell>
          <cell r="D10872" t="str">
            <v>MP10-7953</v>
          </cell>
          <cell r="G10872" t="str">
            <v>Adult/Fashion Bedding</v>
          </cell>
          <cell r="H10872" t="str">
            <v>Madison Park</v>
          </cell>
        </row>
        <row r="10873">
          <cell r="C10873" t="str">
            <v>9122</v>
          </cell>
          <cell r="D10873" t="str">
            <v>MP10-7954</v>
          </cell>
          <cell r="G10873" t="str">
            <v>Adult/Fashion Bedding</v>
          </cell>
          <cell r="H10873" t="str">
            <v>Madison Park</v>
          </cell>
        </row>
        <row r="10874">
          <cell r="C10874" t="str">
            <v>9122</v>
          </cell>
          <cell r="D10874" t="str">
            <v>MP10-7955</v>
          </cell>
          <cell r="G10874" t="str">
            <v>Adult/Fashion Bedding</v>
          </cell>
          <cell r="H10874" t="str">
            <v>Madison Park</v>
          </cell>
        </row>
        <row r="10875">
          <cell r="C10875" t="str">
            <v>11172</v>
          </cell>
          <cell r="D10875" t="str">
            <v>MP10-6015</v>
          </cell>
          <cell r="G10875" t="str">
            <v>Adult/Fashion Bedding</v>
          </cell>
          <cell r="H10875" t="str">
            <v>Madison Park</v>
          </cell>
        </row>
        <row r="10876">
          <cell r="C10876" t="str">
            <v>11172</v>
          </cell>
          <cell r="D10876" t="str">
            <v>MP10-6016</v>
          </cell>
          <cell r="G10876" t="str">
            <v>Adult/Fashion Bedding</v>
          </cell>
          <cell r="H10876" t="str">
            <v>Madison Park</v>
          </cell>
        </row>
        <row r="10877">
          <cell r="C10877" t="str">
            <v>11172</v>
          </cell>
          <cell r="D10877" t="str">
            <v>MP10-7102</v>
          </cell>
          <cell r="G10877" t="str">
            <v>Adult/Fashion Bedding</v>
          </cell>
          <cell r="H10877" t="str">
            <v>Madison Park</v>
          </cell>
        </row>
        <row r="10878">
          <cell r="C10878" t="str">
            <v>11172</v>
          </cell>
          <cell r="D10878" t="str">
            <v>MP10-7103</v>
          </cell>
          <cell r="G10878" t="str">
            <v>Adult/Fashion Bedding</v>
          </cell>
          <cell r="H10878" t="str">
            <v>Madison Park</v>
          </cell>
        </row>
        <row r="10879">
          <cell r="C10879" t="str">
            <v>13390</v>
          </cell>
          <cell r="D10879" t="str">
            <v>MP10-7140</v>
          </cell>
          <cell r="G10879" t="str">
            <v>Adult/Fashion Bedding</v>
          </cell>
          <cell r="H10879" t="str">
            <v>Madison Park</v>
          </cell>
        </row>
        <row r="10880">
          <cell r="C10880" t="str">
            <v>13390</v>
          </cell>
          <cell r="D10880" t="str">
            <v>MP10-7141</v>
          </cell>
          <cell r="G10880" t="str">
            <v>Adult/Fashion Bedding</v>
          </cell>
          <cell r="H10880" t="str">
            <v>Madison Park</v>
          </cell>
        </row>
        <row r="10881">
          <cell r="C10881" t="str">
            <v>3005</v>
          </cell>
          <cell r="D10881" t="str">
            <v>MP10-835</v>
          </cell>
          <cell r="G10881" t="str">
            <v>Adult/Fashion Bedding</v>
          </cell>
          <cell r="H10881" t="str">
            <v>Madison Park</v>
          </cell>
        </row>
        <row r="10882">
          <cell r="C10882" t="str">
            <v>3005</v>
          </cell>
          <cell r="D10882" t="str">
            <v>MP10-836</v>
          </cell>
          <cell r="G10882" t="str">
            <v>Adult/Fashion Bedding</v>
          </cell>
          <cell r="H10882" t="str">
            <v>Madison Park</v>
          </cell>
        </row>
        <row r="10883">
          <cell r="C10883" t="str">
            <v>3005</v>
          </cell>
          <cell r="D10883" t="str">
            <v>MP10-837</v>
          </cell>
          <cell r="G10883" t="str">
            <v>Adult/Fashion Bedding</v>
          </cell>
          <cell r="H10883" t="str">
            <v>Madison Park</v>
          </cell>
        </row>
        <row r="10884">
          <cell r="C10884" t="str">
            <v>3005</v>
          </cell>
          <cell r="D10884" t="str">
            <v>MP10-838</v>
          </cell>
          <cell r="G10884" t="str">
            <v>Adult/Fashion Bedding</v>
          </cell>
          <cell r="H10884" t="str">
            <v>Madison Park</v>
          </cell>
        </row>
        <row r="10885">
          <cell r="C10885" t="str">
            <v>12602</v>
          </cell>
          <cell r="D10885" t="str">
            <v>MP10-6290</v>
          </cell>
          <cell r="G10885" t="str">
            <v>Adult/Fashion Bedding</v>
          </cell>
          <cell r="H10885" t="str">
            <v>Madison Park</v>
          </cell>
        </row>
        <row r="10886">
          <cell r="C10886" t="str">
            <v>13927</v>
          </cell>
          <cell r="D10886" t="str">
            <v>MP10-6290-BOB</v>
          </cell>
          <cell r="G10886" t="str">
            <v>Adult/Fashion Bedding</v>
          </cell>
          <cell r="H10886" t="str">
            <v>Madison Park</v>
          </cell>
        </row>
        <row r="10887">
          <cell r="C10887" t="str">
            <v>12602</v>
          </cell>
          <cell r="D10887" t="str">
            <v>MP10-6291</v>
          </cell>
          <cell r="G10887" t="str">
            <v>Adult/Fashion Bedding</v>
          </cell>
          <cell r="H10887" t="str">
            <v>Madison Park</v>
          </cell>
        </row>
        <row r="10888">
          <cell r="C10888" t="str">
            <v>13927</v>
          </cell>
          <cell r="D10888" t="str">
            <v>MP10-6291-BOB</v>
          </cell>
          <cell r="G10888" t="str">
            <v>Adult/Fashion Bedding</v>
          </cell>
          <cell r="H10888" t="str">
            <v>Madison Park</v>
          </cell>
        </row>
        <row r="10889">
          <cell r="C10889" t="str">
            <v>12602</v>
          </cell>
          <cell r="D10889" t="str">
            <v>MP10-6292</v>
          </cell>
          <cell r="G10889" t="str">
            <v>Adult/Fashion Bedding</v>
          </cell>
          <cell r="H10889" t="str">
            <v>Madison Park</v>
          </cell>
        </row>
        <row r="10890">
          <cell r="C10890" t="str">
            <v>12602</v>
          </cell>
          <cell r="D10890" t="str">
            <v>MP10-7085</v>
          </cell>
          <cell r="G10890" t="str">
            <v>Adult/Fashion Bedding</v>
          </cell>
          <cell r="H10890" t="str">
            <v>Madison Park</v>
          </cell>
        </row>
        <row r="10891">
          <cell r="C10891" t="str">
            <v>12602</v>
          </cell>
          <cell r="D10891" t="str">
            <v>MP10-7086</v>
          </cell>
          <cell r="G10891" t="str">
            <v>Adult/Fashion Bedding</v>
          </cell>
          <cell r="H10891" t="str">
            <v>Madison Park</v>
          </cell>
        </row>
        <row r="10892">
          <cell r="C10892" t="str">
            <v>12602</v>
          </cell>
          <cell r="D10892" t="str">
            <v>MP10-7087</v>
          </cell>
          <cell r="G10892" t="str">
            <v>Adult/Fashion Bedding</v>
          </cell>
          <cell r="H10892" t="str">
            <v>Madison Park</v>
          </cell>
        </row>
        <row r="10893">
          <cell r="C10893" t="str">
            <v>12602</v>
          </cell>
          <cell r="D10893" t="str">
            <v>MP10-7129</v>
          </cell>
          <cell r="G10893" t="str">
            <v>Adult/Fashion Bedding</v>
          </cell>
          <cell r="H10893" t="str">
            <v>Madison Park</v>
          </cell>
        </row>
        <row r="10894">
          <cell r="C10894" t="str">
            <v>12602</v>
          </cell>
          <cell r="D10894" t="str">
            <v>MP10-7130</v>
          </cell>
          <cell r="G10894" t="str">
            <v>Adult/Fashion Bedding</v>
          </cell>
          <cell r="H10894" t="str">
            <v>Madison Park</v>
          </cell>
        </row>
        <row r="10895">
          <cell r="C10895" t="str">
            <v>12602</v>
          </cell>
          <cell r="D10895" t="str">
            <v>MP10-7131</v>
          </cell>
          <cell r="G10895" t="str">
            <v>Adult/Fashion Bedding</v>
          </cell>
          <cell r="H10895" t="str">
            <v>Madison Park</v>
          </cell>
        </row>
        <row r="10896">
          <cell r="C10896" t="str">
            <v>3325</v>
          </cell>
          <cell r="D10896" t="str">
            <v>MP10-1577</v>
          </cell>
          <cell r="G10896" t="str">
            <v>Adult/Fashion Bedding</v>
          </cell>
          <cell r="H10896" t="str">
            <v>Madison Park</v>
          </cell>
        </row>
        <row r="10897">
          <cell r="C10897" t="str">
            <v>3325</v>
          </cell>
          <cell r="D10897" t="str">
            <v>MP10-1578</v>
          </cell>
          <cell r="G10897" t="str">
            <v>Adult/Fashion Bedding</v>
          </cell>
          <cell r="H10897" t="str">
            <v>Madison Park</v>
          </cell>
        </row>
        <row r="10898">
          <cell r="C10898" t="str">
            <v>3325</v>
          </cell>
          <cell r="D10898" t="str">
            <v>MP10-1579</v>
          </cell>
          <cell r="G10898" t="str">
            <v>Adult/Fashion Bedding</v>
          </cell>
          <cell r="H10898" t="str">
            <v>Madison Park</v>
          </cell>
        </row>
        <row r="10899">
          <cell r="C10899" t="str">
            <v>8127</v>
          </cell>
          <cell r="D10899" t="str">
            <v>MP10-4156</v>
          </cell>
          <cell r="G10899" t="str">
            <v>Adult/Fashion Bedding</v>
          </cell>
          <cell r="H10899" t="str">
            <v>Madison Park</v>
          </cell>
        </row>
        <row r="10900">
          <cell r="C10900" t="str">
            <v>8127</v>
          </cell>
          <cell r="D10900" t="str">
            <v>MP10-4157</v>
          </cell>
          <cell r="G10900" t="str">
            <v>Adult/Fashion Bedding</v>
          </cell>
          <cell r="H10900" t="str">
            <v>Madison Park</v>
          </cell>
        </row>
        <row r="10901">
          <cell r="C10901" t="str">
            <v>8127</v>
          </cell>
          <cell r="D10901" t="str">
            <v>MP10-4158</v>
          </cell>
          <cell r="G10901" t="str">
            <v>Adult/Fashion Bedding</v>
          </cell>
          <cell r="H10901" t="str">
            <v>Madison Park</v>
          </cell>
        </row>
        <row r="10902">
          <cell r="C10902" t="str">
            <v>3297</v>
          </cell>
          <cell r="D10902" t="str">
            <v>MP10-939</v>
          </cell>
          <cell r="G10902" t="str">
            <v>Adult/Fashion Bedding</v>
          </cell>
          <cell r="H10902" t="str">
            <v>Madison Park</v>
          </cell>
        </row>
        <row r="10903">
          <cell r="C10903" t="str">
            <v>3297</v>
          </cell>
          <cell r="D10903" t="str">
            <v>MP10-940</v>
          </cell>
          <cell r="G10903" t="str">
            <v>Adult/Fashion Bedding</v>
          </cell>
          <cell r="H10903" t="str">
            <v>Madison Park</v>
          </cell>
        </row>
        <row r="10904">
          <cell r="C10904" t="str">
            <v>3297</v>
          </cell>
          <cell r="D10904" t="str">
            <v>MP10-941</v>
          </cell>
          <cell r="G10904" t="str">
            <v>Adult/Fashion Bedding</v>
          </cell>
          <cell r="H10904" t="str">
            <v>Madison Park</v>
          </cell>
        </row>
        <row r="10905">
          <cell r="C10905" t="str">
            <v>3297</v>
          </cell>
          <cell r="D10905" t="str">
            <v>MP10-942</v>
          </cell>
          <cell r="G10905" t="str">
            <v>Adult/Fashion Bedding</v>
          </cell>
          <cell r="H10905" t="str">
            <v>Madison Park</v>
          </cell>
        </row>
        <row r="10906">
          <cell r="C10906" t="str">
            <v>3297</v>
          </cell>
          <cell r="D10906" t="str">
            <v>MP10-943</v>
          </cell>
          <cell r="G10906" t="str">
            <v>Adult/Fashion Bedding</v>
          </cell>
          <cell r="H10906" t="str">
            <v>Madison Park</v>
          </cell>
        </row>
        <row r="10907">
          <cell r="C10907" t="str">
            <v>3297</v>
          </cell>
          <cell r="D10907" t="str">
            <v>MP10-944</v>
          </cell>
          <cell r="G10907" t="str">
            <v>Adult/Fashion Bedding</v>
          </cell>
          <cell r="H10907" t="str">
            <v>Madison Park</v>
          </cell>
        </row>
        <row r="10908">
          <cell r="C10908" t="str">
            <v>3298</v>
          </cell>
          <cell r="D10908" t="str">
            <v>MP10-230</v>
          </cell>
          <cell r="G10908" t="str">
            <v>Adult/Fashion Bedding</v>
          </cell>
          <cell r="H10908" t="str">
            <v>Madison Park</v>
          </cell>
        </row>
        <row r="10909">
          <cell r="C10909" t="str">
            <v>3298</v>
          </cell>
          <cell r="D10909" t="str">
            <v>MP10-231</v>
          </cell>
          <cell r="G10909" t="str">
            <v>Adult/Fashion Bedding</v>
          </cell>
          <cell r="H10909" t="str">
            <v>Madison Park</v>
          </cell>
        </row>
        <row r="10910">
          <cell r="C10910" t="str">
            <v>3298</v>
          </cell>
          <cell r="D10910" t="str">
            <v>MP10-232</v>
          </cell>
          <cell r="G10910" t="str">
            <v>Adult/Fashion Bedding</v>
          </cell>
          <cell r="H10910" t="str">
            <v>Madison Park</v>
          </cell>
        </row>
        <row r="10911">
          <cell r="C10911" t="str">
            <v>9306</v>
          </cell>
          <cell r="D10911" t="str">
            <v>MP10-4778</v>
          </cell>
          <cell r="G10911" t="str">
            <v>Adult/Fashion Bedding</v>
          </cell>
          <cell r="H10911" t="str">
            <v>Madison Park</v>
          </cell>
        </row>
        <row r="10912">
          <cell r="C10912" t="str">
            <v>9306</v>
          </cell>
          <cell r="D10912" t="str">
            <v>MP10-4779</v>
          </cell>
          <cell r="G10912" t="str">
            <v>Adult/Fashion Bedding</v>
          </cell>
          <cell r="H10912" t="str">
            <v>Madison Park</v>
          </cell>
        </row>
        <row r="10913">
          <cell r="C10913" t="str">
            <v>9306</v>
          </cell>
          <cell r="D10913" t="str">
            <v>MP10-4780</v>
          </cell>
          <cell r="G10913" t="str">
            <v>Adult/Fashion Bedding</v>
          </cell>
          <cell r="H10913" t="str">
            <v>Madison Park</v>
          </cell>
        </row>
        <row r="10914">
          <cell r="C10914" t="str">
            <v>3327</v>
          </cell>
          <cell r="D10914" t="str">
            <v>MP10-1375</v>
          </cell>
          <cell r="G10914" t="str">
            <v>Adult/Fashion Bedding</v>
          </cell>
          <cell r="H10914" t="str">
            <v>Madison Park</v>
          </cell>
        </row>
        <row r="10915">
          <cell r="C10915" t="str">
            <v>3327</v>
          </cell>
          <cell r="D10915" t="str">
            <v>MP10-1376</v>
          </cell>
          <cell r="G10915" t="str">
            <v>Adult/Fashion Bedding</v>
          </cell>
          <cell r="H10915" t="str">
            <v>Madison Park</v>
          </cell>
        </row>
        <row r="10916">
          <cell r="C10916" t="str">
            <v>14732</v>
          </cell>
          <cell r="D10916" t="str">
            <v>MP10-7839</v>
          </cell>
          <cell r="G10916" t="str">
            <v>Adult/Fashion Bedding</v>
          </cell>
          <cell r="H10916" t="str">
            <v>Madison Park</v>
          </cell>
        </row>
        <row r="10917">
          <cell r="C10917" t="str">
            <v>14732</v>
          </cell>
          <cell r="D10917" t="str">
            <v>MP10-7840</v>
          </cell>
          <cell r="G10917" t="str">
            <v>Adult/Fashion Bedding</v>
          </cell>
          <cell r="H10917" t="str">
            <v>Madison Park</v>
          </cell>
        </row>
        <row r="10918">
          <cell r="C10918" t="str">
            <v>14732</v>
          </cell>
          <cell r="D10918" t="str">
            <v>MP10-7841</v>
          </cell>
          <cell r="G10918" t="str">
            <v>Adult/Fashion Bedding</v>
          </cell>
          <cell r="H10918" t="str">
            <v>Madison Park</v>
          </cell>
        </row>
        <row r="10919">
          <cell r="C10919" t="str">
            <v>6828</v>
          </cell>
          <cell r="D10919" t="str">
            <v>MP10-3235</v>
          </cell>
          <cell r="G10919" t="str">
            <v>Adult/Fashion Bedding</v>
          </cell>
          <cell r="H10919" t="str">
            <v>Madison Park</v>
          </cell>
        </row>
        <row r="10920">
          <cell r="C10920" t="str">
            <v>6828</v>
          </cell>
          <cell r="D10920" t="str">
            <v>MP10-3236</v>
          </cell>
          <cell r="G10920" t="str">
            <v>Adult/Fashion Bedding</v>
          </cell>
          <cell r="H10920" t="str">
            <v>Madison Park</v>
          </cell>
        </row>
        <row r="10921">
          <cell r="C10921" t="str">
            <v>6828</v>
          </cell>
          <cell r="D10921" t="str">
            <v>MP10-3237</v>
          </cell>
          <cell r="G10921" t="str">
            <v>Adult/Fashion Bedding</v>
          </cell>
          <cell r="H10921" t="str">
            <v>Madison Park</v>
          </cell>
        </row>
        <row r="10922">
          <cell r="C10922" t="str">
            <v>6828</v>
          </cell>
          <cell r="D10922" t="str">
            <v>MP10-7180</v>
          </cell>
          <cell r="G10922" t="str">
            <v>Adult/Fashion Bedding</v>
          </cell>
          <cell r="H10922" t="str">
            <v>Madison Park</v>
          </cell>
        </row>
        <row r="10923">
          <cell r="C10923" t="str">
            <v>6828</v>
          </cell>
          <cell r="D10923" t="str">
            <v>MP10-7181</v>
          </cell>
          <cell r="G10923" t="str">
            <v>Adult/Fashion Bedding</v>
          </cell>
          <cell r="H10923" t="str">
            <v>Madison Park</v>
          </cell>
        </row>
        <row r="10924">
          <cell r="C10924" t="str">
            <v>6828</v>
          </cell>
          <cell r="D10924" t="str">
            <v>MP10-7182</v>
          </cell>
          <cell r="G10924" t="str">
            <v>Adult/Fashion Bedding</v>
          </cell>
          <cell r="H10924" t="str">
            <v>Madison Park</v>
          </cell>
        </row>
        <row r="10925">
          <cell r="C10925" t="str">
            <v>6828</v>
          </cell>
          <cell r="D10925" t="str">
            <v>MP10-7342</v>
          </cell>
          <cell r="G10925" t="str">
            <v>Adult/Fashion Bedding</v>
          </cell>
          <cell r="H10925" t="str">
            <v>Madison Park</v>
          </cell>
        </row>
        <row r="10926">
          <cell r="C10926" t="str">
            <v>6828</v>
          </cell>
          <cell r="D10926" t="str">
            <v>MP10-7343</v>
          </cell>
          <cell r="G10926" t="str">
            <v>Adult/Fashion Bedding</v>
          </cell>
          <cell r="H10926" t="str">
            <v>Madison Park</v>
          </cell>
        </row>
        <row r="10927">
          <cell r="C10927" t="str">
            <v>6828</v>
          </cell>
          <cell r="D10927" t="str">
            <v>MP10-7344</v>
          </cell>
          <cell r="G10927" t="str">
            <v>Adult/Fashion Bedding</v>
          </cell>
          <cell r="H10927" t="str">
            <v>Madison Park</v>
          </cell>
        </row>
        <row r="10928">
          <cell r="C10928" t="str">
            <v>7956</v>
          </cell>
          <cell r="D10928" t="str">
            <v>KL10-2210</v>
          </cell>
          <cell r="G10928" t="str">
            <v>Adult/Fashion Bedding</v>
          </cell>
          <cell r="H10928" t="str">
            <v>Madison Park</v>
          </cell>
        </row>
        <row r="10929">
          <cell r="C10929" t="str">
            <v>7956</v>
          </cell>
          <cell r="D10929" t="str">
            <v>KL10-2211</v>
          </cell>
          <cell r="G10929" t="str">
            <v>Adult/Fashion Bedding</v>
          </cell>
          <cell r="H10929" t="str">
            <v>Madison Park</v>
          </cell>
        </row>
        <row r="10930">
          <cell r="C10930" t="str">
            <v>7956</v>
          </cell>
          <cell r="D10930" t="str">
            <v>KL10-2212</v>
          </cell>
          <cell r="G10930" t="str">
            <v>Adult/Fashion Bedding</v>
          </cell>
          <cell r="H10930" t="str">
            <v>Madison Park</v>
          </cell>
        </row>
        <row r="10931">
          <cell r="C10931" t="str">
            <v>16292</v>
          </cell>
          <cell r="D10931" t="str">
            <v>KL10-3653</v>
          </cell>
          <cell r="G10931" t="str">
            <v>Adult/Fashion Bedding</v>
          </cell>
          <cell r="H10931" t="str">
            <v>Madison Park</v>
          </cell>
        </row>
        <row r="10932">
          <cell r="C10932" t="str">
            <v>16292</v>
          </cell>
          <cell r="D10932" t="str">
            <v>KL10-3654</v>
          </cell>
          <cell r="G10932" t="str">
            <v>Adult/Fashion Bedding</v>
          </cell>
          <cell r="H10932" t="str">
            <v>Madison Park</v>
          </cell>
        </row>
        <row r="10933">
          <cell r="C10933" t="str">
            <v>16292</v>
          </cell>
          <cell r="D10933" t="str">
            <v>KL10-3655</v>
          </cell>
          <cell r="G10933" t="str">
            <v>Adult/Fashion Bedding</v>
          </cell>
          <cell r="H10933" t="str">
            <v>Madison Park</v>
          </cell>
        </row>
        <row r="10934">
          <cell r="C10934" t="str">
            <v>3299</v>
          </cell>
          <cell r="D10934" t="str">
            <v>MP10-1607</v>
          </cell>
          <cell r="G10934" t="str">
            <v>Adult/Fashion Bedding</v>
          </cell>
          <cell r="H10934" t="str">
            <v>Madison Park</v>
          </cell>
        </row>
        <row r="10935">
          <cell r="C10935" t="str">
            <v>3299</v>
          </cell>
          <cell r="D10935" t="str">
            <v>MP10-1608</v>
          </cell>
          <cell r="G10935" t="str">
            <v>Adult/Fashion Bedding</v>
          </cell>
          <cell r="H10935" t="str">
            <v>Madison Park</v>
          </cell>
        </row>
        <row r="10936">
          <cell r="C10936" t="str">
            <v>12590</v>
          </cell>
          <cell r="D10936" t="str">
            <v>MP10-6303</v>
          </cell>
          <cell r="G10936" t="str">
            <v>Adult/Fashion Bedding</v>
          </cell>
          <cell r="H10936" t="str">
            <v>Madison Park</v>
          </cell>
        </row>
        <row r="10937">
          <cell r="C10937" t="str">
            <v>12590</v>
          </cell>
          <cell r="D10937" t="str">
            <v>MP10-6304</v>
          </cell>
          <cell r="G10937" t="str">
            <v>Adult/Fashion Bedding</v>
          </cell>
          <cell r="H10937" t="str">
            <v>Madison Park</v>
          </cell>
        </row>
        <row r="10938">
          <cell r="C10938" t="str">
            <v>12590</v>
          </cell>
          <cell r="D10938" t="str">
            <v>MP10-8402</v>
          </cell>
          <cell r="G10938" t="str">
            <v>Adult/Fashion Bedding</v>
          </cell>
          <cell r="H10938" t="str">
            <v>Madison Park</v>
          </cell>
        </row>
        <row r="10939">
          <cell r="C10939" t="str">
            <v>12590</v>
          </cell>
          <cell r="D10939" t="str">
            <v>MP10-8403</v>
          </cell>
          <cell r="G10939" t="str">
            <v>Adult/Fashion Bedding</v>
          </cell>
          <cell r="H10939" t="str">
            <v>Madison Park</v>
          </cell>
        </row>
        <row r="10940">
          <cell r="C10940" t="str">
            <v>12265</v>
          </cell>
          <cell r="D10940" t="str">
            <v>MP13-6255</v>
          </cell>
          <cell r="G10940" t="str">
            <v>Adult/Fashion Bedding</v>
          </cell>
          <cell r="H10940" t="str">
            <v>Madison Park</v>
          </cell>
        </row>
        <row r="10941">
          <cell r="C10941" t="str">
            <v>12265</v>
          </cell>
          <cell r="D10941" t="str">
            <v>MP13-6256</v>
          </cell>
          <cell r="G10941" t="str">
            <v>Adult/Fashion Bedding</v>
          </cell>
          <cell r="H10941" t="str">
            <v>Madison Park</v>
          </cell>
        </row>
        <row r="10942">
          <cell r="C10942" t="str">
            <v>13268</v>
          </cell>
          <cell r="D10942" t="str">
            <v>MP13-7062</v>
          </cell>
          <cell r="G10942" t="str">
            <v>Adult/Fashion Bedding</v>
          </cell>
          <cell r="H10942" t="str">
            <v>Madison Park</v>
          </cell>
        </row>
        <row r="10943">
          <cell r="C10943" t="str">
            <v>13268</v>
          </cell>
          <cell r="D10943" t="str">
            <v>MP13-7063</v>
          </cell>
          <cell r="G10943" t="str">
            <v>Adult/Fashion Bedding</v>
          </cell>
          <cell r="H10943" t="str">
            <v>Madison Park</v>
          </cell>
        </row>
        <row r="10944">
          <cell r="C10944" t="str">
            <v>3308</v>
          </cell>
          <cell r="D10944" t="str">
            <v>MP13-421</v>
          </cell>
          <cell r="G10944" t="str">
            <v>Adult/Fashion Bedding</v>
          </cell>
          <cell r="H10944" t="str">
            <v>Madison Park</v>
          </cell>
        </row>
        <row r="10945">
          <cell r="C10945" t="str">
            <v>3308</v>
          </cell>
          <cell r="D10945" t="str">
            <v>MP13-422</v>
          </cell>
          <cell r="G10945" t="str">
            <v>Adult/Fashion Bedding</v>
          </cell>
          <cell r="H10945" t="str">
            <v>Madison Park</v>
          </cell>
        </row>
        <row r="10946">
          <cell r="C10946" t="str">
            <v>8792</v>
          </cell>
          <cell r="D10946" t="str">
            <v>MP13-4407</v>
          </cell>
          <cell r="G10946" t="str">
            <v>Adult/Fashion Bedding</v>
          </cell>
          <cell r="H10946" t="str">
            <v>Madison Park</v>
          </cell>
        </row>
        <row r="10947">
          <cell r="C10947" t="str">
            <v>8792</v>
          </cell>
          <cell r="D10947" t="str">
            <v>MP13-4408</v>
          </cell>
          <cell r="G10947" t="str">
            <v>Adult/Fashion Bedding</v>
          </cell>
          <cell r="H10947" t="str">
            <v>Madison Park</v>
          </cell>
        </row>
        <row r="10948">
          <cell r="C10948" t="str">
            <v>8793</v>
          </cell>
          <cell r="D10948" t="str">
            <v>MP13-4415</v>
          </cell>
          <cell r="G10948" t="str">
            <v>Adult/Fashion Bedding</v>
          </cell>
          <cell r="H10948" t="str">
            <v>Madison Park</v>
          </cell>
        </row>
        <row r="10949">
          <cell r="C10949" t="str">
            <v>9793</v>
          </cell>
          <cell r="D10949" t="str">
            <v>MP13-5288</v>
          </cell>
          <cell r="G10949" t="str">
            <v>Adult/Fashion Bedding</v>
          </cell>
          <cell r="H10949" t="str">
            <v>Madison Park</v>
          </cell>
        </row>
        <row r="10950">
          <cell r="C10950" t="str">
            <v>9793</v>
          </cell>
          <cell r="D10950" t="str">
            <v>MP13-5289</v>
          </cell>
          <cell r="G10950" t="str">
            <v>Adult/Fashion Bedding</v>
          </cell>
          <cell r="H10950" t="str">
            <v>Madison Park</v>
          </cell>
        </row>
        <row r="10951">
          <cell r="C10951" t="str">
            <v>13038</v>
          </cell>
          <cell r="D10951" t="str">
            <v>MP13-6864</v>
          </cell>
          <cell r="G10951" t="str">
            <v>Adult/Fashion Bedding</v>
          </cell>
          <cell r="H10951" t="str">
            <v>Madison Park</v>
          </cell>
        </row>
        <row r="10952">
          <cell r="C10952" t="str">
            <v>13038</v>
          </cell>
          <cell r="D10952" t="str">
            <v>MP13-6865</v>
          </cell>
          <cell r="G10952" t="str">
            <v>Adult/Fashion Bedding</v>
          </cell>
          <cell r="H10952" t="str">
            <v>Madison Park</v>
          </cell>
        </row>
        <row r="10953">
          <cell r="C10953" t="str">
            <v>9557</v>
          </cell>
          <cell r="D10953" t="str">
            <v>MP13-5146</v>
          </cell>
          <cell r="G10953" t="str">
            <v>Adult/Fashion Bedding</v>
          </cell>
          <cell r="H10953" t="str">
            <v>Madison Park</v>
          </cell>
        </row>
        <row r="10954">
          <cell r="C10954" t="str">
            <v>9557</v>
          </cell>
          <cell r="D10954" t="str">
            <v>MP13-5147</v>
          </cell>
          <cell r="G10954" t="str">
            <v>Adult/Fashion Bedding</v>
          </cell>
          <cell r="H10954" t="str">
            <v>Madison Park</v>
          </cell>
        </row>
        <row r="10955">
          <cell r="C10955" t="str">
            <v>9609</v>
          </cell>
          <cell r="D10955" t="str">
            <v>MP13-4925</v>
          </cell>
          <cell r="G10955" t="str">
            <v>Adult/Fashion Bedding</v>
          </cell>
          <cell r="H10955" t="str">
            <v>Madison Park</v>
          </cell>
        </row>
        <row r="10956">
          <cell r="C10956" t="str">
            <v>9609</v>
          </cell>
          <cell r="D10956" t="str">
            <v>MP13-4926</v>
          </cell>
          <cell r="G10956" t="str">
            <v>Adult/Fashion Bedding</v>
          </cell>
          <cell r="H10956" t="str">
            <v>Madison Park</v>
          </cell>
        </row>
        <row r="10957">
          <cell r="C10957" t="str">
            <v>14462</v>
          </cell>
          <cell r="D10957" t="str">
            <v>MP13-7716</v>
          </cell>
          <cell r="G10957" t="str">
            <v>Adult/Fashion Bedding</v>
          </cell>
          <cell r="H10957" t="str">
            <v>Madison Park</v>
          </cell>
        </row>
        <row r="10958">
          <cell r="C10958" t="str">
            <v>14462</v>
          </cell>
          <cell r="D10958" t="str">
            <v>MP13-7717</v>
          </cell>
          <cell r="G10958" t="str">
            <v>Adult/Fashion Bedding</v>
          </cell>
          <cell r="H10958" t="str">
            <v>Madison Park</v>
          </cell>
        </row>
        <row r="10959">
          <cell r="C10959" t="str">
            <v>14462</v>
          </cell>
          <cell r="D10959" t="str">
            <v>MP13-7718</v>
          </cell>
          <cell r="G10959" t="str">
            <v>Adult/Fashion Bedding</v>
          </cell>
          <cell r="H10959" t="str">
            <v>Madison Park</v>
          </cell>
        </row>
        <row r="10960">
          <cell r="C10960" t="str">
            <v>14462</v>
          </cell>
          <cell r="D10960" t="str">
            <v>MP13-7719</v>
          </cell>
          <cell r="G10960" t="str">
            <v>Adult/Fashion Bedding</v>
          </cell>
          <cell r="H10960" t="str">
            <v>Madison Park</v>
          </cell>
        </row>
        <row r="10961">
          <cell r="C10961" t="str">
            <v>12629</v>
          </cell>
          <cell r="D10961" t="str">
            <v>MP13-6269</v>
          </cell>
          <cell r="G10961" t="str">
            <v>Adult/Fashion Bedding</v>
          </cell>
          <cell r="H10961" t="str">
            <v>Madison Park</v>
          </cell>
        </row>
        <row r="10962">
          <cell r="C10962" t="str">
            <v>12629</v>
          </cell>
          <cell r="D10962" t="str">
            <v>MP13-6270</v>
          </cell>
          <cell r="G10962" t="str">
            <v>Adult/Fashion Bedding</v>
          </cell>
          <cell r="H10962" t="str">
            <v>Madison Park</v>
          </cell>
        </row>
        <row r="10963">
          <cell r="C10963" t="str">
            <v>14249</v>
          </cell>
          <cell r="D10963" t="str">
            <v>MP13-7369</v>
          </cell>
          <cell r="G10963" t="str">
            <v>Adult/Fashion Bedding</v>
          </cell>
          <cell r="H10963" t="str">
            <v>Madison Park</v>
          </cell>
        </row>
        <row r="10964">
          <cell r="C10964" t="str">
            <v>14249</v>
          </cell>
          <cell r="D10964" t="str">
            <v>MP13-7370</v>
          </cell>
          <cell r="G10964" t="str">
            <v>Adult/Fashion Bedding</v>
          </cell>
          <cell r="H10964" t="str">
            <v>Madison Park</v>
          </cell>
        </row>
        <row r="10965">
          <cell r="C10965" t="str">
            <v>14511</v>
          </cell>
          <cell r="D10965" t="str">
            <v>MP13-7722</v>
          </cell>
          <cell r="G10965" t="str">
            <v>Adult/Fashion Bedding</v>
          </cell>
          <cell r="H10965" t="str">
            <v>Madison Park</v>
          </cell>
        </row>
        <row r="10966">
          <cell r="C10966" t="str">
            <v>14511</v>
          </cell>
          <cell r="D10966" t="str">
            <v>MP13-7723</v>
          </cell>
          <cell r="G10966" t="str">
            <v>Adult/Fashion Bedding</v>
          </cell>
          <cell r="H10966" t="str">
            <v>Madison Park</v>
          </cell>
        </row>
        <row r="10967">
          <cell r="C10967" t="str">
            <v>14512</v>
          </cell>
          <cell r="D10967" t="str">
            <v>MP13-7734</v>
          </cell>
          <cell r="G10967" t="str">
            <v>Adult/Fashion Bedding</v>
          </cell>
          <cell r="H10967" t="str">
            <v>Madison Park</v>
          </cell>
        </row>
        <row r="10968">
          <cell r="C10968" t="str">
            <v>14512</v>
          </cell>
          <cell r="D10968" t="str">
            <v>MP13-7735</v>
          </cell>
          <cell r="G10968" t="str">
            <v>Adult/Fashion Bedding</v>
          </cell>
          <cell r="H10968" t="str">
            <v>Madison Park</v>
          </cell>
        </row>
        <row r="10969">
          <cell r="C10969" t="str">
            <v>3057</v>
          </cell>
          <cell r="D10969" t="str">
            <v>MP13-2628</v>
          </cell>
          <cell r="G10969" t="str">
            <v>Adult/Fashion Bedding</v>
          </cell>
          <cell r="H10969" t="str">
            <v>Madison Park</v>
          </cell>
        </row>
        <row r="10970">
          <cell r="C10970" t="str">
            <v>3057</v>
          </cell>
          <cell r="D10970" t="str">
            <v>MP13-2629</v>
          </cell>
          <cell r="G10970" t="str">
            <v>Adult/Fashion Bedding</v>
          </cell>
          <cell r="H10970" t="str">
            <v>Madison Park</v>
          </cell>
        </row>
        <row r="10971">
          <cell r="C10971" t="str">
            <v>3057</v>
          </cell>
          <cell r="D10971" t="str">
            <v>MP13-2630</v>
          </cell>
          <cell r="G10971" t="str">
            <v>Adult/Fashion Bedding</v>
          </cell>
          <cell r="H10971" t="str">
            <v>Madison Park</v>
          </cell>
        </row>
        <row r="10972">
          <cell r="C10972" t="str">
            <v>3057</v>
          </cell>
          <cell r="D10972" t="str">
            <v>MP13-2631</v>
          </cell>
          <cell r="G10972" t="str">
            <v>Adult/Fashion Bedding</v>
          </cell>
          <cell r="H10972" t="str">
            <v>Madison Park</v>
          </cell>
        </row>
        <row r="10973">
          <cell r="C10973" t="str">
            <v>3301</v>
          </cell>
          <cell r="D10973" t="str">
            <v>MP13-1741</v>
          </cell>
          <cell r="G10973" t="str">
            <v>Adult/Fashion Bedding</v>
          </cell>
          <cell r="H10973" t="str">
            <v>Madison Park</v>
          </cell>
        </row>
        <row r="10974">
          <cell r="C10974" t="str">
            <v>3301</v>
          </cell>
          <cell r="D10974" t="str">
            <v>MP13-1742</v>
          </cell>
          <cell r="G10974" t="str">
            <v>Adult/Fashion Bedding</v>
          </cell>
          <cell r="H10974" t="str">
            <v>Madison Park</v>
          </cell>
        </row>
        <row r="10975">
          <cell r="C10975" t="str">
            <v>3301</v>
          </cell>
          <cell r="D10975" t="str">
            <v>MP13-240</v>
          </cell>
          <cell r="G10975" t="str">
            <v>Adult/Fashion Bedding</v>
          </cell>
          <cell r="H10975" t="str">
            <v>Madison Park</v>
          </cell>
        </row>
        <row r="10976">
          <cell r="C10976" t="str">
            <v>3301</v>
          </cell>
          <cell r="D10976" t="str">
            <v>MP13-241</v>
          </cell>
          <cell r="G10976" t="str">
            <v>Adult/Fashion Bedding</v>
          </cell>
          <cell r="H10976" t="str">
            <v>Madison Park</v>
          </cell>
        </row>
        <row r="10977">
          <cell r="C10977" t="str">
            <v>3309</v>
          </cell>
          <cell r="D10977" t="str">
            <v>MP13-419</v>
          </cell>
          <cell r="G10977" t="str">
            <v>Adult/Fashion Bedding</v>
          </cell>
          <cell r="H10977" t="str">
            <v>Madison Park</v>
          </cell>
        </row>
        <row r="10978">
          <cell r="C10978" t="str">
            <v>3309</v>
          </cell>
          <cell r="D10978" t="str">
            <v>MP13-420</v>
          </cell>
          <cell r="G10978" t="str">
            <v>Adult/Fashion Bedding</v>
          </cell>
          <cell r="H10978" t="str">
            <v>Madison Park</v>
          </cell>
        </row>
        <row r="10979">
          <cell r="C10979" t="str">
            <v>3301</v>
          </cell>
          <cell r="D10979" t="str">
            <v>MP13-8804</v>
          </cell>
          <cell r="G10979" t="str">
            <v>Adult/Fashion Bedding</v>
          </cell>
          <cell r="H10979" t="str">
            <v>Madison Park</v>
          </cell>
        </row>
        <row r="10980">
          <cell r="C10980" t="str">
            <v>3301</v>
          </cell>
          <cell r="D10980" t="str">
            <v>MP13-8805</v>
          </cell>
          <cell r="G10980" t="str">
            <v>Adult/Fashion Bedding</v>
          </cell>
          <cell r="H10980" t="str">
            <v>Madison Park</v>
          </cell>
        </row>
        <row r="10981">
          <cell r="C10981" t="str">
            <v>3301</v>
          </cell>
          <cell r="D10981" t="str">
            <v>MP13-8806</v>
          </cell>
          <cell r="G10981" t="str">
            <v>Adult/Fashion Bedding</v>
          </cell>
          <cell r="H10981" t="str">
            <v>Madison Park</v>
          </cell>
        </row>
        <row r="10982">
          <cell r="C10982" t="str">
            <v>3301</v>
          </cell>
          <cell r="D10982" t="str">
            <v>MP13-8807</v>
          </cell>
          <cell r="G10982" t="str">
            <v>Adult/Fashion Bedding</v>
          </cell>
          <cell r="H10982" t="str">
            <v>Madison Park</v>
          </cell>
        </row>
        <row r="10983">
          <cell r="C10983" t="str">
            <v>3136</v>
          </cell>
          <cell r="D10983" t="str">
            <v>MP13-2694</v>
          </cell>
          <cell r="G10983" t="str">
            <v>Adult/Fashion Bedding</v>
          </cell>
          <cell r="H10983" t="str">
            <v>Madison Park</v>
          </cell>
        </row>
        <row r="10984">
          <cell r="C10984" t="str">
            <v>3136</v>
          </cell>
          <cell r="D10984" t="str">
            <v>MP13-2695</v>
          </cell>
          <cell r="G10984" t="str">
            <v>Adult/Fashion Bedding</v>
          </cell>
          <cell r="H10984" t="str">
            <v>Madison Park</v>
          </cell>
        </row>
        <row r="10985">
          <cell r="C10985" t="str">
            <v>3136</v>
          </cell>
          <cell r="D10985" t="str">
            <v>MP13-2696</v>
          </cell>
          <cell r="G10985" t="str">
            <v>Adult/Fashion Bedding</v>
          </cell>
          <cell r="H10985" t="str">
            <v>Madison Park</v>
          </cell>
        </row>
        <row r="10986">
          <cell r="C10986" t="str">
            <v>3136</v>
          </cell>
          <cell r="D10986" t="str">
            <v>MP13-2697</v>
          </cell>
          <cell r="G10986" t="str">
            <v>Adult/Fashion Bedding</v>
          </cell>
          <cell r="H10986" t="str">
            <v>Madison Park</v>
          </cell>
        </row>
        <row r="10987">
          <cell r="C10987" t="str">
            <v>8376</v>
          </cell>
          <cell r="D10987" t="str">
            <v>MP13-4338</v>
          </cell>
          <cell r="G10987" t="str">
            <v>Adult/Fashion Bedding</v>
          </cell>
          <cell r="H10987" t="str">
            <v>Madison Park</v>
          </cell>
        </row>
        <row r="10988">
          <cell r="C10988" t="str">
            <v>8376</v>
          </cell>
          <cell r="D10988" t="str">
            <v>MP13-4339</v>
          </cell>
          <cell r="G10988" t="str">
            <v>Adult/Fashion Bedding</v>
          </cell>
          <cell r="H10988" t="str">
            <v>Madison Park</v>
          </cell>
        </row>
        <row r="10989">
          <cell r="C10989" t="str">
            <v>8376</v>
          </cell>
          <cell r="D10989" t="str">
            <v>MP13-7960</v>
          </cell>
          <cell r="G10989" t="str">
            <v>Adult/Fashion Bedding</v>
          </cell>
          <cell r="H10989" t="str">
            <v>Madison Park</v>
          </cell>
        </row>
        <row r="10990">
          <cell r="C10990" t="str">
            <v>8376</v>
          </cell>
          <cell r="D10990" t="str">
            <v>MP13-7961</v>
          </cell>
          <cell r="G10990" t="str">
            <v>Adult/Fashion Bedding</v>
          </cell>
          <cell r="H10990" t="str">
            <v>Madison Park</v>
          </cell>
        </row>
        <row r="10991">
          <cell r="C10991" t="str">
            <v>8376</v>
          </cell>
          <cell r="D10991" t="str">
            <v>MP13-7962</v>
          </cell>
          <cell r="G10991" t="str">
            <v>Adult/Fashion Bedding</v>
          </cell>
          <cell r="H10991" t="str">
            <v>Madison Park</v>
          </cell>
        </row>
        <row r="10992">
          <cell r="C10992" t="str">
            <v>8376</v>
          </cell>
          <cell r="D10992" t="str">
            <v>MP13-7963</v>
          </cell>
          <cell r="G10992" t="str">
            <v>Adult/Fashion Bedding</v>
          </cell>
          <cell r="H10992" t="str">
            <v>Madison Park</v>
          </cell>
        </row>
        <row r="10993">
          <cell r="C10993" t="str">
            <v>8376</v>
          </cell>
          <cell r="D10993" t="str">
            <v>MP13-7964</v>
          </cell>
          <cell r="G10993" t="str">
            <v>Adult/Fashion Bedding</v>
          </cell>
          <cell r="H10993" t="str">
            <v>Madison Park</v>
          </cell>
        </row>
        <row r="10994">
          <cell r="C10994" t="str">
            <v>8376</v>
          </cell>
          <cell r="D10994" t="str">
            <v>MP13-7965</v>
          </cell>
          <cell r="G10994" t="str">
            <v>Adult/Fashion Bedding</v>
          </cell>
          <cell r="H10994" t="str">
            <v>Madison Park</v>
          </cell>
        </row>
        <row r="10995">
          <cell r="C10995" t="str">
            <v>8376</v>
          </cell>
          <cell r="D10995" t="str">
            <v>MP13-8314</v>
          </cell>
          <cell r="G10995" t="str">
            <v>Adult/Fashion Bedding</v>
          </cell>
          <cell r="H10995" t="str">
            <v>Madison Park</v>
          </cell>
        </row>
        <row r="10996">
          <cell r="C10996" t="str">
            <v>8376</v>
          </cell>
          <cell r="D10996" t="str">
            <v>MP13-8315</v>
          </cell>
          <cell r="G10996" t="str">
            <v>Adult/Fashion Bedding</v>
          </cell>
          <cell r="H10996" t="str">
            <v>Madison Park</v>
          </cell>
        </row>
        <row r="10997">
          <cell r="C10997" t="str">
            <v>10562</v>
          </cell>
          <cell r="D10997" t="str">
            <v>KL14-2489</v>
          </cell>
          <cell r="G10997" t="str">
            <v>Adult/Fashion Bedding</v>
          </cell>
          <cell r="H10997" t="str">
            <v>Madison Park</v>
          </cell>
        </row>
        <row r="10998">
          <cell r="C10998" t="str">
            <v>10562</v>
          </cell>
          <cell r="D10998" t="str">
            <v>KL14-2490</v>
          </cell>
          <cell r="G10998" t="str">
            <v>Adult/Fashion Bedding</v>
          </cell>
          <cell r="H10998" t="str">
            <v>Madison Park</v>
          </cell>
        </row>
        <row r="10999">
          <cell r="C10999" t="str">
            <v>12301</v>
          </cell>
          <cell r="D10999" t="str">
            <v>MP13-6225</v>
          </cell>
          <cell r="G10999" t="str">
            <v>Adult/Fashion Bedding</v>
          </cell>
          <cell r="H10999" t="str">
            <v>Madison Park</v>
          </cell>
        </row>
        <row r="11000">
          <cell r="C11000" t="str">
            <v>12301</v>
          </cell>
          <cell r="D11000" t="str">
            <v>MP13-6226</v>
          </cell>
          <cell r="G11000" t="str">
            <v>Adult/Fashion Bedding</v>
          </cell>
          <cell r="H11000" t="str">
            <v>Madison Park</v>
          </cell>
        </row>
        <row r="11001">
          <cell r="C11001" t="str">
            <v>3071</v>
          </cell>
          <cell r="D11001" t="str">
            <v>MP13-374</v>
          </cell>
          <cell r="G11001" t="str">
            <v>Adult/Fashion Bedding</v>
          </cell>
          <cell r="H11001" t="str">
            <v>Madison Park</v>
          </cell>
        </row>
        <row r="11002">
          <cell r="C11002" t="str">
            <v>3071</v>
          </cell>
          <cell r="D11002" t="str">
            <v>MP13-375</v>
          </cell>
          <cell r="G11002" t="str">
            <v>Adult/Fashion Bedding</v>
          </cell>
          <cell r="H11002" t="str">
            <v>Madison Park</v>
          </cell>
        </row>
        <row r="11003">
          <cell r="C11003" t="str">
            <v>8795</v>
          </cell>
          <cell r="D11003" t="str">
            <v>MP13-4474</v>
          </cell>
          <cell r="G11003" t="str">
            <v>Adult/Fashion Bedding</v>
          </cell>
          <cell r="H11003" t="str">
            <v>Madison Park</v>
          </cell>
        </row>
        <row r="11004">
          <cell r="C11004" t="str">
            <v>3071</v>
          </cell>
          <cell r="D11004" t="str">
            <v>MP13-483</v>
          </cell>
          <cell r="G11004" t="str">
            <v>Adult/Fashion Bedding</v>
          </cell>
          <cell r="H11004" t="str">
            <v>Madison Park</v>
          </cell>
        </row>
        <row r="11005">
          <cell r="C11005" t="str">
            <v>13270</v>
          </cell>
          <cell r="D11005" t="str">
            <v>MP13-7064</v>
          </cell>
          <cell r="G11005" t="str">
            <v>Adult/Fashion Bedding</v>
          </cell>
          <cell r="H11005" t="str">
            <v>Madison Park</v>
          </cell>
        </row>
        <row r="11006">
          <cell r="C11006" t="str">
            <v>13270</v>
          </cell>
          <cell r="D11006" t="str">
            <v>MP13-7065</v>
          </cell>
          <cell r="G11006" t="str">
            <v>Adult/Fashion Bedding</v>
          </cell>
          <cell r="H11006" t="str">
            <v>Madison Park</v>
          </cell>
        </row>
        <row r="11007">
          <cell r="C11007" t="str">
            <v>3072</v>
          </cell>
          <cell r="D11007" t="str">
            <v>MP13-368</v>
          </cell>
          <cell r="G11007" t="str">
            <v>Adult/Fashion Bedding</v>
          </cell>
          <cell r="H11007" t="str">
            <v>Madison Park</v>
          </cell>
        </row>
        <row r="11008">
          <cell r="C11008" t="str">
            <v>3072</v>
          </cell>
          <cell r="D11008" t="str">
            <v>MP13-369</v>
          </cell>
          <cell r="G11008" t="str">
            <v>Adult/Fashion Bedding</v>
          </cell>
          <cell r="H11008" t="str">
            <v>Madison Park</v>
          </cell>
        </row>
        <row r="11009">
          <cell r="C11009" t="str">
            <v>3072</v>
          </cell>
          <cell r="D11009" t="str">
            <v>MP13-4885</v>
          </cell>
          <cell r="G11009" t="str">
            <v>Adult/Fashion Bedding</v>
          </cell>
          <cell r="H11009" t="str">
            <v>Madison Park</v>
          </cell>
        </row>
        <row r="11010">
          <cell r="C11010" t="str">
            <v>3072</v>
          </cell>
          <cell r="D11010" t="str">
            <v>MP13-4886</v>
          </cell>
          <cell r="G11010" t="str">
            <v>Adult/Fashion Bedding</v>
          </cell>
          <cell r="H11010" t="str">
            <v>Madison Park</v>
          </cell>
        </row>
        <row r="11011">
          <cell r="C11011" t="str">
            <v>9815</v>
          </cell>
          <cell r="D11011" t="str">
            <v>MP13-5318</v>
          </cell>
          <cell r="G11011" t="str">
            <v>Adult/Fashion Bedding</v>
          </cell>
          <cell r="H11011" t="str">
            <v>Madison Park</v>
          </cell>
        </row>
        <row r="11012">
          <cell r="C11012" t="str">
            <v>9815</v>
          </cell>
          <cell r="D11012" t="str">
            <v>MP13-5319</v>
          </cell>
          <cell r="G11012" t="str">
            <v>Adult/Fashion Bedding</v>
          </cell>
          <cell r="H11012" t="str">
            <v>Madison Park</v>
          </cell>
        </row>
        <row r="11013">
          <cell r="C11013" t="str">
            <v>3072</v>
          </cell>
          <cell r="D11013" t="str">
            <v>MP13-8780</v>
          </cell>
          <cell r="G11013" t="str">
            <v>Adult/Fashion Bedding</v>
          </cell>
          <cell r="H11013" t="str">
            <v>Madison Park</v>
          </cell>
        </row>
        <row r="11014">
          <cell r="C11014" t="str">
            <v>3072</v>
          </cell>
          <cell r="D11014" t="str">
            <v>MP13-8781</v>
          </cell>
          <cell r="G11014" t="str">
            <v>Adult/Fashion Bedding</v>
          </cell>
          <cell r="H11014" t="str">
            <v>Madison Park</v>
          </cell>
        </row>
        <row r="11015">
          <cell r="C11015" t="str">
            <v>9815</v>
          </cell>
          <cell r="D11015" t="str">
            <v>MP13-8782</v>
          </cell>
          <cell r="G11015" t="str">
            <v>Adult/Fashion Bedding</v>
          </cell>
          <cell r="H11015" t="str">
            <v>Madison Park</v>
          </cell>
        </row>
        <row r="11016">
          <cell r="C11016" t="str">
            <v>9815</v>
          </cell>
          <cell r="D11016" t="str">
            <v>MP13-8783</v>
          </cell>
          <cell r="G11016" t="str">
            <v>Adult/Fashion Bedding</v>
          </cell>
          <cell r="H11016" t="str">
            <v>Madison Park</v>
          </cell>
        </row>
        <row r="11017">
          <cell r="C11017" t="str">
            <v>11419</v>
          </cell>
          <cell r="D11017" t="str">
            <v>MP13-6023</v>
          </cell>
          <cell r="G11017" t="str">
            <v>Adult/Fashion Bedding</v>
          </cell>
          <cell r="H11017" t="str">
            <v>Madison Park</v>
          </cell>
        </row>
        <row r="11018">
          <cell r="C11018" t="str">
            <v>11419</v>
          </cell>
          <cell r="D11018" t="str">
            <v>MP13-6024</v>
          </cell>
          <cell r="G11018" t="str">
            <v>Adult/Fashion Bedding</v>
          </cell>
          <cell r="H11018" t="str">
            <v>Madison Park</v>
          </cell>
        </row>
        <row r="11019">
          <cell r="C11019" t="str">
            <v>11419</v>
          </cell>
          <cell r="D11019" t="str">
            <v>MP13-7395</v>
          </cell>
          <cell r="G11019" t="str">
            <v>Adult/Fashion Bedding</v>
          </cell>
          <cell r="H11019" t="str">
            <v>Madison Park</v>
          </cell>
        </row>
        <row r="11020">
          <cell r="C11020" t="str">
            <v>11419</v>
          </cell>
          <cell r="D11020" t="str">
            <v>MP13-7396</v>
          </cell>
          <cell r="G11020" t="str">
            <v>Adult/Fashion Bedding</v>
          </cell>
          <cell r="H11020" t="str">
            <v>Madison Park</v>
          </cell>
        </row>
        <row r="11021">
          <cell r="C11021" t="str">
            <v>6831</v>
          </cell>
          <cell r="D11021" t="str">
            <v>MP13-3219</v>
          </cell>
          <cell r="G11021" t="str">
            <v>Adult/Fashion Bedding</v>
          </cell>
          <cell r="H11021" t="str">
            <v>Madison Park</v>
          </cell>
        </row>
        <row r="11022">
          <cell r="C11022" t="str">
            <v>6831</v>
          </cell>
          <cell r="D11022" t="str">
            <v>MP13-3220</v>
          </cell>
          <cell r="G11022" t="str">
            <v>Adult/Fashion Bedding</v>
          </cell>
          <cell r="H11022" t="str">
            <v>Madison Park</v>
          </cell>
        </row>
        <row r="11023">
          <cell r="C11023" t="str">
            <v>3722</v>
          </cell>
          <cell r="D11023" t="str">
            <v>BH14-003-196-14</v>
          </cell>
          <cell r="G11023" t="str">
            <v>Adult/Fashion Bedding</v>
          </cell>
          <cell r="H11023" t="str">
            <v>Madison Park</v>
          </cell>
        </row>
        <row r="11024">
          <cell r="C11024" t="str">
            <v>3722</v>
          </cell>
          <cell r="D11024" t="str">
            <v>BH14-003-196-15</v>
          </cell>
          <cell r="G11024" t="str">
            <v>Adult/Fashion Bedding</v>
          </cell>
          <cell r="H11024" t="str">
            <v>Madison Park</v>
          </cell>
        </row>
        <row r="11025">
          <cell r="C11025" t="str">
            <v>3722</v>
          </cell>
          <cell r="D11025" t="str">
            <v>BH14-003-196-16</v>
          </cell>
          <cell r="G11025" t="str">
            <v>Adult/Fashion Bedding</v>
          </cell>
          <cell r="H11025" t="str">
            <v>Madison Park</v>
          </cell>
        </row>
        <row r="11026">
          <cell r="C11026" t="str">
            <v>15240</v>
          </cell>
          <cell r="D11026" t="str">
            <v>MP13-8132</v>
          </cell>
          <cell r="G11026" t="str">
            <v>Adult/Fashion Bedding</v>
          </cell>
          <cell r="H11026" t="str">
            <v>Madison Park</v>
          </cell>
        </row>
        <row r="11027">
          <cell r="C11027" t="str">
            <v>15240</v>
          </cell>
          <cell r="D11027" t="str">
            <v>MP13-8133</v>
          </cell>
          <cell r="G11027" t="str">
            <v>Adult/Fashion Bedding</v>
          </cell>
          <cell r="H11027" t="str">
            <v>Madison Park</v>
          </cell>
        </row>
        <row r="11028">
          <cell r="C11028" t="str">
            <v>3602</v>
          </cell>
          <cell r="D11028" t="str">
            <v>MP80-736</v>
          </cell>
          <cell r="G11028" t="str">
            <v>Adult/Fashion Bedding</v>
          </cell>
          <cell r="H11028" t="str">
            <v>Madison Park</v>
          </cell>
        </row>
        <row r="11029">
          <cell r="C11029" t="str">
            <v>3602</v>
          </cell>
          <cell r="D11029" t="str">
            <v>MP80-737</v>
          </cell>
          <cell r="G11029" t="str">
            <v>Adult/Fashion Bedding</v>
          </cell>
          <cell r="H11029" t="str">
            <v>Madison Park</v>
          </cell>
        </row>
        <row r="11030">
          <cell r="C11030" t="str">
            <v>12666</v>
          </cell>
          <cell r="D11030" t="str">
            <v>MP13-6572</v>
          </cell>
          <cell r="G11030" t="str">
            <v>Adult/Fashion Bedding</v>
          </cell>
          <cell r="H11030" t="str">
            <v>Madison Park</v>
          </cell>
        </row>
        <row r="11031">
          <cell r="C11031" t="str">
            <v>10370</v>
          </cell>
          <cell r="D11031" t="str">
            <v>MP13-5485</v>
          </cell>
          <cell r="G11031" t="str">
            <v>Adult/Fashion Bedding</v>
          </cell>
          <cell r="H11031" t="str">
            <v>Madison Park</v>
          </cell>
        </row>
        <row r="11032">
          <cell r="C11032" t="str">
            <v>10370</v>
          </cell>
          <cell r="D11032" t="str">
            <v>MP13-5486</v>
          </cell>
          <cell r="G11032" t="str">
            <v>Adult/Fashion Bedding</v>
          </cell>
          <cell r="H11032" t="str">
            <v>Madison Park</v>
          </cell>
        </row>
        <row r="11033">
          <cell r="C11033" t="str">
            <v>10370</v>
          </cell>
          <cell r="D11033" t="str">
            <v>MP13-5487</v>
          </cell>
          <cell r="G11033" t="str">
            <v>Adult/Fashion Bedding</v>
          </cell>
          <cell r="H11033" t="str">
            <v>Madison Park</v>
          </cell>
        </row>
        <row r="11034">
          <cell r="C11034" t="str">
            <v>10370</v>
          </cell>
          <cell r="D11034" t="str">
            <v>MP13-5488</v>
          </cell>
          <cell r="G11034" t="str">
            <v>Adult/Fashion Bedding</v>
          </cell>
          <cell r="H11034" t="str">
            <v>Madison Park</v>
          </cell>
        </row>
        <row r="11035">
          <cell r="C11035" t="str">
            <v>10370</v>
          </cell>
          <cell r="D11035" t="str">
            <v>MP13-6331</v>
          </cell>
          <cell r="G11035" t="str">
            <v>Adult/Fashion Bedding</v>
          </cell>
          <cell r="H11035" t="str">
            <v>Madison Park</v>
          </cell>
        </row>
        <row r="11036">
          <cell r="C11036" t="str">
            <v>10370</v>
          </cell>
          <cell r="D11036" t="str">
            <v>MP13-6332</v>
          </cell>
          <cell r="G11036" t="str">
            <v>Adult/Fashion Bedding</v>
          </cell>
          <cell r="H11036" t="str">
            <v>Madison Park</v>
          </cell>
        </row>
        <row r="11037">
          <cell r="C11037" t="str">
            <v>12670</v>
          </cell>
          <cell r="D11037" t="str">
            <v>MP13-6472</v>
          </cell>
          <cell r="G11037" t="str">
            <v>Adult/Fashion Bedding</v>
          </cell>
          <cell r="H11037" t="str">
            <v>Madison Park</v>
          </cell>
        </row>
        <row r="11038">
          <cell r="C11038" t="str">
            <v>10561</v>
          </cell>
          <cell r="D11038" t="str">
            <v>KL14-2487</v>
          </cell>
          <cell r="G11038" t="str">
            <v>Adult/Fashion Bedding</v>
          </cell>
          <cell r="H11038" t="str">
            <v>Madison Park</v>
          </cell>
        </row>
        <row r="11039">
          <cell r="C11039" t="str">
            <v>10561</v>
          </cell>
          <cell r="D11039" t="str">
            <v>KL14-2488</v>
          </cell>
          <cell r="G11039" t="str">
            <v>Adult/Fashion Bedding</v>
          </cell>
          <cell r="H11039" t="str">
            <v>Madison Park</v>
          </cell>
        </row>
        <row r="11040">
          <cell r="C11040" t="str">
            <v>13272</v>
          </cell>
          <cell r="D11040" t="str">
            <v>MP13-7083</v>
          </cell>
          <cell r="G11040" t="str">
            <v>Adult/Fashion Bedding</v>
          </cell>
          <cell r="H11040" t="str">
            <v>Madison Park</v>
          </cell>
        </row>
        <row r="11041">
          <cell r="C11041" t="str">
            <v>13272</v>
          </cell>
          <cell r="D11041" t="str">
            <v>MP13-7084</v>
          </cell>
          <cell r="G11041" t="str">
            <v>Adult/Fashion Bedding</v>
          </cell>
          <cell r="H11041" t="str">
            <v>Madison Park</v>
          </cell>
        </row>
        <row r="11042">
          <cell r="C11042" t="str">
            <v>3073</v>
          </cell>
          <cell r="D11042" t="str">
            <v>MP13-773</v>
          </cell>
          <cell r="G11042" t="str">
            <v>Adult/Fashion Bedding</v>
          </cell>
          <cell r="H11042" t="str">
            <v>Madison Park</v>
          </cell>
        </row>
        <row r="11043">
          <cell r="C11043" t="str">
            <v>3073</v>
          </cell>
          <cell r="D11043" t="str">
            <v>MP13-774</v>
          </cell>
          <cell r="G11043" t="str">
            <v>Adult/Fashion Bedding</v>
          </cell>
          <cell r="H11043" t="str">
            <v>Madison Park</v>
          </cell>
        </row>
        <row r="11044">
          <cell r="C11044" t="str">
            <v>3073</v>
          </cell>
          <cell r="D11044" t="str">
            <v>MP13-775</v>
          </cell>
          <cell r="G11044" t="str">
            <v>Adult/Fashion Bedding</v>
          </cell>
          <cell r="H11044" t="str">
            <v>Madison Park</v>
          </cell>
        </row>
        <row r="11045">
          <cell r="C11045" t="str">
            <v>3073</v>
          </cell>
          <cell r="D11045" t="str">
            <v>MP13-776</v>
          </cell>
          <cell r="G11045" t="str">
            <v>Adult/Fashion Bedding</v>
          </cell>
          <cell r="H11045" t="str">
            <v>Madison Park</v>
          </cell>
        </row>
        <row r="11046">
          <cell r="C11046" t="str">
            <v>3137</v>
          </cell>
          <cell r="D11046" t="str">
            <v>MP13-2421</v>
          </cell>
          <cell r="G11046" t="str">
            <v>Adult/Fashion Bedding</v>
          </cell>
          <cell r="H11046" t="str">
            <v>Madison Park</v>
          </cell>
        </row>
        <row r="11047">
          <cell r="C11047" t="str">
            <v>3137</v>
          </cell>
          <cell r="D11047" t="str">
            <v>MP13-2422</v>
          </cell>
          <cell r="G11047" t="str">
            <v>Adult/Fashion Bedding</v>
          </cell>
          <cell r="H11047" t="str">
            <v>Madison Park</v>
          </cell>
        </row>
        <row r="11048">
          <cell r="C11048" t="str">
            <v>3137</v>
          </cell>
          <cell r="D11048" t="str">
            <v>MP13-2423</v>
          </cell>
          <cell r="G11048" t="str">
            <v>Adult/Fashion Bedding</v>
          </cell>
          <cell r="H11048" t="str">
            <v>Madison Park</v>
          </cell>
        </row>
        <row r="11049">
          <cell r="C11049" t="str">
            <v>3137</v>
          </cell>
          <cell r="D11049" t="str">
            <v>MP13-2424</v>
          </cell>
          <cell r="G11049" t="str">
            <v>Adult/Fashion Bedding</v>
          </cell>
          <cell r="H11049" t="str">
            <v>Madison Park</v>
          </cell>
        </row>
        <row r="11050">
          <cell r="C11050" t="str">
            <v>3138</v>
          </cell>
          <cell r="D11050" t="str">
            <v>MP13-1521</v>
          </cell>
          <cell r="G11050" t="str">
            <v>Adult/Fashion Bedding</v>
          </cell>
          <cell r="H11050" t="str">
            <v>Madison Park</v>
          </cell>
        </row>
        <row r="11051">
          <cell r="C11051" t="str">
            <v>3138</v>
          </cell>
          <cell r="D11051" t="str">
            <v>MP13-1522</v>
          </cell>
          <cell r="G11051" t="str">
            <v>Adult/Fashion Bedding</v>
          </cell>
          <cell r="H11051" t="str">
            <v>Madison Park</v>
          </cell>
        </row>
        <row r="11052">
          <cell r="C11052" t="str">
            <v>3074</v>
          </cell>
          <cell r="D11052" t="str">
            <v>MP13-777</v>
          </cell>
          <cell r="G11052" t="str">
            <v>Adult/Fashion Bedding</v>
          </cell>
          <cell r="H11052" t="str">
            <v>Madison Park</v>
          </cell>
        </row>
        <row r="11053">
          <cell r="C11053" t="str">
            <v>3074</v>
          </cell>
          <cell r="D11053" t="str">
            <v>MP13-778</v>
          </cell>
          <cell r="G11053" t="str">
            <v>Adult/Fashion Bedding</v>
          </cell>
          <cell r="H11053" t="str">
            <v>Madison Park</v>
          </cell>
        </row>
        <row r="11054">
          <cell r="C11054" t="str">
            <v>3075</v>
          </cell>
          <cell r="D11054" t="str">
            <v>MP13-785</v>
          </cell>
          <cell r="G11054" t="str">
            <v>Adult/Fashion Bedding</v>
          </cell>
          <cell r="H11054" t="str">
            <v>Madison Park</v>
          </cell>
        </row>
        <row r="11055">
          <cell r="C11055" t="str">
            <v>3075</v>
          </cell>
          <cell r="D11055" t="str">
            <v>MP13-786</v>
          </cell>
          <cell r="G11055" t="str">
            <v>Adult/Fashion Bedding</v>
          </cell>
          <cell r="H11055" t="str">
            <v>Madison Park</v>
          </cell>
        </row>
        <row r="11056">
          <cell r="C11056" t="str">
            <v>3075</v>
          </cell>
          <cell r="D11056" t="str">
            <v>MP13-787</v>
          </cell>
          <cell r="G11056" t="str">
            <v>Adult/Fashion Bedding</v>
          </cell>
          <cell r="H11056" t="str">
            <v>Madison Park</v>
          </cell>
        </row>
        <row r="11057">
          <cell r="C11057" t="str">
            <v>3075</v>
          </cell>
          <cell r="D11057" t="str">
            <v>MP13-788</v>
          </cell>
          <cell r="G11057" t="str">
            <v>Adult/Fashion Bedding</v>
          </cell>
          <cell r="H11057" t="str">
            <v>Madison Park</v>
          </cell>
        </row>
        <row r="11058">
          <cell r="C11058" t="str">
            <v>9560</v>
          </cell>
          <cell r="D11058" t="str">
            <v>MP13-5160</v>
          </cell>
          <cell r="G11058" t="str">
            <v>Adult/Fashion Bedding</v>
          </cell>
          <cell r="H11058" t="str">
            <v>Madison Park</v>
          </cell>
        </row>
        <row r="11059">
          <cell r="C11059" t="str">
            <v>9560</v>
          </cell>
          <cell r="D11059" t="str">
            <v>MP13-5161</v>
          </cell>
          <cell r="G11059" t="str">
            <v>Adult/Fashion Bedding</v>
          </cell>
          <cell r="H11059" t="str">
            <v>Madison Park</v>
          </cell>
        </row>
        <row r="11060">
          <cell r="C11060" t="str">
            <v>9796</v>
          </cell>
          <cell r="D11060" t="str">
            <v>MP13-5286</v>
          </cell>
          <cell r="G11060" t="str">
            <v>Adult/Fashion Bedding</v>
          </cell>
          <cell r="H11060" t="str">
            <v>Madison Park</v>
          </cell>
        </row>
        <row r="11061">
          <cell r="C11061" t="str">
            <v>9796</v>
          </cell>
          <cell r="D11061" t="str">
            <v>MP13-5287</v>
          </cell>
          <cell r="G11061" t="str">
            <v>Adult/Fashion Bedding</v>
          </cell>
          <cell r="H11061" t="str">
            <v>Madison Park</v>
          </cell>
        </row>
        <row r="11062">
          <cell r="C11062" t="str">
            <v>8160</v>
          </cell>
          <cell r="D11062" t="str">
            <v>MP13-4222</v>
          </cell>
          <cell r="G11062" t="str">
            <v>Adult/Fashion Bedding</v>
          </cell>
          <cell r="H11062" t="str">
            <v>Madison Park</v>
          </cell>
        </row>
        <row r="11063">
          <cell r="C11063" t="str">
            <v>8160</v>
          </cell>
          <cell r="D11063" t="str">
            <v>MP13-4223</v>
          </cell>
          <cell r="G11063" t="str">
            <v>Adult/Fashion Bedding</v>
          </cell>
          <cell r="H11063" t="str">
            <v>Madison Park</v>
          </cell>
        </row>
        <row r="11064">
          <cell r="C11064" t="str">
            <v>8160</v>
          </cell>
          <cell r="D11064" t="str">
            <v>MP13-4229</v>
          </cell>
          <cell r="G11064" t="str">
            <v>Adult/Fashion Bedding</v>
          </cell>
          <cell r="H11064" t="str">
            <v>Madison Park</v>
          </cell>
        </row>
        <row r="11065">
          <cell r="C11065" t="str">
            <v>8160</v>
          </cell>
          <cell r="D11065" t="str">
            <v>MP13-4230</v>
          </cell>
          <cell r="G11065" t="str">
            <v>Adult/Fashion Bedding</v>
          </cell>
          <cell r="H11065" t="str">
            <v>Madison Park</v>
          </cell>
        </row>
        <row r="11066">
          <cell r="C11066" t="str">
            <v>3053</v>
          </cell>
          <cell r="D11066" t="str">
            <v>MP13-392</v>
          </cell>
          <cell r="G11066" t="str">
            <v>Adult/Fashion Bedding</v>
          </cell>
          <cell r="H11066" t="str">
            <v>Madison Park</v>
          </cell>
        </row>
        <row r="11067">
          <cell r="C11067" t="str">
            <v>3053</v>
          </cell>
          <cell r="D11067" t="str">
            <v>MP13-393</v>
          </cell>
          <cell r="G11067" t="str">
            <v>Adult/Fashion Bedding</v>
          </cell>
          <cell r="H11067" t="str">
            <v>Madison Park</v>
          </cell>
        </row>
        <row r="11068">
          <cell r="C11068" t="str">
            <v>15440</v>
          </cell>
          <cell r="D11068" t="str">
            <v>MP13-8205</v>
          </cell>
          <cell r="G11068" t="str">
            <v>Adult/Fashion Bedding</v>
          </cell>
          <cell r="H11068" t="str">
            <v>Madison Park</v>
          </cell>
        </row>
        <row r="11069">
          <cell r="C11069" t="str">
            <v>15440</v>
          </cell>
          <cell r="D11069" t="str">
            <v>MP13-8206</v>
          </cell>
          <cell r="G11069" t="str">
            <v>Adult/Fashion Bedding</v>
          </cell>
          <cell r="H11069" t="str">
            <v>Madison Park</v>
          </cell>
        </row>
        <row r="11070">
          <cell r="C11070" t="str">
            <v>15440</v>
          </cell>
          <cell r="D11070" t="str">
            <v>MP13-8289</v>
          </cell>
          <cell r="G11070" t="str">
            <v>Adult/Fashion Bedding</v>
          </cell>
          <cell r="H11070" t="str">
            <v>Madison Park</v>
          </cell>
        </row>
        <row r="11071">
          <cell r="C11071" t="str">
            <v>15440</v>
          </cell>
          <cell r="D11071" t="str">
            <v>MP13-8290</v>
          </cell>
          <cell r="G11071" t="str">
            <v>Adult/Fashion Bedding</v>
          </cell>
          <cell r="H11071" t="str">
            <v>Madison Park</v>
          </cell>
        </row>
        <row r="11072">
          <cell r="C11072" t="str">
            <v>15440</v>
          </cell>
          <cell r="D11072" t="str">
            <v>MP13-8794</v>
          </cell>
          <cell r="G11072" t="str">
            <v>Adult/Fashion Bedding</v>
          </cell>
          <cell r="H11072" t="str">
            <v>Madison Park</v>
          </cell>
        </row>
        <row r="11073">
          <cell r="C11073" t="str">
            <v>15440</v>
          </cell>
          <cell r="D11073" t="str">
            <v>MP13-8795</v>
          </cell>
          <cell r="G11073" t="str">
            <v>Adult/Fashion Bedding</v>
          </cell>
          <cell r="H11073" t="str">
            <v>Madison Park</v>
          </cell>
        </row>
        <row r="11074">
          <cell r="C11074" t="str">
            <v>14781</v>
          </cell>
          <cell r="D11074" t="str">
            <v>MP13-7277</v>
          </cell>
          <cell r="G11074" t="str">
            <v>Adult/Fashion Bedding</v>
          </cell>
          <cell r="H11074" t="str">
            <v>Madison Park</v>
          </cell>
        </row>
        <row r="11075">
          <cell r="C11075" t="str">
            <v>14781</v>
          </cell>
          <cell r="D11075" t="str">
            <v>MP13-7278</v>
          </cell>
          <cell r="G11075" t="str">
            <v>Adult/Fashion Bedding</v>
          </cell>
          <cell r="H11075" t="str">
            <v>Madison Park</v>
          </cell>
        </row>
        <row r="11076">
          <cell r="C11076" t="str">
            <v>14468</v>
          </cell>
          <cell r="D11076" t="str">
            <v>MP13-7712</v>
          </cell>
          <cell r="G11076" t="str">
            <v>Adult/Fashion Bedding</v>
          </cell>
          <cell r="H11076" t="str">
            <v>Madison Park</v>
          </cell>
        </row>
        <row r="11077">
          <cell r="C11077" t="str">
            <v>14468</v>
          </cell>
          <cell r="D11077" t="str">
            <v>MP13-7713</v>
          </cell>
          <cell r="G11077" t="str">
            <v>Adult/Fashion Bedding</v>
          </cell>
          <cell r="H11077" t="str">
            <v>Madison Park</v>
          </cell>
        </row>
        <row r="11078">
          <cell r="C11078" t="str">
            <v>12293</v>
          </cell>
          <cell r="D11078" t="str">
            <v>MP13-6169</v>
          </cell>
          <cell r="G11078" t="str">
            <v>Adult/Fashion Bedding</v>
          </cell>
          <cell r="H11078" t="str">
            <v>Madison Park</v>
          </cell>
        </row>
        <row r="11079">
          <cell r="C11079" t="str">
            <v>12293</v>
          </cell>
          <cell r="D11079" t="str">
            <v>MP13-6170</v>
          </cell>
          <cell r="G11079" t="str">
            <v>Adult/Fashion Bedding</v>
          </cell>
          <cell r="H11079" t="str">
            <v>Madison Park</v>
          </cell>
        </row>
        <row r="11080">
          <cell r="C11080" t="str">
            <v>14828</v>
          </cell>
          <cell r="D11080" t="str">
            <v>MP13-7918</v>
          </cell>
          <cell r="G11080" t="str">
            <v>Adult/Fashion Bedding</v>
          </cell>
          <cell r="H11080" t="str">
            <v>Madison Park</v>
          </cell>
        </row>
        <row r="11081">
          <cell r="C11081" t="str">
            <v>14828</v>
          </cell>
          <cell r="D11081" t="str">
            <v>MP13-7919</v>
          </cell>
          <cell r="G11081" t="str">
            <v>Adult/Fashion Bedding</v>
          </cell>
          <cell r="H11081" t="str">
            <v>Madison Park</v>
          </cell>
        </row>
        <row r="11082">
          <cell r="C11082" t="str">
            <v>14828</v>
          </cell>
          <cell r="D11082" t="str">
            <v>MP13-7920</v>
          </cell>
          <cell r="G11082" t="str">
            <v>Adult/Fashion Bedding</v>
          </cell>
          <cell r="H11082" t="str">
            <v>Madison Park</v>
          </cell>
        </row>
        <row r="11083">
          <cell r="C11083" t="str">
            <v>14828</v>
          </cell>
          <cell r="D11083" t="str">
            <v>MP13-7921</v>
          </cell>
          <cell r="G11083" t="str">
            <v>Adult/Fashion Bedding</v>
          </cell>
          <cell r="H11083" t="str">
            <v>Madison Park</v>
          </cell>
        </row>
        <row r="11084">
          <cell r="C11084" t="str">
            <v>14469</v>
          </cell>
          <cell r="D11084" t="str">
            <v>MP13-7701</v>
          </cell>
          <cell r="G11084" t="str">
            <v>Adult/Fashion Bedding</v>
          </cell>
          <cell r="H11084" t="str">
            <v>Madison Park</v>
          </cell>
        </row>
        <row r="11085">
          <cell r="C11085" t="str">
            <v>14469</v>
          </cell>
          <cell r="D11085" t="str">
            <v>MP13-7702</v>
          </cell>
          <cell r="G11085" t="str">
            <v>Adult/Fashion Bedding</v>
          </cell>
          <cell r="H11085" t="str">
            <v>Madison Park</v>
          </cell>
        </row>
        <row r="11086">
          <cell r="C11086" t="str">
            <v>3023</v>
          </cell>
          <cell r="D11086" t="str">
            <v>MP13-2532</v>
          </cell>
          <cell r="G11086" t="str">
            <v>Adult/Fashion Bedding</v>
          </cell>
          <cell r="H11086" t="str">
            <v>Madison Park</v>
          </cell>
        </row>
        <row r="11087">
          <cell r="C11087" t="str">
            <v>3023</v>
          </cell>
          <cell r="D11087" t="str">
            <v>MP13-2533</v>
          </cell>
          <cell r="G11087" t="str">
            <v>Adult/Fashion Bedding</v>
          </cell>
          <cell r="H11087" t="str">
            <v>Madison Park</v>
          </cell>
        </row>
        <row r="11088">
          <cell r="C11088" t="str">
            <v>3023</v>
          </cell>
          <cell r="D11088" t="str">
            <v>MP13-2538</v>
          </cell>
          <cell r="G11088" t="str">
            <v>Adult/Fashion Bedding</v>
          </cell>
          <cell r="H11088" t="str">
            <v>Madison Park</v>
          </cell>
        </row>
        <row r="11089">
          <cell r="C11089" t="str">
            <v>3023</v>
          </cell>
          <cell r="D11089" t="str">
            <v>MP13-2539</v>
          </cell>
          <cell r="G11089" t="str">
            <v>Adult/Fashion Bedding</v>
          </cell>
          <cell r="H11089" t="str">
            <v>Madison Park</v>
          </cell>
        </row>
        <row r="11090">
          <cell r="C11090" t="str">
            <v>3023</v>
          </cell>
          <cell r="D11090" t="str">
            <v>MP13-2545</v>
          </cell>
          <cell r="G11090" t="str">
            <v>Adult/Fashion Bedding</v>
          </cell>
          <cell r="H11090" t="str">
            <v>Madison Park</v>
          </cell>
        </row>
        <row r="11091">
          <cell r="C11091" t="str">
            <v>3023</v>
          </cell>
          <cell r="D11091" t="str">
            <v>MP13-2546</v>
          </cell>
          <cell r="G11091" t="str">
            <v>Adult/Fashion Bedding</v>
          </cell>
          <cell r="H11091" t="str">
            <v>Madison Park</v>
          </cell>
        </row>
        <row r="11092">
          <cell r="C11092" t="str">
            <v>3023</v>
          </cell>
          <cell r="D11092" t="str">
            <v>MP13-2552</v>
          </cell>
          <cell r="G11092" t="str">
            <v>Adult/Fashion Bedding</v>
          </cell>
          <cell r="H11092" t="str">
            <v>Madison Park</v>
          </cell>
        </row>
        <row r="11093">
          <cell r="C11093" t="str">
            <v>3023</v>
          </cell>
          <cell r="D11093" t="str">
            <v>MP13-2553</v>
          </cell>
          <cell r="G11093" t="str">
            <v>Adult/Fashion Bedding</v>
          </cell>
          <cell r="H11093" t="str">
            <v>Madison Park</v>
          </cell>
        </row>
        <row r="11094">
          <cell r="C11094" t="str">
            <v>12801</v>
          </cell>
          <cell r="D11094" t="str">
            <v>MP13-6650</v>
          </cell>
          <cell r="G11094" t="str">
            <v>Adult/Fashion Bedding</v>
          </cell>
          <cell r="H11094" t="str">
            <v>Madison Park</v>
          </cell>
        </row>
        <row r="11095">
          <cell r="C11095" t="str">
            <v>12801</v>
          </cell>
          <cell r="D11095" t="str">
            <v>MP13-6651</v>
          </cell>
          <cell r="G11095" t="str">
            <v>Adult/Fashion Bedding</v>
          </cell>
          <cell r="H11095" t="str">
            <v>Madison Park</v>
          </cell>
        </row>
        <row r="11096">
          <cell r="C11096" t="str">
            <v>12801</v>
          </cell>
          <cell r="D11096" t="str">
            <v>MP13-6656</v>
          </cell>
          <cell r="G11096" t="str">
            <v>Adult/Fashion Bedding</v>
          </cell>
          <cell r="H11096" t="str">
            <v>Madison Park</v>
          </cell>
        </row>
        <row r="11097">
          <cell r="C11097" t="str">
            <v>12801</v>
          </cell>
          <cell r="D11097" t="str">
            <v>MP13-6657</v>
          </cell>
          <cell r="G11097" t="str">
            <v>Adult/Fashion Bedding</v>
          </cell>
          <cell r="H11097" t="str">
            <v>Madison Park</v>
          </cell>
        </row>
        <row r="11098">
          <cell r="C11098" t="str">
            <v>3139</v>
          </cell>
          <cell r="D11098" t="str">
            <v>MP13-327</v>
          </cell>
          <cell r="G11098" t="str">
            <v>Adult/Fashion Bedding</v>
          </cell>
          <cell r="H11098" t="str">
            <v>Madison Park</v>
          </cell>
        </row>
        <row r="11099">
          <cell r="C11099" t="str">
            <v>3139</v>
          </cell>
          <cell r="D11099" t="str">
            <v>MP13-328</v>
          </cell>
          <cell r="G11099" t="str">
            <v>Adult/Fashion Bedding</v>
          </cell>
          <cell r="H11099" t="str">
            <v>Madison Park</v>
          </cell>
        </row>
        <row r="11100">
          <cell r="C11100" t="str">
            <v>13327</v>
          </cell>
          <cell r="D11100" t="str">
            <v>MP13-7098</v>
          </cell>
          <cell r="G11100" t="str">
            <v>Adult/Fashion Bedding</v>
          </cell>
          <cell r="H11100" t="str">
            <v>Madison Park</v>
          </cell>
        </row>
        <row r="11101">
          <cell r="C11101" t="str">
            <v>13327</v>
          </cell>
          <cell r="D11101" t="str">
            <v>MP13-7099</v>
          </cell>
          <cell r="G11101" t="str">
            <v>Adult/Fashion Bedding</v>
          </cell>
          <cell r="H11101" t="str">
            <v>Madison Park</v>
          </cell>
        </row>
        <row r="11102">
          <cell r="C11102" t="str">
            <v>3140</v>
          </cell>
          <cell r="D11102" t="str">
            <v>MP13-1420</v>
          </cell>
          <cell r="G11102" t="str">
            <v>Adult/Fashion Bedding</v>
          </cell>
          <cell r="H11102" t="str">
            <v>Madison Park</v>
          </cell>
        </row>
        <row r="11103">
          <cell r="C11103" t="str">
            <v>3140</v>
          </cell>
          <cell r="D11103" t="str">
            <v>MP13-1421</v>
          </cell>
          <cell r="G11103" t="str">
            <v>Adult/Fashion Bedding</v>
          </cell>
          <cell r="H11103" t="str">
            <v>Madison Park</v>
          </cell>
        </row>
        <row r="11104">
          <cell r="C11104" t="str">
            <v>3140</v>
          </cell>
          <cell r="D11104" t="str">
            <v>MP13-1422</v>
          </cell>
          <cell r="G11104" t="str">
            <v>Adult/Fashion Bedding</v>
          </cell>
          <cell r="H11104" t="str">
            <v>Madison Park</v>
          </cell>
        </row>
        <row r="11105">
          <cell r="C11105" t="str">
            <v>3140</v>
          </cell>
          <cell r="D11105" t="str">
            <v>MP13-1423</v>
          </cell>
          <cell r="G11105" t="str">
            <v>Adult/Fashion Bedding</v>
          </cell>
          <cell r="H11105" t="str">
            <v>Madison Park</v>
          </cell>
        </row>
        <row r="11106">
          <cell r="C11106" t="str">
            <v>7775</v>
          </cell>
          <cell r="D11106" t="str">
            <v>MP13-3972</v>
          </cell>
          <cell r="G11106" t="str">
            <v>Adult/Fashion Bedding</v>
          </cell>
          <cell r="H11106" t="str">
            <v>Madison Park</v>
          </cell>
        </row>
        <row r="11107">
          <cell r="C11107" t="str">
            <v>7775</v>
          </cell>
          <cell r="D11107" t="str">
            <v>MP13-4472</v>
          </cell>
          <cell r="G11107" t="str">
            <v>Adult/Fashion Bedding</v>
          </cell>
          <cell r="H11107" t="str">
            <v>Madison Park</v>
          </cell>
        </row>
        <row r="11108">
          <cell r="C11108" t="str">
            <v>3140</v>
          </cell>
          <cell r="D11108" t="str">
            <v>MP13-7742</v>
          </cell>
          <cell r="G11108" t="str">
            <v>Adult/Fashion Bedding</v>
          </cell>
          <cell r="H11108" t="str">
            <v>Madison Park</v>
          </cell>
        </row>
        <row r="11109">
          <cell r="C11109" t="str">
            <v>3140</v>
          </cell>
          <cell r="D11109" t="str">
            <v>MP13-7743</v>
          </cell>
          <cell r="G11109" t="str">
            <v>Adult/Fashion Bedding</v>
          </cell>
          <cell r="H11109" t="str">
            <v>Madison Park</v>
          </cell>
        </row>
        <row r="11110">
          <cell r="C11110" t="str">
            <v>3140</v>
          </cell>
          <cell r="D11110" t="str">
            <v>MP13-7744</v>
          </cell>
          <cell r="G11110" t="str">
            <v>Adult/Fashion Bedding</v>
          </cell>
          <cell r="H11110" t="str">
            <v>Madison Park</v>
          </cell>
        </row>
        <row r="11111">
          <cell r="C11111" t="str">
            <v>3140</v>
          </cell>
          <cell r="D11111" t="str">
            <v>MP13-7745</v>
          </cell>
          <cell r="G11111" t="str">
            <v>Adult/Fashion Bedding</v>
          </cell>
          <cell r="H11111" t="str">
            <v>Madison Park</v>
          </cell>
        </row>
        <row r="11112">
          <cell r="C11112" t="str">
            <v>8494</v>
          </cell>
          <cell r="D11112" t="str">
            <v>MP14-4428</v>
          </cell>
          <cell r="G11112" t="str">
            <v>Adult/Fashion Bedding</v>
          </cell>
          <cell r="H11112" t="str">
            <v>Madison Park</v>
          </cell>
        </row>
        <row r="11113">
          <cell r="C11113" t="str">
            <v>8494</v>
          </cell>
          <cell r="D11113" t="str">
            <v>MP14-4429</v>
          </cell>
          <cell r="G11113" t="str">
            <v>Adult/Fashion Bedding</v>
          </cell>
          <cell r="H11113" t="str">
            <v>Madison Park</v>
          </cell>
        </row>
        <row r="11114">
          <cell r="C11114" t="str">
            <v>8710</v>
          </cell>
          <cell r="D11114" t="str">
            <v>MP13-4418</v>
          </cell>
          <cell r="G11114" t="str">
            <v>Adult/Fashion Bedding</v>
          </cell>
          <cell r="H11114" t="str">
            <v>Madison Park</v>
          </cell>
        </row>
        <row r="11115">
          <cell r="C11115" t="str">
            <v>8710</v>
          </cell>
          <cell r="D11115" t="str">
            <v>MP13-4419</v>
          </cell>
          <cell r="G11115" t="str">
            <v>Adult/Fashion Bedding</v>
          </cell>
          <cell r="H11115" t="str">
            <v>Madison Park</v>
          </cell>
        </row>
        <row r="11116">
          <cell r="C11116" t="str">
            <v>3006</v>
          </cell>
          <cell r="D11116" t="str">
            <v>BK13-167</v>
          </cell>
          <cell r="G11116" t="str">
            <v>Adult/Fashion Bedding</v>
          </cell>
          <cell r="H11116" t="str">
            <v>Madison Park</v>
          </cell>
        </row>
        <row r="11117">
          <cell r="C11117" t="str">
            <v>3006</v>
          </cell>
          <cell r="D11117" t="str">
            <v>BK13-168</v>
          </cell>
          <cell r="G11117" t="str">
            <v>Adult/Fashion Bedding</v>
          </cell>
          <cell r="H11117" t="str">
            <v>Madison Park</v>
          </cell>
        </row>
        <row r="11118">
          <cell r="C11118" t="str">
            <v>3006</v>
          </cell>
          <cell r="D11118" t="str">
            <v>BK13-169</v>
          </cell>
          <cell r="G11118" t="str">
            <v>Adult/Fashion Bedding</v>
          </cell>
          <cell r="H11118" t="str">
            <v>Madison Park</v>
          </cell>
        </row>
        <row r="11119">
          <cell r="C11119" t="str">
            <v>3006</v>
          </cell>
          <cell r="D11119" t="str">
            <v>BK13-170</v>
          </cell>
          <cell r="G11119" t="str">
            <v>Adult/Fashion Bedding</v>
          </cell>
          <cell r="H11119" t="str">
            <v>Madison Park</v>
          </cell>
        </row>
        <row r="11120">
          <cell r="C11120" t="str">
            <v>3006</v>
          </cell>
          <cell r="D11120" t="str">
            <v>BK13-171</v>
          </cell>
          <cell r="G11120" t="str">
            <v>Adult/Fashion Bedding</v>
          </cell>
          <cell r="H11120" t="str">
            <v>Madison Park</v>
          </cell>
        </row>
        <row r="11121">
          <cell r="C11121" t="str">
            <v>3006</v>
          </cell>
          <cell r="D11121" t="str">
            <v>BK13-172</v>
          </cell>
          <cell r="G11121" t="str">
            <v>Adult/Fashion Bedding</v>
          </cell>
          <cell r="H11121" t="str">
            <v>Madison Park</v>
          </cell>
        </row>
        <row r="11122">
          <cell r="C11122" t="str">
            <v>3002</v>
          </cell>
          <cell r="D11122" t="str">
            <v>MP13-2352</v>
          </cell>
          <cell r="G11122" t="str">
            <v>Adult/Fashion Bedding</v>
          </cell>
          <cell r="H11122" t="str">
            <v>Madison Park</v>
          </cell>
        </row>
        <row r="11123">
          <cell r="C11123" t="str">
            <v>3002</v>
          </cell>
          <cell r="D11123" t="str">
            <v>MP13-2353</v>
          </cell>
          <cell r="G11123" t="str">
            <v>Adult/Fashion Bedding</v>
          </cell>
          <cell r="H11123" t="str">
            <v>Madison Park</v>
          </cell>
        </row>
        <row r="11124">
          <cell r="C11124" t="str">
            <v>3002</v>
          </cell>
          <cell r="D11124" t="str">
            <v>MP13-2354</v>
          </cell>
          <cell r="G11124" t="str">
            <v>Adult/Fashion Bedding</v>
          </cell>
          <cell r="H11124" t="str">
            <v>Madison Park</v>
          </cell>
        </row>
        <row r="11125">
          <cell r="C11125" t="str">
            <v>3002</v>
          </cell>
          <cell r="D11125" t="str">
            <v>MP13-2355</v>
          </cell>
          <cell r="G11125" t="str">
            <v>Adult/Fashion Bedding</v>
          </cell>
          <cell r="H11125" t="str">
            <v>Madison Park</v>
          </cell>
        </row>
        <row r="11126">
          <cell r="C11126" t="str">
            <v>3006</v>
          </cell>
          <cell r="D11126" t="str">
            <v>MP13-710</v>
          </cell>
          <cell r="G11126" t="str">
            <v>Adult/Fashion Bedding</v>
          </cell>
          <cell r="H11126" t="str">
            <v>Madison Park</v>
          </cell>
        </row>
        <row r="11127">
          <cell r="C11127" t="str">
            <v>3006</v>
          </cell>
          <cell r="D11127" t="str">
            <v>MP13-711</v>
          </cell>
          <cell r="G11127" t="str">
            <v>Adult/Fashion Bedding</v>
          </cell>
          <cell r="H11127" t="str">
            <v>Madison Park</v>
          </cell>
        </row>
        <row r="11128">
          <cell r="C11128" t="str">
            <v>3006</v>
          </cell>
          <cell r="D11128" t="str">
            <v>MP13-712</v>
          </cell>
          <cell r="G11128" t="str">
            <v>Adult/Fashion Bedding</v>
          </cell>
          <cell r="H11128" t="str">
            <v>Madison Park</v>
          </cell>
        </row>
        <row r="11129">
          <cell r="C11129" t="str">
            <v>3006</v>
          </cell>
          <cell r="D11129" t="str">
            <v>MP13-713</v>
          </cell>
          <cell r="G11129" t="str">
            <v>Adult/Fashion Bedding</v>
          </cell>
          <cell r="H11129" t="str">
            <v>Madison Park</v>
          </cell>
        </row>
        <row r="11130">
          <cell r="C11130" t="str">
            <v>3141</v>
          </cell>
          <cell r="D11130" t="str">
            <v>MP13-329</v>
          </cell>
          <cell r="G11130" t="str">
            <v>Adult/Fashion Bedding</v>
          </cell>
          <cell r="H11130" t="str">
            <v>Madison Park</v>
          </cell>
        </row>
        <row r="11131">
          <cell r="C11131" t="str">
            <v>3141</v>
          </cell>
          <cell r="D11131" t="str">
            <v>MP13-330</v>
          </cell>
          <cell r="G11131" t="str">
            <v>Adult/Fashion Bedding</v>
          </cell>
          <cell r="H11131" t="str">
            <v>Madison Park</v>
          </cell>
        </row>
        <row r="11132">
          <cell r="C11132" t="str">
            <v>8709</v>
          </cell>
          <cell r="D11132" t="str">
            <v>MP13-4416</v>
          </cell>
          <cell r="G11132" t="str">
            <v>Adult/Fashion Bedding</v>
          </cell>
          <cell r="H11132" t="str">
            <v>Madison Park</v>
          </cell>
        </row>
        <row r="11133">
          <cell r="C11133" t="str">
            <v>8709</v>
          </cell>
          <cell r="D11133" t="str">
            <v>MP13-4417</v>
          </cell>
          <cell r="G11133" t="str">
            <v>Adult/Fashion Bedding</v>
          </cell>
          <cell r="H11133" t="str">
            <v>Madison Park</v>
          </cell>
        </row>
        <row r="11134">
          <cell r="C11134" t="str">
            <v>8713</v>
          </cell>
          <cell r="D11134" t="str">
            <v>MP13-4426</v>
          </cell>
          <cell r="G11134" t="str">
            <v>Adult/Fashion Bedding</v>
          </cell>
          <cell r="H11134" t="str">
            <v>Madison Park</v>
          </cell>
        </row>
        <row r="11135">
          <cell r="C11135" t="str">
            <v>124</v>
          </cell>
          <cell r="D11135" t="str">
            <v>MP13-2799</v>
          </cell>
          <cell r="G11135" t="str">
            <v>Adult/Fashion Bedding</v>
          </cell>
          <cell r="H11135" t="str">
            <v>Madison Park</v>
          </cell>
        </row>
        <row r="11136">
          <cell r="C11136" t="str">
            <v>124</v>
          </cell>
          <cell r="D11136" t="str">
            <v>MP13-2800</v>
          </cell>
          <cell r="G11136" t="str">
            <v>Adult/Fashion Bedding</v>
          </cell>
          <cell r="H11136" t="str">
            <v>Madison Park</v>
          </cell>
        </row>
        <row r="11137">
          <cell r="C11137" t="str">
            <v>124</v>
          </cell>
          <cell r="D11137" t="str">
            <v>MP13-2801</v>
          </cell>
          <cell r="G11137" t="str">
            <v>Adult/Fashion Bedding</v>
          </cell>
          <cell r="H11137" t="str">
            <v>Madison Park</v>
          </cell>
        </row>
        <row r="11138">
          <cell r="C11138" t="str">
            <v>124</v>
          </cell>
          <cell r="D11138" t="str">
            <v>MP13-2802</v>
          </cell>
          <cell r="G11138" t="str">
            <v>Adult/Fashion Bedding</v>
          </cell>
          <cell r="H11138" t="str">
            <v>Madison Park</v>
          </cell>
        </row>
        <row r="11139">
          <cell r="C11139" t="str">
            <v>124</v>
          </cell>
          <cell r="D11139" t="str">
            <v>MP13-6872</v>
          </cell>
          <cell r="G11139" t="str">
            <v>Adult/Fashion Bedding</v>
          </cell>
          <cell r="H11139" t="str">
            <v>Madison Park</v>
          </cell>
        </row>
        <row r="11140">
          <cell r="C11140" t="str">
            <v>124</v>
          </cell>
          <cell r="D11140" t="str">
            <v>MP13-6873</v>
          </cell>
          <cell r="G11140" t="str">
            <v>Adult/Fashion Bedding</v>
          </cell>
          <cell r="H11140" t="str">
            <v>Madison Park</v>
          </cell>
        </row>
        <row r="11141">
          <cell r="C11141" t="str">
            <v>124</v>
          </cell>
          <cell r="D11141" t="str">
            <v>MP13-7283</v>
          </cell>
          <cell r="G11141" t="str">
            <v>Adult/Fashion Bedding</v>
          </cell>
          <cell r="H11141" t="str">
            <v>Madison Park</v>
          </cell>
        </row>
        <row r="11142">
          <cell r="C11142" t="str">
            <v>124</v>
          </cell>
          <cell r="D11142" t="str">
            <v>MP13-7284</v>
          </cell>
          <cell r="G11142" t="str">
            <v>Adult/Fashion Bedding</v>
          </cell>
          <cell r="H11142" t="str">
            <v>Madison Park</v>
          </cell>
        </row>
        <row r="11143">
          <cell r="C11143" t="str">
            <v>124</v>
          </cell>
          <cell r="D11143" t="str">
            <v>MP13-8601</v>
          </cell>
          <cell r="G11143" t="str">
            <v>Adult/Fashion Bedding</v>
          </cell>
          <cell r="H11143" t="str">
            <v>Madison Park</v>
          </cell>
        </row>
        <row r="11144">
          <cell r="C11144" t="str">
            <v>124</v>
          </cell>
          <cell r="D11144" t="str">
            <v>MP13-8602</v>
          </cell>
          <cell r="G11144" t="str">
            <v>Adult/Fashion Bedding</v>
          </cell>
          <cell r="H11144" t="str">
            <v>Madison Park</v>
          </cell>
        </row>
        <row r="11145">
          <cell r="C11145" t="str">
            <v>3142</v>
          </cell>
          <cell r="D11145" t="str">
            <v>MP13-1787</v>
          </cell>
          <cell r="G11145" t="str">
            <v>Adult/Fashion Bedding</v>
          </cell>
          <cell r="H11145" t="str">
            <v>Madison Park</v>
          </cell>
        </row>
        <row r="11146">
          <cell r="C11146" t="str">
            <v>3142</v>
          </cell>
          <cell r="D11146" t="str">
            <v>MP13-1788</v>
          </cell>
          <cell r="G11146" t="str">
            <v>Adult/Fashion Bedding</v>
          </cell>
          <cell r="H11146" t="str">
            <v>Madison Park</v>
          </cell>
        </row>
        <row r="11147">
          <cell r="C11147" t="str">
            <v>11163</v>
          </cell>
          <cell r="D11147" t="str">
            <v>MP13-5944</v>
          </cell>
          <cell r="G11147" t="str">
            <v>Adult/Fashion Bedding</v>
          </cell>
          <cell r="H11147" t="str">
            <v>Madison Park</v>
          </cell>
        </row>
        <row r="11148">
          <cell r="C11148" t="str">
            <v>11163</v>
          </cell>
          <cell r="D11148" t="str">
            <v>MP13-5945</v>
          </cell>
          <cell r="G11148" t="str">
            <v>Adult/Fashion Bedding</v>
          </cell>
          <cell r="H11148" t="str">
            <v>Madison Park</v>
          </cell>
        </row>
        <row r="11149">
          <cell r="C11149" t="str">
            <v>11163</v>
          </cell>
          <cell r="D11149" t="str">
            <v>MP13-5951</v>
          </cell>
          <cell r="G11149" t="str">
            <v>Adult/Fashion Bedding</v>
          </cell>
          <cell r="H11149" t="str">
            <v>Madison Park</v>
          </cell>
        </row>
        <row r="11150">
          <cell r="C11150" t="str">
            <v>11163</v>
          </cell>
          <cell r="D11150" t="str">
            <v>MP13-5952</v>
          </cell>
          <cell r="G11150" t="str">
            <v>Adult/Fashion Bedding</v>
          </cell>
          <cell r="H11150" t="str">
            <v>Madison Park</v>
          </cell>
        </row>
        <row r="11151">
          <cell r="C11151" t="str">
            <v>11146</v>
          </cell>
          <cell r="D11151" t="str">
            <v>MP13-5958</v>
          </cell>
          <cell r="G11151" t="str">
            <v>Adult/Fashion Bedding</v>
          </cell>
          <cell r="H11151" t="str">
            <v>Madison Park</v>
          </cell>
        </row>
        <row r="11152">
          <cell r="C11152" t="str">
            <v>11146</v>
          </cell>
          <cell r="D11152" t="str">
            <v>MP13-5959</v>
          </cell>
          <cell r="G11152" t="str">
            <v>Adult/Fashion Bedding</v>
          </cell>
          <cell r="H11152" t="str">
            <v>Madison Park</v>
          </cell>
        </row>
        <row r="11153">
          <cell r="C11153" t="str">
            <v>11146</v>
          </cell>
          <cell r="D11153" t="str">
            <v>MP13-5965</v>
          </cell>
          <cell r="G11153" t="str">
            <v>Adult/Fashion Bedding</v>
          </cell>
          <cell r="H11153" t="str">
            <v>Madison Park</v>
          </cell>
        </row>
        <row r="11154">
          <cell r="C11154" t="str">
            <v>11146</v>
          </cell>
          <cell r="D11154" t="str">
            <v>MP13-5966</v>
          </cell>
          <cell r="G11154" t="str">
            <v>Adult/Fashion Bedding</v>
          </cell>
          <cell r="H11154" t="str">
            <v>Madison Park</v>
          </cell>
        </row>
        <row r="11155">
          <cell r="C11155" t="str">
            <v>3076</v>
          </cell>
          <cell r="D11155" t="str">
            <v>MP13-370</v>
          </cell>
          <cell r="G11155" t="str">
            <v>Adult/Fashion Bedding</v>
          </cell>
          <cell r="H11155" t="str">
            <v>Madison Park</v>
          </cell>
        </row>
        <row r="11156">
          <cell r="C11156" t="str">
            <v>3076</v>
          </cell>
          <cell r="D11156" t="str">
            <v>MP13-371</v>
          </cell>
          <cell r="G11156" t="str">
            <v>Adult/Fashion Bedding</v>
          </cell>
          <cell r="H11156" t="str">
            <v>Madison Park</v>
          </cell>
        </row>
        <row r="11157">
          <cell r="C11157" t="str">
            <v>3143</v>
          </cell>
          <cell r="D11157" t="str">
            <v>MP13-1758</v>
          </cell>
          <cell r="G11157" t="str">
            <v>Adult/Fashion Bedding</v>
          </cell>
          <cell r="H11157" t="str">
            <v>Madison Park</v>
          </cell>
        </row>
        <row r="11158">
          <cell r="C11158" t="str">
            <v>3143</v>
          </cell>
          <cell r="D11158" t="str">
            <v>MP13-1759</v>
          </cell>
          <cell r="G11158" t="str">
            <v>Adult/Fashion Bedding</v>
          </cell>
          <cell r="H11158" t="str">
            <v>Madison Park</v>
          </cell>
        </row>
        <row r="11159">
          <cell r="C11159" t="str">
            <v>3007</v>
          </cell>
          <cell r="D11159" t="str">
            <v>MP13-617</v>
          </cell>
          <cell r="G11159" t="str">
            <v>Adult/Fashion Bedding</v>
          </cell>
          <cell r="H11159" t="str">
            <v>Madison Park</v>
          </cell>
        </row>
        <row r="11160">
          <cell r="C11160" t="str">
            <v>3007</v>
          </cell>
          <cell r="D11160" t="str">
            <v>MP13-618</v>
          </cell>
          <cell r="G11160" t="str">
            <v>Adult/Fashion Bedding</v>
          </cell>
          <cell r="H11160" t="str">
            <v>Madison Park</v>
          </cell>
        </row>
        <row r="11161">
          <cell r="C11161" t="str">
            <v>3007</v>
          </cell>
          <cell r="D11161" t="str">
            <v>MP13-619</v>
          </cell>
          <cell r="G11161" t="str">
            <v>Adult/Fashion Bedding</v>
          </cell>
          <cell r="H11161" t="str">
            <v>Madison Park</v>
          </cell>
        </row>
        <row r="11162">
          <cell r="C11162" t="str">
            <v>3007</v>
          </cell>
          <cell r="D11162" t="str">
            <v>MP13-620</v>
          </cell>
          <cell r="G11162" t="str">
            <v>Adult/Fashion Bedding</v>
          </cell>
          <cell r="H11162" t="str">
            <v>Madison Park</v>
          </cell>
        </row>
        <row r="11163">
          <cell r="C11163" t="str">
            <v>3007</v>
          </cell>
          <cell r="D11163" t="str">
            <v>MP13-621</v>
          </cell>
          <cell r="G11163" t="str">
            <v>Adult/Fashion Bedding</v>
          </cell>
          <cell r="H11163" t="str">
            <v>Madison Park</v>
          </cell>
        </row>
        <row r="11164">
          <cell r="C11164" t="str">
            <v>3007</v>
          </cell>
          <cell r="D11164" t="str">
            <v>MP13-622</v>
          </cell>
          <cell r="G11164" t="str">
            <v>Adult/Fashion Bedding</v>
          </cell>
          <cell r="H11164" t="str">
            <v>Madison Park</v>
          </cell>
        </row>
        <row r="11165">
          <cell r="C11165" t="str">
            <v>10559</v>
          </cell>
          <cell r="D11165" t="str">
            <v>KL14-2483</v>
          </cell>
          <cell r="G11165" t="str">
            <v>Adult/Fashion Bedding</v>
          </cell>
          <cell r="H11165" t="str">
            <v>Madison Park</v>
          </cell>
        </row>
        <row r="11166">
          <cell r="C11166" t="str">
            <v>10559</v>
          </cell>
          <cell r="D11166" t="str">
            <v>KL14-2484</v>
          </cell>
          <cell r="G11166" t="str">
            <v>Adult/Fashion Bedding</v>
          </cell>
          <cell r="H11166" t="str">
            <v>Madison Park</v>
          </cell>
        </row>
        <row r="11167">
          <cell r="C11167" t="str">
            <v>15271</v>
          </cell>
          <cell r="D11167" t="str">
            <v>MP13-8151</v>
          </cell>
          <cell r="G11167" t="str">
            <v>Adult/Fashion Bedding</v>
          </cell>
          <cell r="H11167" t="str">
            <v>Madison Park</v>
          </cell>
        </row>
        <row r="11168">
          <cell r="C11168" t="str">
            <v>15271</v>
          </cell>
          <cell r="D11168" t="str">
            <v>MP13-8152</v>
          </cell>
          <cell r="G11168" t="str">
            <v>Adult/Fashion Bedding</v>
          </cell>
          <cell r="H11168" t="str">
            <v>Madison Park</v>
          </cell>
        </row>
        <row r="11169">
          <cell r="C11169" t="str">
            <v>15271</v>
          </cell>
          <cell r="D11169" t="str">
            <v>MP13-8153</v>
          </cell>
          <cell r="G11169" t="str">
            <v>Adult/Fashion Bedding</v>
          </cell>
          <cell r="H11169" t="str">
            <v>Madison Park</v>
          </cell>
        </row>
        <row r="11170">
          <cell r="C11170" t="str">
            <v>15271</v>
          </cell>
          <cell r="D11170" t="str">
            <v>MP13-8154</v>
          </cell>
          <cell r="G11170" t="str">
            <v>Adult/Fashion Bedding</v>
          </cell>
          <cell r="H11170" t="str">
            <v>Madison Park</v>
          </cell>
        </row>
        <row r="11171">
          <cell r="C11171" t="str">
            <v>15221</v>
          </cell>
          <cell r="D11171" t="str">
            <v>MP13-8112</v>
          </cell>
          <cell r="G11171" t="str">
            <v>Adult/Fashion Bedding</v>
          </cell>
          <cell r="H11171" t="str">
            <v>Madison Park</v>
          </cell>
        </row>
        <row r="11172">
          <cell r="C11172" t="str">
            <v>15221</v>
          </cell>
          <cell r="D11172" t="str">
            <v>MP13-8113</v>
          </cell>
          <cell r="G11172" t="str">
            <v>Adult/Fashion Bedding</v>
          </cell>
          <cell r="H11172" t="str">
            <v>Madison Park</v>
          </cell>
        </row>
        <row r="11173">
          <cell r="C11173" t="str">
            <v>15221</v>
          </cell>
          <cell r="D11173" t="str">
            <v>MP13-8468</v>
          </cell>
          <cell r="G11173" t="str">
            <v>Adult/Fashion Bedding</v>
          </cell>
          <cell r="H11173" t="str">
            <v>Madison Park</v>
          </cell>
        </row>
        <row r="11174">
          <cell r="C11174" t="str">
            <v>15221</v>
          </cell>
          <cell r="D11174" t="str">
            <v>MP13-8469</v>
          </cell>
          <cell r="G11174" t="str">
            <v>Adult/Fashion Bedding</v>
          </cell>
          <cell r="H11174" t="str">
            <v>Madison Park</v>
          </cell>
        </row>
        <row r="11175">
          <cell r="C11175" t="str">
            <v>3144</v>
          </cell>
          <cell r="D11175" t="str">
            <v>MP13-1678</v>
          </cell>
          <cell r="G11175" t="str">
            <v>Adult/Fashion Bedding</v>
          </cell>
          <cell r="H11175" t="str">
            <v>Madison Park</v>
          </cell>
        </row>
        <row r="11176">
          <cell r="C11176" t="str">
            <v>3144</v>
          </cell>
          <cell r="D11176" t="str">
            <v>MP13-1679</v>
          </cell>
          <cell r="G11176" t="str">
            <v>Adult/Fashion Bedding</v>
          </cell>
          <cell r="H11176" t="str">
            <v>Madison Park</v>
          </cell>
        </row>
        <row r="11177">
          <cell r="C11177" t="str">
            <v>3144</v>
          </cell>
          <cell r="D11177" t="str">
            <v>MP13-2124</v>
          </cell>
          <cell r="G11177" t="str">
            <v>Adult/Fashion Bedding</v>
          </cell>
          <cell r="H11177" t="str">
            <v>Madison Park</v>
          </cell>
        </row>
        <row r="11178">
          <cell r="C11178" t="str">
            <v>3144</v>
          </cell>
          <cell r="D11178" t="str">
            <v>MP13-2125</v>
          </cell>
          <cell r="G11178" t="str">
            <v>Adult/Fashion Bedding</v>
          </cell>
          <cell r="H11178" t="str">
            <v>Madison Park</v>
          </cell>
        </row>
        <row r="11179">
          <cell r="C11179" t="str">
            <v>12299</v>
          </cell>
          <cell r="D11179" t="str">
            <v>MP13-6361</v>
          </cell>
          <cell r="G11179" t="str">
            <v>Adult/Fashion Bedding</v>
          </cell>
          <cell r="H11179" t="str">
            <v>Madison Park</v>
          </cell>
        </row>
        <row r="11180">
          <cell r="C11180" t="str">
            <v>12299</v>
          </cell>
          <cell r="D11180" t="str">
            <v>MP13-6362</v>
          </cell>
          <cell r="G11180" t="str">
            <v>Adult/Fashion Bedding</v>
          </cell>
          <cell r="H11180" t="str">
            <v>Madison Park</v>
          </cell>
        </row>
        <row r="11181">
          <cell r="C11181" t="str">
            <v>15287</v>
          </cell>
          <cell r="D11181" t="str">
            <v>MP13-8190</v>
          </cell>
          <cell r="G11181" t="str">
            <v>Adult/Fashion Bedding</v>
          </cell>
          <cell r="H11181" t="str">
            <v>Madison Park</v>
          </cell>
        </row>
        <row r="11182">
          <cell r="C11182" t="str">
            <v>15287</v>
          </cell>
          <cell r="D11182" t="str">
            <v>MP13-8191</v>
          </cell>
          <cell r="G11182" t="str">
            <v>Adult/Fashion Bedding</v>
          </cell>
          <cell r="H11182" t="str">
            <v>Madison Park</v>
          </cell>
        </row>
        <row r="11183">
          <cell r="C11183" t="str">
            <v>10558</v>
          </cell>
          <cell r="D11183" t="str">
            <v>MP13-5580</v>
          </cell>
          <cell r="G11183" t="str">
            <v>Adult/Fashion Bedding</v>
          </cell>
          <cell r="H11183" t="str">
            <v>Madison Park</v>
          </cell>
        </row>
        <row r="11184">
          <cell r="C11184" t="str">
            <v>10558</v>
          </cell>
          <cell r="D11184" t="str">
            <v>MP13-5581</v>
          </cell>
          <cell r="G11184" t="str">
            <v>Adult/Fashion Bedding</v>
          </cell>
          <cell r="H11184" t="str">
            <v>Madison Park</v>
          </cell>
        </row>
        <row r="11185">
          <cell r="C11185" t="str">
            <v>10558</v>
          </cell>
          <cell r="D11185" t="str">
            <v>MP13-5582</v>
          </cell>
          <cell r="G11185" t="str">
            <v>Adult/Fashion Bedding</v>
          </cell>
          <cell r="H11185" t="str">
            <v>Madison Park</v>
          </cell>
        </row>
        <row r="11186">
          <cell r="C11186" t="str">
            <v>10558</v>
          </cell>
          <cell r="D11186" t="str">
            <v>MP13-5583</v>
          </cell>
          <cell r="G11186" t="str">
            <v>Adult/Fashion Bedding</v>
          </cell>
          <cell r="H11186" t="str">
            <v>Madison Park</v>
          </cell>
        </row>
        <row r="11187">
          <cell r="C11187" t="str">
            <v>10558</v>
          </cell>
          <cell r="D11187" t="str">
            <v>MP13-5584</v>
          </cell>
          <cell r="G11187" t="str">
            <v>Adult/Fashion Bedding</v>
          </cell>
          <cell r="H11187" t="str">
            <v>Madison Park</v>
          </cell>
        </row>
        <row r="11188">
          <cell r="C11188" t="str">
            <v>10558</v>
          </cell>
          <cell r="D11188" t="str">
            <v>MP13-5585</v>
          </cell>
          <cell r="G11188" t="str">
            <v>Adult/Fashion Bedding</v>
          </cell>
          <cell r="H11188" t="str">
            <v>Madison Park</v>
          </cell>
        </row>
        <row r="11189">
          <cell r="C11189" t="str">
            <v>14513</v>
          </cell>
          <cell r="D11189" t="str">
            <v>MP13-7730</v>
          </cell>
          <cell r="G11189" t="str">
            <v>Adult/Fashion Bedding</v>
          </cell>
          <cell r="H11189" t="str">
            <v>Madison Park</v>
          </cell>
        </row>
        <row r="11190">
          <cell r="C11190" t="str">
            <v>14513</v>
          </cell>
          <cell r="D11190" t="str">
            <v>MP13-7731</v>
          </cell>
          <cell r="G11190" t="str">
            <v>Adult/Fashion Bedding</v>
          </cell>
          <cell r="H11190" t="str">
            <v>Madison Park</v>
          </cell>
        </row>
        <row r="11191">
          <cell r="C11191" t="str">
            <v>8483</v>
          </cell>
          <cell r="D11191" t="str">
            <v>MP13-4342</v>
          </cell>
          <cell r="G11191" t="str">
            <v>Adult/Fashion Bedding</v>
          </cell>
          <cell r="H11191" t="str">
            <v>Madison Park</v>
          </cell>
        </row>
        <row r="11192">
          <cell r="C11192" t="str">
            <v>8483</v>
          </cell>
          <cell r="D11192" t="str">
            <v>MP13-4343</v>
          </cell>
          <cell r="G11192" t="str">
            <v>Adult/Fashion Bedding</v>
          </cell>
          <cell r="H11192" t="str">
            <v>Madison Park</v>
          </cell>
        </row>
        <row r="11193">
          <cell r="C11193" t="str">
            <v>13274</v>
          </cell>
          <cell r="D11193" t="str">
            <v>MP13-7081</v>
          </cell>
          <cell r="G11193" t="str">
            <v>Adult/Fashion Bedding</v>
          </cell>
          <cell r="H11193" t="str">
            <v>Madison Park</v>
          </cell>
        </row>
        <row r="11194">
          <cell r="C11194" t="str">
            <v>13274</v>
          </cell>
          <cell r="D11194" t="str">
            <v>MP13-7082</v>
          </cell>
          <cell r="G11194" t="str">
            <v>Adult/Fashion Bedding</v>
          </cell>
          <cell r="H11194" t="str">
            <v>Madison Park</v>
          </cell>
        </row>
        <row r="11195">
          <cell r="C11195" t="str">
            <v>14934</v>
          </cell>
          <cell r="D11195" t="str">
            <v>MP13-7773</v>
          </cell>
          <cell r="G11195" t="str">
            <v>Adult/Fashion Bedding</v>
          </cell>
          <cell r="H11195" t="str">
            <v>Madison Park</v>
          </cell>
        </row>
        <row r="11196">
          <cell r="C11196" t="str">
            <v>14934</v>
          </cell>
          <cell r="D11196" t="str">
            <v>MP13-7774</v>
          </cell>
          <cell r="G11196" t="str">
            <v>Adult/Fashion Bedding</v>
          </cell>
          <cell r="H11196" t="str">
            <v>Madison Park</v>
          </cell>
        </row>
        <row r="11197">
          <cell r="C11197" t="str">
            <v>14934</v>
          </cell>
          <cell r="D11197" t="str">
            <v>MP13-7775</v>
          </cell>
          <cell r="G11197" t="str">
            <v>Adult/Fashion Bedding</v>
          </cell>
          <cell r="H11197" t="str">
            <v>Madison Park</v>
          </cell>
        </row>
        <row r="11198">
          <cell r="C11198" t="str">
            <v>14934</v>
          </cell>
          <cell r="D11198" t="str">
            <v>MP13-7776</v>
          </cell>
          <cell r="G11198" t="str">
            <v>Adult/Fashion Bedding</v>
          </cell>
          <cell r="H11198" t="str">
            <v>Madison Park</v>
          </cell>
        </row>
        <row r="11199">
          <cell r="C11199" t="str">
            <v>6833</v>
          </cell>
          <cell r="D11199" t="str">
            <v>MP13-3233</v>
          </cell>
          <cell r="G11199" t="str">
            <v>Adult/Fashion Bedding</v>
          </cell>
          <cell r="H11199" t="str">
            <v>Madison Park</v>
          </cell>
        </row>
        <row r="11200">
          <cell r="C11200" t="str">
            <v>6833</v>
          </cell>
          <cell r="D11200" t="str">
            <v>MP13-3234</v>
          </cell>
          <cell r="G11200" t="str">
            <v>Adult/Fashion Bedding</v>
          </cell>
          <cell r="H11200" t="str">
            <v>Madison Park</v>
          </cell>
        </row>
        <row r="11201">
          <cell r="C11201" t="str">
            <v>15589</v>
          </cell>
          <cell r="D11201" t="str">
            <v>MP13-8307</v>
          </cell>
          <cell r="G11201" t="str">
            <v>Adult/Fashion Bedding</v>
          </cell>
          <cell r="H11201" t="str">
            <v>Madison Park</v>
          </cell>
        </row>
        <row r="11202">
          <cell r="C11202" t="str">
            <v>15589</v>
          </cell>
          <cell r="D11202" t="str">
            <v>MP13-8308</v>
          </cell>
          <cell r="G11202" t="str">
            <v>Adult/Fashion Bedding</v>
          </cell>
          <cell r="H11202" t="str">
            <v>Madison Park</v>
          </cell>
        </row>
        <row r="11203">
          <cell r="C11203" t="str">
            <v>15589</v>
          </cell>
          <cell r="D11203" t="str">
            <v>MP13-8309</v>
          </cell>
          <cell r="G11203" t="str">
            <v>Adult/Fashion Bedding</v>
          </cell>
          <cell r="H11203" t="str">
            <v>Madison Park</v>
          </cell>
        </row>
        <row r="11204">
          <cell r="C11204" t="str">
            <v>15589</v>
          </cell>
          <cell r="D11204" t="str">
            <v>MP13-8310</v>
          </cell>
          <cell r="G11204" t="str">
            <v>Adult/Fashion Bedding</v>
          </cell>
          <cell r="H11204" t="str">
            <v>Madison Park</v>
          </cell>
        </row>
        <row r="11205">
          <cell r="C11205" t="str">
            <v>11837</v>
          </cell>
          <cell r="D11205" t="str">
            <v>MP13-3301</v>
          </cell>
          <cell r="G11205" t="str">
            <v>Adult/Fashion Bedding</v>
          </cell>
          <cell r="H11205" t="str">
            <v>Madison Park</v>
          </cell>
        </row>
        <row r="11206">
          <cell r="C11206" t="str">
            <v>11837</v>
          </cell>
          <cell r="D11206" t="str">
            <v>MP13-3302</v>
          </cell>
          <cell r="G11206" t="str">
            <v>Adult/Fashion Bedding</v>
          </cell>
          <cell r="H11206" t="str">
            <v>Madison Park</v>
          </cell>
        </row>
        <row r="11207">
          <cell r="C11207" t="str">
            <v>11837</v>
          </cell>
          <cell r="D11207" t="str">
            <v>MP13-3303</v>
          </cell>
          <cell r="G11207" t="str">
            <v>Adult/Fashion Bedding</v>
          </cell>
          <cell r="H11207" t="str">
            <v>Madison Park</v>
          </cell>
        </row>
        <row r="11208">
          <cell r="C11208" t="str">
            <v>11837</v>
          </cell>
          <cell r="D11208" t="str">
            <v>MP13-3304</v>
          </cell>
          <cell r="G11208" t="str">
            <v>Adult/Fashion Bedding</v>
          </cell>
          <cell r="H11208" t="str">
            <v>Madison Park</v>
          </cell>
        </row>
        <row r="11209">
          <cell r="C11209" t="str">
            <v>11837</v>
          </cell>
          <cell r="D11209" t="str">
            <v>MP13-3305</v>
          </cell>
          <cell r="G11209" t="str">
            <v>Adult/Fashion Bedding</v>
          </cell>
          <cell r="H11209" t="str">
            <v>Madison Park</v>
          </cell>
        </row>
        <row r="11210">
          <cell r="C11210" t="str">
            <v>11837</v>
          </cell>
          <cell r="D11210" t="str">
            <v>MP13-3306</v>
          </cell>
          <cell r="G11210" t="str">
            <v>Adult/Fashion Bedding</v>
          </cell>
          <cell r="H11210" t="str">
            <v>Madison Park</v>
          </cell>
        </row>
        <row r="11211">
          <cell r="C11211" t="str">
            <v>11837</v>
          </cell>
          <cell r="D11211" t="str">
            <v>MP13-3307</v>
          </cell>
          <cell r="G11211" t="str">
            <v>Adult/Fashion Bedding</v>
          </cell>
          <cell r="H11211" t="str">
            <v>Madison Park</v>
          </cell>
        </row>
        <row r="11212">
          <cell r="C11212" t="str">
            <v>11837</v>
          </cell>
          <cell r="D11212" t="str">
            <v>MP13-3308</v>
          </cell>
          <cell r="G11212" t="str">
            <v>Adult/Fashion Bedding</v>
          </cell>
          <cell r="H11212" t="str">
            <v>Madison Park</v>
          </cell>
        </row>
        <row r="11213">
          <cell r="C11213" t="str">
            <v>11837</v>
          </cell>
          <cell r="D11213" t="str">
            <v>MP13-3309</v>
          </cell>
          <cell r="G11213" t="str">
            <v>Adult/Fashion Bedding</v>
          </cell>
          <cell r="H11213" t="str">
            <v>Madison Park</v>
          </cell>
        </row>
        <row r="11214">
          <cell r="C11214" t="str">
            <v>11837</v>
          </cell>
          <cell r="D11214" t="str">
            <v>MP13-3310</v>
          </cell>
          <cell r="G11214" t="str">
            <v>Adult/Fashion Bedding</v>
          </cell>
          <cell r="H11214" t="str">
            <v>Madison Park</v>
          </cell>
        </row>
        <row r="11215">
          <cell r="C11215" t="str">
            <v>11837</v>
          </cell>
          <cell r="D11215" t="str">
            <v>MP13-4611</v>
          </cell>
          <cell r="G11215" t="str">
            <v>Adult/Fashion Bedding</v>
          </cell>
          <cell r="H11215" t="str">
            <v>Madison Park</v>
          </cell>
        </row>
        <row r="11216">
          <cell r="C11216" t="str">
            <v>11837</v>
          </cell>
          <cell r="D11216" t="str">
            <v>MP13-4612</v>
          </cell>
          <cell r="G11216" t="str">
            <v>Adult/Fashion Bedding</v>
          </cell>
          <cell r="H11216" t="str">
            <v>Madison Park</v>
          </cell>
        </row>
        <row r="11217">
          <cell r="C11217" t="str">
            <v>11837</v>
          </cell>
          <cell r="D11217" t="str">
            <v>MP13-6035</v>
          </cell>
          <cell r="G11217" t="str">
            <v>Adult/Fashion Bedding</v>
          </cell>
          <cell r="H11217" t="str">
            <v>Madison Park</v>
          </cell>
        </row>
        <row r="11218">
          <cell r="C11218" t="str">
            <v>11837</v>
          </cell>
          <cell r="D11218" t="str">
            <v>MP13-6036</v>
          </cell>
          <cell r="G11218" t="str">
            <v>Adult/Fashion Bedding</v>
          </cell>
          <cell r="H11218" t="str">
            <v>Madison Park</v>
          </cell>
        </row>
        <row r="11219">
          <cell r="C11219" t="str">
            <v>11837</v>
          </cell>
          <cell r="D11219" t="str">
            <v>MP13-6095</v>
          </cell>
          <cell r="G11219" t="str">
            <v>Adult/Fashion Bedding</v>
          </cell>
          <cell r="H11219" t="str">
            <v>Madison Park</v>
          </cell>
        </row>
        <row r="11220">
          <cell r="C11220" t="str">
            <v>11837</v>
          </cell>
          <cell r="D11220" t="str">
            <v>MP13-6096</v>
          </cell>
          <cell r="G11220" t="str">
            <v>Adult/Fashion Bedding</v>
          </cell>
          <cell r="H11220" t="str">
            <v>Madison Park</v>
          </cell>
        </row>
        <row r="11221">
          <cell r="C11221" t="str">
            <v>11837</v>
          </cell>
          <cell r="D11221" t="str">
            <v>MP13-6466</v>
          </cell>
          <cell r="G11221" t="str">
            <v>Adult/Fashion Bedding</v>
          </cell>
          <cell r="H11221" t="str">
            <v>Madison Park</v>
          </cell>
        </row>
        <row r="11222">
          <cell r="C11222" t="str">
            <v>11837</v>
          </cell>
          <cell r="D11222" t="str">
            <v>MP13-6467</v>
          </cell>
          <cell r="G11222" t="str">
            <v>Adult/Fashion Bedding</v>
          </cell>
          <cell r="H11222" t="str">
            <v>Madison Park</v>
          </cell>
        </row>
        <row r="11223">
          <cell r="C11223" t="str">
            <v>11837</v>
          </cell>
          <cell r="D11223" t="str">
            <v>MP13-8007</v>
          </cell>
          <cell r="G11223" t="str">
            <v>Adult/Fashion Bedding</v>
          </cell>
          <cell r="H11223" t="str">
            <v>Madison Park</v>
          </cell>
        </row>
        <row r="11224">
          <cell r="C11224" t="str">
            <v>11837</v>
          </cell>
          <cell r="D11224" t="str">
            <v>MP13-8008</v>
          </cell>
          <cell r="G11224" t="str">
            <v>Adult/Fashion Bedding</v>
          </cell>
          <cell r="H11224" t="str">
            <v>Madison Park</v>
          </cell>
        </row>
        <row r="11225">
          <cell r="C11225" t="str">
            <v>11837</v>
          </cell>
          <cell r="D11225" t="str">
            <v>MP13-8009</v>
          </cell>
          <cell r="G11225" t="str">
            <v>Adult/Fashion Bedding</v>
          </cell>
          <cell r="H11225" t="str">
            <v>Madison Park</v>
          </cell>
        </row>
        <row r="11226">
          <cell r="C11226" t="str">
            <v>11837</v>
          </cell>
          <cell r="D11226" t="str">
            <v>MP13-8010</v>
          </cell>
          <cell r="G11226" t="str">
            <v>Adult/Fashion Bedding</v>
          </cell>
          <cell r="H11226" t="str">
            <v>Madison Park</v>
          </cell>
        </row>
        <row r="11227">
          <cell r="C11227" t="str">
            <v>3008</v>
          </cell>
          <cell r="D11227" t="str">
            <v>MP13-1467</v>
          </cell>
          <cell r="G11227" t="str">
            <v>Adult/Fashion Bedding</v>
          </cell>
          <cell r="H11227" t="str">
            <v>Madison Park</v>
          </cell>
        </row>
        <row r="11228">
          <cell r="C11228" t="str">
            <v>3008</v>
          </cell>
          <cell r="D11228" t="str">
            <v>MP13-1468</v>
          </cell>
          <cell r="G11228" t="str">
            <v>Adult/Fashion Bedding</v>
          </cell>
          <cell r="H11228" t="str">
            <v>Madison Park</v>
          </cell>
        </row>
        <row r="11229">
          <cell r="C11229" t="str">
            <v>3008</v>
          </cell>
          <cell r="D11229" t="str">
            <v>MP13-1469</v>
          </cell>
          <cell r="G11229" t="str">
            <v>Adult/Fashion Bedding</v>
          </cell>
          <cell r="H11229" t="str">
            <v>Madison Park</v>
          </cell>
        </row>
        <row r="11230">
          <cell r="C11230" t="str">
            <v>3008</v>
          </cell>
          <cell r="D11230" t="str">
            <v>MP13-1470</v>
          </cell>
          <cell r="G11230" t="str">
            <v>Adult/Fashion Bedding</v>
          </cell>
          <cell r="H11230" t="str">
            <v>Madison Park</v>
          </cell>
        </row>
        <row r="11231">
          <cell r="C11231" t="str">
            <v>3008</v>
          </cell>
          <cell r="D11231" t="str">
            <v>MP13-1471</v>
          </cell>
          <cell r="G11231" t="str">
            <v>Adult/Fashion Bedding</v>
          </cell>
          <cell r="H11231" t="str">
            <v>Madison Park</v>
          </cell>
        </row>
        <row r="11232">
          <cell r="C11232" t="str">
            <v>3008</v>
          </cell>
          <cell r="D11232" t="str">
            <v>MP13-1472</v>
          </cell>
          <cell r="G11232" t="str">
            <v>Adult/Fashion Bedding</v>
          </cell>
          <cell r="H11232" t="str">
            <v>Madison Park</v>
          </cell>
        </row>
        <row r="11233">
          <cell r="C11233" t="str">
            <v>8166</v>
          </cell>
          <cell r="D11233" t="str">
            <v>MP13-4303</v>
          </cell>
          <cell r="G11233" t="str">
            <v>Adult/Fashion Bedding</v>
          </cell>
          <cell r="H11233" t="str">
            <v>Madison Park</v>
          </cell>
        </row>
        <row r="11234">
          <cell r="C11234" t="str">
            <v>8166</v>
          </cell>
          <cell r="D11234" t="str">
            <v>MP13-4304</v>
          </cell>
          <cell r="G11234" t="str">
            <v>Adult/Fashion Bedding</v>
          </cell>
          <cell r="H11234" t="str">
            <v>Madison Park</v>
          </cell>
        </row>
        <row r="11235">
          <cell r="C11235" t="str">
            <v>13392</v>
          </cell>
          <cell r="D11235" t="str">
            <v>MP13-7138</v>
          </cell>
          <cell r="G11235" t="str">
            <v>Adult/Fashion Bedding</v>
          </cell>
          <cell r="H11235" t="str">
            <v>Madison Park</v>
          </cell>
        </row>
        <row r="11236">
          <cell r="C11236" t="str">
            <v>13392</v>
          </cell>
          <cell r="D11236" t="str">
            <v>MP13-7139</v>
          </cell>
          <cell r="G11236" t="str">
            <v>Adult/Fashion Bedding</v>
          </cell>
          <cell r="H11236" t="str">
            <v>Madison Park</v>
          </cell>
        </row>
        <row r="11237">
          <cell r="C11237" t="str">
            <v>6835</v>
          </cell>
          <cell r="D11237" t="str">
            <v>MP13-3188</v>
          </cell>
          <cell r="G11237" t="str">
            <v>Adult/Fashion Bedding</v>
          </cell>
          <cell r="H11237" t="str">
            <v>Madison Park</v>
          </cell>
        </row>
        <row r="11238">
          <cell r="C11238" t="str">
            <v>6835</v>
          </cell>
          <cell r="D11238" t="str">
            <v>MP13-3189</v>
          </cell>
          <cell r="G11238" t="str">
            <v>Adult/Fashion Bedding</v>
          </cell>
          <cell r="H11238" t="str">
            <v>Madison Park</v>
          </cell>
        </row>
        <row r="11239">
          <cell r="C11239" t="str">
            <v>6835</v>
          </cell>
          <cell r="D11239" t="str">
            <v>MP13-3195</v>
          </cell>
          <cell r="G11239" t="str">
            <v>Adult/Fashion Bedding</v>
          </cell>
          <cell r="H11239" t="str">
            <v>Madison Park</v>
          </cell>
        </row>
        <row r="11240">
          <cell r="C11240" t="str">
            <v>6835</v>
          </cell>
          <cell r="D11240" t="str">
            <v>MP13-3196</v>
          </cell>
          <cell r="G11240" t="str">
            <v>Adult/Fashion Bedding</v>
          </cell>
          <cell r="H11240" t="str">
            <v>Madison Park</v>
          </cell>
        </row>
        <row r="11241">
          <cell r="C11241" t="str">
            <v>6835</v>
          </cell>
          <cell r="D11241" t="str">
            <v>MP13-3202</v>
          </cell>
          <cell r="G11241" t="str">
            <v>Adult/Fashion Bedding</v>
          </cell>
          <cell r="H11241" t="str">
            <v>Madison Park</v>
          </cell>
        </row>
        <row r="11242">
          <cell r="C11242" t="str">
            <v>6835</v>
          </cell>
          <cell r="D11242" t="str">
            <v>MP13-3203</v>
          </cell>
          <cell r="G11242" t="str">
            <v>Adult/Fashion Bedding</v>
          </cell>
          <cell r="H11242" t="str">
            <v>Madison Park</v>
          </cell>
        </row>
        <row r="11243">
          <cell r="C11243" t="str">
            <v>10704</v>
          </cell>
          <cell r="D11243" t="str">
            <v>MP13-5808</v>
          </cell>
          <cell r="G11243" t="str">
            <v>Adult/Fashion Bedding</v>
          </cell>
          <cell r="H11243" t="str">
            <v>Madison Park</v>
          </cell>
        </row>
        <row r="11244">
          <cell r="C11244" t="str">
            <v>10704</v>
          </cell>
          <cell r="D11244" t="str">
            <v>MP13-5809</v>
          </cell>
          <cell r="G11244" t="str">
            <v>Adult/Fashion Bedding</v>
          </cell>
          <cell r="H11244" t="str">
            <v>Madison Park</v>
          </cell>
        </row>
        <row r="11245">
          <cell r="C11245" t="str">
            <v>10704</v>
          </cell>
          <cell r="D11245" t="str">
            <v>MP13-6883</v>
          </cell>
          <cell r="G11245" t="str">
            <v>Adult/Fashion Bedding</v>
          </cell>
          <cell r="H11245" t="str">
            <v>Madison Park</v>
          </cell>
        </row>
        <row r="11246">
          <cell r="C11246" t="str">
            <v>10704</v>
          </cell>
          <cell r="D11246" t="str">
            <v>MP13-6884</v>
          </cell>
          <cell r="G11246" t="str">
            <v>Adult/Fashion Bedding</v>
          </cell>
          <cell r="H11246" t="str">
            <v>Madison Park</v>
          </cell>
        </row>
        <row r="11247">
          <cell r="C11247" t="str">
            <v>3077</v>
          </cell>
          <cell r="D11247" t="str">
            <v>MP13-488</v>
          </cell>
          <cell r="G11247" t="str">
            <v>Adult/Fashion Bedding</v>
          </cell>
          <cell r="H11247" t="str">
            <v>Madison Park</v>
          </cell>
        </row>
        <row r="11248">
          <cell r="C11248" t="str">
            <v>3077</v>
          </cell>
          <cell r="D11248" t="str">
            <v>MP13-489</v>
          </cell>
          <cell r="G11248" t="str">
            <v>Adult/Fashion Bedding</v>
          </cell>
          <cell r="H11248" t="str">
            <v>Madison Park</v>
          </cell>
        </row>
        <row r="11249">
          <cell r="C11249" t="str">
            <v>7526</v>
          </cell>
          <cell r="D11249" t="str">
            <v>MP13-3483</v>
          </cell>
          <cell r="G11249" t="str">
            <v>Adult/Fashion Bedding</v>
          </cell>
          <cell r="H11249" t="str">
            <v>Madison Park</v>
          </cell>
        </row>
        <row r="11250">
          <cell r="C11250" t="str">
            <v>7526</v>
          </cell>
          <cell r="D11250" t="str">
            <v>MP13-3484</v>
          </cell>
          <cell r="G11250" t="str">
            <v>Adult/Fashion Bedding</v>
          </cell>
          <cell r="H11250" t="str">
            <v>Madison Park</v>
          </cell>
        </row>
        <row r="11251">
          <cell r="C11251" t="str">
            <v>7526</v>
          </cell>
          <cell r="D11251" t="str">
            <v>MP13-3488</v>
          </cell>
          <cell r="G11251" t="str">
            <v>Adult/Fashion Bedding</v>
          </cell>
          <cell r="H11251" t="str">
            <v>Madison Park</v>
          </cell>
        </row>
        <row r="11252">
          <cell r="C11252" t="str">
            <v>7526</v>
          </cell>
          <cell r="D11252" t="str">
            <v>MP13-3489</v>
          </cell>
          <cell r="G11252" t="str">
            <v>Adult/Fashion Bedding</v>
          </cell>
          <cell r="H11252" t="str">
            <v>Madison Park</v>
          </cell>
        </row>
        <row r="11253">
          <cell r="C11253" t="str">
            <v>7526</v>
          </cell>
          <cell r="D11253" t="str">
            <v>MP13-3493</v>
          </cell>
          <cell r="G11253" t="str">
            <v>Adult/Fashion Bedding</v>
          </cell>
          <cell r="H11253" t="str">
            <v>Madison Park</v>
          </cell>
        </row>
        <row r="11254">
          <cell r="C11254" t="str">
            <v>7526</v>
          </cell>
          <cell r="D11254" t="str">
            <v>MP13-3494</v>
          </cell>
          <cell r="G11254" t="str">
            <v>Adult/Fashion Bedding</v>
          </cell>
          <cell r="H11254" t="str">
            <v>Madison Park</v>
          </cell>
        </row>
        <row r="11255">
          <cell r="C11255" t="str">
            <v>7983</v>
          </cell>
          <cell r="D11255" t="str">
            <v>MP13-4143</v>
          </cell>
          <cell r="G11255" t="str">
            <v>Adult/Fashion Bedding</v>
          </cell>
          <cell r="H11255" t="str">
            <v>Madison Park</v>
          </cell>
        </row>
        <row r="11256">
          <cell r="C11256" t="str">
            <v>7983</v>
          </cell>
          <cell r="D11256" t="str">
            <v>MP13-4144</v>
          </cell>
          <cell r="G11256" t="str">
            <v>Adult/Fashion Bedding</v>
          </cell>
          <cell r="H11256" t="str">
            <v>Madison Park</v>
          </cell>
        </row>
        <row r="11257">
          <cell r="C11257" t="str">
            <v>12639</v>
          </cell>
          <cell r="D11257" t="str">
            <v>MP13-6482</v>
          </cell>
          <cell r="G11257" t="str">
            <v>Adult/Fashion Bedding</v>
          </cell>
          <cell r="H11257" t="str">
            <v>Madison Park</v>
          </cell>
        </row>
        <row r="11258">
          <cell r="C11258" t="str">
            <v>12639</v>
          </cell>
          <cell r="D11258" t="str">
            <v>MP13-6483</v>
          </cell>
          <cell r="G11258" t="str">
            <v>Adult/Fashion Bedding</v>
          </cell>
          <cell r="H11258" t="str">
            <v>Madison Park</v>
          </cell>
        </row>
        <row r="11259">
          <cell r="C11259" t="str">
            <v>7529</v>
          </cell>
          <cell r="D11259" t="str">
            <v>MP13-3390</v>
          </cell>
          <cell r="G11259" t="str">
            <v>Adult/Fashion Bedding</v>
          </cell>
          <cell r="H11259" t="str">
            <v>Madison Park</v>
          </cell>
        </row>
        <row r="11260">
          <cell r="C11260" t="str">
            <v>7529</v>
          </cell>
          <cell r="D11260" t="str">
            <v>MP13-3391</v>
          </cell>
          <cell r="G11260" t="str">
            <v>Adult/Fashion Bedding</v>
          </cell>
          <cell r="H11260" t="str">
            <v>Madison Park</v>
          </cell>
        </row>
        <row r="11261">
          <cell r="C11261" t="str">
            <v>7529</v>
          </cell>
          <cell r="D11261" t="str">
            <v>MP13-3392</v>
          </cell>
          <cell r="G11261" t="str">
            <v>Adult/Fashion Bedding</v>
          </cell>
          <cell r="H11261" t="str">
            <v>Madison Park</v>
          </cell>
        </row>
        <row r="11262">
          <cell r="C11262" t="str">
            <v>7529</v>
          </cell>
          <cell r="D11262" t="str">
            <v>MP13-3393</v>
          </cell>
          <cell r="G11262" t="str">
            <v>Adult/Fashion Bedding</v>
          </cell>
          <cell r="H11262" t="str">
            <v>Madison Park</v>
          </cell>
        </row>
        <row r="11263">
          <cell r="C11263" t="str">
            <v>14463</v>
          </cell>
          <cell r="D11263" t="str">
            <v>MP13-7703</v>
          </cell>
          <cell r="G11263" t="str">
            <v>Adult/Fashion Bedding</v>
          </cell>
          <cell r="H11263" t="str">
            <v>Madison Park</v>
          </cell>
        </row>
        <row r="11264">
          <cell r="C11264" t="str">
            <v>14463</v>
          </cell>
          <cell r="D11264" t="str">
            <v>MP13-7704</v>
          </cell>
          <cell r="G11264" t="str">
            <v>Adult/Fashion Bedding</v>
          </cell>
          <cell r="H11264" t="str">
            <v>Madison Park</v>
          </cell>
        </row>
        <row r="11265">
          <cell r="C11265" t="str">
            <v>8537</v>
          </cell>
          <cell r="D11265" t="str">
            <v>MP13-4405</v>
          </cell>
          <cell r="G11265" t="str">
            <v>Adult/Fashion Bedding</v>
          </cell>
          <cell r="H11265" t="str">
            <v>Madison Park</v>
          </cell>
        </row>
        <row r="11266">
          <cell r="C11266" t="str">
            <v>8537</v>
          </cell>
          <cell r="D11266" t="str">
            <v>MP13-4406</v>
          </cell>
          <cell r="G11266" t="str">
            <v>Adult/Fashion Bedding</v>
          </cell>
          <cell r="H11266" t="str">
            <v>Madison Park</v>
          </cell>
        </row>
        <row r="11267">
          <cell r="C11267" t="str">
            <v>3472</v>
          </cell>
          <cell r="D11267" t="str">
            <v>MP13-1237</v>
          </cell>
          <cell r="G11267" t="str">
            <v>Adult/Fashion Bedding</v>
          </cell>
          <cell r="H11267" t="str">
            <v>Madison Park</v>
          </cell>
        </row>
        <row r="11268">
          <cell r="C11268" t="str">
            <v>3472</v>
          </cell>
          <cell r="D11268" t="str">
            <v>MP13-1238</v>
          </cell>
          <cell r="G11268" t="str">
            <v>Adult/Fashion Bedding</v>
          </cell>
          <cell r="H11268" t="str">
            <v>Madison Park</v>
          </cell>
        </row>
        <row r="11269">
          <cell r="C11269" t="str">
            <v>3472</v>
          </cell>
          <cell r="D11269" t="str">
            <v>MP13-1239</v>
          </cell>
          <cell r="G11269" t="str">
            <v>Adult/Fashion Bedding</v>
          </cell>
          <cell r="H11269" t="str">
            <v>Madison Park</v>
          </cell>
        </row>
        <row r="11270">
          <cell r="C11270" t="str">
            <v>3472</v>
          </cell>
          <cell r="D11270" t="str">
            <v>MP13-3457</v>
          </cell>
          <cell r="G11270" t="str">
            <v>Adult/Fashion Bedding</v>
          </cell>
          <cell r="H11270" t="str">
            <v>Madison Park</v>
          </cell>
        </row>
        <row r="11271">
          <cell r="C11271" t="str">
            <v>3472</v>
          </cell>
          <cell r="D11271" t="str">
            <v>MP13-3458</v>
          </cell>
          <cell r="G11271" t="str">
            <v>Adult/Fashion Bedding</v>
          </cell>
          <cell r="H11271" t="str">
            <v>Madison Park</v>
          </cell>
        </row>
        <row r="11272">
          <cell r="C11272" t="str">
            <v>3472</v>
          </cell>
          <cell r="D11272" t="str">
            <v>MP13-3459</v>
          </cell>
          <cell r="G11272" t="str">
            <v>Adult/Fashion Bedding</v>
          </cell>
          <cell r="H11272" t="str">
            <v>Madison Park</v>
          </cell>
        </row>
        <row r="11273">
          <cell r="C11273" t="str">
            <v>3472</v>
          </cell>
          <cell r="D11273" t="str">
            <v>MP13-6115</v>
          </cell>
          <cell r="G11273" t="str">
            <v>Adult/Fashion Bedding</v>
          </cell>
          <cell r="H11273" t="str">
            <v>Madison Park</v>
          </cell>
        </row>
        <row r="11274">
          <cell r="C11274" t="str">
            <v>3472</v>
          </cell>
          <cell r="D11274" t="str">
            <v>MP13-6116</v>
          </cell>
          <cell r="G11274" t="str">
            <v>Adult/Fashion Bedding</v>
          </cell>
          <cell r="H11274" t="str">
            <v>Madison Park</v>
          </cell>
        </row>
        <row r="11275">
          <cell r="C11275" t="str">
            <v>3472</v>
          </cell>
          <cell r="D11275" t="str">
            <v>MP13-6117</v>
          </cell>
          <cell r="G11275" t="str">
            <v>Adult/Fashion Bedding</v>
          </cell>
          <cell r="H11275" t="str">
            <v>Madison Park</v>
          </cell>
        </row>
        <row r="11276">
          <cell r="C11276" t="str">
            <v>3472</v>
          </cell>
          <cell r="D11276" t="str">
            <v>MP13-6132</v>
          </cell>
          <cell r="G11276" t="str">
            <v>Adult/Fashion Bedding</v>
          </cell>
          <cell r="H11276" t="str">
            <v>Madison Park</v>
          </cell>
        </row>
        <row r="11277">
          <cell r="C11277" t="str">
            <v>3472</v>
          </cell>
          <cell r="D11277" t="str">
            <v>MP13-6133</v>
          </cell>
          <cell r="G11277" t="str">
            <v>Adult/Fashion Bedding</v>
          </cell>
          <cell r="H11277" t="str">
            <v>Madison Park</v>
          </cell>
        </row>
        <row r="11278">
          <cell r="C11278" t="str">
            <v>3472</v>
          </cell>
          <cell r="D11278" t="str">
            <v>MP13-6134</v>
          </cell>
          <cell r="G11278" t="str">
            <v>Adult/Fashion Bedding</v>
          </cell>
          <cell r="H11278" t="str">
            <v>Madison Park</v>
          </cell>
        </row>
        <row r="11279">
          <cell r="C11279" t="str">
            <v>3472</v>
          </cell>
          <cell r="D11279" t="str">
            <v>MP13-625</v>
          </cell>
          <cell r="G11279" t="str">
            <v>Adult/Fashion Bedding</v>
          </cell>
          <cell r="H11279" t="str">
            <v>Madison Park</v>
          </cell>
        </row>
        <row r="11280">
          <cell r="C11280" t="str">
            <v>3472</v>
          </cell>
          <cell r="D11280" t="str">
            <v>MP13-626</v>
          </cell>
          <cell r="G11280" t="str">
            <v>Adult/Fashion Bedding</v>
          </cell>
          <cell r="H11280" t="str">
            <v>Madison Park</v>
          </cell>
        </row>
        <row r="11281">
          <cell r="C11281" t="str">
            <v>3472</v>
          </cell>
          <cell r="D11281" t="str">
            <v>MP13-627</v>
          </cell>
          <cell r="G11281" t="str">
            <v>Adult/Fashion Bedding</v>
          </cell>
          <cell r="H11281" t="str">
            <v>Madison Park</v>
          </cell>
        </row>
        <row r="11282">
          <cell r="C11282" t="str">
            <v>3472</v>
          </cell>
          <cell r="D11282" t="str">
            <v>MP13-628</v>
          </cell>
          <cell r="G11282" t="str">
            <v>Adult/Fashion Bedding</v>
          </cell>
          <cell r="H11282" t="str">
            <v>Madison Park</v>
          </cell>
        </row>
        <row r="11283">
          <cell r="C11283" t="str">
            <v>3472</v>
          </cell>
          <cell r="D11283" t="str">
            <v>MP13-629</v>
          </cell>
          <cell r="G11283" t="str">
            <v>Adult/Fashion Bedding</v>
          </cell>
          <cell r="H11283" t="str">
            <v>Madison Park</v>
          </cell>
        </row>
        <row r="11284">
          <cell r="C11284" t="str">
            <v>3472</v>
          </cell>
          <cell r="D11284" t="str">
            <v>MP13-630</v>
          </cell>
          <cell r="G11284" t="str">
            <v>Adult/Fashion Bedding</v>
          </cell>
          <cell r="H11284" t="str">
            <v>Madison Park</v>
          </cell>
        </row>
        <row r="11285">
          <cell r="C11285" t="str">
            <v>3472</v>
          </cell>
          <cell r="D11285" t="str">
            <v>MP13-631</v>
          </cell>
          <cell r="G11285" t="str">
            <v>Adult/Fashion Bedding</v>
          </cell>
          <cell r="H11285" t="str">
            <v>Madison Park</v>
          </cell>
        </row>
        <row r="11286">
          <cell r="C11286" t="str">
            <v>3472</v>
          </cell>
          <cell r="D11286" t="str">
            <v>MP13-632</v>
          </cell>
          <cell r="G11286" t="str">
            <v>Adult/Fashion Bedding</v>
          </cell>
          <cell r="H11286" t="str">
            <v>Madison Park</v>
          </cell>
        </row>
        <row r="11287">
          <cell r="C11287" t="str">
            <v>3472</v>
          </cell>
          <cell r="D11287" t="str">
            <v>MP13-633</v>
          </cell>
          <cell r="G11287" t="str">
            <v>Adult/Fashion Bedding</v>
          </cell>
          <cell r="H11287" t="str">
            <v>Madison Park</v>
          </cell>
        </row>
        <row r="11288">
          <cell r="C11288" t="str">
            <v>3472</v>
          </cell>
          <cell r="D11288" t="str">
            <v>MP13-6592</v>
          </cell>
          <cell r="G11288" t="str">
            <v>Adult/Fashion Bedding</v>
          </cell>
          <cell r="H11288" t="str">
            <v>Madison Park</v>
          </cell>
        </row>
        <row r="11289">
          <cell r="C11289" t="str">
            <v>3472</v>
          </cell>
          <cell r="D11289" t="str">
            <v>MP13-6593</v>
          </cell>
          <cell r="G11289" t="str">
            <v>Adult/Fashion Bedding</v>
          </cell>
          <cell r="H11289" t="str">
            <v>Madison Park</v>
          </cell>
        </row>
        <row r="11290">
          <cell r="C11290" t="str">
            <v>3472</v>
          </cell>
          <cell r="D11290" t="str">
            <v>MP13-6594</v>
          </cell>
          <cell r="G11290" t="str">
            <v>Adult/Fashion Bedding</v>
          </cell>
          <cell r="H11290" t="str">
            <v>Madison Park</v>
          </cell>
        </row>
        <row r="11291">
          <cell r="C11291" t="str">
            <v>3472</v>
          </cell>
          <cell r="D11291" t="str">
            <v>MP13-6858</v>
          </cell>
          <cell r="G11291" t="str">
            <v>Adult/Fashion Bedding</v>
          </cell>
          <cell r="H11291" t="str">
            <v>Madison Park</v>
          </cell>
        </row>
        <row r="11292">
          <cell r="C11292" t="str">
            <v>3472</v>
          </cell>
          <cell r="D11292" t="str">
            <v>MP13-6859</v>
          </cell>
          <cell r="G11292" t="str">
            <v>Adult/Fashion Bedding</v>
          </cell>
          <cell r="H11292" t="str">
            <v>Madison Park</v>
          </cell>
        </row>
        <row r="11293">
          <cell r="C11293" t="str">
            <v>3145</v>
          </cell>
          <cell r="D11293" t="str">
            <v>MP13-2441</v>
          </cell>
          <cell r="G11293" t="str">
            <v>Adult/Fashion Bedding</v>
          </cell>
          <cell r="H11293" t="str">
            <v>Madison Park</v>
          </cell>
        </row>
        <row r="11294">
          <cell r="C11294" t="str">
            <v>3145</v>
          </cell>
          <cell r="D11294" t="str">
            <v>MP13-2442</v>
          </cell>
          <cell r="G11294" t="str">
            <v>Adult/Fashion Bedding</v>
          </cell>
          <cell r="H11294" t="str">
            <v>Madison Park</v>
          </cell>
        </row>
        <row r="11295">
          <cell r="C11295" t="str">
            <v>3078</v>
          </cell>
          <cell r="D11295" t="str">
            <v>MP13-781</v>
          </cell>
          <cell r="G11295" t="str">
            <v>Adult/Fashion Bedding</v>
          </cell>
          <cell r="H11295" t="str">
            <v>Madison Park</v>
          </cell>
        </row>
        <row r="11296">
          <cell r="C11296" t="str">
            <v>3078</v>
          </cell>
          <cell r="D11296" t="str">
            <v>MP13-782</v>
          </cell>
          <cell r="G11296" t="str">
            <v>Adult/Fashion Bedding</v>
          </cell>
          <cell r="H11296" t="str">
            <v>Madison Park</v>
          </cell>
        </row>
        <row r="11297">
          <cell r="C11297" t="str">
            <v>11118</v>
          </cell>
          <cell r="D11297" t="str">
            <v>MP13-5875</v>
          </cell>
          <cell r="G11297" t="str">
            <v>Adult/Fashion Bedding</v>
          </cell>
          <cell r="H11297" t="str">
            <v>Madison Park</v>
          </cell>
        </row>
        <row r="11298">
          <cell r="C11298" t="str">
            <v>11118</v>
          </cell>
          <cell r="D11298" t="str">
            <v>MP13-5876</v>
          </cell>
          <cell r="G11298" t="str">
            <v>Adult/Fashion Bedding</v>
          </cell>
          <cell r="H11298" t="str">
            <v>Madison Park</v>
          </cell>
        </row>
        <row r="11299">
          <cell r="C11299" t="str">
            <v>11118</v>
          </cell>
          <cell r="D11299" t="str">
            <v>MP13-5879</v>
          </cell>
          <cell r="G11299" t="str">
            <v>Adult/Fashion Bedding</v>
          </cell>
          <cell r="H11299" t="str">
            <v>Madison Park</v>
          </cell>
        </row>
        <row r="11300">
          <cell r="C11300" t="str">
            <v>11118</v>
          </cell>
          <cell r="D11300" t="str">
            <v>MP13-5880</v>
          </cell>
          <cell r="G11300" t="str">
            <v>Adult/Fashion Bedding</v>
          </cell>
          <cell r="H11300" t="str">
            <v>Madison Park</v>
          </cell>
        </row>
        <row r="11301">
          <cell r="C11301" t="str">
            <v>11118</v>
          </cell>
          <cell r="D11301" t="str">
            <v>MP13-5883</v>
          </cell>
          <cell r="G11301" t="str">
            <v>Adult/Fashion Bedding</v>
          </cell>
          <cell r="H11301" t="str">
            <v>Madison Park</v>
          </cell>
        </row>
        <row r="11302">
          <cell r="C11302" t="str">
            <v>11118</v>
          </cell>
          <cell r="D11302" t="str">
            <v>MP13-5884</v>
          </cell>
          <cell r="G11302" t="str">
            <v>Adult/Fashion Bedding</v>
          </cell>
          <cell r="H11302" t="str">
            <v>Madison Park</v>
          </cell>
        </row>
        <row r="11303">
          <cell r="C11303" t="str">
            <v>11118</v>
          </cell>
          <cell r="D11303" t="str">
            <v>MP13-6840</v>
          </cell>
          <cell r="G11303" t="str">
            <v>Adult/Fashion Bedding</v>
          </cell>
          <cell r="H11303" t="str">
            <v>Madison Park</v>
          </cell>
        </row>
        <row r="11304">
          <cell r="C11304" t="str">
            <v>11118</v>
          </cell>
          <cell r="D11304" t="str">
            <v>MP13-6843</v>
          </cell>
          <cell r="G11304" t="str">
            <v>Adult/Fashion Bedding</v>
          </cell>
          <cell r="H11304" t="str">
            <v>Madison Park</v>
          </cell>
        </row>
        <row r="11305">
          <cell r="C11305" t="str">
            <v>11118</v>
          </cell>
          <cell r="D11305" t="str">
            <v>MP13-7118</v>
          </cell>
          <cell r="G11305" t="str">
            <v>Adult/Fashion Bedding</v>
          </cell>
          <cell r="H11305" t="str">
            <v>Madison Park</v>
          </cell>
        </row>
        <row r="11306">
          <cell r="C11306" t="str">
            <v>11118</v>
          </cell>
          <cell r="D11306" t="str">
            <v>MP13-7119</v>
          </cell>
          <cell r="G11306" t="str">
            <v>Adult/Fashion Bedding</v>
          </cell>
          <cell r="H11306" t="str">
            <v>Madison Park</v>
          </cell>
        </row>
        <row r="11307">
          <cell r="C11307" t="str">
            <v>14697</v>
          </cell>
          <cell r="D11307" t="str">
            <v>MP13-7783</v>
          </cell>
          <cell r="G11307" t="str">
            <v>Adult/Fashion Bedding</v>
          </cell>
          <cell r="H11307" t="str">
            <v>Madison Park</v>
          </cell>
        </row>
        <row r="11308">
          <cell r="C11308" t="str">
            <v>14697</v>
          </cell>
          <cell r="D11308" t="str">
            <v>MP13-7784</v>
          </cell>
          <cell r="G11308" t="str">
            <v>Adult/Fashion Bedding</v>
          </cell>
          <cell r="H11308" t="str">
            <v>Madison Park</v>
          </cell>
        </row>
        <row r="11309">
          <cell r="C11309" t="str">
            <v>7458</v>
          </cell>
          <cell r="D11309" t="str">
            <v>MP13-3498</v>
          </cell>
          <cell r="G11309" t="str">
            <v>Adult/Fashion Bedding</v>
          </cell>
          <cell r="H11309" t="str">
            <v>Madison Park</v>
          </cell>
        </row>
        <row r="11310">
          <cell r="C11310" t="str">
            <v>7458</v>
          </cell>
          <cell r="D11310" t="str">
            <v>MP13-3499</v>
          </cell>
          <cell r="G11310" t="str">
            <v>Adult/Fashion Bedding</v>
          </cell>
          <cell r="H11310" t="str">
            <v>Madison Park</v>
          </cell>
        </row>
        <row r="11311">
          <cell r="C11311" t="str">
            <v>7458</v>
          </cell>
          <cell r="D11311" t="str">
            <v>MP13-3500</v>
          </cell>
          <cell r="G11311" t="str">
            <v>Adult/Fashion Bedding</v>
          </cell>
          <cell r="H11311" t="str">
            <v>Madison Park</v>
          </cell>
        </row>
        <row r="11312">
          <cell r="C11312" t="str">
            <v>7458</v>
          </cell>
          <cell r="D11312" t="str">
            <v>MP13-3501</v>
          </cell>
          <cell r="G11312" t="str">
            <v>Adult/Fashion Bedding</v>
          </cell>
          <cell r="H11312" t="str">
            <v>Madison Park</v>
          </cell>
        </row>
        <row r="11313">
          <cell r="C11313" t="str">
            <v>11951</v>
          </cell>
          <cell r="D11313" t="str">
            <v>MP13-6105</v>
          </cell>
          <cell r="G11313" t="str">
            <v>Adult/Fashion Bedding</v>
          </cell>
          <cell r="H11313" t="str">
            <v>Madison Park</v>
          </cell>
        </row>
        <row r="11314">
          <cell r="C11314" t="str">
            <v>11951</v>
          </cell>
          <cell r="D11314" t="str">
            <v>MP13-6106</v>
          </cell>
          <cell r="G11314" t="str">
            <v>Adult/Fashion Bedding</v>
          </cell>
          <cell r="H11314" t="str">
            <v>Madison Park</v>
          </cell>
        </row>
        <row r="11315">
          <cell r="C11315" t="str">
            <v>11951</v>
          </cell>
          <cell r="D11315" t="str">
            <v>MP13-6107</v>
          </cell>
          <cell r="G11315" t="str">
            <v>Adult/Fashion Bedding</v>
          </cell>
          <cell r="H11315" t="str">
            <v>Madison Park</v>
          </cell>
        </row>
        <row r="11316">
          <cell r="C11316" t="str">
            <v>11951</v>
          </cell>
          <cell r="D11316" t="str">
            <v>MP13-6108</v>
          </cell>
          <cell r="G11316" t="str">
            <v>Adult/Fashion Bedding</v>
          </cell>
          <cell r="H11316" t="str">
            <v>Madison Park</v>
          </cell>
        </row>
        <row r="11317">
          <cell r="C11317" t="str">
            <v>11951</v>
          </cell>
          <cell r="D11317" t="str">
            <v>MP13-6109</v>
          </cell>
          <cell r="G11317" t="str">
            <v>Adult/Fashion Bedding</v>
          </cell>
          <cell r="H11317" t="str">
            <v>Madison Park</v>
          </cell>
        </row>
        <row r="11318">
          <cell r="C11318" t="str">
            <v>11951</v>
          </cell>
          <cell r="D11318" t="str">
            <v>MP13-6110</v>
          </cell>
          <cell r="G11318" t="str">
            <v>Adult/Fashion Bedding</v>
          </cell>
          <cell r="H11318" t="str">
            <v>Madison Park</v>
          </cell>
        </row>
        <row r="11319">
          <cell r="C11319" t="str">
            <v>10677</v>
          </cell>
          <cell r="D11319" t="str">
            <v>MP13-5590</v>
          </cell>
          <cell r="G11319" t="str">
            <v>Adult/Fashion Bedding</v>
          </cell>
          <cell r="H11319" t="str">
            <v>Madison Park</v>
          </cell>
        </row>
        <row r="11320">
          <cell r="C11320" t="str">
            <v>10677</v>
          </cell>
          <cell r="D11320" t="str">
            <v>MP13-5595</v>
          </cell>
          <cell r="G11320" t="str">
            <v>Adult/Fashion Bedding</v>
          </cell>
          <cell r="H11320" t="str">
            <v>Madison Park</v>
          </cell>
        </row>
        <row r="11321">
          <cell r="C11321" t="str">
            <v>12604</v>
          </cell>
          <cell r="D11321" t="str">
            <v>MP13-6351</v>
          </cell>
          <cell r="G11321" t="str">
            <v>Adult/Fashion Bedding</v>
          </cell>
          <cell r="H11321" t="str">
            <v>Madison Park</v>
          </cell>
        </row>
        <row r="11322">
          <cell r="C11322" t="str">
            <v>12604</v>
          </cell>
          <cell r="D11322" t="str">
            <v>MP13-6352</v>
          </cell>
          <cell r="G11322" t="str">
            <v>Adult/Fashion Bedding</v>
          </cell>
          <cell r="H11322" t="str">
            <v>Madison Park</v>
          </cell>
        </row>
        <row r="11323">
          <cell r="C11323" t="str">
            <v>12604</v>
          </cell>
          <cell r="D11323" t="str">
            <v>MP13-6353</v>
          </cell>
          <cell r="G11323" t="str">
            <v>Adult/Fashion Bedding</v>
          </cell>
          <cell r="H11323" t="str">
            <v>Madison Park</v>
          </cell>
        </row>
        <row r="11324">
          <cell r="C11324" t="str">
            <v>12604</v>
          </cell>
          <cell r="D11324" t="str">
            <v>MP13-6354</v>
          </cell>
          <cell r="G11324" t="str">
            <v>Adult/Fashion Bedding</v>
          </cell>
          <cell r="H11324" t="str">
            <v>Madison Park</v>
          </cell>
        </row>
        <row r="11325">
          <cell r="C11325" t="str">
            <v>12604</v>
          </cell>
          <cell r="D11325" t="str">
            <v>MP13-6355</v>
          </cell>
          <cell r="G11325" t="str">
            <v>Adult/Fashion Bedding</v>
          </cell>
          <cell r="H11325" t="str">
            <v>Madison Park</v>
          </cell>
        </row>
        <row r="11326">
          <cell r="C11326" t="str">
            <v>12604</v>
          </cell>
          <cell r="D11326" t="str">
            <v>MP13-6356</v>
          </cell>
          <cell r="G11326" t="str">
            <v>Adult/Fashion Bedding</v>
          </cell>
          <cell r="H11326" t="str">
            <v>Madison Park</v>
          </cell>
        </row>
        <row r="11327">
          <cell r="C11327" t="str">
            <v>10366</v>
          </cell>
          <cell r="D11327" t="str">
            <v>MP13-5495</v>
          </cell>
          <cell r="G11327" t="str">
            <v>Adult/Fashion Bedding</v>
          </cell>
          <cell r="H11327" t="str">
            <v>Madison Park</v>
          </cell>
        </row>
        <row r="11328">
          <cell r="C11328" t="str">
            <v>10366</v>
          </cell>
          <cell r="D11328" t="str">
            <v>MP13-5496</v>
          </cell>
          <cell r="G11328" t="str">
            <v>Adult/Fashion Bedding</v>
          </cell>
          <cell r="H11328" t="str">
            <v>Madison Park</v>
          </cell>
        </row>
        <row r="11329">
          <cell r="C11329" t="str">
            <v>10366</v>
          </cell>
          <cell r="D11329" t="str">
            <v>MP13-5497</v>
          </cell>
          <cell r="G11329" t="str">
            <v>Adult/Fashion Bedding</v>
          </cell>
          <cell r="H11329" t="str">
            <v>Madison Park</v>
          </cell>
        </row>
        <row r="11330">
          <cell r="C11330" t="str">
            <v>10366</v>
          </cell>
          <cell r="D11330" t="str">
            <v>MP13-5498</v>
          </cell>
          <cell r="G11330" t="str">
            <v>Adult/Fashion Bedding</v>
          </cell>
          <cell r="H11330" t="str">
            <v>Madison Park</v>
          </cell>
        </row>
        <row r="11331">
          <cell r="C11331" t="str">
            <v>10366</v>
          </cell>
          <cell r="D11331" t="str">
            <v>MP13-5499</v>
          </cell>
          <cell r="G11331" t="str">
            <v>Adult/Fashion Bedding</v>
          </cell>
          <cell r="H11331" t="str">
            <v>Madison Park</v>
          </cell>
        </row>
        <row r="11332">
          <cell r="C11332" t="str">
            <v>10366</v>
          </cell>
          <cell r="D11332" t="str">
            <v>MP13-5500</v>
          </cell>
          <cell r="G11332" t="str">
            <v>Adult/Fashion Bedding</v>
          </cell>
          <cell r="H11332" t="str">
            <v>Madison Park</v>
          </cell>
        </row>
        <row r="11333">
          <cell r="C11333" t="str">
            <v>10366</v>
          </cell>
          <cell r="D11333" t="str">
            <v>MP13-5501</v>
          </cell>
          <cell r="G11333" t="str">
            <v>Adult/Fashion Bedding</v>
          </cell>
          <cell r="H11333" t="str">
            <v>Madison Park</v>
          </cell>
        </row>
        <row r="11334">
          <cell r="C11334" t="str">
            <v>10366</v>
          </cell>
          <cell r="D11334" t="str">
            <v>MP13-5502</v>
          </cell>
          <cell r="G11334" t="str">
            <v>Adult/Fashion Bedding</v>
          </cell>
          <cell r="H11334" t="str">
            <v>Madison Park</v>
          </cell>
        </row>
        <row r="11335">
          <cell r="C11335" t="str">
            <v>16686</v>
          </cell>
          <cell r="D11335" t="str">
            <v>MP13-8876</v>
          </cell>
          <cell r="G11335" t="str">
            <v>Adult/Fashion Bedding</v>
          </cell>
          <cell r="H11335" t="str">
            <v>Madison Park</v>
          </cell>
        </row>
        <row r="11336">
          <cell r="C11336" t="str">
            <v>16686</v>
          </cell>
          <cell r="D11336" t="str">
            <v>MP13-8877</v>
          </cell>
          <cell r="G11336" t="str">
            <v>Adult/Fashion Bedding</v>
          </cell>
          <cell r="H11336" t="str">
            <v>Madison Park</v>
          </cell>
        </row>
        <row r="11337">
          <cell r="C11337" t="str">
            <v>16686</v>
          </cell>
          <cell r="D11337" t="str">
            <v>MP13-8878</v>
          </cell>
          <cell r="G11337" t="str">
            <v>Adult/Fashion Bedding</v>
          </cell>
          <cell r="H11337" t="str">
            <v>Madison Park</v>
          </cell>
        </row>
        <row r="11338">
          <cell r="C11338" t="str">
            <v>16686</v>
          </cell>
          <cell r="D11338" t="str">
            <v>MP13-8879</v>
          </cell>
          <cell r="G11338" t="str">
            <v>Adult/Fashion Bedding</v>
          </cell>
          <cell r="H11338" t="str">
            <v>Madison Park</v>
          </cell>
        </row>
        <row r="11339">
          <cell r="C11339" t="str">
            <v>3146</v>
          </cell>
          <cell r="D11339" t="str">
            <v>MP13-2312</v>
          </cell>
          <cell r="G11339" t="str">
            <v>Adult/Fashion Bedding</v>
          </cell>
          <cell r="H11339" t="str">
            <v>Madison Park</v>
          </cell>
        </row>
        <row r="11340">
          <cell r="C11340" t="str">
            <v>3146</v>
          </cell>
          <cell r="D11340" t="str">
            <v>MP13-2313</v>
          </cell>
          <cell r="G11340" t="str">
            <v>Adult/Fashion Bedding</v>
          </cell>
          <cell r="H11340" t="str">
            <v>Madison Park</v>
          </cell>
        </row>
        <row r="11341">
          <cell r="C11341" t="str">
            <v>3146</v>
          </cell>
          <cell r="D11341" t="str">
            <v>MP13-2644</v>
          </cell>
          <cell r="G11341" t="str">
            <v>Adult/Fashion Bedding</v>
          </cell>
          <cell r="H11341" t="str">
            <v>Madison Park</v>
          </cell>
        </row>
        <row r="11342">
          <cell r="C11342" t="str">
            <v>3146</v>
          </cell>
          <cell r="D11342" t="str">
            <v>MP13-2645</v>
          </cell>
          <cell r="G11342" t="str">
            <v>Adult/Fashion Bedding</v>
          </cell>
          <cell r="H11342" t="str">
            <v>Madison Park</v>
          </cell>
        </row>
        <row r="11343">
          <cell r="C11343" t="str">
            <v>3146</v>
          </cell>
          <cell r="D11343" t="str">
            <v>MP13-325</v>
          </cell>
          <cell r="G11343" t="str">
            <v>Adult/Fashion Bedding</v>
          </cell>
          <cell r="H11343" t="str">
            <v>Madison Park</v>
          </cell>
        </row>
        <row r="11344">
          <cell r="C11344" t="str">
            <v>3146</v>
          </cell>
          <cell r="D11344" t="str">
            <v>MP13-326</v>
          </cell>
          <cell r="G11344" t="str">
            <v>Adult/Fashion Bedding</v>
          </cell>
          <cell r="H11344" t="str">
            <v>Madison Park</v>
          </cell>
        </row>
        <row r="11345">
          <cell r="C11345" t="str">
            <v>3146</v>
          </cell>
          <cell r="D11345" t="str">
            <v>MP13-6834</v>
          </cell>
          <cell r="G11345" t="str">
            <v>Adult/Fashion Bedding</v>
          </cell>
          <cell r="H11345" t="str">
            <v>Madison Park</v>
          </cell>
        </row>
        <row r="11346">
          <cell r="C11346" t="str">
            <v>3146</v>
          </cell>
          <cell r="D11346" t="str">
            <v>MP13-6835</v>
          </cell>
          <cell r="G11346" t="str">
            <v>Adult/Fashion Bedding</v>
          </cell>
          <cell r="H11346" t="str">
            <v>Madison Park</v>
          </cell>
        </row>
        <row r="11347">
          <cell r="C11347" t="str">
            <v>9788</v>
          </cell>
          <cell r="D11347" t="str">
            <v>MP13-5270</v>
          </cell>
          <cell r="G11347" t="str">
            <v>Adult/Fashion Bedding</v>
          </cell>
          <cell r="H11347" t="str">
            <v>Madison Park</v>
          </cell>
        </row>
        <row r="11348">
          <cell r="C11348" t="str">
            <v>9788</v>
          </cell>
          <cell r="D11348" t="str">
            <v>MP13-5271</v>
          </cell>
          <cell r="G11348" t="str">
            <v>Adult/Fashion Bedding</v>
          </cell>
          <cell r="H11348" t="str">
            <v>Madison Park</v>
          </cell>
        </row>
        <row r="11349">
          <cell r="C11349" t="str">
            <v>8797</v>
          </cell>
          <cell r="D11349" t="str">
            <v>MP13-4475</v>
          </cell>
          <cell r="G11349" t="str">
            <v>Adult/Fashion Bedding</v>
          </cell>
          <cell r="H11349" t="str">
            <v>Madison Park</v>
          </cell>
        </row>
        <row r="11350">
          <cell r="C11350" t="str">
            <v>9499</v>
          </cell>
          <cell r="D11350" t="str">
            <v>MP13-5015</v>
          </cell>
          <cell r="G11350" t="str">
            <v>Adult/Fashion Bedding</v>
          </cell>
          <cell r="H11350" t="str">
            <v>Madison Park</v>
          </cell>
        </row>
        <row r="11351">
          <cell r="C11351" t="str">
            <v>9499</v>
          </cell>
          <cell r="D11351" t="str">
            <v>MP13-5016</v>
          </cell>
          <cell r="G11351" t="str">
            <v>Adult/Fashion Bedding</v>
          </cell>
          <cell r="H11351" t="str">
            <v>Madison Park</v>
          </cell>
        </row>
        <row r="11352">
          <cell r="C11352" t="str">
            <v>9499</v>
          </cell>
          <cell r="D11352" t="str">
            <v>MP13-5017</v>
          </cell>
          <cell r="G11352" t="str">
            <v>Adult/Fashion Bedding</v>
          </cell>
          <cell r="H11352" t="str">
            <v>Madison Park</v>
          </cell>
        </row>
        <row r="11353">
          <cell r="C11353" t="str">
            <v>9499</v>
          </cell>
          <cell r="D11353" t="str">
            <v>MP13-5018</v>
          </cell>
          <cell r="G11353" t="str">
            <v>Adult/Fashion Bedding</v>
          </cell>
          <cell r="H11353" t="str">
            <v>Madison Park</v>
          </cell>
        </row>
        <row r="11354">
          <cell r="C11354" t="str">
            <v>8797</v>
          </cell>
          <cell r="D11354" t="str">
            <v>MP13-5026</v>
          </cell>
          <cell r="G11354" t="str">
            <v>Adult/Fashion Bedding</v>
          </cell>
          <cell r="H11354" t="str">
            <v>Madison Park</v>
          </cell>
        </row>
        <row r="11355">
          <cell r="C11355" t="str">
            <v>3147</v>
          </cell>
          <cell r="D11355" t="str">
            <v>MP13-2120</v>
          </cell>
          <cell r="G11355" t="str">
            <v>Adult/Fashion Bedding</v>
          </cell>
          <cell r="H11355" t="str">
            <v>Madison Park</v>
          </cell>
        </row>
        <row r="11356">
          <cell r="C11356" t="str">
            <v>3147</v>
          </cell>
          <cell r="D11356" t="str">
            <v>MP13-2121</v>
          </cell>
          <cell r="G11356" t="str">
            <v>Adult/Fashion Bedding</v>
          </cell>
          <cell r="H11356" t="str">
            <v>Madison Park</v>
          </cell>
        </row>
        <row r="11357">
          <cell r="C11357" t="str">
            <v>3147</v>
          </cell>
          <cell r="D11357" t="str">
            <v>MP13-2122</v>
          </cell>
          <cell r="G11357" t="str">
            <v>Adult/Fashion Bedding</v>
          </cell>
          <cell r="H11357" t="str">
            <v>Madison Park</v>
          </cell>
        </row>
        <row r="11358">
          <cell r="C11358" t="str">
            <v>3147</v>
          </cell>
          <cell r="D11358" t="str">
            <v>MP13-2123</v>
          </cell>
          <cell r="G11358" t="str">
            <v>Adult/Fashion Bedding</v>
          </cell>
          <cell r="H11358" t="str">
            <v>Madison Park</v>
          </cell>
        </row>
        <row r="11359">
          <cell r="C11359" t="str">
            <v>11140</v>
          </cell>
          <cell r="D11359" t="str">
            <v>MP13-5932</v>
          </cell>
          <cell r="G11359" t="str">
            <v>Adult/Fashion Bedding</v>
          </cell>
          <cell r="H11359" t="str">
            <v>Madison Park</v>
          </cell>
        </row>
        <row r="11360">
          <cell r="C11360" t="str">
            <v>11140</v>
          </cell>
          <cell r="D11360" t="str">
            <v>MP13-5933</v>
          </cell>
          <cell r="G11360" t="str">
            <v>Adult/Fashion Bedding</v>
          </cell>
          <cell r="H11360" t="str">
            <v>Madison Park</v>
          </cell>
        </row>
        <row r="11361">
          <cell r="C11361" t="str">
            <v>11142</v>
          </cell>
          <cell r="D11361" t="str">
            <v>MP13-5934</v>
          </cell>
          <cell r="G11361" t="str">
            <v>Adult/Fashion Bedding</v>
          </cell>
          <cell r="H11361" t="str">
            <v>Madison Park</v>
          </cell>
        </row>
        <row r="11362">
          <cell r="C11362" t="str">
            <v>3148</v>
          </cell>
          <cell r="D11362" t="str">
            <v>MP13-2480</v>
          </cell>
          <cell r="G11362" t="str">
            <v>Adult/Fashion Bedding</v>
          </cell>
          <cell r="H11362" t="str">
            <v>Madison Park</v>
          </cell>
        </row>
        <row r="11363">
          <cell r="C11363" t="str">
            <v>3148</v>
          </cell>
          <cell r="D11363" t="str">
            <v>MP13-2481</v>
          </cell>
          <cell r="G11363" t="str">
            <v>Adult/Fashion Bedding</v>
          </cell>
          <cell r="H11363" t="str">
            <v>Madison Park</v>
          </cell>
        </row>
        <row r="11364">
          <cell r="C11364" t="str">
            <v>3148</v>
          </cell>
          <cell r="D11364" t="str">
            <v>MP13-2487</v>
          </cell>
          <cell r="G11364" t="str">
            <v>Adult/Fashion Bedding</v>
          </cell>
          <cell r="H11364" t="str">
            <v>Madison Park</v>
          </cell>
        </row>
        <row r="11365">
          <cell r="C11365" t="str">
            <v>3148</v>
          </cell>
          <cell r="D11365" t="str">
            <v>MP13-2488</v>
          </cell>
          <cell r="G11365" t="str">
            <v>Adult/Fashion Bedding</v>
          </cell>
          <cell r="H11365" t="str">
            <v>Madison Park</v>
          </cell>
        </row>
        <row r="11366">
          <cell r="C11366" t="str">
            <v>120</v>
          </cell>
          <cell r="D11366" t="str">
            <v>MP13-3031</v>
          </cell>
          <cell r="G11366" t="str">
            <v>Adult/Fashion Bedding</v>
          </cell>
          <cell r="H11366" t="str">
            <v>Madison Park</v>
          </cell>
        </row>
        <row r="11367">
          <cell r="C11367" t="str">
            <v>120</v>
          </cell>
          <cell r="D11367" t="str">
            <v>MP13-3032</v>
          </cell>
          <cell r="G11367" t="str">
            <v>Adult/Fashion Bedding</v>
          </cell>
          <cell r="H11367" t="str">
            <v>Madison Park</v>
          </cell>
        </row>
        <row r="11368">
          <cell r="C11368" t="str">
            <v>12665</v>
          </cell>
          <cell r="D11368" t="str">
            <v>MP13-6473</v>
          </cell>
          <cell r="G11368" t="str">
            <v>Adult/Fashion Bedding</v>
          </cell>
          <cell r="H11368" t="str">
            <v>Madison Park</v>
          </cell>
        </row>
        <row r="11369">
          <cell r="C11369" t="str">
            <v>3149</v>
          </cell>
          <cell r="D11369" t="str">
            <v>MP13-2425</v>
          </cell>
          <cell r="G11369" t="str">
            <v>Adult/Fashion Bedding</v>
          </cell>
          <cell r="H11369" t="str">
            <v>Madison Park</v>
          </cell>
        </row>
        <row r="11370">
          <cell r="C11370" t="str">
            <v>3149</v>
          </cell>
          <cell r="D11370" t="str">
            <v>MP13-2426</v>
          </cell>
          <cell r="G11370" t="str">
            <v>Adult/Fashion Bedding</v>
          </cell>
          <cell r="H11370" t="str">
            <v>Madison Park</v>
          </cell>
        </row>
        <row r="11371">
          <cell r="C11371" t="str">
            <v>12672</v>
          </cell>
          <cell r="D11371" t="str">
            <v>MP13-6555</v>
          </cell>
          <cell r="G11371" t="str">
            <v>Adult/Fashion Bedding</v>
          </cell>
          <cell r="H11371" t="str">
            <v>Madison Park</v>
          </cell>
        </row>
        <row r="11372">
          <cell r="C11372" t="str">
            <v>3149</v>
          </cell>
          <cell r="D11372" t="str">
            <v>MP13-7944</v>
          </cell>
          <cell r="G11372" t="str">
            <v>Adult/Fashion Bedding</v>
          </cell>
          <cell r="H11372" t="str">
            <v>Madison Park</v>
          </cell>
        </row>
        <row r="11373">
          <cell r="C11373" t="str">
            <v>3149</v>
          </cell>
          <cell r="D11373" t="str">
            <v>MP13-7945</v>
          </cell>
          <cell r="G11373" t="str">
            <v>Adult/Fashion Bedding</v>
          </cell>
          <cell r="H11373" t="str">
            <v>Madison Park</v>
          </cell>
        </row>
        <row r="11374">
          <cell r="C11374" t="str">
            <v>3149</v>
          </cell>
          <cell r="D11374" t="str">
            <v>MP13-7948</v>
          </cell>
          <cell r="G11374" t="str">
            <v>Adult/Fashion Bedding</v>
          </cell>
          <cell r="H11374" t="str">
            <v>Madison Park</v>
          </cell>
        </row>
        <row r="11375">
          <cell r="C11375" t="str">
            <v>3149</v>
          </cell>
          <cell r="D11375" t="str">
            <v>MP13-7949</v>
          </cell>
          <cell r="G11375" t="str">
            <v>Adult/Fashion Bedding</v>
          </cell>
          <cell r="H11375" t="str">
            <v>Madison Park</v>
          </cell>
        </row>
        <row r="11376">
          <cell r="C11376" t="str">
            <v>3009</v>
          </cell>
          <cell r="D11376" t="str">
            <v>MP13-1473</v>
          </cell>
          <cell r="G11376" t="str">
            <v>Adult/Fashion Bedding</v>
          </cell>
          <cell r="H11376" t="str">
            <v>Madison Park</v>
          </cell>
        </row>
        <row r="11377">
          <cell r="C11377" t="str">
            <v>3009</v>
          </cell>
          <cell r="D11377" t="str">
            <v>MP13-1474</v>
          </cell>
          <cell r="G11377" t="str">
            <v>Adult/Fashion Bedding</v>
          </cell>
          <cell r="H11377" t="str">
            <v>Madison Park</v>
          </cell>
        </row>
        <row r="11378">
          <cell r="C11378" t="str">
            <v>3009</v>
          </cell>
          <cell r="D11378" t="str">
            <v>MP13-1475</v>
          </cell>
          <cell r="G11378" t="str">
            <v>Adult/Fashion Bedding</v>
          </cell>
          <cell r="H11378" t="str">
            <v>Madison Park</v>
          </cell>
        </row>
        <row r="11379">
          <cell r="C11379" t="str">
            <v>3009</v>
          </cell>
          <cell r="D11379" t="str">
            <v>MP13-1476</v>
          </cell>
          <cell r="G11379" t="str">
            <v>Adult/Fashion Bedding</v>
          </cell>
          <cell r="H11379" t="str">
            <v>Madison Park</v>
          </cell>
        </row>
        <row r="11380">
          <cell r="C11380" t="str">
            <v>3009</v>
          </cell>
          <cell r="D11380" t="str">
            <v>MP13-1477</v>
          </cell>
          <cell r="G11380" t="str">
            <v>Adult/Fashion Bedding</v>
          </cell>
          <cell r="H11380" t="str">
            <v>Madison Park</v>
          </cell>
        </row>
        <row r="11381">
          <cell r="C11381" t="str">
            <v>3009</v>
          </cell>
          <cell r="D11381" t="str">
            <v>MP13-1478</v>
          </cell>
          <cell r="G11381" t="str">
            <v>Adult/Fashion Bedding</v>
          </cell>
          <cell r="H11381" t="str">
            <v>Madison Park</v>
          </cell>
        </row>
        <row r="11382">
          <cell r="C11382" t="str">
            <v>3009</v>
          </cell>
          <cell r="D11382" t="str">
            <v>MP13-1479</v>
          </cell>
          <cell r="G11382" t="str">
            <v>Adult/Fashion Bedding</v>
          </cell>
          <cell r="H11382" t="str">
            <v>Madison Park</v>
          </cell>
        </row>
        <row r="11383">
          <cell r="C11383" t="str">
            <v>3009</v>
          </cell>
          <cell r="D11383" t="str">
            <v>MP13-1480</v>
          </cell>
          <cell r="G11383" t="str">
            <v>Adult/Fashion Bedding</v>
          </cell>
          <cell r="H11383" t="str">
            <v>Madison Park</v>
          </cell>
        </row>
        <row r="11384">
          <cell r="C11384" t="str">
            <v>3079</v>
          </cell>
          <cell r="D11384" t="str">
            <v>MP13-703</v>
          </cell>
          <cell r="G11384" t="str">
            <v>Adult/Fashion Bedding</v>
          </cell>
          <cell r="H11384" t="str">
            <v>Madison Park</v>
          </cell>
        </row>
        <row r="11385">
          <cell r="C11385" t="str">
            <v>3079</v>
          </cell>
          <cell r="D11385" t="str">
            <v>MP13-704</v>
          </cell>
          <cell r="G11385" t="str">
            <v>Adult/Fashion Bedding</v>
          </cell>
          <cell r="H11385" t="str">
            <v>Madison Park</v>
          </cell>
        </row>
        <row r="11386">
          <cell r="C11386" t="str">
            <v>13328</v>
          </cell>
          <cell r="D11386" t="str">
            <v>MP13-7100</v>
          </cell>
          <cell r="G11386" t="str">
            <v>Adult/Fashion Bedding</v>
          </cell>
          <cell r="H11386" t="str">
            <v>Madison Park</v>
          </cell>
        </row>
        <row r="11387">
          <cell r="C11387" t="str">
            <v>13328</v>
          </cell>
          <cell r="D11387" t="str">
            <v>MP13-7101</v>
          </cell>
          <cell r="G11387" t="str">
            <v>Adult/Fashion Bedding</v>
          </cell>
          <cell r="H11387" t="str">
            <v>Madison Park</v>
          </cell>
        </row>
        <row r="11388">
          <cell r="C11388" t="str">
            <v>12754</v>
          </cell>
          <cell r="D11388" t="str">
            <v>MP13-6589</v>
          </cell>
          <cell r="G11388" t="str">
            <v>Adult/Fashion Bedding</v>
          </cell>
          <cell r="H11388" t="str">
            <v>Madison Park</v>
          </cell>
        </row>
        <row r="11389">
          <cell r="C11389" t="str">
            <v>12754</v>
          </cell>
          <cell r="D11389" t="str">
            <v>MP13-6590</v>
          </cell>
          <cell r="G11389" t="str">
            <v>Adult/Fashion Bedding</v>
          </cell>
          <cell r="H11389" t="str">
            <v>Madison Park</v>
          </cell>
        </row>
        <row r="11390">
          <cell r="C11390" t="str">
            <v>9374</v>
          </cell>
          <cell r="D11390" t="str">
            <v>MP13-4892</v>
          </cell>
          <cell r="G11390" t="str">
            <v>Adult/Fashion Bedding</v>
          </cell>
          <cell r="H11390" t="str">
            <v>Madison Park</v>
          </cell>
        </row>
        <row r="11391">
          <cell r="C11391" t="str">
            <v>9374</v>
          </cell>
          <cell r="D11391" t="str">
            <v>MP13-4893</v>
          </cell>
          <cell r="G11391" t="str">
            <v>Adult/Fashion Bedding</v>
          </cell>
          <cell r="H11391" t="str">
            <v>Madison Park</v>
          </cell>
        </row>
        <row r="11392">
          <cell r="C11392" t="str">
            <v>6832</v>
          </cell>
          <cell r="D11392" t="str">
            <v>MP13-3226</v>
          </cell>
          <cell r="G11392" t="str">
            <v>Adult/Fashion Bedding</v>
          </cell>
          <cell r="H11392" t="str">
            <v>Madison Park</v>
          </cell>
        </row>
        <row r="11393">
          <cell r="C11393" t="str">
            <v>6832</v>
          </cell>
          <cell r="D11393" t="str">
            <v>MP13-3227</v>
          </cell>
          <cell r="G11393" t="str">
            <v>Adult/Fashion Bedding</v>
          </cell>
          <cell r="H11393" t="str">
            <v>Madison Park</v>
          </cell>
        </row>
        <row r="11394">
          <cell r="C11394" t="str">
            <v>7706</v>
          </cell>
          <cell r="D11394" t="str">
            <v>MP13-3620</v>
          </cell>
          <cell r="G11394" t="str">
            <v>Adult/Fashion Bedding</v>
          </cell>
          <cell r="H11394" t="str">
            <v>Madison Park</v>
          </cell>
        </row>
        <row r="11395">
          <cell r="C11395" t="str">
            <v>7706</v>
          </cell>
          <cell r="D11395" t="str">
            <v>MP13-3621</v>
          </cell>
          <cell r="G11395" t="str">
            <v>Adult/Fashion Bedding</v>
          </cell>
          <cell r="H11395" t="str">
            <v>Madison Park</v>
          </cell>
        </row>
        <row r="11396">
          <cell r="C11396" t="str">
            <v>7706</v>
          </cell>
          <cell r="D11396" t="str">
            <v>MP13-3730</v>
          </cell>
          <cell r="G11396" t="str">
            <v>Adult/Fashion Bedding</v>
          </cell>
          <cell r="H11396" t="str">
            <v>Madison Park</v>
          </cell>
        </row>
        <row r="11397">
          <cell r="C11397" t="str">
            <v>7706</v>
          </cell>
          <cell r="D11397" t="str">
            <v>MP13-3731</v>
          </cell>
          <cell r="G11397" t="str">
            <v>Adult/Fashion Bedding</v>
          </cell>
          <cell r="H11397" t="str">
            <v>Madison Park</v>
          </cell>
        </row>
        <row r="11398">
          <cell r="C11398" t="str">
            <v>14811</v>
          </cell>
          <cell r="D11398" t="str">
            <v>MP13-7279</v>
          </cell>
          <cell r="G11398" t="str">
            <v>Adult/Fashion Bedding</v>
          </cell>
          <cell r="H11398" t="str">
            <v>Madison Park</v>
          </cell>
        </row>
        <row r="11399">
          <cell r="C11399" t="str">
            <v>14811</v>
          </cell>
          <cell r="D11399" t="str">
            <v>MP13-7280</v>
          </cell>
          <cell r="G11399" t="str">
            <v>Adult/Fashion Bedding</v>
          </cell>
          <cell r="H11399" t="str">
            <v>Madison Park</v>
          </cell>
        </row>
        <row r="11400">
          <cell r="C11400" t="str">
            <v>14811</v>
          </cell>
          <cell r="D11400" t="str">
            <v>MP13-7912</v>
          </cell>
          <cell r="G11400" t="str">
            <v>Adult/Fashion Bedding</v>
          </cell>
          <cell r="H11400" t="str">
            <v>Madison Park</v>
          </cell>
        </row>
        <row r="11401">
          <cell r="C11401" t="str">
            <v>14811</v>
          </cell>
          <cell r="D11401" t="str">
            <v>MP13-7913</v>
          </cell>
          <cell r="G11401" t="str">
            <v>Adult/Fashion Bedding</v>
          </cell>
          <cell r="H11401" t="str">
            <v>Madison Park</v>
          </cell>
        </row>
        <row r="11402">
          <cell r="C11402" t="str">
            <v>9190</v>
          </cell>
          <cell r="D11402" t="str">
            <v>MP13-4660</v>
          </cell>
          <cell r="G11402" t="str">
            <v>Adult/Fashion Bedding</v>
          </cell>
          <cell r="H11402" t="str">
            <v>Madison Park</v>
          </cell>
        </row>
        <row r="11403">
          <cell r="C11403" t="str">
            <v>9190</v>
          </cell>
          <cell r="D11403" t="str">
            <v>MP13-4661</v>
          </cell>
          <cell r="G11403" t="str">
            <v>Adult/Fashion Bedding</v>
          </cell>
          <cell r="H11403" t="str">
            <v>Madison Park</v>
          </cell>
        </row>
        <row r="11404">
          <cell r="C11404" t="str">
            <v>9190</v>
          </cell>
          <cell r="D11404" t="str">
            <v>MP13-4667</v>
          </cell>
          <cell r="G11404" t="str">
            <v>Adult/Fashion Bedding</v>
          </cell>
          <cell r="H11404" t="str">
            <v>Madison Park</v>
          </cell>
        </row>
        <row r="11405">
          <cell r="C11405" t="str">
            <v>9190</v>
          </cell>
          <cell r="D11405" t="str">
            <v>MP13-4668</v>
          </cell>
          <cell r="G11405" t="str">
            <v>Adult/Fashion Bedding</v>
          </cell>
          <cell r="H11405" t="str">
            <v>Madison Park</v>
          </cell>
        </row>
        <row r="11406">
          <cell r="C11406" t="str">
            <v>3010</v>
          </cell>
          <cell r="D11406" t="str">
            <v>DSL13-197</v>
          </cell>
          <cell r="G11406" t="str">
            <v>Adult/Fashion Bedding</v>
          </cell>
          <cell r="H11406" t="str">
            <v>Madison Park</v>
          </cell>
        </row>
        <row r="11407">
          <cell r="C11407" t="str">
            <v>3010</v>
          </cell>
          <cell r="D11407" t="str">
            <v>DSL13-198</v>
          </cell>
          <cell r="G11407" t="str">
            <v>Adult/Fashion Bedding</v>
          </cell>
          <cell r="H11407" t="str">
            <v>Madison Park</v>
          </cell>
        </row>
        <row r="11408">
          <cell r="C11408" t="str">
            <v>3010</v>
          </cell>
          <cell r="D11408" t="str">
            <v>DSL13-199</v>
          </cell>
          <cell r="G11408" t="str">
            <v>Adult/Fashion Bedding</v>
          </cell>
          <cell r="H11408" t="str">
            <v>Madison Park</v>
          </cell>
        </row>
        <row r="11409">
          <cell r="C11409" t="str">
            <v>3010</v>
          </cell>
          <cell r="D11409" t="str">
            <v>DSL13-200</v>
          </cell>
          <cell r="G11409" t="str">
            <v>Adult/Fashion Bedding</v>
          </cell>
          <cell r="H11409" t="str">
            <v>Madison Park</v>
          </cell>
        </row>
        <row r="11410">
          <cell r="C11410" t="str">
            <v>3010</v>
          </cell>
          <cell r="D11410" t="str">
            <v>DSL13-201</v>
          </cell>
          <cell r="G11410" t="str">
            <v>Adult/Fashion Bedding</v>
          </cell>
          <cell r="H11410" t="str">
            <v>Madison Park</v>
          </cell>
        </row>
        <row r="11411">
          <cell r="C11411" t="str">
            <v>3010</v>
          </cell>
          <cell r="D11411" t="str">
            <v>DSL13-202</v>
          </cell>
          <cell r="G11411" t="str">
            <v>Adult/Fashion Bedding</v>
          </cell>
          <cell r="H11411" t="str">
            <v>Madison Park</v>
          </cell>
        </row>
        <row r="11412">
          <cell r="C11412" t="str">
            <v>3469</v>
          </cell>
          <cell r="D11412" t="str">
            <v>MP13-2504</v>
          </cell>
          <cell r="G11412" t="str">
            <v>Adult/Fashion Bedding</v>
          </cell>
          <cell r="H11412" t="str">
            <v>Madison Park</v>
          </cell>
        </row>
        <row r="11413">
          <cell r="C11413" t="str">
            <v>3469</v>
          </cell>
          <cell r="D11413" t="str">
            <v>MP13-2505</v>
          </cell>
          <cell r="G11413" t="str">
            <v>Adult/Fashion Bedding</v>
          </cell>
          <cell r="H11413" t="str">
            <v>Madison Park</v>
          </cell>
        </row>
        <row r="11414">
          <cell r="C11414" t="str">
            <v>3469</v>
          </cell>
          <cell r="D11414" t="str">
            <v>MP13-2506</v>
          </cell>
          <cell r="G11414" t="str">
            <v>Adult/Fashion Bedding</v>
          </cell>
          <cell r="H11414" t="str">
            <v>Madison Park</v>
          </cell>
        </row>
        <row r="11415">
          <cell r="C11415" t="str">
            <v>3469</v>
          </cell>
          <cell r="D11415" t="str">
            <v>MP13-2507</v>
          </cell>
          <cell r="G11415" t="str">
            <v>Adult/Fashion Bedding</v>
          </cell>
          <cell r="H11415" t="str">
            <v>Madison Park</v>
          </cell>
        </row>
        <row r="11416">
          <cell r="C11416" t="str">
            <v>11952</v>
          </cell>
          <cell r="D11416" t="str">
            <v>MP13-6085</v>
          </cell>
          <cell r="G11416" t="str">
            <v>Adult/Fashion Bedding</v>
          </cell>
          <cell r="H11416" t="str">
            <v>Madison Park</v>
          </cell>
        </row>
        <row r="11417">
          <cell r="C11417" t="str">
            <v>11952</v>
          </cell>
          <cell r="D11417" t="str">
            <v>MP13-6086</v>
          </cell>
          <cell r="G11417" t="str">
            <v>Adult/Fashion Bedding</v>
          </cell>
          <cell r="H11417" t="str">
            <v>Madison Park</v>
          </cell>
        </row>
        <row r="11418">
          <cell r="C11418" t="str">
            <v>12626</v>
          </cell>
          <cell r="D11418" t="str">
            <v>MP13-6314</v>
          </cell>
          <cell r="G11418" t="str">
            <v>Adult/Fashion Bedding</v>
          </cell>
          <cell r="H11418" t="str">
            <v>Madison Park</v>
          </cell>
        </row>
        <row r="11419">
          <cell r="C11419" t="str">
            <v>12626</v>
          </cell>
          <cell r="D11419" t="str">
            <v>MP13-6315</v>
          </cell>
          <cell r="G11419" t="str">
            <v>Adult/Fashion Bedding</v>
          </cell>
          <cell r="H11419" t="str">
            <v>Madison Park</v>
          </cell>
        </row>
        <row r="11420">
          <cell r="C11420" t="str">
            <v>12805</v>
          </cell>
          <cell r="D11420" t="str">
            <v>MP13-6731</v>
          </cell>
          <cell r="G11420" t="str">
            <v>Adult/Fashion Bedding</v>
          </cell>
          <cell r="H11420" t="str">
            <v>Madison Park</v>
          </cell>
        </row>
        <row r="11421">
          <cell r="C11421" t="str">
            <v>12805</v>
          </cell>
          <cell r="D11421" t="str">
            <v>MP13-6732</v>
          </cell>
          <cell r="G11421" t="str">
            <v>Adult/Fashion Bedding</v>
          </cell>
          <cell r="H11421" t="str">
            <v>Madison Park</v>
          </cell>
        </row>
        <row r="11422">
          <cell r="C11422" t="str">
            <v>12805</v>
          </cell>
          <cell r="D11422" t="str">
            <v>MP13-6737</v>
          </cell>
          <cell r="G11422" t="str">
            <v>Adult/Fashion Bedding</v>
          </cell>
          <cell r="H11422" t="str">
            <v>Madison Park</v>
          </cell>
        </row>
        <row r="11423">
          <cell r="C11423" t="str">
            <v>12805</v>
          </cell>
          <cell r="D11423" t="str">
            <v>MP13-6738</v>
          </cell>
          <cell r="G11423" t="str">
            <v>Adult/Fashion Bedding</v>
          </cell>
          <cell r="H11423" t="str">
            <v>Madison Park</v>
          </cell>
        </row>
        <row r="11424">
          <cell r="C11424" t="str">
            <v>14515</v>
          </cell>
          <cell r="D11424" t="str">
            <v>MP13-7726</v>
          </cell>
          <cell r="G11424" t="str">
            <v>Adult/Fashion Bedding</v>
          </cell>
          <cell r="H11424" t="str">
            <v>Madison Park</v>
          </cell>
        </row>
        <row r="11425">
          <cell r="C11425" t="str">
            <v>14515</v>
          </cell>
          <cell r="D11425" t="str">
            <v>MP13-7727</v>
          </cell>
          <cell r="G11425" t="str">
            <v>Adult/Fashion Bedding</v>
          </cell>
          <cell r="H11425" t="str">
            <v>Madison Park</v>
          </cell>
        </row>
        <row r="11426">
          <cell r="C11426" t="str">
            <v>10563</v>
          </cell>
          <cell r="D11426" t="str">
            <v>KL14-2491</v>
          </cell>
          <cell r="G11426" t="str">
            <v>Adult/Fashion Bedding</v>
          </cell>
          <cell r="H11426" t="str">
            <v>Madison Park</v>
          </cell>
        </row>
        <row r="11427">
          <cell r="C11427" t="str">
            <v>10563</v>
          </cell>
          <cell r="D11427" t="str">
            <v>KL14-2492</v>
          </cell>
          <cell r="G11427" t="str">
            <v>Adult/Fashion Bedding</v>
          </cell>
          <cell r="H11427" t="str">
            <v>Madison Park</v>
          </cell>
        </row>
        <row r="11428">
          <cell r="C11428" t="str">
            <v>15426</v>
          </cell>
          <cell r="D11428" t="str">
            <v>MP13-8195</v>
          </cell>
          <cell r="G11428" t="str">
            <v>Adult/Fashion Bedding</v>
          </cell>
          <cell r="H11428" t="str">
            <v>Madison Park</v>
          </cell>
        </row>
        <row r="11429">
          <cell r="C11429" t="str">
            <v>15426</v>
          </cell>
          <cell r="D11429" t="str">
            <v>MP13-8196</v>
          </cell>
          <cell r="G11429" t="str">
            <v>Adult/Fashion Bedding</v>
          </cell>
          <cell r="H11429" t="str">
            <v>Madison Park</v>
          </cell>
        </row>
        <row r="11430">
          <cell r="C11430" t="str">
            <v>15426</v>
          </cell>
          <cell r="D11430" t="str">
            <v>MP13-8197</v>
          </cell>
          <cell r="G11430" t="str">
            <v>Adult/Fashion Bedding</v>
          </cell>
          <cell r="H11430" t="str">
            <v>Madison Park</v>
          </cell>
        </row>
        <row r="11431">
          <cell r="C11431" t="str">
            <v>15426</v>
          </cell>
          <cell r="D11431" t="str">
            <v>MP13-8198</v>
          </cell>
          <cell r="G11431" t="str">
            <v>Adult/Fashion Bedding</v>
          </cell>
          <cell r="H11431" t="str">
            <v>Madison Park</v>
          </cell>
        </row>
        <row r="11432">
          <cell r="C11432" t="str">
            <v>10560</v>
          </cell>
          <cell r="D11432" t="str">
            <v>KL14-2485</v>
          </cell>
          <cell r="G11432" t="str">
            <v>Adult/Fashion Bedding</v>
          </cell>
          <cell r="H11432" t="str">
            <v>Madison Park</v>
          </cell>
        </row>
        <row r="11433">
          <cell r="C11433" t="str">
            <v>10560</v>
          </cell>
          <cell r="D11433" t="str">
            <v>KL14-2486</v>
          </cell>
          <cell r="G11433" t="str">
            <v>Adult/Fashion Bedding</v>
          </cell>
          <cell r="H11433" t="str">
            <v>Madison Park</v>
          </cell>
        </row>
        <row r="11434">
          <cell r="C11434" t="str">
            <v>3080</v>
          </cell>
          <cell r="D11434" t="str">
            <v>MP13-486</v>
          </cell>
          <cell r="G11434" t="str">
            <v>Adult/Fashion Bedding</v>
          </cell>
          <cell r="H11434" t="str">
            <v>Madison Park</v>
          </cell>
        </row>
        <row r="11435">
          <cell r="C11435" t="str">
            <v>3080</v>
          </cell>
          <cell r="D11435" t="str">
            <v>MP13-487</v>
          </cell>
          <cell r="G11435" t="str">
            <v>Adult/Fashion Bedding</v>
          </cell>
          <cell r="H11435" t="str">
            <v>Madison Park</v>
          </cell>
        </row>
        <row r="11436">
          <cell r="C11436" t="str">
            <v>133</v>
          </cell>
          <cell r="D11436" t="str">
            <v>MP13-1682</v>
          </cell>
          <cell r="G11436" t="str">
            <v>Adult/Fashion Bedding</v>
          </cell>
          <cell r="H11436" t="str">
            <v>Madison Park</v>
          </cell>
        </row>
        <row r="11437">
          <cell r="C11437" t="str">
            <v>133</v>
          </cell>
          <cell r="D11437" t="str">
            <v>MP13-1683</v>
          </cell>
          <cell r="G11437" t="str">
            <v>Adult/Fashion Bedding</v>
          </cell>
          <cell r="H11437" t="str">
            <v>Madison Park</v>
          </cell>
        </row>
        <row r="11438">
          <cell r="C11438" t="str">
            <v>133</v>
          </cell>
          <cell r="D11438" t="str">
            <v>MP13-1696</v>
          </cell>
          <cell r="G11438" t="str">
            <v>Adult/Fashion Bedding</v>
          </cell>
          <cell r="H11438" t="str">
            <v>Madison Park</v>
          </cell>
        </row>
        <row r="11439">
          <cell r="C11439" t="str">
            <v>133</v>
          </cell>
          <cell r="D11439" t="str">
            <v>MP13-1697</v>
          </cell>
          <cell r="G11439" t="str">
            <v>Adult/Fashion Bedding</v>
          </cell>
          <cell r="H11439" t="str">
            <v>Madison Park</v>
          </cell>
        </row>
        <row r="11440">
          <cell r="C11440" t="str">
            <v>133</v>
          </cell>
          <cell r="D11440" t="str">
            <v>MP13-3029</v>
          </cell>
          <cell r="G11440" t="str">
            <v>Adult/Fashion Bedding</v>
          </cell>
          <cell r="H11440" t="str">
            <v>Madison Park</v>
          </cell>
        </row>
        <row r="11441">
          <cell r="C11441" t="str">
            <v>133</v>
          </cell>
          <cell r="D11441" t="str">
            <v>MP13-3030</v>
          </cell>
          <cell r="G11441" t="str">
            <v>Adult/Fashion Bedding</v>
          </cell>
          <cell r="H11441" t="str">
            <v>Madison Park</v>
          </cell>
        </row>
        <row r="11442">
          <cell r="C11442" t="str">
            <v>10367</v>
          </cell>
          <cell r="D11442" t="str">
            <v>MP13-5503</v>
          </cell>
          <cell r="G11442" t="str">
            <v>Adult/Fashion Bedding</v>
          </cell>
          <cell r="H11442" t="str">
            <v>Madison Park</v>
          </cell>
        </row>
        <row r="11443">
          <cell r="C11443" t="str">
            <v>10367</v>
          </cell>
          <cell r="D11443" t="str">
            <v>MP13-5504</v>
          </cell>
          <cell r="G11443" t="str">
            <v>Adult/Fashion Bedding</v>
          </cell>
          <cell r="H11443" t="str">
            <v>Madison Park</v>
          </cell>
        </row>
        <row r="11444">
          <cell r="C11444" t="str">
            <v>10367</v>
          </cell>
          <cell r="D11444" t="str">
            <v>MP13-5505</v>
          </cell>
          <cell r="G11444" t="str">
            <v>Adult/Fashion Bedding</v>
          </cell>
          <cell r="H11444" t="str">
            <v>Madison Park</v>
          </cell>
        </row>
        <row r="11445">
          <cell r="C11445" t="str">
            <v>10367</v>
          </cell>
          <cell r="D11445" t="str">
            <v>MP13-5506</v>
          </cell>
          <cell r="G11445" t="str">
            <v>Adult/Fashion Bedding</v>
          </cell>
          <cell r="H11445" t="str">
            <v>Madison Park</v>
          </cell>
        </row>
        <row r="11446">
          <cell r="C11446" t="str">
            <v>10367</v>
          </cell>
          <cell r="D11446" t="str">
            <v>MP13-5507</v>
          </cell>
          <cell r="G11446" t="str">
            <v>Adult/Fashion Bedding</v>
          </cell>
          <cell r="H11446" t="str">
            <v>Madison Park</v>
          </cell>
        </row>
        <row r="11447">
          <cell r="C11447" t="str">
            <v>10367</v>
          </cell>
          <cell r="D11447" t="str">
            <v>MP13-5508</v>
          </cell>
          <cell r="G11447" t="str">
            <v>Adult/Fashion Bedding</v>
          </cell>
          <cell r="H11447" t="str">
            <v>Madison Park</v>
          </cell>
        </row>
        <row r="11448">
          <cell r="C11448" t="str">
            <v>10367</v>
          </cell>
          <cell r="D11448" t="str">
            <v>MP13-5509</v>
          </cell>
          <cell r="G11448" t="str">
            <v>Adult/Fashion Bedding</v>
          </cell>
          <cell r="H11448" t="str">
            <v>Madison Park</v>
          </cell>
        </row>
        <row r="11449">
          <cell r="C11449" t="str">
            <v>10367</v>
          </cell>
          <cell r="D11449" t="str">
            <v>MP13-5510</v>
          </cell>
          <cell r="G11449" t="str">
            <v>Adult/Fashion Bedding</v>
          </cell>
          <cell r="H11449" t="str">
            <v>Madison Park</v>
          </cell>
        </row>
        <row r="11450">
          <cell r="C11450" t="str">
            <v>10367</v>
          </cell>
          <cell r="D11450" t="str">
            <v>MP13-6704</v>
          </cell>
          <cell r="G11450" t="str">
            <v>Adult/Fashion Bedding</v>
          </cell>
          <cell r="H11450" t="str">
            <v>Madison Park</v>
          </cell>
        </row>
        <row r="11451">
          <cell r="C11451" t="str">
            <v>10367</v>
          </cell>
          <cell r="D11451" t="str">
            <v>MP13-6705</v>
          </cell>
          <cell r="G11451" t="str">
            <v>Adult/Fashion Bedding</v>
          </cell>
          <cell r="H11451" t="str">
            <v>Madison Park</v>
          </cell>
        </row>
        <row r="11452">
          <cell r="C11452" t="str">
            <v>10367</v>
          </cell>
          <cell r="D11452" t="str">
            <v>MP13-6856</v>
          </cell>
          <cell r="G11452" t="str">
            <v>Adult/Fashion Bedding</v>
          </cell>
          <cell r="H11452" t="str">
            <v>Madison Park</v>
          </cell>
        </row>
        <row r="11453">
          <cell r="C11453" t="str">
            <v>10367</v>
          </cell>
          <cell r="D11453" t="str">
            <v>MP13-6857</v>
          </cell>
          <cell r="G11453" t="str">
            <v>Adult/Fashion Bedding</v>
          </cell>
          <cell r="H11453" t="str">
            <v>Madison Park</v>
          </cell>
        </row>
        <row r="11454">
          <cell r="C11454" t="str">
            <v>11175</v>
          </cell>
          <cell r="D11454" t="str">
            <v>MP13-5989</v>
          </cell>
          <cell r="G11454" t="str">
            <v>Adult/Fashion Bedding</v>
          </cell>
          <cell r="H11454" t="str">
            <v>Madison Park</v>
          </cell>
        </row>
        <row r="11455">
          <cell r="C11455" t="str">
            <v>11175</v>
          </cell>
          <cell r="D11455" t="str">
            <v>MP13-5990</v>
          </cell>
          <cell r="G11455" t="str">
            <v>Adult/Fashion Bedding</v>
          </cell>
          <cell r="H11455" t="str">
            <v>Madison Park</v>
          </cell>
        </row>
        <row r="11456">
          <cell r="C11456" t="str">
            <v>11175</v>
          </cell>
          <cell r="D11456" t="str">
            <v>MP13-7112</v>
          </cell>
          <cell r="G11456" t="str">
            <v>Adult/Fashion Bedding</v>
          </cell>
          <cell r="H11456" t="str">
            <v>Madison Park</v>
          </cell>
        </row>
        <row r="11457">
          <cell r="C11457" t="str">
            <v>11175</v>
          </cell>
          <cell r="D11457" t="str">
            <v>MP13-7113</v>
          </cell>
          <cell r="G11457" t="str">
            <v>Adult/Fashion Bedding</v>
          </cell>
          <cell r="H11457" t="str">
            <v>Madison Park</v>
          </cell>
        </row>
        <row r="11458">
          <cell r="C11458" t="str">
            <v>132</v>
          </cell>
          <cell r="D11458" t="str">
            <v>MP13-2788</v>
          </cell>
          <cell r="G11458" t="str">
            <v>Adult/Fashion Bedding</v>
          </cell>
          <cell r="H11458" t="str">
            <v>Madison Park</v>
          </cell>
        </row>
        <row r="11459">
          <cell r="C11459" t="str">
            <v>132</v>
          </cell>
          <cell r="D11459" t="str">
            <v>MP13-2789</v>
          </cell>
          <cell r="G11459" t="str">
            <v>Adult/Fashion Bedding</v>
          </cell>
          <cell r="H11459" t="str">
            <v>Madison Park</v>
          </cell>
        </row>
        <row r="11460">
          <cell r="C11460" t="str">
            <v>14516</v>
          </cell>
          <cell r="D11460" t="str">
            <v>MP13-7724</v>
          </cell>
          <cell r="G11460" t="str">
            <v>Adult/Fashion Bedding</v>
          </cell>
          <cell r="H11460" t="str">
            <v>Madison Park</v>
          </cell>
        </row>
        <row r="11461">
          <cell r="C11461" t="str">
            <v>14516</v>
          </cell>
          <cell r="D11461" t="str">
            <v>MP13-7725</v>
          </cell>
          <cell r="G11461" t="str">
            <v>Adult/Fashion Bedding</v>
          </cell>
          <cell r="H11461" t="str">
            <v>Madison Park</v>
          </cell>
        </row>
        <row r="11462">
          <cell r="C11462" t="str">
            <v>3151</v>
          </cell>
          <cell r="D11462" t="str">
            <v>MP13-2709</v>
          </cell>
          <cell r="G11462" t="str">
            <v>Adult/Fashion Bedding</v>
          </cell>
          <cell r="H11462" t="str">
            <v>Madison Park</v>
          </cell>
        </row>
        <row r="11463">
          <cell r="C11463" t="str">
            <v>3151</v>
          </cell>
          <cell r="D11463" t="str">
            <v>MP13-2710</v>
          </cell>
          <cell r="G11463" t="str">
            <v>Adult/Fashion Bedding</v>
          </cell>
          <cell r="H11463" t="str">
            <v>Madison Park</v>
          </cell>
        </row>
        <row r="11464">
          <cell r="C11464" t="str">
            <v>3151</v>
          </cell>
          <cell r="D11464" t="str">
            <v>MP13-8077</v>
          </cell>
          <cell r="G11464" t="str">
            <v>Adult/Fashion Bedding</v>
          </cell>
          <cell r="H11464" t="str">
            <v>Madison Park</v>
          </cell>
        </row>
        <row r="11465">
          <cell r="C11465" t="str">
            <v>3151</v>
          </cell>
          <cell r="D11465" t="str">
            <v>MP13-8078</v>
          </cell>
          <cell r="G11465" t="str">
            <v>Adult/Fashion Bedding</v>
          </cell>
          <cell r="H11465" t="str">
            <v>Madison Park</v>
          </cell>
        </row>
        <row r="11466">
          <cell r="C11466" t="str">
            <v>7779</v>
          </cell>
          <cell r="D11466" t="str">
            <v>MP13-3976</v>
          </cell>
          <cell r="G11466" t="str">
            <v>Adult/Fashion Bedding</v>
          </cell>
          <cell r="H11466" t="str">
            <v>Madison Park</v>
          </cell>
        </row>
        <row r="11467">
          <cell r="C11467" t="str">
            <v>7779</v>
          </cell>
          <cell r="D11467" t="str">
            <v>MP13-5973</v>
          </cell>
          <cell r="G11467" t="str">
            <v>Adult/Fashion Bedding</v>
          </cell>
          <cell r="H11467" t="str">
            <v>Madison Park</v>
          </cell>
        </row>
        <row r="11468">
          <cell r="C11468" t="str">
            <v>11719</v>
          </cell>
          <cell r="D11468" t="str">
            <v>MP13-6053</v>
          </cell>
          <cell r="G11468" t="str">
            <v>Adult/Fashion Bedding</v>
          </cell>
          <cell r="H11468" t="str">
            <v>Madison Park</v>
          </cell>
        </row>
        <row r="11469">
          <cell r="C11469" t="str">
            <v>11719</v>
          </cell>
          <cell r="D11469" t="str">
            <v>MP13-6054</v>
          </cell>
          <cell r="G11469" t="str">
            <v>Adult/Fashion Bedding</v>
          </cell>
          <cell r="H11469" t="str">
            <v>Madison Park</v>
          </cell>
        </row>
        <row r="11470">
          <cell r="C11470" t="str">
            <v>14832</v>
          </cell>
          <cell r="D11470" t="str">
            <v>MP13-7914</v>
          </cell>
          <cell r="G11470" t="str">
            <v>Adult/Fashion Bedding</v>
          </cell>
          <cell r="H11470" t="str">
            <v>Madison Park</v>
          </cell>
        </row>
        <row r="11471">
          <cell r="C11471" t="str">
            <v>14832</v>
          </cell>
          <cell r="D11471" t="str">
            <v>MP13-7915</v>
          </cell>
          <cell r="G11471" t="str">
            <v>Adult/Fashion Bedding</v>
          </cell>
          <cell r="H11471" t="str">
            <v>Madison Park</v>
          </cell>
        </row>
        <row r="11472">
          <cell r="C11472" t="str">
            <v>14832</v>
          </cell>
          <cell r="D11472" t="str">
            <v>MP13-7916</v>
          </cell>
          <cell r="G11472" t="str">
            <v>Adult/Fashion Bedding</v>
          </cell>
          <cell r="H11472" t="str">
            <v>Madison Park</v>
          </cell>
        </row>
        <row r="11473">
          <cell r="C11473" t="str">
            <v>14832</v>
          </cell>
          <cell r="D11473" t="str">
            <v>MP13-7917</v>
          </cell>
          <cell r="G11473" t="str">
            <v>Adult/Fashion Bedding</v>
          </cell>
          <cell r="H11473" t="str">
            <v>Madison Park</v>
          </cell>
        </row>
        <row r="11474">
          <cell r="C11474" t="str">
            <v>8387</v>
          </cell>
          <cell r="D11474" t="str">
            <v>MP13-4340</v>
          </cell>
          <cell r="G11474" t="str">
            <v>Adult/Fashion Bedding</v>
          </cell>
          <cell r="H11474" t="str">
            <v>Madison Park</v>
          </cell>
        </row>
        <row r="11475">
          <cell r="C11475" t="str">
            <v>8387</v>
          </cell>
          <cell r="D11475" t="str">
            <v>MP13-4341</v>
          </cell>
          <cell r="G11475" t="str">
            <v>Adult/Fashion Bedding</v>
          </cell>
          <cell r="H11475" t="str">
            <v>Madison Park</v>
          </cell>
        </row>
        <row r="11476">
          <cell r="C11476" t="str">
            <v>3054</v>
          </cell>
          <cell r="D11476" t="str">
            <v>MP13-6040</v>
          </cell>
          <cell r="G11476" t="str">
            <v>Adult/Fashion Bedding</v>
          </cell>
          <cell r="H11476" t="str">
            <v>Madison Park</v>
          </cell>
        </row>
        <row r="11477">
          <cell r="C11477" t="str">
            <v>3054</v>
          </cell>
          <cell r="D11477" t="str">
            <v>MP13-6041</v>
          </cell>
          <cell r="G11477" t="str">
            <v>Adult/Fashion Bedding</v>
          </cell>
          <cell r="H11477" t="str">
            <v>Madison Park</v>
          </cell>
        </row>
        <row r="11478">
          <cell r="C11478" t="str">
            <v>3054</v>
          </cell>
          <cell r="D11478" t="str">
            <v>MP13-613</v>
          </cell>
          <cell r="G11478" t="str">
            <v>Adult/Fashion Bedding</v>
          </cell>
          <cell r="H11478" t="str">
            <v>Madison Park</v>
          </cell>
        </row>
        <row r="11479">
          <cell r="C11479" t="str">
            <v>3054</v>
          </cell>
          <cell r="D11479" t="str">
            <v>MP13-614</v>
          </cell>
          <cell r="G11479" t="str">
            <v>Adult/Fashion Bedding</v>
          </cell>
          <cell r="H11479" t="str">
            <v>Madison Park</v>
          </cell>
        </row>
        <row r="11480">
          <cell r="C11480" t="str">
            <v>3054</v>
          </cell>
          <cell r="D11480" t="str">
            <v>MP13-615</v>
          </cell>
          <cell r="G11480" t="str">
            <v>Adult/Fashion Bedding</v>
          </cell>
          <cell r="H11480" t="str">
            <v>Madison Park</v>
          </cell>
        </row>
        <row r="11481">
          <cell r="C11481" t="str">
            <v>3054</v>
          </cell>
          <cell r="D11481" t="str">
            <v>MP13-616</v>
          </cell>
          <cell r="G11481" t="str">
            <v>Adult/Fashion Bedding</v>
          </cell>
          <cell r="H11481" t="str">
            <v>Madison Park</v>
          </cell>
        </row>
        <row r="11482">
          <cell r="C11482" t="str">
            <v>8387</v>
          </cell>
          <cell r="D11482" t="str">
            <v>MP13-7966</v>
          </cell>
          <cell r="G11482" t="str">
            <v>Adult/Fashion Bedding</v>
          </cell>
          <cell r="H11482" t="str">
            <v>Madison Park</v>
          </cell>
        </row>
        <row r="11483">
          <cell r="C11483" t="str">
            <v>8387</v>
          </cell>
          <cell r="D11483" t="str">
            <v>MP13-7967</v>
          </cell>
          <cell r="G11483" t="str">
            <v>Adult/Fashion Bedding</v>
          </cell>
          <cell r="H11483" t="str">
            <v>Madison Park</v>
          </cell>
        </row>
        <row r="11484">
          <cell r="C11484" t="str">
            <v>3470</v>
          </cell>
          <cell r="D11484" t="str">
            <v>MP13-1369</v>
          </cell>
          <cell r="G11484" t="str">
            <v>Adult/Fashion Bedding</v>
          </cell>
          <cell r="H11484" t="str">
            <v>Madison Park</v>
          </cell>
        </row>
        <row r="11485">
          <cell r="C11485" t="str">
            <v>3470</v>
          </cell>
          <cell r="D11485" t="str">
            <v>MP13-1370</v>
          </cell>
          <cell r="G11485" t="str">
            <v>Adult/Fashion Bedding</v>
          </cell>
          <cell r="H11485" t="str">
            <v>Madison Park</v>
          </cell>
        </row>
        <row r="11486">
          <cell r="C11486" t="str">
            <v>3470</v>
          </cell>
          <cell r="D11486" t="str">
            <v>MP13-1371</v>
          </cell>
          <cell r="G11486" t="str">
            <v>Adult/Fashion Bedding</v>
          </cell>
          <cell r="H11486" t="str">
            <v>Madison Park</v>
          </cell>
        </row>
        <row r="11487">
          <cell r="C11487" t="str">
            <v>3470</v>
          </cell>
          <cell r="D11487" t="str">
            <v>MP13-1372</v>
          </cell>
          <cell r="G11487" t="str">
            <v>Adult/Fashion Bedding</v>
          </cell>
          <cell r="H11487" t="str">
            <v>Madison Park</v>
          </cell>
        </row>
        <row r="11488">
          <cell r="C11488" t="str">
            <v>3470</v>
          </cell>
          <cell r="D11488" t="str">
            <v>MP13-1387</v>
          </cell>
          <cell r="G11488" t="str">
            <v>Adult/Fashion Bedding</v>
          </cell>
          <cell r="H11488" t="str">
            <v>Madison Park</v>
          </cell>
        </row>
        <row r="11489">
          <cell r="C11489" t="str">
            <v>3470</v>
          </cell>
          <cell r="D11489" t="str">
            <v>MP13-149</v>
          </cell>
          <cell r="G11489" t="str">
            <v>Adult/Fashion Bedding</v>
          </cell>
          <cell r="H11489" t="str">
            <v>Madison Park</v>
          </cell>
        </row>
        <row r="11490">
          <cell r="C11490" t="str">
            <v>3470</v>
          </cell>
          <cell r="D11490" t="str">
            <v>MP13-150</v>
          </cell>
          <cell r="G11490" t="str">
            <v>Adult/Fashion Bedding</v>
          </cell>
          <cell r="H11490" t="str">
            <v>Madison Park</v>
          </cell>
        </row>
        <row r="11491">
          <cell r="C11491" t="str">
            <v>3470</v>
          </cell>
          <cell r="D11491" t="str">
            <v>MP13-151</v>
          </cell>
          <cell r="G11491" t="str">
            <v>Adult/Fashion Bedding</v>
          </cell>
          <cell r="H11491" t="str">
            <v>Madison Park</v>
          </cell>
        </row>
        <row r="11492">
          <cell r="C11492" t="str">
            <v>3470</v>
          </cell>
          <cell r="D11492" t="str">
            <v>MP13-152</v>
          </cell>
          <cell r="G11492" t="str">
            <v>Adult/Fashion Bedding</v>
          </cell>
          <cell r="H11492" t="str">
            <v>Madison Park</v>
          </cell>
        </row>
        <row r="11493">
          <cell r="C11493" t="str">
            <v>3470</v>
          </cell>
          <cell r="D11493" t="str">
            <v>MP13-153</v>
          </cell>
          <cell r="G11493" t="str">
            <v>Adult/Fashion Bedding</v>
          </cell>
          <cell r="H11493" t="str">
            <v>Madison Park</v>
          </cell>
        </row>
        <row r="11494">
          <cell r="C11494" t="str">
            <v>3470</v>
          </cell>
          <cell r="D11494" t="str">
            <v>MP13-154</v>
          </cell>
          <cell r="G11494" t="str">
            <v>Adult/Fashion Bedding</v>
          </cell>
          <cell r="H11494" t="str">
            <v>Madison Park</v>
          </cell>
        </row>
        <row r="11495">
          <cell r="C11495" t="str">
            <v>3470</v>
          </cell>
          <cell r="D11495" t="str">
            <v>MP13-155</v>
          </cell>
          <cell r="G11495" t="str">
            <v>Adult/Fashion Bedding</v>
          </cell>
          <cell r="H11495" t="str">
            <v>Madison Park</v>
          </cell>
        </row>
        <row r="11496">
          <cell r="C11496" t="str">
            <v>3470</v>
          </cell>
          <cell r="D11496" t="str">
            <v>MP13-156</v>
          </cell>
          <cell r="G11496" t="str">
            <v>Adult/Fashion Bedding</v>
          </cell>
          <cell r="H11496" t="str">
            <v>Madison Park</v>
          </cell>
        </row>
        <row r="11497">
          <cell r="C11497" t="str">
            <v>85</v>
          </cell>
          <cell r="D11497" t="str">
            <v>MP13-1563</v>
          </cell>
          <cell r="G11497" t="str">
            <v>Adult/Fashion Bedding</v>
          </cell>
          <cell r="H11497" t="str">
            <v>Madison Park</v>
          </cell>
        </row>
        <row r="11498">
          <cell r="C11498" t="str">
            <v>85</v>
          </cell>
          <cell r="D11498" t="str">
            <v>MP13-1564</v>
          </cell>
          <cell r="G11498" t="str">
            <v>Adult/Fashion Bedding</v>
          </cell>
          <cell r="H11498" t="str">
            <v>Madison Park</v>
          </cell>
        </row>
        <row r="11499">
          <cell r="C11499" t="str">
            <v>85</v>
          </cell>
          <cell r="D11499" t="str">
            <v>MP13-1565</v>
          </cell>
          <cell r="G11499" t="str">
            <v>Adult/Fashion Bedding</v>
          </cell>
          <cell r="H11499" t="str">
            <v>Madison Park</v>
          </cell>
        </row>
        <row r="11500">
          <cell r="C11500" t="str">
            <v>85</v>
          </cell>
          <cell r="D11500" t="str">
            <v>MP13-1566</v>
          </cell>
          <cell r="G11500" t="str">
            <v>Adult/Fashion Bedding</v>
          </cell>
          <cell r="H11500" t="str">
            <v>Madison Park</v>
          </cell>
        </row>
        <row r="11501">
          <cell r="C11501" t="str">
            <v>85</v>
          </cell>
          <cell r="D11501" t="str">
            <v>MP13-1567</v>
          </cell>
          <cell r="G11501" t="str">
            <v>Adult/Fashion Bedding</v>
          </cell>
          <cell r="H11501" t="str">
            <v>Madison Park</v>
          </cell>
        </row>
        <row r="11502">
          <cell r="C11502" t="str">
            <v>85</v>
          </cell>
          <cell r="D11502" t="str">
            <v>MP13-1568</v>
          </cell>
          <cell r="G11502" t="str">
            <v>Adult/Fashion Bedding</v>
          </cell>
          <cell r="H11502" t="str">
            <v>Madison Park</v>
          </cell>
        </row>
        <row r="11503">
          <cell r="C11503" t="str">
            <v>85</v>
          </cell>
          <cell r="D11503" t="str">
            <v>MP13-1569</v>
          </cell>
          <cell r="G11503" t="str">
            <v>Adult/Fashion Bedding</v>
          </cell>
          <cell r="H11503" t="str">
            <v>Madison Park</v>
          </cell>
        </row>
        <row r="11504">
          <cell r="C11504" t="str">
            <v>85</v>
          </cell>
          <cell r="D11504" t="str">
            <v>MP13-1570</v>
          </cell>
          <cell r="G11504" t="str">
            <v>Adult/Fashion Bedding</v>
          </cell>
          <cell r="H11504" t="str">
            <v>Madison Park</v>
          </cell>
        </row>
        <row r="11505">
          <cell r="C11505" t="str">
            <v>3470</v>
          </cell>
          <cell r="D11505" t="str">
            <v>MP13-1684</v>
          </cell>
          <cell r="G11505" t="str">
            <v>Adult/Fashion Bedding</v>
          </cell>
          <cell r="H11505" t="str">
            <v>Madison Park</v>
          </cell>
        </row>
        <row r="11506">
          <cell r="C11506" t="str">
            <v>3470</v>
          </cell>
          <cell r="D11506" t="str">
            <v>MP13-1685</v>
          </cell>
          <cell r="G11506" t="str">
            <v>Adult/Fashion Bedding</v>
          </cell>
          <cell r="H11506" t="str">
            <v>Madison Park</v>
          </cell>
        </row>
        <row r="11507">
          <cell r="C11507" t="str">
            <v>3470</v>
          </cell>
          <cell r="D11507" t="str">
            <v>MP13-1686</v>
          </cell>
          <cell r="G11507" t="str">
            <v>Adult/Fashion Bedding</v>
          </cell>
          <cell r="H11507" t="str">
            <v>Madison Park</v>
          </cell>
        </row>
        <row r="11508">
          <cell r="C11508" t="str">
            <v>3470</v>
          </cell>
          <cell r="D11508" t="str">
            <v>MP13-1687</v>
          </cell>
          <cell r="G11508" t="str">
            <v>Adult/Fashion Bedding</v>
          </cell>
          <cell r="H11508" t="str">
            <v>Madison Park</v>
          </cell>
        </row>
        <row r="11509">
          <cell r="C11509" t="str">
            <v>3470</v>
          </cell>
          <cell r="D11509" t="str">
            <v>MP13-2580</v>
          </cell>
          <cell r="G11509" t="str">
            <v>Adult/Fashion Bedding</v>
          </cell>
          <cell r="H11509" t="str">
            <v>Madison Park</v>
          </cell>
        </row>
        <row r="11510">
          <cell r="C11510" t="str">
            <v>3470</v>
          </cell>
          <cell r="D11510" t="str">
            <v>MP13-2581</v>
          </cell>
          <cell r="G11510" t="str">
            <v>Adult/Fashion Bedding</v>
          </cell>
          <cell r="H11510" t="str">
            <v>Madison Park</v>
          </cell>
        </row>
        <row r="11511">
          <cell r="C11511" t="str">
            <v>85</v>
          </cell>
          <cell r="D11511" t="str">
            <v>MP13-2632</v>
          </cell>
          <cell r="G11511" t="str">
            <v>Adult/Fashion Bedding</v>
          </cell>
          <cell r="H11511" t="str">
            <v>Madison Park</v>
          </cell>
        </row>
        <row r="11512">
          <cell r="C11512" t="str">
            <v>85</v>
          </cell>
          <cell r="D11512" t="str">
            <v>MP13-2633</v>
          </cell>
          <cell r="G11512" t="str">
            <v>Adult/Fashion Bedding</v>
          </cell>
          <cell r="H11512" t="str">
            <v>Madison Park</v>
          </cell>
        </row>
        <row r="11513">
          <cell r="C11513" t="str">
            <v>85</v>
          </cell>
          <cell r="D11513" t="str">
            <v>MP13-2989</v>
          </cell>
          <cell r="G11513" t="str">
            <v>Adult/Fashion Bedding</v>
          </cell>
          <cell r="H11513" t="str">
            <v>Madison Park</v>
          </cell>
        </row>
        <row r="11514">
          <cell r="C11514" t="str">
            <v>85</v>
          </cell>
          <cell r="D11514" t="str">
            <v>MP13-2990</v>
          </cell>
          <cell r="G11514" t="str">
            <v>Adult/Fashion Bedding</v>
          </cell>
          <cell r="H11514" t="str">
            <v>Madison Park</v>
          </cell>
        </row>
        <row r="11515">
          <cell r="C11515" t="str">
            <v>85</v>
          </cell>
          <cell r="D11515" t="str">
            <v>MP13-2991</v>
          </cell>
          <cell r="G11515" t="str">
            <v>Adult/Fashion Bedding</v>
          </cell>
          <cell r="H11515" t="str">
            <v>Madison Park</v>
          </cell>
        </row>
        <row r="11516">
          <cell r="C11516" t="str">
            <v>85</v>
          </cell>
          <cell r="D11516" t="str">
            <v>MP13-2992</v>
          </cell>
          <cell r="G11516" t="str">
            <v>Adult/Fashion Bedding</v>
          </cell>
          <cell r="H11516" t="str">
            <v>Madison Park</v>
          </cell>
        </row>
        <row r="11517">
          <cell r="C11517" t="str">
            <v>85</v>
          </cell>
          <cell r="D11517" t="str">
            <v>MP13-2993</v>
          </cell>
          <cell r="G11517" t="str">
            <v>Adult/Fashion Bedding</v>
          </cell>
          <cell r="H11517" t="str">
            <v>Madison Park</v>
          </cell>
        </row>
        <row r="11518">
          <cell r="C11518" t="str">
            <v>85</v>
          </cell>
          <cell r="D11518" t="str">
            <v>MP13-2994</v>
          </cell>
          <cell r="G11518" t="str">
            <v>Adult/Fashion Bedding</v>
          </cell>
          <cell r="H11518" t="str">
            <v>Madison Park</v>
          </cell>
        </row>
        <row r="11519">
          <cell r="C11519" t="str">
            <v>85</v>
          </cell>
          <cell r="D11519" t="str">
            <v>MP13-2995</v>
          </cell>
          <cell r="G11519" t="str">
            <v>Adult/Fashion Bedding</v>
          </cell>
          <cell r="H11519" t="str">
            <v>Madison Park</v>
          </cell>
        </row>
        <row r="11520">
          <cell r="C11520" t="str">
            <v>85</v>
          </cell>
          <cell r="D11520" t="str">
            <v>MP13-2996</v>
          </cell>
          <cell r="G11520" t="str">
            <v>Adult/Fashion Bedding</v>
          </cell>
          <cell r="H11520" t="str">
            <v>Madison Park</v>
          </cell>
        </row>
        <row r="11521">
          <cell r="C11521" t="str">
            <v>3470</v>
          </cell>
          <cell r="D11521" t="str">
            <v>MP13-364</v>
          </cell>
          <cell r="G11521" t="str">
            <v>Adult/Fashion Bedding</v>
          </cell>
          <cell r="H11521" t="str">
            <v>Madison Park</v>
          </cell>
        </row>
        <row r="11522">
          <cell r="C11522" t="str">
            <v>3470</v>
          </cell>
          <cell r="D11522" t="str">
            <v>MP13-365</v>
          </cell>
          <cell r="G11522" t="str">
            <v>Adult/Fashion Bedding</v>
          </cell>
          <cell r="H11522" t="str">
            <v>Madison Park</v>
          </cell>
        </row>
        <row r="11523">
          <cell r="C11523" t="str">
            <v>3470</v>
          </cell>
          <cell r="D11523" t="str">
            <v>MP13-366</v>
          </cell>
          <cell r="G11523" t="str">
            <v>Adult/Fashion Bedding</v>
          </cell>
          <cell r="H11523" t="str">
            <v>Madison Park</v>
          </cell>
        </row>
        <row r="11524">
          <cell r="C11524" t="str">
            <v>3470</v>
          </cell>
          <cell r="D11524" t="str">
            <v>MP13-367</v>
          </cell>
          <cell r="G11524" t="str">
            <v>Adult/Fashion Bedding</v>
          </cell>
          <cell r="H11524" t="str">
            <v>Madison Park</v>
          </cell>
        </row>
        <row r="11525">
          <cell r="C11525" t="str">
            <v>7780</v>
          </cell>
          <cell r="D11525" t="str">
            <v>MP13-3977</v>
          </cell>
          <cell r="G11525" t="str">
            <v>Adult/Fashion Bedding</v>
          </cell>
          <cell r="H11525" t="str">
            <v>Madison Park</v>
          </cell>
        </row>
        <row r="11526">
          <cell r="C11526" t="str">
            <v>7780</v>
          </cell>
          <cell r="D11526" t="str">
            <v>MP13-3978</v>
          </cell>
          <cell r="G11526" t="str">
            <v>Adult/Fashion Bedding</v>
          </cell>
          <cell r="H11526" t="str">
            <v>Madison Park</v>
          </cell>
        </row>
        <row r="11527">
          <cell r="C11527" t="str">
            <v>7780</v>
          </cell>
          <cell r="D11527" t="str">
            <v>MP13-3979</v>
          </cell>
          <cell r="G11527" t="str">
            <v>Adult/Fashion Bedding</v>
          </cell>
          <cell r="H11527" t="str">
            <v>Madison Park</v>
          </cell>
        </row>
        <row r="11528">
          <cell r="C11528" t="str">
            <v>7780</v>
          </cell>
          <cell r="D11528" t="str">
            <v>MP13-3980</v>
          </cell>
          <cell r="G11528" t="str">
            <v>Adult/Fashion Bedding</v>
          </cell>
          <cell r="H11528" t="str">
            <v>Madison Park</v>
          </cell>
        </row>
        <row r="11529">
          <cell r="C11529" t="str">
            <v>3470</v>
          </cell>
          <cell r="D11529" t="str">
            <v>MP13-480</v>
          </cell>
          <cell r="G11529" t="str">
            <v>Adult/Fashion Bedding</v>
          </cell>
          <cell r="H11529" t="str">
            <v>Madison Park</v>
          </cell>
        </row>
        <row r="11530">
          <cell r="C11530" t="str">
            <v>3470</v>
          </cell>
          <cell r="D11530" t="str">
            <v>MP13-481</v>
          </cell>
          <cell r="G11530" t="str">
            <v>Adult/Fashion Bedding</v>
          </cell>
          <cell r="H11530" t="str">
            <v>Madison Park</v>
          </cell>
        </row>
        <row r="11531">
          <cell r="C11531" t="str">
            <v>3470</v>
          </cell>
          <cell r="D11531" t="str">
            <v>MP13-482</v>
          </cell>
          <cell r="G11531" t="str">
            <v>Adult/Fashion Bedding</v>
          </cell>
          <cell r="H11531" t="str">
            <v>Madison Park</v>
          </cell>
        </row>
        <row r="11532">
          <cell r="C11532" t="str">
            <v>7780</v>
          </cell>
          <cell r="D11532" t="str">
            <v>MP13-4969</v>
          </cell>
          <cell r="G11532" t="str">
            <v>Adult/Fashion Bedding</v>
          </cell>
          <cell r="H11532" t="str">
            <v>Madison Park</v>
          </cell>
        </row>
        <row r="11533">
          <cell r="C11533" t="str">
            <v>7780</v>
          </cell>
          <cell r="D11533" t="str">
            <v>MP13-4970</v>
          </cell>
          <cell r="G11533" t="str">
            <v>Adult/Fashion Bedding</v>
          </cell>
          <cell r="H11533" t="str">
            <v>Madison Park</v>
          </cell>
        </row>
        <row r="11534">
          <cell r="C11534" t="str">
            <v>7780</v>
          </cell>
          <cell r="D11534" t="str">
            <v>MP13-4971</v>
          </cell>
          <cell r="G11534" t="str">
            <v>Adult/Fashion Bedding</v>
          </cell>
          <cell r="H11534" t="str">
            <v>Madison Park</v>
          </cell>
        </row>
        <row r="11535">
          <cell r="C11535" t="str">
            <v>3470</v>
          </cell>
          <cell r="D11535" t="str">
            <v>MP13-4972</v>
          </cell>
          <cell r="G11535" t="str">
            <v>Adult/Fashion Bedding</v>
          </cell>
          <cell r="H11535" t="str">
            <v>Madison Park</v>
          </cell>
        </row>
        <row r="11536">
          <cell r="C11536" t="str">
            <v>3470</v>
          </cell>
          <cell r="D11536" t="str">
            <v>MP13-5323</v>
          </cell>
          <cell r="G11536" t="str">
            <v>Adult/Fashion Bedding</v>
          </cell>
          <cell r="H11536" t="str">
            <v>Madison Park</v>
          </cell>
        </row>
        <row r="11537">
          <cell r="C11537" t="str">
            <v>3470</v>
          </cell>
          <cell r="D11537" t="str">
            <v>MP13-5324</v>
          </cell>
          <cell r="G11537" t="str">
            <v>Adult/Fashion Bedding</v>
          </cell>
          <cell r="H11537" t="str">
            <v>Madison Park</v>
          </cell>
        </row>
        <row r="11538">
          <cell r="C11538" t="str">
            <v>3470</v>
          </cell>
          <cell r="D11538" t="str">
            <v>MP13-6124</v>
          </cell>
          <cell r="G11538" t="str">
            <v>Adult/Fashion Bedding</v>
          </cell>
          <cell r="H11538" t="str">
            <v>Madison Park</v>
          </cell>
        </row>
        <row r="11539">
          <cell r="C11539" t="str">
            <v>3470</v>
          </cell>
          <cell r="D11539" t="str">
            <v>MP13-6125</v>
          </cell>
          <cell r="G11539" t="str">
            <v>Adult/Fashion Bedding</v>
          </cell>
          <cell r="H11539" t="str">
            <v>Madison Park</v>
          </cell>
        </row>
        <row r="11540">
          <cell r="C11540" t="str">
            <v>85</v>
          </cell>
          <cell r="D11540" t="str">
            <v>MP13-6126</v>
          </cell>
          <cell r="G11540" t="str">
            <v>Adult/Fashion Bedding</v>
          </cell>
          <cell r="H11540" t="str">
            <v>Madison Park</v>
          </cell>
        </row>
        <row r="11541">
          <cell r="C11541" t="str">
            <v>85</v>
          </cell>
          <cell r="D11541" t="str">
            <v>MP13-6127</v>
          </cell>
          <cell r="G11541" t="str">
            <v>Adult/Fashion Bedding</v>
          </cell>
          <cell r="H11541" t="str">
            <v>Madison Park</v>
          </cell>
        </row>
        <row r="11542">
          <cell r="C11542" t="str">
            <v>85</v>
          </cell>
          <cell r="D11542" t="str">
            <v>MP13-6128</v>
          </cell>
          <cell r="G11542" t="str">
            <v>Adult/Fashion Bedding</v>
          </cell>
          <cell r="H11542" t="str">
            <v>Madison Park</v>
          </cell>
        </row>
        <row r="11543">
          <cell r="C11543" t="str">
            <v>85</v>
          </cell>
          <cell r="D11543" t="str">
            <v>MP13-6129</v>
          </cell>
          <cell r="G11543" t="str">
            <v>Adult/Fashion Bedding</v>
          </cell>
          <cell r="H11543" t="str">
            <v>Madison Park</v>
          </cell>
        </row>
        <row r="11544">
          <cell r="C11544" t="str">
            <v>85</v>
          </cell>
          <cell r="D11544" t="str">
            <v>MP13-6130</v>
          </cell>
          <cell r="G11544" t="str">
            <v>Adult/Fashion Bedding</v>
          </cell>
          <cell r="H11544" t="str">
            <v>Madison Park</v>
          </cell>
        </row>
        <row r="11545">
          <cell r="C11545" t="str">
            <v>85</v>
          </cell>
          <cell r="D11545" t="str">
            <v>MP13-6131</v>
          </cell>
          <cell r="G11545" t="str">
            <v>Adult/Fashion Bedding</v>
          </cell>
          <cell r="H11545" t="str">
            <v>Madison Park</v>
          </cell>
        </row>
        <row r="11546">
          <cell r="C11546" t="str">
            <v>3470</v>
          </cell>
          <cell r="D11546" t="str">
            <v>MP13-6149</v>
          </cell>
          <cell r="G11546" t="str">
            <v>Adult/Fashion Bedding</v>
          </cell>
          <cell r="H11546" t="str">
            <v>Madison Park</v>
          </cell>
        </row>
        <row r="11547">
          <cell r="C11547" t="str">
            <v>3470</v>
          </cell>
          <cell r="D11547" t="str">
            <v>MP13-6150</v>
          </cell>
          <cell r="G11547" t="str">
            <v>Adult/Fashion Bedding</v>
          </cell>
          <cell r="H11547" t="str">
            <v>Madison Park</v>
          </cell>
        </row>
        <row r="11548">
          <cell r="C11548" t="str">
            <v>85</v>
          </cell>
          <cell r="D11548" t="str">
            <v>MP13-6153</v>
          </cell>
          <cell r="G11548" t="str">
            <v>Adult/Fashion Bedding</v>
          </cell>
          <cell r="H11548" t="str">
            <v>Madison Park</v>
          </cell>
        </row>
        <row r="11549">
          <cell r="C11549" t="str">
            <v>85</v>
          </cell>
          <cell r="D11549" t="str">
            <v>MP13-6154</v>
          </cell>
          <cell r="G11549" t="str">
            <v>Adult/Fashion Bedding</v>
          </cell>
          <cell r="H11549" t="str">
            <v>Madison Park</v>
          </cell>
        </row>
        <row r="11550">
          <cell r="C11550" t="str">
            <v>3470</v>
          </cell>
          <cell r="D11550" t="str">
            <v>MP13-6437</v>
          </cell>
          <cell r="G11550" t="str">
            <v>Adult/Fashion Bedding</v>
          </cell>
          <cell r="H11550" t="str">
            <v>Madison Park</v>
          </cell>
        </row>
        <row r="11551">
          <cell r="C11551" t="str">
            <v>3470</v>
          </cell>
          <cell r="D11551" t="str">
            <v>MP13-6438</v>
          </cell>
          <cell r="G11551" t="str">
            <v>Adult/Fashion Bedding</v>
          </cell>
          <cell r="H11551" t="str">
            <v>Madison Park</v>
          </cell>
        </row>
        <row r="11552">
          <cell r="C11552" t="str">
            <v>3470</v>
          </cell>
          <cell r="D11552" t="str">
            <v>MP13-6439</v>
          </cell>
          <cell r="G11552" t="str">
            <v>Adult/Fashion Bedding</v>
          </cell>
          <cell r="H11552" t="str">
            <v>Madison Park</v>
          </cell>
        </row>
        <row r="11553">
          <cell r="C11553" t="str">
            <v>3470</v>
          </cell>
          <cell r="D11553" t="str">
            <v>MP13-6440</v>
          </cell>
          <cell r="G11553" t="str">
            <v>Adult/Fashion Bedding</v>
          </cell>
          <cell r="H11553" t="str">
            <v>Madison Park</v>
          </cell>
        </row>
        <row r="11554">
          <cell r="C11554" t="str">
            <v>3470</v>
          </cell>
          <cell r="D11554" t="str">
            <v>MP13-6441</v>
          </cell>
          <cell r="G11554" t="str">
            <v>Adult/Fashion Bedding</v>
          </cell>
          <cell r="H11554" t="str">
            <v>Madison Park</v>
          </cell>
        </row>
        <row r="11555">
          <cell r="C11555" t="str">
            <v>85</v>
          </cell>
          <cell r="D11555" t="str">
            <v>MP13-6442</v>
          </cell>
          <cell r="G11555" t="str">
            <v>Adult/Fashion Bedding</v>
          </cell>
          <cell r="H11555" t="str">
            <v>Madison Park</v>
          </cell>
        </row>
        <row r="11556">
          <cell r="C11556" t="str">
            <v>85</v>
          </cell>
          <cell r="D11556" t="str">
            <v>MP13-6443</v>
          </cell>
          <cell r="G11556" t="str">
            <v>Adult/Fashion Bedding</v>
          </cell>
          <cell r="H11556" t="str">
            <v>Madison Park</v>
          </cell>
        </row>
        <row r="11557">
          <cell r="C11557" t="str">
            <v>85</v>
          </cell>
          <cell r="D11557" t="str">
            <v>MP13-6444</v>
          </cell>
          <cell r="G11557" t="str">
            <v>Adult/Fashion Bedding</v>
          </cell>
          <cell r="H11557" t="str">
            <v>Madison Park</v>
          </cell>
        </row>
        <row r="11558">
          <cell r="C11558" t="str">
            <v>85</v>
          </cell>
          <cell r="D11558" t="str">
            <v>MP13-6445</v>
          </cell>
          <cell r="G11558" t="str">
            <v>Adult/Fashion Bedding</v>
          </cell>
          <cell r="H11558" t="str">
            <v>Madison Park</v>
          </cell>
        </row>
        <row r="11559">
          <cell r="C11559" t="str">
            <v>85</v>
          </cell>
          <cell r="D11559" t="str">
            <v>MP13-6446</v>
          </cell>
          <cell r="G11559" t="str">
            <v>Adult/Fashion Bedding</v>
          </cell>
          <cell r="H11559" t="str">
            <v>Madison Park</v>
          </cell>
        </row>
        <row r="11560">
          <cell r="C11560" t="str">
            <v>85</v>
          </cell>
          <cell r="D11560" t="str">
            <v>MP13-6447</v>
          </cell>
          <cell r="G11560" t="str">
            <v>Adult/Fashion Bedding</v>
          </cell>
          <cell r="H11560" t="str">
            <v>Madison Park</v>
          </cell>
        </row>
        <row r="11561">
          <cell r="C11561" t="str">
            <v>85</v>
          </cell>
          <cell r="D11561" t="str">
            <v>MP13-6448</v>
          </cell>
          <cell r="G11561" t="str">
            <v>Adult/Fashion Bedding</v>
          </cell>
          <cell r="H11561" t="str">
            <v>Madison Park</v>
          </cell>
        </row>
        <row r="11562">
          <cell r="C11562" t="str">
            <v>85</v>
          </cell>
          <cell r="D11562" t="str">
            <v>MP13-6449</v>
          </cell>
          <cell r="G11562" t="str">
            <v>Adult/Fashion Bedding</v>
          </cell>
          <cell r="H11562" t="str">
            <v>Madison Park</v>
          </cell>
        </row>
        <row r="11563">
          <cell r="C11563" t="str">
            <v>85</v>
          </cell>
          <cell r="D11563" t="str">
            <v>MP13-6450</v>
          </cell>
          <cell r="G11563" t="str">
            <v>Adult/Fashion Bedding</v>
          </cell>
          <cell r="H11563" t="str">
            <v>Madison Park</v>
          </cell>
        </row>
        <row r="11564">
          <cell r="C11564" t="str">
            <v>85</v>
          </cell>
          <cell r="D11564" t="str">
            <v>MP13-6451</v>
          </cell>
          <cell r="G11564" t="str">
            <v>Adult/Fashion Bedding</v>
          </cell>
          <cell r="H11564" t="str">
            <v>Madison Park</v>
          </cell>
        </row>
        <row r="11565">
          <cell r="C11565" t="str">
            <v>85</v>
          </cell>
          <cell r="D11565" t="str">
            <v>MP13-6452</v>
          </cell>
          <cell r="G11565" t="str">
            <v>Adult/Fashion Bedding</v>
          </cell>
          <cell r="H11565" t="str">
            <v>Madison Park</v>
          </cell>
        </row>
        <row r="11566">
          <cell r="C11566" t="str">
            <v>85</v>
          </cell>
          <cell r="D11566" t="str">
            <v>MP13-6453</v>
          </cell>
          <cell r="G11566" t="str">
            <v>Adult/Fashion Bedding</v>
          </cell>
          <cell r="H11566" t="str">
            <v>Madison Park</v>
          </cell>
        </row>
        <row r="11567">
          <cell r="C11567" t="str">
            <v>85</v>
          </cell>
          <cell r="D11567" t="str">
            <v>MP13-6454</v>
          </cell>
          <cell r="G11567" t="str">
            <v>Adult/Fashion Bedding</v>
          </cell>
          <cell r="H11567" t="str">
            <v>Madison Park</v>
          </cell>
        </row>
        <row r="11568">
          <cell r="C11568" t="str">
            <v>85</v>
          </cell>
          <cell r="D11568" t="str">
            <v>MP13-6455</v>
          </cell>
          <cell r="G11568" t="str">
            <v>Adult/Fashion Bedding</v>
          </cell>
          <cell r="H11568" t="str">
            <v>Madison Park</v>
          </cell>
        </row>
        <row r="11569">
          <cell r="C11569" t="str">
            <v>85</v>
          </cell>
          <cell r="D11569" t="str">
            <v>MP13-6456</v>
          </cell>
          <cell r="G11569" t="str">
            <v>Adult/Fashion Bedding</v>
          </cell>
          <cell r="H11569" t="str">
            <v>Madison Park</v>
          </cell>
        </row>
        <row r="11570">
          <cell r="C11570" t="str">
            <v>85</v>
          </cell>
          <cell r="D11570" t="str">
            <v>MP13-6457</v>
          </cell>
          <cell r="G11570" t="str">
            <v>Adult/Fashion Bedding</v>
          </cell>
          <cell r="H11570" t="str">
            <v>Madison Park</v>
          </cell>
        </row>
        <row r="11571">
          <cell r="C11571" t="str">
            <v>7780</v>
          </cell>
          <cell r="D11571" t="str">
            <v>MP13-6458</v>
          </cell>
          <cell r="G11571" t="str">
            <v>Adult/Fashion Bedding</v>
          </cell>
          <cell r="H11571" t="str">
            <v>Madison Park</v>
          </cell>
        </row>
        <row r="11572">
          <cell r="C11572" t="str">
            <v>12667</v>
          </cell>
          <cell r="D11572" t="str">
            <v>MP13-6474</v>
          </cell>
          <cell r="G11572" t="str">
            <v>Adult/Fashion Bedding</v>
          </cell>
          <cell r="H11572" t="str">
            <v>Madison Park</v>
          </cell>
        </row>
        <row r="11573">
          <cell r="C11573" t="str">
            <v>12667</v>
          </cell>
          <cell r="D11573" t="str">
            <v>MP13-6475</v>
          </cell>
          <cell r="G11573" t="str">
            <v>Adult/Fashion Bedding</v>
          </cell>
          <cell r="H11573" t="str">
            <v>Madison Park</v>
          </cell>
        </row>
        <row r="11574">
          <cell r="C11574" t="str">
            <v>12667</v>
          </cell>
          <cell r="D11574" t="str">
            <v>MP13-6476</v>
          </cell>
          <cell r="G11574" t="str">
            <v>Adult/Fashion Bedding</v>
          </cell>
          <cell r="H11574" t="str">
            <v>Madison Park</v>
          </cell>
        </row>
        <row r="11575">
          <cell r="C11575" t="str">
            <v>12667</v>
          </cell>
          <cell r="D11575" t="str">
            <v>MP13-6477</v>
          </cell>
          <cell r="G11575" t="str">
            <v>Adult/Fashion Bedding</v>
          </cell>
          <cell r="H11575" t="str">
            <v>Madison Park</v>
          </cell>
        </row>
        <row r="11576">
          <cell r="C11576" t="str">
            <v>12667</v>
          </cell>
          <cell r="D11576" t="str">
            <v>MP13-6478</v>
          </cell>
          <cell r="G11576" t="str">
            <v>Adult/Fashion Bedding</v>
          </cell>
          <cell r="H11576" t="str">
            <v>Madison Park</v>
          </cell>
        </row>
        <row r="11577">
          <cell r="C11577" t="str">
            <v>12667</v>
          </cell>
          <cell r="D11577" t="str">
            <v>MP13-6479</v>
          </cell>
          <cell r="G11577" t="str">
            <v>Adult/Fashion Bedding</v>
          </cell>
          <cell r="H11577" t="str">
            <v>Madison Park</v>
          </cell>
        </row>
        <row r="11578">
          <cell r="C11578" t="str">
            <v>12667</v>
          </cell>
          <cell r="D11578" t="str">
            <v>MP13-6480</v>
          </cell>
          <cell r="G11578" t="str">
            <v>Adult/Fashion Bedding</v>
          </cell>
          <cell r="H11578" t="str">
            <v>Madison Park</v>
          </cell>
        </row>
        <row r="11579">
          <cell r="C11579" t="str">
            <v>12667</v>
          </cell>
          <cell r="D11579" t="str">
            <v>MP13-6481</v>
          </cell>
          <cell r="G11579" t="str">
            <v>Adult/Fashion Bedding</v>
          </cell>
          <cell r="H11579" t="str">
            <v>Madison Park</v>
          </cell>
        </row>
        <row r="11580">
          <cell r="C11580" t="str">
            <v>3470</v>
          </cell>
          <cell r="D11580" t="str">
            <v>MP13-6484</v>
          </cell>
          <cell r="G11580" t="str">
            <v>Adult/Fashion Bedding</v>
          </cell>
          <cell r="H11580" t="str">
            <v>Madison Park</v>
          </cell>
        </row>
        <row r="11581">
          <cell r="C11581" t="str">
            <v>3470</v>
          </cell>
          <cell r="D11581" t="str">
            <v>MP13-6485</v>
          </cell>
          <cell r="G11581" t="str">
            <v>Adult/Fashion Bedding</v>
          </cell>
          <cell r="H11581" t="str">
            <v>Madison Park</v>
          </cell>
        </row>
        <row r="11582">
          <cell r="C11582" t="str">
            <v>3470</v>
          </cell>
          <cell r="D11582" t="str">
            <v>MP13-6486</v>
          </cell>
          <cell r="G11582" t="str">
            <v>Adult/Fashion Bedding</v>
          </cell>
          <cell r="H11582" t="str">
            <v>Madison Park</v>
          </cell>
        </row>
        <row r="11583">
          <cell r="C11583" t="str">
            <v>3470</v>
          </cell>
          <cell r="D11583" t="str">
            <v>MP13-6487</v>
          </cell>
          <cell r="G11583" t="str">
            <v>Adult/Fashion Bedding</v>
          </cell>
          <cell r="H11583" t="str">
            <v>Madison Park</v>
          </cell>
        </row>
        <row r="11584">
          <cell r="C11584" t="str">
            <v>3470</v>
          </cell>
          <cell r="D11584" t="str">
            <v>MP13-6488</v>
          </cell>
          <cell r="G11584" t="str">
            <v>Adult/Fashion Bedding</v>
          </cell>
          <cell r="H11584" t="str">
            <v>Madison Park</v>
          </cell>
        </row>
        <row r="11585">
          <cell r="C11585" t="str">
            <v>3470</v>
          </cell>
          <cell r="D11585" t="str">
            <v>MP13-6489</v>
          </cell>
          <cell r="G11585" t="str">
            <v>Adult/Fashion Bedding</v>
          </cell>
          <cell r="H11585" t="str">
            <v>Madison Park</v>
          </cell>
        </row>
        <row r="11586">
          <cell r="C11586" t="str">
            <v>3470</v>
          </cell>
          <cell r="D11586" t="str">
            <v>MP13-6490</v>
          </cell>
          <cell r="G11586" t="str">
            <v>Adult/Fashion Bedding</v>
          </cell>
          <cell r="H11586" t="str">
            <v>Madison Park</v>
          </cell>
        </row>
        <row r="11587">
          <cell r="C11587" t="str">
            <v>3470</v>
          </cell>
          <cell r="D11587" t="str">
            <v>MP13-6491</v>
          </cell>
          <cell r="G11587" t="str">
            <v>Adult/Fashion Bedding</v>
          </cell>
          <cell r="H11587" t="str">
            <v>Madison Park</v>
          </cell>
        </row>
        <row r="11588">
          <cell r="C11588" t="str">
            <v>3470</v>
          </cell>
          <cell r="D11588" t="str">
            <v>MP13-6492</v>
          </cell>
          <cell r="G11588" t="str">
            <v>Adult/Fashion Bedding</v>
          </cell>
          <cell r="H11588" t="str">
            <v>Madison Park</v>
          </cell>
        </row>
        <row r="11589">
          <cell r="C11589" t="str">
            <v>3470</v>
          </cell>
          <cell r="D11589" t="str">
            <v>MP13-6493</v>
          </cell>
          <cell r="G11589" t="str">
            <v>Adult/Fashion Bedding</v>
          </cell>
          <cell r="H11589" t="str">
            <v>Madison Park</v>
          </cell>
        </row>
        <row r="11590">
          <cell r="C11590" t="str">
            <v>3470</v>
          </cell>
          <cell r="D11590" t="str">
            <v>MP13-6494</v>
          </cell>
          <cell r="G11590" t="str">
            <v>Adult/Fashion Bedding</v>
          </cell>
          <cell r="H11590" t="str">
            <v>Madison Park</v>
          </cell>
        </row>
        <row r="11591">
          <cell r="C11591" t="str">
            <v>85</v>
          </cell>
          <cell r="D11591" t="str">
            <v>MP13-6495</v>
          </cell>
          <cell r="G11591" t="str">
            <v>Adult/Fashion Bedding</v>
          </cell>
          <cell r="H11591" t="str">
            <v>Madison Park</v>
          </cell>
        </row>
        <row r="11592">
          <cell r="C11592" t="str">
            <v>85</v>
          </cell>
          <cell r="D11592" t="str">
            <v>MP13-6496</v>
          </cell>
          <cell r="G11592" t="str">
            <v>Adult/Fashion Bedding</v>
          </cell>
          <cell r="H11592" t="str">
            <v>Madison Park</v>
          </cell>
        </row>
        <row r="11593">
          <cell r="C11593" t="str">
            <v>85</v>
          </cell>
          <cell r="D11593" t="str">
            <v>MP13-6497</v>
          </cell>
          <cell r="G11593" t="str">
            <v>Adult/Fashion Bedding</v>
          </cell>
          <cell r="H11593" t="str">
            <v>Madison Park</v>
          </cell>
        </row>
        <row r="11594">
          <cell r="C11594" t="str">
            <v>85</v>
          </cell>
          <cell r="D11594" t="str">
            <v>MP13-6498</v>
          </cell>
          <cell r="G11594" t="str">
            <v>Adult/Fashion Bedding</v>
          </cell>
          <cell r="H11594" t="str">
            <v>Madison Park</v>
          </cell>
        </row>
        <row r="11595">
          <cell r="C11595" t="str">
            <v>85</v>
          </cell>
          <cell r="D11595" t="str">
            <v>MP13-708</v>
          </cell>
          <cell r="G11595" t="str">
            <v>Adult/Fashion Bedding</v>
          </cell>
          <cell r="H11595" t="str">
            <v>Madison Park</v>
          </cell>
        </row>
        <row r="11596">
          <cell r="C11596" t="str">
            <v>85</v>
          </cell>
          <cell r="D11596" t="str">
            <v>MP13-709</v>
          </cell>
          <cell r="G11596" t="str">
            <v>Adult/Fashion Bedding</v>
          </cell>
          <cell r="H11596" t="str">
            <v>Madison Park</v>
          </cell>
        </row>
        <row r="11597">
          <cell r="C11597" t="str">
            <v>3470</v>
          </cell>
          <cell r="D11597" t="str">
            <v>MP13-8478</v>
          </cell>
          <cell r="G11597" t="str">
            <v>Adult/Fashion Bedding</v>
          </cell>
          <cell r="H11597" t="str">
            <v>Madison Park</v>
          </cell>
        </row>
        <row r="11598">
          <cell r="C11598" t="str">
            <v>3470</v>
          </cell>
          <cell r="D11598" t="str">
            <v>MP13-8479</v>
          </cell>
          <cell r="G11598" t="str">
            <v>Adult/Fashion Bedding</v>
          </cell>
          <cell r="H11598" t="str">
            <v>Madison Park</v>
          </cell>
        </row>
        <row r="11599">
          <cell r="C11599" t="str">
            <v>85</v>
          </cell>
          <cell r="D11599" t="str">
            <v>MP13-8480</v>
          </cell>
          <cell r="G11599" t="str">
            <v>Adult/Fashion Bedding</v>
          </cell>
          <cell r="H11599" t="str">
            <v>Madison Park</v>
          </cell>
        </row>
        <row r="11600">
          <cell r="C11600" t="str">
            <v>85</v>
          </cell>
          <cell r="D11600" t="str">
            <v>MP13-8481</v>
          </cell>
          <cell r="G11600" t="str">
            <v>Adult/Fashion Bedding</v>
          </cell>
          <cell r="H11600" t="str">
            <v>Madison Park</v>
          </cell>
        </row>
        <row r="11601">
          <cell r="C11601" t="str">
            <v>3470</v>
          </cell>
          <cell r="D11601" t="str">
            <v>MP13-8482</v>
          </cell>
          <cell r="G11601" t="str">
            <v>Adult/Fashion Bedding</v>
          </cell>
          <cell r="H11601" t="str">
            <v>Madison Park</v>
          </cell>
        </row>
        <row r="11602">
          <cell r="C11602" t="str">
            <v>3470</v>
          </cell>
          <cell r="D11602" t="str">
            <v>MP13-8483</v>
          </cell>
          <cell r="G11602" t="str">
            <v>Adult/Fashion Bedding</v>
          </cell>
          <cell r="H11602" t="str">
            <v>Madison Park</v>
          </cell>
        </row>
        <row r="11603">
          <cell r="C11603" t="str">
            <v>85</v>
          </cell>
          <cell r="D11603" t="str">
            <v>MP13-8484</v>
          </cell>
          <cell r="G11603" t="str">
            <v>Adult/Fashion Bedding</v>
          </cell>
          <cell r="H11603" t="str">
            <v>Madison Park</v>
          </cell>
        </row>
        <row r="11604">
          <cell r="C11604" t="str">
            <v>85</v>
          </cell>
          <cell r="D11604" t="str">
            <v>MP13-8485</v>
          </cell>
          <cell r="G11604" t="str">
            <v>Adult/Fashion Bedding</v>
          </cell>
          <cell r="H11604" t="str">
            <v>Madison Park</v>
          </cell>
        </row>
        <row r="11605">
          <cell r="C11605" t="str">
            <v>3153</v>
          </cell>
          <cell r="D11605" t="str">
            <v>MP13-1680</v>
          </cell>
          <cell r="G11605" t="str">
            <v>Adult/Fashion Bedding</v>
          </cell>
          <cell r="H11605" t="str">
            <v>Madison Park</v>
          </cell>
        </row>
        <row r="11606">
          <cell r="C11606" t="str">
            <v>3153</v>
          </cell>
          <cell r="D11606" t="str">
            <v>MP13-1681</v>
          </cell>
          <cell r="G11606" t="str">
            <v>Adult/Fashion Bedding</v>
          </cell>
          <cell r="H11606" t="str">
            <v>Madison Park</v>
          </cell>
        </row>
        <row r="11607">
          <cell r="C11607" t="str">
            <v>3153</v>
          </cell>
          <cell r="D11607" t="str">
            <v>MP13-1765</v>
          </cell>
          <cell r="G11607" t="str">
            <v>Adult/Fashion Bedding</v>
          </cell>
          <cell r="H11607" t="str">
            <v>Madison Park</v>
          </cell>
        </row>
        <row r="11608">
          <cell r="C11608" t="str">
            <v>3153</v>
          </cell>
          <cell r="D11608" t="str">
            <v>MP13-1766</v>
          </cell>
          <cell r="G11608" t="str">
            <v>Adult/Fashion Bedding</v>
          </cell>
          <cell r="H11608" t="str">
            <v>Madison Park</v>
          </cell>
        </row>
        <row r="11609">
          <cell r="C11609" t="str">
            <v>3153</v>
          </cell>
          <cell r="D11609" t="str">
            <v>MP13-1767</v>
          </cell>
          <cell r="G11609" t="str">
            <v>Adult/Fashion Bedding</v>
          </cell>
          <cell r="H11609" t="str">
            <v>Madison Park</v>
          </cell>
        </row>
        <row r="11610">
          <cell r="C11610" t="str">
            <v>3153</v>
          </cell>
          <cell r="D11610" t="str">
            <v>MP13-1768</v>
          </cell>
          <cell r="G11610" t="str">
            <v>Adult/Fashion Bedding</v>
          </cell>
          <cell r="H11610" t="str">
            <v>Madison Park</v>
          </cell>
        </row>
        <row r="11611">
          <cell r="C11611" t="str">
            <v>13802</v>
          </cell>
          <cell r="D11611" t="str">
            <v>MP13-7291</v>
          </cell>
          <cell r="G11611" t="str">
            <v>Adult/Fashion Bedding</v>
          </cell>
          <cell r="H11611" t="str">
            <v>Madison Park</v>
          </cell>
        </row>
        <row r="11612">
          <cell r="C11612" t="str">
            <v>13802</v>
          </cell>
          <cell r="D11612" t="str">
            <v>MP13-7292</v>
          </cell>
          <cell r="G11612" t="str">
            <v>Adult/Fashion Bedding</v>
          </cell>
          <cell r="H11612" t="str">
            <v>Madison Park</v>
          </cell>
        </row>
        <row r="11613">
          <cell r="C11613" t="str">
            <v>3473</v>
          </cell>
          <cell r="D11613" t="str">
            <v>EW13-055</v>
          </cell>
          <cell r="G11613" t="str">
            <v>Adult/Fashion Bedding</v>
          </cell>
          <cell r="H11613" t="str">
            <v>Madison Park</v>
          </cell>
        </row>
        <row r="11614">
          <cell r="C11614" t="str">
            <v>3473</v>
          </cell>
          <cell r="D11614" t="str">
            <v>EW13-056</v>
          </cell>
          <cell r="G11614" t="str">
            <v>Adult/Fashion Bedding</v>
          </cell>
          <cell r="H11614" t="str">
            <v>Madison Park</v>
          </cell>
        </row>
        <row r="11615">
          <cell r="C11615" t="str">
            <v>3473</v>
          </cell>
          <cell r="D11615" t="str">
            <v>EW13-057</v>
          </cell>
          <cell r="G11615" t="str">
            <v>Adult/Fashion Bedding</v>
          </cell>
          <cell r="H11615" t="str">
            <v>Madison Park</v>
          </cell>
        </row>
        <row r="11616">
          <cell r="C11616" t="str">
            <v>3473</v>
          </cell>
          <cell r="D11616" t="str">
            <v>EW13-058</v>
          </cell>
          <cell r="G11616" t="str">
            <v>Adult/Fashion Bedding</v>
          </cell>
          <cell r="H11616" t="str">
            <v>Madison Park</v>
          </cell>
        </row>
        <row r="11617">
          <cell r="C11617" t="str">
            <v>3473</v>
          </cell>
          <cell r="D11617" t="str">
            <v>EW13-059</v>
          </cell>
          <cell r="G11617" t="str">
            <v>Adult/Fashion Bedding</v>
          </cell>
          <cell r="H11617" t="str">
            <v>Madison Park</v>
          </cell>
        </row>
        <row r="11618">
          <cell r="C11618" t="str">
            <v>3473</v>
          </cell>
          <cell r="D11618" t="str">
            <v>EW13-060</v>
          </cell>
          <cell r="G11618" t="str">
            <v>Adult/Fashion Bedding</v>
          </cell>
          <cell r="H11618" t="str">
            <v>Madison Park</v>
          </cell>
        </row>
        <row r="11619">
          <cell r="C11619" t="str">
            <v>3473</v>
          </cell>
          <cell r="D11619" t="str">
            <v>EW13-061</v>
          </cell>
          <cell r="G11619" t="str">
            <v>Adult/Fashion Bedding</v>
          </cell>
          <cell r="H11619" t="str">
            <v>Madison Park</v>
          </cell>
        </row>
        <row r="11620">
          <cell r="C11620" t="str">
            <v>3473</v>
          </cell>
          <cell r="D11620" t="str">
            <v>EW13-062</v>
          </cell>
          <cell r="G11620" t="str">
            <v>Adult/Fashion Bedding</v>
          </cell>
          <cell r="H11620" t="str">
            <v>Madison Park</v>
          </cell>
        </row>
        <row r="11621">
          <cell r="C11621" t="str">
            <v>3473</v>
          </cell>
          <cell r="D11621" t="str">
            <v>EW13-063</v>
          </cell>
          <cell r="G11621" t="str">
            <v>Adult/Fashion Bedding</v>
          </cell>
          <cell r="H11621" t="str">
            <v>Madison Park</v>
          </cell>
        </row>
        <row r="11622">
          <cell r="C11622" t="str">
            <v>3473</v>
          </cell>
          <cell r="D11622" t="str">
            <v>EW13-064</v>
          </cell>
          <cell r="G11622" t="str">
            <v>Adult/Fashion Bedding</v>
          </cell>
          <cell r="H11622" t="str">
            <v>Madison Park</v>
          </cell>
        </row>
        <row r="11623">
          <cell r="C11623" t="str">
            <v>3473</v>
          </cell>
          <cell r="D11623" t="str">
            <v>EW13-065</v>
          </cell>
          <cell r="G11623" t="str">
            <v>Adult/Fashion Bedding</v>
          </cell>
          <cell r="H11623" t="str">
            <v>Madison Park</v>
          </cell>
        </row>
        <row r="11624">
          <cell r="C11624" t="str">
            <v>3473</v>
          </cell>
          <cell r="D11624" t="str">
            <v>EW13-066</v>
          </cell>
          <cell r="G11624" t="str">
            <v>Adult/Fashion Bedding</v>
          </cell>
          <cell r="H11624" t="str">
            <v>Madison Park</v>
          </cell>
        </row>
        <row r="11625">
          <cell r="C11625" t="str">
            <v>8452</v>
          </cell>
          <cell r="D11625" t="str">
            <v>GG13-006</v>
          </cell>
          <cell r="G11625" t="str">
            <v>Adult/Fashion Bedding</v>
          </cell>
          <cell r="H11625" t="str">
            <v>Madison Park</v>
          </cell>
        </row>
        <row r="11626">
          <cell r="C11626" t="str">
            <v>8452</v>
          </cell>
          <cell r="D11626" t="str">
            <v>GG13-009</v>
          </cell>
          <cell r="G11626" t="str">
            <v>Adult/Fashion Bedding</v>
          </cell>
          <cell r="H11626" t="str">
            <v>Madison Park</v>
          </cell>
        </row>
        <row r="11627">
          <cell r="C11627" t="str">
            <v>8452</v>
          </cell>
          <cell r="D11627" t="str">
            <v>GG13-012</v>
          </cell>
          <cell r="G11627" t="str">
            <v>Adult/Fashion Bedding</v>
          </cell>
          <cell r="H11627" t="str">
            <v>Madison Park</v>
          </cell>
        </row>
        <row r="11628">
          <cell r="C11628" t="str">
            <v>6559</v>
          </cell>
          <cell r="D11628" t="str">
            <v>MP13-3399</v>
          </cell>
          <cell r="G11628" t="str">
            <v>Adult/Fashion Bedding</v>
          </cell>
          <cell r="H11628" t="str">
            <v>Madison Park</v>
          </cell>
        </row>
        <row r="11629">
          <cell r="C11629" t="str">
            <v>6559</v>
          </cell>
          <cell r="D11629" t="str">
            <v>MP13-3400</v>
          </cell>
          <cell r="G11629" t="str">
            <v>Adult/Fashion Bedding</v>
          </cell>
          <cell r="H11629" t="str">
            <v>Madison Park</v>
          </cell>
        </row>
        <row r="11630">
          <cell r="C11630" t="str">
            <v>6559</v>
          </cell>
          <cell r="D11630" t="str">
            <v>MP13-7330</v>
          </cell>
          <cell r="G11630" t="str">
            <v>Adult/Fashion Bedding</v>
          </cell>
          <cell r="H11630" t="str">
            <v>Madison Park</v>
          </cell>
        </row>
        <row r="11631">
          <cell r="C11631" t="str">
            <v>6559</v>
          </cell>
          <cell r="D11631" t="str">
            <v>MP13-7331</v>
          </cell>
          <cell r="G11631" t="str">
            <v>Adult/Fashion Bedding</v>
          </cell>
          <cell r="H11631" t="str">
            <v>Madison Park</v>
          </cell>
        </row>
        <row r="11632">
          <cell r="C11632" t="str">
            <v>6559</v>
          </cell>
          <cell r="D11632" t="str">
            <v>MP13-7423</v>
          </cell>
          <cell r="G11632" t="str">
            <v>Adult/Fashion Bedding</v>
          </cell>
          <cell r="H11632" t="str">
            <v>Madison Park</v>
          </cell>
        </row>
        <row r="11633">
          <cell r="C11633" t="str">
            <v>6559</v>
          </cell>
          <cell r="D11633" t="str">
            <v>MP13-7424</v>
          </cell>
          <cell r="G11633" t="str">
            <v>Adult/Fashion Bedding</v>
          </cell>
          <cell r="H11633" t="str">
            <v>Madison Park</v>
          </cell>
        </row>
        <row r="11634">
          <cell r="C11634" t="str">
            <v>9327</v>
          </cell>
          <cell r="D11634" t="str">
            <v>MP13-4674</v>
          </cell>
          <cell r="G11634" t="str">
            <v>Adult/Fashion Bedding</v>
          </cell>
          <cell r="H11634" t="str">
            <v>Madison Park</v>
          </cell>
        </row>
        <row r="11635">
          <cell r="C11635" t="str">
            <v>9327</v>
          </cell>
          <cell r="D11635" t="str">
            <v>MP13-4675</v>
          </cell>
          <cell r="G11635" t="str">
            <v>Adult/Fashion Bedding</v>
          </cell>
          <cell r="H11635" t="str">
            <v>Madison Park</v>
          </cell>
        </row>
        <row r="11636">
          <cell r="C11636" t="str">
            <v>9327</v>
          </cell>
          <cell r="D11636" t="str">
            <v>MP13-4681</v>
          </cell>
          <cell r="G11636" t="str">
            <v>Adult/Fashion Bedding</v>
          </cell>
          <cell r="H11636" t="str">
            <v>Madison Park</v>
          </cell>
        </row>
        <row r="11637">
          <cell r="C11637" t="str">
            <v>13928</v>
          </cell>
          <cell r="D11637" t="str">
            <v>MP13-4681-BOB</v>
          </cell>
          <cell r="G11637" t="str">
            <v>Adult/Fashion Bedding</v>
          </cell>
          <cell r="H11637" t="str">
            <v>Madison Park</v>
          </cell>
        </row>
        <row r="11638">
          <cell r="C11638" t="str">
            <v>9327</v>
          </cell>
          <cell r="D11638" t="str">
            <v>MP13-4682</v>
          </cell>
          <cell r="G11638" t="str">
            <v>Adult/Fashion Bedding</v>
          </cell>
          <cell r="H11638" t="str">
            <v>Madison Park</v>
          </cell>
        </row>
        <row r="11639">
          <cell r="C11639" t="str">
            <v>13928</v>
          </cell>
          <cell r="D11639" t="str">
            <v>MP13-4682-BOB</v>
          </cell>
          <cell r="G11639" t="str">
            <v>Adult/Fashion Bedding</v>
          </cell>
          <cell r="H11639" t="str">
            <v>Madison Park</v>
          </cell>
        </row>
        <row r="11640">
          <cell r="C11640" t="str">
            <v>12668</v>
          </cell>
          <cell r="D11640" t="str">
            <v>MP13-6465</v>
          </cell>
          <cell r="G11640" t="str">
            <v>Adult/Fashion Bedding</v>
          </cell>
          <cell r="H11640" t="str">
            <v>Madison Park</v>
          </cell>
        </row>
        <row r="11641">
          <cell r="C11641" t="str">
            <v>9327</v>
          </cell>
          <cell r="D11641" t="str">
            <v>MP13-7217</v>
          </cell>
          <cell r="G11641" t="str">
            <v>Adult/Fashion Bedding</v>
          </cell>
          <cell r="H11641" t="str">
            <v>Madison Park</v>
          </cell>
        </row>
        <row r="11642">
          <cell r="C11642" t="str">
            <v>9327</v>
          </cell>
          <cell r="D11642" t="str">
            <v>MP13-7218</v>
          </cell>
          <cell r="G11642" t="str">
            <v>Adult/Fashion Bedding</v>
          </cell>
          <cell r="H11642" t="str">
            <v>Madison Park</v>
          </cell>
        </row>
        <row r="11643">
          <cell r="C11643" t="str">
            <v>12668</v>
          </cell>
          <cell r="D11643" t="str">
            <v>MP13-8387</v>
          </cell>
          <cell r="G11643" t="str">
            <v>Adult/Fashion Bedding</v>
          </cell>
          <cell r="H11643" t="str">
            <v>Madison Park</v>
          </cell>
        </row>
        <row r="11644">
          <cell r="C11644" t="str">
            <v>12668</v>
          </cell>
          <cell r="D11644" t="str">
            <v>MP13-8388</v>
          </cell>
          <cell r="G11644" t="str">
            <v>Adult/Fashion Bedding</v>
          </cell>
          <cell r="H11644" t="str">
            <v>Madison Park</v>
          </cell>
        </row>
        <row r="11645">
          <cell r="C11645" t="str">
            <v>7565</v>
          </cell>
          <cell r="D11645" t="str">
            <v>MP13-3637</v>
          </cell>
          <cell r="G11645" t="str">
            <v>Adult/Fashion Bedding</v>
          </cell>
          <cell r="H11645" t="str">
            <v>Madison Park</v>
          </cell>
        </row>
        <row r="11646">
          <cell r="C11646" t="str">
            <v>7565</v>
          </cell>
          <cell r="D11646" t="str">
            <v>MP13-3638</v>
          </cell>
          <cell r="G11646" t="str">
            <v>Adult/Fashion Bedding</v>
          </cell>
          <cell r="H11646" t="str">
            <v>Madison Park</v>
          </cell>
        </row>
        <row r="11647">
          <cell r="C11647" t="str">
            <v>7565</v>
          </cell>
          <cell r="D11647" t="str">
            <v>MP13-3639</v>
          </cell>
          <cell r="G11647" t="str">
            <v>Adult/Fashion Bedding</v>
          </cell>
          <cell r="H11647" t="str">
            <v>Madison Park</v>
          </cell>
        </row>
        <row r="11648">
          <cell r="C11648" t="str">
            <v>7565</v>
          </cell>
          <cell r="D11648" t="str">
            <v>MP13-3640</v>
          </cell>
          <cell r="G11648" t="str">
            <v>Adult/Fashion Bedding</v>
          </cell>
          <cell r="H11648" t="str">
            <v>Madison Park</v>
          </cell>
        </row>
        <row r="11649">
          <cell r="C11649" t="str">
            <v>7565</v>
          </cell>
          <cell r="D11649" t="str">
            <v>MP13-3641</v>
          </cell>
          <cell r="G11649" t="str">
            <v>Adult/Fashion Bedding</v>
          </cell>
          <cell r="H11649" t="str">
            <v>Madison Park</v>
          </cell>
        </row>
        <row r="11650">
          <cell r="C11650" t="str">
            <v>7565</v>
          </cell>
          <cell r="D11650" t="str">
            <v>MP13-3642</v>
          </cell>
          <cell r="G11650" t="str">
            <v>Adult/Fashion Bedding</v>
          </cell>
          <cell r="H11650" t="str">
            <v>Madison Park</v>
          </cell>
        </row>
        <row r="11651">
          <cell r="C11651" t="str">
            <v>9605</v>
          </cell>
          <cell r="D11651" t="str">
            <v>MP13-5025</v>
          </cell>
          <cell r="G11651" t="str">
            <v>Adult/Fashion Bedding</v>
          </cell>
          <cell r="H11651" t="str">
            <v>Madison Park</v>
          </cell>
        </row>
        <row r="11652">
          <cell r="C11652" t="str">
            <v>11836</v>
          </cell>
          <cell r="D11652" t="str">
            <v>MP13-5489</v>
          </cell>
          <cell r="G11652" t="str">
            <v>Adult/Fashion Bedding</v>
          </cell>
          <cell r="H11652" t="str">
            <v>Madison Park</v>
          </cell>
        </row>
        <row r="11653">
          <cell r="C11653" t="str">
            <v>11836</v>
          </cell>
          <cell r="D11653" t="str">
            <v>MP13-5490</v>
          </cell>
          <cell r="G11653" t="str">
            <v>Adult/Fashion Bedding</v>
          </cell>
          <cell r="H11653" t="str">
            <v>Madison Park</v>
          </cell>
        </row>
        <row r="11654">
          <cell r="C11654" t="str">
            <v>11836</v>
          </cell>
          <cell r="D11654" t="str">
            <v>MP13-5491</v>
          </cell>
          <cell r="G11654" t="str">
            <v>Adult/Fashion Bedding</v>
          </cell>
          <cell r="H11654" t="str">
            <v>Madison Park</v>
          </cell>
        </row>
        <row r="11655">
          <cell r="C11655" t="str">
            <v>11836</v>
          </cell>
          <cell r="D11655" t="str">
            <v>MP13-5492</v>
          </cell>
          <cell r="G11655" t="str">
            <v>Adult/Fashion Bedding</v>
          </cell>
          <cell r="H11655" t="str">
            <v>Madison Park</v>
          </cell>
        </row>
        <row r="11656">
          <cell r="C11656" t="str">
            <v>11836</v>
          </cell>
          <cell r="D11656" t="str">
            <v>MP13-5493</v>
          </cell>
          <cell r="G11656" t="str">
            <v>Adult/Fashion Bedding</v>
          </cell>
          <cell r="H11656" t="str">
            <v>Madison Park</v>
          </cell>
        </row>
        <row r="11657">
          <cell r="C11657" t="str">
            <v>11836</v>
          </cell>
          <cell r="D11657" t="str">
            <v>MP13-5494</v>
          </cell>
          <cell r="G11657" t="str">
            <v>Adult/Fashion Bedding</v>
          </cell>
          <cell r="H11657" t="str">
            <v>Madison Park</v>
          </cell>
        </row>
        <row r="11658">
          <cell r="C11658" t="str">
            <v>3011</v>
          </cell>
          <cell r="D11658" t="str">
            <v>MP80-1457</v>
          </cell>
          <cell r="G11658" t="str">
            <v>Adult/Fashion Bedding</v>
          </cell>
          <cell r="H11658" t="str">
            <v>Madison Park</v>
          </cell>
        </row>
        <row r="11659">
          <cell r="C11659" t="str">
            <v>3011</v>
          </cell>
          <cell r="D11659" t="str">
            <v>MP80-1458</v>
          </cell>
          <cell r="G11659" t="str">
            <v>Adult/Fashion Bedding</v>
          </cell>
          <cell r="H11659" t="str">
            <v>Madison Park</v>
          </cell>
        </row>
        <row r="11660">
          <cell r="C11660" t="str">
            <v>10371</v>
          </cell>
          <cell r="D11660" t="str">
            <v>MP13-5320</v>
          </cell>
          <cell r="G11660" t="str">
            <v>Adult/Fashion Bedding</v>
          </cell>
          <cell r="H11660" t="str">
            <v>Madison Park</v>
          </cell>
        </row>
        <row r="11661">
          <cell r="C11661" t="str">
            <v>10371</v>
          </cell>
          <cell r="D11661" t="str">
            <v>MP13-5321</v>
          </cell>
          <cell r="G11661" t="str">
            <v>Adult/Fashion Bedding</v>
          </cell>
          <cell r="H11661" t="str">
            <v>Madison Park</v>
          </cell>
        </row>
        <row r="11662">
          <cell r="C11662" t="str">
            <v>10369</v>
          </cell>
          <cell r="D11662" t="str">
            <v>MP13-5322</v>
          </cell>
          <cell r="G11662" t="str">
            <v>Adult/Fashion Bedding</v>
          </cell>
          <cell r="H11662" t="str">
            <v>Madison Park</v>
          </cell>
        </row>
        <row r="11663">
          <cell r="C11663" t="str">
            <v>10371</v>
          </cell>
          <cell r="D11663" t="str">
            <v>MP13-7124</v>
          </cell>
          <cell r="G11663" t="str">
            <v>Adult/Fashion Bedding</v>
          </cell>
          <cell r="H11663" t="str">
            <v>Madison Park</v>
          </cell>
        </row>
        <row r="11664">
          <cell r="C11664" t="str">
            <v>10371</v>
          </cell>
          <cell r="D11664" t="str">
            <v>MP13-7125</v>
          </cell>
          <cell r="G11664" t="str">
            <v>Adult/Fashion Bedding</v>
          </cell>
          <cell r="H11664" t="str">
            <v>Madison Park</v>
          </cell>
        </row>
        <row r="11665">
          <cell r="C11665" t="str">
            <v>3081</v>
          </cell>
          <cell r="D11665" t="str">
            <v>MP13-372</v>
          </cell>
          <cell r="G11665" t="str">
            <v>Adult/Fashion Bedding</v>
          </cell>
          <cell r="H11665" t="str">
            <v>Madison Park</v>
          </cell>
        </row>
        <row r="11666">
          <cell r="C11666" t="str">
            <v>3081</v>
          </cell>
          <cell r="D11666" t="str">
            <v>MP13-373</v>
          </cell>
          <cell r="G11666" t="str">
            <v>Adult/Fashion Bedding</v>
          </cell>
          <cell r="H11666" t="str">
            <v>Madison Park</v>
          </cell>
        </row>
        <row r="11667">
          <cell r="C11667" t="str">
            <v>7562</v>
          </cell>
          <cell r="D11667" t="str">
            <v>MP13-3545</v>
          </cell>
          <cell r="G11667" t="str">
            <v>Adult/Fashion Bedding</v>
          </cell>
          <cell r="H11667" t="str">
            <v>Madison Park</v>
          </cell>
        </row>
        <row r="11668">
          <cell r="C11668" t="str">
            <v>7562</v>
          </cell>
          <cell r="D11668" t="str">
            <v>MP13-3546</v>
          </cell>
          <cell r="G11668" t="str">
            <v>Adult/Fashion Bedding</v>
          </cell>
          <cell r="H11668" t="str">
            <v>Madison Park</v>
          </cell>
        </row>
        <row r="11669">
          <cell r="C11669" t="str">
            <v>7562</v>
          </cell>
          <cell r="D11669" t="str">
            <v>MP13-3547</v>
          </cell>
          <cell r="G11669" t="str">
            <v>Adult/Fashion Bedding</v>
          </cell>
          <cell r="H11669" t="str">
            <v>Madison Park</v>
          </cell>
        </row>
        <row r="11670">
          <cell r="C11670" t="str">
            <v>7778</v>
          </cell>
          <cell r="D11670" t="str">
            <v>MP13-3975</v>
          </cell>
          <cell r="G11670" t="str">
            <v>Adult/Fashion Bedding</v>
          </cell>
          <cell r="H11670" t="str">
            <v>Madison Park</v>
          </cell>
        </row>
        <row r="11671">
          <cell r="C11671" t="str">
            <v>14510</v>
          </cell>
          <cell r="D11671" t="str">
            <v>MP13-7728</v>
          </cell>
          <cell r="G11671" t="str">
            <v>Adult/Fashion Bedding</v>
          </cell>
          <cell r="H11671" t="str">
            <v>Madison Park</v>
          </cell>
        </row>
        <row r="11672">
          <cell r="C11672" t="str">
            <v>14510</v>
          </cell>
          <cell r="D11672" t="str">
            <v>MP13-7729</v>
          </cell>
          <cell r="G11672" t="str">
            <v>Adult/Fashion Bedding</v>
          </cell>
          <cell r="H11672" t="str">
            <v>Madison Park</v>
          </cell>
        </row>
        <row r="11673">
          <cell r="C11673" t="str">
            <v>3152</v>
          </cell>
          <cell r="D11673" t="str">
            <v>MP13-1436</v>
          </cell>
          <cell r="G11673" t="str">
            <v>Adult/Fashion Bedding</v>
          </cell>
          <cell r="H11673" t="str">
            <v>Madison Park</v>
          </cell>
        </row>
        <row r="11674">
          <cell r="C11674" t="str">
            <v>3152</v>
          </cell>
          <cell r="D11674" t="str">
            <v>MP13-1437</v>
          </cell>
          <cell r="G11674" t="str">
            <v>Adult/Fashion Bedding</v>
          </cell>
          <cell r="H11674" t="str">
            <v>Madison Park</v>
          </cell>
        </row>
        <row r="11675">
          <cell r="C11675" t="str">
            <v>3152</v>
          </cell>
          <cell r="D11675" t="str">
            <v>MP13-1444</v>
          </cell>
          <cell r="G11675" t="str">
            <v>Adult/Fashion Bedding</v>
          </cell>
          <cell r="H11675" t="str">
            <v>Madison Park</v>
          </cell>
        </row>
        <row r="11676">
          <cell r="C11676" t="str">
            <v>3152</v>
          </cell>
          <cell r="D11676" t="str">
            <v>MP13-1445</v>
          </cell>
          <cell r="G11676" t="str">
            <v>Adult/Fashion Bedding</v>
          </cell>
          <cell r="H11676" t="str">
            <v>Madison Park</v>
          </cell>
        </row>
        <row r="11677">
          <cell r="C11677" t="str">
            <v>14780</v>
          </cell>
          <cell r="D11677" t="str">
            <v>MP13-7273</v>
          </cell>
          <cell r="G11677" t="str">
            <v>Adult/Fashion Bedding</v>
          </cell>
          <cell r="H11677" t="str">
            <v>Madison Park</v>
          </cell>
        </row>
        <row r="11678">
          <cell r="C11678" t="str">
            <v>14780</v>
          </cell>
          <cell r="D11678" t="str">
            <v>MP13-7274</v>
          </cell>
          <cell r="G11678" t="str">
            <v>Adult/Fashion Bedding</v>
          </cell>
          <cell r="H11678" t="str">
            <v>Madison Park</v>
          </cell>
        </row>
        <row r="11679">
          <cell r="C11679" t="str">
            <v>14780</v>
          </cell>
          <cell r="D11679" t="str">
            <v>MP13-7275</v>
          </cell>
          <cell r="G11679" t="str">
            <v>Adult/Fashion Bedding</v>
          </cell>
          <cell r="H11679" t="str">
            <v>Madison Park</v>
          </cell>
        </row>
        <row r="11680">
          <cell r="C11680" t="str">
            <v>14780</v>
          </cell>
          <cell r="D11680" t="str">
            <v>MP13-7276</v>
          </cell>
          <cell r="G11680" t="str">
            <v>Adult/Fashion Bedding</v>
          </cell>
          <cell r="H11680" t="str">
            <v>Madison Park</v>
          </cell>
        </row>
        <row r="11681">
          <cell r="C11681" t="str">
            <v>3082</v>
          </cell>
          <cell r="D11681" t="str">
            <v>MP13-376</v>
          </cell>
          <cell r="G11681" t="str">
            <v>Adult/Fashion Bedding</v>
          </cell>
          <cell r="H11681" t="str">
            <v>Madison Park</v>
          </cell>
        </row>
        <row r="11682">
          <cell r="C11682" t="str">
            <v>3082</v>
          </cell>
          <cell r="D11682" t="str">
            <v>MP13-377</v>
          </cell>
          <cell r="G11682" t="str">
            <v>Adult/Fashion Bedding</v>
          </cell>
          <cell r="H11682" t="str">
            <v>Madison Park</v>
          </cell>
        </row>
        <row r="11683">
          <cell r="C11683" t="str">
            <v>3083</v>
          </cell>
          <cell r="D11683" t="str">
            <v>MP13-779</v>
          </cell>
          <cell r="G11683" t="str">
            <v>Adult/Fashion Bedding</v>
          </cell>
          <cell r="H11683" t="str">
            <v>Madison Park</v>
          </cell>
        </row>
        <row r="11684">
          <cell r="C11684" t="str">
            <v>3083</v>
          </cell>
          <cell r="D11684" t="str">
            <v>MP13-780</v>
          </cell>
          <cell r="G11684" t="str">
            <v>Adult/Fashion Bedding</v>
          </cell>
          <cell r="H11684" t="str">
            <v>Madison Park</v>
          </cell>
        </row>
        <row r="11685">
          <cell r="C11685" t="str">
            <v>3084</v>
          </cell>
          <cell r="D11685" t="str">
            <v>MP13-1523</v>
          </cell>
          <cell r="G11685" t="str">
            <v>Adult/Fashion Bedding</v>
          </cell>
          <cell r="H11685" t="str">
            <v>Madison Park</v>
          </cell>
        </row>
        <row r="11686">
          <cell r="C11686" t="str">
            <v>3084</v>
          </cell>
          <cell r="D11686" t="str">
            <v>MP13-1524</v>
          </cell>
          <cell r="G11686" t="str">
            <v>Adult/Fashion Bedding</v>
          </cell>
          <cell r="H11686" t="str">
            <v>Madison Park</v>
          </cell>
        </row>
        <row r="11687">
          <cell r="C11687" t="str">
            <v>3084</v>
          </cell>
          <cell r="D11687" t="str">
            <v>MP13-3837</v>
          </cell>
          <cell r="G11687" t="str">
            <v>Adult/Fashion Bedding</v>
          </cell>
          <cell r="H11687" t="str">
            <v>Madison Park</v>
          </cell>
        </row>
        <row r="11688">
          <cell r="C11688" t="str">
            <v>3084</v>
          </cell>
          <cell r="D11688" t="str">
            <v>MP13-3838</v>
          </cell>
          <cell r="G11688" t="str">
            <v>Adult/Fashion Bedding</v>
          </cell>
          <cell r="H11688" t="str">
            <v>Madison Park</v>
          </cell>
        </row>
        <row r="11689">
          <cell r="C11689" t="str">
            <v>7776</v>
          </cell>
          <cell r="D11689" t="str">
            <v>MP13-3973</v>
          </cell>
          <cell r="G11689" t="str">
            <v>Adult/Fashion Bedding</v>
          </cell>
          <cell r="H11689" t="str">
            <v>Madison Park</v>
          </cell>
        </row>
        <row r="11690">
          <cell r="C11690" t="str">
            <v>3084</v>
          </cell>
          <cell r="D11690" t="str">
            <v>MP13-783</v>
          </cell>
          <cell r="G11690" t="str">
            <v>Adult/Fashion Bedding</v>
          </cell>
          <cell r="H11690" t="str">
            <v>Madison Park</v>
          </cell>
        </row>
        <row r="11691">
          <cell r="C11691" t="str">
            <v>3084</v>
          </cell>
          <cell r="D11691" t="str">
            <v>MP13-784</v>
          </cell>
          <cell r="G11691" t="str">
            <v>Adult/Fashion Bedding</v>
          </cell>
          <cell r="H11691" t="str">
            <v>Madison Park</v>
          </cell>
        </row>
        <row r="11692">
          <cell r="C11692" t="str">
            <v>8114</v>
          </cell>
          <cell r="D11692" t="str">
            <v>MP13-3153</v>
          </cell>
          <cell r="G11692" t="str">
            <v>Adult/Fashion Bedding</v>
          </cell>
          <cell r="H11692" t="str">
            <v>Madison Park</v>
          </cell>
        </row>
        <row r="11693">
          <cell r="C11693" t="str">
            <v>8114</v>
          </cell>
          <cell r="D11693" t="str">
            <v>MP13-3154</v>
          </cell>
          <cell r="G11693" t="str">
            <v>Adult/Fashion Bedding</v>
          </cell>
          <cell r="H11693" t="str">
            <v>Madison Park</v>
          </cell>
        </row>
        <row r="11694">
          <cell r="C11694" t="str">
            <v>8114</v>
          </cell>
          <cell r="D11694" t="str">
            <v>MP13-3158</v>
          </cell>
          <cell r="G11694" t="str">
            <v>Adult/Fashion Bedding</v>
          </cell>
          <cell r="H11694" t="str">
            <v>Madison Park</v>
          </cell>
        </row>
        <row r="11695">
          <cell r="C11695" t="str">
            <v>8114</v>
          </cell>
          <cell r="D11695" t="str">
            <v>MP13-3159</v>
          </cell>
          <cell r="G11695" t="str">
            <v>Adult/Fashion Bedding</v>
          </cell>
          <cell r="H11695" t="str">
            <v>Madison Park</v>
          </cell>
        </row>
        <row r="11696">
          <cell r="C11696" t="str">
            <v>3474</v>
          </cell>
          <cell r="D11696" t="str">
            <v>EW13-100</v>
          </cell>
          <cell r="G11696" t="str">
            <v>Adult/Fashion Bedding</v>
          </cell>
          <cell r="H11696" t="str">
            <v>Madison Park</v>
          </cell>
        </row>
        <row r="11697">
          <cell r="C11697" t="str">
            <v>3474</v>
          </cell>
          <cell r="D11697" t="str">
            <v>EW13-101</v>
          </cell>
          <cell r="G11697" t="str">
            <v>Adult/Fashion Bedding</v>
          </cell>
          <cell r="H11697" t="str">
            <v>Madison Park</v>
          </cell>
        </row>
        <row r="11698">
          <cell r="C11698" t="str">
            <v>3474</v>
          </cell>
          <cell r="D11698" t="str">
            <v>EW13-102</v>
          </cell>
          <cell r="G11698" t="str">
            <v>Adult/Fashion Bedding</v>
          </cell>
          <cell r="H11698" t="str">
            <v>Madison Park</v>
          </cell>
        </row>
        <row r="11699">
          <cell r="C11699" t="str">
            <v>3474</v>
          </cell>
          <cell r="D11699" t="str">
            <v>EW13-103</v>
          </cell>
          <cell r="G11699" t="str">
            <v>Adult/Fashion Bedding</v>
          </cell>
          <cell r="H11699" t="str">
            <v>Madison Park</v>
          </cell>
        </row>
        <row r="11700">
          <cell r="C11700" t="str">
            <v>3474</v>
          </cell>
          <cell r="D11700" t="str">
            <v>EW13-104</v>
          </cell>
          <cell r="G11700" t="str">
            <v>Adult/Fashion Bedding</v>
          </cell>
          <cell r="H11700" t="str">
            <v>Madison Park</v>
          </cell>
        </row>
        <row r="11701">
          <cell r="C11701" t="str">
            <v>3474</v>
          </cell>
          <cell r="D11701" t="str">
            <v>EW13-105</v>
          </cell>
          <cell r="G11701" t="str">
            <v>Adult/Fashion Bedding</v>
          </cell>
          <cell r="H11701" t="str">
            <v>Madison Park</v>
          </cell>
        </row>
        <row r="11702">
          <cell r="C11702" t="str">
            <v>3474</v>
          </cell>
          <cell r="D11702" t="str">
            <v>EW13-106</v>
          </cell>
          <cell r="G11702" t="str">
            <v>Adult/Fashion Bedding</v>
          </cell>
          <cell r="H11702" t="str">
            <v>Madison Park</v>
          </cell>
        </row>
        <row r="11703">
          <cell r="C11703" t="str">
            <v>3474</v>
          </cell>
          <cell r="D11703" t="str">
            <v>EW13-107</v>
          </cell>
          <cell r="G11703" t="str">
            <v>Adult/Fashion Bedding</v>
          </cell>
          <cell r="H11703" t="str">
            <v>Madison Park</v>
          </cell>
        </row>
        <row r="11704">
          <cell r="C11704" t="str">
            <v>3474</v>
          </cell>
          <cell r="D11704" t="str">
            <v>EW13-108</v>
          </cell>
          <cell r="G11704" t="str">
            <v>Adult/Fashion Bedding</v>
          </cell>
          <cell r="H11704" t="str">
            <v>Madison Park</v>
          </cell>
        </row>
        <row r="11705">
          <cell r="C11705" t="str">
            <v>12600</v>
          </cell>
          <cell r="D11705" t="str">
            <v>MP13-6275</v>
          </cell>
          <cell r="G11705" t="str">
            <v>Adult/Fashion Bedding</v>
          </cell>
          <cell r="H11705" t="str">
            <v>Madison Park</v>
          </cell>
        </row>
        <row r="11706">
          <cell r="C11706" t="str">
            <v>11953</v>
          </cell>
          <cell r="D11706" t="str">
            <v>MP13-6087</v>
          </cell>
          <cell r="G11706" t="str">
            <v>Adult/Fashion Bedding</v>
          </cell>
          <cell r="H11706" t="str">
            <v>Madison Park</v>
          </cell>
        </row>
        <row r="11707">
          <cell r="C11707" t="str">
            <v>11953</v>
          </cell>
          <cell r="D11707" t="str">
            <v>MP13-6088</v>
          </cell>
          <cell r="G11707" t="str">
            <v>Adult/Fashion Bedding</v>
          </cell>
          <cell r="H11707" t="str">
            <v>Madison Park</v>
          </cell>
        </row>
        <row r="11708">
          <cell r="C11708" t="str">
            <v>11953</v>
          </cell>
          <cell r="D11708" t="str">
            <v>MP13-7524</v>
          </cell>
          <cell r="G11708" t="str">
            <v>Adult/Fashion Bedding</v>
          </cell>
          <cell r="H11708" t="str">
            <v>Madison Park</v>
          </cell>
        </row>
        <row r="11709">
          <cell r="C11709" t="str">
            <v>11953</v>
          </cell>
          <cell r="D11709" t="str">
            <v>MP13-7525</v>
          </cell>
          <cell r="G11709" t="str">
            <v>Adult/Fashion Bedding</v>
          </cell>
          <cell r="H11709" t="str">
            <v>Madison Park</v>
          </cell>
        </row>
        <row r="11710">
          <cell r="C11710" t="str">
            <v>11953</v>
          </cell>
          <cell r="D11710" t="str">
            <v>MP13-8470</v>
          </cell>
          <cell r="G11710" t="str">
            <v>Adult/Fashion Bedding</v>
          </cell>
          <cell r="H11710" t="str">
            <v>Madison Park</v>
          </cell>
        </row>
        <row r="11711">
          <cell r="C11711" t="str">
            <v>11953</v>
          </cell>
          <cell r="D11711" t="str">
            <v>MP13-8471</v>
          </cell>
          <cell r="G11711" t="str">
            <v>Adult/Fashion Bedding</v>
          </cell>
          <cell r="H11711" t="str">
            <v>Madison Park</v>
          </cell>
        </row>
        <row r="11712">
          <cell r="C11712" t="str">
            <v>7777</v>
          </cell>
          <cell r="D11712" t="str">
            <v>MP13-3974</v>
          </cell>
          <cell r="G11712" t="str">
            <v>Adult/Fashion Bedding</v>
          </cell>
          <cell r="H11712" t="str">
            <v>Madison Park</v>
          </cell>
        </row>
        <row r="11713">
          <cell r="C11713" t="str">
            <v>3085</v>
          </cell>
          <cell r="D11713" t="str">
            <v>MP13-4604</v>
          </cell>
          <cell r="G11713" t="str">
            <v>Adult/Fashion Bedding</v>
          </cell>
          <cell r="H11713" t="str">
            <v>Madison Park</v>
          </cell>
        </row>
        <row r="11714">
          <cell r="C11714" t="str">
            <v>3085</v>
          </cell>
          <cell r="D11714" t="str">
            <v>MP13-4605</v>
          </cell>
          <cell r="G11714" t="str">
            <v>Adult/Fashion Bedding</v>
          </cell>
          <cell r="H11714" t="str">
            <v>Madison Park</v>
          </cell>
        </row>
        <row r="11715">
          <cell r="C11715" t="str">
            <v>7777</v>
          </cell>
          <cell r="D11715" t="str">
            <v>MP13-4606</v>
          </cell>
          <cell r="G11715" t="str">
            <v>Adult/Fashion Bedding</v>
          </cell>
          <cell r="H11715" t="str">
            <v>Madison Park</v>
          </cell>
        </row>
        <row r="11716">
          <cell r="C11716" t="str">
            <v>3085</v>
          </cell>
          <cell r="D11716" t="str">
            <v>MP13-4607</v>
          </cell>
          <cell r="G11716" t="str">
            <v>Adult/Fashion Bedding</v>
          </cell>
          <cell r="H11716" t="str">
            <v>Madison Park</v>
          </cell>
        </row>
        <row r="11717">
          <cell r="C11717" t="str">
            <v>3085</v>
          </cell>
          <cell r="D11717" t="str">
            <v>MP13-4608</v>
          </cell>
          <cell r="G11717" t="str">
            <v>Adult/Fashion Bedding</v>
          </cell>
          <cell r="H11717" t="str">
            <v>Madison Park</v>
          </cell>
        </row>
        <row r="11718">
          <cell r="C11718" t="str">
            <v>3085</v>
          </cell>
          <cell r="D11718" t="str">
            <v>MP13-484</v>
          </cell>
          <cell r="G11718" t="str">
            <v>Adult/Fashion Bedding</v>
          </cell>
          <cell r="H11718" t="str">
            <v>Madison Park</v>
          </cell>
        </row>
        <row r="11719">
          <cell r="C11719" t="str">
            <v>3085</v>
          </cell>
          <cell r="D11719" t="str">
            <v>MP13-485</v>
          </cell>
          <cell r="G11719" t="str">
            <v>Adult/Fashion Bedding</v>
          </cell>
          <cell r="H11719" t="str">
            <v>Madison Park</v>
          </cell>
        </row>
        <row r="11720">
          <cell r="C11720" t="str">
            <v>3471</v>
          </cell>
          <cell r="D11720" t="str">
            <v>MP13-157</v>
          </cell>
          <cell r="G11720" t="str">
            <v>Adult/Fashion Bedding</v>
          </cell>
          <cell r="H11720" t="str">
            <v>Madison Park</v>
          </cell>
        </row>
        <row r="11721">
          <cell r="C11721" t="str">
            <v>3471</v>
          </cell>
          <cell r="D11721" t="str">
            <v>MP13-158</v>
          </cell>
          <cell r="G11721" t="str">
            <v>Adult/Fashion Bedding</v>
          </cell>
          <cell r="H11721" t="str">
            <v>Madison Park</v>
          </cell>
        </row>
        <row r="11722">
          <cell r="C11722" t="str">
            <v>3471</v>
          </cell>
          <cell r="D11722" t="str">
            <v>MP13-159</v>
          </cell>
          <cell r="G11722" t="str">
            <v>Adult/Fashion Bedding</v>
          </cell>
          <cell r="H11722" t="str">
            <v>Madison Park</v>
          </cell>
        </row>
        <row r="11723">
          <cell r="C11723" t="str">
            <v>3471</v>
          </cell>
          <cell r="D11723" t="str">
            <v>MP13-160</v>
          </cell>
          <cell r="G11723" t="str">
            <v>Adult/Fashion Bedding</v>
          </cell>
          <cell r="H11723" t="str">
            <v>Madison Park</v>
          </cell>
        </row>
        <row r="11724">
          <cell r="C11724" t="str">
            <v>3012</v>
          </cell>
          <cell r="D11724" t="str">
            <v>MP13-1035</v>
          </cell>
          <cell r="G11724" t="str">
            <v>Adult/Fashion Bedding</v>
          </cell>
          <cell r="H11724" t="str">
            <v>Madison Park</v>
          </cell>
        </row>
        <row r="11725">
          <cell r="C11725" t="str">
            <v>3012</v>
          </cell>
          <cell r="D11725" t="str">
            <v>MP13-1036</v>
          </cell>
          <cell r="G11725" t="str">
            <v>Adult/Fashion Bedding</v>
          </cell>
          <cell r="H11725" t="str">
            <v>Madison Park</v>
          </cell>
        </row>
        <row r="11726">
          <cell r="C11726" t="str">
            <v>3012</v>
          </cell>
          <cell r="D11726" t="str">
            <v>MP13-1037</v>
          </cell>
          <cell r="G11726" t="str">
            <v>Adult/Fashion Bedding</v>
          </cell>
          <cell r="H11726" t="str">
            <v>Madison Park</v>
          </cell>
        </row>
        <row r="11727">
          <cell r="C11727" t="str">
            <v>3012</v>
          </cell>
          <cell r="D11727" t="str">
            <v>MP13-1038</v>
          </cell>
          <cell r="G11727" t="str">
            <v>Adult/Fashion Bedding</v>
          </cell>
          <cell r="H11727" t="str">
            <v>Madison Park</v>
          </cell>
        </row>
        <row r="11728">
          <cell r="C11728" t="str">
            <v>9624</v>
          </cell>
          <cell r="D11728" t="str">
            <v>MP13-5023</v>
          </cell>
          <cell r="G11728" t="str">
            <v>Adult/Fashion Bedding</v>
          </cell>
          <cell r="H11728" t="str">
            <v>Madison Park</v>
          </cell>
        </row>
        <row r="11729">
          <cell r="C11729" t="str">
            <v>9624</v>
          </cell>
          <cell r="D11729" t="str">
            <v>MP13-5024</v>
          </cell>
          <cell r="G11729" t="str">
            <v>Adult/Fashion Bedding</v>
          </cell>
          <cell r="H11729" t="str">
            <v>Madison Park</v>
          </cell>
        </row>
        <row r="11730">
          <cell r="C11730" t="str">
            <v>3012</v>
          </cell>
          <cell r="D11730" t="str">
            <v>MP13-6119</v>
          </cell>
          <cell r="G11730" t="str">
            <v>Adult/Fashion Bedding</v>
          </cell>
          <cell r="H11730" t="str">
            <v>Madison Park</v>
          </cell>
        </row>
        <row r="11731">
          <cell r="C11731" t="str">
            <v>3012</v>
          </cell>
          <cell r="D11731" t="str">
            <v>MP13-6120</v>
          </cell>
          <cell r="G11731" t="str">
            <v>Adult/Fashion Bedding</v>
          </cell>
          <cell r="H11731" t="str">
            <v>Madison Park</v>
          </cell>
        </row>
        <row r="11732">
          <cell r="C11732" t="str">
            <v>3012</v>
          </cell>
          <cell r="D11732" t="str">
            <v>MP13-6121</v>
          </cell>
          <cell r="G11732" t="str">
            <v>Adult/Fashion Bedding</v>
          </cell>
          <cell r="H11732" t="str">
            <v>Madison Park</v>
          </cell>
        </row>
        <row r="11733">
          <cell r="C11733" t="str">
            <v>3012</v>
          </cell>
          <cell r="D11733" t="str">
            <v>MP13-6122</v>
          </cell>
          <cell r="G11733" t="str">
            <v>Adult/Fashion Bedding</v>
          </cell>
          <cell r="H11733" t="str">
            <v>Madison Park</v>
          </cell>
        </row>
        <row r="11734">
          <cell r="C11734" t="str">
            <v>9624</v>
          </cell>
          <cell r="D11734" t="str">
            <v>MP13-6463</v>
          </cell>
          <cell r="G11734" t="str">
            <v>Adult/Fashion Bedding</v>
          </cell>
          <cell r="H11734" t="str">
            <v>Madison Park</v>
          </cell>
        </row>
        <row r="11735">
          <cell r="C11735" t="str">
            <v>9624</v>
          </cell>
          <cell r="D11735" t="str">
            <v>MP13-6464</v>
          </cell>
          <cell r="G11735" t="str">
            <v>Adult/Fashion Bedding</v>
          </cell>
          <cell r="H11735" t="str">
            <v>Madison Park</v>
          </cell>
        </row>
        <row r="11736">
          <cell r="C11736" t="str">
            <v>3012</v>
          </cell>
          <cell r="D11736" t="str">
            <v>MP13-8245</v>
          </cell>
          <cell r="G11736" t="str">
            <v>Adult/Fashion Bedding</v>
          </cell>
          <cell r="H11736" t="str">
            <v>Madison Park</v>
          </cell>
        </row>
        <row r="11737">
          <cell r="C11737" t="str">
            <v>3012</v>
          </cell>
          <cell r="D11737" t="str">
            <v>MP13-8246</v>
          </cell>
          <cell r="G11737" t="str">
            <v>Adult/Fashion Bedding</v>
          </cell>
          <cell r="H11737" t="str">
            <v>Madison Park</v>
          </cell>
        </row>
        <row r="11738">
          <cell r="C11738" t="str">
            <v>9624</v>
          </cell>
          <cell r="D11738" t="str">
            <v>MP13-8386</v>
          </cell>
          <cell r="G11738" t="str">
            <v>Adult/Fashion Bedding</v>
          </cell>
          <cell r="H11738" t="str">
            <v>Madison Park</v>
          </cell>
        </row>
        <row r="11739">
          <cell r="C11739" t="str">
            <v>3012</v>
          </cell>
          <cell r="D11739" t="str">
            <v>MP13-8497</v>
          </cell>
          <cell r="G11739" t="str">
            <v>Adult/Fashion Bedding</v>
          </cell>
          <cell r="H11739" t="str">
            <v>Madison Park</v>
          </cell>
        </row>
        <row r="11740">
          <cell r="C11740" t="str">
            <v>3012</v>
          </cell>
          <cell r="D11740" t="str">
            <v>MP13-8498</v>
          </cell>
          <cell r="G11740" t="str">
            <v>Adult/Fashion Bedding</v>
          </cell>
          <cell r="H11740" t="str">
            <v>Madison Park</v>
          </cell>
        </row>
        <row r="11741">
          <cell r="C11741" t="str">
            <v>9624</v>
          </cell>
          <cell r="D11741" t="str">
            <v>MP13-8499</v>
          </cell>
          <cell r="G11741" t="str">
            <v>Adult/Fashion Bedding</v>
          </cell>
          <cell r="H11741" t="str">
            <v>Madison Park</v>
          </cell>
        </row>
        <row r="11742">
          <cell r="C11742" t="str">
            <v>12643</v>
          </cell>
          <cell r="D11742" t="str">
            <v>MP13-6396</v>
          </cell>
          <cell r="G11742" t="str">
            <v>Adult/Fashion Bedding</v>
          </cell>
          <cell r="H11742" t="str">
            <v>Madison Park</v>
          </cell>
        </row>
        <row r="11743">
          <cell r="C11743" t="str">
            <v>12643</v>
          </cell>
          <cell r="D11743" t="str">
            <v>MP13-6397</v>
          </cell>
          <cell r="G11743" t="str">
            <v>Adult/Fashion Bedding</v>
          </cell>
          <cell r="H11743" t="str">
            <v>Madison Park</v>
          </cell>
        </row>
        <row r="11744">
          <cell r="C11744" t="str">
            <v>12643</v>
          </cell>
          <cell r="D11744" t="str">
            <v>MP13-7827</v>
          </cell>
          <cell r="G11744" t="str">
            <v>Adult/Fashion Bedding</v>
          </cell>
          <cell r="H11744" t="str">
            <v>Madison Park</v>
          </cell>
        </row>
        <row r="11745">
          <cell r="C11745" t="str">
            <v>12643</v>
          </cell>
          <cell r="D11745" t="str">
            <v>MP13-7828</v>
          </cell>
          <cell r="G11745" t="str">
            <v>Adult/Fashion Bedding</v>
          </cell>
          <cell r="H11745" t="str">
            <v>Madison Park</v>
          </cell>
        </row>
        <row r="11746">
          <cell r="C11746" t="str">
            <v>10690</v>
          </cell>
          <cell r="D11746" t="str">
            <v>MP13-5578</v>
          </cell>
          <cell r="G11746" t="str">
            <v>Adult/Fashion Bedding</v>
          </cell>
          <cell r="H11746" t="str">
            <v>Madison Park</v>
          </cell>
        </row>
        <row r="11747">
          <cell r="C11747" t="str">
            <v>10690</v>
          </cell>
          <cell r="D11747" t="str">
            <v>MP13-5579</v>
          </cell>
          <cell r="G11747" t="str">
            <v>Adult/Fashion Bedding</v>
          </cell>
          <cell r="H11747" t="str">
            <v>Madison Park</v>
          </cell>
        </row>
        <row r="11748">
          <cell r="C11748" t="str">
            <v>10690</v>
          </cell>
          <cell r="D11748" t="str">
            <v>MP13-7958</v>
          </cell>
          <cell r="G11748" t="str">
            <v>Adult/Fashion Bedding</v>
          </cell>
          <cell r="H11748" t="str">
            <v>Madison Park</v>
          </cell>
        </row>
        <row r="11749">
          <cell r="C11749" t="str">
            <v>10690</v>
          </cell>
          <cell r="D11749" t="str">
            <v>MP13-7959</v>
          </cell>
          <cell r="G11749" t="str">
            <v>Adult/Fashion Bedding</v>
          </cell>
          <cell r="H11749" t="str">
            <v>Madison Park</v>
          </cell>
        </row>
        <row r="11750">
          <cell r="C11750" t="str">
            <v>11173</v>
          </cell>
          <cell r="D11750" t="str">
            <v>MP13-6017</v>
          </cell>
          <cell r="G11750" t="str">
            <v>Adult/Fashion Bedding</v>
          </cell>
          <cell r="H11750" t="str">
            <v>Madison Park</v>
          </cell>
        </row>
        <row r="11751">
          <cell r="C11751" t="str">
            <v>11173</v>
          </cell>
          <cell r="D11751" t="str">
            <v>MP13-6018</v>
          </cell>
          <cell r="G11751" t="str">
            <v>Adult/Fashion Bedding</v>
          </cell>
          <cell r="H11751" t="str">
            <v>Madison Park</v>
          </cell>
        </row>
        <row r="11752">
          <cell r="C11752" t="str">
            <v>12669</v>
          </cell>
          <cell r="D11752" t="str">
            <v>MP13-6583</v>
          </cell>
          <cell r="G11752" t="str">
            <v>Adult/Fashion Bedding</v>
          </cell>
          <cell r="H11752" t="str">
            <v>Madison Park</v>
          </cell>
        </row>
        <row r="11753">
          <cell r="C11753" t="str">
            <v>11173</v>
          </cell>
          <cell r="D11753" t="str">
            <v>MP13-7106</v>
          </cell>
          <cell r="G11753" t="str">
            <v>Adult/Fashion Bedding</v>
          </cell>
          <cell r="H11753" t="str">
            <v>Madison Park</v>
          </cell>
        </row>
        <row r="11754">
          <cell r="C11754" t="str">
            <v>11173</v>
          </cell>
          <cell r="D11754" t="str">
            <v>MP13-7107</v>
          </cell>
          <cell r="G11754" t="str">
            <v>Adult/Fashion Bedding</v>
          </cell>
          <cell r="H11754" t="str">
            <v>Madison Park</v>
          </cell>
        </row>
        <row r="11755">
          <cell r="C11755" t="str">
            <v>14514</v>
          </cell>
          <cell r="D11755" t="str">
            <v>MP13-7732</v>
          </cell>
          <cell r="G11755" t="str">
            <v>Adult/Fashion Bedding</v>
          </cell>
          <cell r="H11755" t="str">
            <v>Madison Park</v>
          </cell>
        </row>
        <row r="11756">
          <cell r="C11756" t="str">
            <v>14514</v>
          </cell>
          <cell r="D11756" t="str">
            <v>MP13-7733</v>
          </cell>
          <cell r="G11756" t="str">
            <v>Adult/Fashion Bedding</v>
          </cell>
          <cell r="H11756" t="str">
            <v>Madison Park</v>
          </cell>
        </row>
        <row r="11757">
          <cell r="C11757" t="str">
            <v>13393</v>
          </cell>
          <cell r="D11757" t="str">
            <v>MP13-7144</v>
          </cell>
          <cell r="G11757" t="str">
            <v>Adult/Fashion Bedding</v>
          </cell>
          <cell r="H11757" t="str">
            <v>Madison Park</v>
          </cell>
        </row>
        <row r="11758">
          <cell r="C11758" t="str">
            <v>13393</v>
          </cell>
          <cell r="D11758" t="str">
            <v>MP13-7145</v>
          </cell>
          <cell r="G11758" t="str">
            <v>Adult/Fashion Bedding</v>
          </cell>
          <cell r="H11758" t="str">
            <v>Madison Park</v>
          </cell>
        </row>
        <row r="11759">
          <cell r="C11759" t="str">
            <v>11514</v>
          </cell>
          <cell r="D11759" t="str">
            <v>MP13-6051</v>
          </cell>
          <cell r="G11759" t="str">
            <v>Adult/Fashion Bedding</v>
          </cell>
          <cell r="H11759" t="str">
            <v>Madison Park</v>
          </cell>
        </row>
        <row r="11760">
          <cell r="C11760" t="str">
            <v>11514</v>
          </cell>
          <cell r="D11760" t="str">
            <v>MP13-6052</v>
          </cell>
          <cell r="G11760" t="str">
            <v>Adult/Fashion Bedding</v>
          </cell>
          <cell r="H11760" t="str">
            <v>Madison Park</v>
          </cell>
        </row>
        <row r="11761">
          <cell r="C11761" t="str">
            <v>6834</v>
          </cell>
          <cell r="D11761" t="str">
            <v>MP13-3238</v>
          </cell>
          <cell r="G11761" t="str">
            <v>Adult/Fashion Bedding</v>
          </cell>
          <cell r="H11761" t="str">
            <v>Madison Park</v>
          </cell>
        </row>
        <row r="11762">
          <cell r="C11762" t="str">
            <v>6834</v>
          </cell>
          <cell r="D11762" t="str">
            <v>MP13-3239</v>
          </cell>
          <cell r="G11762" t="str">
            <v>Adult/Fashion Bedding</v>
          </cell>
          <cell r="H11762" t="str">
            <v>Madison Park</v>
          </cell>
        </row>
        <row r="11763">
          <cell r="C11763" t="str">
            <v>6834</v>
          </cell>
          <cell r="D11763" t="str">
            <v>MP13-3240</v>
          </cell>
          <cell r="G11763" t="str">
            <v>Adult/Fashion Bedding</v>
          </cell>
          <cell r="H11763" t="str">
            <v>Madison Park</v>
          </cell>
        </row>
        <row r="11764">
          <cell r="C11764" t="str">
            <v>6834</v>
          </cell>
          <cell r="D11764" t="str">
            <v>MP13-3241</v>
          </cell>
          <cell r="G11764" t="str">
            <v>Adult/Fashion Bedding</v>
          </cell>
          <cell r="H11764" t="str">
            <v>Madison Park</v>
          </cell>
        </row>
        <row r="11765">
          <cell r="C11765" t="str">
            <v>6834</v>
          </cell>
          <cell r="D11765" t="str">
            <v>MP13-7345</v>
          </cell>
          <cell r="G11765" t="str">
            <v>Adult/Fashion Bedding</v>
          </cell>
          <cell r="H11765" t="str">
            <v>Madison Park</v>
          </cell>
        </row>
        <row r="11766">
          <cell r="C11766" t="str">
            <v>6834</v>
          </cell>
          <cell r="D11766" t="str">
            <v>MP13-7346</v>
          </cell>
          <cell r="G11766" t="str">
            <v>Adult/Fashion Bedding</v>
          </cell>
          <cell r="H11766" t="str">
            <v>Madison Park</v>
          </cell>
        </row>
        <row r="11767">
          <cell r="C11767" t="str">
            <v>16262</v>
          </cell>
          <cell r="D11767" t="str">
            <v>MP13-8702</v>
          </cell>
          <cell r="G11767" t="str">
            <v>Adult/Fashion Bedding</v>
          </cell>
          <cell r="H11767" t="str">
            <v>Madison Park</v>
          </cell>
        </row>
        <row r="11768">
          <cell r="C11768" t="str">
            <v>16262</v>
          </cell>
          <cell r="D11768" t="str">
            <v>MP13-8703</v>
          </cell>
          <cell r="G11768" t="str">
            <v>Adult/Fashion Bedding</v>
          </cell>
          <cell r="H11768" t="str">
            <v>Madison Park</v>
          </cell>
        </row>
        <row r="11769">
          <cell r="C11769" t="str">
            <v>16262</v>
          </cell>
          <cell r="D11769" t="str">
            <v>MP13-8704</v>
          </cell>
          <cell r="G11769" t="str">
            <v>Adult/Fashion Bedding</v>
          </cell>
          <cell r="H11769" t="str">
            <v>Madison Park</v>
          </cell>
        </row>
        <row r="11770">
          <cell r="C11770" t="str">
            <v>16262</v>
          </cell>
          <cell r="D11770" t="str">
            <v>MP13-8705</v>
          </cell>
          <cell r="G11770" t="str">
            <v>Adult/Fashion Bedding</v>
          </cell>
          <cell r="H11770" t="str">
            <v>Madison Park</v>
          </cell>
        </row>
        <row r="11771">
          <cell r="C11771" t="str">
            <v>16618</v>
          </cell>
          <cell r="D11771" t="str">
            <v>MP13-8812</v>
          </cell>
          <cell r="G11771" t="str">
            <v>Adult/Fashion Bedding</v>
          </cell>
          <cell r="H11771" t="str">
            <v>Madison Park</v>
          </cell>
        </row>
        <row r="11772">
          <cell r="C11772" t="str">
            <v>16618</v>
          </cell>
          <cell r="D11772" t="str">
            <v>MP13-8813</v>
          </cell>
          <cell r="G11772" t="str">
            <v>Adult/Fashion Bedding</v>
          </cell>
          <cell r="H11772" t="str">
            <v>Madison Park</v>
          </cell>
        </row>
        <row r="11773">
          <cell r="C11773" t="str">
            <v>3723</v>
          </cell>
          <cell r="D11773" t="str">
            <v>MP13-2582</v>
          </cell>
          <cell r="G11773" t="str">
            <v>Adult/Fashion Bedding</v>
          </cell>
          <cell r="H11773" t="str">
            <v>Madison Park</v>
          </cell>
        </row>
        <row r="11774">
          <cell r="C11774" t="str">
            <v>3723</v>
          </cell>
          <cell r="D11774" t="str">
            <v>MP13-270</v>
          </cell>
          <cell r="G11774" t="str">
            <v>Adult/Fashion Bedding</v>
          </cell>
          <cell r="H11774" t="str">
            <v>Madison Park</v>
          </cell>
        </row>
        <row r="11775">
          <cell r="C11775" t="str">
            <v>3723</v>
          </cell>
          <cell r="D11775" t="str">
            <v>MP13-271</v>
          </cell>
          <cell r="G11775" t="str">
            <v>Adult/Fashion Bedding</v>
          </cell>
          <cell r="H11775" t="str">
            <v>Madison Park</v>
          </cell>
        </row>
        <row r="11776">
          <cell r="C11776" t="str">
            <v>8798</v>
          </cell>
          <cell r="D11776" t="str">
            <v>MP13-4473</v>
          </cell>
          <cell r="G11776" t="str">
            <v>Adult/Fashion Bedding</v>
          </cell>
          <cell r="H11776" t="str">
            <v>Madison Park</v>
          </cell>
        </row>
        <row r="11777">
          <cell r="C11777" t="str">
            <v>3723</v>
          </cell>
          <cell r="D11777" t="str">
            <v>MP13-936</v>
          </cell>
          <cell r="G11777" t="str">
            <v>Adult/Fashion Bedding</v>
          </cell>
          <cell r="H11777" t="str">
            <v>Madison Park</v>
          </cell>
        </row>
        <row r="11778">
          <cell r="C11778" t="str">
            <v>3723</v>
          </cell>
          <cell r="D11778" t="str">
            <v>MP13-937</v>
          </cell>
          <cell r="G11778" t="str">
            <v>Adult/Fashion Bedding</v>
          </cell>
          <cell r="H11778" t="str">
            <v>Madison Park</v>
          </cell>
        </row>
        <row r="11779">
          <cell r="C11779" t="str">
            <v>12592</v>
          </cell>
          <cell r="D11779" t="str">
            <v>MP13-6307</v>
          </cell>
          <cell r="G11779" t="str">
            <v>Adult/Fashion Bedding</v>
          </cell>
          <cell r="H11779" t="str">
            <v>Madison Park</v>
          </cell>
        </row>
        <row r="11780">
          <cell r="C11780" t="str">
            <v>12592</v>
          </cell>
          <cell r="D11780" t="str">
            <v>MP13-6308</v>
          </cell>
          <cell r="G11780" t="str">
            <v>Adult/Fashion Bedding</v>
          </cell>
          <cell r="H11780" t="str">
            <v>Madison Park</v>
          </cell>
        </row>
        <row r="11781">
          <cell r="C11781" t="str">
            <v>10564</v>
          </cell>
          <cell r="D11781" t="str">
            <v>KL14-2493</v>
          </cell>
          <cell r="G11781" t="str">
            <v>Adult/Fashion Bedding</v>
          </cell>
          <cell r="H11781" t="str">
            <v>Madison Park</v>
          </cell>
        </row>
        <row r="11782">
          <cell r="C11782" t="str">
            <v>10564</v>
          </cell>
          <cell r="D11782" t="str">
            <v>KL14-2494</v>
          </cell>
          <cell r="G11782" t="str">
            <v>Adult/Fashion Bedding</v>
          </cell>
          <cell r="H11782" t="str">
            <v>Madison Park</v>
          </cell>
        </row>
        <row r="11783">
          <cell r="C11783" t="str">
            <v>3507</v>
          </cell>
          <cell r="D11783" t="str">
            <v>MP12-559</v>
          </cell>
          <cell r="G11783" t="str">
            <v>Adult/Fashion Bedding</v>
          </cell>
          <cell r="H11783" t="str">
            <v>Madison Park</v>
          </cell>
        </row>
        <row r="11784">
          <cell r="C11784" t="str">
            <v>3507</v>
          </cell>
          <cell r="D11784" t="str">
            <v>MP12-560</v>
          </cell>
          <cell r="G11784" t="str">
            <v>Adult/Fashion Bedding</v>
          </cell>
          <cell r="H11784" t="str">
            <v>Madison Park</v>
          </cell>
        </row>
        <row r="11785">
          <cell r="C11785" t="str">
            <v>3507</v>
          </cell>
          <cell r="D11785" t="str">
            <v>MP12-561</v>
          </cell>
          <cell r="G11785" t="str">
            <v>Adult/Fashion Bedding</v>
          </cell>
          <cell r="H11785" t="str">
            <v>Madison Park</v>
          </cell>
        </row>
        <row r="11786">
          <cell r="C11786" t="str">
            <v>3507</v>
          </cell>
          <cell r="D11786" t="str">
            <v>MP12-562</v>
          </cell>
          <cell r="G11786" t="str">
            <v>Adult/Fashion Bedding</v>
          </cell>
          <cell r="H11786" t="str">
            <v>Madison Park</v>
          </cell>
        </row>
        <row r="11787">
          <cell r="C11787" t="str">
            <v>3507</v>
          </cell>
          <cell r="D11787" t="str">
            <v>MP12-563</v>
          </cell>
          <cell r="G11787" t="str">
            <v>Adult/Fashion Bedding</v>
          </cell>
          <cell r="H11787" t="str">
            <v>Madison Park</v>
          </cell>
        </row>
        <row r="11788">
          <cell r="C11788" t="str">
            <v>3507</v>
          </cell>
          <cell r="D11788" t="str">
            <v>MP12-564</v>
          </cell>
          <cell r="G11788" t="str">
            <v>Adult/Fashion Bedding</v>
          </cell>
          <cell r="H11788" t="str">
            <v>Madison Park</v>
          </cell>
        </row>
        <row r="11789">
          <cell r="C11789" t="str">
            <v>3507</v>
          </cell>
          <cell r="D11789" t="str">
            <v>MP12-565</v>
          </cell>
          <cell r="G11789" t="str">
            <v>Adult/Fashion Bedding</v>
          </cell>
          <cell r="H11789" t="str">
            <v>Madison Park</v>
          </cell>
        </row>
        <row r="11790">
          <cell r="C11790" t="str">
            <v>3507</v>
          </cell>
          <cell r="D11790" t="str">
            <v>MP12-566</v>
          </cell>
          <cell r="G11790" t="str">
            <v>Adult/Fashion Bedding</v>
          </cell>
          <cell r="H11790" t="str">
            <v>Madison Park</v>
          </cell>
        </row>
        <row r="11791">
          <cell r="C11791" t="str">
            <v>3507</v>
          </cell>
          <cell r="D11791" t="str">
            <v>MP12-567</v>
          </cell>
          <cell r="G11791" t="str">
            <v>Adult/Fashion Bedding</v>
          </cell>
          <cell r="H11791" t="str">
            <v>Madison Park</v>
          </cell>
        </row>
        <row r="11792">
          <cell r="C11792" t="str">
            <v>3507</v>
          </cell>
          <cell r="D11792" t="str">
            <v>MP12-568</v>
          </cell>
          <cell r="G11792" t="str">
            <v>Adult/Fashion Bedding</v>
          </cell>
          <cell r="H11792" t="str">
            <v>Madison Park</v>
          </cell>
        </row>
        <row r="11793">
          <cell r="C11793" t="str">
            <v>3507</v>
          </cell>
          <cell r="D11793" t="str">
            <v>MP12-569</v>
          </cell>
          <cell r="G11793" t="str">
            <v>Adult/Fashion Bedding</v>
          </cell>
          <cell r="H11793" t="str">
            <v>Madison Park</v>
          </cell>
        </row>
        <row r="11794">
          <cell r="C11794" t="str">
            <v>3507</v>
          </cell>
          <cell r="D11794" t="str">
            <v>MP12-570</v>
          </cell>
          <cell r="G11794" t="str">
            <v>Adult/Fashion Bedding</v>
          </cell>
          <cell r="H11794" t="str">
            <v>Madison Park</v>
          </cell>
        </row>
        <row r="11795">
          <cell r="C11795" t="str">
            <v>12264</v>
          </cell>
          <cell r="D11795" t="str">
            <v>MP12-6253</v>
          </cell>
          <cell r="G11795" t="str">
            <v>Adult/Fashion Bedding</v>
          </cell>
          <cell r="H11795" t="str">
            <v>Madison Park</v>
          </cell>
        </row>
        <row r="11796">
          <cell r="C11796" t="str">
            <v>12264</v>
          </cell>
          <cell r="D11796" t="str">
            <v>MP12-6254</v>
          </cell>
          <cell r="G11796" t="str">
            <v>Adult/Fashion Bedding</v>
          </cell>
          <cell r="H11796" t="str">
            <v>Madison Park</v>
          </cell>
        </row>
        <row r="11797">
          <cell r="C11797" t="str">
            <v>14031</v>
          </cell>
          <cell r="D11797" t="str">
            <v>MP12-7385</v>
          </cell>
          <cell r="G11797" t="str">
            <v>Adult/Fashion Bedding</v>
          </cell>
          <cell r="H11797" t="str">
            <v>Madison Park</v>
          </cell>
        </row>
        <row r="11798">
          <cell r="C11798" t="str">
            <v>14031</v>
          </cell>
          <cell r="D11798" t="str">
            <v>MP12-7386</v>
          </cell>
          <cell r="G11798" t="str">
            <v>Adult/Fashion Bedding</v>
          </cell>
          <cell r="H11798" t="str">
            <v>Madison Park</v>
          </cell>
        </row>
        <row r="11799">
          <cell r="C11799" t="str">
            <v>8796</v>
          </cell>
          <cell r="D11799" t="str">
            <v>MP12-4412</v>
          </cell>
          <cell r="G11799" t="str">
            <v>Adult/Fashion Bedding</v>
          </cell>
          <cell r="H11799" t="str">
            <v>Madison Park</v>
          </cell>
        </row>
        <row r="11800">
          <cell r="C11800" t="str">
            <v>8796</v>
          </cell>
          <cell r="D11800" t="str">
            <v>MP12-4413</v>
          </cell>
          <cell r="G11800" t="str">
            <v>Adult/Fashion Bedding</v>
          </cell>
          <cell r="H11800" t="str">
            <v>Madison Park</v>
          </cell>
        </row>
        <row r="11801">
          <cell r="C11801" t="str">
            <v>8796</v>
          </cell>
          <cell r="D11801" t="str">
            <v>MP12-4414</v>
          </cell>
          <cell r="G11801" t="str">
            <v>Adult/Fashion Bedding</v>
          </cell>
          <cell r="H11801" t="str">
            <v>Madison Park</v>
          </cell>
        </row>
        <row r="11802">
          <cell r="C11802" t="str">
            <v>13806</v>
          </cell>
          <cell r="D11802" t="str">
            <v>MP12-7257</v>
          </cell>
          <cell r="G11802" t="str">
            <v>Adult/Fashion Bedding</v>
          </cell>
          <cell r="H11802" t="str">
            <v>Madison Park</v>
          </cell>
        </row>
        <row r="11803">
          <cell r="C11803" t="str">
            <v>13806</v>
          </cell>
          <cell r="D11803" t="str">
            <v>MP12-7258</v>
          </cell>
          <cell r="G11803" t="str">
            <v>Adult/Fashion Bedding</v>
          </cell>
          <cell r="H11803" t="str">
            <v>Madison Park</v>
          </cell>
        </row>
        <row r="11804">
          <cell r="C11804" t="str">
            <v>9608</v>
          </cell>
          <cell r="D11804" t="str">
            <v>MP12-4923</v>
          </cell>
          <cell r="G11804" t="str">
            <v>Adult/Fashion Bedding</v>
          </cell>
          <cell r="H11804" t="str">
            <v>Madison Park</v>
          </cell>
        </row>
        <row r="11805">
          <cell r="C11805" t="str">
            <v>9608</v>
          </cell>
          <cell r="D11805" t="str">
            <v>MP12-4924</v>
          </cell>
          <cell r="G11805" t="str">
            <v>Adult/Fashion Bedding</v>
          </cell>
          <cell r="H11805" t="str">
            <v>Madison Park</v>
          </cell>
        </row>
        <row r="11806">
          <cell r="C11806" t="str">
            <v>14823</v>
          </cell>
          <cell r="D11806" t="str">
            <v>MP12-7875</v>
          </cell>
          <cell r="G11806" t="str">
            <v>Adult/Fashion Bedding</v>
          </cell>
          <cell r="H11806" t="str">
            <v>Madison Park</v>
          </cell>
        </row>
        <row r="11807">
          <cell r="C11807" t="str">
            <v>14823</v>
          </cell>
          <cell r="D11807" t="str">
            <v>MP12-7876</v>
          </cell>
          <cell r="G11807" t="str">
            <v>Adult/Fashion Bedding</v>
          </cell>
          <cell r="H11807" t="str">
            <v>Madison Park</v>
          </cell>
        </row>
        <row r="11808">
          <cell r="C11808" t="str">
            <v>14823</v>
          </cell>
          <cell r="D11808" t="str">
            <v>MP12-7879</v>
          </cell>
          <cell r="G11808" t="str">
            <v>Adult/Fashion Bedding</v>
          </cell>
          <cell r="H11808" t="str">
            <v>Madison Park</v>
          </cell>
        </row>
        <row r="11809">
          <cell r="C11809" t="str">
            <v>14823</v>
          </cell>
          <cell r="D11809" t="str">
            <v>MP12-7880</v>
          </cell>
          <cell r="G11809" t="str">
            <v>Adult/Fashion Bedding</v>
          </cell>
          <cell r="H11809" t="str">
            <v>Madison Park</v>
          </cell>
        </row>
        <row r="11810">
          <cell r="C11810" t="str">
            <v>3086</v>
          </cell>
          <cell r="D11810" t="str">
            <v>MP12-1651</v>
          </cell>
          <cell r="G11810" t="str">
            <v>Adult/Fashion Bedding</v>
          </cell>
          <cell r="H11810" t="str">
            <v>Madison Park</v>
          </cell>
        </row>
        <row r="11811">
          <cell r="C11811" t="str">
            <v>3086</v>
          </cell>
          <cell r="D11811" t="str">
            <v>MP12-1652</v>
          </cell>
          <cell r="G11811" t="str">
            <v>Adult/Fashion Bedding</v>
          </cell>
          <cell r="H11811" t="str">
            <v>Madison Park</v>
          </cell>
        </row>
        <row r="11812">
          <cell r="C11812" t="str">
            <v>3086</v>
          </cell>
          <cell r="D11812" t="str">
            <v>MP12-1653</v>
          </cell>
          <cell r="G11812" t="str">
            <v>Adult/Fashion Bedding</v>
          </cell>
          <cell r="H11812" t="str">
            <v>Madison Park</v>
          </cell>
        </row>
        <row r="11813">
          <cell r="C11813" t="str">
            <v>3086</v>
          </cell>
          <cell r="D11813" t="str">
            <v>MP12-1654</v>
          </cell>
          <cell r="G11813" t="str">
            <v>Adult/Fashion Bedding</v>
          </cell>
          <cell r="H11813" t="str">
            <v>Madison Park</v>
          </cell>
        </row>
        <row r="11814">
          <cell r="C11814" t="str">
            <v>12134</v>
          </cell>
          <cell r="D11814" t="str">
            <v>MP12-6161</v>
          </cell>
          <cell r="G11814" t="str">
            <v>Adult/Fashion Bedding</v>
          </cell>
          <cell r="H11814" t="str">
            <v>Madison Park</v>
          </cell>
        </row>
        <row r="11815">
          <cell r="C11815" t="str">
            <v>12134</v>
          </cell>
          <cell r="D11815" t="str">
            <v>MP12-6162</v>
          </cell>
          <cell r="G11815" t="str">
            <v>Adult/Fashion Bedding</v>
          </cell>
          <cell r="H11815" t="str">
            <v>Madison Park</v>
          </cell>
        </row>
        <row r="11816">
          <cell r="C11816" t="str">
            <v>12134</v>
          </cell>
          <cell r="D11816" t="str">
            <v>MP12-6660</v>
          </cell>
          <cell r="G11816" t="str">
            <v>Adult/Fashion Bedding</v>
          </cell>
          <cell r="H11816" t="str">
            <v>Madison Park</v>
          </cell>
        </row>
        <row r="11817">
          <cell r="C11817" t="str">
            <v>12134</v>
          </cell>
          <cell r="D11817" t="str">
            <v>MP12-6661</v>
          </cell>
          <cell r="G11817" t="str">
            <v>Adult/Fashion Bedding</v>
          </cell>
          <cell r="H11817" t="str">
            <v>Madison Park</v>
          </cell>
        </row>
        <row r="11818">
          <cell r="C11818" t="str">
            <v>109</v>
          </cell>
          <cell r="D11818" t="str">
            <v>MP12-040</v>
          </cell>
          <cell r="G11818" t="str">
            <v>Adult/Fashion Bedding</v>
          </cell>
          <cell r="H11818" t="str">
            <v>Madison Park</v>
          </cell>
        </row>
        <row r="11819">
          <cell r="C11819" t="str">
            <v>109</v>
          </cell>
          <cell r="D11819" t="str">
            <v>MP12-041</v>
          </cell>
          <cell r="G11819" t="str">
            <v>Adult/Fashion Bedding</v>
          </cell>
          <cell r="H11819" t="str">
            <v>Madison Park</v>
          </cell>
        </row>
        <row r="11820">
          <cell r="C11820" t="str">
            <v>109</v>
          </cell>
          <cell r="D11820" t="str">
            <v>MP12-045</v>
          </cell>
          <cell r="G11820" t="str">
            <v>Adult/Fashion Bedding</v>
          </cell>
          <cell r="H11820" t="str">
            <v>Madison Park</v>
          </cell>
        </row>
        <row r="11821">
          <cell r="C11821" t="str">
            <v>109</v>
          </cell>
          <cell r="D11821" t="str">
            <v>MP12-046</v>
          </cell>
          <cell r="G11821" t="str">
            <v>Adult/Fashion Bedding</v>
          </cell>
          <cell r="H11821" t="str">
            <v>Madison Park</v>
          </cell>
        </row>
        <row r="11822">
          <cell r="C11822" t="str">
            <v>109</v>
          </cell>
          <cell r="D11822" t="str">
            <v>MP12-124</v>
          </cell>
          <cell r="G11822" t="str">
            <v>Adult/Fashion Bedding</v>
          </cell>
          <cell r="H11822" t="str">
            <v>Madison Park</v>
          </cell>
        </row>
        <row r="11823">
          <cell r="C11823" t="str">
            <v>109</v>
          </cell>
          <cell r="D11823" t="str">
            <v>MP12-125</v>
          </cell>
          <cell r="G11823" t="str">
            <v>Adult/Fashion Bedding</v>
          </cell>
          <cell r="H11823" t="str">
            <v>Madison Park</v>
          </cell>
        </row>
        <row r="11824">
          <cell r="C11824" t="str">
            <v>109</v>
          </cell>
          <cell r="D11824" t="str">
            <v>MP12-129</v>
          </cell>
          <cell r="G11824" t="str">
            <v>Adult/Fashion Bedding</v>
          </cell>
          <cell r="H11824" t="str">
            <v>Madison Park</v>
          </cell>
        </row>
        <row r="11825">
          <cell r="C11825" t="str">
            <v>109</v>
          </cell>
          <cell r="D11825" t="str">
            <v>MP12-130</v>
          </cell>
          <cell r="G11825" t="str">
            <v>Adult/Fashion Bedding</v>
          </cell>
          <cell r="H11825" t="str">
            <v>Madison Park</v>
          </cell>
        </row>
        <row r="11826">
          <cell r="C11826" t="str">
            <v>109</v>
          </cell>
          <cell r="D11826" t="str">
            <v>MP12-2210</v>
          </cell>
          <cell r="G11826" t="str">
            <v>Adult/Fashion Bedding</v>
          </cell>
          <cell r="H11826" t="str">
            <v>Madison Park</v>
          </cell>
        </row>
        <row r="11827">
          <cell r="C11827" t="str">
            <v>109</v>
          </cell>
          <cell r="D11827" t="str">
            <v>MP12-2211</v>
          </cell>
          <cell r="G11827" t="str">
            <v>Adult/Fashion Bedding</v>
          </cell>
          <cell r="H11827" t="str">
            <v>Madison Park</v>
          </cell>
        </row>
        <row r="11828">
          <cell r="C11828" t="str">
            <v>109</v>
          </cell>
          <cell r="D11828" t="str">
            <v>MP12-228</v>
          </cell>
          <cell r="G11828" t="str">
            <v>Adult/Fashion Bedding</v>
          </cell>
          <cell r="H11828" t="str">
            <v>Madison Park</v>
          </cell>
        </row>
        <row r="11829">
          <cell r="C11829" t="str">
            <v>109</v>
          </cell>
          <cell r="D11829" t="str">
            <v>MP12-229</v>
          </cell>
          <cell r="G11829" t="str">
            <v>Adult/Fashion Bedding</v>
          </cell>
          <cell r="H11829" t="str">
            <v>Madison Park</v>
          </cell>
        </row>
        <row r="11830">
          <cell r="C11830" t="str">
            <v>109</v>
          </cell>
          <cell r="D11830" t="str">
            <v>MP12-2323</v>
          </cell>
          <cell r="G11830" t="str">
            <v>Adult/Fashion Bedding</v>
          </cell>
          <cell r="H11830" t="str">
            <v>Madison Park</v>
          </cell>
        </row>
        <row r="11831">
          <cell r="C11831" t="str">
            <v>109</v>
          </cell>
          <cell r="D11831" t="str">
            <v>MP12-2324</v>
          </cell>
          <cell r="G11831" t="str">
            <v>Adult/Fashion Bedding</v>
          </cell>
          <cell r="H11831" t="str">
            <v>Madison Park</v>
          </cell>
        </row>
        <row r="11832">
          <cell r="C11832" t="str">
            <v>109</v>
          </cell>
          <cell r="D11832" t="str">
            <v>MP12-2451</v>
          </cell>
          <cell r="G11832" t="str">
            <v>Adult/Fashion Bedding</v>
          </cell>
          <cell r="H11832" t="str">
            <v>Madison Park</v>
          </cell>
        </row>
        <row r="11833">
          <cell r="C11833" t="str">
            <v>109</v>
          </cell>
          <cell r="D11833" t="str">
            <v>MP12-2452</v>
          </cell>
          <cell r="G11833" t="str">
            <v>Adult/Fashion Bedding</v>
          </cell>
          <cell r="H11833" t="str">
            <v>Madison Park</v>
          </cell>
        </row>
        <row r="11834">
          <cell r="C11834" t="str">
            <v>109</v>
          </cell>
          <cell r="D11834" t="str">
            <v>MP12-2982</v>
          </cell>
          <cell r="G11834" t="str">
            <v>Adult/Fashion Bedding</v>
          </cell>
          <cell r="H11834" t="str">
            <v>Madison Park</v>
          </cell>
        </row>
        <row r="11835">
          <cell r="C11835" t="str">
            <v>109</v>
          </cell>
          <cell r="D11835" t="str">
            <v>MP12-2983</v>
          </cell>
          <cell r="G11835" t="str">
            <v>Adult/Fashion Bedding</v>
          </cell>
          <cell r="H11835" t="str">
            <v>Madison Park</v>
          </cell>
        </row>
        <row r="11836">
          <cell r="C11836" t="str">
            <v>109</v>
          </cell>
          <cell r="D11836" t="str">
            <v>MP12-6725</v>
          </cell>
          <cell r="G11836" t="str">
            <v>Adult/Fashion Bedding</v>
          </cell>
          <cell r="H11836" t="str">
            <v>Madison Park</v>
          </cell>
        </row>
        <row r="11837">
          <cell r="C11837" t="str">
            <v>109</v>
          </cell>
          <cell r="D11837" t="str">
            <v>MP12-6726</v>
          </cell>
          <cell r="G11837" t="str">
            <v>Adult/Fashion Bedding</v>
          </cell>
          <cell r="H11837" t="str">
            <v>Madison Park</v>
          </cell>
        </row>
        <row r="11838">
          <cell r="C11838" t="str">
            <v>109</v>
          </cell>
          <cell r="D11838" t="str">
            <v>MP12-856</v>
          </cell>
          <cell r="G11838" t="str">
            <v>Adult/Fashion Bedding</v>
          </cell>
          <cell r="H11838" t="str">
            <v>Madison Park</v>
          </cell>
        </row>
        <row r="11839">
          <cell r="C11839" t="str">
            <v>109</v>
          </cell>
          <cell r="D11839" t="str">
            <v>MP12-857</v>
          </cell>
          <cell r="G11839" t="str">
            <v>Adult/Fashion Bedding</v>
          </cell>
          <cell r="H11839" t="str">
            <v>Madison Park</v>
          </cell>
        </row>
        <row r="11840">
          <cell r="C11840" t="str">
            <v>12628</v>
          </cell>
          <cell r="D11840" t="str">
            <v>MP12-6267</v>
          </cell>
          <cell r="G11840" t="str">
            <v>Adult/Fashion Bedding</v>
          </cell>
          <cell r="H11840" t="str">
            <v>Madison Park</v>
          </cell>
        </row>
        <row r="11841">
          <cell r="C11841" t="str">
            <v>12628</v>
          </cell>
          <cell r="D11841" t="str">
            <v>MP12-6268</v>
          </cell>
          <cell r="G11841" t="str">
            <v>Adult/Fashion Bedding</v>
          </cell>
          <cell r="H11841" t="str">
            <v>Madison Park</v>
          </cell>
        </row>
        <row r="11842">
          <cell r="C11842" t="str">
            <v>3156</v>
          </cell>
          <cell r="D11842" t="str">
            <v>MP12-169</v>
          </cell>
          <cell r="G11842" t="str">
            <v>Adult/Fashion Bedding</v>
          </cell>
          <cell r="H11842" t="str">
            <v>Madison Park</v>
          </cell>
        </row>
        <row r="11843">
          <cell r="C11843" t="str">
            <v>3156</v>
          </cell>
          <cell r="D11843" t="str">
            <v>MP12-170</v>
          </cell>
          <cell r="G11843" t="str">
            <v>Adult/Fashion Bedding</v>
          </cell>
          <cell r="H11843" t="str">
            <v>Madison Park</v>
          </cell>
        </row>
        <row r="11844">
          <cell r="C11844" t="str">
            <v>12631</v>
          </cell>
          <cell r="D11844" t="str">
            <v>MP12-6173</v>
          </cell>
          <cell r="G11844" t="str">
            <v>Adult/Fashion Bedding</v>
          </cell>
          <cell r="H11844" t="str">
            <v>Madison Park</v>
          </cell>
        </row>
        <row r="11845">
          <cell r="C11845" t="str">
            <v>12631</v>
          </cell>
          <cell r="D11845" t="str">
            <v>MP12-6174</v>
          </cell>
          <cell r="G11845" t="str">
            <v>Adult/Fashion Bedding</v>
          </cell>
          <cell r="H11845" t="str">
            <v>Madison Park</v>
          </cell>
        </row>
        <row r="11846">
          <cell r="C11846" t="str">
            <v>15239</v>
          </cell>
          <cell r="D11846" t="str">
            <v>MP12-8126</v>
          </cell>
          <cell r="G11846" t="str">
            <v>Adult/Fashion Bedding</v>
          </cell>
          <cell r="H11846" t="str">
            <v>Madison Park</v>
          </cell>
        </row>
        <row r="11847">
          <cell r="C11847" t="str">
            <v>15239</v>
          </cell>
          <cell r="D11847" t="str">
            <v>MP12-8127</v>
          </cell>
          <cell r="G11847" t="str">
            <v>Adult/Fashion Bedding</v>
          </cell>
          <cell r="H11847" t="str">
            <v>Madison Park</v>
          </cell>
        </row>
        <row r="11848">
          <cell r="C11848" t="str">
            <v>15239</v>
          </cell>
          <cell r="D11848" t="str">
            <v>MP12-8130</v>
          </cell>
          <cell r="G11848" t="str">
            <v>Adult/Fashion Bedding</v>
          </cell>
          <cell r="H11848" t="str">
            <v>Madison Park</v>
          </cell>
        </row>
        <row r="11849">
          <cell r="C11849" t="str">
            <v>15239</v>
          </cell>
          <cell r="D11849" t="str">
            <v>MP12-8131</v>
          </cell>
          <cell r="G11849" t="str">
            <v>Adult/Fashion Bedding</v>
          </cell>
          <cell r="H11849" t="str">
            <v>Madison Park</v>
          </cell>
        </row>
        <row r="11850">
          <cell r="C11850" t="str">
            <v>3088</v>
          </cell>
          <cell r="D11850" t="str">
            <v>MP12-531</v>
          </cell>
          <cell r="G11850" t="str">
            <v>Adult/Fashion Bedding</v>
          </cell>
          <cell r="H11850" t="str">
            <v>Madison Park</v>
          </cell>
        </row>
        <row r="11851">
          <cell r="C11851" t="str">
            <v>3088</v>
          </cell>
          <cell r="D11851" t="str">
            <v>MP12-532</v>
          </cell>
          <cell r="G11851" t="str">
            <v>Adult/Fashion Bedding</v>
          </cell>
          <cell r="H11851" t="str">
            <v>Madison Park</v>
          </cell>
        </row>
        <row r="11852">
          <cell r="C11852" t="str">
            <v>8145</v>
          </cell>
          <cell r="D11852" t="str">
            <v>MP12-4126</v>
          </cell>
          <cell r="G11852" t="str">
            <v>Adult/Fashion Bedding</v>
          </cell>
          <cell r="H11852" t="str">
            <v>Madison Park</v>
          </cell>
        </row>
        <row r="11853">
          <cell r="C11853" t="str">
            <v>8145</v>
          </cell>
          <cell r="D11853" t="str">
            <v>MP12-4127</v>
          </cell>
          <cell r="G11853" t="str">
            <v>Adult/Fashion Bedding</v>
          </cell>
          <cell r="H11853" t="str">
            <v>Madison Park</v>
          </cell>
        </row>
        <row r="11854">
          <cell r="C11854" t="str">
            <v>8145</v>
          </cell>
          <cell r="D11854" t="str">
            <v>MP12-4131</v>
          </cell>
          <cell r="G11854" t="str">
            <v>Adult/Fashion Bedding</v>
          </cell>
          <cell r="H11854" t="str">
            <v>Madison Park</v>
          </cell>
        </row>
        <row r="11855">
          <cell r="C11855" t="str">
            <v>8145</v>
          </cell>
          <cell r="D11855" t="str">
            <v>MP12-4132</v>
          </cell>
          <cell r="G11855" t="str">
            <v>Adult/Fashion Bedding</v>
          </cell>
          <cell r="H11855" t="str">
            <v>Madison Park</v>
          </cell>
        </row>
        <row r="11856">
          <cell r="C11856" t="str">
            <v>3089</v>
          </cell>
          <cell r="D11856" t="str">
            <v>MP12-004</v>
          </cell>
          <cell r="G11856" t="str">
            <v>Adult/Fashion Bedding</v>
          </cell>
          <cell r="H11856" t="str">
            <v>Madison Park</v>
          </cell>
        </row>
        <row r="11857">
          <cell r="C11857" t="str">
            <v>3089</v>
          </cell>
          <cell r="D11857" t="str">
            <v>MP12-005</v>
          </cell>
          <cell r="G11857" t="str">
            <v>Adult/Fashion Bedding</v>
          </cell>
          <cell r="H11857" t="str">
            <v>Madison Park</v>
          </cell>
        </row>
        <row r="11858">
          <cell r="C11858" t="str">
            <v>3129</v>
          </cell>
          <cell r="D11858" t="str">
            <v>MP12-861</v>
          </cell>
          <cell r="G11858" t="str">
            <v>Adult/Fashion Bedding</v>
          </cell>
          <cell r="H11858" t="str">
            <v>Madison Park</v>
          </cell>
        </row>
        <row r="11859">
          <cell r="C11859" t="str">
            <v>3129</v>
          </cell>
          <cell r="D11859" t="str">
            <v>MP12-862</v>
          </cell>
          <cell r="G11859" t="str">
            <v>Adult/Fashion Bedding</v>
          </cell>
          <cell r="H11859" t="str">
            <v>Madison Park</v>
          </cell>
        </row>
        <row r="11860">
          <cell r="C11860" t="str">
            <v>3090</v>
          </cell>
          <cell r="D11860" t="str">
            <v>MP12-276</v>
          </cell>
          <cell r="G11860" t="str">
            <v>Adult/Fashion Bedding</v>
          </cell>
          <cell r="H11860" t="str">
            <v>Madison Park</v>
          </cell>
        </row>
        <row r="11861">
          <cell r="C11861" t="str">
            <v>3090</v>
          </cell>
          <cell r="D11861" t="str">
            <v>MP12-277</v>
          </cell>
          <cell r="G11861" t="str">
            <v>Adult/Fashion Bedding</v>
          </cell>
          <cell r="H11861" t="str">
            <v>Madison Park</v>
          </cell>
        </row>
        <row r="11862">
          <cell r="C11862" t="str">
            <v>3090</v>
          </cell>
          <cell r="D11862" t="str">
            <v>MP12-854</v>
          </cell>
          <cell r="G11862" t="str">
            <v>Adult/Fashion Bedding</v>
          </cell>
          <cell r="H11862" t="str">
            <v>Madison Park</v>
          </cell>
        </row>
        <row r="11863">
          <cell r="C11863" t="str">
            <v>3090</v>
          </cell>
          <cell r="D11863" t="str">
            <v>MP12-855</v>
          </cell>
          <cell r="G11863" t="str">
            <v>Adult/Fashion Bedding</v>
          </cell>
          <cell r="H11863" t="str">
            <v>Madison Park</v>
          </cell>
        </row>
        <row r="11864">
          <cell r="C11864" t="str">
            <v>3502</v>
          </cell>
          <cell r="D11864" t="str">
            <v>MCC12-100</v>
          </cell>
          <cell r="G11864" t="str">
            <v>Adult/Fashion Bedding</v>
          </cell>
          <cell r="H11864" t="str">
            <v>Madison Park</v>
          </cell>
        </row>
        <row r="11865">
          <cell r="C11865" t="str">
            <v>3502</v>
          </cell>
          <cell r="D11865" t="str">
            <v>MCC12-101</v>
          </cell>
          <cell r="G11865" t="str">
            <v>Adult/Fashion Bedding</v>
          </cell>
          <cell r="H11865" t="str">
            <v>Madison Park</v>
          </cell>
        </row>
        <row r="11866">
          <cell r="C11866" t="str">
            <v>3502</v>
          </cell>
          <cell r="D11866" t="str">
            <v>MCC12-102</v>
          </cell>
          <cell r="G11866" t="str">
            <v>Adult/Fashion Bedding</v>
          </cell>
          <cell r="H11866" t="str">
            <v>Madison Park</v>
          </cell>
        </row>
        <row r="11867">
          <cell r="C11867" t="str">
            <v>3091</v>
          </cell>
          <cell r="D11867" t="str">
            <v>MP12-2431</v>
          </cell>
          <cell r="G11867" t="str">
            <v>Adult/Fashion Bedding</v>
          </cell>
          <cell r="H11867" t="str">
            <v>Madison Park</v>
          </cell>
        </row>
        <row r="11868">
          <cell r="C11868" t="str">
            <v>3091</v>
          </cell>
          <cell r="D11868" t="str">
            <v>MP12-2432</v>
          </cell>
          <cell r="G11868" t="str">
            <v>Adult/Fashion Bedding</v>
          </cell>
          <cell r="H11868" t="str">
            <v>Madison Park</v>
          </cell>
        </row>
        <row r="11869">
          <cell r="C11869" t="str">
            <v>3024</v>
          </cell>
          <cell r="D11869" t="str">
            <v>MP12-474</v>
          </cell>
          <cell r="G11869" t="str">
            <v>Adult/Fashion Bedding</v>
          </cell>
          <cell r="H11869" t="str">
            <v>Madison Park</v>
          </cell>
        </row>
        <row r="11870">
          <cell r="C11870" t="str">
            <v>3024</v>
          </cell>
          <cell r="D11870" t="str">
            <v>MP12-475</v>
          </cell>
          <cell r="G11870" t="str">
            <v>Adult/Fashion Bedding</v>
          </cell>
          <cell r="H11870" t="str">
            <v>Madison Park</v>
          </cell>
        </row>
        <row r="11871">
          <cell r="C11871" t="str">
            <v>12296</v>
          </cell>
          <cell r="D11871" t="str">
            <v>MP12-6223</v>
          </cell>
          <cell r="G11871" t="str">
            <v>Adult/Fashion Bedding</v>
          </cell>
          <cell r="H11871" t="str">
            <v>Madison Park</v>
          </cell>
        </row>
        <row r="11872">
          <cell r="C11872" t="str">
            <v>12296</v>
          </cell>
          <cell r="D11872" t="str">
            <v>MP12-6224</v>
          </cell>
          <cell r="G11872" t="str">
            <v>Adult/Fashion Bedding</v>
          </cell>
          <cell r="H11872" t="str">
            <v>Madison Park</v>
          </cell>
        </row>
        <row r="11873">
          <cell r="C11873" t="str">
            <v>3497</v>
          </cell>
          <cell r="D11873" t="str">
            <v>MP12-2455</v>
          </cell>
          <cell r="G11873" t="str">
            <v>Adult/Fashion Bedding</v>
          </cell>
          <cell r="H11873" t="str">
            <v>Madison Park</v>
          </cell>
        </row>
        <row r="11874">
          <cell r="C11874" t="str">
            <v>3497</v>
          </cell>
          <cell r="D11874" t="str">
            <v>MP12-2456</v>
          </cell>
          <cell r="G11874" t="str">
            <v>Adult/Fashion Bedding</v>
          </cell>
          <cell r="H11874" t="str">
            <v>Madison Park</v>
          </cell>
        </row>
        <row r="11875">
          <cell r="C11875" t="str">
            <v>3497</v>
          </cell>
          <cell r="D11875" t="str">
            <v>MP12-2457</v>
          </cell>
          <cell r="G11875" t="str">
            <v>Adult/Fashion Bedding</v>
          </cell>
          <cell r="H11875" t="str">
            <v>Madison Park</v>
          </cell>
        </row>
        <row r="11876">
          <cell r="C11876" t="str">
            <v>3497</v>
          </cell>
          <cell r="D11876" t="str">
            <v>MP12-2458</v>
          </cell>
          <cell r="G11876" t="str">
            <v>Adult/Fashion Bedding</v>
          </cell>
          <cell r="H11876" t="str">
            <v>Madison Park</v>
          </cell>
        </row>
        <row r="11877">
          <cell r="C11877" t="str">
            <v>3497</v>
          </cell>
          <cell r="D11877" t="str">
            <v>MP12-2459</v>
          </cell>
          <cell r="G11877" t="str">
            <v>Adult/Fashion Bedding</v>
          </cell>
          <cell r="H11877" t="str">
            <v>Madison Park</v>
          </cell>
        </row>
        <row r="11878">
          <cell r="C11878" t="str">
            <v>3497</v>
          </cell>
          <cell r="D11878" t="str">
            <v>MP12-2460</v>
          </cell>
          <cell r="G11878" t="str">
            <v>Adult/Fashion Bedding</v>
          </cell>
          <cell r="H11878" t="str">
            <v>Madison Park</v>
          </cell>
        </row>
        <row r="11879">
          <cell r="C11879" t="str">
            <v>3497</v>
          </cell>
          <cell r="D11879" t="str">
            <v>MP12-2461</v>
          </cell>
          <cell r="G11879" t="str">
            <v>Adult/Fashion Bedding</v>
          </cell>
          <cell r="H11879" t="str">
            <v>Madison Park</v>
          </cell>
        </row>
        <row r="11880">
          <cell r="C11880" t="str">
            <v>3497</v>
          </cell>
          <cell r="D11880" t="str">
            <v>MP12-2462</v>
          </cell>
          <cell r="G11880" t="str">
            <v>Adult/Fashion Bedding</v>
          </cell>
          <cell r="H11880" t="str">
            <v>Madison Park</v>
          </cell>
        </row>
        <row r="11881">
          <cell r="C11881" t="str">
            <v>3497</v>
          </cell>
          <cell r="D11881" t="str">
            <v>MP12-2463</v>
          </cell>
          <cell r="G11881" t="str">
            <v>Adult/Fashion Bedding</v>
          </cell>
          <cell r="H11881" t="str">
            <v>Madison Park</v>
          </cell>
        </row>
        <row r="11882">
          <cell r="C11882" t="str">
            <v>3497</v>
          </cell>
          <cell r="D11882" t="str">
            <v>MP12-2464</v>
          </cell>
          <cell r="G11882" t="str">
            <v>Adult/Fashion Bedding</v>
          </cell>
          <cell r="H11882" t="str">
            <v>Madison Park</v>
          </cell>
        </row>
        <row r="11883">
          <cell r="C11883" t="str">
            <v>3497</v>
          </cell>
          <cell r="D11883" t="str">
            <v>MP12-2465</v>
          </cell>
          <cell r="G11883" t="str">
            <v>Adult/Fashion Bedding</v>
          </cell>
          <cell r="H11883" t="str">
            <v>Madison Park</v>
          </cell>
        </row>
        <row r="11884">
          <cell r="C11884" t="str">
            <v>3497</v>
          </cell>
          <cell r="D11884" t="str">
            <v>MP12-2466</v>
          </cell>
          <cell r="G11884" t="str">
            <v>Adult/Fashion Bedding</v>
          </cell>
          <cell r="H11884" t="str">
            <v>Madison Park</v>
          </cell>
        </row>
        <row r="11885">
          <cell r="C11885" t="str">
            <v>3092</v>
          </cell>
          <cell r="D11885" t="str">
            <v>MP12-1785</v>
          </cell>
          <cell r="G11885" t="str">
            <v>Adult/Fashion Bedding</v>
          </cell>
          <cell r="H11885" t="str">
            <v>Madison Park</v>
          </cell>
        </row>
        <row r="11886">
          <cell r="C11886" t="str">
            <v>3092</v>
          </cell>
          <cell r="D11886" t="str">
            <v>MP12-1786</v>
          </cell>
          <cell r="G11886" t="str">
            <v>Adult/Fashion Bedding</v>
          </cell>
          <cell r="H11886" t="str">
            <v>Madison Park</v>
          </cell>
        </row>
        <row r="11887">
          <cell r="C11887" t="str">
            <v>3093</v>
          </cell>
          <cell r="D11887" t="str">
            <v>MP12-478</v>
          </cell>
          <cell r="G11887" t="str">
            <v>Adult/Fashion Bedding</v>
          </cell>
          <cell r="H11887" t="str">
            <v>Madison Park</v>
          </cell>
        </row>
        <row r="11888">
          <cell r="C11888" t="str">
            <v>3093</v>
          </cell>
          <cell r="D11888" t="str">
            <v>MP12-479</v>
          </cell>
          <cell r="G11888" t="str">
            <v>Adult/Fashion Bedding</v>
          </cell>
          <cell r="H11888" t="str">
            <v>Madison Park</v>
          </cell>
        </row>
        <row r="11889">
          <cell r="C11889" t="str">
            <v>9779</v>
          </cell>
          <cell r="D11889" t="str">
            <v>MP12-5200</v>
          </cell>
          <cell r="G11889" t="str">
            <v>Adult/Fashion Bedding</v>
          </cell>
          <cell r="H11889" t="str">
            <v>Madison Park</v>
          </cell>
        </row>
        <row r="11890">
          <cell r="C11890" t="str">
            <v>9779</v>
          </cell>
          <cell r="D11890" t="str">
            <v>MP12-5201</v>
          </cell>
          <cell r="G11890" t="str">
            <v>Adult/Fashion Bedding</v>
          </cell>
          <cell r="H11890" t="str">
            <v>Madison Park</v>
          </cell>
        </row>
        <row r="11891">
          <cell r="C11891" t="str">
            <v>6823</v>
          </cell>
          <cell r="D11891" t="str">
            <v>MP12-3217</v>
          </cell>
          <cell r="G11891" t="str">
            <v>Adult/Fashion Bedding</v>
          </cell>
          <cell r="H11891" t="str">
            <v>Madison Park</v>
          </cell>
        </row>
        <row r="11892">
          <cell r="C11892" t="str">
            <v>6823</v>
          </cell>
          <cell r="D11892" t="str">
            <v>MP12-3218</v>
          </cell>
          <cell r="G11892" t="str">
            <v>Adult/Fashion Bedding</v>
          </cell>
          <cell r="H11892" t="str">
            <v>Madison Park</v>
          </cell>
        </row>
        <row r="11893">
          <cell r="C11893" t="str">
            <v>6499</v>
          </cell>
          <cell r="D11893" t="str">
            <v>MP12-3049</v>
          </cell>
          <cell r="G11893" t="str">
            <v>Adult/Fashion Bedding</v>
          </cell>
          <cell r="H11893" t="str">
            <v>Madison Park</v>
          </cell>
        </row>
        <row r="11894">
          <cell r="C11894" t="str">
            <v>6499</v>
          </cell>
          <cell r="D11894" t="str">
            <v>MP12-3050</v>
          </cell>
          <cell r="G11894" t="str">
            <v>Adult/Fashion Bedding</v>
          </cell>
          <cell r="H11894" t="str">
            <v>Madison Park</v>
          </cell>
        </row>
        <row r="11895">
          <cell r="C11895" t="str">
            <v>6499</v>
          </cell>
          <cell r="D11895" t="str">
            <v>MP12-3051</v>
          </cell>
          <cell r="G11895" t="str">
            <v>Adult/Fashion Bedding</v>
          </cell>
          <cell r="H11895" t="str">
            <v>Madison Park</v>
          </cell>
        </row>
        <row r="11896">
          <cell r="C11896" t="str">
            <v>6499</v>
          </cell>
          <cell r="D11896" t="str">
            <v>MP12-3052</v>
          </cell>
          <cell r="G11896" t="str">
            <v>Adult/Fashion Bedding</v>
          </cell>
          <cell r="H11896" t="str">
            <v>Madison Park</v>
          </cell>
        </row>
        <row r="11897">
          <cell r="C11897" t="str">
            <v>6499</v>
          </cell>
          <cell r="D11897" t="str">
            <v>MP12-3053</v>
          </cell>
          <cell r="G11897" t="str">
            <v>Adult/Fashion Bedding</v>
          </cell>
          <cell r="H11897" t="str">
            <v>Madison Park</v>
          </cell>
        </row>
        <row r="11898">
          <cell r="C11898" t="str">
            <v>6499</v>
          </cell>
          <cell r="D11898" t="str">
            <v>MP12-3054</v>
          </cell>
          <cell r="G11898" t="str">
            <v>Adult/Fashion Bedding</v>
          </cell>
          <cell r="H11898" t="str">
            <v>Madison Park</v>
          </cell>
        </row>
        <row r="11899">
          <cell r="C11899" t="str">
            <v>6499</v>
          </cell>
          <cell r="D11899" t="str">
            <v>MP12-3736</v>
          </cell>
          <cell r="G11899" t="str">
            <v>Adult/Fashion Bedding</v>
          </cell>
          <cell r="H11899" t="str">
            <v>Madison Park</v>
          </cell>
        </row>
        <row r="11900">
          <cell r="C11900" t="str">
            <v>6499</v>
          </cell>
          <cell r="D11900" t="str">
            <v>MP12-3737</v>
          </cell>
          <cell r="G11900" t="str">
            <v>Adult/Fashion Bedding</v>
          </cell>
          <cell r="H11900" t="str">
            <v>Madison Park</v>
          </cell>
        </row>
        <row r="11901">
          <cell r="C11901" t="str">
            <v>6319</v>
          </cell>
          <cell r="D11901" t="str">
            <v>HE12-422</v>
          </cell>
          <cell r="G11901" t="str">
            <v>Adult/Fashion Bedding</v>
          </cell>
          <cell r="H11901" t="str">
            <v>Madison Park</v>
          </cell>
        </row>
        <row r="11902">
          <cell r="C11902" t="str">
            <v>6319</v>
          </cell>
          <cell r="D11902" t="str">
            <v>HE12-423</v>
          </cell>
          <cell r="G11902" t="str">
            <v>Adult/Fashion Bedding</v>
          </cell>
          <cell r="H11902" t="str">
            <v>Madison Park</v>
          </cell>
        </row>
        <row r="11903">
          <cell r="C11903" t="str">
            <v>9620</v>
          </cell>
          <cell r="D11903" t="str">
            <v>MP12-5012</v>
          </cell>
          <cell r="G11903" t="str">
            <v>Adult/Fashion Bedding</v>
          </cell>
          <cell r="H11903" t="str">
            <v>Madison Park</v>
          </cell>
        </row>
        <row r="11904">
          <cell r="C11904" t="str">
            <v>9620</v>
          </cell>
          <cell r="D11904" t="str">
            <v>MP12-5013</v>
          </cell>
          <cell r="G11904" t="str">
            <v>Adult/Fashion Bedding</v>
          </cell>
          <cell r="H11904" t="str">
            <v>Madison Park</v>
          </cell>
        </row>
        <row r="11905">
          <cell r="C11905" t="str">
            <v>15509</v>
          </cell>
          <cell r="D11905" t="str">
            <v>MP12-8293</v>
          </cell>
          <cell r="G11905" t="str">
            <v>Adult/Fashion Bedding</v>
          </cell>
          <cell r="H11905" t="str">
            <v>Madison Park</v>
          </cell>
        </row>
        <row r="11906">
          <cell r="C11906" t="str">
            <v>15509</v>
          </cell>
          <cell r="D11906" t="str">
            <v>MP12-8294</v>
          </cell>
          <cell r="G11906" t="str">
            <v>Adult/Fashion Bedding</v>
          </cell>
          <cell r="H11906" t="str">
            <v>Madison Park</v>
          </cell>
        </row>
        <row r="11907">
          <cell r="C11907" t="str">
            <v>15819</v>
          </cell>
          <cell r="D11907" t="str">
            <v>MP12-8369</v>
          </cell>
          <cell r="G11907" t="str">
            <v>Adult/Fashion Bedding</v>
          </cell>
          <cell r="H11907" t="str">
            <v>Madison Park</v>
          </cell>
        </row>
        <row r="11908">
          <cell r="C11908" t="str">
            <v>15819</v>
          </cell>
          <cell r="D11908" t="str">
            <v>MP12-8370</v>
          </cell>
          <cell r="G11908" t="str">
            <v>Adult/Fashion Bedding</v>
          </cell>
          <cell r="H11908" t="str">
            <v>Madison Park</v>
          </cell>
        </row>
        <row r="11909">
          <cell r="C11909" t="str">
            <v>14830</v>
          </cell>
          <cell r="D11909" t="str">
            <v>MP12-7904</v>
          </cell>
          <cell r="G11909" t="str">
            <v>Adult/Fashion Bedding</v>
          </cell>
          <cell r="H11909" t="str">
            <v>Madison Park</v>
          </cell>
        </row>
        <row r="11910">
          <cell r="C11910" t="str">
            <v>14830</v>
          </cell>
          <cell r="D11910" t="str">
            <v>MP12-7905</v>
          </cell>
          <cell r="G11910" t="str">
            <v>Adult/Fashion Bedding</v>
          </cell>
          <cell r="H11910" t="str">
            <v>Madison Park</v>
          </cell>
        </row>
        <row r="11911">
          <cell r="C11911" t="str">
            <v>9655</v>
          </cell>
          <cell r="D11911" t="str">
            <v>MP12-5092</v>
          </cell>
          <cell r="G11911" t="str">
            <v>Adult/Fashion Bedding</v>
          </cell>
          <cell r="H11911" t="str">
            <v>Madison Park</v>
          </cell>
        </row>
        <row r="11912">
          <cell r="C11912" t="str">
            <v>9655</v>
          </cell>
          <cell r="D11912" t="str">
            <v>MP12-5093</v>
          </cell>
          <cell r="G11912" t="str">
            <v>Adult/Fashion Bedding</v>
          </cell>
          <cell r="H11912" t="str">
            <v>Madison Park</v>
          </cell>
        </row>
        <row r="11913">
          <cell r="C11913" t="str">
            <v>9655</v>
          </cell>
          <cell r="D11913" t="str">
            <v>MP12-5097</v>
          </cell>
          <cell r="G11913" t="str">
            <v>Adult/Fashion Bedding</v>
          </cell>
          <cell r="H11913" t="str">
            <v>Madison Park</v>
          </cell>
        </row>
        <row r="11914">
          <cell r="C11914" t="str">
            <v>9655</v>
          </cell>
          <cell r="D11914" t="str">
            <v>MP12-5098</v>
          </cell>
          <cell r="G11914" t="str">
            <v>Adult/Fashion Bedding</v>
          </cell>
          <cell r="H11914" t="str">
            <v>Madison Park</v>
          </cell>
        </row>
        <row r="11915">
          <cell r="C11915" t="str">
            <v>9192</v>
          </cell>
          <cell r="D11915" t="str">
            <v>MP12-4686</v>
          </cell>
          <cell r="G11915" t="str">
            <v>Adult/Fashion Bedding</v>
          </cell>
          <cell r="H11915" t="str">
            <v>Madison Park</v>
          </cell>
        </row>
        <row r="11916">
          <cell r="C11916" t="str">
            <v>9192</v>
          </cell>
          <cell r="D11916" t="str">
            <v>MP12-4687</v>
          </cell>
          <cell r="G11916" t="str">
            <v>Adult/Fashion Bedding</v>
          </cell>
          <cell r="H11916" t="str">
            <v>Madison Park</v>
          </cell>
        </row>
        <row r="11917">
          <cell r="C11917" t="str">
            <v>9192</v>
          </cell>
          <cell r="D11917" t="str">
            <v>MP12-4691</v>
          </cell>
          <cell r="G11917" t="str">
            <v>Adult/Fashion Bedding</v>
          </cell>
          <cell r="H11917" t="str">
            <v>Madison Park</v>
          </cell>
        </row>
        <row r="11918">
          <cell r="C11918" t="str">
            <v>9192</v>
          </cell>
          <cell r="D11918" t="str">
            <v>MP12-4692</v>
          </cell>
          <cell r="G11918" t="str">
            <v>Adult/Fashion Bedding</v>
          </cell>
          <cell r="H11918" t="str">
            <v>Madison Park</v>
          </cell>
        </row>
        <row r="11919">
          <cell r="C11919" t="str">
            <v>3025</v>
          </cell>
          <cell r="D11919" t="str">
            <v>MP12-274</v>
          </cell>
          <cell r="G11919" t="str">
            <v>Adult/Fashion Bedding</v>
          </cell>
          <cell r="H11919" t="str">
            <v>Madison Park</v>
          </cell>
        </row>
        <row r="11920">
          <cell r="C11920" t="str">
            <v>3025</v>
          </cell>
          <cell r="D11920" t="str">
            <v>MP12-275</v>
          </cell>
          <cell r="G11920" t="str">
            <v>Adult/Fashion Bedding</v>
          </cell>
          <cell r="H11920" t="str">
            <v>Madison Park</v>
          </cell>
        </row>
        <row r="11921">
          <cell r="C11921" t="str">
            <v>13812</v>
          </cell>
          <cell r="D11921" t="str">
            <v>MP12-7298</v>
          </cell>
          <cell r="G11921" t="str">
            <v>Adult/Fashion Bedding</v>
          </cell>
          <cell r="H11921" t="str">
            <v>Madison Park</v>
          </cell>
        </row>
        <row r="11922">
          <cell r="C11922" t="str">
            <v>13812</v>
          </cell>
          <cell r="D11922" t="str">
            <v>MP12-7299</v>
          </cell>
          <cell r="G11922" t="str">
            <v>Adult/Fashion Bedding</v>
          </cell>
          <cell r="H11922" t="str">
            <v>Madison Park</v>
          </cell>
        </row>
        <row r="11923">
          <cell r="C11923" t="str">
            <v>9795</v>
          </cell>
          <cell r="D11923" t="str">
            <v>MP12-5284</v>
          </cell>
          <cell r="G11923" t="str">
            <v>Adult/Fashion Bedding</v>
          </cell>
          <cell r="H11923" t="str">
            <v>Madison Park</v>
          </cell>
        </row>
        <row r="11924">
          <cell r="C11924" t="str">
            <v>9795</v>
          </cell>
          <cell r="D11924" t="str">
            <v>MP12-5285</v>
          </cell>
          <cell r="G11924" t="str">
            <v>Adult/Fashion Bedding</v>
          </cell>
          <cell r="H11924" t="str">
            <v>Madison Park</v>
          </cell>
        </row>
        <row r="11925">
          <cell r="C11925" t="str">
            <v>8157</v>
          </cell>
          <cell r="D11925" t="str">
            <v>MP12-4220</v>
          </cell>
          <cell r="G11925" t="str">
            <v>Adult/Fashion Bedding</v>
          </cell>
          <cell r="H11925" t="str">
            <v>Madison Park</v>
          </cell>
        </row>
        <row r="11926">
          <cell r="C11926" t="str">
            <v>8157</v>
          </cell>
          <cell r="D11926" t="str">
            <v>MP12-4221</v>
          </cell>
          <cell r="G11926" t="str">
            <v>Adult/Fashion Bedding</v>
          </cell>
          <cell r="H11926" t="str">
            <v>Madison Park</v>
          </cell>
        </row>
        <row r="11927">
          <cell r="C11927" t="str">
            <v>8157</v>
          </cell>
          <cell r="D11927" t="str">
            <v>MP12-4227</v>
          </cell>
          <cell r="G11927" t="str">
            <v>Adult/Fashion Bedding</v>
          </cell>
          <cell r="H11927" t="str">
            <v>Madison Park</v>
          </cell>
        </row>
        <row r="11928">
          <cell r="C11928" t="str">
            <v>8157</v>
          </cell>
          <cell r="D11928" t="str">
            <v>MP12-4228</v>
          </cell>
          <cell r="G11928" t="str">
            <v>Adult/Fashion Bedding</v>
          </cell>
          <cell r="H11928" t="str">
            <v>Madison Park</v>
          </cell>
        </row>
        <row r="11929">
          <cell r="C11929" t="str">
            <v>3094</v>
          </cell>
          <cell r="D11929" t="str">
            <v>MP12-2379</v>
          </cell>
          <cell r="G11929" t="str">
            <v>Adult/Fashion Bedding</v>
          </cell>
          <cell r="H11929" t="str">
            <v>Madison Park</v>
          </cell>
        </row>
        <row r="11930">
          <cell r="C11930" t="str">
            <v>3094</v>
          </cell>
          <cell r="D11930" t="str">
            <v>MP12-2380</v>
          </cell>
          <cell r="G11930" t="str">
            <v>Adult/Fashion Bedding</v>
          </cell>
          <cell r="H11930" t="str">
            <v>Madison Park</v>
          </cell>
        </row>
        <row r="11931">
          <cell r="C11931" t="str">
            <v>3094</v>
          </cell>
          <cell r="D11931" t="str">
            <v>MP12-2381</v>
          </cell>
          <cell r="G11931" t="str">
            <v>Adult/Fashion Bedding</v>
          </cell>
          <cell r="H11931" t="str">
            <v>Madison Park</v>
          </cell>
        </row>
        <row r="11932">
          <cell r="C11932" t="str">
            <v>3094</v>
          </cell>
          <cell r="D11932" t="str">
            <v>MP12-2382</v>
          </cell>
          <cell r="G11932" t="str">
            <v>Adult/Fashion Bedding</v>
          </cell>
          <cell r="H11932" t="str">
            <v>Madison Park</v>
          </cell>
        </row>
        <row r="11933">
          <cell r="C11933" t="str">
            <v>3094</v>
          </cell>
          <cell r="D11933" t="str">
            <v>MP12-3141</v>
          </cell>
          <cell r="G11933" t="str">
            <v>Adult/Fashion Bedding</v>
          </cell>
          <cell r="H11933" t="str">
            <v>Madison Park</v>
          </cell>
        </row>
        <row r="11934">
          <cell r="C11934" t="str">
            <v>3094</v>
          </cell>
          <cell r="D11934" t="str">
            <v>MP12-3142</v>
          </cell>
          <cell r="G11934" t="str">
            <v>Adult/Fashion Bedding</v>
          </cell>
          <cell r="H11934" t="str">
            <v>Madison Park</v>
          </cell>
        </row>
        <row r="11935">
          <cell r="C11935" t="str">
            <v>3095</v>
          </cell>
          <cell r="D11935" t="str">
            <v>MP12-138</v>
          </cell>
          <cell r="G11935" t="str">
            <v>Adult/Fashion Bedding</v>
          </cell>
          <cell r="H11935" t="str">
            <v>Madison Park</v>
          </cell>
        </row>
        <row r="11936">
          <cell r="C11936" t="str">
            <v>3095</v>
          </cell>
          <cell r="D11936" t="str">
            <v>MP12-139</v>
          </cell>
          <cell r="G11936" t="str">
            <v>Adult/Fashion Bedding</v>
          </cell>
          <cell r="H11936" t="str">
            <v>Madison Park</v>
          </cell>
        </row>
        <row r="11937">
          <cell r="C11937" t="str">
            <v>3097</v>
          </cell>
          <cell r="D11937" t="str">
            <v>MP12-056</v>
          </cell>
          <cell r="G11937" t="str">
            <v>Adult/Fashion Bedding</v>
          </cell>
          <cell r="H11937" t="str">
            <v>Madison Park</v>
          </cell>
        </row>
        <row r="11938">
          <cell r="C11938" t="str">
            <v>3097</v>
          </cell>
          <cell r="D11938" t="str">
            <v>MP12-057</v>
          </cell>
          <cell r="G11938" t="str">
            <v>Adult/Fashion Bedding</v>
          </cell>
          <cell r="H11938" t="str">
            <v>Madison Park</v>
          </cell>
        </row>
        <row r="11939">
          <cell r="C11939" t="str">
            <v>3097</v>
          </cell>
          <cell r="D11939" t="str">
            <v>MP12-061</v>
          </cell>
          <cell r="G11939" t="str">
            <v>Adult/Fashion Bedding</v>
          </cell>
          <cell r="H11939" t="str">
            <v>Madison Park</v>
          </cell>
        </row>
        <row r="11940">
          <cell r="C11940" t="str">
            <v>3097</v>
          </cell>
          <cell r="D11940" t="str">
            <v>MP12-062</v>
          </cell>
          <cell r="G11940" t="str">
            <v>Adult/Fashion Bedding</v>
          </cell>
          <cell r="H11940" t="str">
            <v>Madison Park</v>
          </cell>
        </row>
        <row r="11941">
          <cell r="C11941" t="str">
            <v>3026</v>
          </cell>
          <cell r="D11941" t="str">
            <v>MP12-623</v>
          </cell>
          <cell r="G11941" t="str">
            <v>Adult/Fashion Bedding</v>
          </cell>
          <cell r="H11941" t="str">
            <v>Madison Park</v>
          </cell>
        </row>
        <row r="11942">
          <cell r="C11942" t="str">
            <v>3026</v>
          </cell>
          <cell r="D11942" t="str">
            <v>MP12-624</v>
          </cell>
          <cell r="G11942" t="str">
            <v>Adult/Fashion Bedding</v>
          </cell>
          <cell r="H11942" t="str">
            <v>Madison Park</v>
          </cell>
        </row>
        <row r="11943">
          <cell r="C11943" t="str">
            <v>12292</v>
          </cell>
          <cell r="D11943" t="str">
            <v>MP12-6167</v>
          </cell>
          <cell r="G11943" t="str">
            <v>Adult/Fashion Bedding</v>
          </cell>
          <cell r="H11943" t="str">
            <v>Madison Park</v>
          </cell>
        </row>
        <row r="11944">
          <cell r="C11944" t="str">
            <v>12292</v>
          </cell>
          <cell r="D11944" t="str">
            <v>MP12-6168</v>
          </cell>
          <cell r="G11944" t="str">
            <v>Adult/Fashion Bedding</v>
          </cell>
          <cell r="H11944" t="str">
            <v>Madison Park</v>
          </cell>
        </row>
        <row r="11945">
          <cell r="C11945" t="str">
            <v>12292</v>
          </cell>
          <cell r="D11945" t="str">
            <v>MP12-7837</v>
          </cell>
          <cell r="G11945" t="str">
            <v>Adult/Fashion Bedding</v>
          </cell>
          <cell r="H11945" t="str">
            <v>Madison Park</v>
          </cell>
        </row>
        <row r="11946">
          <cell r="C11946" t="str">
            <v>12292</v>
          </cell>
          <cell r="D11946" t="str">
            <v>MP12-7838</v>
          </cell>
          <cell r="G11946" t="str">
            <v>Adult/Fashion Bedding</v>
          </cell>
          <cell r="H11946" t="str">
            <v>Madison Park</v>
          </cell>
        </row>
        <row r="11947">
          <cell r="C11947" t="str">
            <v>3098</v>
          </cell>
          <cell r="D11947" t="str">
            <v>MP12-2637</v>
          </cell>
          <cell r="G11947" t="str">
            <v>Adult/Fashion Bedding</v>
          </cell>
          <cell r="H11947" t="str">
            <v>Madison Park</v>
          </cell>
        </row>
        <row r="11948">
          <cell r="C11948" t="str">
            <v>3098</v>
          </cell>
          <cell r="D11948" t="str">
            <v>MP12-2638</v>
          </cell>
          <cell r="G11948" t="str">
            <v>Adult/Fashion Bedding</v>
          </cell>
          <cell r="H11948" t="str">
            <v>Madison Park</v>
          </cell>
        </row>
        <row r="11949">
          <cell r="C11949" t="str">
            <v>3017</v>
          </cell>
          <cell r="D11949" t="str">
            <v>MP12-2530</v>
          </cell>
          <cell r="G11949" t="str">
            <v>Adult/Fashion Bedding</v>
          </cell>
          <cell r="H11949" t="str">
            <v>Madison Park</v>
          </cell>
        </row>
        <row r="11950">
          <cell r="C11950" t="str">
            <v>3017</v>
          </cell>
          <cell r="D11950" t="str">
            <v>MP12-2531</v>
          </cell>
          <cell r="G11950" t="str">
            <v>Adult/Fashion Bedding</v>
          </cell>
          <cell r="H11950" t="str">
            <v>Madison Park</v>
          </cell>
        </row>
        <row r="11951">
          <cell r="C11951" t="str">
            <v>3017</v>
          </cell>
          <cell r="D11951" t="str">
            <v>MP12-2536</v>
          </cell>
          <cell r="G11951" t="str">
            <v>Adult/Fashion Bedding</v>
          </cell>
          <cell r="H11951" t="str">
            <v>Madison Park</v>
          </cell>
        </row>
        <row r="11952">
          <cell r="C11952" t="str">
            <v>3017</v>
          </cell>
          <cell r="D11952" t="str">
            <v>MP12-2537</v>
          </cell>
          <cell r="G11952" t="str">
            <v>Adult/Fashion Bedding</v>
          </cell>
          <cell r="H11952" t="str">
            <v>Madison Park</v>
          </cell>
        </row>
        <row r="11953">
          <cell r="C11953" t="str">
            <v>3017</v>
          </cell>
          <cell r="D11953" t="str">
            <v>MP12-2543</v>
          </cell>
          <cell r="G11953" t="str">
            <v>Adult/Fashion Bedding</v>
          </cell>
          <cell r="H11953" t="str">
            <v>Madison Park</v>
          </cell>
        </row>
        <row r="11954">
          <cell r="C11954" t="str">
            <v>3017</v>
          </cell>
          <cell r="D11954" t="str">
            <v>MP12-2544</v>
          </cell>
          <cell r="G11954" t="str">
            <v>Adult/Fashion Bedding</v>
          </cell>
          <cell r="H11954" t="str">
            <v>Madison Park</v>
          </cell>
        </row>
        <row r="11955">
          <cell r="C11955" t="str">
            <v>3017</v>
          </cell>
          <cell r="D11955" t="str">
            <v>MP12-2550</v>
          </cell>
          <cell r="G11955" t="str">
            <v>Adult/Fashion Bedding</v>
          </cell>
          <cell r="H11955" t="str">
            <v>Madison Park</v>
          </cell>
        </row>
        <row r="11956">
          <cell r="C11956" t="str">
            <v>3017</v>
          </cell>
          <cell r="D11956" t="str">
            <v>MP12-2551</v>
          </cell>
          <cell r="G11956" t="str">
            <v>Adult/Fashion Bedding</v>
          </cell>
          <cell r="H11956" t="str">
            <v>Madison Park</v>
          </cell>
        </row>
        <row r="11957">
          <cell r="C11957" t="str">
            <v>3503</v>
          </cell>
          <cell r="D11957" t="str">
            <v>MP12-1379</v>
          </cell>
          <cell r="G11957" t="str">
            <v>Adult/Fashion Bedding</v>
          </cell>
          <cell r="H11957" t="str">
            <v>Madison Park</v>
          </cell>
        </row>
        <row r="11958">
          <cell r="C11958" t="str">
            <v>3503</v>
          </cell>
          <cell r="D11958" t="str">
            <v>MP12-1380</v>
          </cell>
          <cell r="G11958" t="str">
            <v>Adult/Fashion Bedding</v>
          </cell>
          <cell r="H11958" t="str">
            <v>Madison Park</v>
          </cell>
        </row>
        <row r="11959">
          <cell r="C11959" t="str">
            <v>3503</v>
          </cell>
          <cell r="D11959" t="str">
            <v>MP12-1381</v>
          </cell>
          <cell r="G11959" t="str">
            <v>Adult/Fashion Bedding</v>
          </cell>
          <cell r="H11959" t="str">
            <v>Madison Park</v>
          </cell>
        </row>
        <row r="11960">
          <cell r="C11960" t="str">
            <v>3503</v>
          </cell>
          <cell r="D11960" t="str">
            <v>MP12-1382</v>
          </cell>
          <cell r="G11960" t="str">
            <v>Adult/Fashion Bedding</v>
          </cell>
          <cell r="H11960" t="str">
            <v>Madison Park</v>
          </cell>
        </row>
        <row r="11961">
          <cell r="C11961" t="str">
            <v>3503</v>
          </cell>
          <cell r="D11961" t="str">
            <v>MP12-1383</v>
          </cell>
          <cell r="G11961" t="str">
            <v>Adult/Fashion Bedding</v>
          </cell>
          <cell r="H11961" t="str">
            <v>Madison Park</v>
          </cell>
        </row>
        <row r="11962">
          <cell r="C11962" t="str">
            <v>3503</v>
          </cell>
          <cell r="D11962" t="str">
            <v>MP12-1384</v>
          </cell>
          <cell r="G11962" t="str">
            <v>Adult/Fashion Bedding</v>
          </cell>
          <cell r="H11962" t="str">
            <v>Madison Park</v>
          </cell>
        </row>
        <row r="11963">
          <cell r="C11963" t="str">
            <v>3503</v>
          </cell>
          <cell r="D11963" t="str">
            <v>MP12-1385</v>
          </cell>
          <cell r="G11963" t="str">
            <v>Adult/Fashion Bedding</v>
          </cell>
          <cell r="H11963" t="str">
            <v>Madison Park</v>
          </cell>
        </row>
        <row r="11964">
          <cell r="C11964" t="str">
            <v>3503</v>
          </cell>
          <cell r="D11964" t="str">
            <v>MP12-1386</v>
          </cell>
          <cell r="G11964" t="str">
            <v>Adult/Fashion Bedding</v>
          </cell>
          <cell r="H11964" t="str">
            <v>Madison Park</v>
          </cell>
        </row>
        <row r="11965">
          <cell r="C11965" t="str">
            <v>12800</v>
          </cell>
          <cell r="D11965" t="str">
            <v>MP12-6648</v>
          </cell>
          <cell r="G11965" t="str">
            <v>Adult/Fashion Bedding</v>
          </cell>
          <cell r="H11965" t="str">
            <v>Madison Park</v>
          </cell>
        </row>
        <row r="11966">
          <cell r="C11966" t="str">
            <v>12800</v>
          </cell>
          <cell r="D11966" t="str">
            <v>MP12-6649</v>
          </cell>
          <cell r="G11966" t="str">
            <v>Adult/Fashion Bedding</v>
          </cell>
          <cell r="H11966" t="str">
            <v>Madison Park</v>
          </cell>
        </row>
        <row r="11967">
          <cell r="C11967" t="str">
            <v>12800</v>
          </cell>
          <cell r="D11967" t="str">
            <v>MP12-6654</v>
          </cell>
          <cell r="G11967" t="str">
            <v>Adult/Fashion Bedding</v>
          </cell>
          <cell r="H11967" t="str">
            <v>Madison Park</v>
          </cell>
        </row>
        <row r="11968">
          <cell r="C11968" t="str">
            <v>12800</v>
          </cell>
          <cell r="D11968" t="str">
            <v>MP12-6655</v>
          </cell>
          <cell r="G11968" t="str">
            <v>Adult/Fashion Bedding</v>
          </cell>
          <cell r="H11968" t="str">
            <v>Madison Park</v>
          </cell>
        </row>
        <row r="11969">
          <cell r="C11969" t="str">
            <v>12588</v>
          </cell>
          <cell r="D11969" t="str">
            <v>MP12-6260</v>
          </cell>
          <cell r="G11969" t="str">
            <v>Adult/Fashion Bedding</v>
          </cell>
          <cell r="H11969" t="str">
            <v>Madison Park</v>
          </cell>
        </row>
        <row r="11970">
          <cell r="C11970" t="str">
            <v>12588</v>
          </cell>
          <cell r="D11970" t="str">
            <v>MP12-6261</v>
          </cell>
          <cell r="G11970" t="str">
            <v>Adult/Fashion Bedding</v>
          </cell>
          <cell r="H11970" t="str">
            <v>Madison Park</v>
          </cell>
        </row>
        <row r="11971">
          <cell r="C11971" t="str">
            <v>9187</v>
          </cell>
          <cell r="D11971" t="str">
            <v>KL12-2320</v>
          </cell>
          <cell r="G11971" t="str">
            <v>Adult/Fashion Bedding</v>
          </cell>
          <cell r="H11971" t="str">
            <v>Madison Park</v>
          </cell>
        </row>
        <row r="11972">
          <cell r="C11972" t="str">
            <v>9187</v>
          </cell>
          <cell r="D11972" t="str">
            <v>KL12-2321</v>
          </cell>
          <cell r="G11972" t="str">
            <v>Adult/Fashion Bedding</v>
          </cell>
          <cell r="H11972" t="str">
            <v>Madison Park</v>
          </cell>
        </row>
        <row r="11973">
          <cell r="C11973" t="str">
            <v>92</v>
          </cell>
          <cell r="D11973" t="str">
            <v>MP12-2921</v>
          </cell>
          <cell r="G11973" t="str">
            <v>Adult/Fashion Bedding</v>
          </cell>
          <cell r="H11973" t="str">
            <v>Madison Park</v>
          </cell>
        </row>
        <row r="11974">
          <cell r="C11974" t="str">
            <v>92</v>
          </cell>
          <cell r="D11974" t="str">
            <v>MP12-2922</v>
          </cell>
          <cell r="G11974" t="str">
            <v>Adult/Fashion Bedding</v>
          </cell>
          <cell r="H11974" t="str">
            <v>Madison Park</v>
          </cell>
        </row>
        <row r="11975">
          <cell r="C11975" t="str">
            <v>92</v>
          </cell>
          <cell r="D11975" t="str">
            <v>MP12-2923</v>
          </cell>
          <cell r="G11975" t="str">
            <v>Adult/Fashion Bedding</v>
          </cell>
          <cell r="H11975" t="str">
            <v>Madison Park</v>
          </cell>
        </row>
        <row r="11976">
          <cell r="C11976" t="str">
            <v>92</v>
          </cell>
          <cell r="D11976" t="str">
            <v>MP12-2924</v>
          </cell>
          <cell r="G11976" t="str">
            <v>Adult/Fashion Bedding</v>
          </cell>
          <cell r="H11976" t="str">
            <v>Madison Park</v>
          </cell>
        </row>
        <row r="11977">
          <cell r="C11977" t="str">
            <v>15768</v>
          </cell>
          <cell r="D11977" t="str">
            <v>MP12-8357</v>
          </cell>
          <cell r="G11977" t="str">
            <v>Adult/Fashion Bedding</v>
          </cell>
          <cell r="H11977" t="str">
            <v>Madison Park</v>
          </cell>
        </row>
        <row r="11978">
          <cell r="C11978" t="str">
            <v>15768</v>
          </cell>
          <cell r="D11978" t="str">
            <v>MP12-8358</v>
          </cell>
          <cell r="G11978" t="str">
            <v>Adult/Fashion Bedding</v>
          </cell>
          <cell r="H11978" t="str">
            <v>Madison Park</v>
          </cell>
        </row>
        <row r="11979">
          <cell r="C11979" t="str">
            <v>6850</v>
          </cell>
          <cell r="D11979" t="str">
            <v>MP12-3116</v>
          </cell>
          <cell r="G11979" t="str">
            <v>Adult/Fashion Bedding</v>
          </cell>
          <cell r="H11979" t="str">
            <v>Madison Park</v>
          </cell>
        </row>
        <row r="11980">
          <cell r="C11980" t="str">
            <v>6850</v>
          </cell>
          <cell r="D11980" t="str">
            <v>MP12-3117</v>
          </cell>
          <cell r="G11980" t="str">
            <v>Adult/Fashion Bedding</v>
          </cell>
          <cell r="H11980" t="str">
            <v>Madison Park</v>
          </cell>
        </row>
        <row r="11981">
          <cell r="C11981" t="str">
            <v>6850</v>
          </cell>
          <cell r="D11981" t="str">
            <v>MP12-3121</v>
          </cell>
          <cell r="G11981" t="str">
            <v>Adult/Fashion Bedding</v>
          </cell>
          <cell r="H11981" t="str">
            <v>Madison Park</v>
          </cell>
        </row>
        <row r="11982">
          <cell r="C11982" t="str">
            <v>6850</v>
          </cell>
          <cell r="D11982" t="str">
            <v>MP12-3122</v>
          </cell>
          <cell r="G11982" t="str">
            <v>Adult/Fashion Bedding</v>
          </cell>
          <cell r="H11982" t="str">
            <v>Madison Park</v>
          </cell>
        </row>
        <row r="11983">
          <cell r="C11983" t="str">
            <v>6850</v>
          </cell>
          <cell r="D11983" t="str">
            <v>MP12-3126</v>
          </cell>
          <cell r="G11983" t="str">
            <v>Adult/Fashion Bedding</v>
          </cell>
          <cell r="H11983" t="str">
            <v>Madison Park</v>
          </cell>
        </row>
        <row r="11984">
          <cell r="C11984" t="str">
            <v>6850</v>
          </cell>
          <cell r="D11984" t="str">
            <v>MP12-3127</v>
          </cell>
          <cell r="G11984" t="str">
            <v>Adult/Fashion Bedding</v>
          </cell>
          <cell r="H11984" t="str">
            <v>Madison Park</v>
          </cell>
        </row>
        <row r="11985">
          <cell r="C11985" t="str">
            <v>8712</v>
          </cell>
          <cell r="D11985" t="str">
            <v>MP12-4423</v>
          </cell>
          <cell r="G11985" t="str">
            <v>Adult/Fashion Bedding</v>
          </cell>
          <cell r="H11985" t="str">
            <v>Madison Park</v>
          </cell>
        </row>
        <row r="11986">
          <cell r="C11986" t="str">
            <v>8712</v>
          </cell>
          <cell r="D11986" t="str">
            <v>MP12-4424</v>
          </cell>
          <cell r="G11986" t="str">
            <v>Adult/Fashion Bedding</v>
          </cell>
          <cell r="H11986" t="str">
            <v>Madison Park</v>
          </cell>
        </row>
        <row r="11987">
          <cell r="C11987" t="str">
            <v>8712</v>
          </cell>
          <cell r="D11987" t="str">
            <v>MP12-4425</v>
          </cell>
          <cell r="G11987" t="str">
            <v>Adult/Fashion Bedding</v>
          </cell>
          <cell r="H11987" t="str">
            <v>Madison Park</v>
          </cell>
        </row>
        <row r="11988">
          <cell r="C11988" t="str">
            <v>88</v>
          </cell>
          <cell r="D11988" t="str">
            <v>MP12-2796</v>
          </cell>
          <cell r="G11988" t="str">
            <v>Adult/Fashion Bedding</v>
          </cell>
          <cell r="H11988" t="str">
            <v>Madison Park</v>
          </cell>
        </row>
        <row r="11989">
          <cell r="C11989" t="str">
            <v>88</v>
          </cell>
          <cell r="D11989" t="str">
            <v>MP12-2797</v>
          </cell>
          <cell r="G11989" t="str">
            <v>Adult/Fashion Bedding</v>
          </cell>
          <cell r="H11989" t="str">
            <v>Madison Park</v>
          </cell>
        </row>
        <row r="11990">
          <cell r="C11990" t="str">
            <v>88</v>
          </cell>
          <cell r="D11990" t="str">
            <v>MP12-2798</v>
          </cell>
          <cell r="G11990" t="str">
            <v>Adult/Fashion Bedding</v>
          </cell>
          <cell r="H11990" t="str">
            <v>Madison Park</v>
          </cell>
        </row>
        <row r="11991">
          <cell r="C11991" t="str">
            <v>3121</v>
          </cell>
          <cell r="D11991" t="str">
            <v>MP12-356</v>
          </cell>
          <cell r="G11991" t="str">
            <v>Adult/Fashion Bedding</v>
          </cell>
          <cell r="H11991" t="str">
            <v>Madison Park</v>
          </cell>
        </row>
        <row r="11992">
          <cell r="C11992" t="str">
            <v>3121</v>
          </cell>
          <cell r="D11992" t="str">
            <v>MP12-357</v>
          </cell>
          <cell r="G11992" t="str">
            <v>Adult/Fashion Bedding</v>
          </cell>
          <cell r="H11992" t="str">
            <v>Madison Park</v>
          </cell>
        </row>
        <row r="11993">
          <cell r="C11993" t="str">
            <v>88</v>
          </cell>
          <cell r="D11993" t="str">
            <v>MP12-389</v>
          </cell>
          <cell r="G11993" t="str">
            <v>Adult/Fashion Bedding</v>
          </cell>
          <cell r="H11993" t="str">
            <v>Madison Park</v>
          </cell>
        </row>
        <row r="11994">
          <cell r="C11994" t="str">
            <v>88</v>
          </cell>
          <cell r="D11994" t="str">
            <v>MP12-390</v>
          </cell>
          <cell r="G11994" t="str">
            <v>Adult/Fashion Bedding</v>
          </cell>
          <cell r="H11994" t="str">
            <v>Madison Park</v>
          </cell>
        </row>
        <row r="11995">
          <cell r="C11995" t="str">
            <v>88</v>
          </cell>
          <cell r="D11995" t="str">
            <v>MP12-391</v>
          </cell>
          <cell r="G11995" t="str">
            <v>Adult/Fashion Bedding</v>
          </cell>
          <cell r="H11995" t="str">
            <v>Madison Park</v>
          </cell>
        </row>
        <row r="11996">
          <cell r="C11996" t="str">
            <v>88</v>
          </cell>
          <cell r="D11996" t="str">
            <v>MP12-6869</v>
          </cell>
          <cell r="G11996" t="str">
            <v>Adult/Fashion Bedding</v>
          </cell>
          <cell r="H11996" t="str">
            <v>Madison Park</v>
          </cell>
        </row>
        <row r="11997">
          <cell r="C11997" t="str">
            <v>88</v>
          </cell>
          <cell r="D11997" t="str">
            <v>MP12-6870</v>
          </cell>
          <cell r="G11997" t="str">
            <v>Adult/Fashion Bedding</v>
          </cell>
          <cell r="H11997" t="str">
            <v>Madison Park</v>
          </cell>
        </row>
        <row r="11998">
          <cell r="C11998" t="str">
            <v>88</v>
          </cell>
          <cell r="D11998" t="str">
            <v>MP12-6871</v>
          </cell>
          <cell r="G11998" t="str">
            <v>Adult/Fashion Bedding</v>
          </cell>
          <cell r="H11998" t="str">
            <v>Madison Park</v>
          </cell>
        </row>
        <row r="11999">
          <cell r="C11999" t="str">
            <v>88</v>
          </cell>
          <cell r="D11999" t="str">
            <v>MP12-7280</v>
          </cell>
          <cell r="G11999" t="str">
            <v>Adult/Fashion Bedding</v>
          </cell>
          <cell r="H11999" t="str">
            <v>Madison Park</v>
          </cell>
        </row>
        <row r="12000">
          <cell r="C12000" t="str">
            <v>88</v>
          </cell>
          <cell r="D12000" t="str">
            <v>MP12-7281</v>
          </cell>
          <cell r="G12000" t="str">
            <v>Adult/Fashion Bedding</v>
          </cell>
          <cell r="H12000" t="str">
            <v>Madison Park</v>
          </cell>
        </row>
        <row r="12001">
          <cell r="C12001" t="str">
            <v>88</v>
          </cell>
          <cell r="D12001" t="str">
            <v>MP12-7282</v>
          </cell>
          <cell r="G12001" t="str">
            <v>Adult/Fashion Bedding</v>
          </cell>
          <cell r="H12001" t="str">
            <v>Madison Park</v>
          </cell>
        </row>
        <row r="12002">
          <cell r="C12002" t="str">
            <v>3027</v>
          </cell>
          <cell r="D12002" t="str">
            <v>MP12-236</v>
          </cell>
          <cell r="G12002" t="str">
            <v>Adult/Fashion Bedding</v>
          </cell>
          <cell r="H12002" t="str">
            <v>Madison Park</v>
          </cell>
        </row>
        <row r="12003">
          <cell r="C12003" t="str">
            <v>3027</v>
          </cell>
          <cell r="D12003" t="str">
            <v>MP12-237</v>
          </cell>
          <cell r="G12003" t="str">
            <v>Adult/Fashion Bedding</v>
          </cell>
          <cell r="H12003" t="str">
            <v>Madison Park</v>
          </cell>
        </row>
        <row r="12004">
          <cell r="C12004" t="str">
            <v>3027</v>
          </cell>
          <cell r="D12004" t="str">
            <v>MP12-238</v>
          </cell>
          <cell r="G12004" t="str">
            <v>Adult/Fashion Bedding</v>
          </cell>
          <cell r="H12004" t="str">
            <v>Madison Park</v>
          </cell>
        </row>
        <row r="12005">
          <cell r="C12005" t="str">
            <v>3027</v>
          </cell>
          <cell r="D12005" t="str">
            <v>MP12-239</v>
          </cell>
          <cell r="G12005" t="str">
            <v>Adult/Fashion Bedding</v>
          </cell>
          <cell r="H12005" t="str">
            <v>Madison Park</v>
          </cell>
        </row>
        <row r="12006">
          <cell r="C12006" t="str">
            <v>3030</v>
          </cell>
          <cell r="D12006" t="str">
            <v>MP12-360</v>
          </cell>
          <cell r="G12006" t="str">
            <v>Adult/Fashion Bedding</v>
          </cell>
          <cell r="H12006" t="str">
            <v>Madison Park</v>
          </cell>
        </row>
        <row r="12007">
          <cell r="C12007" t="str">
            <v>3030</v>
          </cell>
          <cell r="D12007" t="str">
            <v>MP12-361</v>
          </cell>
          <cell r="G12007" t="str">
            <v>Adult/Fashion Bedding</v>
          </cell>
          <cell r="H12007" t="str">
            <v>Madison Park</v>
          </cell>
        </row>
        <row r="12008">
          <cell r="C12008" t="str">
            <v>11473</v>
          </cell>
          <cell r="D12008" t="str">
            <v>MP12-6021</v>
          </cell>
          <cell r="G12008" t="str">
            <v>Adult/Fashion Bedding</v>
          </cell>
          <cell r="H12008" t="str">
            <v>Madison Park</v>
          </cell>
        </row>
        <row r="12009">
          <cell r="C12009" t="str">
            <v>11473</v>
          </cell>
          <cell r="D12009" t="str">
            <v>MP12-6022</v>
          </cell>
          <cell r="G12009" t="str">
            <v>Adult/Fashion Bedding</v>
          </cell>
          <cell r="H12009" t="str">
            <v>Madison Park</v>
          </cell>
        </row>
        <row r="12010">
          <cell r="C12010" t="str">
            <v>9367</v>
          </cell>
          <cell r="D12010" t="str">
            <v>MP12-4904</v>
          </cell>
          <cell r="G12010" t="str">
            <v>Adult/Fashion Bedding</v>
          </cell>
          <cell r="H12010" t="str">
            <v>Madison Park</v>
          </cell>
        </row>
        <row r="12011">
          <cell r="C12011" t="str">
            <v>9367</v>
          </cell>
          <cell r="D12011" t="str">
            <v>MP12-4905</v>
          </cell>
          <cell r="G12011" t="str">
            <v>Adult/Fashion Bedding</v>
          </cell>
          <cell r="H12011" t="str">
            <v>Madison Park</v>
          </cell>
        </row>
        <row r="12012">
          <cell r="C12012" t="str">
            <v>12137</v>
          </cell>
          <cell r="D12012" t="str">
            <v>MP12-6147</v>
          </cell>
          <cell r="G12012" t="str">
            <v>Adult/Fashion Bedding</v>
          </cell>
          <cell r="H12012" t="str">
            <v>Madison Park</v>
          </cell>
        </row>
        <row r="12013">
          <cell r="C12013" t="str">
            <v>12137</v>
          </cell>
          <cell r="D12013" t="str">
            <v>MP12-6148</v>
          </cell>
          <cell r="G12013" t="str">
            <v>Adult/Fashion Bedding</v>
          </cell>
          <cell r="H12013" t="str">
            <v>Madison Park</v>
          </cell>
        </row>
        <row r="12014">
          <cell r="C12014" t="str">
            <v>13281</v>
          </cell>
          <cell r="D12014" t="str">
            <v>MP12-7079</v>
          </cell>
          <cell r="G12014" t="str">
            <v>Adult/Fashion Bedding</v>
          </cell>
          <cell r="H12014" t="str">
            <v>Madison Park</v>
          </cell>
        </row>
        <row r="12015">
          <cell r="C12015" t="str">
            <v>13281</v>
          </cell>
          <cell r="D12015" t="str">
            <v>MP12-7080</v>
          </cell>
          <cell r="G12015" t="str">
            <v>Adult/Fashion Bedding</v>
          </cell>
          <cell r="H12015" t="str">
            <v>Madison Park</v>
          </cell>
        </row>
        <row r="12016">
          <cell r="C12016" t="str">
            <v>10693</v>
          </cell>
          <cell r="D12016" t="str">
            <v>MP12-5537</v>
          </cell>
          <cell r="G12016" t="str">
            <v>Adult/Fashion Bedding</v>
          </cell>
          <cell r="H12016" t="str">
            <v>Madison Park</v>
          </cell>
        </row>
        <row r="12017">
          <cell r="C12017" t="str">
            <v>10693</v>
          </cell>
          <cell r="D12017" t="str">
            <v>MP12-5538</v>
          </cell>
          <cell r="G12017" t="str">
            <v>Adult/Fashion Bedding</v>
          </cell>
          <cell r="H12017" t="str">
            <v>Madison Park</v>
          </cell>
        </row>
        <row r="12018">
          <cell r="C12018" t="str">
            <v>10693</v>
          </cell>
          <cell r="D12018" t="str">
            <v>MP12-5542</v>
          </cell>
          <cell r="G12018" t="str">
            <v>Adult/Fashion Bedding</v>
          </cell>
          <cell r="H12018" t="str">
            <v>Madison Park</v>
          </cell>
        </row>
        <row r="12019">
          <cell r="C12019" t="str">
            <v>10693</v>
          </cell>
          <cell r="D12019" t="str">
            <v>MP12-5543</v>
          </cell>
          <cell r="G12019" t="str">
            <v>Adult/Fashion Bedding</v>
          </cell>
          <cell r="H12019" t="str">
            <v>Madison Park</v>
          </cell>
        </row>
        <row r="12020">
          <cell r="C12020" t="str">
            <v>14207</v>
          </cell>
          <cell r="D12020" t="str">
            <v>MP12-7376</v>
          </cell>
          <cell r="G12020" t="str">
            <v>Adult/Fashion Bedding</v>
          </cell>
          <cell r="H12020" t="str">
            <v>Madison Park</v>
          </cell>
        </row>
        <row r="12021">
          <cell r="C12021" t="str">
            <v>14207</v>
          </cell>
          <cell r="D12021" t="str">
            <v>MP12-7377</v>
          </cell>
          <cell r="G12021" t="str">
            <v>Adult/Fashion Bedding</v>
          </cell>
          <cell r="H12021" t="str">
            <v>Madison Park</v>
          </cell>
        </row>
        <row r="12022">
          <cell r="C12022" t="str">
            <v>14207</v>
          </cell>
          <cell r="D12022" t="str">
            <v>MP12-7380</v>
          </cell>
          <cell r="G12022" t="str">
            <v>Adult/Fashion Bedding</v>
          </cell>
          <cell r="H12022" t="str">
            <v>Madison Park</v>
          </cell>
        </row>
        <row r="12023">
          <cell r="C12023" t="str">
            <v>14207</v>
          </cell>
          <cell r="D12023" t="str">
            <v>MP12-7381</v>
          </cell>
          <cell r="G12023" t="str">
            <v>Adult/Fashion Bedding</v>
          </cell>
          <cell r="H12023" t="str">
            <v>Madison Park</v>
          </cell>
        </row>
        <row r="12024">
          <cell r="C12024" t="str">
            <v>9303</v>
          </cell>
          <cell r="D12024" t="str">
            <v>MP12-4769</v>
          </cell>
          <cell r="G12024" t="str">
            <v>Adult/Fashion Bedding</v>
          </cell>
          <cell r="H12024" t="str">
            <v>Madison Park</v>
          </cell>
        </row>
        <row r="12025">
          <cell r="C12025" t="str">
            <v>9303</v>
          </cell>
          <cell r="D12025" t="str">
            <v>MP12-4770</v>
          </cell>
          <cell r="G12025" t="str">
            <v>Adult/Fashion Bedding</v>
          </cell>
          <cell r="H12025" t="str">
            <v>Madison Park</v>
          </cell>
        </row>
        <row r="12026">
          <cell r="C12026" t="str">
            <v>9303</v>
          </cell>
          <cell r="D12026" t="str">
            <v>MP12-4771</v>
          </cell>
          <cell r="G12026" t="str">
            <v>Adult/Fashion Bedding</v>
          </cell>
          <cell r="H12026" t="str">
            <v>Madison Park</v>
          </cell>
        </row>
        <row r="12027">
          <cell r="C12027" t="str">
            <v>9303</v>
          </cell>
          <cell r="D12027" t="str">
            <v>MP12-4775</v>
          </cell>
          <cell r="G12027" t="str">
            <v>Adult/Fashion Bedding</v>
          </cell>
          <cell r="H12027" t="str">
            <v>Madison Park</v>
          </cell>
        </row>
        <row r="12028">
          <cell r="C12028" t="str">
            <v>9303</v>
          </cell>
          <cell r="D12028" t="str">
            <v>MP12-4776</v>
          </cell>
          <cell r="G12028" t="str">
            <v>Adult/Fashion Bedding</v>
          </cell>
          <cell r="H12028" t="str">
            <v>Madison Park</v>
          </cell>
        </row>
        <row r="12029">
          <cell r="C12029" t="str">
            <v>9303</v>
          </cell>
          <cell r="D12029" t="str">
            <v>MP12-4777</v>
          </cell>
          <cell r="G12029" t="str">
            <v>Adult/Fashion Bedding</v>
          </cell>
          <cell r="H12029" t="str">
            <v>Madison Park</v>
          </cell>
        </row>
        <row r="12030">
          <cell r="C12030" t="str">
            <v>15274</v>
          </cell>
          <cell r="D12030" t="str">
            <v>MP12-8162</v>
          </cell>
          <cell r="G12030" t="str">
            <v>Adult/Fashion Bedding</v>
          </cell>
          <cell r="H12030" t="str">
            <v>Madison Park</v>
          </cell>
        </row>
        <row r="12031">
          <cell r="C12031" t="str">
            <v>15274</v>
          </cell>
          <cell r="D12031" t="str">
            <v>MP12-8163</v>
          </cell>
          <cell r="G12031" t="str">
            <v>Adult/Fashion Bedding</v>
          </cell>
          <cell r="H12031" t="str">
            <v>Madison Park</v>
          </cell>
        </row>
        <row r="12032">
          <cell r="C12032" t="str">
            <v>3100</v>
          </cell>
          <cell r="D12032" t="str">
            <v>MP12-1097</v>
          </cell>
          <cell r="G12032" t="str">
            <v>Adult/Fashion Bedding</v>
          </cell>
          <cell r="H12032" t="str">
            <v>Madison Park</v>
          </cell>
        </row>
        <row r="12033">
          <cell r="C12033" t="str">
            <v>3100</v>
          </cell>
          <cell r="D12033" t="str">
            <v>MP12-1098</v>
          </cell>
          <cell r="G12033" t="str">
            <v>Adult/Fashion Bedding</v>
          </cell>
          <cell r="H12033" t="str">
            <v>Madison Park</v>
          </cell>
        </row>
        <row r="12034">
          <cell r="C12034" t="str">
            <v>3100</v>
          </cell>
          <cell r="D12034" t="str">
            <v>MP12-171</v>
          </cell>
          <cell r="G12034" t="str">
            <v>Adult/Fashion Bedding</v>
          </cell>
          <cell r="H12034" t="str">
            <v>Madison Park</v>
          </cell>
        </row>
        <row r="12035">
          <cell r="C12035" t="str">
            <v>3100</v>
          </cell>
          <cell r="D12035" t="str">
            <v>MP12-172</v>
          </cell>
          <cell r="G12035" t="str">
            <v>Adult/Fashion Bedding</v>
          </cell>
          <cell r="H12035" t="str">
            <v>Madison Park</v>
          </cell>
        </row>
        <row r="12036">
          <cell r="C12036" t="str">
            <v>3101</v>
          </cell>
          <cell r="D12036" t="str">
            <v>MP12-009</v>
          </cell>
          <cell r="G12036" t="str">
            <v>Adult/Fashion Bedding</v>
          </cell>
          <cell r="H12036" t="str">
            <v>Madison Park</v>
          </cell>
        </row>
        <row r="12037">
          <cell r="C12037" t="str">
            <v>3101</v>
          </cell>
          <cell r="D12037" t="str">
            <v>MP12-010</v>
          </cell>
          <cell r="G12037" t="str">
            <v>Adult/Fashion Bedding</v>
          </cell>
          <cell r="H12037" t="str">
            <v>Madison Park</v>
          </cell>
        </row>
        <row r="12038">
          <cell r="C12038" t="str">
            <v>11160</v>
          </cell>
          <cell r="D12038" t="str">
            <v>MP12-5942</v>
          </cell>
          <cell r="G12038" t="str">
            <v>Adult/Fashion Bedding</v>
          </cell>
          <cell r="H12038" t="str">
            <v>Madison Park</v>
          </cell>
        </row>
        <row r="12039">
          <cell r="C12039" t="str">
            <v>11160</v>
          </cell>
          <cell r="D12039" t="str">
            <v>MP12-5943</v>
          </cell>
          <cell r="G12039" t="str">
            <v>Adult/Fashion Bedding</v>
          </cell>
          <cell r="H12039" t="str">
            <v>Madison Park</v>
          </cell>
        </row>
        <row r="12040">
          <cell r="C12040" t="str">
            <v>11160</v>
          </cell>
          <cell r="D12040" t="str">
            <v>MP12-5949</v>
          </cell>
          <cell r="G12040" t="str">
            <v>Adult/Fashion Bedding</v>
          </cell>
          <cell r="H12040" t="str">
            <v>Madison Park</v>
          </cell>
        </row>
        <row r="12041">
          <cell r="C12041" t="str">
            <v>11160</v>
          </cell>
          <cell r="D12041" t="str">
            <v>MP12-5950</v>
          </cell>
          <cell r="G12041" t="str">
            <v>Adult/Fashion Bedding</v>
          </cell>
          <cell r="H12041" t="str">
            <v>Madison Park</v>
          </cell>
        </row>
        <row r="12042">
          <cell r="C12042" t="str">
            <v>11144</v>
          </cell>
          <cell r="D12042" t="str">
            <v>MP12-5956</v>
          </cell>
          <cell r="G12042" t="str">
            <v>Adult/Fashion Bedding</v>
          </cell>
          <cell r="H12042" t="str">
            <v>Madison Park</v>
          </cell>
        </row>
        <row r="12043">
          <cell r="C12043" t="str">
            <v>11144</v>
          </cell>
          <cell r="D12043" t="str">
            <v>MP12-5957</v>
          </cell>
          <cell r="G12043" t="str">
            <v>Adult/Fashion Bedding</v>
          </cell>
          <cell r="H12043" t="str">
            <v>Madison Park</v>
          </cell>
        </row>
        <row r="12044">
          <cell r="C12044" t="str">
            <v>11144</v>
          </cell>
          <cell r="D12044" t="str">
            <v>MP12-5963</v>
          </cell>
          <cell r="G12044" t="str">
            <v>Adult/Fashion Bedding</v>
          </cell>
          <cell r="H12044" t="str">
            <v>Madison Park</v>
          </cell>
        </row>
        <row r="12045">
          <cell r="C12045" t="str">
            <v>11144</v>
          </cell>
          <cell r="D12045" t="str">
            <v>MP12-5964</v>
          </cell>
          <cell r="G12045" t="str">
            <v>Adult/Fashion Bedding</v>
          </cell>
          <cell r="H12045" t="str">
            <v>Madison Park</v>
          </cell>
        </row>
        <row r="12046">
          <cell r="C12046" t="str">
            <v>9146</v>
          </cell>
          <cell r="D12046" t="str">
            <v>KL12-2318</v>
          </cell>
          <cell r="G12046" t="str">
            <v>Adult/Fashion Bedding</v>
          </cell>
          <cell r="H12046" t="str">
            <v>Madison Park</v>
          </cell>
        </row>
        <row r="12047">
          <cell r="C12047" t="str">
            <v>9146</v>
          </cell>
          <cell r="D12047" t="str">
            <v>KL12-2319</v>
          </cell>
          <cell r="G12047" t="str">
            <v>Adult/Fashion Bedding</v>
          </cell>
          <cell r="H12047" t="str">
            <v>Madison Park</v>
          </cell>
        </row>
        <row r="12048">
          <cell r="C12048" t="str">
            <v>9146</v>
          </cell>
          <cell r="D12048" t="str">
            <v>KL12-2330</v>
          </cell>
          <cell r="G12048" t="str">
            <v>Adult/Fashion Bedding</v>
          </cell>
          <cell r="H12048" t="str">
            <v>Madison Park</v>
          </cell>
        </row>
        <row r="12049">
          <cell r="C12049" t="str">
            <v>9146</v>
          </cell>
          <cell r="D12049" t="str">
            <v>KL12-2331</v>
          </cell>
          <cell r="G12049" t="str">
            <v>Adult/Fashion Bedding</v>
          </cell>
          <cell r="H12049" t="str">
            <v>Madison Park</v>
          </cell>
        </row>
        <row r="12050">
          <cell r="C12050" t="str">
            <v>10876</v>
          </cell>
          <cell r="D12050" t="str">
            <v>MP12-5871</v>
          </cell>
          <cell r="G12050" t="str">
            <v>Adult/Fashion Bedding</v>
          </cell>
          <cell r="H12050" t="str">
            <v>Madison Park</v>
          </cell>
        </row>
        <row r="12051">
          <cell r="C12051" t="str">
            <v>10876</v>
          </cell>
          <cell r="D12051" t="str">
            <v>MP12-5872</v>
          </cell>
          <cell r="G12051" t="str">
            <v>Adult/Fashion Bedding</v>
          </cell>
          <cell r="H12051" t="str">
            <v>Madison Park</v>
          </cell>
        </row>
        <row r="12052">
          <cell r="C12052" t="str">
            <v>3122</v>
          </cell>
          <cell r="D12052" t="str">
            <v>MP12-384</v>
          </cell>
          <cell r="G12052" t="str">
            <v>Adult/Fashion Bedding</v>
          </cell>
          <cell r="H12052" t="str">
            <v>Madison Park</v>
          </cell>
        </row>
        <row r="12053">
          <cell r="C12053" t="str">
            <v>3122</v>
          </cell>
          <cell r="D12053" t="str">
            <v>MP12-385</v>
          </cell>
          <cell r="G12053" t="str">
            <v>Adult/Fashion Bedding</v>
          </cell>
          <cell r="H12053" t="str">
            <v>Madison Park</v>
          </cell>
        </row>
        <row r="12054">
          <cell r="C12054" t="str">
            <v>10557</v>
          </cell>
          <cell r="D12054" t="str">
            <v>MP12-5532</v>
          </cell>
          <cell r="G12054" t="str">
            <v>Adult/Fashion Bedding</v>
          </cell>
          <cell r="H12054" t="str">
            <v>Madison Park</v>
          </cell>
        </row>
        <row r="12055">
          <cell r="C12055" t="str">
            <v>10557</v>
          </cell>
          <cell r="D12055" t="str">
            <v>MP12-5533</v>
          </cell>
          <cell r="G12055" t="str">
            <v>Adult/Fashion Bedding</v>
          </cell>
          <cell r="H12055" t="str">
            <v>Madison Park</v>
          </cell>
        </row>
        <row r="12056">
          <cell r="C12056" t="str">
            <v>10557</v>
          </cell>
          <cell r="D12056" t="str">
            <v>MP12-6387</v>
          </cell>
          <cell r="G12056" t="str">
            <v>Adult/Fashion Bedding</v>
          </cell>
          <cell r="H12056" t="str">
            <v>Madison Park</v>
          </cell>
        </row>
        <row r="12057">
          <cell r="C12057" t="str">
            <v>10557</v>
          </cell>
          <cell r="D12057" t="str">
            <v>MP12-6388</v>
          </cell>
          <cell r="G12057" t="str">
            <v>Adult/Fashion Bedding</v>
          </cell>
          <cell r="H12057" t="str">
            <v>Madison Park</v>
          </cell>
        </row>
        <row r="12058">
          <cell r="C12058" t="str">
            <v>10874</v>
          </cell>
          <cell r="D12058" t="str">
            <v>MP12-5813</v>
          </cell>
          <cell r="G12058" t="str">
            <v>Adult/Fashion Bedding</v>
          </cell>
          <cell r="H12058" t="str">
            <v>Madison Park</v>
          </cell>
        </row>
        <row r="12059">
          <cell r="C12059" t="str">
            <v>10874</v>
          </cell>
          <cell r="D12059" t="str">
            <v>MP12-5814</v>
          </cell>
          <cell r="G12059" t="str">
            <v>Adult/Fashion Bedding</v>
          </cell>
          <cell r="H12059" t="str">
            <v>Madison Park</v>
          </cell>
        </row>
        <row r="12060">
          <cell r="C12060" t="str">
            <v>10874</v>
          </cell>
          <cell r="D12060" t="str">
            <v>MP12-5818</v>
          </cell>
          <cell r="G12060" t="str">
            <v>Adult/Fashion Bedding</v>
          </cell>
          <cell r="H12060" t="str">
            <v>Madison Park</v>
          </cell>
        </row>
        <row r="12061">
          <cell r="C12061" t="str">
            <v>10874</v>
          </cell>
          <cell r="D12061" t="str">
            <v>MP12-5819</v>
          </cell>
          <cell r="G12061" t="str">
            <v>Adult/Fashion Bedding</v>
          </cell>
          <cell r="H12061" t="str">
            <v>Madison Park</v>
          </cell>
        </row>
        <row r="12062">
          <cell r="C12062" t="str">
            <v>16287</v>
          </cell>
          <cell r="D12062" t="str">
            <v>MP12-8713</v>
          </cell>
          <cell r="G12062" t="str">
            <v>Adult/Fashion Bedding</v>
          </cell>
          <cell r="H12062" t="str">
            <v>Madison Park</v>
          </cell>
        </row>
        <row r="12063">
          <cell r="C12063" t="str">
            <v>16287</v>
          </cell>
          <cell r="D12063" t="str">
            <v>MP12-8714</v>
          </cell>
          <cell r="G12063" t="str">
            <v>Adult/Fashion Bedding</v>
          </cell>
          <cell r="H12063" t="str">
            <v>Madison Park</v>
          </cell>
        </row>
        <row r="12064">
          <cell r="C12064" t="str">
            <v>16287</v>
          </cell>
          <cell r="D12064" t="str">
            <v>MP12-8715</v>
          </cell>
          <cell r="G12064" t="str">
            <v>Adult/Fashion Bedding</v>
          </cell>
          <cell r="H12064" t="str">
            <v>Madison Park</v>
          </cell>
        </row>
        <row r="12065">
          <cell r="C12065" t="str">
            <v>16287</v>
          </cell>
          <cell r="D12065" t="str">
            <v>MP12-8716</v>
          </cell>
          <cell r="G12065" t="str">
            <v>Adult/Fashion Bedding</v>
          </cell>
          <cell r="H12065" t="str">
            <v>Madison Park</v>
          </cell>
        </row>
        <row r="12066">
          <cell r="C12066" t="str">
            <v>16287</v>
          </cell>
          <cell r="D12066" t="str">
            <v>MP12-8717</v>
          </cell>
          <cell r="G12066" t="str">
            <v>Adult/Fashion Bedding</v>
          </cell>
          <cell r="H12066" t="str">
            <v>Madison Park</v>
          </cell>
        </row>
        <row r="12067">
          <cell r="C12067" t="str">
            <v>16287</v>
          </cell>
          <cell r="D12067" t="str">
            <v>MP12-8718</v>
          </cell>
          <cell r="G12067" t="str">
            <v>Adult/Fashion Bedding</v>
          </cell>
          <cell r="H12067" t="str">
            <v>Madison Park</v>
          </cell>
        </row>
        <row r="12068">
          <cell r="C12068" t="str">
            <v>16287</v>
          </cell>
          <cell r="D12068" t="str">
            <v>MP12-8719</v>
          </cell>
          <cell r="G12068" t="str">
            <v>Adult/Fashion Bedding</v>
          </cell>
          <cell r="H12068" t="str">
            <v>Madison Park</v>
          </cell>
        </row>
        <row r="12069">
          <cell r="C12069" t="str">
            <v>16287</v>
          </cell>
          <cell r="D12069" t="str">
            <v>MP12-8720</v>
          </cell>
          <cell r="G12069" t="str">
            <v>Adult/Fashion Bedding</v>
          </cell>
          <cell r="H12069" t="str">
            <v>Madison Park</v>
          </cell>
        </row>
        <row r="12070">
          <cell r="C12070" t="str">
            <v>16287</v>
          </cell>
          <cell r="D12070" t="str">
            <v>MP12-8721</v>
          </cell>
          <cell r="G12070" t="str">
            <v>Adult/Fashion Bedding</v>
          </cell>
          <cell r="H12070" t="str">
            <v>Madison Park</v>
          </cell>
        </row>
        <row r="12071">
          <cell r="C12071" t="str">
            <v>15576</v>
          </cell>
          <cell r="D12071" t="str">
            <v>MP12-8305</v>
          </cell>
          <cell r="G12071" t="str">
            <v>Adult/Fashion Bedding</v>
          </cell>
          <cell r="H12071" t="str">
            <v>Madison Park</v>
          </cell>
        </row>
        <row r="12072">
          <cell r="C12072" t="str">
            <v>15576</v>
          </cell>
          <cell r="D12072" t="str">
            <v>MP12-8306</v>
          </cell>
          <cell r="G12072" t="str">
            <v>Adult/Fashion Bedding</v>
          </cell>
          <cell r="H12072" t="str">
            <v>Madison Park</v>
          </cell>
        </row>
        <row r="12073">
          <cell r="C12073" t="str">
            <v>9595</v>
          </cell>
          <cell r="D12073" t="str">
            <v>MP12-4930</v>
          </cell>
          <cell r="G12073" t="str">
            <v>Adult/Fashion Bedding</v>
          </cell>
          <cell r="H12073" t="str">
            <v>Madison Park</v>
          </cell>
        </row>
        <row r="12074">
          <cell r="C12074" t="str">
            <v>9595</v>
          </cell>
          <cell r="D12074" t="str">
            <v>MP12-4931</v>
          </cell>
          <cell r="G12074" t="str">
            <v>Adult/Fashion Bedding</v>
          </cell>
          <cell r="H12074" t="str">
            <v>Madison Park</v>
          </cell>
        </row>
        <row r="12075">
          <cell r="C12075" t="str">
            <v>10675</v>
          </cell>
          <cell r="D12075" t="str">
            <v>MP12-5626</v>
          </cell>
          <cell r="G12075" t="str">
            <v>Adult/Fashion Bedding</v>
          </cell>
          <cell r="H12075" t="str">
            <v>Madison Park</v>
          </cell>
        </row>
        <row r="12076">
          <cell r="C12076" t="str">
            <v>10675</v>
          </cell>
          <cell r="D12076" t="str">
            <v>MP12-5627</v>
          </cell>
          <cell r="G12076" t="str">
            <v>Adult/Fashion Bedding</v>
          </cell>
          <cell r="H12076" t="str">
            <v>Madison Park</v>
          </cell>
        </row>
        <row r="12077">
          <cell r="C12077" t="str">
            <v>10675</v>
          </cell>
          <cell r="D12077" t="str">
            <v>MP12-5630</v>
          </cell>
          <cell r="G12077" t="str">
            <v>Adult/Fashion Bedding</v>
          </cell>
          <cell r="H12077" t="str">
            <v>Madison Park</v>
          </cell>
        </row>
        <row r="12078">
          <cell r="C12078" t="str">
            <v>10675</v>
          </cell>
          <cell r="D12078" t="str">
            <v>MP12-5631</v>
          </cell>
          <cell r="G12078" t="str">
            <v>Adult/Fashion Bedding</v>
          </cell>
          <cell r="H12078" t="str">
            <v>Madison Park</v>
          </cell>
        </row>
        <row r="12079">
          <cell r="C12079" t="str">
            <v>10675</v>
          </cell>
          <cell r="D12079" t="str">
            <v>MP12-5634</v>
          </cell>
          <cell r="G12079" t="str">
            <v>Adult/Fashion Bedding</v>
          </cell>
          <cell r="H12079" t="str">
            <v>Madison Park</v>
          </cell>
        </row>
        <row r="12080">
          <cell r="C12080" t="str">
            <v>10675</v>
          </cell>
          <cell r="D12080" t="str">
            <v>MP12-5635</v>
          </cell>
          <cell r="G12080" t="str">
            <v>Adult/Fashion Bedding</v>
          </cell>
          <cell r="H12080" t="str">
            <v>Madison Park</v>
          </cell>
        </row>
        <row r="12081">
          <cell r="C12081" t="str">
            <v>13396</v>
          </cell>
          <cell r="D12081" t="str">
            <v>MP12-7136</v>
          </cell>
          <cell r="G12081" t="str">
            <v>Adult/Fashion Bedding</v>
          </cell>
          <cell r="H12081" t="str">
            <v>Madison Park</v>
          </cell>
        </row>
        <row r="12082">
          <cell r="C12082" t="str">
            <v>13396</v>
          </cell>
          <cell r="D12082" t="str">
            <v>MP12-7137</v>
          </cell>
          <cell r="G12082" t="str">
            <v>Adult/Fashion Bedding</v>
          </cell>
          <cell r="H12082" t="str">
            <v>Madison Park</v>
          </cell>
        </row>
        <row r="12083">
          <cell r="C12083" t="str">
            <v>7165</v>
          </cell>
          <cell r="D12083" t="str">
            <v>MP12-3314</v>
          </cell>
          <cell r="G12083" t="str">
            <v>Adult/Fashion Bedding</v>
          </cell>
          <cell r="H12083" t="str">
            <v>Madison Park</v>
          </cell>
        </row>
        <row r="12084">
          <cell r="C12084" t="str">
            <v>7165</v>
          </cell>
          <cell r="D12084" t="str">
            <v>MP12-3315</v>
          </cell>
          <cell r="G12084" t="str">
            <v>Adult/Fashion Bedding</v>
          </cell>
          <cell r="H12084" t="str">
            <v>Madison Park</v>
          </cell>
        </row>
        <row r="12085">
          <cell r="C12085" t="str">
            <v>7165</v>
          </cell>
          <cell r="D12085" t="str">
            <v>MP12-3318</v>
          </cell>
          <cell r="G12085" t="str">
            <v>Adult/Fashion Bedding</v>
          </cell>
          <cell r="H12085" t="str">
            <v>Madison Park</v>
          </cell>
        </row>
        <row r="12086">
          <cell r="C12086" t="str">
            <v>7165</v>
          </cell>
          <cell r="D12086" t="str">
            <v>MP12-3319</v>
          </cell>
          <cell r="G12086" t="str">
            <v>Adult/Fashion Bedding</v>
          </cell>
          <cell r="H12086" t="str">
            <v>Madison Park</v>
          </cell>
        </row>
        <row r="12087">
          <cell r="C12087" t="str">
            <v>3302</v>
          </cell>
          <cell r="D12087" t="str">
            <v>MP12-104</v>
          </cell>
          <cell r="G12087" t="str">
            <v>Adult/Fashion Bedding</v>
          </cell>
          <cell r="H12087" t="str">
            <v>Madison Park</v>
          </cell>
        </row>
        <row r="12088">
          <cell r="C12088" t="str">
            <v>3302</v>
          </cell>
          <cell r="D12088" t="str">
            <v>MP12-105</v>
          </cell>
          <cell r="G12088" t="str">
            <v>Adult/Fashion Bedding</v>
          </cell>
          <cell r="H12088" t="str">
            <v>Madison Park</v>
          </cell>
        </row>
        <row r="12089">
          <cell r="C12089" t="str">
            <v>3302</v>
          </cell>
          <cell r="D12089" t="str">
            <v>MP12-109</v>
          </cell>
          <cell r="G12089" t="str">
            <v>Adult/Fashion Bedding</v>
          </cell>
          <cell r="H12089" t="str">
            <v>Madison Park</v>
          </cell>
        </row>
        <row r="12090">
          <cell r="C12090" t="str">
            <v>3302</v>
          </cell>
          <cell r="D12090" t="str">
            <v>MP12-110</v>
          </cell>
          <cell r="G12090" t="str">
            <v>Adult/Fashion Bedding</v>
          </cell>
          <cell r="H12090" t="str">
            <v>Madison Park</v>
          </cell>
        </row>
        <row r="12091">
          <cell r="C12091" t="str">
            <v>15491</v>
          </cell>
          <cell r="D12091" t="str">
            <v>MP12-8285</v>
          </cell>
          <cell r="G12091" t="str">
            <v>Adult/Fashion Bedding</v>
          </cell>
          <cell r="H12091" t="str">
            <v>Madison Park</v>
          </cell>
        </row>
        <row r="12092">
          <cell r="C12092" t="str">
            <v>15491</v>
          </cell>
          <cell r="D12092" t="str">
            <v>MP12-8286</v>
          </cell>
          <cell r="G12092" t="str">
            <v>Adult/Fashion Bedding</v>
          </cell>
          <cell r="H12092" t="str">
            <v>Madison Park</v>
          </cell>
        </row>
        <row r="12093">
          <cell r="C12093" t="str">
            <v>3498</v>
          </cell>
          <cell r="D12093" t="str">
            <v>MP12-2467</v>
          </cell>
          <cell r="G12093" t="str">
            <v>Adult/Fashion Bedding</v>
          </cell>
          <cell r="H12093" t="str">
            <v>Madison Park</v>
          </cell>
        </row>
        <row r="12094">
          <cell r="C12094" t="str">
            <v>3498</v>
          </cell>
          <cell r="D12094" t="str">
            <v>MP12-2468</v>
          </cell>
          <cell r="G12094" t="str">
            <v>Adult/Fashion Bedding</v>
          </cell>
          <cell r="H12094" t="str">
            <v>Madison Park</v>
          </cell>
        </row>
        <row r="12095">
          <cell r="C12095" t="str">
            <v>7542</v>
          </cell>
          <cell r="D12095" t="str">
            <v>MP12-3207</v>
          </cell>
          <cell r="G12095" t="str">
            <v>Adult/Fashion Bedding</v>
          </cell>
          <cell r="H12095" t="str">
            <v>Madison Park</v>
          </cell>
        </row>
        <row r="12096">
          <cell r="C12096" t="str">
            <v>7542</v>
          </cell>
          <cell r="D12096" t="str">
            <v>MP12-3208</v>
          </cell>
          <cell r="G12096" t="str">
            <v>Adult/Fashion Bedding</v>
          </cell>
          <cell r="H12096" t="str">
            <v>Madison Park</v>
          </cell>
        </row>
        <row r="12097">
          <cell r="C12097" t="str">
            <v>7542</v>
          </cell>
          <cell r="D12097" t="str">
            <v>MP12-3212</v>
          </cell>
          <cell r="G12097" t="str">
            <v>Adult/Fashion Bedding</v>
          </cell>
          <cell r="H12097" t="str">
            <v>Madison Park</v>
          </cell>
        </row>
        <row r="12098">
          <cell r="C12098" t="str">
            <v>7542</v>
          </cell>
          <cell r="D12098" t="str">
            <v>MP12-3213</v>
          </cell>
          <cell r="G12098" t="str">
            <v>Adult/Fashion Bedding</v>
          </cell>
          <cell r="H12098" t="str">
            <v>Madison Park</v>
          </cell>
        </row>
        <row r="12099">
          <cell r="C12099" t="str">
            <v>12605</v>
          </cell>
          <cell r="D12099" t="str">
            <v>MP12-6281</v>
          </cell>
          <cell r="G12099" t="str">
            <v>Adult/Fashion Bedding</v>
          </cell>
          <cell r="H12099" t="str">
            <v>Madison Park</v>
          </cell>
        </row>
        <row r="12100">
          <cell r="C12100" t="str">
            <v>12605</v>
          </cell>
          <cell r="D12100" t="str">
            <v>MP12-6282</v>
          </cell>
          <cell r="G12100" t="str">
            <v>Adult/Fashion Bedding</v>
          </cell>
          <cell r="H12100" t="str">
            <v>Madison Park</v>
          </cell>
        </row>
        <row r="12101">
          <cell r="C12101" t="str">
            <v>12605</v>
          </cell>
          <cell r="D12101" t="str">
            <v>MP12-6285</v>
          </cell>
          <cell r="G12101" t="str">
            <v>Adult/Fashion Bedding</v>
          </cell>
          <cell r="H12101" t="str">
            <v>Madison Park</v>
          </cell>
        </row>
        <row r="12102">
          <cell r="C12102" t="str">
            <v>12605</v>
          </cell>
          <cell r="D12102" t="str">
            <v>MP12-6286</v>
          </cell>
          <cell r="G12102" t="str">
            <v>Adult/Fashion Bedding</v>
          </cell>
          <cell r="H12102" t="str">
            <v>Madison Park</v>
          </cell>
        </row>
        <row r="12103">
          <cell r="C12103" t="str">
            <v>12298</v>
          </cell>
          <cell r="D12103" t="str">
            <v>MP12-6359</v>
          </cell>
          <cell r="G12103" t="str">
            <v>Adult/Fashion Bedding</v>
          </cell>
          <cell r="H12103" t="str">
            <v>Madison Park</v>
          </cell>
        </row>
        <row r="12104">
          <cell r="C12104" t="str">
            <v>12298</v>
          </cell>
          <cell r="D12104" t="str">
            <v>MP12-6360</v>
          </cell>
          <cell r="G12104" t="str">
            <v>Adult/Fashion Bedding</v>
          </cell>
          <cell r="H12104" t="str">
            <v>Madison Park</v>
          </cell>
        </row>
        <row r="12105">
          <cell r="C12105" t="str">
            <v>8149</v>
          </cell>
          <cell r="D12105" t="str">
            <v>MP12-4234</v>
          </cell>
          <cell r="G12105" t="str">
            <v>Adult/Fashion Bedding</v>
          </cell>
          <cell r="H12105" t="str">
            <v>Madison Park</v>
          </cell>
        </row>
        <row r="12106">
          <cell r="C12106" t="str">
            <v>8149</v>
          </cell>
          <cell r="D12106" t="str">
            <v>MP12-4235</v>
          </cell>
          <cell r="G12106" t="str">
            <v>Adult/Fashion Bedding</v>
          </cell>
          <cell r="H12106" t="str">
            <v>Madison Park</v>
          </cell>
        </row>
        <row r="12107">
          <cell r="C12107" t="str">
            <v>3125</v>
          </cell>
          <cell r="D12107" t="str">
            <v>MP12-214</v>
          </cell>
          <cell r="G12107" t="str">
            <v>Adult/Fashion Bedding</v>
          </cell>
          <cell r="H12107" t="str">
            <v>Madison Park</v>
          </cell>
        </row>
        <row r="12108">
          <cell r="C12108" t="str">
            <v>3125</v>
          </cell>
          <cell r="D12108" t="str">
            <v>MP12-215</v>
          </cell>
          <cell r="G12108" t="str">
            <v>Adult/Fashion Bedding</v>
          </cell>
          <cell r="H12108" t="str">
            <v>Madison Park</v>
          </cell>
        </row>
        <row r="12109">
          <cell r="C12109" t="str">
            <v>7256</v>
          </cell>
          <cell r="D12109" t="str">
            <v>MP12-3001</v>
          </cell>
          <cell r="G12109" t="str">
            <v>Adult/Fashion Bedding</v>
          </cell>
          <cell r="H12109" t="str">
            <v>Madison Park</v>
          </cell>
        </row>
        <row r="12110">
          <cell r="C12110" t="str">
            <v>7256</v>
          </cell>
          <cell r="D12110" t="str">
            <v>MP12-3002</v>
          </cell>
          <cell r="G12110" t="str">
            <v>Adult/Fashion Bedding</v>
          </cell>
          <cell r="H12110" t="str">
            <v>Madison Park</v>
          </cell>
        </row>
        <row r="12111">
          <cell r="C12111" t="str">
            <v>7256</v>
          </cell>
          <cell r="D12111" t="str">
            <v>MP12-3003</v>
          </cell>
          <cell r="G12111" t="str">
            <v>Adult/Fashion Bedding</v>
          </cell>
          <cell r="H12111" t="str">
            <v>Madison Park</v>
          </cell>
        </row>
        <row r="12112">
          <cell r="C12112" t="str">
            <v>7256</v>
          </cell>
          <cell r="D12112" t="str">
            <v>MP12-3004</v>
          </cell>
          <cell r="G12112" t="str">
            <v>Adult/Fashion Bedding</v>
          </cell>
          <cell r="H12112" t="str">
            <v>Madison Park</v>
          </cell>
        </row>
        <row r="12113">
          <cell r="C12113" t="str">
            <v>7256</v>
          </cell>
          <cell r="D12113" t="str">
            <v>MP12-3005</v>
          </cell>
          <cell r="G12113" t="str">
            <v>Adult/Fashion Bedding</v>
          </cell>
          <cell r="H12113" t="str">
            <v>Madison Park</v>
          </cell>
        </row>
        <row r="12114">
          <cell r="C12114" t="str">
            <v>7256</v>
          </cell>
          <cell r="D12114" t="str">
            <v>MP12-3006</v>
          </cell>
          <cell r="G12114" t="str">
            <v>Adult/Fashion Bedding</v>
          </cell>
          <cell r="H12114" t="str">
            <v>Madison Park</v>
          </cell>
        </row>
        <row r="12115">
          <cell r="C12115" t="str">
            <v>6827</v>
          </cell>
          <cell r="D12115" t="str">
            <v>MP12-3231</v>
          </cell>
          <cell r="G12115" t="str">
            <v>Adult/Fashion Bedding</v>
          </cell>
          <cell r="H12115" t="str">
            <v>Madison Park</v>
          </cell>
        </row>
        <row r="12116">
          <cell r="C12116" t="str">
            <v>6827</v>
          </cell>
          <cell r="D12116" t="str">
            <v>MP12-3232</v>
          </cell>
          <cell r="G12116" t="str">
            <v>Adult/Fashion Bedding</v>
          </cell>
          <cell r="H12116" t="str">
            <v>Madison Park</v>
          </cell>
        </row>
        <row r="12117">
          <cell r="C12117" t="str">
            <v>14026</v>
          </cell>
          <cell r="D12117" t="str">
            <v>MP12-7390</v>
          </cell>
          <cell r="G12117" t="str">
            <v>Adult/Fashion Bedding</v>
          </cell>
          <cell r="H12117" t="str">
            <v>Madison Park</v>
          </cell>
        </row>
        <row r="12118">
          <cell r="C12118" t="str">
            <v>14026</v>
          </cell>
          <cell r="D12118" t="str">
            <v>MP12-7391</v>
          </cell>
          <cell r="G12118" t="str">
            <v>Adult/Fashion Bedding</v>
          </cell>
          <cell r="H12118" t="str">
            <v>Madison Park</v>
          </cell>
        </row>
        <row r="12119">
          <cell r="C12119" t="str">
            <v>14026</v>
          </cell>
          <cell r="D12119" t="str">
            <v>MP12-7415</v>
          </cell>
          <cell r="G12119" t="str">
            <v>Adult/Fashion Bedding</v>
          </cell>
          <cell r="H12119" t="str">
            <v>Madison Park</v>
          </cell>
        </row>
        <row r="12120">
          <cell r="C12120" t="str">
            <v>14026</v>
          </cell>
          <cell r="D12120" t="str">
            <v>MP12-7416</v>
          </cell>
          <cell r="G12120" t="str">
            <v>Adult/Fashion Bedding</v>
          </cell>
          <cell r="H12120" t="str">
            <v>Madison Park</v>
          </cell>
        </row>
        <row r="12121">
          <cell r="C12121" t="str">
            <v>3028</v>
          </cell>
          <cell r="D12121" t="str">
            <v>MP12-2702</v>
          </cell>
          <cell r="G12121" t="str">
            <v>Adult/Fashion Bedding</v>
          </cell>
          <cell r="H12121" t="str">
            <v>Madison Park</v>
          </cell>
        </row>
        <row r="12122">
          <cell r="C12122" t="str">
            <v>3028</v>
          </cell>
          <cell r="D12122" t="str">
            <v>MP12-2703</v>
          </cell>
          <cell r="G12122" t="str">
            <v>Adult/Fashion Bedding</v>
          </cell>
          <cell r="H12122" t="str">
            <v>Madison Park</v>
          </cell>
        </row>
        <row r="12123">
          <cell r="C12123" t="str">
            <v>3028</v>
          </cell>
          <cell r="D12123" t="str">
            <v>MP12-745</v>
          </cell>
          <cell r="G12123" t="str">
            <v>Adult/Fashion Bedding</v>
          </cell>
          <cell r="H12123" t="str">
            <v>Madison Park</v>
          </cell>
        </row>
        <row r="12124">
          <cell r="C12124" t="str">
            <v>3028</v>
          </cell>
          <cell r="D12124" t="str">
            <v>MP12-746</v>
          </cell>
          <cell r="G12124" t="str">
            <v>Adult/Fashion Bedding</v>
          </cell>
          <cell r="H12124" t="str">
            <v>Madison Park</v>
          </cell>
        </row>
        <row r="12125">
          <cell r="C12125" t="str">
            <v>3028</v>
          </cell>
          <cell r="D12125" t="str">
            <v>MP12-747</v>
          </cell>
          <cell r="G12125" t="str">
            <v>Adult/Fashion Bedding</v>
          </cell>
          <cell r="H12125" t="str">
            <v>Madison Park</v>
          </cell>
        </row>
        <row r="12126">
          <cell r="C12126" t="str">
            <v>3028</v>
          </cell>
          <cell r="D12126" t="str">
            <v>MP12-748</v>
          </cell>
          <cell r="G12126" t="str">
            <v>Adult/Fashion Bedding</v>
          </cell>
          <cell r="H12126" t="str">
            <v>Madison Park</v>
          </cell>
        </row>
        <row r="12127">
          <cell r="C12127" t="str">
            <v>3126</v>
          </cell>
          <cell r="D12127" t="str">
            <v>MP12-216</v>
          </cell>
          <cell r="G12127" t="str">
            <v>Adult/Fashion Bedding</v>
          </cell>
          <cell r="H12127" t="str">
            <v>Madison Park</v>
          </cell>
        </row>
        <row r="12128">
          <cell r="C12128" t="str">
            <v>3126</v>
          </cell>
          <cell r="D12128" t="str">
            <v>MP12-217</v>
          </cell>
          <cell r="G12128" t="str">
            <v>Adult/Fashion Bedding</v>
          </cell>
          <cell r="H12128" t="str">
            <v>Madison Park</v>
          </cell>
        </row>
        <row r="12129">
          <cell r="C12129" t="str">
            <v>3102</v>
          </cell>
          <cell r="D12129" t="str">
            <v>MP12-080</v>
          </cell>
          <cell r="G12129" t="str">
            <v>Adult/Fashion Bedding</v>
          </cell>
          <cell r="H12129" t="str">
            <v>Madison Park</v>
          </cell>
        </row>
        <row r="12130">
          <cell r="C12130" t="str">
            <v>3102</v>
          </cell>
          <cell r="D12130" t="str">
            <v>MP12-081</v>
          </cell>
          <cell r="G12130" t="str">
            <v>Adult/Fashion Bedding</v>
          </cell>
          <cell r="H12130" t="str">
            <v>Madison Park</v>
          </cell>
        </row>
        <row r="12131">
          <cell r="C12131" t="str">
            <v>3103</v>
          </cell>
          <cell r="D12131" t="str">
            <v>MP12-014</v>
          </cell>
          <cell r="G12131" t="str">
            <v>Adult/Fashion Bedding</v>
          </cell>
          <cell r="H12131" t="str">
            <v>Madison Park</v>
          </cell>
        </row>
        <row r="12132">
          <cell r="C12132" t="str">
            <v>3103</v>
          </cell>
          <cell r="D12132" t="str">
            <v>MP12-015</v>
          </cell>
          <cell r="G12132" t="str">
            <v>Adult/Fashion Bedding</v>
          </cell>
          <cell r="H12132" t="str">
            <v>Madison Park</v>
          </cell>
        </row>
        <row r="12133">
          <cell r="C12133" t="str">
            <v>3103</v>
          </cell>
          <cell r="D12133" t="str">
            <v>MP12-019</v>
          </cell>
          <cell r="G12133" t="str">
            <v>Adult/Fashion Bedding</v>
          </cell>
          <cell r="H12133" t="str">
            <v>Madison Park</v>
          </cell>
        </row>
        <row r="12134">
          <cell r="C12134" t="str">
            <v>3103</v>
          </cell>
          <cell r="D12134" t="str">
            <v>MP12-020</v>
          </cell>
          <cell r="G12134" t="str">
            <v>Adult/Fashion Bedding</v>
          </cell>
          <cell r="H12134" t="str">
            <v>Madison Park</v>
          </cell>
        </row>
        <row r="12135">
          <cell r="C12135" t="str">
            <v>8133</v>
          </cell>
          <cell r="D12135" t="str">
            <v>MP12-4164</v>
          </cell>
          <cell r="G12135" t="str">
            <v>Adult/Fashion Bedding</v>
          </cell>
          <cell r="H12135" t="str">
            <v>Madison Park</v>
          </cell>
        </row>
        <row r="12136">
          <cell r="C12136" t="str">
            <v>8133</v>
          </cell>
          <cell r="D12136" t="str">
            <v>MP12-4165</v>
          </cell>
          <cell r="G12136" t="str">
            <v>Adult/Fashion Bedding</v>
          </cell>
          <cell r="H12136" t="str">
            <v>Madison Park</v>
          </cell>
        </row>
        <row r="12137">
          <cell r="C12137" t="str">
            <v>8133</v>
          </cell>
          <cell r="D12137" t="str">
            <v>MP12-4169</v>
          </cell>
          <cell r="G12137" t="str">
            <v>Adult/Fashion Bedding</v>
          </cell>
          <cell r="H12137" t="str">
            <v>Madison Park</v>
          </cell>
        </row>
        <row r="12138">
          <cell r="C12138" t="str">
            <v>8133</v>
          </cell>
          <cell r="D12138" t="str">
            <v>MP12-4170</v>
          </cell>
          <cell r="G12138" t="str">
            <v>Adult/Fashion Bedding</v>
          </cell>
          <cell r="H12138" t="str">
            <v>Madison Park</v>
          </cell>
        </row>
        <row r="12139">
          <cell r="C12139" t="str">
            <v>3051</v>
          </cell>
          <cell r="D12139" t="str">
            <v>MP12-878</v>
          </cell>
          <cell r="G12139" t="str">
            <v>Adult/Fashion Bedding</v>
          </cell>
          <cell r="H12139" t="str">
            <v>Madison Park</v>
          </cell>
        </row>
        <row r="12140">
          <cell r="C12140" t="str">
            <v>3051</v>
          </cell>
          <cell r="D12140" t="str">
            <v>MP12-879</v>
          </cell>
          <cell r="G12140" t="str">
            <v>Adult/Fashion Bedding</v>
          </cell>
          <cell r="H12140" t="str">
            <v>Madison Park</v>
          </cell>
        </row>
        <row r="12141">
          <cell r="C12141" t="str">
            <v>3051</v>
          </cell>
          <cell r="D12141" t="str">
            <v>MP12-880</v>
          </cell>
          <cell r="G12141" t="str">
            <v>Adult/Fashion Bedding</v>
          </cell>
          <cell r="H12141" t="str">
            <v>Madison Park</v>
          </cell>
        </row>
        <row r="12142">
          <cell r="C12142" t="str">
            <v>3051</v>
          </cell>
          <cell r="D12142" t="str">
            <v>MP12-881</v>
          </cell>
          <cell r="G12142" t="str">
            <v>Adult/Fashion Bedding</v>
          </cell>
          <cell r="H12142" t="str">
            <v>Madison Park</v>
          </cell>
        </row>
        <row r="12143">
          <cell r="C12143" t="str">
            <v>3051</v>
          </cell>
          <cell r="D12143" t="str">
            <v>MP12-882</v>
          </cell>
          <cell r="G12143" t="str">
            <v>Adult/Fashion Bedding</v>
          </cell>
          <cell r="H12143" t="str">
            <v>Madison Park</v>
          </cell>
        </row>
        <row r="12144">
          <cell r="C12144" t="str">
            <v>3051</v>
          </cell>
          <cell r="D12144" t="str">
            <v>MP12-883</v>
          </cell>
          <cell r="G12144" t="str">
            <v>Adult/Fashion Bedding</v>
          </cell>
          <cell r="H12144" t="str">
            <v>Madison Park</v>
          </cell>
        </row>
        <row r="12145">
          <cell r="C12145" t="str">
            <v>15616</v>
          </cell>
          <cell r="D12145" t="str">
            <v>MP12-8339</v>
          </cell>
          <cell r="G12145" t="str">
            <v>Adult/Fashion Bedding</v>
          </cell>
          <cell r="H12145" t="str">
            <v>Madison Park</v>
          </cell>
        </row>
        <row r="12146">
          <cell r="C12146" t="str">
            <v>15616</v>
          </cell>
          <cell r="D12146" t="str">
            <v>MP12-8340</v>
          </cell>
          <cell r="G12146" t="str">
            <v>Adult/Fashion Bedding</v>
          </cell>
          <cell r="H12146" t="str">
            <v>Madison Park</v>
          </cell>
        </row>
        <row r="12147">
          <cell r="C12147" t="str">
            <v>6830</v>
          </cell>
          <cell r="D12147" t="str">
            <v>MP12-3186</v>
          </cell>
          <cell r="G12147" t="str">
            <v>Adult/Fashion Bedding</v>
          </cell>
          <cell r="H12147" t="str">
            <v>Madison Park</v>
          </cell>
        </row>
        <row r="12148">
          <cell r="C12148" t="str">
            <v>6830</v>
          </cell>
          <cell r="D12148" t="str">
            <v>MP12-3187</v>
          </cell>
          <cell r="G12148" t="str">
            <v>Adult/Fashion Bedding</v>
          </cell>
          <cell r="H12148" t="str">
            <v>Madison Park</v>
          </cell>
        </row>
        <row r="12149">
          <cell r="C12149" t="str">
            <v>6830</v>
          </cell>
          <cell r="D12149" t="str">
            <v>MP12-3193</v>
          </cell>
          <cell r="G12149" t="str">
            <v>Adult/Fashion Bedding</v>
          </cell>
          <cell r="H12149" t="str">
            <v>Madison Park</v>
          </cell>
        </row>
        <row r="12150">
          <cell r="C12150" t="str">
            <v>6830</v>
          </cell>
          <cell r="D12150" t="str">
            <v>MP12-3194</v>
          </cell>
          <cell r="G12150" t="str">
            <v>Adult/Fashion Bedding</v>
          </cell>
          <cell r="H12150" t="str">
            <v>Madison Park</v>
          </cell>
        </row>
        <row r="12151">
          <cell r="C12151" t="str">
            <v>6830</v>
          </cell>
          <cell r="D12151" t="str">
            <v>MP12-3200</v>
          </cell>
          <cell r="G12151" t="str">
            <v>Adult/Fashion Bedding</v>
          </cell>
          <cell r="H12151" t="str">
            <v>Madison Park</v>
          </cell>
        </row>
        <row r="12152">
          <cell r="C12152" t="str">
            <v>6830</v>
          </cell>
          <cell r="D12152" t="str">
            <v>MP12-3201</v>
          </cell>
          <cell r="G12152" t="str">
            <v>Adult/Fashion Bedding</v>
          </cell>
          <cell r="H12152" t="str">
            <v>Madison Park</v>
          </cell>
        </row>
        <row r="12153">
          <cell r="C12153" t="str">
            <v>3104</v>
          </cell>
          <cell r="D12153" t="str">
            <v>MP12-024</v>
          </cell>
          <cell r="G12153" t="str">
            <v>Adult/Fashion Bedding</v>
          </cell>
          <cell r="H12153" t="str">
            <v>Madison Park</v>
          </cell>
        </row>
        <row r="12154">
          <cell r="C12154" t="str">
            <v>3104</v>
          </cell>
          <cell r="D12154" t="str">
            <v>MP12-025</v>
          </cell>
          <cell r="G12154" t="str">
            <v>Adult/Fashion Bedding</v>
          </cell>
          <cell r="H12154" t="str">
            <v>Madison Park</v>
          </cell>
        </row>
        <row r="12155">
          <cell r="C12155" t="str">
            <v>3104</v>
          </cell>
          <cell r="D12155" t="str">
            <v>MP12-029</v>
          </cell>
          <cell r="G12155" t="str">
            <v>Adult/Fashion Bedding</v>
          </cell>
          <cell r="H12155" t="str">
            <v>Madison Park</v>
          </cell>
        </row>
        <row r="12156">
          <cell r="C12156" t="str">
            <v>3104</v>
          </cell>
          <cell r="D12156" t="str">
            <v>MP12-030</v>
          </cell>
          <cell r="G12156" t="str">
            <v>Adult/Fashion Bedding</v>
          </cell>
          <cell r="H12156" t="str">
            <v>Madison Park</v>
          </cell>
        </row>
        <row r="12157">
          <cell r="C12157" t="str">
            <v>3105</v>
          </cell>
          <cell r="D12157" t="str">
            <v>MP12-1454</v>
          </cell>
          <cell r="G12157" t="str">
            <v>Adult/Fashion Bedding</v>
          </cell>
          <cell r="H12157" t="str">
            <v>Madison Park</v>
          </cell>
        </row>
        <row r="12158">
          <cell r="C12158" t="str">
            <v>3105</v>
          </cell>
          <cell r="D12158" t="str">
            <v>MP12-1455</v>
          </cell>
          <cell r="G12158" t="str">
            <v>Adult/Fashion Bedding</v>
          </cell>
          <cell r="H12158" t="str">
            <v>Madison Park</v>
          </cell>
        </row>
        <row r="12159">
          <cell r="C12159" t="str">
            <v>10703</v>
          </cell>
          <cell r="D12159" t="str">
            <v>MP12-5806</v>
          </cell>
          <cell r="G12159" t="str">
            <v>Adult/Fashion Bedding</v>
          </cell>
          <cell r="H12159" t="str">
            <v>Madison Park</v>
          </cell>
        </row>
        <row r="12160">
          <cell r="C12160" t="str">
            <v>10703</v>
          </cell>
          <cell r="D12160" t="str">
            <v>MP12-5807</v>
          </cell>
          <cell r="G12160" t="str">
            <v>Adult/Fashion Bedding</v>
          </cell>
          <cell r="H12160" t="str">
            <v>Madison Park</v>
          </cell>
        </row>
        <row r="12161">
          <cell r="C12161" t="str">
            <v>10703</v>
          </cell>
          <cell r="D12161" t="str">
            <v>MP12-6881</v>
          </cell>
          <cell r="G12161" t="str">
            <v>Adult/Fashion Bedding</v>
          </cell>
          <cell r="H12161" t="str">
            <v>Madison Park</v>
          </cell>
        </row>
        <row r="12162">
          <cell r="C12162" t="str">
            <v>10703</v>
          </cell>
          <cell r="D12162" t="str">
            <v>MP12-6882</v>
          </cell>
          <cell r="G12162" t="str">
            <v>Adult/Fashion Bedding</v>
          </cell>
          <cell r="H12162" t="str">
            <v>Madison Park</v>
          </cell>
        </row>
        <row r="12163">
          <cell r="C12163" t="str">
            <v>10703</v>
          </cell>
          <cell r="D12163" t="str">
            <v>MP12-8158</v>
          </cell>
          <cell r="G12163" t="str">
            <v>Adult/Fashion Bedding</v>
          </cell>
          <cell r="H12163" t="str">
            <v>Madison Park</v>
          </cell>
        </row>
        <row r="12164">
          <cell r="C12164" t="str">
            <v>10703</v>
          </cell>
          <cell r="D12164" t="str">
            <v>MP12-8159</v>
          </cell>
          <cell r="G12164" t="str">
            <v>Adult/Fashion Bedding</v>
          </cell>
          <cell r="H12164" t="str">
            <v>Madison Park</v>
          </cell>
        </row>
        <row r="12165">
          <cell r="C12165" t="str">
            <v>3504</v>
          </cell>
          <cell r="D12165" t="str">
            <v>MCC12-106</v>
          </cell>
          <cell r="G12165" t="str">
            <v>Adult/Fashion Bedding</v>
          </cell>
          <cell r="H12165" t="str">
            <v>Madison Park</v>
          </cell>
        </row>
        <row r="12166">
          <cell r="C12166" t="str">
            <v>3504</v>
          </cell>
          <cell r="D12166" t="str">
            <v>MCC12-107</v>
          </cell>
          <cell r="G12166" t="str">
            <v>Adult/Fashion Bedding</v>
          </cell>
          <cell r="H12166" t="str">
            <v>Madison Park</v>
          </cell>
        </row>
        <row r="12167">
          <cell r="C12167" t="str">
            <v>3504</v>
          </cell>
          <cell r="D12167" t="str">
            <v>MCC12-108</v>
          </cell>
          <cell r="G12167" t="str">
            <v>Adult/Fashion Bedding</v>
          </cell>
          <cell r="H12167" t="str">
            <v>Madison Park</v>
          </cell>
        </row>
        <row r="12168">
          <cell r="C12168" t="str">
            <v>12809</v>
          </cell>
          <cell r="D12168" t="str">
            <v>MP12-6671</v>
          </cell>
          <cell r="G12168" t="str">
            <v>Adult/Fashion Bedding</v>
          </cell>
          <cell r="H12168" t="str">
            <v>Madison Park</v>
          </cell>
        </row>
        <row r="12169">
          <cell r="C12169" t="str">
            <v>12809</v>
          </cell>
          <cell r="D12169" t="str">
            <v>MP12-6672</v>
          </cell>
          <cell r="G12169" t="str">
            <v>Adult/Fashion Bedding</v>
          </cell>
          <cell r="H12169" t="str">
            <v>Madison Park</v>
          </cell>
        </row>
        <row r="12170">
          <cell r="C12170" t="str">
            <v>15986</v>
          </cell>
          <cell r="D12170" t="str">
            <v>MP12-8492</v>
          </cell>
          <cell r="G12170" t="str">
            <v>Adult/Fashion Bedding</v>
          </cell>
          <cell r="H12170" t="str">
            <v>Madison Park</v>
          </cell>
        </row>
        <row r="12171">
          <cell r="C12171" t="str">
            <v>15986</v>
          </cell>
          <cell r="D12171" t="str">
            <v>MP12-8493</v>
          </cell>
          <cell r="G12171" t="str">
            <v>Adult/Fashion Bedding</v>
          </cell>
          <cell r="H12171" t="str">
            <v>Madison Park</v>
          </cell>
        </row>
        <row r="12172">
          <cell r="C12172" t="str">
            <v>11116</v>
          </cell>
          <cell r="D12172" t="str">
            <v>MP12-5787</v>
          </cell>
          <cell r="G12172" t="str">
            <v>Adult/Fashion Bedding</v>
          </cell>
          <cell r="H12172" t="str">
            <v>Madison Park</v>
          </cell>
        </row>
        <row r="12173">
          <cell r="C12173" t="str">
            <v>11116</v>
          </cell>
          <cell r="D12173" t="str">
            <v>MP12-5788</v>
          </cell>
          <cell r="G12173" t="str">
            <v>Adult/Fashion Bedding</v>
          </cell>
          <cell r="H12173" t="str">
            <v>Madison Park</v>
          </cell>
        </row>
        <row r="12174">
          <cell r="C12174" t="str">
            <v>8536</v>
          </cell>
          <cell r="D12174" t="str">
            <v>MP12-4403</v>
          </cell>
          <cell r="G12174" t="str">
            <v>Adult/Fashion Bedding</v>
          </cell>
          <cell r="H12174" t="str">
            <v>Madison Park</v>
          </cell>
        </row>
        <row r="12175">
          <cell r="C12175" t="str">
            <v>8536</v>
          </cell>
          <cell r="D12175" t="str">
            <v>MP12-4404</v>
          </cell>
          <cell r="G12175" t="str">
            <v>Adult/Fashion Bedding</v>
          </cell>
          <cell r="H12175" t="str">
            <v>Madison Park</v>
          </cell>
        </row>
        <row r="12176">
          <cell r="C12176" t="str">
            <v>3127</v>
          </cell>
          <cell r="D12176" t="str">
            <v>MP12-278</v>
          </cell>
          <cell r="G12176" t="str">
            <v>Adult/Fashion Bedding</v>
          </cell>
          <cell r="H12176" t="str">
            <v>Madison Park</v>
          </cell>
        </row>
        <row r="12177">
          <cell r="C12177" t="str">
            <v>3127</v>
          </cell>
          <cell r="D12177" t="str">
            <v>MP12-279</v>
          </cell>
          <cell r="G12177" t="str">
            <v>Adult/Fashion Bedding</v>
          </cell>
          <cell r="H12177" t="str">
            <v>Madison Park</v>
          </cell>
        </row>
        <row r="12178">
          <cell r="C12178" t="str">
            <v>10695</v>
          </cell>
          <cell r="D12178" t="str">
            <v>MP12-5836</v>
          </cell>
          <cell r="G12178" t="str">
            <v>Adult/Fashion Bedding</v>
          </cell>
          <cell r="H12178" t="str">
            <v>Madison Park</v>
          </cell>
        </row>
        <row r="12179">
          <cell r="C12179" t="str">
            <v>10695</v>
          </cell>
          <cell r="D12179" t="str">
            <v>MP12-5837</v>
          </cell>
          <cell r="G12179" t="str">
            <v>Adult/Fashion Bedding</v>
          </cell>
          <cell r="H12179" t="str">
            <v>Madison Park</v>
          </cell>
        </row>
        <row r="12180">
          <cell r="C12180" t="str">
            <v>14241</v>
          </cell>
          <cell r="D12180" t="str">
            <v>MP12-7537</v>
          </cell>
          <cell r="G12180" t="str">
            <v>Adult/Fashion Bedding</v>
          </cell>
          <cell r="H12180" t="str">
            <v>Madison Park</v>
          </cell>
        </row>
        <row r="12181">
          <cell r="C12181" t="str">
            <v>14241</v>
          </cell>
          <cell r="D12181" t="str">
            <v>MP12-7538</v>
          </cell>
          <cell r="G12181" t="str">
            <v>Adult/Fashion Bedding</v>
          </cell>
          <cell r="H12181" t="str">
            <v>Madison Park</v>
          </cell>
        </row>
        <row r="12182">
          <cell r="C12182" t="str">
            <v>12295</v>
          </cell>
          <cell r="D12182" t="str">
            <v>MP12-6245</v>
          </cell>
          <cell r="G12182" t="str">
            <v>Adult/Fashion Bedding</v>
          </cell>
          <cell r="H12182" t="str">
            <v>Madison Park</v>
          </cell>
        </row>
        <row r="12183">
          <cell r="C12183" t="str">
            <v>12295</v>
          </cell>
          <cell r="D12183" t="str">
            <v>MP12-6246</v>
          </cell>
          <cell r="G12183" t="str">
            <v>Adult/Fashion Bedding</v>
          </cell>
          <cell r="H12183" t="str">
            <v>Madison Park</v>
          </cell>
        </row>
        <row r="12184">
          <cell r="C12184" t="str">
            <v>12295</v>
          </cell>
          <cell r="D12184" t="str">
            <v>MP12-6249</v>
          </cell>
          <cell r="G12184" t="str">
            <v>Adult/Fashion Bedding</v>
          </cell>
          <cell r="H12184" t="str">
            <v>Madison Park</v>
          </cell>
        </row>
        <row r="12185">
          <cell r="C12185" t="str">
            <v>12295</v>
          </cell>
          <cell r="D12185" t="str">
            <v>MP12-6250</v>
          </cell>
          <cell r="G12185" t="str">
            <v>Adult/Fashion Bedding</v>
          </cell>
          <cell r="H12185" t="str">
            <v>Madison Park</v>
          </cell>
        </row>
        <row r="12186">
          <cell r="C12186" t="str">
            <v>11119</v>
          </cell>
          <cell r="D12186" t="str">
            <v>MP12-5978</v>
          </cell>
          <cell r="G12186" t="str">
            <v>Adult/Fashion Bedding</v>
          </cell>
          <cell r="H12186" t="str">
            <v>Madison Park</v>
          </cell>
        </row>
        <row r="12187">
          <cell r="C12187" t="str">
            <v>11119</v>
          </cell>
          <cell r="D12187" t="str">
            <v>MP12-5979</v>
          </cell>
          <cell r="G12187" t="str">
            <v>Adult/Fashion Bedding</v>
          </cell>
          <cell r="H12187" t="str">
            <v>Madison Park</v>
          </cell>
        </row>
        <row r="12188">
          <cell r="C12188" t="str">
            <v>11119</v>
          </cell>
          <cell r="D12188" t="str">
            <v>MP12-5980</v>
          </cell>
          <cell r="G12188" t="str">
            <v>Adult/Fashion Bedding</v>
          </cell>
          <cell r="H12188" t="str">
            <v>Madison Park</v>
          </cell>
        </row>
        <row r="12189">
          <cell r="C12189" t="str">
            <v>11119</v>
          </cell>
          <cell r="D12189" t="str">
            <v>MP12-5981</v>
          </cell>
          <cell r="G12189" t="str">
            <v>Adult/Fashion Bedding</v>
          </cell>
          <cell r="H12189" t="str">
            <v>Madison Park</v>
          </cell>
        </row>
        <row r="12190">
          <cell r="C12190" t="str">
            <v>11119</v>
          </cell>
          <cell r="D12190" t="str">
            <v>MP12-5982</v>
          </cell>
          <cell r="G12190" t="str">
            <v>Adult/Fashion Bedding</v>
          </cell>
          <cell r="H12190" t="str">
            <v>Madison Park</v>
          </cell>
        </row>
        <row r="12191">
          <cell r="C12191" t="str">
            <v>11119</v>
          </cell>
          <cell r="D12191" t="str">
            <v>MP12-5983</v>
          </cell>
          <cell r="G12191" t="str">
            <v>Adult/Fashion Bedding</v>
          </cell>
          <cell r="H12191" t="str">
            <v>Madison Park</v>
          </cell>
        </row>
        <row r="12192">
          <cell r="C12192" t="str">
            <v>11119</v>
          </cell>
          <cell r="D12192" t="str">
            <v>MP12-6841</v>
          </cell>
          <cell r="G12192" t="str">
            <v>Adult/Fashion Bedding</v>
          </cell>
          <cell r="H12192" t="str">
            <v>Madison Park</v>
          </cell>
        </row>
        <row r="12193">
          <cell r="C12193" t="str">
            <v>11119</v>
          </cell>
          <cell r="D12193" t="str">
            <v>MP12-6844</v>
          </cell>
          <cell r="G12193" t="str">
            <v>Adult/Fashion Bedding</v>
          </cell>
          <cell r="H12193" t="str">
            <v>Madison Park</v>
          </cell>
        </row>
        <row r="12194">
          <cell r="C12194" t="str">
            <v>11119</v>
          </cell>
          <cell r="D12194" t="str">
            <v>MP12-7116</v>
          </cell>
          <cell r="G12194" t="str">
            <v>Adult/Fashion Bedding</v>
          </cell>
          <cell r="H12194" t="str">
            <v>Madison Park</v>
          </cell>
        </row>
        <row r="12195">
          <cell r="C12195" t="str">
            <v>11119</v>
          </cell>
          <cell r="D12195" t="str">
            <v>MP12-7117</v>
          </cell>
          <cell r="G12195" t="str">
            <v>Adult/Fashion Bedding</v>
          </cell>
          <cell r="H12195" t="str">
            <v>Madison Park</v>
          </cell>
        </row>
        <row r="12196">
          <cell r="C12196" t="str">
            <v>3130</v>
          </cell>
          <cell r="D12196" t="str">
            <v>MP12-1418</v>
          </cell>
          <cell r="G12196" t="str">
            <v>Adult/Fashion Bedding</v>
          </cell>
          <cell r="H12196" t="str">
            <v>Madison Park</v>
          </cell>
        </row>
        <row r="12197">
          <cell r="C12197" t="str">
            <v>3130</v>
          </cell>
          <cell r="D12197" t="str">
            <v>MP12-1419</v>
          </cell>
          <cell r="G12197" t="str">
            <v>Adult/Fashion Bedding</v>
          </cell>
          <cell r="H12197" t="str">
            <v>Madison Park</v>
          </cell>
        </row>
        <row r="12198">
          <cell r="C12198" t="str">
            <v>14403</v>
          </cell>
          <cell r="D12198" t="str">
            <v>MP12-7680</v>
          </cell>
          <cell r="G12198" t="str">
            <v>Adult/Fashion Bedding</v>
          </cell>
          <cell r="H12198" t="str">
            <v>Madison Park</v>
          </cell>
        </row>
        <row r="12199">
          <cell r="C12199" t="str">
            <v>14403</v>
          </cell>
          <cell r="D12199" t="str">
            <v>MP12-7681</v>
          </cell>
          <cell r="G12199" t="str">
            <v>Adult/Fashion Bedding</v>
          </cell>
          <cell r="H12199" t="str">
            <v>Madison Park</v>
          </cell>
        </row>
        <row r="12200">
          <cell r="C12200" t="str">
            <v>15270</v>
          </cell>
          <cell r="D12200" t="str">
            <v>MP12-8166</v>
          </cell>
          <cell r="G12200" t="str">
            <v>Adult/Fashion Bedding</v>
          </cell>
          <cell r="H12200" t="str">
            <v>Madison Park</v>
          </cell>
        </row>
        <row r="12201">
          <cell r="C12201" t="str">
            <v>15270</v>
          </cell>
          <cell r="D12201" t="str">
            <v>MP12-8167</v>
          </cell>
          <cell r="G12201" t="str">
            <v>Adult/Fashion Bedding</v>
          </cell>
          <cell r="H12201" t="str">
            <v>Madison Park</v>
          </cell>
        </row>
        <row r="12202">
          <cell r="C12202" t="str">
            <v>8142</v>
          </cell>
          <cell r="D12202" t="str">
            <v>MP12-4213</v>
          </cell>
          <cell r="G12202" t="str">
            <v>Adult/Fashion Bedding</v>
          </cell>
          <cell r="H12202" t="str">
            <v>Madison Park</v>
          </cell>
        </row>
        <row r="12203">
          <cell r="C12203" t="str">
            <v>8142</v>
          </cell>
          <cell r="D12203" t="str">
            <v>MP12-4214</v>
          </cell>
          <cell r="G12203" t="str">
            <v>Adult/Fashion Bedding</v>
          </cell>
          <cell r="H12203" t="str">
            <v>Madison Park</v>
          </cell>
        </row>
        <row r="12204">
          <cell r="C12204" t="str">
            <v>8142</v>
          </cell>
          <cell r="D12204" t="str">
            <v>MP12-4215</v>
          </cell>
          <cell r="G12204" t="str">
            <v>Adult/Fashion Bedding</v>
          </cell>
          <cell r="H12204" t="str">
            <v>Madison Park</v>
          </cell>
        </row>
        <row r="12205">
          <cell r="C12205" t="str">
            <v>8142</v>
          </cell>
          <cell r="D12205" t="str">
            <v>MP12-4216</v>
          </cell>
          <cell r="G12205" t="str">
            <v>Adult/Fashion Bedding</v>
          </cell>
          <cell r="H12205" t="str">
            <v>Madison Park</v>
          </cell>
        </row>
        <row r="12206">
          <cell r="C12206" t="str">
            <v>11955</v>
          </cell>
          <cell r="D12206" t="str">
            <v>MP12-6111</v>
          </cell>
          <cell r="G12206" t="str">
            <v>Adult/Fashion Bedding</v>
          </cell>
          <cell r="H12206" t="str">
            <v>Madison Park</v>
          </cell>
        </row>
        <row r="12207">
          <cell r="C12207" t="str">
            <v>11955</v>
          </cell>
          <cell r="D12207" t="str">
            <v>MP12-6112</v>
          </cell>
          <cell r="G12207" t="str">
            <v>Adult/Fashion Bedding</v>
          </cell>
          <cell r="H12207" t="str">
            <v>Madison Park</v>
          </cell>
        </row>
        <row r="12208">
          <cell r="C12208" t="str">
            <v>11955</v>
          </cell>
          <cell r="D12208" t="str">
            <v>MP12-6113</v>
          </cell>
          <cell r="G12208" t="str">
            <v>Adult/Fashion Bedding</v>
          </cell>
          <cell r="H12208" t="str">
            <v>Madison Park</v>
          </cell>
        </row>
        <row r="12209">
          <cell r="C12209" t="str">
            <v>11955</v>
          </cell>
          <cell r="D12209" t="str">
            <v>MP12-6114</v>
          </cell>
          <cell r="G12209" t="str">
            <v>Adult/Fashion Bedding</v>
          </cell>
          <cell r="H12209" t="str">
            <v>Madison Park</v>
          </cell>
        </row>
        <row r="12210">
          <cell r="C12210" t="str">
            <v>8146</v>
          </cell>
          <cell r="D12210" t="str">
            <v>MP12-4207</v>
          </cell>
          <cell r="G12210" t="str">
            <v>Adult/Fashion Bedding</v>
          </cell>
          <cell r="H12210" t="str">
            <v>Madison Park</v>
          </cell>
        </row>
        <row r="12211">
          <cell r="C12211" t="str">
            <v>8146</v>
          </cell>
          <cell r="D12211" t="str">
            <v>MP12-4208</v>
          </cell>
          <cell r="G12211" t="str">
            <v>Adult/Fashion Bedding</v>
          </cell>
          <cell r="H12211" t="str">
            <v>Madison Park</v>
          </cell>
        </row>
        <row r="12212">
          <cell r="C12212" t="str">
            <v>10676</v>
          </cell>
          <cell r="D12212" t="str">
            <v>MP12-5588</v>
          </cell>
          <cell r="G12212" t="str">
            <v>Adult/Fashion Bedding</v>
          </cell>
          <cell r="H12212" t="str">
            <v>Madison Park</v>
          </cell>
        </row>
        <row r="12213">
          <cell r="C12213" t="str">
            <v>10676</v>
          </cell>
          <cell r="D12213" t="str">
            <v>MP12-5589</v>
          </cell>
          <cell r="G12213" t="str">
            <v>Adult/Fashion Bedding</v>
          </cell>
          <cell r="H12213" t="str">
            <v>Madison Park</v>
          </cell>
        </row>
        <row r="12214">
          <cell r="C12214" t="str">
            <v>10676</v>
          </cell>
          <cell r="D12214" t="str">
            <v>MP12-5593</v>
          </cell>
          <cell r="G12214" t="str">
            <v>Adult/Fashion Bedding</v>
          </cell>
          <cell r="H12214" t="str">
            <v>Madison Park</v>
          </cell>
        </row>
        <row r="12215">
          <cell r="C12215" t="str">
            <v>10676</v>
          </cell>
          <cell r="D12215" t="str">
            <v>MP12-5594</v>
          </cell>
          <cell r="G12215" t="str">
            <v>Adult/Fashion Bedding</v>
          </cell>
          <cell r="H12215" t="str">
            <v>Madison Park</v>
          </cell>
        </row>
        <row r="12216">
          <cell r="C12216" t="str">
            <v>12268</v>
          </cell>
          <cell r="D12216" t="str">
            <v>MP12-6214</v>
          </cell>
          <cell r="G12216" t="str">
            <v>Adult/Fashion Bedding</v>
          </cell>
          <cell r="H12216" t="str">
            <v>Madison Park</v>
          </cell>
        </row>
        <row r="12217">
          <cell r="C12217" t="str">
            <v>12268</v>
          </cell>
          <cell r="D12217" t="str">
            <v>MP12-6215</v>
          </cell>
          <cell r="G12217" t="str">
            <v>Adult/Fashion Bedding</v>
          </cell>
          <cell r="H12217" t="str">
            <v>Madison Park</v>
          </cell>
        </row>
        <row r="12218">
          <cell r="C12218" t="str">
            <v>12268</v>
          </cell>
          <cell r="D12218" t="str">
            <v>MP12-6218</v>
          </cell>
          <cell r="G12218" t="str">
            <v>Adult/Fashion Bedding</v>
          </cell>
          <cell r="H12218" t="str">
            <v>Madison Park</v>
          </cell>
        </row>
        <row r="12219">
          <cell r="C12219" t="str">
            <v>12268</v>
          </cell>
          <cell r="D12219" t="str">
            <v>MP12-6219</v>
          </cell>
          <cell r="G12219" t="str">
            <v>Adult/Fashion Bedding</v>
          </cell>
          <cell r="H12219" t="str">
            <v>Madison Park</v>
          </cell>
        </row>
        <row r="12220">
          <cell r="C12220" t="str">
            <v>3106</v>
          </cell>
          <cell r="D12220" t="str">
            <v>MP12-1462</v>
          </cell>
          <cell r="G12220" t="str">
            <v>Adult/Fashion Bedding</v>
          </cell>
          <cell r="H12220" t="str">
            <v>Madison Park</v>
          </cell>
        </row>
        <row r="12221">
          <cell r="C12221" t="str">
            <v>3106</v>
          </cell>
          <cell r="D12221" t="str">
            <v>MP12-1463</v>
          </cell>
          <cell r="G12221" t="str">
            <v>Adult/Fashion Bedding</v>
          </cell>
          <cell r="H12221" t="str">
            <v>Madison Park</v>
          </cell>
        </row>
        <row r="12222">
          <cell r="C12222" t="str">
            <v>14183</v>
          </cell>
          <cell r="D12222" t="str">
            <v>MP12-7402</v>
          </cell>
          <cell r="G12222" t="str">
            <v>Adult/Fashion Bedding</v>
          </cell>
          <cell r="H12222" t="str">
            <v>Madison Park</v>
          </cell>
        </row>
        <row r="12223">
          <cell r="C12223" t="str">
            <v>14183</v>
          </cell>
          <cell r="D12223" t="str">
            <v>MP12-7403</v>
          </cell>
          <cell r="G12223" t="str">
            <v>Adult/Fashion Bedding</v>
          </cell>
          <cell r="H12223" t="str">
            <v>Madison Park</v>
          </cell>
        </row>
        <row r="12224">
          <cell r="C12224" t="str">
            <v>10872</v>
          </cell>
          <cell r="D12224" t="str">
            <v>MP12-5862</v>
          </cell>
          <cell r="G12224" t="str">
            <v>Adult/Fashion Bedding</v>
          </cell>
          <cell r="H12224" t="str">
            <v>Madison Park</v>
          </cell>
        </row>
        <row r="12225">
          <cell r="C12225" t="str">
            <v>10872</v>
          </cell>
          <cell r="D12225" t="str">
            <v>MP12-5863</v>
          </cell>
          <cell r="G12225" t="str">
            <v>Adult/Fashion Bedding</v>
          </cell>
          <cell r="H12225" t="str">
            <v>Madison Park</v>
          </cell>
        </row>
        <row r="12226">
          <cell r="C12226" t="str">
            <v>10872</v>
          </cell>
          <cell r="D12226" t="str">
            <v>MP12-5866</v>
          </cell>
          <cell r="G12226" t="str">
            <v>Adult/Fashion Bedding</v>
          </cell>
          <cell r="H12226" t="str">
            <v>Madison Park</v>
          </cell>
        </row>
        <row r="12227">
          <cell r="C12227" t="str">
            <v>10872</v>
          </cell>
          <cell r="D12227" t="str">
            <v>MP12-5867</v>
          </cell>
          <cell r="G12227" t="str">
            <v>Adult/Fashion Bedding</v>
          </cell>
          <cell r="H12227" t="str">
            <v>Madison Park</v>
          </cell>
        </row>
        <row r="12228">
          <cell r="C12228" t="str">
            <v>10872</v>
          </cell>
          <cell r="D12228" t="str">
            <v>MP12-6468</v>
          </cell>
          <cell r="G12228" t="str">
            <v>Adult/Fashion Bedding</v>
          </cell>
          <cell r="H12228" t="str">
            <v>Madison Park</v>
          </cell>
        </row>
        <row r="12229">
          <cell r="C12229" t="str">
            <v>10872</v>
          </cell>
          <cell r="D12229" t="str">
            <v>MP12-6469</v>
          </cell>
          <cell r="G12229" t="str">
            <v>Adult/Fashion Bedding</v>
          </cell>
          <cell r="H12229" t="str">
            <v>Madison Park</v>
          </cell>
        </row>
        <row r="12230">
          <cell r="C12230" t="str">
            <v>10872</v>
          </cell>
          <cell r="D12230" t="str">
            <v>MP12-6854</v>
          </cell>
          <cell r="G12230" t="str">
            <v>Adult/Fashion Bedding</v>
          </cell>
          <cell r="H12230" t="str">
            <v>Madison Park</v>
          </cell>
        </row>
        <row r="12231">
          <cell r="C12231" t="str">
            <v>3131</v>
          </cell>
          <cell r="D12231" t="str">
            <v>MP12-176</v>
          </cell>
          <cell r="G12231" t="str">
            <v>Adult/Fashion Bedding</v>
          </cell>
          <cell r="H12231" t="str">
            <v>Madison Park</v>
          </cell>
        </row>
        <row r="12232">
          <cell r="C12232" t="str">
            <v>3131</v>
          </cell>
          <cell r="D12232" t="str">
            <v>MP12-177</v>
          </cell>
          <cell r="G12232" t="str">
            <v>Adult/Fashion Bedding</v>
          </cell>
          <cell r="H12232" t="str">
            <v>Madison Park</v>
          </cell>
        </row>
        <row r="12233">
          <cell r="C12233" t="str">
            <v>3131</v>
          </cell>
          <cell r="D12233" t="str">
            <v>MP12-260</v>
          </cell>
          <cell r="G12233" t="str">
            <v>Adult/Fashion Bedding</v>
          </cell>
          <cell r="H12233" t="str">
            <v>Madison Park</v>
          </cell>
        </row>
        <row r="12234">
          <cell r="C12234" t="str">
            <v>3131</v>
          </cell>
          <cell r="D12234" t="str">
            <v>MP12-261</v>
          </cell>
          <cell r="G12234" t="str">
            <v>Adult/Fashion Bedding</v>
          </cell>
          <cell r="H12234" t="str">
            <v>Madison Park</v>
          </cell>
        </row>
        <row r="12235">
          <cell r="C12235" t="str">
            <v>3131</v>
          </cell>
          <cell r="D12235" t="str">
            <v>MP12-2642</v>
          </cell>
          <cell r="G12235" t="str">
            <v>Adult/Fashion Bedding</v>
          </cell>
          <cell r="H12235" t="str">
            <v>Madison Park</v>
          </cell>
        </row>
        <row r="12236">
          <cell r="C12236" t="str">
            <v>3131</v>
          </cell>
          <cell r="D12236" t="str">
            <v>MP12-2643</v>
          </cell>
          <cell r="G12236" t="str">
            <v>Adult/Fashion Bedding</v>
          </cell>
          <cell r="H12236" t="str">
            <v>Madison Park</v>
          </cell>
        </row>
        <row r="12237">
          <cell r="C12237" t="str">
            <v>3131</v>
          </cell>
          <cell r="D12237" t="str">
            <v>MP12-265</v>
          </cell>
          <cell r="G12237" t="str">
            <v>Adult/Fashion Bedding</v>
          </cell>
          <cell r="H12237" t="str">
            <v>Madison Park</v>
          </cell>
        </row>
        <row r="12238">
          <cell r="C12238" t="str">
            <v>3131</v>
          </cell>
          <cell r="D12238" t="str">
            <v>MP12-266</v>
          </cell>
          <cell r="G12238" t="str">
            <v>Adult/Fashion Bedding</v>
          </cell>
          <cell r="H12238" t="str">
            <v>Madison Park</v>
          </cell>
        </row>
        <row r="12239">
          <cell r="C12239" t="str">
            <v>3131</v>
          </cell>
          <cell r="D12239" t="str">
            <v>MP12-322</v>
          </cell>
          <cell r="G12239" t="str">
            <v>Adult/Fashion Bedding</v>
          </cell>
          <cell r="H12239" t="str">
            <v>Madison Park</v>
          </cell>
        </row>
        <row r="12240">
          <cell r="C12240" t="str">
            <v>3131</v>
          </cell>
          <cell r="D12240" t="str">
            <v>MP12-323</v>
          </cell>
          <cell r="G12240" t="str">
            <v>Adult/Fashion Bedding</v>
          </cell>
          <cell r="H12240" t="str">
            <v>Madison Park</v>
          </cell>
        </row>
        <row r="12241">
          <cell r="C12241" t="str">
            <v>3131</v>
          </cell>
          <cell r="D12241" t="str">
            <v>MP12-4151</v>
          </cell>
          <cell r="G12241" t="str">
            <v>Adult/Fashion Bedding</v>
          </cell>
          <cell r="H12241" t="str">
            <v>Madison Park</v>
          </cell>
        </row>
        <row r="12242">
          <cell r="C12242" t="str">
            <v>3131</v>
          </cell>
          <cell r="D12242" t="str">
            <v>MP12-4152</v>
          </cell>
          <cell r="G12242" t="str">
            <v>Adult/Fashion Bedding</v>
          </cell>
          <cell r="H12242" t="str">
            <v>Madison Park</v>
          </cell>
        </row>
        <row r="12243">
          <cell r="C12243" t="str">
            <v>3131</v>
          </cell>
          <cell r="D12243" t="str">
            <v>MP12-5673</v>
          </cell>
          <cell r="G12243" t="str">
            <v>Adult/Fashion Bedding</v>
          </cell>
          <cell r="H12243" t="str">
            <v>Madison Park</v>
          </cell>
        </row>
        <row r="12244">
          <cell r="C12244" t="str">
            <v>3131</v>
          </cell>
          <cell r="D12244" t="str">
            <v>MP12-5674</v>
          </cell>
          <cell r="G12244" t="str">
            <v>Adult/Fashion Bedding</v>
          </cell>
          <cell r="H12244" t="str">
            <v>Madison Park</v>
          </cell>
        </row>
        <row r="12245">
          <cell r="C12245" t="str">
            <v>3108</v>
          </cell>
          <cell r="D12245" t="str">
            <v>MP12-2439</v>
          </cell>
          <cell r="G12245" t="str">
            <v>Adult/Fashion Bedding</v>
          </cell>
          <cell r="H12245" t="str">
            <v>Madison Park</v>
          </cell>
        </row>
        <row r="12246">
          <cell r="C12246" t="str">
            <v>3108</v>
          </cell>
          <cell r="D12246" t="str">
            <v>MP12-2440</v>
          </cell>
          <cell r="G12246" t="str">
            <v>Adult/Fashion Bedding</v>
          </cell>
          <cell r="H12246" t="str">
            <v>Madison Park</v>
          </cell>
        </row>
        <row r="12247">
          <cell r="C12247" t="str">
            <v>3128</v>
          </cell>
          <cell r="D12247" t="str">
            <v>MP12-218</v>
          </cell>
          <cell r="G12247" t="str">
            <v>Adult/Fashion Bedding</v>
          </cell>
          <cell r="H12247" t="str">
            <v>Madison Park</v>
          </cell>
        </row>
        <row r="12248">
          <cell r="C12248" t="str">
            <v>3128</v>
          </cell>
          <cell r="D12248" t="str">
            <v>MP12-219</v>
          </cell>
          <cell r="G12248" t="str">
            <v>Adult/Fashion Bedding</v>
          </cell>
          <cell r="H12248" t="str">
            <v>Madison Park</v>
          </cell>
        </row>
        <row r="12249">
          <cell r="C12249" t="str">
            <v>9789</v>
          </cell>
          <cell r="D12249" t="str">
            <v>MP12-5273</v>
          </cell>
          <cell r="G12249" t="str">
            <v>Adult/Fashion Bedding</v>
          </cell>
          <cell r="H12249" t="str">
            <v>Madison Park</v>
          </cell>
        </row>
        <row r="12250">
          <cell r="C12250" t="str">
            <v>9789</v>
          </cell>
          <cell r="D12250" t="str">
            <v>MP12-5274</v>
          </cell>
          <cell r="G12250" t="str">
            <v>Adult/Fashion Bedding</v>
          </cell>
          <cell r="H12250" t="str">
            <v>Madison Park</v>
          </cell>
        </row>
        <row r="12251">
          <cell r="C12251" t="str">
            <v>8120</v>
          </cell>
          <cell r="D12251" t="str">
            <v>MP12-3663</v>
          </cell>
          <cell r="G12251" t="str">
            <v>Adult/Fashion Bedding</v>
          </cell>
          <cell r="H12251" t="str">
            <v>Madison Park</v>
          </cell>
        </row>
        <row r="12252">
          <cell r="C12252" t="str">
            <v>8120</v>
          </cell>
          <cell r="D12252" t="str">
            <v>MP12-3664</v>
          </cell>
          <cell r="G12252" t="str">
            <v>Adult/Fashion Bedding</v>
          </cell>
          <cell r="H12252" t="str">
            <v>Madison Park</v>
          </cell>
        </row>
        <row r="12253">
          <cell r="C12253" t="str">
            <v>8120</v>
          </cell>
          <cell r="D12253" t="str">
            <v>MP12-3665</v>
          </cell>
          <cell r="G12253" t="str">
            <v>Adult/Fashion Bedding</v>
          </cell>
          <cell r="H12253" t="str">
            <v>Madison Park</v>
          </cell>
        </row>
        <row r="12254">
          <cell r="C12254" t="str">
            <v>8120</v>
          </cell>
          <cell r="D12254" t="str">
            <v>MP12-3842</v>
          </cell>
          <cell r="G12254" t="str">
            <v>Adult/Fashion Bedding</v>
          </cell>
          <cell r="H12254" t="str">
            <v>Madison Park</v>
          </cell>
        </row>
        <row r="12255">
          <cell r="C12255" t="str">
            <v>8120</v>
          </cell>
          <cell r="D12255" t="str">
            <v>MP12-3843</v>
          </cell>
          <cell r="G12255" t="str">
            <v>Adult/Fashion Bedding</v>
          </cell>
          <cell r="H12255" t="str">
            <v>Madison Park</v>
          </cell>
        </row>
        <row r="12256">
          <cell r="C12256" t="str">
            <v>8120</v>
          </cell>
          <cell r="D12256" t="str">
            <v>MP12-3844</v>
          </cell>
          <cell r="G12256" t="str">
            <v>Adult/Fashion Bedding</v>
          </cell>
          <cell r="H12256" t="str">
            <v>Madison Park</v>
          </cell>
        </row>
        <row r="12257">
          <cell r="C12257" t="str">
            <v>3109</v>
          </cell>
          <cell r="D12257" t="str">
            <v>MP12-2478</v>
          </cell>
          <cell r="G12257" t="str">
            <v>Adult/Fashion Bedding</v>
          </cell>
          <cell r="H12257" t="str">
            <v>Madison Park</v>
          </cell>
        </row>
        <row r="12258">
          <cell r="C12258" t="str">
            <v>3109</v>
          </cell>
          <cell r="D12258" t="str">
            <v>MP12-2479</v>
          </cell>
          <cell r="G12258" t="str">
            <v>Adult/Fashion Bedding</v>
          </cell>
          <cell r="H12258" t="str">
            <v>Madison Park</v>
          </cell>
        </row>
        <row r="12259">
          <cell r="C12259" t="str">
            <v>3109</v>
          </cell>
          <cell r="D12259" t="str">
            <v>MP12-2485</v>
          </cell>
          <cell r="G12259" t="str">
            <v>Adult/Fashion Bedding</v>
          </cell>
          <cell r="H12259" t="str">
            <v>Madison Park</v>
          </cell>
        </row>
        <row r="12260">
          <cell r="C12260" t="str">
            <v>3109</v>
          </cell>
          <cell r="D12260" t="str">
            <v>MP12-2486</v>
          </cell>
          <cell r="G12260" t="str">
            <v>Adult/Fashion Bedding</v>
          </cell>
          <cell r="H12260" t="str">
            <v>Madison Park</v>
          </cell>
        </row>
        <row r="12261">
          <cell r="C12261" t="str">
            <v>12207</v>
          </cell>
          <cell r="D12261" t="str">
            <v>MP12-6185</v>
          </cell>
          <cell r="G12261" t="str">
            <v>Adult/Fashion Bedding</v>
          </cell>
          <cell r="H12261" t="str">
            <v>Madison Park</v>
          </cell>
        </row>
        <row r="12262">
          <cell r="C12262" t="str">
            <v>12207</v>
          </cell>
          <cell r="D12262" t="str">
            <v>MP12-6186</v>
          </cell>
          <cell r="G12262" t="str">
            <v>Adult/Fashion Bedding</v>
          </cell>
          <cell r="H12262" t="str">
            <v>Madison Park</v>
          </cell>
        </row>
        <row r="12263">
          <cell r="C12263" t="str">
            <v>12207</v>
          </cell>
          <cell r="D12263" t="str">
            <v>MP12-6862</v>
          </cell>
          <cell r="G12263" t="str">
            <v>Adult/Fashion Bedding</v>
          </cell>
          <cell r="H12263" t="str">
            <v>Madison Park</v>
          </cell>
        </row>
        <row r="12264">
          <cell r="C12264" t="str">
            <v>12207</v>
          </cell>
          <cell r="D12264" t="str">
            <v>MP12-6863</v>
          </cell>
          <cell r="G12264" t="str">
            <v>Adult/Fashion Bedding</v>
          </cell>
          <cell r="H12264" t="str">
            <v>Madison Park</v>
          </cell>
        </row>
        <row r="12265">
          <cell r="C12265" t="str">
            <v>12207</v>
          </cell>
          <cell r="D12265" t="str">
            <v>MP12-7198</v>
          </cell>
          <cell r="G12265" t="str">
            <v>Adult/Fashion Bedding</v>
          </cell>
          <cell r="H12265" t="str">
            <v>Madison Park</v>
          </cell>
        </row>
        <row r="12266">
          <cell r="C12266" t="str">
            <v>12207</v>
          </cell>
          <cell r="D12266" t="str">
            <v>MP12-7199</v>
          </cell>
          <cell r="G12266" t="str">
            <v>Adult/Fashion Bedding</v>
          </cell>
          <cell r="H12266" t="str">
            <v>Madison Park</v>
          </cell>
        </row>
        <row r="12267">
          <cell r="C12267" t="str">
            <v>12207</v>
          </cell>
          <cell r="D12267" t="str">
            <v>MP12-7202</v>
          </cell>
          <cell r="G12267" t="str">
            <v>Adult/Fashion Bedding</v>
          </cell>
          <cell r="H12267" t="str">
            <v>Madison Park</v>
          </cell>
        </row>
        <row r="12268">
          <cell r="C12268" t="str">
            <v>12207</v>
          </cell>
          <cell r="D12268" t="str">
            <v>MP12-7203</v>
          </cell>
          <cell r="G12268" t="str">
            <v>Adult/Fashion Bedding</v>
          </cell>
          <cell r="H12268" t="str">
            <v>Madison Park</v>
          </cell>
        </row>
        <row r="12269">
          <cell r="C12269" t="str">
            <v>3056</v>
          </cell>
          <cell r="D12269" t="str">
            <v>MP12-199</v>
          </cell>
          <cell r="G12269" t="str">
            <v>Adult/Fashion Bedding</v>
          </cell>
          <cell r="H12269" t="str">
            <v>Madison Park</v>
          </cell>
        </row>
        <row r="12270">
          <cell r="C12270" t="str">
            <v>3056</v>
          </cell>
          <cell r="D12270" t="str">
            <v>MP12-200</v>
          </cell>
          <cell r="G12270" t="str">
            <v>Adult/Fashion Bedding</v>
          </cell>
          <cell r="H12270" t="str">
            <v>Madison Park</v>
          </cell>
        </row>
        <row r="12271">
          <cell r="C12271" t="str">
            <v>3056</v>
          </cell>
          <cell r="D12271" t="str">
            <v>MP12-201</v>
          </cell>
          <cell r="G12271" t="str">
            <v>Adult/Fashion Bedding</v>
          </cell>
          <cell r="H12271" t="str">
            <v>Madison Park</v>
          </cell>
        </row>
        <row r="12272">
          <cell r="C12272" t="str">
            <v>3056</v>
          </cell>
          <cell r="D12272" t="str">
            <v>MP12-202</v>
          </cell>
          <cell r="G12272" t="str">
            <v>Adult/Fashion Bedding</v>
          </cell>
          <cell r="H12272" t="str">
            <v>Madison Park</v>
          </cell>
        </row>
        <row r="12273">
          <cell r="C12273" t="str">
            <v>3056</v>
          </cell>
          <cell r="D12273" t="str">
            <v>MP12-203</v>
          </cell>
          <cell r="G12273" t="str">
            <v>Adult/Fashion Bedding</v>
          </cell>
          <cell r="H12273" t="str">
            <v>Madison Park</v>
          </cell>
        </row>
        <row r="12274">
          <cell r="C12274" t="str">
            <v>3056</v>
          </cell>
          <cell r="D12274" t="str">
            <v>MP12-204</v>
          </cell>
          <cell r="G12274" t="str">
            <v>Adult/Fashion Bedding</v>
          </cell>
          <cell r="H12274" t="str">
            <v>Madison Park</v>
          </cell>
        </row>
        <row r="12275">
          <cell r="C12275" t="str">
            <v>15874</v>
          </cell>
          <cell r="D12275" t="str">
            <v>MP12-8412</v>
          </cell>
          <cell r="G12275" t="str">
            <v>Adult/Fashion Bedding</v>
          </cell>
          <cell r="H12275" t="str">
            <v>Madison Park</v>
          </cell>
        </row>
        <row r="12276">
          <cell r="C12276" t="str">
            <v>15874</v>
          </cell>
          <cell r="D12276" t="str">
            <v>MP12-8413</v>
          </cell>
          <cell r="G12276" t="str">
            <v>Adult/Fashion Bedding</v>
          </cell>
          <cell r="H12276" t="str">
            <v>Madison Park</v>
          </cell>
        </row>
        <row r="12277">
          <cell r="C12277" t="str">
            <v>14029</v>
          </cell>
          <cell r="D12277" t="str">
            <v>MP12-7357</v>
          </cell>
          <cell r="G12277" t="str">
            <v>Adult/Fashion Bedding</v>
          </cell>
          <cell r="H12277" t="str">
            <v>Madison Park</v>
          </cell>
        </row>
        <row r="12278">
          <cell r="C12278" t="str">
            <v>14029</v>
          </cell>
          <cell r="D12278" t="str">
            <v>MP12-7358</v>
          </cell>
          <cell r="G12278" t="str">
            <v>Adult/Fashion Bedding</v>
          </cell>
          <cell r="H12278" t="str">
            <v>Madison Park</v>
          </cell>
        </row>
        <row r="12279">
          <cell r="C12279" t="str">
            <v>14029</v>
          </cell>
          <cell r="D12279" t="str">
            <v>MP12-7361</v>
          </cell>
          <cell r="G12279" t="str">
            <v>Adult/Fashion Bedding</v>
          </cell>
          <cell r="H12279" t="str">
            <v>Madison Park</v>
          </cell>
        </row>
        <row r="12280">
          <cell r="C12280" t="str">
            <v>14029</v>
          </cell>
          <cell r="D12280" t="str">
            <v>MP12-7362</v>
          </cell>
          <cell r="G12280" t="str">
            <v>Adult/Fashion Bedding</v>
          </cell>
          <cell r="H12280" t="str">
            <v>Madison Park</v>
          </cell>
        </row>
        <row r="12281">
          <cell r="C12281" t="str">
            <v>10697</v>
          </cell>
          <cell r="D12281" t="str">
            <v>MP12-5840</v>
          </cell>
          <cell r="G12281" t="str">
            <v>Adult/Fashion Bedding</v>
          </cell>
          <cell r="H12281" t="str">
            <v>Madison Park</v>
          </cell>
        </row>
        <row r="12282">
          <cell r="C12282" t="str">
            <v>10697</v>
          </cell>
          <cell r="D12282" t="str">
            <v>MP12-5841</v>
          </cell>
          <cell r="G12282" t="str">
            <v>Adult/Fashion Bedding</v>
          </cell>
          <cell r="H12282" t="str">
            <v>Madison Park</v>
          </cell>
        </row>
        <row r="12283">
          <cell r="C12283" t="str">
            <v>10697</v>
          </cell>
          <cell r="D12283" t="str">
            <v>MP12-5995</v>
          </cell>
          <cell r="G12283" t="str">
            <v>Adult/Fashion Bedding</v>
          </cell>
          <cell r="H12283" t="str">
            <v>Madison Park</v>
          </cell>
        </row>
        <row r="12284">
          <cell r="C12284" t="str">
            <v>10697</v>
          </cell>
          <cell r="D12284" t="str">
            <v>MP12-5996</v>
          </cell>
          <cell r="G12284" t="str">
            <v>Adult/Fashion Bedding</v>
          </cell>
          <cell r="H12284" t="str">
            <v>Madison Park</v>
          </cell>
        </row>
        <row r="12285">
          <cell r="C12285" t="str">
            <v>13278</v>
          </cell>
          <cell r="D12285" t="str">
            <v>MP12-7093</v>
          </cell>
          <cell r="G12285" t="str">
            <v>Adult/Fashion Bedding</v>
          </cell>
          <cell r="H12285" t="str">
            <v>Madison Park</v>
          </cell>
        </row>
        <row r="12286">
          <cell r="C12286" t="str">
            <v>13278</v>
          </cell>
          <cell r="D12286" t="str">
            <v>MP12-7094</v>
          </cell>
          <cell r="G12286" t="str">
            <v>Adult/Fashion Bedding</v>
          </cell>
          <cell r="H12286" t="str">
            <v>Madison Park</v>
          </cell>
        </row>
        <row r="12287">
          <cell r="C12287" t="str">
            <v>3123</v>
          </cell>
          <cell r="D12287" t="str">
            <v>MP12-358</v>
          </cell>
          <cell r="G12287" t="str">
            <v>Adult/Fashion Bedding</v>
          </cell>
          <cell r="H12287" t="str">
            <v>Madison Park</v>
          </cell>
        </row>
        <row r="12288">
          <cell r="C12288" t="str">
            <v>3123</v>
          </cell>
          <cell r="D12288" t="str">
            <v>MP12-359</v>
          </cell>
          <cell r="G12288" t="str">
            <v>Adult/Fashion Bedding</v>
          </cell>
          <cell r="H12288" t="str">
            <v>Madison Park</v>
          </cell>
        </row>
        <row r="12289">
          <cell r="C12289" t="str">
            <v>12752</v>
          </cell>
          <cell r="D12289" t="str">
            <v>MP12-6587</v>
          </cell>
          <cell r="G12289" t="str">
            <v>Adult/Fashion Bedding</v>
          </cell>
          <cell r="H12289" t="str">
            <v>Madison Park</v>
          </cell>
        </row>
        <row r="12290">
          <cell r="C12290" t="str">
            <v>12752</v>
          </cell>
          <cell r="D12290" t="str">
            <v>MP12-6588</v>
          </cell>
          <cell r="G12290" t="str">
            <v>Adult/Fashion Bedding</v>
          </cell>
          <cell r="H12290" t="str">
            <v>Madison Park</v>
          </cell>
        </row>
        <row r="12291">
          <cell r="C12291" t="str">
            <v>13801</v>
          </cell>
          <cell r="D12291" t="str">
            <v>MP12-7268</v>
          </cell>
          <cell r="G12291" t="str">
            <v>Adult/Fashion Bedding</v>
          </cell>
          <cell r="H12291" t="str">
            <v>Madison Park</v>
          </cell>
        </row>
        <row r="12292">
          <cell r="C12292" t="str">
            <v>13801</v>
          </cell>
          <cell r="D12292" t="str">
            <v>MP12-7269</v>
          </cell>
          <cell r="G12292" t="str">
            <v>Adult/Fashion Bedding</v>
          </cell>
          <cell r="H12292" t="str">
            <v>Madison Park</v>
          </cell>
        </row>
        <row r="12293">
          <cell r="C12293" t="str">
            <v>3499</v>
          </cell>
          <cell r="D12293" t="str">
            <v>MP12-1325</v>
          </cell>
          <cell r="G12293" t="str">
            <v>Adult/Fashion Bedding</v>
          </cell>
          <cell r="H12293" t="str">
            <v>Madison Park</v>
          </cell>
        </row>
        <row r="12294">
          <cell r="C12294" t="str">
            <v>3499</v>
          </cell>
          <cell r="D12294" t="str">
            <v>MP12-1326</v>
          </cell>
          <cell r="G12294" t="str">
            <v>Adult/Fashion Bedding</v>
          </cell>
          <cell r="H12294" t="str">
            <v>Madison Park</v>
          </cell>
        </row>
        <row r="12295">
          <cell r="C12295" t="str">
            <v>3499</v>
          </cell>
          <cell r="D12295" t="str">
            <v>MP12-1327</v>
          </cell>
          <cell r="G12295" t="str">
            <v>Adult/Fashion Bedding</v>
          </cell>
          <cell r="H12295" t="str">
            <v>Madison Park</v>
          </cell>
        </row>
        <row r="12296">
          <cell r="C12296" t="str">
            <v>3013</v>
          </cell>
          <cell r="D12296" t="str">
            <v>MP12-1552</v>
          </cell>
          <cell r="G12296" t="str">
            <v>Adult/Fashion Bedding</v>
          </cell>
          <cell r="H12296" t="str">
            <v>Madison Park</v>
          </cell>
        </row>
        <row r="12297">
          <cell r="C12297" t="str">
            <v>3013</v>
          </cell>
          <cell r="D12297" t="str">
            <v>MP12-1553</v>
          </cell>
          <cell r="G12297" t="str">
            <v>Adult/Fashion Bedding</v>
          </cell>
          <cell r="H12297" t="str">
            <v>Madison Park</v>
          </cell>
        </row>
        <row r="12298">
          <cell r="C12298" t="str">
            <v>3124</v>
          </cell>
          <cell r="D12298" t="str">
            <v>MP12-362</v>
          </cell>
          <cell r="G12298" t="str">
            <v>Adult/Fashion Bedding</v>
          </cell>
          <cell r="H12298" t="str">
            <v>Madison Park</v>
          </cell>
        </row>
        <row r="12299">
          <cell r="C12299" t="str">
            <v>3124</v>
          </cell>
          <cell r="D12299" t="str">
            <v>MP12-363</v>
          </cell>
          <cell r="G12299" t="str">
            <v>Adult/Fashion Bedding</v>
          </cell>
          <cell r="H12299" t="str">
            <v>Madison Park</v>
          </cell>
        </row>
        <row r="12300">
          <cell r="C12300" t="str">
            <v>9373</v>
          </cell>
          <cell r="D12300" t="str">
            <v>MP12-4890</v>
          </cell>
          <cell r="G12300" t="str">
            <v>Adult/Fashion Bedding</v>
          </cell>
          <cell r="H12300" t="str">
            <v>Madison Park</v>
          </cell>
        </row>
        <row r="12301">
          <cell r="C12301" t="str">
            <v>9373</v>
          </cell>
          <cell r="D12301" t="str">
            <v>MP12-4891</v>
          </cell>
          <cell r="G12301" t="str">
            <v>Adult/Fashion Bedding</v>
          </cell>
          <cell r="H12301" t="str">
            <v>Madison Park</v>
          </cell>
        </row>
        <row r="12302">
          <cell r="C12302" t="str">
            <v>6825</v>
          </cell>
          <cell r="D12302" t="str">
            <v>MP12-3224</v>
          </cell>
          <cell r="G12302" t="str">
            <v>Adult/Fashion Bedding</v>
          </cell>
          <cell r="H12302" t="str">
            <v>Madison Park</v>
          </cell>
        </row>
        <row r="12303">
          <cell r="C12303" t="str">
            <v>6825</v>
          </cell>
          <cell r="D12303" t="str">
            <v>MP12-3225</v>
          </cell>
          <cell r="G12303" t="str">
            <v>Adult/Fashion Bedding</v>
          </cell>
          <cell r="H12303" t="str">
            <v>Madison Park</v>
          </cell>
        </row>
        <row r="12304">
          <cell r="C12304" t="str">
            <v>6505</v>
          </cell>
          <cell r="D12304" t="str">
            <v>MP12-3019</v>
          </cell>
          <cell r="G12304" t="str">
            <v>Adult/Fashion Bedding</v>
          </cell>
          <cell r="H12304" t="str">
            <v>Madison Park</v>
          </cell>
        </row>
        <row r="12305">
          <cell r="C12305" t="str">
            <v>6505</v>
          </cell>
          <cell r="D12305" t="str">
            <v>MP12-3020</v>
          </cell>
          <cell r="G12305" t="str">
            <v>Adult/Fashion Bedding</v>
          </cell>
          <cell r="H12305" t="str">
            <v>Madison Park</v>
          </cell>
        </row>
        <row r="12306">
          <cell r="C12306" t="str">
            <v>6505</v>
          </cell>
          <cell r="D12306" t="str">
            <v>MP12-3021</v>
          </cell>
          <cell r="G12306" t="str">
            <v>Adult/Fashion Bedding</v>
          </cell>
          <cell r="H12306" t="str">
            <v>Madison Park</v>
          </cell>
        </row>
        <row r="12307">
          <cell r="C12307" t="str">
            <v>6505</v>
          </cell>
          <cell r="D12307" t="str">
            <v>MP12-3022</v>
          </cell>
          <cell r="G12307" t="str">
            <v>Adult/Fashion Bedding</v>
          </cell>
          <cell r="H12307" t="str">
            <v>Madison Park</v>
          </cell>
        </row>
        <row r="12308">
          <cell r="C12308" t="str">
            <v>6505</v>
          </cell>
          <cell r="D12308" t="str">
            <v>MP12-3023</v>
          </cell>
          <cell r="G12308" t="str">
            <v>Adult/Fashion Bedding</v>
          </cell>
          <cell r="H12308" t="str">
            <v>Madison Park</v>
          </cell>
        </row>
        <row r="12309">
          <cell r="C12309" t="str">
            <v>6505</v>
          </cell>
          <cell r="D12309" t="str">
            <v>MP12-3024</v>
          </cell>
          <cell r="G12309" t="str">
            <v>Adult/Fashion Bedding</v>
          </cell>
          <cell r="H12309" t="str">
            <v>Madison Park</v>
          </cell>
        </row>
        <row r="12310">
          <cell r="C12310" t="str">
            <v>6505</v>
          </cell>
          <cell r="D12310" t="str">
            <v>MP12-3025</v>
          </cell>
          <cell r="G12310" t="str">
            <v>Adult/Fashion Bedding</v>
          </cell>
          <cell r="H12310" t="str">
            <v>Madison Park</v>
          </cell>
        </row>
        <row r="12311">
          <cell r="C12311" t="str">
            <v>6505</v>
          </cell>
          <cell r="D12311" t="str">
            <v>MP12-3026</v>
          </cell>
          <cell r="G12311" t="str">
            <v>Adult/Fashion Bedding</v>
          </cell>
          <cell r="H12311" t="str">
            <v>Madison Park</v>
          </cell>
        </row>
        <row r="12312">
          <cell r="C12312" t="str">
            <v>6505</v>
          </cell>
          <cell r="D12312" t="str">
            <v>MP12-3027</v>
          </cell>
          <cell r="G12312" t="str">
            <v>Adult/Fashion Bedding</v>
          </cell>
          <cell r="H12312" t="str">
            <v>Madison Park</v>
          </cell>
        </row>
        <row r="12313">
          <cell r="C12313" t="str">
            <v>6505</v>
          </cell>
          <cell r="D12313" t="str">
            <v>MP12-3028</v>
          </cell>
          <cell r="G12313" t="str">
            <v>Adult/Fashion Bedding</v>
          </cell>
          <cell r="H12313" t="str">
            <v>Madison Park</v>
          </cell>
        </row>
        <row r="12314">
          <cell r="C12314" t="str">
            <v>11833</v>
          </cell>
          <cell r="D12314" t="str">
            <v>MP12-6044</v>
          </cell>
          <cell r="G12314" t="str">
            <v>Adult/Fashion Bedding</v>
          </cell>
          <cell r="H12314" t="str">
            <v>Madison Park</v>
          </cell>
        </row>
        <row r="12315">
          <cell r="C12315" t="str">
            <v>11833</v>
          </cell>
          <cell r="D12315" t="str">
            <v>MP12-6045</v>
          </cell>
          <cell r="G12315" t="str">
            <v>Adult/Fashion Bedding</v>
          </cell>
          <cell r="H12315" t="str">
            <v>Madison Park</v>
          </cell>
        </row>
        <row r="12316">
          <cell r="C12316" t="str">
            <v>11833</v>
          </cell>
          <cell r="D12316" t="str">
            <v>MP12-6048</v>
          </cell>
          <cell r="G12316" t="str">
            <v>Adult/Fashion Bedding</v>
          </cell>
          <cell r="H12316" t="str">
            <v>Madison Park</v>
          </cell>
        </row>
        <row r="12317">
          <cell r="C12317" t="str">
            <v>11833</v>
          </cell>
          <cell r="D12317" t="str">
            <v>MP12-6049</v>
          </cell>
          <cell r="G12317" t="str">
            <v>Adult/Fashion Bedding</v>
          </cell>
          <cell r="H12317" t="str">
            <v>Madison Park</v>
          </cell>
        </row>
        <row r="12318">
          <cell r="C12318" t="str">
            <v>13279</v>
          </cell>
          <cell r="D12318" t="str">
            <v>MP12-7060</v>
          </cell>
          <cell r="G12318" t="str">
            <v>Adult/Fashion Bedding</v>
          </cell>
          <cell r="H12318" t="str">
            <v>Madison Park</v>
          </cell>
        </row>
        <row r="12319">
          <cell r="C12319" t="str">
            <v>13279</v>
          </cell>
          <cell r="D12319" t="str">
            <v>MP12-7061</v>
          </cell>
          <cell r="G12319" t="str">
            <v>Adult/Fashion Bedding</v>
          </cell>
          <cell r="H12319" t="str">
            <v>Madison Park</v>
          </cell>
        </row>
        <row r="12320">
          <cell r="C12320" t="str">
            <v>13279</v>
          </cell>
          <cell r="D12320" t="str">
            <v>MP12-7832</v>
          </cell>
          <cell r="G12320" t="str">
            <v>Adult/Fashion Bedding</v>
          </cell>
          <cell r="H12320" t="str">
            <v>Madison Park</v>
          </cell>
        </row>
        <row r="12321">
          <cell r="C12321" t="str">
            <v>13279</v>
          </cell>
          <cell r="D12321" t="str">
            <v>MP12-7833</v>
          </cell>
          <cell r="G12321" t="str">
            <v>Adult/Fashion Bedding</v>
          </cell>
          <cell r="H12321" t="str">
            <v>Madison Park</v>
          </cell>
        </row>
        <row r="12322">
          <cell r="C12322" t="str">
            <v>9309</v>
          </cell>
          <cell r="D12322" t="str">
            <v>MP12-4786</v>
          </cell>
          <cell r="G12322" t="str">
            <v>Adult/Fashion Bedding</v>
          </cell>
          <cell r="H12322" t="str">
            <v>Madison Park</v>
          </cell>
        </row>
        <row r="12323">
          <cell r="C12323" t="str">
            <v>9309</v>
          </cell>
          <cell r="D12323" t="str">
            <v>MP12-4787</v>
          </cell>
          <cell r="G12323" t="str">
            <v>Adult/Fashion Bedding</v>
          </cell>
          <cell r="H12323" t="str">
            <v>Madison Park</v>
          </cell>
        </row>
        <row r="12324">
          <cell r="C12324" t="str">
            <v>7563</v>
          </cell>
          <cell r="D12324" t="str">
            <v>MP12-3634</v>
          </cell>
          <cell r="G12324" t="str">
            <v>Adult/Fashion Bedding</v>
          </cell>
          <cell r="H12324" t="str">
            <v>Madison Park</v>
          </cell>
        </row>
        <row r="12325">
          <cell r="C12325" t="str">
            <v>7563</v>
          </cell>
          <cell r="D12325" t="str">
            <v>MP12-3635</v>
          </cell>
          <cell r="G12325" t="str">
            <v>Adult/Fashion Bedding</v>
          </cell>
          <cell r="H12325" t="str">
            <v>Madison Park</v>
          </cell>
        </row>
        <row r="12326">
          <cell r="C12326" t="str">
            <v>7563</v>
          </cell>
          <cell r="D12326" t="str">
            <v>MP12-3636</v>
          </cell>
          <cell r="G12326" t="str">
            <v>Adult/Fashion Bedding</v>
          </cell>
          <cell r="H12326" t="str">
            <v>Madison Park</v>
          </cell>
        </row>
        <row r="12327">
          <cell r="C12327" t="str">
            <v>7563</v>
          </cell>
          <cell r="D12327" t="str">
            <v>MP12-6201</v>
          </cell>
          <cell r="G12327" t="str">
            <v>Adult/Fashion Bedding</v>
          </cell>
          <cell r="H12327" t="str">
            <v>Madison Park</v>
          </cell>
        </row>
        <row r="12328">
          <cell r="C12328" t="str">
            <v>7563</v>
          </cell>
          <cell r="D12328" t="str">
            <v>MP12-6202</v>
          </cell>
          <cell r="G12328" t="str">
            <v>Adult/Fashion Bedding</v>
          </cell>
          <cell r="H12328" t="str">
            <v>Madison Park</v>
          </cell>
        </row>
        <row r="12329">
          <cell r="C12329" t="str">
            <v>7563</v>
          </cell>
          <cell r="D12329" t="str">
            <v>MP12-6203</v>
          </cell>
          <cell r="G12329" t="str">
            <v>Adult/Fashion Bedding</v>
          </cell>
          <cell r="H12329" t="str">
            <v>Madison Park</v>
          </cell>
        </row>
        <row r="12330">
          <cell r="C12330" t="str">
            <v>7705</v>
          </cell>
          <cell r="D12330" t="str">
            <v>MP12-3617</v>
          </cell>
          <cell r="G12330" t="str">
            <v>Adult/Fashion Bedding</v>
          </cell>
          <cell r="H12330" t="str">
            <v>Madison Park</v>
          </cell>
        </row>
        <row r="12331">
          <cell r="C12331" t="str">
            <v>7705</v>
          </cell>
          <cell r="D12331" t="str">
            <v>MP12-3618</v>
          </cell>
          <cell r="G12331" t="str">
            <v>Adult/Fashion Bedding</v>
          </cell>
          <cell r="H12331" t="str">
            <v>Madison Park</v>
          </cell>
        </row>
        <row r="12332">
          <cell r="C12332" t="str">
            <v>7705</v>
          </cell>
          <cell r="D12332" t="str">
            <v>MP12-3619</v>
          </cell>
          <cell r="G12332" t="str">
            <v>Adult/Fashion Bedding</v>
          </cell>
          <cell r="H12332" t="str">
            <v>Madison Park</v>
          </cell>
        </row>
        <row r="12333">
          <cell r="C12333" t="str">
            <v>7705</v>
          </cell>
          <cell r="D12333" t="str">
            <v>MP12-3727</v>
          </cell>
          <cell r="G12333" t="str">
            <v>Adult/Fashion Bedding</v>
          </cell>
          <cell r="H12333" t="str">
            <v>Madison Park</v>
          </cell>
        </row>
        <row r="12334">
          <cell r="C12334" t="str">
            <v>7705</v>
          </cell>
          <cell r="D12334" t="str">
            <v>MP12-3728</v>
          </cell>
          <cell r="G12334" t="str">
            <v>Adult/Fashion Bedding</v>
          </cell>
          <cell r="H12334" t="str">
            <v>Madison Park</v>
          </cell>
        </row>
        <row r="12335">
          <cell r="C12335" t="str">
            <v>7705</v>
          </cell>
          <cell r="D12335" t="str">
            <v>MP12-3729</v>
          </cell>
          <cell r="G12335" t="str">
            <v>Adult/Fashion Bedding</v>
          </cell>
          <cell r="H12335" t="str">
            <v>Madison Park</v>
          </cell>
        </row>
        <row r="12336">
          <cell r="C12336" t="str">
            <v>9189</v>
          </cell>
          <cell r="D12336" t="str">
            <v>MP12-4658</v>
          </cell>
          <cell r="G12336" t="str">
            <v>Adult/Fashion Bedding</v>
          </cell>
          <cell r="H12336" t="str">
            <v>Madison Park</v>
          </cell>
        </row>
        <row r="12337">
          <cell r="C12337" t="str">
            <v>9189</v>
          </cell>
          <cell r="D12337" t="str">
            <v>MP12-4659</v>
          </cell>
          <cell r="G12337" t="str">
            <v>Adult/Fashion Bedding</v>
          </cell>
          <cell r="H12337" t="str">
            <v>Madison Park</v>
          </cell>
        </row>
        <row r="12338">
          <cell r="C12338" t="str">
            <v>9189</v>
          </cell>
          <cell r="D12338" t="str">
            <v>MP12-4665</v>
          </cell>
          <cell r="G12338" t="str">
            <v>Adult/Fashion Bedding</v>
          </cell>
          <cell r="H12338" t="str">
            <v>Madison Park</v>
          </cell>
        </row>
        <row r="12339">
          <cell r="C12339" t="str">
            <v>9189</v>
          </cell>
          <cell r="D12339" t="str">
            <v>MP12-4666</v>
          </cell>
          <cell r="G12339" t="str">
            <v>Adult/Fashion Bedding</v>
          </cell>
          <cell r="H12339" t="str">
            <v>Madison Park</v>
          </cell>
        </row>
        <row r="12340">
          <cell r="C12340" t="str">
            <v>3110</v>
          </cell>
          <cell r="D12340" t="str">
            <v>MP12-957</v>
          </cell>
          <cell r="G12340" t="str">
            <v>Adult/Fashion Bedding</v>
          </cell>
          <cell r="H12340" t="str">
            <v>Madison Park</v>
          </cell>
        </row>
        <row r="12341">
          <cell r="C12341" t="str">
            <v>3110</v>
          </cell>
          <cell r="D12341" t="str">
            <v>MP12-958</v>
          </cell>
          <cell r="G12341" t="str">
            <v>Adult/Fashion Bedding</v>
          </cell>
          <cell r="H12341" t="str">
            <v>Madison Park</v>
          </cell>
        </row>
        <row r="12342">
          <cell r="C12342" t="str">
            <v>12625</v>
          </cell>
          <cell r="D12342" t="str">
            <v>MP12-6312</v>
          </cell>
          <cell r="G12342" t="str">
            <v>Adult/Fashion Bedding</v>
          </cell>
          <cell r="H12342" t="str">
            <v>Madison Park</v>
          </cell>
        </row>
        <row r="12343">
          <cell r="C12343" t="str">
            <v>12625</v>
          </cell>
          <cell r="D12343" t="str">
            <v>MP12-6313</v>
          </cell>
          <cell r="G12343" t="str">
            <v>Adult/Fashion Bedding</v>
          </cell>
          <cell r="H12343" t="str">
            <v>Madison Park</v>
          </cell>
        </row>
        <row r="12344">
          <cell r="C12344" t="str">
            <v>12804</v>
          </cell>
          <cell r="D12344" t="str">
            <v>MP12-6729</v>
          </cell>
          <cell r="G12344" t="str">
            <v>Adult/Fashion Bedding</v>
          </cell>
          <cell r="H12344" t="str">
            <v>Madison Park</v>
          </cell>
        </row>
        <row r="12345">
          <cell r="C12345" t="str">
            <v>12804</v>
          </cell>
          <cell r="D12345" t="str">
            <v>MP12-6730</v>
          </cell>
          <cell r="G12345" t="str">
            <v>Adult/Fashion Bedding</v>
          </cell>
          <cell r="H12345" t="str">
            <v>Madison Park</v>
          </cell>
        </row>
        <row r="12346">
          <cell r="C12346" t="str">
            <v>12804</v>
          </cell>
          <cell r="D12346" t="str">
            <v>MP12-6735</v>
          </cell>
          <cell r="G12346" t="str">
            <v>Adult/Fashion Bedding</v>
          </cell>
          <cell r="H12346" t="str">
            <v>Madison Park</v>
          </cell>
        </row>
        <row r="12347">
          <cell r="C12347" t="str">
            <v>12804</v>
          </cell>
          <cell r="D12347" t="str">
            <v>MP12-6736</v>
          </cell>
          <cell r="G12347" t="str">
            <v>Adult/Fashion Bedding</v>
          </cell>
          <cell r="H12347" t="str">
            <v>Madison Park</v>
          </cell>
        </row>
        <row r="12348">
          <cell r="C12348" t="str">
            <v>15591</v>
          </cell>
          <cell r="D12348" t="str">
            <v>MP12-8318</v>
          </cell>
          <cell r="G12348" t="str">
            <v>Adult/Fashion Bedding</v>
          </cell>
          <cell r="H12348" t="str">
            <v>Madison Park</v>
          </cell>
        </row>
        <row r="12349">
          <cell r="C12349" t="str">
            <v>15591</v>
          </cell>
          <cell r="D12349" t="str">
            <v>MP12-8319</v>
          </cell>
          <cell r="G12349" t="str">
            <v>Adult/Fashion Bedding</v>
          </cell>
          <cell r="H12349" t="str">
            <v>Madison Park</v>
          </cell>
        </row>
        <row r="12350">
          <cell r="C12350" t="str">
            <v>12807</v>
          </cell>
          <cell r="D12350" t="str">
            <v>MP12-6678</v>
          </cell>
          <cell r="G12350" t="str">
            <v>Adult/Fashion Bedding</v>
          </cell>
          <cell r="H12350" t="str">
            <v>Madison Park</v>
          </cell>
        </row>
        <row r="12351">
          <cell r="C12351" t="str">
            <v>12807</v>
          </cell>
          <cell r="D12351" t="str">
            <v>MP12-6679</v>
          </cell>
          <cell r="G12351" t="str">
            <v>Adult/Fashion Bedding</v>
          </cell>
          <cell r="H12351" t="str">
            <v>Madison Park</v>
          </cell>
        </row>
        <row r="12352">
          <cell r="C12352" t="str">
            <v>14017</v>
          </cell>
          <cell r="D12352" t="str">
            <v>MP12-7367</v>
          </cell>
          <cell r="G12352" t="str">
            <v>Adult/Fashion Bedding</v>
          </cell>
          <cell r="H12352" t="str">
            <v>Madison Park</v>
          </cell>
        </row>
        <row r="12353">
          <cell r="C12353" t="str">
            <v>14017</v>
          </cell>
          <cell r="D12353" t="str">
            <v>MP12-7368</v>
          </cell>
          <cell r="G12353" t="str">
            <v>Adult/Fashion Bedding</v>
          </cell>
          <cell r="H12353" t="str">
            <v>Madison Park</v>
          </cell>
        </row>
        <row r="12354">
          <cell r="C12354" t="str">
            <v>8720</v>
          </cell>
          <cell r="D12354" t="str">
            <v>MP12-4396</v>
          </cell>
          <cell r="G12354" t="str">
            <v>Adult/Fashion Bedding</v>
          </cell>
          <cell r="H12354" t="str">
            <v>Madison Park</v>
          </cell>
        </row>
        <row r="12355">
          <cell r="C12355" t="str">
            <v>8720</v>
          </cell>
          <cell r="D12355" t="str">
            <v>MP12-4397</v>
          </cell>
          <cell r="G12355" t="str">
            <v>Adult/Fashion Bedding</v>
          </cell>
          <cell r="H12355" t="str">
            <v>Madison Park</v>
          </cell>
        </row>
        <row r="12356">
          <cell r="C12356" t="str">
            <v>3505</v>
          </cell>
          <cell r="D12356" t="str">
            <v>MP12-1334</v>
          </cell>
          <cell r="G12356" t="str">
            <v>Adult/Fashion Bedding</v>
          </cell>
          <cell r="H12356" t="str">
            <v>Madison Park</v>
          </cell>
        </row>
        <row r="12357">
          <cell r="C12357" t="str">
            <v>3505</v>
          </cell>
          <cell r="D12357" t="str">
            <v>MP12-1335</v>
          </cell>
          <cell r="G12357" t="str">
            <v>Adult/Fashion Bedding</v>
          </cell>
          <cell r="H12357" t="str">
            <v>Madison Park</v>
          </cell>
        </row>
        <row r="12358">
          <cell r="C12358" t="str">
            <v>3505</v>
          </cell>
          <cell r="D12358" t="str">
            <v>MP12-1336</v>
          </cell>
          <cell r="G12358" t="str">
            <v>Adult/Fashion Bedding</v>
          </cell>
          <cell r="H12358" t="str">
            <v>Madison Park</v>
          </cell>
        </row>
        <row r="12359">
          <cell r="C12359" t="str">
            <v>3055</v>
          </cell>
          <cell r="D12359" t="str">
            <v>MP12-1588</v>
          </cell>
          <cell r="G12359" t="str">
            <v>Adult/Fashion Bedding</v>
          </cell>
          <cell r="H12359" t="str">
            <v>Madison Park</v>
          </cell>
        </row>
        <row r="12360">
          <cell r="C12360" t="str">
            <v>3055</v>
          </cell>
          <cell r="D12360" t="str">
            <v>MP12-1589</v>
          </cell>
          <cell r="G12360" t="str">
            <v>Adult/Fashion Bedding</v>
          </cell>
          <cell r="H12360" t="str">
            <v>Madison Park</v>
          </cell>
        </row>
        <row r="12361">
          <cell r="C12361" t="str">
            <v>3055</v>
          </cell>
          <cell r="D12361" t="str">
            <v>MP12-1694</v>
          </cell>
          <cell r="G12361" t="str">
            <v>Adult/Fashion Bedding</v>
          </cell>
          <cell r="H12361" t="str">
            <v>Madison Park</v>
          </cell>
        </row>
        <row r="12362">
          <cell r="C12362" t="str">
            <v>3055</v>
          </cell>
          <cell r="D12362" t="str">
            <v>MP12-1695</v>
          </cell>
          <cell r="G12362" t="str">
            <v>Adult/Fashion Bedding</v>
          </cell>
          <cell r="H12362" t="str">
            <v>Madison Park</v>
          </cell>
        </row>
        <row r="12363">
          <cell r="C12363" t="str">
            <v>11239</v>
          </cell>
          <cell r="D12363" t="str">
            <v>MP12-5999</v>
          </cell>
          <cell r="G12363" t="str">
            <v>Adult/Fashion Bedding</v>
          </cell>
          <cell r="H12363" t="str">
            <v>Madison Park</v>
          </cell>
        </row>
        <row r="12364">
          <cell r="C12364" t="str">
            <v>11239</v>
          </cell>
          <cell r="D12364" t="str">
            <v>MP12-6000</v>
          </cell>
          <cell r="G12364" t="str">
            <v>Adult/Fashion Bedding</v>
          </cell>
          <cell r="H12364" t="str">
            <v>Madison Park</v>
          </cell>
        </row>
        <row r="12365">
          <cell r="C12365" t="str">
            <v>14211</v>
          </cell>
          <cell r="D12365" t="str">
            <v>MP12-7455</v>
          </cell>
          <cell r="G12365" t="str">
            <v>Adult/Fashion Bedding</v>
          </cell>
          <cell r="H12365" t="str">
            <v>Madison Park</v>
          </cell>
        </row>
        <row r="12366">
          <cell r="C12366" t="str">
            <v>14211</v>
          </cell>
          <cell r="D12366" t="str">
            <v>MP12-7456</v>
          </cell>
          <cell r="G12366" t="str">
            <v>Adult/Fashion Bedding</v>
          </cell>
          <cell r="H12366" t="str">
            <v>Madison Park</v>
          </cell>
        </row>
        <row r="12367">
          <cell r="C12367" t="str">
            <v>11176</v>
          </cell>
          <cell r="D12367" t="str">
            <v>MP12-5991</v>
          </cell>
          <cell r="G12367" t="str">
            <v>Adult/Fashion Bedding</v>
          </cell>
          <cell r="H12367" t="str">
            <v>Madison Park</v>
          </cell>
        </row>
        <row r="12368">
          <cell r="C12368" t="str">
            <v>11176</v>
          </cell>
          <cell r="D12368" t="str">
            <v>MP12-5992</v>
          </cell>
          <cell r="G12368" t="str">
            <v>Adult/Fashion Bedding</v>
          </cell>
          <cell r="H12368" t="str">
            <v>Madison Park</v>
          </cell>
        </row>
        <row r="12369">
          <cell r="C12369" t="str">
            <v>11176</v>
          </cell>
          <cell r="D12369" t="str">
            <v>MP12-7110</v>
          </cell>
          <cell r="G12369" t="str">
            <v>Adult/Fashion Bedding</v>
          </cell>
          <cell r="H12369" t="str">
            <v>Madison Park</v>
          </cell>
        </row>
        <row r="12370">
          <cell r="C12370" t="str">
            <v>11176</v>
          </cell>
          <cell r="D12370" t="str">
            <v>MP12-7111</v>
          </cell>
          <cell r="G12370" t="str">
            <v>Adult/Fashion Bedding</v>
          </cell>
          <cell r="H12370" t="str">
            <v>Madison Park</v>
          </cell>
        </row>
        <row r="12371">
          <cell r="C12371" t="str">
            <v>6502</v>
          </cell>
          <cell r="D12371" t="str">
            <v>MP12-3058</v>
          </cell>
          <cell r="G12371" t="str">
            <v>Adult/Fashion Bedding</v>
          </cell>
          <cell r="H12371" t="str">
            <v>Madison Park</v>
          </cell>
        </row>
        <row r="12372">
          <cell r="C12372" t="str">
            <v>6502</v>
          </cell>
          <cell r="D12372" t="str">
            <v>MP12-3059</v>
          </cell>
          <cell r="G12372" t="str">
            <v>Adult/Fashion Bedding</v>
          </cell>
          <cell r="H12372" t="str">
            <v>Madison Park</v>
          </cell>
        </row>
        <row r="12373">
          <cell r="C12373" t="str">
            <v>6502</v>
          </cell>
          <cell r="D12373" t="str">
            <v>MP12-3060</v>
          </cell>
          <cell r="G12373" t="str">
            <v>Adult/Fashion Bedding</v>
          </cell>
          <cell r="H12373" t="str">
            <v>Madison Park</v>
          </cell>
        </row>
        <row r="12374">
          <cell r="C12374" t="str">
            <v>6502</v>
          </cell>
          <cell r="D12374" t="str">
            <v>MP12-3061</v>
          </cell>
          <cell r="G12374" t="str">
            <v>Adult/Fashion Bedding</v>
          </cell>
          <cell r="H12374" t="str">
            <v>Madison Park</v>
          </cell>
        </row>
        <row r="12375">
          <cell r="C12375" t="str">
            <v>6502</v>
          </cell>
          <cell r="D12375" t="str">
            <v>MP12-3062</v>
          </cell>
          <cell r="G12375" t="str">
            <v>Adult/Fashion Bedding</v>
          </cell>
          <cell r="H12375" t="str">
            <v>Madison Park</v>
          </cell>
        </row>
        <row r="12376">
          <cell r="C12376" t="str">
            <v>6502</v>
          </cell>
          <cell r="D12376" t="str">
            <v>MP12-3063</v>
          </cell>
          <cell r="G12376" t="str">
            <v>Adult/Fashion Bedding</v>
          </cell>
          <cell r="H12376" t="str">
            <v>Madison Park</v>
          </cell>
        </row>
        <row r="12377">
          <cell r="C12377" t="str">
            <v>6502</v>
          </cell>
          <cell r="D12377" t="str">
            <v>MP12-4022</v>
          </cell>
          <cell r="G12377" t="str">
            <v>Adult/Fashion Bedding</v>
          </cell>
          <cell r="H12377" t="str">
            <v>Madison Park</v>
          </cell>
        </row>
        <row r="12378">
          <cell r="C12378" t="str">
            <v>6502</v>
          </cell>
          <cell r="D12378" t="str">
            <v>MP12-4023</v>
          </cell>
          <cell r="G12378" t="str">
            <v>Adult/Fashion Bedding</v>
          </cell>
          <cell r="H12378" t="str">
            <v>Madison Park</v>
          </cell>
        </row>
        <row r="12379">
          <cell r="C12379" t="str">
            <v>6502</v>
          </cell>
          <cell r="D12379" t="str">
            <v>MP12-4027</v>
          </cell>
          <cell r="G12379" t="str">
            <v>Adult/Fashion Bedding</v>
          </cell>
          <cell r="H12379" t="str">
            <v>Madison Park</v>
          </cell>
        </row>
        <row r="12380">
          <cell r="C12380" t="str">
            <v>6502</v>
          </cell>
          <cell r="D12380" t="str">
            <v>MP12-4028</v>
          </cell>
          <cell r="G12380" t="str">
            <v>Adult/Fashion Bedding</v>
          </cell>
          <cell r="H12380" t="str">
            <v>Madison Park</v>
          </cell>
        </row>
        <row r="12381">
          <cell r="C12381" t="str">
            <v>6502</v>
          </cell>
          <cell r="D12381" t="str">
            <v>MP12-6178</v>
          </cell>
          <cell r="G12381" t="str">
            <v>Adult/Fashion Bedding</v>
          </cell>
          <cell r="H12381" t="str">
            <v>Madison Park</v>
          </cell>
        </row>
        <row r="12382">
          <cell r="C12382" t="str">
            <v>6502</v>
          </cell>
          <cell r="D12382" t="str">
            <v>MP12-6179</v>
          </cell>
          <cell r="G12382" t="str">
            <v>Adult/Fashion Bedding</v>
          </cell>
          <cell r="H12382" t="str">
            <v>Madison Park</v>
          </cell>
        </row>
        <row r="12383">
          <cell r="C12383" t="str">
            <v>6502</v>
          </cell>
          <cell r="D12383" t="str">
            <v>MP12-7486</v>
          </cell>
          <cell r="G12383" t="str">
            <v>Adult/Fashion Bedding</v>
          </cell>
          <cell r="H12383" t="str">
            <v>Madison Park</v>
          </cell>
        </row>
        <row r="12384">
          <cell r="C12384" t="str">
            <v>6502</v>
          </cell>
          <cell r="D12384" t="str">
            <v>MP12-7487</v>
          </cell>
          <cell r="G12384" t="str">
            <v>Adult/Fashion Bedding</v>
          </cell>
          <cell r="H12384" t="str">
            <v>Madison Park</v>
          </cell>
        </row>
        <row r="12385">
          <cell r="C12385" t="str">
            <v>12822</v>
          </cell>
          <cell r="D12385" t="str">
            <v>MP12-6681</v>
          </cell>
          <cell r="G12385" t="str">
            <v>Adult/Fashion Bedding</v>
          </cell>
          <cell r="H12385" t="str">
            <v>Madison Park</v>
          </cell>
        </row>
        <row r="12386">
          <cell r="C12386" t="str">
            <v>12822</v>
          </cell>
          <cell r="D12386" t="str">
            <v>MP12-6682</v>
          </cell>
          <cell r="G12386" t="str">
            <v>Adult/Fashion Bedding</v>
          </cell>
          <cell r="H12386" t="str">
            <v>Madison Park</v>
          </cell>
        </row>
        <row r="12387">
          <cell r="C12387" t="str">
            <v>12822</v>
          </cell>
          <cell r="D12387" t="str">
            <v>MP12-6683</v>
          </cell>
          <cell r="G12387" t="str">
            <v>Adult/Fashion Bedding</v>
          </cell>
          <cell r="H12387" t="str">
            <v>Madison Park</v>
          </cell>
        </row>
        <row r="12388">
          <cell r="C12388" t="str">
            <v>12822</v>
          </cell>
          <cell r="D12388" t="str">
            <v>MP12-6684</v>
          </cell>
          <cell r="G12388" t="str">
            <v>Adult/Fashion Bedding</v>
          </cell>
          <cell r="H12388" t="str">
            <v>Madison Park</v>
          </cell>
        </row>
        <row r="12389">
          <cell r="C12389" t="str">
            <v>15284</v>
          </cell>
          <cell r="D12389" t="str">
            <v>MP12-8143</v>
          </cell>
          <cell r="G12389" t="str">
            <v>Adult/Fashion Bedding</v>
          </cell>
          <cell r="H12389" t="str">
            <v>Madison Park</v>
          </cell>
        </row>
        <row r="12390">
          <cell r="C12390" t="str">
            <v>15284</v>
          </cell>
          <cell r="D12390" t="str">
            <v>MP12-8144</v>
          </cell>
          <cell r="G12390" t="str">
            <v>Adult/Fashion Bedding</v>
          </cell>
          <cell r="H12390" t="str">
            <v>Madison Park</v>
          </cell>
        </row>
        <row r="12391">
          <cell r="C12391" t="str">
            <v>15284</v>
          </cell>
          <cell r="D12391" t="str">
            <v>MP12-8148</v>
          </cell>
          <cell r="G12391" t="str">
            <v>Adult/Fashion Bedding</v>
          </cell>
          <cell r="H12391" t="str">
            <v>Madison Park</v>
          </cell>
        </row>
        <row r="12392">
          <cell r="C12392" t="str">
            <v>15284</v>
          </cell>
          <cell r="D12392" t="str">
            <v>MP12-8149</v>
          </cell>
          <cell r="G12392" t="str">
            <v>Adult/Fashion Bedding</v>
          </cell>
          <cell r="H12392" t="str">
            <v>Madison Park</v>
          </cell>
        </row>
        <row r="12393">
          <cell r="C12393" t="str">
            <v>3111</v>
          </cell>
          <cell r="D12393" t="str">
            <v>MP12-2707</v>
          </cell>
          <cell r="G12393" t="str">
            <v>Adult/Fashion Bedding</v>
          </cell>
          <cell r="H12393" t="str">
            <v>Madison Park</v>
          </cell>
        </row>
        <row r="12394">
          <cell r="C12394" t="str">
            <v>3111</v>
          </cell>
          <cell r="D12394" t="str">
            <v>MP12-2708</v>
          </cell>
          <cell r="G12394" t="str">
            <v>Adult/Fashion Bedding</v>
          </cell>
          <cell r="H12394" t="str">
            <v>Madison Park</v>
          </cell>
        </row>
        <row r="12395">
          <cell r="C12395" t="str">
            <v>3111</v>
          </cell>
          <cell r="D12395" t="str">
            <v>MP12-8075</v>
          </cell>
          <cell r="G12395" t="str">
            <v>Adult/Fashion Bedding</v>
          </cell>
          <cell r="H12395" t="str">
            <v>Madison Park</v>
          </cell>
        </row>
        <row r="12396">
          <cell r="C12396" t="str">
            <v>3111</v>
          </cell>
          <cell r="D12396" t="str">
            <v>MP12-8076</v>
          </cell>
          <cell r="G12396" t="str">
            <v>Adult/Fashion Bedding</v>
          </cell>
          <cell r="H12396" t="str">
            <v>Madison Park</v>
          </cell>
        </row>
        <row r="12397">
          <cell r="C12397" t="str">
            <v>3500</v>
          </cell>
          <cell r="D12397" t="str">
            <v>MP12-2453</v>
          </cell>
          <cell r="G12397" t="str">
            <v>Adult/Fashion Bedding</v>
          </cell>
          <cell r="H12397" t="str">
            <v>Madison Park</v>
          </cell>
        </row>
        <row r="12398">
          <cell r="C12398" t="str">
            <v>3500</v>
          </cell>
          <cell r="D12398" t="str">
            <v>MP12-2454</v>
          </cell>
          <cell r="G12398" t="str">
            <v>Adult/Fashion Bedding</v>
          </cell>
          <cell r="H12398" t="str">
            <v>Madison Park</v>
          </cell>
        </row>
        <row r="12399">
          <cell r="C12399" t="str">
            <v>3058</v>
          </cell>
          <cell r="D12399" t="str">
            <v>MP12-193</v>
          </cell>
          <cell r="G12399" t="str">
            <v>Adult/Fashion Bedding</v>
          </cell>
          <cell r="H12399" t="str">
            <v>Madison Park</v>
          </cell>
        </row>
        <row r="12400">
          <cell r="C12400" t="str">
            <v>3058</v>
          </cell>
          <cell r="D12400" t="str">
            <v>MP12-194</v>
          </cell>
          <cell r="G12400" t="str">
            <v>Adult/Fashion Bedding</v>
          </cell>
          <cell r="H12400" t="str">
            <v>Madison Park</v>
          </cell>
        </row>
        <row r="12401">
          <cell r="C12401" t="str">
            <v>3058</v>
          </cell>
          <cell r="D12401" t="str">
            <v>MP12-195</v>
          </cell>
          <cell r="G12401" t="str">
            <v>Adult/Fashion Bedding</v>
          </cell>
          <cell r="H12401" t="str">
            <v>Madison Park</v>
          </cell>
        </row>
        <row r="12402">
          <cell r="C12402" t="str">
            <v>3058</v>
          </cell>
          <cell r="D12402" t="str">
            <v>MP12-196</v>
          </cell>
          <cell r="G12402" t="str">
            <v>Adult/Fashion Bedding</v>
          </cell>
          <cell r="H12402" t="str">
            <v>Madison Park</v>
          </cell>
        </row>
        <row r="12403">
          <cell r="C12403" t="str">
            <v>3058</v>
          </cell>
          <cell r="D12403" t="str">
            <v>MP12-197</v>
          </cell>
          <cell r="G12403" t="str">
            <v>Adult/Fashion Bedding</v>
          </cell>
          <cell r="H12403" t="str">
            <v>Madison Park</v>
          </cell>
        </row>
        <row r="12404">
          <cell r="C12404" t="str">
            <v>3058</v>
          </cell>
          <cell r="D12404" t="str">
            <v>MP12-198</v>
          </cell>
          <cell r="G12404" t="str">
            <v>Adult/Fashion Bedding</v>
          </cell>
          <cell r="H12404" t="str">
            <v>Madison Park</v>
          </cell>
        </row>
        <row r="12405">
          <cell r="C12405" t="str">
            <v>9164</v>
          </cell>
          <cell r="D12405" t="str">
            <v>MP12-4764</v>
          </cell>
          <cell r="G12405" t="str">
            <v>Adult/Fashion Bedding</v>
          </cell>
          <cell r="H12405" t="str">
            <v>Madison Park</v>
          </cell>
        </row>
        <row r="12406">
          <cell r="C12406" t="str">
            <v>9164</v>
          </cell>
          <cell r="D12406" t="str">
            <v>MP12-4765</v>
          </cell>
          <cell r="G12406" t="str">
            <v>Adult/Fashion Bedding</v>
          </cell>
          <cell r="H12406" t="str">
            <v>Madison Park</v>
          </cell>
        </row>
        <row r="12407">
          <cell r="C12407" t="str">
            <v>3501</v>
          </cell>
          <cell r="D12407" t="str">
            <v>MP12-1609</v>
          </cell>
          <cell r="G12407" t="str">
            <v>Adult/Fashion Bedding</v>
          </cell>
          <cell r="H12407" t="str">
            <v>Madison Park</v>
          </cell>
        </row>
        <row r="12408">
          <cell r="C12408" t="str">
            <v>3501</v>
          </cell>
          <cell r="D12408" t="str">
            <v>MP12-1610</v>
          </cell>
          <cell r="G12408" t="str">
            <v>Adult/Fashion Bedding</v>
          </cell>
          <cell r="H12408" t="str">
            <v>Madison Park</v>
          </cell>
        </row>
        <row r="12409">
          <cell r="C12409" t="str">
            <v>3501</v>
          </cell>
          <cell r="D12409" t="str">
            <v>MP12-1611</v>
          </cell>
          <cell r="G12409" t="str">
            <v>Adult/Fashion Bedding</v>
          </cell>
          <cell r="H12409" t="str">
            <v>Madison Park</v>
          </cell>
        </row>
        <row r="12410">
          <cell r="C12410" t="str">
            <v>3501</v>
          </cell>
          <cell r="D12410" t="str">
            <v>MP12-1612</v>
          </cell>
          <cell r="G12410" t="str">
            <v>Adult/Fashion Bedding</v>
          </cell>
          <cell r="H12410" t="str">
            <v>Madison Park</v>
          </cell>
        </row>
        <row r="12411">
          <cell r="C12411" t="str">
            <v>3018</v>
          </cell>
          <cell r="D12411" t="str">
            <v>MP12-2554</v>
          </cell>
          <cell r="G12411" t="str">
            <v>Adult/Fashion Bedding</v>
          </cell>
          <cell r="H12411" t="str">
            <v>Madison Park</v>
          </cell>
        </row>
        <row r="12412">
          <cell r="C12412" t="str">
            <v>3018</v>
          </cell>
          <cell r="D12412" t="str">
            <v>MP12-2555</v>
          </cell>
          <cell r="G12412" t="str">
            <v>Adult/Fashion Bedding</v>
          </cell>
          <cell r="H12412" t="str">
            <v>Madison Park</v>
          </cell>
        </row>
        <row r="12413">
          <cell r="C12413" t="str">
            <v>3018</v>
          </cell>
          <cell r="D12413" t="str">
            <v>MP12-2556</v>
          </cell>
          <cell r="G12413" t="str">
            <v>Adult/Fashion Bedding</v>
          </cell>
          <cell r="H12413" t="str">
            <v>Madison Park</v>
          </cell>
        </row>
        <row r="12414">
          <cell r="C12414" t="str">
            <v>3018</v>
          </cell>
          <cell r="D12414" t="str">
            <v>MP12-2557</v>
          </cell>
          <cell r="G12414" t="str">
            <v>Adult/Fashion Bedding</v>
          </cell>
          <cell r="H12414" t="str">
            <v>Madison Park</v>
          </cell>
        </row>
        <row r="12415">
          <cell r="C12415" t="str">
            <v>3018</v>
          </cell>
          <cell r="D12415" t="str">
            <v>MP12-2558</v>
          </cell>
          <cell r="G12415" t="str">
            <v>Adult/Fashion Bedding</v>
          </cell>
          <cell r="H12415" t="str">
            <v>Madison Park</v>
          </cell>
        </row>
        <row r="12416">
          <cell r="C12416" t="str">
            <v>3018</v>
          </cell>
          <cell r="D12416" t="str">
            <v>MP12-2559</v>
          </cell>
          <cell r="G12416" t="str">
            <v>Adult/Fashion Bedding</v>
          </cell>
          <cell r="H12416" t="str">
            <v>Madison Park</v>
          </cell>
        </row>
        <row r="12417">
          <cell r="C12417" t="str">
            <v>3112</v>
          </cell>
          <cell r="D12417" t="str">
            <v>MP12-1769</v>
          </cell>
          <cell r="G12417" t="str">
            <v>Adult/Fashion Bedding</v>
          </cell>
          <cell r="H12417" t="str">
            <v>Madison Park</v>
          </cell>
        </row>
        <row r="12418">
          <cell r="C12418" t="str">
            <v>3112</v>
          </cell>
          <cell r="D12418" t="str">
            <v>MP12-1770</v>
          </cell>
          <cell r="G12418" t="str">
            <v>Adult/Fashion Bedding</v>
          </cell>
          <cell r="H12418" t="str">
            <v>Madison Park</v>
          </cell>
        </row>
        <row r="12419">
          <cell r="C12419" t="str">
            <v>3112</v>
          </cell>
          <cell r="D12419" t="str">
            <v>MP12-1771</v>
          </cell>
          <cell r="G12419" t="str">
            <v>Adult/Fashion Bedding</v>
          </cell>
          <cell r="H12419" t="str">
            <v>Madison Park</v>
          </cell>
        </row>
        <row r="12420">
          <cell r="C12420" t="str">
            <v>3112</v>
          </cell>
          <cell r="D12420" t="str">
            <v>MP12-1772</v>
          </cell>
          <cell r="G12420" t="str">
            <v>Adult/Fashion Bedding</v>
          </cell>
          <cell r="H12420" t="str">
            <v>Madison Park</v>
          </cell>
        </row>
        <row r="12421">
          <cell r="C12421" t="str">
            <v>3112</v>
          </cell>
          <cell r="D12421" t="str">
            <v>MP12-5675</v>
          </cell>
          <cell r="G12421" t="str">
            <v>Adult/Fashion Bedding</v>
          </cell>
          <cell r="H12421" t="str">
            <v>Madison Park</v>
          </cell>
        </row>
        <row r="12422">
          <cell r="C12422" t="str">
            <v>3112</v>
          </cell>
          <cell r="D12422" t="str">
            <v>MP12-5676</v>
          </cell>
          <cell r="G12422" t="str">
            <v>Adult/Fashion Bedding</v>
          </cell>
          <cell r="H12422" t="str">
            <v>Madison Park</v>
          </cell>
        </row>
        <row r="12423">
          <cell r="C12423" t="str">
            <v>13808</v>
          </cell>
          <cell r="D12423" t="str">
            <v>MP12-7293</v>
          </cell>
          <cell r="G12423" t="str">
            <v>Adult/Fashion Bedding</v>
          </cell>
          <cell r="H12423" t="str">
            <v>Madison Park</v>
          </cell>
        </row>
        <row r="12424">
          <cell r="C12424" t="str">
            <v>13808</v>
          </cell>
          <cell r="D12424" t="str">
            <v>MP12-7294</v>
          </cell>
          <cell r="G12424" t="str">
            <v>Adult/Fashion Bedding</v>
          </cell>
          <cell r="H12424" t="str">
            <v>Madison Park</v>
          </cell>
        </row>
        <row r="12425">
          <cell r="C12425" t="str">
            <v>10691</v>
          </cell>
          <cell r="D12425" t="str">
            <v>MP12-5622</v>
          </cell>
          <cell r="G12425" t="str">
            <v>Adult/Fashion Bedding</v>
          </cell>
          <cell r="H12425" t="str">
            <v>Madison Park</v>
          </cell>
        </row>
        <row r="12426">
          <cell r="C12426" t="str">
            <v>10691</v>
          </cell>
          <cell r="D12426" t="str">
            <v>MP12-5623</v>
          </cell>
          <cell r="G12426" t="str">
            <v>Adult/Fashion Bedding</v>
          </cell>
          <cell r="H12426" t="str">
            <v>Madison Park</v>
          </cell>
        </row>
        <row r="12427">
          <cell r="C12427" t="str">
            <v>3508</v>
          </cell>
          <cell r="D12427" t="str">
            <v>MP12-676</v>
          </cell>
          <cell r="G12427" t="str">
            <v>Adult/Fashion Bedding</v>
          </cell>
          <cell r="H12427" t="str">
            <v>Madison Park</v>
          </cell>
        </row>
        <row r="12428">
          <cell r="C12428" t="str">
            <v>3508</v>
          </cell>
          <cell r="D12428" t="str">
            <v>MP12-677</v>
          </cell>
          <cell r="G12428" t="str">
            <v>Adult/Fashion Bedding</v>
          </cell>
          <cell r="H12428" t="str">
            <v>Madison Park</v>
          </cell>
        </row>
        <row r="12429">
          <cell r="C12429" t="str">
            <v>3508</v>
          </cell>
          <cell r="D12429" t="str">
            <v>MP12-678</v>
          </cell>
          <cell r="G12429" t="str">
            <v>Adult/Fashion Bedding</v>
          </cell>
          <cell r="H12429" t="str">
            <v>Madison Park</v>
          </cell>
        </row>
        <row r="12430">
          <cell r="C12430" t="str">
            <v>15822</v>
          </cell>
          <cell r="D12430" t="str">
            <v>MP12-8373</v>
          </cell>
          <cell r="G12430" t="str">
            <v>Adult/Fashion Bedding</v>
          </cell>
          <cell r="H12430" t="str">
            <v>Madison Park</v>
          </cell>
        </row>
        <row r="12431">
          <cell r="C12431" t="str">
            <v>15822</v>
          </cell>
          <cell r="D12431" t="str">
            <v>MP12-8374</v>
          </cell>
          <cell r="G12431" t="str">
            <v>Adult/Fashion Bedding</v>
          </cell>
          <cell r="H12431" t="str">
            <v>Madison Park</v>
          </cell>
        </row>
        <row r="12432">
          <cell r="C12432" t="str">
            <v>9326</v>
          </cell>
          <cell r="D12432" t="str">
            <v>MP12-4672</v>
          </cell>
          <cell r="G12432" t="str">
            <v>Adult/Fashion Bedding</v>
          </cell>
          <cell r="H12432" t="str">
            <v>Madison Park</v>
          </cell>
        </row>
        <row r="12433">
          <cell r="C12433" t="str">
            <v>9326</v>
          </cell>
          <cell r="D12433" t="str">
            <v>MP12-4673</v>
          </cell>
          <cell r="G12433" t="str">
            <v>Adult/Fashion Bedding</v>
          </cell>
          <cell r="H12433" t="str">
            <v>Madison Park</v>
          </cell>
        </row>
        <row r="12434">
          <cell r="C12434" t="str">
            <v>9326</v>
          </cell>
          <cell r="D12434" t="str">
            <v>MP12-4679</v>
          </cell>
          <cell r="G12434" t="str">
            <v>Adult/Fashion Bedding</v>
          </cell>
          <cell r="H12434" t="str">
            <v>Madison Park</v>
          </cell>
        </row>
        <row r="12435">
          <cell r="C12435" t="str">
            <v>9326</v>
          </cell>
          <cell r="D12435" t="str">
            <v>MP12-4680</v>
          </cell>
          <cell r="G12435" t="str">
            <v>Adult/Fashion Bedding</v>
          </cell>
          <cell r="H12435" t="str">
            <v>Madison Park</v>
          </cell>
        </row>
        <row r="12436">
          <cell r="C12436" t="str">
            <v>9326</v>
          </cell>
          <cell r="D12436" t="str">
            <v>MP12-7215</v>
          </cell>
          <cell r="G12436" t="str">
            <v>Adult/Fashion Bedding</v>
          </cell>
          <cell r="H12436" t="str">
            <v>Madison Park</v>
          </cell>
        </row>
        <row r="12437">
          <cell r="C12437" t="str">
            <v>9326</v>
          </cell>
          <cell r="D12437" t="str">
            <v>MP12-7216</v>
          </cell>
          <cell r="G12437" t="str">
            <v>Adult/Fashion Bedding</v>
          </cell>
          <cell r="H12437" t="str">
            <v>Madison Park</v>
          </cell>
        </row>
        <row r="12438">
          <cell r="C12438" t="str">
            <v>12751</v>
          </cell>
          <cell r="D12438" t="str">
            <v>MP12-6602</v>
          </cell>
          <cell r="G12438" t="str">
            <v>Adult/Fashion Bedding</v>
          </cell>
          <cell r="H12438" t="str">
            <v>Madison Park</v>
          </cell>
        </row>
        <row r="12439">
          <cell r="C12439" t="str">
            <v>12751</v>
          </cell>
          <cell r="D12439" t="str">
            <v>MP12-6603</v>
          </cell>
          <cell r="G12439" t="str">
            <v>Adult/Fashion Bedding</v>
          </cell>
          <cell r="H12439" t="str">
            <v>Madison Park</v>
          </cell>
        </row>
        <row r="12440">
          <cell r="C12440" t="str">
            <v>11954</v>
          </cell>
          <cell r="D12440" t="str">
            <v>MP12-6103</v>
          </cell>
          <cell r="G12440" t="str">
            <v>Adult/Fashion Bedding</v>
          </cell>
          <cell r="H12440" t="str">
            <v>Madison Park</v>
          </cell>
        </row>
        <row r="12441">
          <cell r="C12441" t="str">
            <v>11954</v>
          </cell>
          <cell r="D12441" t="str">
            <v>MP12-6104</v>
          </cell>
          <cell r="G12441" t="str">
            <v>Adult/Fashion Bedding</v>
          </cell>
          <cell r="H12441" t="str">
            <v>Madison Park</v>
          </cell>
        </row>
        <row r="12442">
          <cell r="C12442" t="str">
            <v>11954</v>
          </cell>
          <cell r="D12442" t="str">
            <v>MP12-7122</v>
          </cell>
          <cell r="G12442" t="str">
            <v>Adult/Fashion Bedding</v>
          </cell>
          <cell r="H12442" t="str">
            <v>Madison Park</v>
          </cell>
        </row>
        <row r="12443">
          <cell r="C12443" t="str">
            <v>11954</v>
          </cell>
          <cell r="D12443" t="str">
            <v>MP12-7123</v>
          </cell>
          <cell r="G12443" t="str">
            <v>Adult/Fashion Bedding</v>
          </cell>
          <cell r="H12443" t="str">
            <v>Madison Park</v>
          </cell>
        </row>
        <row r="12444">
          <cell r="C12444" t="str">
            <v>14465</v>
          </cell>
          <cell r="D12444" t="str">
            <v>MP12-7707</v>
          </cell>
          <cell r="G12444" t="str">
            <v>Adult/Fashion Bedding</v>
          </cell>
          <cell r="H12444" t="str">
            <v>Madison Park</v>
          </cell>
        </row>
        <row r="12445">
          <cell r="C12445" t="str">
            <v>14465</v>
          </cell>
          <cell r="D12445" t="str">
            <v>MP12-7708</v>
          </cell>
          <cell r="G12445" t="str">
            <v>Adult/Fashion Bedding</v>
          </cell>
          <cell r="H12445" t="str">
            <v>Madison Park</v>
          </cell>
        </row>
        <row r="12446">
          <cell r="C12446" t="str">
            <v>8301</v>
          </cell>
          <cell r="D12446" t="str">
            <v>MP12-4320</v>
          </cell>
          <cell r="G12446" t="str">
            <v>Adult/Fashion Bedding</v>
          </cell>
          <cell r="H12446" t="str">
            <v>Madison Park</v>
          </cell>
        </row>
        <row r="12447">
          <cell r="C12447" t="str">
            <v>8301</v>
          </cell>
          <cell r="D12447" t="str">
            <v>MP12-4321</v>
          </cell>
          <cell r="G12447" t="str">
            <v>Adult/Fashion Bedding</v>
          </cell>
          <cell r="H12447" t="str">
            <v>Madison Park</v>
          </cell>
        </row>
        <row r="12448">
          <cell r="C12448" t="str">
            <v>3135</v>
          </cell>
          <cell r="D12448" t="str">
            <v>MP12-444</v>
          </cell>
          <cell r="G12448" t="str">
            <v>Adult/Fashion Bedding</v>
          </cell>
          <cell r="H12448" t="str">
            <v>Madison Park</v>
          </cell>
        </row>
        <row r="12449">
          <cell r="C12449" t="str">
            <v>3135</v>
          </cell>
          <cell r="D12449" t="str">
            <v>MP12-445</v>
          </cell>
          <cell r="G12449" t="str">
            <v>Adult/Fashion Bedding</v>
          </cell>
          <cell r="H12449" t="str">
            <v>Madison Park</v>
          </cell>
        </row>
        <row r="12450">
          <cell r="C12450" t="str">
            <v>3113</v>
          </cell>
          <cell r="D12450" t="str">
            <v>MP12-1900</v>
          </cell>
          <cell r="G12450" t="str">
            <v>Adult/Fashion Bedding</v>
          </cell>
          <cell r="H12450" t="str">
            <v>Madison Park</v>
          </cell>
        </row>
        <row r="12451">
          <cell r="C12451" t="str">
            <v>3113</v>
          </cell>
          <cell r="D12451" t="str">
            <v>MP12-1901</v>
          </cell>
          <cell r="G12451" t="str">
            <v>Adult/Fashion Bedding</v>
          </cell>
          <cell r="H12451" t="str">
            <v>Madison Park</v>
          </cell>
        </row>
        <row r="12452">
          <cell r="C12452" t="str">
            <v>3113</v>
          </cell>
          <cell r="D12452" t="str">
            <v>MP12-1905</v>
          </cell>
          <cell r="G12452" t="str">
            <v>Adult/Fashion Bedding</v>
          </cell>
          <cell r="H12452" t="str">
            <v>Madison Park</v>
          </cell>
        </row>
        <row r="12453">
          <cell r="C12453" t="str">
            <v>3113</v>
          </cell>
          <cell r="D12453" t="str">
            <v>MP12-1906</v>
          </cell>
          <cell r="G12453" t="str">
            <v>Adult/Fashion Bedding</v>
          </cell>
          <cell r="H12453" t="str">
            <v>Madison Park</v>
          </cell>
        </row>
        <row r="12454">
          <cell r="C12454" t="str">
            <v>3113</v>
          </cell>
          <cell r="D12454" t="str">
            <v>MP12-6576</v>
          </cell>
          <cell r="G12454" t="str">
            <v>Adult/Fashion Bedding</v>
          </cell>
          <cell r="H12454" t="str">
            <v>Madison Park</v>
          </cell>
        </row>
        <row r="12455">
          <cell r="C12455" t="str">
            <v>3113</v>
          </cell>
          <cell r="D12455" t="str">
            <v>MP12-6577</v>
          </cell>
          <cell r="G12455" t="str">
            <v>Adult/Fashion Bedding</v>
          </cell>
          <cell r="H12455" t="str">
            <v>Madison Park</v>
          </cell>
        </row>
        <row r="12456">
          <cell r="C12456" t="str">
            <v>3114</v>
          </cell>
          <cell r="D12456" t="str">
            <v>MP12-1671</v>
          </cell>
          <cell r="G12456" t="str">
            <v>Adult/Fashion Bedding</v>
          </cell>
          <cell r="H12456" t="str">
            <v>Madison Park</v>
          </cell>
        </row>
        <row r="12457">
          <cell r="C12457" t="str">
            <v>3114</v>
          </cell>
          <cell r="D12457" t="str">
            <v>MP12-1672</v>
          </cell>
          <cell r="G12457" t="str">
            <v>Adult/Fashion Bedding</v>
          </cell>
          <cell r="H12457" t="str">
            <v>Madison Park</v>
          </cell>
        </row>
        <row r="12458">
          <cell r="C12458" t="str">
            <v>3115</v>
          </cell>
          <cell r="D12458" t="str">
            <v>MP12-075</v>
          </cell>
          <cell r="G12458" t="str">
            <v>Adult/Fashion Bedding</v>
          </cell>
          <cell r="H12458" t="str">
            <v>Madison Park</v>
          </cell>
        </row>
        <row r="12459">
          <cell r="C12459" t="str">
            <v>3115</v>
          </cell>
          <cell r="D12459" t="str">
            <v>MP12-076</v>
          </cell>
          <cell r="G12459" t="str">
            <v>Adult/Fashion Bedding</v>
          </cell>
          <cell r="H12459" t="str">
            <v>Madison Park</v>
          </cell>
        </row>
        <row r="12460">
          <cell r="C12460" t="str">
            <v>12190</v>
          </cell>
          <cell r="D12460" t="str">
            <v>MP12-6199</v>
          </cell>
          <cell r="G12460" t="str">
            <v>Adult/Fashion Bedding</v>
          </cell>
          <cell r="H12460" t="str">
            <v>Madison Park</v>
          </cell>
        </row>
        <row r="12461">
          <cell r="C12461" t="str">
            <v>12190</v>
          </cell>
          <cell r="D12461" t="str">
            <v>MP12-6200</v>
          </cell>
          <cell r="G12461" t="str">
            <v>Adult/Fashion Bedding</v>
          </cell>
          <cell r="H12461" t="str">
            <v>Madison Park</v>
          </cell>
        </row>
        <row r="12462">
          <cell r="C12462" t="str">
            <v>14101</v>
          </cell>
          <cell r="D12462" t="str">
            <v>MP12-7349</v>
          </cell>
          <cell r="G12462" t="str">
            <v>Adult/Fashion Bedding</v>
          </cell>
          <cell r="H12462" t="str">
            <v>Madison Park</v>
          </cell>
        </row>
        <row r="12463">
          <cell r="C12463" t="str">
            <v>14101</v>
          </cell>
          <cell r="D12463" t="str">
            <v>MP12-7350</v>
          </cell>
          <cell r="G12463" t="str">
            <v>Adult/Fashion Bedding</v>
          </cell>
          <cell r="H12463" t="str">
            <v>Madison Park</v>
          </cell>
        </row>
        <row r="12464">
          <cell r="C12464" t="str">
            <v>14101</v>
          </cell>
          <cell r="D12464" t="str">
            <v>MP12-7353</v>
          </cell>
          <cell r="G12464" t="str">
            <v>Adult/Fashion Bedding</v>
          </cell>
          <cell r="H12464" t="str">
            <v>Madison Park</v>
          </cell>
        </row>
        <row r="12465">
          <cell r="C12465" t="str">
            <v>14101</v>
          </cell>
          <cell r="D12465" t="str">
            <v>MP12-7354</v>
          </cell>
          <cell r="G12465" t="str">
            <v>Adult/Fashion Bedding</v>
          </cell>
          <cell r="H12465" t="str">
            <v>Madison Park</v>
          </cell>
        </row>
        <row r="12466">
          <cell r="C12466" t="str">
            <v>3132</v>
          </cell>
          <cell r="D12466" t="str">
            <v>MP12-1102</v>
          </cell>
          <cell r="G12466" t="str">
            <v>Adult/Fashion Bedding</v>
          </cell>
          <cell r="H12466" t="str">
            <v>Madison Park</v>
          </cell>
        </row>
        <row r="12467">
          <cell r="C12467" t="str">
            <v>3132</v>
          </cell>
          <cell r="D12467" t="str">
            <v>MP12-1103</v>
          </cell>
          <cell r="G12467" t="str">
            <v>Adult/Fashion Bedding</v>
          </cell>
          <cell r="H12467" t="str">
            <v>Madison Park</v>
          </cell>
        </row>
        <row r="12468">
          <cell r="C12468" t="str">
            <v>7561</v>
          </cell>
          <cell r="D12468" t="str">
            <v>MP12-3540</v>
          </cell>
          <cell r="G12468" t="str">
            <v>Adult/Fashion Bedding</v>
          </cell>
          <cell r="H12468" t="str">
            <v>Madison Park</v>
          </cell>
        </row>
        <row r="12469">
          <cell r="C12469" t="str">
            <v>7561</v>
          </cell>
          <cell r="D12469" t="str">
            <v>MP12-3541</v>
          </cell>
          <cell r="G12469" t="str">
            <v>Adult/Fashion Bedding</v>
          </cell>
          <cell r="H12469" t="str">
            <v>Madison Park</v>
          </cell>
        </row>
        <row r="12470">
          <cell r="C12470" t="str">
            <v>7561</v>
          </cell>
          <cell r="D12470" t="str">
            <v>MP12-3542</v>
          </cell>
          <cell r="G12470" t="str">
            <v>Adult/Fashion Bedding</v>
          </cell>
          <cell r="H12470" t="str">
            <v>Madison Park</v>
          </cell>
        </row>
        <row r="12471">
          <cell r="C12471" t="str">
            <v>7561</v>
          </cell>
          <cell r="D12471" t="str">
            <v>MP12-3543</v>
          </cell>
          <cell r="G12471" t="str">
            <v>Adult/Fashion Bedding</v>
          </cell>
          <cell r="H12471" t="str">
            <v>Madison Park</v>
          </cell>
        </row>
        <row r="12472">
          <cell r="C12472" t="str">
            <v>7561</v>
          </cell>
          <cell r="D12472" t="str">
            <v>MP12-3544</v>
          </cell>
          <cell r="G12472" t="str">
            <v>Adult/Fashion Bedding</v>
          </cell>
          <cell r="H12472" t="str">
            <v>Madison Park</v>
          </cell>
        </row>
        <row r="12473">
          <cell r="C12473" t="str">
            <v>3116</v>
          </cell>
          <cell r="D12473" t="str">
            <v>MP12-1095</v>
          </cell>
          <cell r="G12473" t="str">
            <v>Adult/Fashion Bedding</v>
          </cell>
          <cell r="H12473" t="str">
            <v>Madison Park</v>
          </cell>
        </row>
        <row r="12474">
          <cell r="C12474" t="str">
            <v>3116</v>
          </cell>
          <cell r="D12474" t="str">
            <v>MP12-1096</v>
          </cell>
          <cell r="G12474" t="str">
            <v>Adult/Fashion Bedding</v>
          </cell>
          <cell r="H12474" t="str">
            <v>Madison Park</v>
          </cell>
        </row>
        <row r="12475">
          <cell r="C12475" t="str">
            <v>3116</v>
          </cell>
          <cell r="D12475" t="str">
            <v>MP12-2306</v>
          </cell>
          <cell r="G12475" t="str">
            <v>Adult/Fashion Bedding</v>
          </cell>
          <cell r="H12475" t="str">
            <v>Madison Park</v>
          </cell>
        </row>
        <row r="12476">
          <cell r="C12476" t="str">
            <v>3116</v>
          </cell>
          <cell r="D12476" t="str">
            <v>MP12-2307</v>
          </cell>
          <cell r="G12476" t="str">
            <v>Adult/Fashion Bedding</v>
          </cell>
          <cell r="H12476" t="str">
            <v>Madison Park</v>
          </cell>
        </row>
        <row r="12477">
          <cell r="C12477" t="str">
            <v>3116</v>
          </cell>
          <cell r="D12477" t="str">
            <v>MP12-2308</v>
          </cell>
          <cell r="G12477" t="str">
            <v>Adult/Fashion Bedding</v>
          </cell>
          <cell r="H12477" t="str">
            <v>Madison Park</v>
          </cell>
        </row>
        <row r="12478">
          <cell r="C12478" t="str">
            <v>3116</v>
          </cell>
          <cell r="D12478" t="str">
            <v>MP12-2309</v>
          </cell>
          <cell r="G12478" t="str">
            <v>Adult/Fashion Bedding</v>
          </cell>
          <cell r="H12478" t="str">
            <v>Madison Park</v>
          </cell>
        </row>
        <row r="12479">
          <cell r="C12479" t="str">
            <v>3116</v>
          </cell>
          <cell r="D12479" t="str">
            <v>MP12-2310</v>
          </cell>
          <cell r="G12479" t="str">
            <v>Adult/Fashion Bedding</v>
          </cell>
          <cell r="H12479" t="str">
            <v>Madison Park</v>
          </cell>
        </row>
        <row r="12480">
          <cell r="C12480" t="str">
            <v>3116</v>
          </cell>
          <cell r="D12480" t="str">
            <v>MP12-2311</v>
          </cell>
          <cell r="G12480" t="str">
            <v>Adult/Fashion Bedding</v>
          </cell>
          <cell r="H12480" t="str">
            <v>Madison Park</v>
          </cell>
        </row>
        <row r="12481">
          <cell r="C12481" t="str">
            <v>3116</v>
          </cell>
          <cell r="D12481" t="str">
            <v>MP12-4188</v>
          </cell>
          <cell r="G12481" t="str">
            <v>Adult/Fashion Bedding</v>
          </cell>
          <cell r="H12481" t="str">
            <v>Madison Park</v>
          </cell>
        </row>
        <row r="12482">
          <cell r="C12482" t="str">
            <v>3116</v>
          </cell>
          <cell r="D12482" t="str">
            <v>MP12-4189</v>
          </cell>
          <cell r="G12482" t="str">
            <v>Adult/Fashion Bedding</v>
          </cell>
          <cell r="H12482" t="str">
            <v>Madison Park</v>
          </cell>
        </row>
        <row r="12483">
          <cell r="C12483" t="str">
            <v>3116</v>
          </cell>
          <cell r="D12483" t="str">
            <v>MP12-4193</v>
          </cell>
          <cell r="G12483" t="str">
            <v>Adult/Fashion Bedding</v>
          </cell>
          <cell r="H12483" t="str">
            <v>Madison Park</v>
          </cell>
        </row>
        <row r="12484">
          <cell r="C12484" t="str">
            <v>3116</v>
          </cell>
          <cell r="D12484" t="str">
            <v>MP12-4194</v>
          </cell>
          <cell r="G12484" t="str">
            <v>Adult/Fashion Bedding</v>
          </cell>
          <cell r="H12484" t="str">
            <v>Madison Park</v>
          </cell>
        </row>
        <row r="12485">
          <cell r="C12485" t="str">
            <v>3116</v>
          </cell>
          <cell r="D12485" t="str">
            <v>MP12-5857</v>
          </cell>
          <cell r="G12485" t="str">
            <v>Adult/Fashion Bedding</v>
          </cell>
          <cell r="H12485" t="str">
            <v>Madison Park</v>
          </cell>
        </row>
        <row r="12486">
          <cell r="C12486" t="str">
            <v>3116</v>
          </cell>
          <cell r="D12486" t="str">
            <v>MP12-5858</v>
          </cell>
          <cell r="G12486" t="str">
            <v>Adult/Fashion Bedding</v>
          </cell>
          <cell r="H12486" t="str">
            <v>Madison Park</v>
          </cell>
        </row>
        <row r="12487">
          <cell r="C12487" t="str">
            <v>3506</v>
          </cell>
          <cell r="D12487" t="str">
            <v>MCC12-103</v>
          </cell>
          <cell r="G12487" t="str">
            <v>Adult/Fashion Bedding</v>
          </cell>
          <cell r="H12487" t="str">
            <v>Madison Park</v>
          </cell>
        </row>
        <row r="12488">
          <cell r="C12488" t="str">
            <v>3506</v>
          </cell>
          <cell r="D12488" t="str">
            <v>MCC12-104</v>
          </cell>
          <cell r="G12488" t="str">
            <v>Adult/Fashion Bedding</v>
          </cell>
          <cell r="H12488" t="str">
            <v>Madison Park</v>
          </cell>
        </row>
        <row r="12489">
          <cell r="C12489" t="str">
            <v>3506</v>
          </cell>
          <cell r="D12489" t="str">
            <v>MCC12-105</v>
          </cell>
          <cell r="G12489" t="str">
            <v>Adult/Fashion Bedding</v>
          </cell>
          <cell r="H12489" t="str">
            <v>Madison Park</v>
          </cell>
        </row>
        <row r="12490">
          <cell r="C12490" t="str">
            <v>12594</v>
          </cell>
          <cell r="D12490" t="str">
            <v>MP12-6372</v>
          </cell>
          <cell r="G12490" t="str">
            <v>Adult/Fashion Bedding</v>
          </cell>
          <cell r="H12490" t="str">
            <v>Madison Park</v>
          </cell>
        </row>
        <row r="12491">
          <cell r="C12491" t="str">
            <v>12594</v>
          </cell>
          <cell r="D12491" t="str">
            <v>MP12-6373</v>
          </cell>
          <cell r="G12491" t="str">
            <v>Adult/Fashion Bedding</v>
          </cell>
          <cell r="H12491" t="str">
            <v>Madison Park</v>
          </cell>
        </row>
        <row r="12492">
          <cell r="C12492" t="str">
            <v>8025</v>
          </cell>
          <cell r="D12492" t="str">
            <v>MP12-4176</v>
          </cell>
          <cell r="G12492" t="str">
            <v>Adult/Fashion Bedding</v>
          </cell>
          <cell r="H12492" t="str">
            <v>Madison Park</v>
          </cell>
        </row>
        <row r="12493">
          <cell r="C12493" t="str">
            <v>8025</v>
          </cell>
          <cell r="D12493" t="str">
            <v>MP12-4177</v>
          </cell>
          <cell r="G12493" t="str">
            <v>Adult/Fashion Bedding</v>
          </cell>
          <cell r="H12493" t="str">
            <v>Madison Park</v>
          </cell>
        </row>
        <row r="12494">
          <cell r="C12494" t="str">
            <v>8025</v>
          </cell>
          <cell r="D12494" t="str">
            <v>MP12-4181</v>
          </cell>
          <cell r="G12494" t="str">
            <v>Adult/Fashion Bedding</v>
          </cell>
          <cell r="H12494" t="str">
            <v>Madison Park</v>
          </cell>
        </row>
        <row r="12495">
          <cell r="C12495" t="str">
            <v>8025</v>
          </cell>
          <cell r="D12495" t="str">
            <v>MP12-4182</v>
          </cell>
          <cell r="G12495" t="str">
            <v>Adult/Fashion Bedding</v>
          </cell>
          <cell r="H12495" t="str">
            <v>Madison Park</v>
          </cell>
        </row>
        <row r="12496">
          <cell r="C12496" t="str">
            <v>7564</v>
          </cell>
          <cell r="D12496" t="str">
            <v>MP12-3657</v>
          </cell>
          <cell r="G12496" t="str">
            <v>Adult/Fashion Bedding</v>
          </cell>
          <cell r="H12496" t="str">
            <v>Madison Park</v>
          </cell>
        </row>
        <row r="12497">
          <cell r="C12497" t="str">
            <v>7564</v>
          </cell>
          <cell r="D12497" t="str">
            <v>MP12-3658</v>
          </cell>
          <cell r="G12497" t="str">
            <v>Adult/Fashion Bedding</v>
          </cell>
          <cell r="H12497" t="str">
            <v>Madison Park</v>
          </cell>
        </row>
        <row r="12498">
          <cell r="C12498" t="str">
            <v>7564</v>
          </cell>
          <cell r="D12498" t="str">
            <v>MP12-3659</v>
          </cell>
          <cell r="G12498" t="str">
            <v>Adult/Fashion Bedding</v>
          </cell>
          <cell r="H12498" t="str">
            <v>Madison Park</v>
          </cell>
        </row>
        <row r="12499">
          <cell r="C12499" t="str">
            <v>6852</v>
          </cell>
          <cell r="D12499" t="str">
            <v>MP12-3131</v>
          </cell>
          <cell r="G12499" t="str">
            <v>Adult/Fashion Bedding</v>
          </cell>
          <cell r="H12499" t="str">
            <v>Madison Park</v>
          </cell>
        </row>
        <row r="12500">
          <cell r="C12500" t="str">
            <v>6852</v>
          </cell>
          <cell r="D12500" t="str">
            <v>MP12-3132</v>
          </cell>
          <cell r="G12500" t="str">
            <v>Adult/Fashion Bedding</v>
          </cell>
          <cell r="H12500" t="str">
            <v>Madison Park</v>
          </cell>
        </row>
        <row r="12501">
          <cell r="C12501" t="str">
            <v>6852</v>
          </cell>
          <cell r="D12501" t="str">
            <v>MP12-3136</v>
          </cell>
          <cell r="G12501" t="str">
            <v>Adult/Fashion Bedding</v>
          </cell>
          <cell r="H12501" t="str">
            <v>Madison Park</v>
          </cell>
        </row>
        <row r="12502">
          <cell r="C12502" t="str">
            <v>6852</v>
          </cell>
          <cell r="D12502" t="str">
            <v>MP12-3137</v>
          </cell>
          <cell r="G12502" t="str">
            <v>Adult/Fashion Bedding</v>
          </cell>
          <cell r="H12502" t="str">
            <v>Madison Park</v>
          </cell>
        </row>
        <row r="12503">
          <cell r="C12503" t="str">
            <v>8096</v>
          </cell>
          <cell r="D12503" t="str">
            <v>MP12-4136</v>
          </cell>
          <cell r="G12503" t="str">
            <v>Adult/Fashion Bedding</v>
          </cell>
          <cell r="H12503" t="str">
            <v>Madison Park</v>
          </cell>
        </row>
        <row r="12504">
          <cell r="C12504" t="str">
            <v>8096</v>
          </cell>
          <cell r="D12504" t="str">
            <v>MP12-4137</v>
          </cell>
          <cell r="G12504" t="str">
            <v>Adult/Fashion Bedding</v>
          </cell>
          <cell r="H12504" t="str">
            <v>Madison Park</v>
          </cell>
        </row>
        <row r="12505">
          <cell r="C12505" t="str">
            <v>8096</v>
          </cell>
          <cell r="D12505" t="str">
            <v>MP12-4141</v>
          </cell>
          <cell r="G12505" t="str">
            <v>Adult/Fashion Bedding</v>
          </cell>
          <cell r="H12505" t="str">
            <v>Madison Park</v>
          </cell>
        </row>
        <row r="12506">
          <cell r="C12506" t="str">
            <v>8096</v>
          </cell>
          <cell r="D12506" t="str">
            <v>MP12-4142</v>
          </cell>
          <cell r="G12506" t="str">
            <v>Adult/Fashion Bedding</v>
          </cell>
          <cell r="H12506" t="str">
            <v>Madison Park</v>
          </cell>
        </row>
        <row r="12507">
          <cell r="C12507" t="str">
            <v>3117</v>
          </cell>
          <cell r="D12507" t="str">
            <v>MP12-1676</v>
          </cell>
          <cell r="G12507" t="str">
            <v>Adult/Fashion Bedding</v>
          </cell>
          <cell r="H12507" t="str">
            <v>Madison Park</v>
          </cell>
        </row>
        <row r="12508">
          <cell r="C12508" t="str">
            <v>3117</v>
          </cell>
          <cell r="D12508" t="str">
            <v>MP12-1677</v>
          </cell>
          <cell r="G12508" t="str">
            <v>Adult/Fashion Bedding</v>
          </cell>
          <cell r="H12508" t="str">
            <v>Madison Park</v>
          </cell>
        </row>
        <row r="12509">
          <cell r="C12509" t="str">
            <v>3060</v>
          </cell>
          <cell r="D12509" t="str">
            <v>MP12-2562</v>
          </cell>
          <cell r="G12509" t="str">
            <v>Adult/Fashion Bedding</v>
          </cell>
          <cell r="H12509" t="str">
            <v>Madison Park</v>
          </cell>
        </row>
        <row r="12510">
          <cell r="C12510" t="str">
            <v>3060</v>
          </cell>
          <cell r="D12510" t="str">
            <v>MP12-2563</v>
          </cell>
          <cell r="G12510" t="str">
            <v>Adult/Fashion Bedding</v>
          </cell>
          <cell r="H12510" t="str">
            <v>Madison Park</v>
          </cell>
        </row>
        <row r="12511">
          <cell r="C12511" t="str">
            <v>15438</v>
          </cell>
          <cell r="D12511" t="str">
            <v>MP12-8201</v>
          </cell>
          <cell r="G12511" t="str">
            <v>Adult/Fashion Bedding</v>
          </cell>
          <cell r="H12511" t="str">
            <v>Madison Park</v>
          </cell>
        </row>
        <row r="12512">
          <cell r="C12512" t="str">
            <v>15438</v>
          </cell>
          <cell r="D12512" t="str">
            <v>MP12-8202</v>
          </cell>
          <cell r="G12512" t="str">
            <v>Adult/Fashion Bedding</v>
          </cell>
          <cell r="H12512" t="str">
            <v>Madison Park</v>
          </cell>
        </row>
        <row r="12513">
          <cell r="C12513" t="str">
            <v>13807</v>
          </cell>
          <cell r="D12513" t="str">
            <v>MP12-7264</v>
          </cell>
          <cell r="G12513" t="str">
            <v>Adult/Fashion Bedding</v>
          </cell>
          <cell r="H12513" t="str">
            <v>Madison Park</v>
          </cell>
        </row>
        <row r="12514">
          <cell r="C12514" t="str">
            <v>13807</v>
          </cell>
          <cell r="D12514" t="str">
            <v>MP12-7265</v>
          </cell>
          <cell r="G12514" t="str">
            <v>Adult/Fashion Bedding</v>
          </cell>
          <cell r="H12514" t="str">
            <v>Madison Park</v>
          </cell>
        </row>
        <row r="12515">
          <cell r="C12515" t="str">
            <v>12598</v>
          </cell>
          <cell r="D12515" t="str">
            <v>MP12-6273</v>
          </cell>
          <cell r="G12515" t="str">
            <v>Adult/Fashion Bedding</v>
          </cell>
          <cell r="H12515" t="str">
            <v>Madison Park</v>
          </cell>
        </row>
        <row r="12516">
          <cell r="C12516" t="str">
            <v>12598</v>
          </cell>
          <cell r="D12516" t="str">
            <v>MP12-6274</v>
          </cell>
          <cell r="G12516" t="str">
            <v>Adult/Fashion Bedding</v>
          </cell>
          <cell r="H12516" t="str">
            <v>Madison Park</v>
          </cell>
        </row>
        <row r="12517">
          <cell r="C12517" t="str">
            <v>3155</v>
          </cell>
          <cell r="D12517" t="str">
            <v>MP12-164</v>
          </cell>
          <cell r="G12517" t="str">
            <v>Adult/Fashion Bedding</v>
          </cell>
          <cell r="H12517" t="str">
            <v>Madison Park</v>
          </cell>
        </row>
        <row r="12518">
          <cell r="C12518" t="str">
            <v>3155</v>
          </cell>
          <cell r="D12518" t="str">
            <v>MP12-165</v>
          </cell>
          <cell r="G12518" t="str">
            <v>Adult/Fashion Bedding</v>
          </cell>
          <cell r="H12518" t="str">
            <v>Madison Park</v>
          </cell>
        </row>
        <row r="12519">
          <cell r="C12519" t="str">
            <v>3061</v>
          </cell>
          <cell r="D12519" t="str">
            <v>MP12-2560</v>
          </cell>
          <cell r="G12519" t="str">
            <v>Adult/Fashion Bedding</v>
          </cell>
          <cell r="H12519" t="str">
            <v>Madison Park</v>
          </cell>
        </row>
        <row r="12520">
          <cell r="C12520" t="str">
            <v>3061</v>
          </cell>
          <cell r="D12520" t="str">
            <v>MP12-2561</v>
          </cell>
          <cell r="G12520" t="str">
            <v>Adult/Fashion Bedding</v>
          </cell>
          <cell r="H12520" t="str">
            <v>Madison Park</v>
          </cell>
        </row>
        <row r="12521">
          <cell r="C12521" t="str">
            <v>3119</v>
          </cell>
          <cell r="D12521" t="str">
            <v>MP12-1889</v>
          </cell>
          <cell r="G12521" t="str">
            <v>Adult/Fashion Bedding</v>
          </cell>
          <cell r="H12521" t="str">
            <v>Madison Park</v>
          </cell>
        </row>
        <row r="12522">
          <cell r="C12522" t="str">
            <v>3119</v>
          </cell>
          <cell r="D12522" t="str">
            <v>MP12-1890</v>
          </cell>
          <cell r="G12522" t="str">
            <v>Adult/Fashion Bedding</v>
          </cell>
          <cell r="H12522" t="str">
            <v>Madison Park</v>
          </cell>
        </row>
        <row r="12523">
          <cell r="C12523" t="str">
            <v>3119</v>
          </cell>
          <cell r="D12523" t="str">
            <v>MP12-3984</v>
          </cell>
          <cell r="G12523" t="str">
            <v>Adult/Fashion Bedding</v>
          </cell>
          <cell r="H12523" t="str">
            <v>Madison Park</v>
          </cell>
        </row>
        <row r="12524">
          <cell r="C12524" t="str">
            <v>3119</v>
          </cell>
          <cell r="D12524" t="str">
            <v>MP12-3985</v>
          </cell>
          <cell r="G12524" t="str">
            <v>Adult/Fashion Bedding</v>
          </cell>
          <cell r="H12524" t="str">
            <v>Madison Park</v>
          </cell>
        </row>
        <row r="12525">
          <cell r="C12525" t="str">
            <v>3119</v>
          </cell>
          <cell r="D12525" t="str">
            <v>MP12-5006</v>
          </cell>
          <cell r="G12525" t="str">
            <v>Adult/Fashion Bedding</v>
          </cell>
          <cell r="H12525" t="str">
            <v>Madison Park</v>
          </cell>
        </row>
        <row r="12526">
          <cell r="C12526" t="str">
            <v>3119</v>
          </cell>
          <cell r="D12526" t="str">
            <v>MP12-5007</v>
          </cell>
          <cell r="G12526" t="str">
            <v>Adult/Fashion Bedding</v>
          </cell>
          <cell r="H12526" t="str">
            <v>Madison Park</v>
          </cell>
        </row>
        <row r="12527">
          <cell r="C12527" t="str">
            <v>3119</v>
          </cell>
          <cell r="D12527" t="str">
            <v>MP12-934</v>
          </cell>
          <cell r="G12527" t="str">
            <v>Adult/Fashion Bedding</v>
          </cell>
          <cell r="H12527" t="str">
            <v>Madison Park</v>
          </cell>
        </row>
        <row r="12528">
          <cell r="C12528" t="str">
            <v>3119</v>
          </cell>
          <cell r="D12528" t="str">
            <v>MP12-935</v>
          </cell>
          <cell r="G12528" t="str">
            <v>Adult/Fashion Bedding</v>
          </cell>
          <cell r="H12528" t="str">
            <v>Madison Park</v>
          </cell>
        </row>
        <row r="12529">
          <cell r="C12529" t="str">
            <v>3133</v>
          </cell>
          <cell r="D12529" t="str">
            <v>MP12-852</v>
          </cell>
          <cell r="G12529" t="str">
            <v>Adult/Fashion Bedding</v>
          </cell>
          <cell r="H12529" t="str">
            <v>Madison Park</v>
          </cell>
        </row>
        <row r="12530">
          <cell r="C12530" t="str">
            <v>3133</v>
          </cell>
          <cell r="D12530" t="str">
            <v>MP12-853</v>
          </cell>
          <cell r="G12530" t="str">
            <v>Adult/Fashion Bedding</v>
          </cell>
          <cell r="H12530" t="str">
            <v>Madison Park</v>
          </cell>
        </row>
        <row r="12531">
          <cell r="C12531" t="str">
            <v>9325</v>
          </cell>
          <cell r="D12531" t="str">
            <v>MP12-4797</v>
          </cell>
          <cell r="G12531" t="str">
            <v>Adult/Fashion Bedding</v>
          </cell>
          <cell r="H12531" t="str">
            <v>Madison Park</v>
          </cell>
        </row>
        <row r="12532">
          <cell r="C12532" t="str">
            <v>9325</v>
          </cell>
          <cell r="D12532" t="str">
            <v>MP12-4798</v>
          </cell>
          <cell r="G12532" t="str">
            <v>Adult/Fashion Bedding</v>
          </cell>
          <cell r="H12532" t="str">
            <v>Madison Park</v>
          </cell>
        </row>
        <row r="12533">
          <cell r="C12533" t="str">
            <v>12642</v>
          </cell>
          <cell r="D12533" t="str">
            <v>MP12-6394</v>
          </cell>
          <cell r="G12533" t="str">
            <v>Adult/Fashion Bedding</v>
          </cell>
          <cell r="H12533" t="str">
            <v>Madison Park</v>
          </cell>
        </row>
        <row r="12534">
          <cell r="C12534" t="str">
            <v>12642</v>
          </cell>
          <cell r="D12534" t="str">
            <v>MP12-6395</v>
          </cell>
          <cell r="G12534" t="str">
            <v>Adult/Fashion Bedding</v>
          </cell>
          <cell r="H12534" t="str">
            <v>Madison Park</v>
          </cell>
        </row>
        <row r="12535">
          <cell r="C12535" t="str">
            <v>12642</v>
          </cell>
          <cell r="D12535" t="str">
            <v>MP12-7825</v>
          </cell>
          <cell r="G12535" t="str">
            <v>Adult/Fashion Bedding</v>
          </cell>
          <cell r="H12535" t="str">
            <v>Madison Park</v>
          </cell>
        </row>
        <row r="12536">
          <cell r="C12536" t="str">
            <v>12642</v>
          </cell>
          <cell r="D12536" t="str">
            <v>MP12-7826</v>
          </cell>
          <cell r="G12536" t="str">
            <v>Adult/Fashion Bedding</v>
          </cell>
          <cell r="H12536" t="str">
            <v>Madison Park</v>
          </cell>
        </row>
        <row r="12537">
          <cell r="C12537" t="str">
            <v>3134</v>
          </cell>
          <cell r="D12537" t="str">
            <v>MP12-1548</v>
          </cell>
          <cell r="G12537" t="str">
            <v>Adult/Fashion Bedding</v>
          </cell>
          <cell r="H12537" t="str">
            <v>Madison Park</v>
          </cell>
        </row>
        <row r="12538">
          <cell r="C12538" t="str">
            <v>3134</v>
          </cell>
          <cell r="D12538" t="str">
            <v>MP12-1549</v>
          </cell>
          <cell r="G12538" t="str">
            <v>Adult/Fashion Bedding</v>
          </cell>
          <cell r="H12538" t="str">
            <v>Madison Park</v>
          </cell>
        </row>
        <row r="12539">
          <cell r="C12539" t="str">
            <v>3134</v>
          </cell>
          <cell r="D12539" t="str">
            <v>MP12-3832</v>
          </cell>
          <cell r="G12539" t="str">
            <v>Adult/Fashion Bedding</v>
          </cell>
          <cell r="H12539" t="str">
            <v>Madison Park</v>
          </cell>
        </row>
        <row r="12540">
          <cell r="C12540" t="str">
            <v>3134</v>
          </cell>
          <cell r="D12540" t="str">
            <v>MP12-3833</v>
          </cell>
          <cell r="G12540" t="str">
            <v>Adult/Fashion Bedding</v>
          </cell>
          <cell r="H12540" t="str">
            <v>Madison Park</v>
          </cell>
        </row>
        <row r="12541">
          <cell r="C12541" t="str">
            <v>3134</v>
          </cell>
          <cell r="D12541" t="str">
            <v>MP12-476</v>
          </cell>
          <cell r="G12541" t="str">
            <v>Adult/Fashion Bedding</v>
          </cell>
          <cell r="H12541" t="str">
            <v>Madison Park</v>
          </cell>
        </row>
        <row r="12542">
          <cell r="C12542" t="str">
            <v>3134</v>
          </cell>
          <cell r="D12542" t="str">
            <v>MP12-477</v>
          </cell>
          <cell r="G12542" t="str">
            <v>Adult/Fashion Bedding</v>
          </cell>
          <cell r="H12542" t="str">
            <v>Madison Park</v>
          </cell>
        </row>
        <row r="12543">
          <cell r="C12543" t="str">
            <v>3134</v>
          </cell>
          <cell r="D12543" t="str">
            <v>MP12-7956</v>
          </cell>
          <cell r="G12543" t="str">
            <v>Adult/Fashion Bedding</v>
          </cell>
          <cell r="H12543" t="str">
            <v>Madison Park</v>
          </cell>
        </row>
        <row r="12544">
          <cell r="C12544" t="str">
            <v>3134</v>
          </cell>
          <cell r="D12544" t="str">
            <v>MP12-7957</v>
          </cell>
          <cell r="G12544" t="str">
            <v>Adult/Fashion Bedding</v>
          </cell>
          <cell r="H12544" t="str">
            <v>Madison Park</v>
          </cell>
        </row>
        <row r="12545">
          <cell r="C12545" t="str">
            <v>12272</v>
          </cell>
          <cell r="D12545" t="str">
            <v>MP12-6207</v>
          </cell>
          <cell r="G12545" t="str">
            <v>Adult/Fashion Bedding</v>
          </cell>
          <cell r="H12545" t="str">
            <v>Madison Park</v>
          </cell>
        </row>
        <row r="12546">
          <cell r="C12546" t="str">
            <v>12272</v>
          </cell>
          <cell r="D12546" t="str">
            <v>MP12-6208</v>
          </cell>
          <cell r="G12546" t="str">
            <v>Adult/Fashion Bedding</v>
          </cell>
          <cell r="H12546" t="str">
            <v>Madison Park</v>
          </cell>
        </row>
        <row r="12547">
          <cell r="C12547" t="str">
            <v>12272</v>
          </cell>
          <cell r="D12547" t="str">
            <v>MP12-7104</v>
          </cell>
          <cell r="G12547" t="str">
            <v>Adult/Fashion Bedding</v>
          </cell>
          <cell r="H12547" t="str">
            <v>Madison Park</v>
          </cell>
        </row>
        <row r="12548">
          <cell r="C12548" t="str">
            <v>12272</v>
          </cell>
          <cell r="D12548" t="str">
            <v>MP12-7105</v>
          </cell>
          <cell r="G12548" t="str">
            <v>Adult/Fashion Bedding</v>
          </cell>
          <cell r="H12548" t="str">
            <v>Madison Park</v>
          </cell>
        </row>
        <row r="12549">
          <cell r="C12549" t="str">
            <v>13391</v>
          </cell>
          <cell r="D12549" t="str">
            <v>MP12-7142</v>
          </cell>
          <cell r="G12549" t="str">
            <v>Adult/Fashion Bedding</v>
          </cell>
          <cell r="H12549" t="str">
            <v>Madison Park</v>
          </cell>
        </row>
        <row r="12550">
          <cell r="C12550" t="str">
            <v>13391</v>
          </cell>
          <cell r="D12550" t="str">
            <v>MP12-7143</v>
          </cell>
          <cell r="G12550" t="str">
            <v>Adult/Fashion Bedding</v>
          </cell>
          <cell r="H12550" t="str">
            <v>Madison Park</v>
          </cell>
        </row>
        <row r="12551">
          <cell r="C12551" t="str">
            <v>12603</v>
          </cell>
          <cell r="D12551" t="str">
            <v>MP12-6293</v>
          </cell>
          <cell r="G12551" t="str">
            <v>Adult/Fashion Bedding</v>
          </cell>
          <cell r="H12551" t="str">
            <v>Madison Park</v>
          </cell>
        </row>
        <row r="12552">
          <cell r="C12552" t="str">
            <v>12603</v>
          </cell>
          <cell r="D12552" t="str">
            <v>MP12-6298</v>
          </cell>
          <cell r="G12552" t="str">
            <v>Adult/Fashion Bedding</v>
          </cell>
          <cell r="H12552" t="str">
            <v>Madison Park</v>
          </cell>
        </row>
        <row r="12553">
          <cell r="C12553" t="str">
            <v>12603</v>
          </cell>
          <cell r="D12553" t="str">
            <v>MP12-7088</v>
          </cell>
          <cell r="G12553" t="str">
            <v>Adult/Fashion Bedding</v>
          </cell>
          <cell r="H12553" t="str">
            <v>Madison Park</v>
          </cell>
        </row>
        <row r="12554">
          <cell r="C12554" t="str">
            <v>12603</v>
          </cell>
          <cell r="D12554" t="str">
            <v>MP12-7089</v>
          </cell>
          <cell r="G12554" t="str">
            <v>Adult/Fashion Bedding</v>
          </cell>
          <cell r="H12554" t="str">
            <v>Madison Park</v>
          </cell>
        </row>
        <row r="12555">
          <cell r="C12555" t="str">
            <v>12603</v>
          </cell>
          <cell r="D12555" t="str">
            <v>MP12-7132</v>
          </cell>
          <cell r="G12555" t="str">
            <v>Adult/Fashion Bedding</v>
          </cell>
          <cell r="H12555" t="str">
            <v>Madison Park</v>
          </cell>
        </row>
        <row r="12556">
          <cell r="C12556" t="str">
            <v>12603</v>
          </cell>
          <cell r="D12556" t="str">
            <v>MP12-7133</v>
          </cell>
          <cell r="G12556" t="str">
            <v>Adult/Fashion Bedding</v>
          </cell>
          <cell r="H12556" t="str">
            <v>Madison Park</v>
          </cell>
        </row>
        <row r="12557">
          <cell r="C12557" t="str">
            <v>9307</v>
          </cell>
          <cell r="D12557" t="str">
            <v>MP12-4781</v>
          </cell>
          <cell r="G12557" t="str">
            <v>Adult/Fashion Bedding</v>
          </cell>
          <cell r="H12557" t="str">
            <v>Madison Park</v>
          </cell>
        </row>
        <row r="12558">
          <cell r="C12558" t="str">
            <v>9307</v>
          </cell>
          <cell r="D12558" t="str">
            <v>MP12-4782</v>
          </cell>
          <cell r="G12558" t="str">
            <v>Adult/Fashion Bedding</v>
          </cell>
          <cell r="H12558" t="str">
            <v>Madison Park</v>
          </cell>
        </row>
        <row r="12559">
          <cell r="C12559" t="str">
            <v>9307</v>
          </cell>
          <cell r="D12559" t="str">
            <v>MP12-4783</v>
          </cell>
          <cell r="G12559" t="str">
            <v>Adult/Fashion Bedding</v>
          </cell>
          <cell r="H12559" t="str">
            <v>Madison Park</v>
          </cell>
        </row>
        <row r="12560">
          <cell r="C12560" t="str">
            <v>14470</v>
          </cell>
          <cell r="D12560" t="str">
            <v>MP12-7720</v>
          </cell>
          <cell r="G12560" t="str">
            <v>Adult/Fashion Bedding</v>
          </cell>
          <cell r="H12560" t="str">
            <v>Madison Park</v>
          </cell>
        </row>
        <row r="12561">
          <cell r="C12561" t="str">
            <v>14470</v>
          </cell>
          <cell r="D12561" t="str">
            <v>MP12-7721</v>
          </cell>
          <cell r="G12561" t="str">
            <v>Adult/Fashion Bedding</v>
          </cell>
          <cell r="H12561" t="str">
            <v>Madison Park</v>
          </cell>
        </row>
        <row r="12562">
          <cell r="C12562" t="str">
            <v>3029</v>
          </cell>
          <cell r="D12562" t="str">
            <v>MP12-272</v>
          </cell>
          <cell r="G12562" t="str">
            <v>Adult/Fashion Bedding</v>
          </cell>
          <cell r="H12562" t="str">
            <v>Madison Park</v>
          </cell>
        </row>
        <row r="12563">
          <cell r="C12563" t="str">
            <v>3029</v>
          </cell>
          <cell r="D12563" t="str">
            <v>MP12-273</v>
          </cell>
          <cell r="G12563" t="str">
            <v>Adult/Fashion Bedding</v>
          </cell>
          <cell r="H12563" t="str">
            <v>Madison Park</v>
          </cell>
        </row>
        <row r="12564">
          <cell r="C12564" t="str">
            <v>12591</v>
          </cell>
          <cell r="D12564" t="str">
            <v>MP12-6305</v>
          </cell>
          <cell r="G12564" t="str">
            <v>Adult/Fashion Bedding</v>
          </cell>
          <cell r="H12564" t="str">
            <v>Madison Park</v>
          </cell>
        </row>
        <row r="12565">
          <cell r="C12565" t="str">
            <v>12591</v>
          </cell>
          <cell r="D12565" t="str">
            <v>MP12-6306</v>
          </cell>
          <cell r="G12565" t="str">
            <v>Adult/Fashion Bedding</v>
          </cell>
          <cell r="H12565" t="str">
            <v>Madison Park</v>
          </cell>
        </row>
        <row r="12566">
          <cell r="C12566" t="str">
            <v>9855</v>
          </cell>
          <cell r="D12566" t="str">
            <v>MP34-5290</v>
          </cell>
          <cell r="G12566" t="str">
            <v>Adult/Fashion Bedding</v>
          </cell>
          <cell r="H12566" t="str">
            <v>Madison Park</v>
          </cell>
        </row>
        <row r="12567">
          <cell r="C12567" t="str">
            <v>9856</v>
          </cell>
          <cell r="D12567" t="str">
            <v>MP34-5291</v>
          </cell>
          <cell r="G12567" t="str">
            <v>Adult/Fashion Bedding</v>
          </cell>
          <cell r="H12567" t="str">
            <v>Madison Park</v>
          </cell>
        </row>
        <row r="12568">
          <cell r="C12568" t="str">
            <v>9857</v>
          </cell>
          <cell r="D12568" t="str">
            <v>MP34-5292</v>
          </cell>
          <cell r="G12568" t="str">
            <v>Adult/Fashion Bedding</v>
          </cell>
          <cell r="H12568" t="str">
            <v>Madison Park</v>
          </cell>
        </row>
        <row r="12569">
          <cell r="C12569" t="str">
            <v>9861</v>
          </cell>
          <cell r="D12569" t="str">
            <v>MP34-5296</v>
          </cell>
          <cell r="G12569" t="str">
            <v>Adult/Fashion Bedding</v>
          </cell>
          <cell r="H12569" t="str">
            <v>Madison Park</v>
          </cell>
        </row>
        <row r="12570">
          <cell r="C12570" t="str">
            <v>9862</v>
          </cell>
          <cell r="D12570" t="str">
            <v>MP34-5297</v>
          </cell>
          <cell r="G12570" t="str">
            <v>Adult/Fashion Bedding</v>
          </cell>
          <cell r="H12570" t="str">
            <v>Madison Park</v>
          </cell>
        </row>
        <row r="12571">
          <cell r="C12571" t="str">
            <v>9863</v>
          </cell>
          <cell r="D12571" t="str">
            <v>MP34-5298</v>
          </cell>
          <cell r="G12571" t="str">
            <v>Adult/Fashion Bedding</v>
          </cell>
          <cell r="H12571" t="str">
            <v>Madison Park</v>
          </cell>
        </row>
        <row r="12572">
          <cell r="C12572" t="str">
            <v>9864</v>
          </cell>
          <cell r="D12572" t="str">
            <v>MP34-5302</v>
          </cell>
          <cell r="G12572" t="str">
            <v>Adult/Fashion Bedding</v>
          </cell>
          <cell r="H12572" t="str">
            <v>Madison Park</v>
          </cell>
        </row>
        <row r="12573">
          <cell r="C12573" t="str">
            <v>9865</v>
          </cell>
          <cell r="D12573" t="str">
            <v>MP34-5303</v>
          </cell>
          <cell r="G12573" t="str">
            <v>Adult/Fashion Bedding</v>
          </cell>
          <cell r="H12573" t="str">
            <v>Madison Park</v>
          </cell>
        </row>
        <row r="12574">
          <cell r="C12574" t="str">
            <v>9866</v>
          </cell>
          <cell r="D12574" t="str">
            <v>MP34-5304</v>
          </cell>
          <cell r="G12574" t="str">
            <v>Adult/Fashion Bedding</v>
          </cell>
          <cell r="H12574" t="str">
            <v>Madison Park</v>
          </cell>
        </row>
        <row r="12575">
          <cell r="C12575" t="str">
            <v>9858</v>
          </cell>
          <cell r="D12575" t="str">
            <v>MP34-5293</v>
          </cell>
          <cell r="G12575" t="str">
            <v>Adult/Fashion Bedding</v>
          </cell>
          <cell r="H12575" t="str">
            <v>Madison Park</v>
          </cell>
        </row>
        <row r="12576">
          <cell r="C12576" t="str">
            <v>9859</v>
          </cell>
          <cell r="D12576" t="str">
            <v>MP34-5294</v>
          </cell>
          <cell r="G12576" t="str">
            <v>Adult/Fashion Bedding</v>
          </cell>
          <cell r="H12576" t="str">
            <v>Madison Park</v>
          </cell>
        </row>
        <row r="12577">
          <cell r="C12577" t="str">
            <v>9860</v>
          </cell>
          <cell r="D12577" t="str">
            <v>MP34-5295</v>
          </cell>
          <cell r="G12577" t="str">
            <v>Adult/Fashion Bedding</v>
          </cell>
          <cell r="H12577" t="str">
            <v>Madison Park</v>
          </cell>
        </row>
        <row r="12578">
          <cell r="C12578" t="str">
            <v>3630</v>
          </cell>
          <cell r="D12578" t="str">
            <v>MP30-1288</v>
          </cell>
          <cell r="G12578" t="str">
            <v>Adult/Fashion Bedding</v>
          </cell>
          <cell r="H12578" t="str">
            <v>Madison Park</v>
          </cell>
        </row>
        <row r="12579">
          <cell r="C12579" t="str">
            <v>3614</v>
          </cell>
          <cell r="D12579" t="str">
            <v>MP30-813</v>
          </cell>
          <cell r="G12579" t="str">
            <v>Adult/Fashion Bedding</v>
          </cell>
          <cell r="H12579" t="str">
            <v>Madison Park</v>
          </cell>
        </row>
        <row r="12580">
          <cell r="C12580" t="str">
            <v>3614</v>
          </cell>
          <cell r="D12580" t="str">
            <v>MP30-814</v>
          </cell>
          <cell r="G12580" t="str">
            <v>Adult/Fashion Bedding</v>
          </cell>
          <cell r="H12580" t="str">
            <v>Madison Park</v>
          </cell>
        </row>
        <row r="12581">
          <cell r="C12581" t="str">
            <v>3614</v>
          </cell>
          <cell r="D12581" t="str">
            <v>MP30-815</v>
          </cell>
          <cell r="G12581" t="str">
            <v>Adult/Fashion Bedding</v>
          </cell>
          <cell r="H12581" t="str">
            <v>Madison Park</v>
          </cell>
        </row>
        <row r="12582">
          <cell r="C12582" t="str">
            <v>3614</v>
          </cell>
          <cell r="D12582" t="str">
            <v>MP30-816</v>
          </cell>
          <cell r="G12582" t="str">
            <v>Adult/Fashion Bedding</v>
          </cell>
          <cell r="H12582" t="str">
            <v>Madison Park</v>
          </cell>
        </row>
        <row r="12583">
          <cell r="C12583" t="str">
            <v>3883</v>
          </cell>
          <cell r="D12583" t="str">
            <v>MP30-1287</v>
          </cell>
          <cell r="G12583" t="str">
            <v>Adult/Fashion Bedding</v>
          </cell>
          <cell r="H12583" t="str">
            <v>Madison Park</v>
          </cell>
        </row>
        <row r="12584">
          <cell r="C12584" t="str">
            <v>3884</v>
          </cell>
          <cell r="D12584" t="str">
            <v>MP30-809</v>
          </cell>
          <cell r="G12584" t="str">
            <v>Adult/Fashion Bedding</v>
          </cell>
          <cell r="H12584" t="str">
            <v>Madison Park</v>
          </cell>
        </row>
        <row r="12585">
          <cell r="C12585" t="str">
            <v>3843</v>
          </cell>
          <cell r="D12585" t="str">
            <v>MP30-810</v>
          </cell>
          <cell r="G12585" t="str">
            <v>Adult/Fashion Bedding</v>
          </cell>
          <cell r="H12585" t="str">
            <v>Madison Park</v>
          </cell>
        </row>
        <row r="12586">
          <cell r="C12586" t="str">
            <v>3845</v>
          </cell>
          <cell r="D12586" t="str">
            <v>MP30-1170</v>
          </cell>
          <cell r="G12586" t="str">
            <v>Adult/Fashion Bedding</v>
          </cell>
          <cell r="H12586" t="str">
            <v>Madison Park</v>
          </cell>
        </row>
        <row r="12587">
          <cell r="C12587" t="str">
            <v>3493</v>
          </cell>
          <cell r="D12587" t="str">
            <v>MP30-2348</v>
          </cell>
          <cell r="G12587" t="str">
            <v>Adult/Fashion Bedding</v>
          </cell>
          <cell r="H12587" t="str">
            <v>Madison Park</v>
          </cell>
        </row>
        <row r="12588">
          <cell r="C12588" t="str">
            <v>3848</v>
          </cell>
          <cell r="D12588" t="str">
            <v>MP30-1163</v>
          </cell>
          <cell r="G12588" t="str">
            <v>Adult/Fashion Bedding</v>
          </cell>
          <cell r="H12588" t="str">
            <v>Madison Park</v>
          </cell>
        </row>
        <row r="12589">
          <cell r="C12589" t="str">
            <v>3617</v>
          </cell>
          <cell r="D12589" t="str">
            <v>MP30-797</v>
          </cell>
          <cell r="G12589" t="str">
            <v>Adult/Fashion Bedding</v>
          </cell>
          <cell r="H12589" t="str">
            <v>Madison Park</v>
          </cell>
        </row>
        <row r="12590">
          <cell r="C12590" t="str">
            <v>3617</v>
          </cell>
          <cell r="D12590" t="str">
            <v>MP30-798</v>
          </cell>
          <cell r="G12590" t="str">
            <v>Adult/Fashion Bedding</v>
          </cell>
          <cell r="H12590" t="str">
            <v>Madison Park</v>
          </cell>
        </row>
        <row r="12591">
          <cell r="C12591" t="str">
            <v>3850</v>
          </cell>
          <cell r="D12591" t="str">
            <v>MP30-795</v>
          </cell>
          <cell r="G12591" t="str">
            <v>Adult/Fashion Bedding</v>
          </cell>
          <cell r="H12591" t="str">
            <v>Madison Park</v>
          </cell>
        </row>
        <row r="12592">
          <cell r="C12592" t="str">
            <v>3618</v>
          </cell>
          <cell r="D12592" t="str">
            <v>MP30-807</v>
          </cell>
          <cell r="G12592" t="str">
            <v>Adult/Fashion Bedding</v>
          </cell>
          <cell r="H12592" t="str">
            <v>Madison Park</v>
          </cell>
        </row>
        <row r="12593">
          <cell r="C12593" t="str">
            <v>3851</v>
          </cell>
          <cell r="D12593" t="str">
            <v>MP30-803</v>
          </cell>
          <cell r="G12593" t="str">
            <v>Adult/Fashion Bedding</v>
          </cell>
          <cell r="H12593" t="str">
            <v>Madison Park</v>
          </cell>
        </row>
        <row r="12594">
          <cell r="C12594" t="str">
            <v>3619</v>
          </cell>
          <cell r="D12594" t="str">
            <v>MP30-819</v>
          </cell>
          <cell r="G12594" t="str">
            <v>Adult/Fashion Bedding</v>
          </cell>
          <cell r="H12594" t="str">
            <v>Madison Park</v>
          </cell>
        </row>
        <row r="12595">
          <cell r="C12595" t="str">
            <v>3619</v>
          </cell>
          <cell r="D12595" t="str">
            <v>MP30-820</v>
          </cell>
          <cell r="G12595" t="str">
            <v>Adult/Fashion Bedding</v>
          </cell>
          <cell r="H12595" t="str">
            <v>Madison Park</v>
          </cell>
        </row>
        <row r="12596">
          <cell r="C12596" t="str">
            <v>3852</v>
          </cell>
          <cell r="D12596" t="str">
            <v>MP30-817</v>
          </cell>
          <cell r="G12596" t="str">
            <v>Adult/Fashion Bedding</v>
          </cell>
          <cell r="H12596" t="str">
            <v>Madison Park</v>
          </cell>
        </row>
        <row r="12597">
          <cell r="C12597" t="str">
            <v>3852</v>
          </cell>
          <cell r="D12597" t="str">
            <v>MP30-818</v>
          </cell>
          <cell r="G12597" t="str">
            <v>Adult/Fashion Bedding</v>
          </cell>
          <cell r="H12597" t="str">
            <v>Madison Park</v>
          </cell>
        </row>
        <row r="12598">
          <cell r="C12598" t="str">
            <v>3620</v>
          </cell>
          <cell r="D12598" t="str">
            <v>MP30-823</v>
          </cell>
          <cell r="G12598" t="str">
            <v>Adult/Fashion Bedding</v>
          </cell>
          <cell r="H12598" t="str">
            <v>Madison Park</v>
          </cell>
        </row>
        <row r="12599">
          <cell r="C12599" t="str">
            <v>3620</v>
          </cell>
          <cell r="D12599" t="str">
            <v>MP30-824</v>
          </cell>
          <cell r="G12599" t="str">
            <v>Adult/Fashion Bedding</v>
          </cell>
          <cell r="H12599" t="str">
            <v>Madison Park</v>
          </cell>
        </row>
        <row r="12600">
          <cell r="C12600" t="str">
            <v>3857</v>
          </cell>
          <cell r="D12600" t="str">
            <v>MP30-821</v>
          </cell>
          <cell r="G12600" t="str">
            <v>Adult/Fashion Bedding</v>
          </cell>
          <cell r="H12600" t="str">
            <v>Madison Park</v>
          </cell>
        </row>
        <row r="12601">
          <cell r="C12601" t="str">
            <v>3857</v>
          </cell>
          <cell r="D12601" t="str">
            <v>MP30-822</v>
          </cell>
          <cell r="G12601" t="str">
            <v>Adult/Fashion Bedding</v>
          </cell>
          <cell r="H12601" t="str">
            <v>Madison Park</v>
          </cell>
        </row>
        <row r="12602">
          <cell r="C12602" t="str">
            <v>3621</v>
          </cell>
          <cell r="D12602" t="str">
            <v>MP30-826</v>
          </cell>
          <cell r="G12602" t="str">
            <v>Adult/Fashion Bedding</v>
          </cell>
          <cell r="H12602" t="str">
            <v>Madison Park</v>
          </cell>
        </row>
        <row r="12603">
          <cell r="C12603" t="str">
            <v>3859</v>
          </cell>
          <cell r="D12603" t="str">
            <v>MP30-825</v>
          </cell>
          <cell r="G12603" t="str">
            <v>Adult/Fashion Bedding</v>
          </cell>
          <cell r="H12603" t="str">
            <v>Madison Park</v>
          </cell>
        </row>
        <row r="12604">
          <cell r="C12604" t="str">
            <v>3622</v>
          </cell>
          <cell r="D12604" t="str">
            <v>MP30-1111</v>
          </cell>
          <cell r="G12604" t="str">
            <v>Adult/Fashion Bedding</v>
          </cell>
          <cell r="H12604" t="str">
            <v>Madison Park</v>
          </cell>
        </row>
        <row r="12605">
          <cell r="C12605" t="str">
            <v>3625</v>
          </cell>
          <cell r="D12605" t="str">
            <v>MP30-829</v>
          </cell>
          <cell r="G12605" t="str">
            <v>Adult/Fashion Bedding</v>
          </cell>
          <cell r="H12605" t="str">
            <v>Madison Park</v>
          </cell>
        </row>
        <row r="12606">
          <cell r="C12606" t="str">
            <v>3625</v>
          </cell>
          <cell r="D12606" t="str">
            <v>MP30-830</v>
          </cell>
          <cell r="G12606" t="str">
            <v>Adult/Fashion Bedding</v>
          </cell>
          <cell r="H12606" t="str">
            <v>Madison Park</v>
          </cell>
        </row>
        <row r="12607">
          <cell r="C12607" t="str">
            <v>3864</v>
          </cell>
          <cell r="D12607" t="str">
            <v>MP30-827</v>
          </cell>
          <cell r="G12607" t="str">
            <v>Adult/Fashion Bedding</v>
          </cell>
          <cell r="H12607" t="str">
            <v>Madison Park</v>
          </cell>
        </row>
        <row r="12608">
          <cell r="C12608" t="str">
            <v>3864</v>
          </cell>
          <cell r="D12608" t="str">
            <v>MP30-828</v>
          </cell>
          <cell r="G12608" t="str">
            <v>Adult/Fashion Bedding</v>
          </cell>
          <cell r="H12608" t="str">
            <v>Madison Park</v>
          </cell>
        </row>
        <row r="12609">
          <cell r="C12609" t="str">
            <v>3626</v>
          </cell>
          <cell r="D12609" t="str">
            <v>MP30-1130</v>
          </cell>
          <cell r="G12609" t="str">
            <v>Adult/Fashion Bedding</v>
          </cell>
          <cell r="H12609" t="str">
            <v>Madison Park</v>
          </cell>
        </row>
        <row r="12610">
          <cell r="C12610" t="str">
            <v>3626</v>
          </cell>
          <cell r="D12610" t="str">
            <v>MP30-1131</v>
          </cell>
          <cell r="G12610" t="str">
            <v>Adult/Fashion Bedding</v>
          </cell>
          <cell r="H12610" t="str">
            <v>Madison Park</v>
          </cell>
        </row>
        <row r="12611">
          <cell r="C12611" t="str">
            <v>3626</v>
          </cell>
          <cell r="D12611" t="str">
            <v>MP30-1135</v>
          </cell>
          <cell r="G12611" t="str">
            <v>Adult/Fashion Bedding</v>
          </cell>
          <cell r="H12611" t="str">
            <v>Madison Park</v>
          </cell>
        </row>
        <row r="12612">
          <cell r="C12612" t="str">
            <v>3635</v>
          </cell>
          <cell r="D12612" t="str">
            <v>MP30-1629</v>
          </cell>
          <cell r="G12612" t="str">
            <v>Adult/Fashion Bedding</v>
          </cell>
          <cell r="H12612" t="str">
            <v>Madison Park</v>
          </cell>
        </row>
        <row r="12613">
          <cell r="C12613" t="str">
            <v>3869</v>
          </cell>
          <cell r="D12613" t="str">
            <v>MP30-1160</v>
          </cell>
          <cell r="G12613" t="str">
            <v>Adult/Fashion Bedding</v>
          </cell>
          <cell r="H12613" t="str">
            <v>Madison Park</v>
          </cell>
        </row>
        <row r="12614">
          <cell r="C12614" t="str">
            <v>6671</v>
          </cell>
          <cell r="D12614" t="str">
            <v>MP30-2732</v>
          </cell>
          <cell r="G12614" t="str">
            <v>Adult/Fashion Bedding</v>
          </cell>
          <cell r="H12614" t="str">
            <v>Madison Park</v>
          </cell>
        </row>
        <row r="12615">
          <cell r="C12615" t="str">
            <v>6671</v>
          </cell>
          <cell r="D12615" t="str">
            <v>MP30-2734</v>
          </cell>
          <cell r="G12615" t="str">
            <v>Adult/Fashion Bedding</v>
          </cell>
          <cell r="H12615" t="str">
            <v>Madison Park</v>
          </cell>
        </row>
        <row r="12616">
          <cell r="C12616" t="str">
            <v>6718</v>
          </cell>
          <cell r="D12616" t="str">
            <v>MP30-2736</v>
          </cell>
          <cell r="G12616" t="str">
            <v>Adult/Fashion Bedding</v>
          </cell>
          <cell r="H12616" t="str">
            <v>Madison Park</v>
          </cell>
        </row>
        <row r="12617">
          <cell r="C12617" t="str">
            <v>6671</v>
          </cell>
          <cell r="D12617" t="str">
            <v>MP30-2738</v>
          </cell>
          <cell r="G12617" t="str">
            <v>Adult/Fashion Bedding</v>
          </cell>
          <cell r="H12617" t="str">
            <v>Madison Park</v>
          </cell>
        </row>
        <row r="12618">
          <cell r="C12618" t="str">
            <v>3888</v>
          </cell>
          <cell r="D12618" t="str">
            <v>MP30-800</v>
          </cell>
          <cell r="G12618" t="str">
            <v>Adult/Fashion Bedding</v>
          </cell>
          <cell r="H12618" t="str">
            <v>Madison Park</v>
          </cell>
        </row>
        <row r="12619">
          <cell r="C12619" t="str">
            <v>3627</v>
          </cell>
          <cell r="D12619" t="str">
            <v>MP30-1145</v>
          </cell>
          <cell r="G12619" t="str">
            <v>Adult/Fashion Bedding</v>
          </cell>
          <cell r="H12619" t="str">
            <v>Madison Park</v>
          </cell>
        </row>
        <row r="12620">
          <cell r="C12620" t="str">
            <v>3628</v>
          </cell>
          <cell r="D12620" t="str">
            <v>MP30-1155</v>
          </cell>
          <cell r="G12620" t="str">
            <v>Adult/Fashion Bedding</v>
          </cell>
          <cell r="H12620" t="str">
            <v>Madison Park</v>
          </cell>
        </row>
        <row r="12621">
          <cell r="C12621" t="str">
            <v>3628</v>
          </cell>
          <cell r="D12621" t="str">
            <v>MP30-1156</v>
          </cell>
          <cell r="G12621" t="str">
            <v>Adult/Fashion Bedding</v>
          </cell>
          <cell r="H12621" t="str">
            <v>Madison Park</v>
          </cell>
        </row>
        <row r="12622">
          <cell r="C12622" t="str">
            <v>3628</v>
          </cell>
          <cell r="D12622" t="str">
            <v>MP30-1157</v>
          </cell>
          <cell r="G12622" t="str">
            <v>Adult/Fashion Bedding</v>
          </cell>
          <cell r="H12622" t="str">
            <v>Madison Park</v>
          </cell>
        </row>
        <row r="12623">
          <cell r="C12623" t="str">
            <v>3628</v>
          </cell>
          <cell r="D12623" t="str">
            <v>MP30-1158</v>
          </cell>
          <cell r="G12623" t="str">
            <v>Adult/Fashion Bedding</v>
          </cell>
          <cell r="H12623" t="str">
            <v>Madison Park</v>
          </cell>
        </row>
        <row r="12624">
          <cell r="C12624" t="str">
            <v>3628</v>
          </cell>
          <cell r="D12624" t="str">
            <v>MP30-1159</v>
          </cell>
          <cell r="G12624" t="str">
            <v>Adult/Fashion Bedding</v>
          </cell>
          <cell r="H12624" t="str">
            <v>Madison Park</v>
          </cell>
        </row>
        <row r="12625">
          <cell r="C12625" t="str">
            <v>3874</v>
          </cell>
          <cell r="D12625" t="str">
            <v>MP30-1150</v>
          </cell>
          <cell r="G12625" t="str">
            <v>Adult/Fashion Bedding</v>
          </cell>
          <cell r="H12625" t="str">
            <v>Madison Park</v>
          </cell>
        </row>
        <row r="12626">
          <cell r="C12626" t="str">
            <v>3874</v>
          </cell>
          <cell r="D12626" t="str">
            <v>MP30-1153</v>
          </cell>
          <cell r="G12626" t="str">
            <v>Adult/Fashion Bedding</v>
          </cell>
          <cell r="H12626" t="str">
            <v>Madison Park</v>
          </cell>
        </row>
        <row r="12627">
          <cell r="C12627" t="str">
            <v>3629</v>
          </cell>
          <cell r="D12627" t="str">
            <v>MP30-1169</v>
          </cell>
          <cell r="G12627" t="str">
            <v>Adult/Fashion Bedding</v>
          </cell>
          <cell r="H12627" t="str">
            <v>Madison Park</v>
          </cell>
        </row>
        <row r="12628">
          <cell r="C12628" t="str">
            <v>3880</v>
          </cell>
          <cell r="D12628" t="str">
            <v>MP30-1164</v>
          </cell>
          <cell r="G12628" t="str">
            <v>Adult/Fashion Bedding</v>
          </cell>
          <cell r="H12628" t="str">
            <v>Madison Park</v>
          </cell>
        </row>
        <row r="12629">
          <cell r="C12629" t="str">
            <v>3881</v>
          </cell>
          <cell r="D12629" t="str">
            <v>MP30-1121</v>
          </cell>
          <cell r="G12629" t="str">
            <v>Adult/Fashion Bedding</v>
          </cell>
          <cell r="H12629" t="str">
            <v>Madison Park</v>
          </cell>
        </row>
        <row r="12630">
          <cell r="C12630" t="str">
            <v>3881</v>
          </cell>
          <cell r="D12630" t="str">
            <v>MP30-1123</v>
          </cell>
          <cell r="G12630" t="str">
            <v>Adult/Fashion Bedding</v>
          </cell>
          <cell r="H12630" t="str">
            <v>Madison Park</v>
          </cell>
        </row>
        <row r="12631">
          <cell r="C12631" t="str">
            <v>3931</v>
          </cell>
          <cell r="D12631" t="str">
            <v>DSL8B-323</v>
          </cell>
          <cell r="G12631" t="str">
            <v>Adult/Fashion Bedding</v>
          </cell>
          <cell r="H12631" t="str">
            <v>Madison Park</v>
          </cell>
        </row>
        <row r="12632">
          <cell r="C12632" t="str">
            <v>12239</v>
          </cell>
          <cell r="D12632" t="str">
            <v>KL14-2692</v>
          </cell>
          <cell r="G12632" t="str">
            <v>Adult/Fashion Bedding</v>
          </cell>
          <cell r="H12632" t="str">
            <v>Madison Park</v>
          </cell>
        </row>
        <row r="12633">
          <cell r="C12633" t="str">
            <v>12239</v>
          </cell>
          <cell r="D12633" t="str">
            <v>KL14-2693</v>
          </cell>
          <cell r="G12633" t="str">
            <v>Adult/Fashion Bedding</v>
          </cell>
          <cell r="H12633" t="str">
            <v>Madison Park</v>
          </cell>
        </row>
        <row r="12634">
          <cell r="C12634" t="str">
            <v>12237</v>
          </cell>
          <cell r="D12634" t="str">
            <v>KL14-2686</v>
          </cell>
          <cell r="G12634" t="str">
            <v>Adult/Fashion Bedding</v>
          </cell>
          <cell r="H12634" t="str">
            <v>Madison Park</v>
          </cell>
        </row>
        <row r="12635">
          <cell r="C12635" t="str">
            <v>12237</v>
          </cell>
          <cell r="D12635" t="str">
            <v>KL14-2687</v>
          </cell>
          <cell r="G12635" t="str">
            <v>Adult/Fashion Bedding</v>
          </cell>
          <cell r="H12635" t="str">
            <v>Madison Park</v>
          </cell>
        </row>
        <row r="12636">
          <cell r="C12636" t="str">
            <v>17775</v>
          </cell>
          <cell r="D12636" t="str">
            <v>MP14-4430</v>
          </cell>
          <cell r="G12636" t="str">
            <v>Adult/Fashion Bedding</v>
          </cell>
          <cell r="H12636" t="str">
            <v>Madison Park</v>
          </cell>
        </row>
        <row r="12637">
          <cell r="C12637" t="str">
            <v>17775</v>
          </cell>
          <cell r="D12637" t="str">
            <v>MP14-4431</v>
          </cell>
          <cell r="G12637" t="str">
            <v>Adult/Fashion Bedding</v>
          </cell>
          <cell r="H12637" t="str">
            <v>Madison Park</v>
          </cell>
        </row>
        <row r="12638">
          <cell r="C12638" t="str">
            <v>17775</v>
          </cell>
          <cell r="D12638" t="str">
            <v>MP14-4432</v>
          </cell>
          <cell r="G12638" t="str">
            <v>Adult/Fashion Bedding</v>
          </cell>
          <cell r="H12638" t="str">
            <v>Madison Park</v>
          </cell>
        </row>
        <row r="12639">
          <cell r="C12639" t="str">
            <v>17775</v>
          </cell>
          <cell r="D12639" t="str">
            <v>MP14-4433</v>
          </cell>
          <cell r="G12639" t="str">
            <v>Adult/Fashion Bedding</v>
          </cell>
          <cell r="H12639" t="str">
            <v>Madison Park</v>
          </cell>
        </row>
        <row r="12640">
          <cell r="C12640" t="str">
            <v>12242</v>
          </cell>
          <cell r="D12640" t="str">
            <v>KL14-2688</v>
          </cell>
          <cell r="G12640" t="str">
            <v>Adult/Fashion Bedding</v>
          </cell>
          <cell r="H12640" t="str">
            <v>Madison Park</v>
          </cell>
        </row>
        <row r="12641">
          <cell r="C12641" t="str">
            <v>12242</v>
          </cell>
          <cell r="D12641" t="str">
            <v>KL14-2689</v>
          </cell>
          <cell r="G12641" t="str">
            <v>Adult/Fashion Bedding</v>
          </cell>
          <cell r="H12641" t="str">
            <v>Madison Park</v>
          </cell>
        </row>
        <row r="12642">
          <cell r="C12642" t="str">
            <v>12238</v>
          </cell>
          <cell r="D12642" t="str">
            <v>KL14-2690</v>
          </cell>
          <cell r="G12642" t="str">
            <v>Adult/Fashion Bedding</v>
          </cell>
          <cell r="H12642" t="str">
            <v>Madison Park</v>
          </cell>
        </row>
        <row r="12643">
          <cell r="C12643" t="str">
            <v>12238</v>
          </cell>
          <cell r="D12643" t="str">
            <v>KL14-2691</v>
          </cell>
          <cell r="G12643" t="str">
            <v>Adult/Fashion Bedding</v>
          </cell>
          <cell r="H12643" t="str">
            <v>Madison Park</v>
          </cell>
        </row>
        <row r="12644">
          <cell r="C12644" t="str">
            <v>11313</v>
          </cell>
          <cell r="D12644" t="str">
            <v>KL14-2560</v>
          </cell>
          <cell r="G12644" t="str">
            <v>Adult/Fashion Bedding</v>
          </cell>
          <cell r="H12644" t="str">
            <v>Madison Park</v>
          </cell>
        </row>
        <row r="12645">
          <cell r="C12645" t="str">
            <v>11313</v>
          </cell>
          <cell r="D12645" t="str">
            <v>KL14-2561</v>
          </cell>
          <cell r="G12645" t="str">
            <v>Adult/Fashion Bedding</v>
          </cell>
          <cell r="H12645" t="str">
            <v>Madison Park</v>
          </cell>
        </row>
        <row r="12646">
          <cell r="C12646" t="str">
            <v>12236</v>
          </cell>
          <cell r="D12646" t="str">
            <v>KL14-2684</v>
          </cell>
          <cell r="G12646" t="str">
            <v>Adult/Fashion Bedding</v>
          </cell>
          <cell r="H12646" t="str">
            <v>Madison Park</v>
          </cell>
        </row>
        <row r="12647">
          <cell r="C12647" t="str">
            <v>12236</v>
          </cell>
          <cell r="D12647" t="str">
            <v>KL14-2685</v>
          </cell>
          <cell r="G12647" t="str">
            <v>Adult/Fashion Bedding</v>
          </cell>
          <cell r="H12647" t="str">
            <v>Madison Park</v>
          </cell>
        </row>
        <row r="12648">
          <cell r="C12648" t="str">
            <v>11751</v>
          </cell>
          <cell r="D12648" t="str">
            <v>KL14-2652</v>
          </cell>
          <cell r="G12648" t="str">
            <v>Adult/Fashion Bedding</v>
          </cell>
          <cell r="H12648" t="str">
            <v>Madison Park</v>
          </cell>
        </row>
        <row r="12649">
          <cell r="C12649" t="str">
            <v>11751</v>
          </cell>
          <cell r="D12649" t="str">
            <v>KL14-2653</v>
          </cell>
          <cell r="G12649" t="str">
            <v>Adult/Fashion Bedding</v>
          </cell>
          <cell r="H12649" t="str">
            <v>Madison Park</v>
          </cell>
        </row>
        <row r="12650">
          <cell r="C12650" t="str">
            <v>12241</v>
          </cell>
          <cell r="D12650" t="str">
            <v>KL14-2696</v>
          </cell>
          <cell r="G12650" t="str">
            <v>Adult/Fashion Bedding</v>
          </cell>
          <cell r="H12650" t="str">
            <v>Madison Park</v>
          </cell>
        </row>
        <row r="12651">
          <cell r="C12651" t="str">
            <v>12236</v>
          </cell>
          <cell r="D12651" t="str">
            <v>KL14-2697</v>
          </cell>
          <cell r="G12651" t="str">
            <v>Adult/Fashion Bedding</v>
          </cell>
          <cell r="H12651" t="str">
            <v>Madison Park</v>
          </cell>
        </row>
        <row r="12652">
          <cell r="C12652" t="str">
            <v>12240</v>
          </cell>
          <cell r="D12652" t="str">
            <v>KL14-2694</v>
          </cell>
          <cell r="G12652" t="str">
            <v>Adult/Fashion Bedding</v>
          </cell>
          <cell r="H12652" t="str">
            <v>Madison Park</v>
          </cell>
        </row>
        <row r="12653">
          <cell r="C12653" t="str">
            <v>12240</v>
          </cell>
          <cell r="D12653" t="str">
            <v>KL14-2695</v>
          </cell>
          <cell r="G12653" t="str">
            <v>Adult/Fashion Bedding</v>
          </cell>
          <cell r="H12653" t="str">
            <v>Madison Park</v>
          </cell>
        </row>
        <row r="12654">
          <cell r="C12654" t="str">
            <v>12878</v>
          </cell>
          <cell r="D12654" t="str">
            <v>KL14-2898</v>
          </cell>
          <cell r="G12654" t="str">
            <v>Adult/Fashion Bedding</v>
          </cell>
          <cell r="H12654" t="str">
            <v>Madison Park</v>
          </cell>
        </row>
        <row r="12655">
          <cell r="C12655" t="str">
            <v>12878</v>
          </cell>
          <cell r="D12655" t="str">
            <v>KL14-2899</v>
          </cell>
          <cell r="G12655" t="str">
            <v>Adult/Fashion Bedding</v>
          </cell>
          <cell r="H12655" t="str">
            <v>Madison Park</v>
          </cell>
        </row>
        <row r="12656">
          <cell r="C12656" t="str">
            <v>11479</v>
          </cell>
          <cell r="D12656" t="str">
            <v>KL14-2545</v>
          </cell>
          <cell r="G12656" t="str">
            <v>Adult/Fashion Bedding</v>
          </cell>
          <cell r="H12656" t="str">
            <v>Madison Park</v>
          </cell>
        </row>
        <row r="12657">
          <cell r="C12657" t="str">
            <v>11479</v>
          </cell>
          <cell r="D12657" t="str">
            <v>KL14-2546</v>
          </cell>
          <cell r="G12657" t="str">
            <v>Adult/Fashion Bedding</v>
          </cell>
          <cell r="H12657" t="str">
            <v>Madison Park</v>
          </cell>
        </row>
        <row r="12658">
          <cell r="C12658" t="str">
            <v>3768</v>
          </cell>
          <cell r="D12658" t="str">
            <v>MP20-571</v>
          </cell>
          <cell r="G12658" t="str">
            <v>Adult/Fashion Bedding</v>
          </cell>
          <cell r="H12658" t="str">
            <v>Madison Park</v>
          </cell>
        </row>
        <row r="12659">
          <cell r="C12659" t="str">
            <v>3768</v>
          </cell>
          <cell r="D12659" t="str">
            <v>MP20-572</v>
          </cell>
          <cell r="G12659" t="str">
            <v>Adult/Fashion Bedding</v>
          </cell>
          <cell r="H12659" t="str">
            <v>Madison Park</v>
          </cell>
        </row>
        <row r="12660">
          <cell r="C12660" t="str">
            <v>3768</v>
          </cell>
          <cell r="D12660" t="str">
            <v>MP20-573</v>
          </cell>
          <cell r="G12660" t="str">
            <v>Adult/Fashion Bedding</v>
          </cell>
          <cell r="H12660" t="str">
            <v>Madison Park</v>
          </cell>
        </row>
        <row r="12661">
          <cell r="C12661" t="str">
            <v>3768</v>
          </cell>
          <cell r="D12661" t="str">
            <v>MP20-574</v>
          </cell>
          <cell r="G12661" t="str">
            <v>Adult/Fashion Bedding</v>
          </cell>
          <cell r="H12661" t="str">
            <v>Madison Park</v>
          </cell>
        </row>
        <row r="12662">
          <cell r="C12662" t="str">
            <v>3768</v>
          </cell>
          <cell r="D12662" t="str">
            <v>MP20-575</v>
          </cell>
          <cell r="G12662" t="str">
            <v>Adult/Fashion Bedding</v>
          </cell>
          <cell r="H12662" t="str">
            <v>Madison Park</v>
          </cell>
        </row>
        <row r="12663">
          <cell r="C12663" t="str">
            <v>3768</v>
          </cell>
          <cell r="D12663" t="str">
            <v>MP20-576</v>
          </cell>
          <cell r="G12663" t="str">
            <v>Adult/Fashion Bedding</v>
          </cell>
          <cell r="H12663" t="str">
            <v>Madison Park</v>
          </cell>
        </row>
        <row r="12664">
          <cell r="C12664" t="str">
            <v>3768</v>
          </cell>
          <cell r="D12664" t="str">
            <v>MP20-577</v>
          </cell>
          <cell r="G12664" t="str">
            <v>Adult/Fashion Bedding</v>
          </cell>
          <cell r="H12664" t="str">
            <v>Madison Park</v>
          </cell>
        </row>
        <row r="12665">
          <cell r="C12665" t="str">
            <v>3768</v>
          </cell>
          <cell r="D12665" t="str">
            <v>MP20-578</v>
          </cell>
          <cell r="G12665" t="str">
            <v>Adult/Fashion Bedding</v>
          </cell>
          <cell r="H12665" t="str">
            <v>Madison Park</v>
          </cell>
        </row>
        <row r="12666">
          <cell r="C12666" t="str">
            <v>3768</v>
          </cell>
          <cell r="D12666" t="str">
            <v>MP20-579</v>
          </cell>
          <cell r="G12666" t="str">
            <v>Adult/Fashion Bedding</v>
          </cell>
          <cell r="H12666" t="str">
            <v>Madison Park</v>
          </cell>
        </row>
        <row r="12667">
          <cell r="C12667" t="str">
            <v>3768</v>
          </cell>
          <cell r="D12667" t="str">
            <v>MP20-580</v>
          </cell>
          <cell r="G12667" t="str">
            <v>Adult/Fashion Bedding</v>
          </cell>
          <cell r="H12667" t="str">
            <v>Madison Park</v>
          </cell>
        </row>
        <row r="12668">
          <cell r="C12668" t="str">
            <v>3768</v>
          </cell>
          <cell r="D12668" t="str">
            <v>MP20-581</v>
          </cell>
          <cell r="G12668" t="str">
            <v>Adult/Fashion Bedding</v>
          </cell>
          <cell r="H12668" t="str">
            <v>Madison Park</v>
          </cell>
        </row>
        <row r="12669">
          <cell r="C12669" t="str">
            <v>3768</v>
          </cell>
          <cell r="D12669" t="str">
            <v>MP20-582</v>
          </cell>
          <cell r="G12669" t="str">
            <v>Adult/Fashion Bedding</v>
          </cell>
          <cell r="H12669" t="str">
            <v>Madison Park</v>
          </cell>
        </row>
        <row r="12670">
          <cell r="C12670" t="str">
            <v>3768</v>
          </cell>
          <cell r="D12670" t="str">
            <v>MP20-583</v>
          </cell>
          <cell r="G12670" t="str">
            <v>Adult/Fashion Bedding</v>
          </cell>
          <cell r="H12670" t="str">
            <v>Madison Park</v>
          </cell>
        </row>
        <row r="12671">
          <cell r="C12671" t="str">
            <v>3768</v>
          </cell>
          <cell r="D12671" t="str">
            <v>MP20-584</v>
          </cell>
          <cell r="G12671" t="str">
            <v>Adult/Fashion Bedding</v>
          </cell>
          <cell r="H12671" t="str">
            <v>Madison Park</v>
          </cell>
        </row>
        <row r="12672">
          <cell r="C12672" t="str">
            <v>3768</v>
          </cell>
          <cell r="D12672" t="str">
            <v>MP20-585</v>
          </cell>
          <cell r="G12672" t="str">
            <v>Adult/Fashion Bedding</v>
          </cell>
          <cell r="H12672" t="str">
            <v>Madison Park</v>
          </cell>
        </row>
        <row r="12673">
          <cell r="C12673" t="str">
            <v>3768</v>
          </cell>
          <cell r="D12673" t="str">
            <v>MP20-586</v>
          </cell>
          <cell r="G12673" t="str">
            <v>Adult/Fashion Bedding</v>
          </cell>
          <cell r="H12673" t="str">
            <v>Madison Park</v>
          </cell>
        </row>
        <row r="12674">
          <cell r="C12674" t="str">
            <v>3768</v>
          </cell>
          <cell r="D12674" t="str">
            <v>MP20-587</v>
          </cell>
          <cell r="G12674" t="str">
            <v>Adult/Fashion Bedding</v>
          </cell>
          <cell r="H12674" t="str">
            <v>Madison Park</v>
          </cell>
        </row>
        <row r="12675">
          <cell r="C12675" t="str">
            <v>3768</v>
          </cell>
          <cell r="D12675" t="str">
            <v>MP20-588</v>
          </cell>
          <cell r="G12675" t="str">
            <v>Adult/Fashion Bedding</v>
          </cell>
          <cell r="H12675" t="str">
            <v>Madison Park</v>
          </cell>
        </row>
        <row r="12676">
          <cell r="C12676" t="str">
            <v>3461</v>
          </cell>
          <cell r="D12676" t="str">
            <v>MP20-884</v>
          </cell>
          <cell r="G12676" t="str">
            <v>Adult/Fashion Bedding</v>
          </cell>
          <cell r="H12676" t="str">
            <v>Madison Park</v>
          </cell>
        </row>
        <row r="12677">
          <cell r="C12677" t="str">
            <v>3461</v>
          </cell>
          <cell r="D12677" t="str">
            <v>MP20-885</v>
          </cell>
          <cell r="G12677" t="str">
            <v>Adult/Fashion Bedding</v>
          </cell>
          <cell r="H12677" t="str">
            <v>Madison Park</v>
          </cell>
        </row>
        <row r="12678">
          <cell r="C12678" t="str">
            <v/>
          </cell>
          <cell r="D12678" t="str">
            <v>KL70-3232</v>
          </cell>
          <cell r="G12678" t="str">
            <v>Adult/Fashion Bedding</v>
          </cell>
          <cell r="H12678" t="str">
            <v>Madison Park</v>
          </cell>
        </row>
        <row r="12679">
          <cell r="C12679" t="str">
            <v>6297</v>
          </cell>
          <cell r="D12679" t="str">
            <v>MP70-3035</v>
          </cell>
          <cell r="G12679" t="str">
            <v>Adult/Fashion Bedding</v>
          </cell>
          <cell r="H12679" t="str">
            <v>Madison Park</v>
          </cell>
        </row>
        <row r="12680">
          <cell r="C12680" t="str">
            <v>14761</v>
          </cell>
          <cell r="D12680" t="str">
            <v>KL70-3341</v>
          </cell>
          <cell r="G12680" t="str">
            <v>Adult/Fashion Bedding</v>
          </cell>
          <cell r="H12680" t="str">
            <v>Madison Park</v>
          </cell>
        </row>
        <row r="12681">
          <cell r="C12681" t="str">
            <v>14761</v>
          </cell>
          <cell r="D12681" t="str">
            <v>KL70-3342</v>
          </cell>
          <cell r="G12681" t="str">
            <v>Adult/Fashion Bedding</v>
          </cell>
          <cell r="H12681" t="str">
            <v>Madison Park</v>
          </cell>
        </row>
        <row r="12682">
          <cell r="C12682" t="str">
            <v>14761</v>
          </cell>
          <cell r="D12682" t="str">
            <v>KL70-3343</v>
          </cell>
          <cell r="G12682" t="str">
            <v>Adult/Fashion Bedding</v>
          </cell>
          <cell r="H12682" t="str">
            <v>Madison Park</v>
          </cell>
        </row>
        <row r="12683">
          <cell r="C12683" t="str">
            <v>15313</v>
          </cell>
          <cell r="D12683" t="str">
            <v>KL70-3432</v>
          </cell>
          <cell r="G12683" t="str">
            <v>Adult/Fashion Bedding</v>
          </cell>
          <cell r="H12683" t="str">
            <v>Madison Park</v>
          </cell>
        </row>
        <row r="12684">
          <cell r="C12684" t="str">
            <v>3462</v>
          </cell>
          <cell r="D12684" t="str">
            <v>MP70-2493</v>
          </cell>
          <cell r="G12684" t="str">
            <v>Adult/Fashion Bedding</v>
          </cell>
          <cell r="H12684" t="str">
            <v>Madison Park</v>
          </cell>
        </row>
        <row r="12685">
          <cell r="C12685" t="str">
            <v>3462</v>
          </cell>
          <cell r="D12685" t="str">
            <v>MP70-3038</v>
          </cell>
          <cell r="G12685" t="str">
            <v>Adult/Fashion Bedding</v>
          </cell>
          <cell r="H12685" t="str">
            <v>Madison Park</v>
          </cell>
        </row>
        <row r="12686">
          <cell r="C12686" t="str">
            <v>7786</v>
          </cell>
          <cell r="D12686" t="str">
            <v>MP70-4047</v>
          </cell>
          <cell r="G12686" t="str">
            <v>Adult/Fashion Bedding</v>
          </cell>
          <cell r="H12686" t="str">
            <v>Madison Park</v>
          </cell>
        </row>
        <row r="12687">
          <cell r="C12687" t="str">
            <v>7786</v>
          </cell>
          <cell r="D12687" t="str">
            <v>MP70-7543</v>
          </cell>
          <cell r="G12687" t="str">
            <v>Adult/Fashion Bedding</v>
          </cell>
          <cell r="H12687" t="str">
            <v>Madison Park</v>
          </cell>
        </row>
        <row r="12688">
          <cell r="C12688" t="str">
            <v>9852</v>
          </cell>
          <cell r="D12688" t="str">
            <v>KL70-2446</v>
          </cell>
          <cell r="G12688" t="str">
            <v>Adult/Fashion Bedding</v>
          </cell>
          <cell r="H12688" t="str">
            <v>Madison Park</v>
          </cell>
        </row>
        <row r="12689">
          <cell r="C12689" t="str">
            <v>13962</v>
          </cell>
          <cell r="D12689" t="str">
            <v>KL70-3187</v>
          </cell>
          <cell r="G12689" t="str">
            <v>Adult/Fashion Bedding</v>
          </cell>
          <cell r="H12689" t="str">
            <v>Madison Park</v>
          </cell>
        </row>
        <row r="12690">
          <cell r="C12690" t="str">
            <v>13962</v>
          </cell>
          <cell r="D12690" t="str">
            <v>KL70-3188</v>
          </cell>
          <cell r="G12690" t="str">
            <v>Adult/Fashion Bedding</v>
          </cell>
          <cell r="H12690" t="str">
            <v>Madison Park</v>
          </cell>
        </row>
        <row r="12691">
          <cell r="C12691" t="str">
            <v>10892</v>
          </cell>
          <cell r="D12691" t="str">
            <v>MP70-5636</v>
          </cell>
          <cell r="G12691" t="str">
            <v>Adult/Fashion Bedding</v>
          </cell>
          <cell r="H12691" t="str">
            <v>Madison Park</v>
          </cell>
        </row>
        <row r="12692">
          <cell r="C12692" t="str">
            <v>12230</v>
          </cell>
          <cell r="D12692" t="str">
            <v>KL70-2731</v>
          </cell>
          <cell r="G12692" t="str">
            <v>Adult/Fashion Bedding</v>
          </cell>
          <cell r="H12692" t="str">
            <v>Madison Park</v>
          </cell>
        </row>
        <row r="12693">
          <cell r="C12693" t="str">
            <v>13292</v>
          </cell>
          <cell r="D12693" t="str">
            <v>KL70-2935</v>
          </cell>
          <cell r="G12693" t="str">
            <v>Adult/Fashion Bedding</v>
          </cell>
          <cell r="H12693" t="str">
            <v>Madison Park</v>
          </cell>
        </row>
        <row r="12694">
          <cell r="C12694" t="str">
            <v>13292</v>
          </cell>
          <cell r="D12694" t="str">
            <v>KL70-2938</v>
          </cell>
          <cell r="G12694" t="str">
            <v>Adult/Fashion Bedding</v>
          </cell>
          <cell r="H12694" t="str">
            <v>Madison Park</v>
          </cell>
        </row>
        <row r="12695">
          <cell r="C12695" t="str">
            <v>14761</v>
          </cell>
          <cell r="D12695" t="str">
            <v>KL70-3344</v>
          </cell>
          <cell r="G12695" t="str">
            <v>Adult/Fashion Bedding</v>
          </cell>
          <cell r="H12695" t="str">
            <v>Madison Park</v>
          </cell>
        </row>
        <row r="12696">
          <cell r="C12696" t="str">
            <v>3803</v>
          </cell>
          <cell r="D12696" t="str">
            <v>MP70-5669</v>
          </cell>
          <cell r="G12696" t="str">
            <v>Adult/Fashion Bedding</v>
          </cell>
          <cell r="H12696" t="str">
            <v>Madison Park</v>
          </cell>
        </row>
        <row r="12697">
          <cell r="C12697" t="str">
            <v>10939</v>
          </cell>
          <cell r="D12697" t="str">
            <v>KL70-2517</v>
          </cell>
          <cell r="G12697" t="str">
            <v>Adult/Fashion Bedding</v>
          </cell>
          <cell r="H12697" t="str">
            <v>Madison Park</v>
          </cell>
        </row>
        <row r="12698">
          <cell r="C12698" t="str">
            <v>12228</v>
          </cell>
          <cell r="D12698" t="str">
            <v>KL70-2722</v>
          </cell>
          <cell r="G12698" t="str">
            <v>Adult/Fashion Bedding</v>
          </cell>
          <cell r="H12698" t="str">
            <v>Madison Park</v>
          </cell>
        </row>
        <row r="12699">
          <cell r="C12699" t="str">
            <v>13312</v>
          </cell>
          <cell r="D12699" t="str">
            <v>KL70-2932</v>
          </cell>
          <cell r="G12699" t="str">
            <v>Adult/Fashion Bedding</v>
          </cell>
          <cell r="H12699" t="str">
            <v>Madison Park</v>
          </cell>
        </row>
        <row r="12700">
          <cell r="C12700" t="str">
            <v>10939</v>
          </cell>
          <cell r="D12700" t="str">
            <v>KL70-2649</v>
          </cell>
          <cell r="G12700" t="str">
            <v>Adult/Fashion Bedding</v>
          </cell>
          <cell r="H12700" t="str">
            <v>Madison Park</v>
          </cell>
        </row>
        <row r="12701">
          <cell r="C12701" t="str">
            <v>14974</v>
          </cell>
          <cell r="D12701" t="str">
            <v>KL70-3382</v>
          </cell>
          <cell r="G12701" t="str">
            <v>Adult/Fashion Bedding</v>
          </cell>
          <cell r="H12701" t="str">
            <v>Madison Park</v>
          </cell>
        </row>
        <row r="12702">
          <cell r="C12702" t="str">
            <v>15594</v>
          </cell>
          <cell r="D12702" t="str">
            <v>KL70-3460</v>
          </cell>
          <cell r="G12702" t="str">
            <v>Adult/Fashion Bedding</v>
          </cell>
          <cell r="H12702" t="str">
            <v>Madison Park</v>
          </cell>
        </row>
        <row r="12703">
          <cell r="C12703" t="str">
            <v>15802</v>
          </cell>
          <cell r="D12703" t="str">
            <v>MP70-8327</v>
          </cell>
          <cell r="G12703" t="str">
            <v>Adult/Fashion Bedding</v>
          </cell>
          <cell r="H12703" t="str">
            <v>Madison Park</v>
          </cell>
        </row>
        <row r="12704">
          <cell r="C12704" t="str">
            <v>15314</v>
          </cell>
          <cell r="D12704" t="str">
            <v>KL70-3428</v>
          </cell>
          <cell r="G12704" t="str">
            <v>Adult/Fashion Bedding</v>
          </cell>
          <cell r="H12704" t="str">
            <v>Madison Park</v>
          </cell>
        </row>
        <row r="12705">
          <cell r="C12705" t="str">
            <v>13150</v>
          </cell>
          <cell r="D12705" t="str">
            <v>MP70-6875</v>
          </cell>
          <cell r="G12705" t="str">
            <v>Adult/Fashion Bedding</v>
          </cell>
          <cell r="H12705" t="str">
            <v>Madison Park</v>
          </cell>
        </row>
        <row r="12706">
          <cell r="C12706" t="str">
            <v>13150</v>
          </cell>
          <cell r="D12706" t="str">
            <v>MP70-6876</v>
          </cell>
          <cell r="G12706" t="str">
            <v>Adult/Fashion Bedding</v>
          </cell>
          <cell r="H12706" t="str">
            <v>Madison Park</v>
          </cell>
        </row>
        <row r="12707">
          <cell r="C12707" t="str">
            <v>13150</v>
          </cell>
          <cell r="D12707" t="str">
            <v>MP70-8084</v>
          </cell>
          <cell r="G12707" t="str">
            <v>Adult/Fashion Bedding</v>
          </cell>
          <cell r="H12707" t="str">
            <v>Madison Park</v>
          </cell>
        </row>
        <row r="12708">
          <cell r="C12708" t="str">
            <v>13150</v>
          </cell>
          <cell r="D12708" t="str">
            <v>MP70-8085</v>
          </cell>
          <cell r="G12708" t="str">
            <v>Adult/Fashion Bedding</v>
          </cell>
          <cell r="H12708" t="str">
            <v>Madison Park</v>
          </cell>
        </row>
        <row r="12709">
          <cell r="C12709" t="str">
            <v>6300</v>
          </cell>
          <cell r="D12709" t="str">
            <v>MP70-3039</v>
          </cell>
          <cell r="G12709" t="str">
            <v>Adult/Fashion Bedding</v>
          </cell>
          <cell r="H12709" t="str">
            <v>Madison Park</v>
          </cell>
        </row>
        <row r="12710">
          <cell r="C12710" t="str">
            <v>6300</v>
          </cell>
          <cell r="D12710" t="str">
            <v>MP70-3040</v>
          </cell>
          <cell r="G12710" t="str">
            <v>Adult/Fashion Bedding</v>
          </cell>
          <cell r="H12710" t="str">
            <v>Madison Park</v>
          </cell>
        </row>
        <row r="12711">
          <cell r="C12711" t="str">
            <v>8208</v>
          </cell>
          <cell r="D12711" t="str">
            <v>MP70-4246</v>
          </cell>
          <cell r="G12711" t="str">
            <v>Adult/Fashion Bedding</v>
          </cell>
          <cell r="H12711" t="str">
            <v>Madison Park</v>
          </cell>
        </row>
        <row r="12712">
          <cell r="C12712" t="str">
            <v>12231</v>
          </cell>
          <cell r="D12712" t="str">
            <v>KL70-2732</v>
          </cell>
          <cell r="G12712" t="str">
            <v>Adult/Fashion Bedding</v>
          </cell>
          <cell r="H12712" t="str">
            <v>Madison Park</v>
          </cell>
        </row>
        <row r="12713">
          <cell r="C12713" t="str">
            <v>12228</v>
          </cell>
          <cell r="D12713" t="str">
            <v>KL70-2716</v>
          </cell>
          <cell r="G12713" t="str">
            <v>Adult/Fashion Bedding</v>
          </cell>
          <cell r="H12713" t="str">
            <v>Madison Park</v>
          </cell>
        </row>
        <row r="12714">
          <cell r="C12714" t="str">
            <v>12228</v>
          </cell>
          <cell r="D12714" t="str">
            <v>KL70-2730</v>
          </cell>
          <cell r="G12714" t="str">
            <v>Adult/Fashion Bedding</v>
          </cell>
          <cell r="H12714" t="str">
            <v>Madison Park</v>
          </cell>
        </row>
        <row r="12715">
          <cell r="C12715" t="str">
            <v>3650</v>
          </cell>
          <cell r="D12715" t="str">
            <v>MP50-1970</v>
          </cell>
          <cell r="G12715" t="str">
            <v>Adult/Fashion Bedding</v>
          </cell>
          <cell r="H12715" t="str">
            <v>Madison Park</v>
          </cell>
        </row>
        <row r="12716">
          <cell r="C12716" t="str">
            <v>7503</v>
          </cell>
          <cell r="D12716" t="str">
            <v>MP50-3394</v>
          </cell>
          <cell r="G12716" t="str">
            <v>Adult/Fashion Bedding</v>
          </cell>
          <cell r="H12716" t="str">
            <v>Madison Park</v>
          </cell>
        </row>
        <row r="12717">
          <cell r="C12717" t="str">
            <v>7503</v>
          </cell>
          <cell r="D12717" t="str">
            <v>MP50-3395</v>
          </cell>
          <cell r="G12717" t="str">
            <v>Adult/Fashion Bedding</v>
          </cell>
          <cell r="H12717" t="str">
            <v>Madison Park</v>
          </cell>
        </row>
        <row r="12718">
          <cell r="C12718" t="str">
            <v>7669</v>
          </cell>
          <cell r="D12718" t="str">
            <v>MP50-3723</v>
          </cell>
          <cell r="G12718" t="str">
            <v>Adult/Fashion Bedding</v>
          </cell>
          <cell r="H12718" t="str">
            <v>Madison Park</v>
          </cell>
        </row>
        <row r="12719">
          <cell r="C12719" t="str">
            <v>6504</v>
          </cell>
          <cell r="D12719" t="str">
            <v>MP50-2984</v>
          </cell>
          <cell r="G12719" t="str">
            <v>Adult/Fashion Bedding</v>
          </cell>
          <cell r="H12719" t="str">
            <v>Madison Park</v>
          </cell>
        </row>
        <row r="12720">
          <cell r="C12720" t="str">
            <v>6504</v>
          </cell>
          <cell r="D12720" t="str">
            <v>MP50-2985</v>
          </cell>
          <cell r="G12720" t="str">
            <v>Adult/Fashion Bedding</v>
          </cell>
          <cell r="H12720" t="str">
            <v>Madison Park</v>
          </cell>
        </row>
        <row r="12721">
          <cell r="C12721" t="str">
            <v>6504</v>
          </cell>
          <cell r="D12721" t="str">
            <v>MP50-2986</v>
          </cell>
          <cell r="G12721" t="str">
            <v>Adult/Fashion Bedding</v>
          </cell>
          <cell r="H12721" t="str">
            <v>Madison Park</v>
          </cell>
        </row>
        <row r="12722">
          <cell r="C12722" t="str">
            <v>6504</v>
          </cell>
          <cell r="D12722" t="str">
            <v>MP50-2987</v>
          </cell>
          <cell r="G12722" t="str">
            <v>Adult/Fashion Bedding</v>
          </cell>
          <cell r="H12722" t="str">
            <v>Madison Park</v>
          </cell>
        </row>
        <row r="12723">
          <cell r="C12723" t="str">
            <v>6504</v>
          </cell>
          <cell r="D12723" t="str">
            <v>MP50-2988</v>
          </cell>
          <cell r="G12723" t="str">
            <v>Adult/Fashion Bedding</v>
          </cell>
          <cell r="H12723" t="str">
            <v>Madison Park</v>
          </cell>
        </row>
        <row r="12724">
          <cell r="C12724" t="str">
            <v>9591</v>
          </cell>
          <cell r="D12724" t="str">
            <v>MP50-5129</v>
          </cell>
          <cell r="G12724" t="str">
            <v>Adult/Fashion Bedding</v>
          </cell>
          <cell r="H12724" t="str">
            <v>Madison Park</v>
          </cell>
        </row>
        <row r="12725">
          <cell r="C12725" t="str">
            <v>11866</v>
          </cell>
          <cell r="D12725" t="str">
            <v>MP50-6089</v>
          </cell>
          <cell r="G12725" t="str">
            <v>Adult/Fashion Bedding</v>
          </cell>
          <cell r="H12725" t="str">
            <v>Madison Park</v>
          </cell>
        </row>
        <row r="12726">
          <cell r="C12726" t="str">
            <v>3726</v>
          </cell>
          <cell r="D12726" t="str">
            <v>MP50-1215</v>
          </cell>
          <cell r="G12726" t="str">
            <v>Adult/Fashion Bedding</v>
          </cell>
          <cell r="H12726" t="str">
            <v>Madison Park</v>
          </cell>
        </row>
        <row r="12727">
          <cell r="C12727" t="str">
            <v>3726</v>
          </cell>
          <cell r="D12727" t="str">
            <v>MP50-1216</v>
          </cell>
          <cell r="G12727" t="str">
            <v>Adult/Fashion Bedding</v>
          </cell>
          <cell r="H12727" t="str">
            <v>Madison Park</v>
          </cell>
        </row>
        <row r="12728">
          <cell r="C12728" t="str">
            <v>3726</v>
          </cell>
          <cell r="D12728" t="str">
            <v>MP50-4301</v>
          </cell>
          <cell r="G12728" t="str">
            <v>Adult/Fashion Bedding</v>
          </cell>
          <cell r="H12728" t="str">
            <v>Madison Park</v>
          </cell>
        </row>
        <row r="12729">
          <cell r="C12729" t="str">
            <v>3726</v>
          </cell>
          <cell r="D12729" t="str">
            <v>MP50-4302</v>
          </cell>
          <cell r="G12729" t="str">
            <v>Adult/Fashion Bedding</v>
          </cell>
          <cell r="H12729" t="str">
            <v>Madison Park</v>
          </cell>
        </row>
        <row r="12730">
          <cell r="C12730" t="str">
            <v>3726</v>
          </cell>
          <cell r="D12730" t="str">
            <v>MP50-6123</v>
          </cell>
          <cell r="G12730" t="str">
            <v>Adult/Fashion Bedding</v>
          </cell>
          <cell r="H12730" t="str">
            <v>Madison Park</v>
          </cell>
        </row>
        <row r="12731">
          <cell r="C12731" t="str">
            <v>3726</v>
          </cell>
          <cell r="D12731" t="str">
            <v>MP50-8385</v>
          </cell>
          <cell r="G12731" t="str">
            <v>Adult/Fashion Bedding</v>
          </cell>
          <cell r="H12731" t="str">
            <v>Madison Park</v>
          </cell>
        </row>
        <row r="12732">
          <cell r="C12732" t="str">
            <v>16617</v>
          </cell>
          <cell r="D12732" t="str">
            <v>MP50-8814</v>
          </cell>
          <cell r="G12732" t="str">
            <v>Adult/Fashion Bedding</v>
          </cell>
          <cell r="H12732" t="str">
            <v>Madison Park</v>
          </cell>
        </row>
        <row r="12733">
          <cell r="C12733" t="str">
            <v>12248</v>
          </cell>
          <cell r="D12733" t="str">
            <v>KL41-2727</v>
          </cell>
          <cell r="G12733" t="str">
            <v>Adult/Fashion Bedding</v>
          </cell>
          <cell r="H12733" t="str">
            <v>Madison Park</v>
          </cell>
        </row>
        <row r="12734">
          <cell r="C12734" t="str">
            <v>12763</v>
          </cell>
          <cell r="D12734" t="str">
            <v>KL41-2743</v>
          </cell>
          <cell r="G12734" t="str">
            <v>Adult/Fashion Bedding</v>
          </cell>
          <cell r="H12734" t="str">
            <v>Madison Park</v>
          </cell>
        </row>
        <row r="12735">
          <cell r="C12735" t="str">
            <v>12763</v>
          </cell>
          <cell r="D12735" t="str">
            <v>KL41-2745</v>
          </cell>
          <cell r="G12735" t="str">
            <v>Adult/Fashion Bedding</v>
          </cell>
          <cell r="H12735" t="str">
            <v>Madison Park</v>
          </cell>
        </row>
        <row r="12736">
          <cell r="C12736" t="str">
            <v>7710</v>
          </cell>
          <cell r="D12736" t="str">
            <v>MP41-3764</v>
          </cell>
          <cell r="G12736" t="str">
            <v>Adult/Fashion Bedding</v>
          </cell>
          <cell r="H12736" t="str">
            <v>Madison Park</v>
          </cell>
        </row>
        <row r="12737">
          <cell r="C12737" t="str">
            <v>9148</v>
          </cell>
          <cell r="D12737" t="str">
            <v>KL41-2316</v>
          </cell>
          <cell r="G12737" t="str">
            <v>Adult/Fashion Bedding</v>
          </cell>
          <cell r="H12737" t="str">
            <v>Madison Park</v>
          </cell>
        </row>
        <row r="12738">
          <cell r="C12738" t="str">
            <v>14460</v>
          </cell>
          <cell r="D12738" t="str">
            <v>KL41-3234</v>
          </cell>
          <cell r="G12738" t="str">
            <v>Adult/Fashion Bedding</v>
          </cell>
          <cell r="H12738" t="str">
            <v>Madison Park</v>
          </cell>
        </row>
        <row r="12739">
          <cell r="C12739" t="str">
            <v>7889</v>
          </cell>
          <cell r="D12739" t="str">
            <v>KL41-2190</v>
          </cell>
          <cell r="G12739" t="str">
            <v>Adult/Fashion Bedding</v>
          </cell>
          <cell r="H12739" t="str">
            <v>Madison Park</v>
          </cell>
        </row>
        <row r="12740">
          <cell r="C12740" t="str">
            <v>15581</v>
          </cell>
          <cell r="D12740" t="str">
            <v>KL41-3466</v>
          </cell>
          <cell r="G12740" t="str">
            <v>Adult/Fashion Bedding</v>
          </cell>
          <cell r="H12740" t="str">
            <v>Madison Park</v>
          </cell>
        </row>
        <row r="12741">
          <cell r="C12741" t="str">
            <v>7886</v>
          </cell>
          <cell r="D12741" t="str">
            <v>KL41-2194</v>
          </cell>
          <cell r="G12741" t="str">
            <v>Adult/Fashion Bedding</v>
          </cell>
          <cell r="H12741" t="str">
            <v>Madison Park</v>
          </cell>
        </row>
        <row r="12742">
          <cell r="C12742" t="str">
            <v>8206</v>
          </cell>
          <cell r="D12742" t="str">
            <v>MP41-4293</v>
          </cell>
          <cell r="G12742" t="str">
            <v>Adult/Fashion Bedding</v>
          </cell>
          <cell r="H12742" t="str">
            <v>Madison Park</v>
          </cell>
        </row>
        <row r="12743">
          <cell r="C12743" t="str">
            <v>7892</v>
          </cell>
          <cell r="D12743" t="str">
            <v>KL41-2192</v>
          </cell>
          <cell r="G12743" t="str">
            <v>Adult/Fashion Bedding</v>
          </cell>
          <cell r="H12743" t="str">
            <v>Madison Park</v>
          </cell>
        </row>
        <row r="12744">
          <cell r="C12744" t="str">
            <v>7892</v>
          </cell>
          <cell r="D12744" t="str">
            <v>KL41-2327</v>
          </cell>
          <cell r="G12744" t="str">
            <v>Adult/Fashion Bedding</v>
          </cell>
          <cell r="H12744" t="str">
            <v>Madison Park</v>
          </cell>
        </row>
        <row r="12745">
          <cell r="C12745" t="str">
            <v>13961</v>
          </cell>
          <cell r="D12745" t="str">
            <v>KL41-3186</v>
          </cell>
          <cell r="G12745" t="str">
            <v>Adult/Fashion Bedding</v>
          </cell>
          <cell r="H12745" t="str">
            <v>Madison Park</v>
          </cell>
        </row>
        <row r="12746">
          <cell r="C12746" t="str">
            <v>13284</v>
          </cell>
          <cell r="D12746" t="str">
            <v>KL41-2934</v>
          </cell>
          <cell r="G12746" t="str">
            <v>Adult/Fashion Bedding</v>
          </cell>
          <cell r="H12746" t="str">
            <v>Madison Park</v>
          </cell>
        </row>
        <row r="12747">
          <cell r="C12747" t="str">
            <v>13284</v>
          </cell>
          <cell r="D12747" t="str">
            <v>KL41-2937</v>
          </cell>
          <cell r="G12747" t="str">
            <v>Adult/Fashion Bedding</v>
          </cell>
          <cell r="H12747" t="str">
            <v>Madison Park</v>
          </cell>
        </row>
        <row r="12748">
          <cell r="C12748" t="str">
            <v>13676</v>
          </cell>
          <cell r="D12748" t="str">
            <v>KL41-3081</v>
          </cell>
          <cell r="G12748" t="str">
            <v>Adult/Fashion Bedding</v>
          </cell>
          <cell r="H12748" t="str">
            <v>Madison Park</v>
          </cell>
        </row>
        <row r="12749">
          <cell r="C12749" t="str">
            <v>14971</v>
          </cell>
          <cell r="D12749" t="str">
            <v>KL41-3373</v>
          </cell>
          <cell r="G12749" t="str">
            <v>Adult/Fashion Bedding</v>
          </cell>
          <cell r="H12749" t="str">
            <v>Madison Park</v>
          </cell>
        </row>
        <row r="12750">
          <cell r="C12750" t="str">
            <v/>
          </cell>
          <cell r="D12750" t="str">
            <v>KL41-3236</v>
          </cell>
          <cell r="G12750" t="str">
            <v>Adult/Fashion Bedding</v>
          </cell>
          <cell r="H12750" t="str">
            <v>Madison Park</v>
          </cell>
        </row>
        <row r="12751">
          <cell r="C12751" t="str">
            <v>12871</v>
          </cell>
          <cell r="D12751" t="str">
            <v>KL41-2902</v>
          </cell>
          <cell r="G12751" t="str">
            <v>Adult/Fashion Bedding</v>
          </cell>
          <cell r="H12751" t="str">
            <v>Madison Park</v>
          </cell>
        </row>
        <row r="12752">
          <cell r="C12752" t="str">
            <v>10941</v>
          </cell>
          <cell r="D12752" t="str">
            <v>KL41-2502</v>
          </cell>
          <cell r="G12752" t="str">
            <v>Adult/Fashion Bedding</v>
          </cell>
          <cell r="H12752" t="str">
            <v>Madison Park</v>
          </cell>
        </row>
        <row r="12753">
          <cell r="C12753" t="str">
            <v>12247</v>
          </cell>
          <cell r="D12753" t="str">
            <v>KL41-2721</v>
          </cell>
          <cell r="G12753" t="str">
            <v>Adult/Fashion Bedding</v>
          </cell>
          <cell r="H12753" t="str">
            <v>Madison Park</v>
          </cell>
        </row>
        <row r="12754">
          <cell r="C12754" t="str">
            <v>13283</v>
          </cell>
          <cell r="D12754" t="str">
            <v>KL41-2931</v>
          </cell>
          <cell r="G12754" t="str">
            <v>Adult/Fashion Bedding</v>
          </cell>
          <cell r="H12754" t="str">
            <v>Madison Park</v>
          </cell>
        </row>
        <row r="12755">
          <cell r="C12755" t="str">
            <v>10941</v>
          </cell>
          <cell r="D12755" t="str">
            <v>KL41-2651</v>
          </cell>
          <cell r="G12755" t="str">
            <v>Adult/Fashion Bedding</v>
          </cell>
          <cell r="H12755" t="str">
            <v>Madison Park</v>
          </cell>
        </row>
        <row r="12756">
          <cell r="C12756" t="str">
            <v>13917</v>
          </cell>
          <cell r="D12756" t="str">
            <v>KL41-3145</v>
          </cell>
          <cell r="G12756" t="str">
            <v>Adult/Fashion Bedding</v>
          </cell>
          <cell r="H12756" t="str">
            <v>Madison Park</v>
          </cell>
        </row>
        <row r="12757">
          <cell r="C12757" t="str">
            <v>14976</v>
          </cell>
          <cell r="D12757" t="str">
            <v>KL41-3381</v>
          </cell>
          <cell r="G12757" t="str">
            <v>Adult/Fashion Bedding</v>
          </cell>
          <cell r="H12757" t="str">
            <v>Madison Park</v>
          </cell>
        </row>
        <row r="12758">
          <cell r="C12758" t="str">
            <v>4021</v>
          </cell>
          <cell r="D12758" t="str">
            <v>MP41-1532</v>
          </cell>
          <cell r="G12758" t="str">
            <v>Adult/Fashion Bedding</v>
          </cell>
          <cell r="H12758" t="str">
            <v>Madison Park</v>
          </cell>
        </row>
        <row r="12759">
          <cell r="C12759" t="str">
            <v>4021</v>
          </cell>
          <cell r="D12759" t="str">
            <v>MP41-4210</v>
          </cell>
          <cell r="G12759" t="str">
            <v>Adult/Fashion Bedding</v>
          </cell>
          <cell r="H12759" t="str">
            <v>Madison Park</v>
          </cell>
        </row>
        <row r="12760">
          <cell r="C12760" t="str">
            <v>4021</v>
          </cell>
          <cell r="D12760" t="str">
            <v>MP41-5479</v>
          </cell>
          <cell r="G12760" t="str">
            <v>Adult/Fashion Bedding</v>
          </cell>
          <cell r="H12760" t="str">
            <v>Madison Park</v>
          </cell>
        </row>
        <row r="12761">
          <cell r="C12761" t="str">
            <v>12246</v>
          </cell>
          <cell r="D12761" t="str">
            <v>KL41-2715</v>
          </cell>
          <cell r="G12761" t="str">
            <v>Adult/Fashion Bedding</v>
          </cell>
          <cell r="H12761" t="str">
            <v>Madison Park</v>
          </cell>
        </row>
        <row r="12762">
          <cell r="C12762" t="str">
            <v>12246</v>
          </cell>
          <cell r="D12762" t="str">
            <v>KL41-2729</v>
          </cell>
          <cell r="G12762" t="str">
            <v>Adult/Fashion Bedding</v>
          </cell>
          <cell r="H12762" t="str">
            <v>Madison Park</v>
          </cell>
        </row>
        <row r="12763">
          <cell r="C12763" t="str">
            <v>10943</v>
          </cell>
          <cell r="D12763" t="str">
            <v>KL41-2504</v>
          </cell>
          <cell r="G12763" t="str">
            <v>Adult/Fashion Bedding</v>
          </cell>
          <cell r="H12763" t="str">
            <v>Madison Park</v>
          </cell>
        </row>
        <row r="12764">
          <cell r="C12764" t="str">
            <v>7952</v>
          </cell>
          <cell r="D12764" t="str">
            <v>KL41-2195</v>
          </cell>
          <cell r="G12764" t="str">
            <v>Adult/Fashion Bedding</v>
          </cell>
          <cell r="H12764" t="str">
            <v>Madison Park</v>
          </cell>
        </row>
        <row r="12765">
          <cell r="C12765" t="str">
            <v>12245</v>
          </cell>
          <cell r="D12765" t="str">
            <v>KL40-2726</v>
          </cell>
          <cell r="G12765" t="str">
            <v>Adult/Fashion Bedding</v>
          </cell>
          <cell r="H12765" t="str">
            <v>Madison Park</v>
          </cell>
        </row>
        <row r="12766">
          <cell r="C12766" t="str">
            <v>12762</v>
          </cell>
          <cell r="D12766" t="str">
            <v>KL40-2742</v>
          </cell>
          <cell r="G12766" t="str">
            <v>Adult/Fashion Bedding</v>
          </cell>
          <cell r="H12766" t="str">
            <v>Madison Park</v>
          </cell>
        </row>
        <row r="12767">
          <cell r="C12767" t="str">
            <v>12762</v>
          </cell>
          <cell r="D12767" t="str">
            <v>KL40-2744</v>
          </cell>
          <cell r="G12767" t="str">
            <v>Adult/Fashion Bedding</v>
          </cell>
          <cell r="H12767" t="str">
            <v>Madison Park</v>
          </cell>
        </row>
        <row r="12768">
          <cell r="C12768" t="str">
            <v>9157</v>
          </cell>
          <cell r="D12768" t="str">
            <v>MP40-1224</v>
          </cell>
          <cell r="G12768" t="str">
            <v>Adult/Fashion Bedding</v>
          </cell>
          <cell r="H12768" t="str">
            <v>Madison Park</v>
          </cell>
        </row>
        <row r="12769">
          <cell r="C12769" t="str">
            <v>9147</v>
          </cell>
          <cell r="D12769" t="str">
            <v>KL40-2315</v>
          </cell>
          <cell r="G12769" t="str">
            <v>Adult/Fashion Bedding</v>
          </cell>
          <cell r="H12769" t="str">
            <v>Madison Park</v>
          </cell>
        </row>
        <row r="12770">
          <cell r="C12770" t="str">
            <v/>
          </cell>
          <cell r="D12770" t="str">
            <v>KL40-3233</v>
          </cell>
          <cell r="G12770" t="str">
            <v>Adult/Fashion Bedding</v>
          </cell>
          <cell r="H12770" t="str">
            <v>Madison Park</v>
          </cell>
        </row>
        <row r="12771">
          <cell r="C12771" t="str">
            <v>7888</v>
          </cell>
          <cell r="D12771" t="str">
            <v>KL40-2189</v>
          </cell>
          <cell r="G12771" t="str">
            <v>Adult/Fashion Bedding</v>
          </cell>
          <cell r="H12771" t="str">
            <v>Madison Park</v>
          </cell>
        </row>
        <row r="12772">
          <cell r="C12772" t="str">
            <v>15580</v>
          </cell>
          <cell r="D12772" t="str">
            <v>KL40-3465</v>
          </cell>
          <cell r="G12772" t="str">
            <v>Adult/Fashion Bedding</v>
          </cell>
          <cell r="H12772" t="str">
            <v>Madison Park</v>
          </cell>
        </row>
        <row r="12773">
          <cell r="C12773" t="str">
            <v>7890</v>
          </cell>
          <cell r="D12773" t="str">
            <v>KL40-2193</v>
          </cell>
          <cell r="G12773" t="str">
            <v>Adult/Fashion Bedding</v>
          </cell>
          <cell r="H12773" t="str">
            <v>Madison Park</v>
          </cell>
        </row>
        <row r="12774">
          <cell r="C12774" t="str">
            <v>7891</v>
          </cell>
          <cell r="D12774" t="str">
            <v>KL40-2191</v>
          </cell>
          <cell r="G12774" t="str">
            <v>Adult/Fashion Bedding</v>
          </cell>
          <cell r="H12774" t="str">
            <v>Madison Park</v>
          </cell>
        </row>
        <row r="12775">
          <cell r="C12775" t="str">
            <v>7891</v>
          </cell>
          <cell r="D12775" t="str">
            <v>KL40-2326</v>
          </cell>
          <cell r="G12775" t="str">
            <v>Adult/Fashion Bedding</v>
          </cell>
          <cell r="H12775" t="str">
            <v>Madison Park</v>
          </cell>
        </row>
        <row r="12776">
          <cell r="C12776" t="str">
            <v>13960</v>
          </cell>
          <cell r="D12776" t="str">
            <v>KL40-3185</v>
          </cell>
          <cell r="G12776" t="str">
            <v>Adult/Fashion Bedding</v>
          </cell>
          <cell r="H12776" t="str">
            <v>Madison Park</v>
          </cell>
        </row>
        <row r="12777">
          <cell r="C12777" t="str">
            <v>13282</v>
          </cell>
          <cell r="D12777" t="str">
            <v>KL40-2933</v>
          </cell>
          <cell r="G12777" t="str">
            <v>Adult/Fashion Bedding</v>
          </cell>
          <cell r="H12777" t="str">
            <v>Madison Park</v>
          </cell>
        </row>
        <row r="12778">
          <cell r="C12778" t="str">
            <v>13282</v>
          </cell>
          <cell r="D12778" t="str">
            <v>KL40-2936</v>
          </cell>
          <cell r="G12778" t="str">
            <v>Adult/Fashion Bedding</v>
          </cell>
          <cell r="H12778" t="str">
            <v>Madison Park</v>
          </cell>
        </row>
        <row r="12779">
          <cell r="C12779" t="str">
            <v>13675</v>
          </cell>
          <cell r="D12779" t="str">
            <v>KL40-3080</v>
          </cell>
          <cell r="G12779" t="str">
            <v>Adult/Fashion Bedding</v>
          </cell>
          <cell r="H12779" t="str">
            <v>Madison Park</v>
          </cell>
        </row>
        <row r="12780">
          <cell r="C12780" t="str">
            <v>14972</v>
          </cell>
          <cell r="D12780" t="str">
            <v>KL40-3372</v>
          </cell>
          <cell r="G12780" t="str">
            <v>Adult/Fashion Bedding</v>
          </cell>
          <cell r="H12780" t="str">
            <v>Madison Park</v>
          </cell>
        </row>
        <row r="12781">
          <cell r="C12781" t="str">
            <v>14457</v>
          </cell>
          <cell r="D12781" t="str">
            <v>KL40-3235</v>
          </cell>
          <cell r="G12781" t="str">
            <v>Adult/Fashion Bedding</v>
          </cell>
          <cell r="H12781" t="str">
            <v>Madison Park</v>
          </cell>
        </row>
        <row r="12782">
          <cell r="C12782" t="str">
            <v>12870</v>
          </cell>
          <cell r="D12782" t="str">
            <v>KL40-2901</v>
          </cell>
          <cell r="G12782" t="str">
            <v>Adult/Fashion Bedding</v>
          </cell>
          <cell r="H12782" t="str">
            <v>Madison Park</v>
          </cell>
        </row>
        <row r="12783">
          <cell r="C12783" t="str">
            <v>10940</v>
          </cell>
          <cell r="D12783" t="str">
            <v>KL40-2501</v>
          </cell>
          <cell r="G12783" t="str">
            <v>Adult/Fashion Bedding</v>
          </cell>
          <cell r="H12783" t="str">
            <v>Madison Park</v>
          </cell>
        </row>
        <row r="12784">
          <cell r="C12784" t="str">
            <v>10940</v>
          </cell>
          <cell r="D12784" t="str">
            <v>KL40-2720</v>
          </cell>
          <cell r="G12784" t="str">
            <v>Adult/Fashion Bedding</v>
          </cell>
          <cell r="H12784" t="str">
            <v>Madison Park</v>
          </cell>
        </row>
        <row r="12785">
          <cell r="C12785" t="str">
            <v>10940</v>
          </cell>
          <cell r="D12785" t="str">
            <v>KL40-2930</v>
          </cell>
          <cell r="G12785" t="str">
            <v>Adult/Fashion Bedding</v>
          </cell>
          <cell r="H12785" t="str">
            <v>Madison Park</v>
          </cell>
        </row>
        <row r="12786">
          <cell r="C12786" t="str">
            <v>11753</v>
          </cell>
          <cell r="D12786" t="str">
            <v>KL40-2650</v>
          </cell>
          <cell r="G12786" t="str">
            <v>Adult/Fashion Bedding</v>
          </cell>
          <cell r="H12786" t="str">
            <v>Madison Park</v>
          </cell>
        </row>
        <row r="12787">
          <cell r="C12787" t="str">
            <v>13918</v>
          </cell>
          <cell r="D12787" t="str">
            <v>KL40-3144</v>
          </cell>
          <cell r="G12787" t="str">
            <v>Adult/Fashion Bedding</v>
          </cell>
          <cell r="H12787" t="str">
            <v>Madison Park</v>
          </cell>
        </row>
        <row r="12788">
          <cell r="C12788" t="str">
            <v>14975</v>
          </cell>
          <cell r="D12788" t="str">
            <v>KL40-3380</v>
          </cell>
          <cell r="G12788" t="str">
            <v>Adult/Fashion Bedding</v>
          </cell>
          <cell r="H12788" t="str">
            <v>Madison Park</v>
          </cell>
        </row>
        <row r="12789">
          <cell r="C12789" t="str">
            <v>15579</v>
          </cell>
          <cell r="D12789" t="str">
            <v>KL40-3459</v>
          </cell>
          <cell r="G12789" t="str">
            <v>Adult/Fashion Bedding</v>
          </cell>
          <cell r="H12789" t="str">
            <v>Madison Park</v>
          </cell>
        </row>
        <row r="12790">
          <cell r="C12790" t="str">
            <v>7494</v>
          </cell>
          <cell r="D12790" t="str">
            <v>MP40-1531</v>
          </cell>
          <cell r="G12790" t="str">
            <v>Adult/Fashion Bedding</v>
          </cell>
          <cell r="H12790" t="str">
            <v>Madison Park</v>
          </cell>
        </row>
        <row r="12791">
          <cell r="C12791" t="str">
            <v>7494</v>
          </cell>
          <cell r="D12791" t="str">
            <v>MP40-4209</v>
          </cell>
          <cell r="G12791" t="str">
            <v>Adult/Fashion Bedding</v>
          </cell>
          <cell r="H12791" t="str">
            <v>Madison Park</v>
          </cell>
        </row>
        <row r="12792">
          <cell r="C12792" t="str">
            <v>7494</v>
          </cell>
          <cell r="D12792" t="str">
            <v>MP40-5478</v>
          </cell>
          <cell r="G12792" t="str">
            <v>Adult/Fashion Bedding</v>
          </cell>
          <cell r="H12792" t="str">
            <v>Madison Park</v>
          </cell>
        </row>
        <row r="12793">
          <cell r="C12793" t="str">
            <v>12243</v>
          </cell>
          <cell r="D12793" t="str">
            <v>KL40-2714</v>
          </cell>
          <cell r="G12793" t="str">
            <v>Adult/Fashion Bedding</v>
          </cell>
          <cell r="H12793" t="str">
            <v>Madison Park</v>
          </cell>
        </row>
        <row r="12794">
          <cell r="C12794" t="str">
            <v>12244</v>
          </cell>
          <cell r="D12794" t="str">
            <v>KL40-2728</v>
          </cell>
          <cell r="G12794" t="str">
            <v>Adult/Fashion Bedding</v>
          </cell>
          <cell r="H12794" t="str">
            <v>Madison Park</v>
          </cell>
        </row>
        <row r="12795">
          <cell r="C12795" t="str">
            <v>10942</v>
          </cell>
          <cell r="D12795" t="str">
            <v>KL40-2503</v>
          </cell>
          <cell r="G12795" t="str">
            <v>Adult/Fashion Bedding</v>
          </cell>
          <cell r="H12795" t="str">
            <v>Madison Park</v>
          </cell>
        </row>
        <row r="12796">
          <cell r="C12796" t="str">
            <v>16607</v>
          </cell>
          <cell r="D12796" t="str">
            <v>MPE10-1165</v>
          </cell>
          <cell r="G12796" t="str">
            <v>Adult/Fashion Bedding</v>
          </cell>
          <cell r="H12796" t="str">
            <v>Madison Park Essentials</v>
          </cell>
        </row>
        <row r="12797">
          <cell r="C12797" t="str">
            <v>16607</v>
          </cell>
          <cell r="D12797" t="str">
            <v>MPE10-1166</v>
          </cell>
          <cell r="G12797" t="str">
            <v>Adult/Fashion Bedding</v>
          </cell>
          <cell r="H12797" t="str">
            <v>Madison Park Essentials</v>
          </cell>
        </row>
        <row r="12798">
          <cell r="C12798" t="str">
            <v>16607</v>
          </cell>
          <cell r="D12798" t="str">
            <v>MPE10-1167</v>
          </cell>
          <cell r="G12798" t="str">
            <v>Adult/Fashion Bedding</v>
          </cell>
          <cell r="H12798" t="str">
            <v>Madison Park Essentials</v>
          </cell>
        </row>
        <row r="12799">
          <cell r="C12799" t="str">
            <v>16607</v>
          </cell>
          <cell r="D12799" t="str">
            <v>MPE10-1168</v>
          </cell>
          <cell r="G12799" t="str">
            <v>Adult/Fashion Bedding</v>
          </cell>
          <cell r="H12799" t="str">
            <v>Madison Park Essentials</v>
          </cell>
        </row>
        <row r="12800">
          <cell r="C12800" t="str">
            <v>16607</v>
          </cell>
          <cell r="D12800" t="str">
            <v>MPE10-1169</v>
          </cell>
          <cell r="G12800" t="str">
            <v>Adult/Fashion Bedding</v>
          </cell>
          <cell r="H12800" t="str">
            <v>Madison Park Essentials</v>
          </cell>
        </row>
        <row r="12801">
          <cell r="C12801" t="str">
            <v>16607</v>
          </cell>
          <cell r="D12801" t="str">
            <v>MPE10-1170</v>
          </cell>
          <cell r="G12801" t="str">
            <v>Adult/Fashion Bedding</v>
          </cell>
          <cell r="H12801" t="str">
            <v>Madison Park Essentials</v>
          </cell>
        </row>
        <row r="12802">
          <cell r="C12802" t="str">
            <v>16608</v>
          </cell>
          <cell r="D12802" t="str">
            <v>MPE10-1171</v>
          </cell>
          <cell r="G12802" t="str">
            <v>Adult/Fashion Bedding</v>
          </cell>
          <cell r="H12802" t="str">
            <v>Madison Park Essentials</v>
          </cell>
        </row>
        <row r="12803">
          <cell r="C12803" t="str">
            <v>16608</v>
          </cell>
          <cell r="D12803" t="str">
            <v>MPE10-1172</v>
          </cell>
          <cell r="G12803" t="str">
            <v>Adult/Fashion Bedding</v>
          </cell>
          <cell r="H12803" t="str">
            <v>Madison Park Essentials</v>
          </cell>
        </row>
        <row r="12804">
          <cell r="C12804" t="str">
            <v>16608</v>
          </cell>
          <cell r="D12804" t="str">
            <v>MPE10-1173</v>
          </cell>
          <cell r="G12804" t="str">
            <v>Adult/Fashion Bedding</v>
          </cell>
          <cell r="H12804" t="str">
            <v>Madison Park Essentials</v>
          </cell>
        </row>
        <row r="12805">
          <cell r="C12805" t="str">
            <v>16608</v>
          </cell>
          <cell r="D12805" t="str">
            <v>MPE10-1174</v>
          </cell>
          <cell r="G12805" t="str">
            <v>Adult/Fashion Bedding</v>
          </cell>
          <cell r="H12805" t="str">
            <v>Madison Park Essentials</v>
          </cell>
        </row>
        <row r="12806">
          <cell r="C12806" t="str">
            <v>16608</v>
          </cell>
          <cell r="D12806" t="str">
            <v>MPE10-1175</v>
          </cell>
          <cell r="G12806" t="str">
            <v>Adult/Fashion Bedding</v>
          </cell>
          <cell r="H12806" t="str">
            <v>Madison Park Essentials</v>
          </cell>
        </row>
        <row r="12807">
          <cell r="C12807" t="str">
            <v>16608</v>
          </cell>
          <cell r="D12807" t="str">
            <v>MPE10-1176</v>
          </cell>
          <cell r="G12807" t="str">
            <v>Adult/Fashion Bedding</v>
          </cell>
          <cell r="H12807" t="str">
            <v>Madison Park Essentials</v>
          </cell>
        </row>
        <row r="12808">
          <cell r="C12808" t="str">
            <v>16608</v>
          </cell>
          <cell r="D12808" t="str">
            <v>MPE10-1177</v>
          </cell>
          <cell r="G12808" t="str">
            <v>Adult/Fashion Bedding</v>
          </cell>
          <cell r="H12808" t="str">
            <v>Madison Park Essentials</v>
          </cell>
        </row>
        <row r="12809">
          <cell r="C12809" t="str">
            <v>16608</v>
          </cell>
          <cell r="D12809" t="str">
            <v>MPE10-1178</v>
          </cell>
          <cell r="G12809" t="str">
            <v>Adult/Fashion Bedding</v>
          </cell>
          <cell r="H12809" t="str">
            <v>Madison Park Essentials</v>
          </cell>
        </row>
        <row r="12810">
          <cell r="C12810" t="str">
            <v>16608</v>
          </cell>
          <cell r="D12810" t="str">
            <v>MPE10-1179</v>
          </cell>
          <cell r="G12810" t="str">
            <v>Adult/Fashion Bedding</v>
          </cell>
          <cell r="H12810" t="str">
            <v>Madison Park Essentials</v>
          </cell>
        </row>
        <row r="12811">
          <cell r="C12811" t="str">
            <v>16608</v>
          </cell>
          <cell r="D12811" t="str">
            <v>MPE10-1180</v>
          </cell>
          <cell r="G12811" t="str">
            <v>Adult/Fashion Bedding</v>
          </cell>
          <cell r="H12811" t="str">
            <v>Madison Park Essentials</v>
          </cell>
        </row>
        <row r="12812">
          <cell r="C12812" t="str">
            <v>9606</v>
          </cell>
          <cell r="D12812" t="str">
            <v>MPE10-657</v>
          </cell>
          <cell r="G12812" t="str">
            <v>Adult/Fashion Bedding</v>
          </cell>
          <cell r="H12812" t="str">
            <v>Madison Park Essentials</v>
          </cell>
        </row>
        <row r="12813">
          <cell r="C12813" t="str">
            <v>9606</v>
          </cell>
          <cell r="D12813" t="str">
            <v>MPE10-658</v>
          </cell>
          <cell r="G12813" t="str">
            <v>Adult/Fashion Bedding</v>
          </cell>
          <cell r="H12813" t="str">
            <v>Madison Park Essentials</v>
          </cell>
        </row>
        <row r="12814">
          <cell r="C12814" t="str">
            <v>9606</v>
          </cell>
          <cell r="D12814" t="str">
            <v>MPE10-659</v>
          </cell>
          <cell r="G12814" t="str">
            <v>Adult/Fashion Bedding</v>
          </cell>
          <cell r="H12814" t="str">
            <v>Madison Park Essentials</v>
          </cell>
        </row>
        <row r="12815">
          <cell r="C12815" t="str">
            <v>9606</v>
          </cell>
          <cell r="D12815" t="str">
            <v>MPE10-660</v>
          </cell>
          <cell r="G12815" t="str">
            <v>Adult/Fashion Bedding</v>
          </cell>
          <cell r="H12815" t="str">
            <v>Madison Park Essentials</v>
          </cell>
        </row>
        <row r="12816">
          <cell r="C12816" t="str">
            <v>9606</v>
          </cell>
          <cell r="D12816" t="str">
            <v>MPE10-661</v>
          </cell>
          <cell r="G12816" t="str">
            <v>Adult/Fashion Bedding</v>
          </cell>
          <cell r="H12816" t="str">
            <v>Madison Park Essentials</v>
          </cell>
        </row>
        <row r="12817">
          <cell r="C12817" t="str">
            <v>14304</v>
          </cell>
          <cell r="D12817" t="str">
            <v>CS10-1378</v>
          </cell>
          <cell r="G12817" t="str">
            <v>Adult/Fashion Bedding</v>
          </cell>
          <cell r="H12817" t="str">
            <v>Madison Park Essentials</v>
          </cell>
        </row>
        <row r="12818">
          <cell r="C12818" t="str">
            <v>14304</v>
          </cell>
          <cell r="D12818" t="str">
            <v>CS10-1379</v>
          </cell>
          <cell r="G12818" t="str">
            <v>Adult/Fashion Bedding</v>
          </cell>
          <cell r="H12818" t="str">
            <v>Madison Park Essentials</v>
          </cell>
        </row>
        <row r="12819">
          <cell r="C12819" t="str">
            <v>14304</v>
          </cell>
          <cell r="D12819" t="str">
            <v>CS10-1380</v>
          </cell>
          <cell r="G12819" t="str">
            <v>Adult/Fashion Bedding</v>
          </cell>
          <cell r="H12819" t="str">
            <v>Madison Park Essentials</v>
          </cell>
        </row>
        <row r="12820">
          <cell r="C12820" t="str">
            <v>14304</v>
          </cell>
          <cell r="D12820" t="str">
            <v>CS10-1381</v>
          </cell>
          <cell r="G12820" t="str">
            <v>Adult/Fashion Bedding</v>
          </cell>
          <cell r="H12820" t="str">
            <v>Madison Park Essentials</v>
          </cell>
        </row>
        <row r="12821">
          <cell r="C12821" t="str">
            <v>14304</v>
          </cell>
          <cell r="D12821" t="str">
            <v>CS10-1382</v>
          </cell>
          <cell r="G12821" t="str">
            <v>Adult/Fashion Bedding</v>
          </cell>
          <cell r="H12821" t="str">
            <v>Madison Park Essentials</v>
          </cell>
        </row>
        <row r="12822">
          <cell r="C12822" t="str">
            <v>14304</v>
          </cell>
          <cell r="D12822" t="str">
            <v>MPE10-1053</v>
          </cell>
          <cell r="G12822" t="str">
            <v>Adult/Fashion Bedding</v>
          </cell>
          <cell r="H12822" t="str">
            <v>Madison Park Essentials</v>
          </cell>
        </row>
        <row r="12823">
          <cell r="C12823" t="str">
            <v>14304</v>
          </cell>
          <cell r="D12823" t="str">
            <v>MPE10-1054</v>
          </cell>
          <cell r="G12823" t="str">
            <v>Adult/Fashion Bedding</v>
          </cell>
          <cell r="H12823" t="str">
            <v>Madison Park Essentials</v>
          </cell>
        </row>
        <row r="12824">
          <cell r="C12824" t="str">
            <v>14304</v>
          </cell>
          <cell r="D12824" t="str">
            <v>MPE10-1055</v>
          </cell>
          <cell r="G12824" t="str">
            <v>Adult/Fashion Bedding</v>
          </cell>
          <cell r="H12824" t="str">
            <v>Madison Park Essentials</v>
          </cell>
        </row>
        <row r="12825">
          <cell r="C12825" t="str">
            <v>14304</v>
          </cell>
          <cell r="D12825" t="str">
            <v>MPE10-1056</v>
          </cell>
          <cell r="G12825" t="str">
            <v>Adult/Fashion Bedding</v>
          </cell>
          <cell r="H12825" t="str">
            <v>Madison Park Essentials</v>
          </cell>
        </row>
        <row r="12826">
          <cell r="C12826" t="str">
            <v>14304</v>
          </cell>
          <cell r="D12826" t="str">
            <v>MPE10-1057</v>
          </cell>
          <cell r="G12826" t="str">
            <v>Adult/Fashion Bedding</v>
          </cell>
          <cell r="H12826" t="str">
            <v>Madison Park Essentials</v>
          </cell>
        </row>
        <row r="12827">
          <cell r="C12827" t="str">
            <v>15427</v>
          </cell>
          <cell r="D12827" t="str">
            <v>MPE10-1018</v>
          </cell>
          <cell r="G12827" t="str">
            <v>Adult/Fashion Bedding</v>
          </cell>
          <cell r="H12827" t="str">
            <v>Madison Park Essentials</v>
          </cell>
        </row>
        <row r="12828">
          <cell r="C12828" t="str">
            <v>15427</v>
          </cell>
          <cell r="D12828" t="str">
            <v>MPE10-1019</v>
          </cell>
          <cell r="G12828" t="str">
            <v>Adult/Fashion Bedding</v>
          </cell>
          <cell r="H12828" t="str">
            <v>Madison Park Essentials</v>
          </cell>
        </row>
        <row r="12829">
          <cell r="C12829" t="str">
            <v>15427</v>
          </cell>
          <cell r="D12829" t="str">
            <v>MPE10-1020</v>
          </cell>
          <cell r="G12829" t="str">
            <v>Adult/Fashion Bedding</v>
          </cell>
          <cell r="H12829" t="str">
            <v>Madison Park Essentials</v>
          </cell>
        </row>
        <row r="12830">
          <cell r="C12830" t="str">
            <v>15427</v>
          </cell>
          <cell r="D12830" t="str">
            <v>MPE10-1021</v>
          </cell>
          <cell r="G12830" t="str">
            <v>Adult/Fashion Bedding</v>
          </cell>
          <cell r="H12830" t="str">
            <v>Madison Park Essentials</v>
          </cell>
        </row>
        <row r="12831">
          <cell r="C12831" t="str">
            <v>15427</v>
          </cell>
          <cell r="D12831" t="str">
            <v>MPE10-1022</v>
          </cell>
          <cell r="G12831" t="str">
            <v>Adult/Fashion Bedding</v>
          </cell>
          <cell r="H12831" t="str">
            <v>Madison Park Essentials</v>
          </cell>
        </row>
        <row r="12832">
          <cell r="C12832" t="str">
            <v>8791</v>
          </cell>
          <cell r="D12832" t="str">
            <v>MPE10-473</v>
          </cell>
          <cell r="G12832" t="str">
            <v>Adult/Fashion Bedding</v>
          </cell>
          <cell r="H12832" t="str">
            <v>Madison Park Essentials</v>
          </cell>
        </row>
        <row r="12833">
          <cell r="C12833" t="str">
            <v>8791</v>
          </cell>
          <cell r="D12833" t="str">
            <v>MPE10-474</v>
          </cell>
          <cell r="G12833" t="str">
            <v>Adult/Fashion Bedding</v>
          </cell>
          <cell r="H12833" t="str">
            <v>Madison Park Essentials</v>
          </cell>
        </row>
        <row r="12834">
          <cell r="C12834" t="str">
            <v>8791</v>
          </cell>
          <cell r="D12834" t="str">
            <v>MPE10-475</v>
          </cell>
          <cell r="G12834" t="str">
            <v>Adult/Fashion Bedding</v>
          </cell>
          <cell r="H12834" t="str">
            <v>Madison Park Essentials</v>
          </cell>
        </row>
        <row r="12835">
          <cell r="C12835" t="str">
            <v>16739</v>
          </cell>
          <cell r="D12835" t="str">
            <v>KL10-3783</v>
          </cell>
          <cell r="G12835" t="str">
            <v>Adult/Fashion Bedding</v>
          </cell>
          <cell r="H12835" t="str">
            <v>Madison Park Essentials</v>
          </cell>
        </row>
        <row r="12836">
          <cell r="C12836" t="str">
            <v>16739</v>
          </cell>
          <cell r="D12836" t="str">
            <v>KL10-3784</v>
          </cell>
          <cell r="G12836" t="str">
            <v>Adult/Fashion Bedding</v>
          </cell>
          <cell r="H12836" t="str">
            <v>Madison Park Essentials</v>
          </cell>
        </row>
        <row r="12837">
          <cell r="C12837" t="str">
            <v>16739</v>
          </cell>
          <cell r="D12837" t="str">
            <v>KL10-3785</v>
          </cell>
          <cell r="G12837" t="str">
            <v>Adult/Fashion Bedding</v>
          </cell>
          <cell r="H12837" t="str">
            <v>Madison Park Essentials</v>
          </cell>
        </row>
        <row r="12838">
          <cell r="C12838" t="str">
            <v>5675</v>
          </cell>
          <cell r="D12838" t="str">
            <v>MPE10-017</v>
          </cell>
          <cell r="G12838" t="str">
            <v>Adult/Fashion Bedding</v>
          </cell>
          <cell r="H12838" t="str">
            <v>Madison Park Essentials</v>
          </cell>
        </row>
        <row r="12839">
          <cell r="C12839" t="str">
            <v>5675</v>
          </cell>
          <cell r="D12839" t="str">
            <v>MPE10-018</v>
          </cell>
          <cell r="G12839" t="str">
            <v>Adult/Fashion Bedding</v>
          </cell>
          <cell r="H12839" t="str">
            <v>Madison Park Essentials</v>
          </cell>
        </row>
        <row r="12840">
          <cell r="C12840" t="str">
            <v>5675</v>
          </cell>
          <cell r="D12840" t="str">
            <v>MPE10-019</v>
          </cell>
          <cell r="G12840" t="str">
            <v>Adult/Fashion Bedding</v>
          </cell>
          <cell r="H12840" t="str">
            <v>Madison Park Essentials</v>
          </cell>
        </row>
        <row r="12841">
          <cell r="C12841" t="str">
            <v>5675</v>
          </cell>
          <cell r="D12841" t="str">
            <v>MPE10-020</v>
          </cell>
          <cell r="G12841" t="str">
            <v>Adult/Fashion Bedding</v>
          </cell>
          <cell r="H12841" t="str">
            <v>Madison Park Essentials</v>
          </cell>
        </row>
        <row r="12842">
          <cell r="C12842" t="str">
            <v>5675</v>
          </cell>
          <cell r="D12842" t="str">
            <v>MPE10-033</v>
          </cell>
          <cell r="G12842" t="str">
            <v>Adult/Fashion Bedding</v>
          </cell>
          <cell r="H12842" t="str">
            <v>Madison Park Essentials</v>
          </cell>
        </row>
        <row r="12843">
          <cell r="C12843" t="str">
            <v>5675</v>
          </cell>
          <cell r="D12843" t="str">
            <v>MPE10-040</v>
          </cell>
          <cell r="G12843" t="str">
            <v>Adult/Fashion Bedding</v>
          </cell>
          <cell r="H12843" t="str">
            <v>Madison Park Essentials</v>
          </cell>
        </row>
        <row r="12844">
          <cell r="C12844" t="str">
            <v>5675</v>
          </cell>
          <cell r="D12844" t="str">
            <v>MPE10-041</v>
          </cell>
          <cell r="G12844" t="str">
            <v>Adult/Fashion Bedding</v>
          </cell>
          <cell r="H12844" t="str">
            <v>Madison Park Essentials</v>
          </cell>
        </row>
        <row r="12845">
          <cell r="C12845" t="str">
            <v>5675</v>
          </cell>
          <cell r="D12845" t="str">
            <v>MPE10-042</v>
          </cell>
          <cell r="G12845" t="str">
            <v>Adult/Fashion Bedding</v>
          </cell>
          <cell r="H12845" t="str">
            <v>Madison Park Essentials</v>
          </cell>
        </row>
        <row r="12846">
          <cell r="C12846" t="str">
            <v>5675</v>
          </cell>
          <cell r="D12846" t="str">
            <v>MPE10-043</v>
          </cell>
          <cell r="G12846" t="str">
            <v>Adult/Fashion Bedding</v>
          </cell>
          <cell r="H12846" t="str">
            <v>Madison Park Essentials</v>
          </cell>
        </row>
        <row r="12847">
          <cell r="C12847" t="str">
            <v>5675</v>
          </cell>
          <cell r="D12847" t="str">
            <v>MPE10-044</v>
          </cell>
          <cell r="G12847" t="str">
            <v>Adult/Fashion Bedding</v>
          </cell>
          <cell r="H12847" t="str">
            <v>Madison Park Essentials</v>
          </cell>
        </row>
        <row r="12848">
          <cell r="C12848" t="str">
            <v>7463</v>
          </cell>
          <cell r="D12848" t="str">
            <v>MPE10-259</v>
          </cell>
          <cell r="G12848" t="str">
            <v>Adult/Fashion Bedding</v>
          </cell>
          <cell r="H12848" t="str">
            <v>Madison Park Essentials</v>
          </cell>
        </row>
        <row r="12849">
          <cell r="C12849" t="str">
            <v>7463</v>
          </cell>
          <cell r="D12849" t="str">
            <v>MPE10-260</v>
          </cell>
          <cell r="G12849" t="str">
            <v>Adult/Fashion Bedding</v>
          </cell>
          <cell r="H12849" t="str">
            <v>Madison Park Essentials</v>
          </cell>
        </row>
        <row r="12850">
          <cell r="C12850" t="str">
            <v>7463</v>
          </cell>
          <cell r="D12850" t="str">
            <v>MPE10-261</v>
          </cell>
          <cell r="G12850" t="str">
            <v>Adult/Fashion Bedding</v>
          </cell>
          <cell r="H12850" t="str">
            <v>Madison Park Essentials</v>
          </cell>
        </row>
        <row r="12851">
          <cell r="C12851" t="str">
            <v>7463</v>
          </cell>
          <cell r="D12851" t="str">
            <v>MPE10-262</v>
          </cell>
          <cell r="G12851" t="str">
            <v>Adult/Fashion Bedding</v>
          </cell>
          <cell r="H12851" t="str">
            <v>Madison Park Essentials</v>
          </cell>
        </row>
        <row r="12852">
          <cell r="C12852" t="str">
            <v>13957</v>
          </cell>
          <cell r="D12852" t="str">
            <v>KL10-3152</v>
          </cell>
          <cell r="G12852" t="str">
            <v>Adult/Fashion Bedding</v>
          </cell>
          <cell r="H12852" t="str">
            <v>Madison Park Essentials</v>
          </cell>
        </row>
        <row r="12853">
          <cell r="C12853" t="str">
            <v>13957</v>
          </cell>
          <cell r="D12853" t="str">
            <v>KL10-3153</v>
          </cell>
          <cell r="G12853" t="str">
            <v>Adult/Fashion Bedding</v>
          </cell>
          <cell r="H12853" t="str">
            <v>Madison Park Essentials</v>
          </cell>
        </row>
        <row r="12854">
          <cell r="C12854" t="str">
            <v>13957</v>
          </cell>
          <cell r="D12854" t="str">
            <v>KL10-3154</v>
          </cell>
          <cell r="G12854" t="str">
            <v>Adult/Fashion Bedding</v>
          </cell>
          <cell r="H12854" t="str">
            <v>Madison Park Essentials</v>
          </cell>
        </row>
        <row r="12855">
          <cell r="C12855" t="str">
            <v>13958</v>
          </cell>
          <cell r="D12855" t="str">
            <v>KL10-3155</v>
          </cell>
          <cell r="G12855" t="str">
            <v>Adult/Fashion Bedding</v>
          </cell>
          <cell r="H12855" t="str">
            <v>Madison Park Essentials</v>
          </cell>
        </row>
        <row r="12856">
          <cell r="C12856" t="str">
            <v>13958</v>
          </cell>
          <cell r="D12856" t="str">
            <v>KL10-3156</v>
          </cell>
          <cell r="G12856" t="str">
            <v>Adult/Fashion Bedding</v>
          </cell>
          <cell r="H12856" t="str">
            <v>Madison Park Essentials</v>
          </cell>
        </row>
        <row r="12857">
          <cell r="C12857" t="str">
            <v>13958</v>
          </cell>
          <cell r="D12857" t="str">
            <v>KL10-3157</v>
          </cell>
          <cell r="G12857" t="str">
            <v>Adult/Fashion Bedding</v>
          </cell>
          <cell r="H12857" t="str">
            <v>Madison Park Essentials</v>
          </cell>
        </row>
        <row r="12858">
          <cell r="C12858" t="str">
            <v>16739</v>
          </cell>
          <cell r="D12858" t="str">
            <v>KL10-3813</v>
          </cell>
          <cell r="G12858" t="str">
            <v>Adult/Fashion Bedding</v>
          </cell>
          <cell r="H12858" t="str">
            <v>Madison Park Essentials</v>
          </cell>
        </row>
        <row r="12859">
          <cell r="C12859" t="str">
            <v>16739</v>
          </cell>
          <cell r="D12859" t="str">
            <v>KL10-3814</v>
          </cell>
          <cell r="G12859" t="str">
            <v>Adult/Fashion Bedding</v>
          </cell>
          <cell r="H12859" t="str">
            <v>Madison Park Essentials</v>
          </cell>
        </row>
        <row r="12860">
          <cell r="C12860" t="str">
            <v>16739</v>
          </cell>
          <cell r="D12860" t="str">
            <v>KL10-3815</v>
          </cell>
          <cell r="G12860" t="str">
            <v>Adult/Fashion Bedding</v>
          </cell>
          <cell r="H12860" t="str">
            <v>Madison Park Essentials</v>
          </cell>
        </row>
        <row r="12861">
          <cell r="C12861" t="str">
            <v>5670</v>
          </cell>
          <cell r="D12861" t="str">
            <v>MPE10-223</v>
          </cell>
          <cell r="G12861" t="str">
            <v>Adult/Fashion Bedding</v>
          </cell>
          <cell r="H12861" t="str">
            <v>Madison Park Essentials</v>
          </cell>
        </row>
        <row r="12862">
          <cell r="C12862" t="str">
            <v>5670</v>
          </cell>
          <cell r="D12862" t="str">
            <v>MPE10-224</v>
          </cell>
          <cell r="G12862" t="str">
            <v>Adult/Fashion Bedding</v>
          </cell>
          <cell r="H12862" t="str">
            <v>Madison Park Essentials</v>
          </cell>
        </row>
        <row r="12863">
          <cell r="C12863" t="str">
            <v>5670</v>
          </cell>
          <cell r="D12863" t="str">
            <v>MPE10-225</v>
          </cell>
          <cell r="G12863" t="str">
            <v>Adult/Fashion Bedding</v>
          </cell>
          <cell r="H12863" t="str">
            <v>Madison Park Essentials</v>
          </cell>
        </row>
        <row r="12864">
          <cell r="C12864" t="str">
            <v>5670</v>
          </cell>
          <cell r="D12864" t="str">
            <v>MPE10-633</v>
          </cell>
          <cell r="G12864" t="str">
            <v>Adult/Fashion Bedding</v>
          </cell>
          <cell r="H12864" t="str">
            <v>Madison Park Essentials</v>
          </cell>
        </row>
        <row r="12865">
          <cell r="C12865" t="str">
            <v>5670</v>
          </cell>
          <cell r="D12865" t="str">
            <v>MPE10-634</v>
          </cell>
          <cell r="G12865" t="str">
            <v>Adult/Fashion Bedding</v>
          </cell>
          <cell r="H12865" t="str">
            <v>Madison Park Essentials</v>
          </cell>
        </row>
        <row r="12866">
          <cell r="C12866" t="str">
            <v>5670</v>
          </cell>
          <cell r="D12866" t="str">
            <v>MPE10-635</v>
          </cell>
          <cell r="G12866" t="str">
            <v>Adult/Fashion Bedding</v>
          </cell>
          <cell r="H12866" t="str">
            <v>Madison Park Essentials</v>
          </cell>
        </row>
        <row r="12867">
          <cell r="C12867" t="str">
            <v>5670</v>
          </cell>
          <cell r="D12867" t="str">
            <v>MPE10-636</v>
          </cell>
          <cell r="G12867" t="str">
            <v>Adult/Fashion Bedding</v>
          </cell>
          <cell r="H12867" t="str">
            <v>Madison Park Essentials</v>
          </cell>
        </row>
        <row r="12868">
          <cell r="C12868" t="str">
            <v>5670</v>
          </cell>
          <cell r="D12868" t="str">
            <v>MPE10-637</v>
          </cell>
          <cell r="G12868" t="str">
            <v>Adult/Fashion Bedding</v>
          </cell>
          <cell r="H12868" t="str">
            <v>Madison Park Essentials</v>
          </cell>
        </row>
        <row r="12869">
          <cell r="C12869" t="str">
            <v>5670</v>
          </cell>
          <cell r="D12869" t="str">
            <v>MPE10-638</v>
          </cell>
          <cell r="G12869" t="str">
            <v>Adult/Fashion Bedding</v>
          </cell>
          <cell r="H12869" t="str">
            <v>Madison Park Essentials</v>
          </cell>
        </row>
        <row r="12870">
          <cell r="C12870" t="str">
            <v>5670</v>
          </cell>
          <cell r="D12870" t="str">
            <v>MPE10-784</v>
          </cell>
          <cell r="G12870" t="str">
            <v>Adult/Fashion Bedding</v>
          </cell>
          <cell r="H12870" t="str">
            <v>Madison Park Essentials</v>
          </cell>
        </row>
        <row r="12871">
          <cell r="C12871" t="str">
            <v>5670</v>
          </cell>
          <cell r="D12871" t="str">
            <v>MPE10-785</v>
          </cell>
          <cell r="G12871" t="str">
            <v>Adult/Fashion Bedding</v>
          </cell>
          <cell r="H12871" t="str">
            <v>Madison Park Essentials</v>
          </cell>
        </row>
        <row r="12872">
          <cell r="C12872" t="str">
            <v>5670</v>
          </cell>
          <cell r="D12872" t="str">
            <v>MPE10-786</v>
          </cell>
          <cell r="G12872" t="str">
            <v>Adult/Fashion Bedding</v>
          </cell>
          <cell r="H12872" t="str">
            <v>Madison Park Essentials</v>
          </cell>
        </row>
        <row r="12873">
          <cell r="C12873" t="str">
            <v>5670</v>
          </cell>
          <cell r="D12873" t="str">
            <v>MPE10-977</v>
          </cell>
          <cell r="G12873" t="str">
            <v>Adult/Fashion Bedding</v>
          </cell>
          <cell r="H12873" t="str">
            <v>Madison Park Essentials</v>
          </cell>
        </row>
        <row r="12874">
          <cell r="C12874" t="str">
            <v>5670</v>
          </cell>
          <cell r="D12874" t="str">
            <v>MPE10-978</v>
          </cell>
          <cell r="G12874" t="str">
            <v>Adult/Fashion Bedding</v>
          </cell>
          <cell r="H12874" t="str">
            <v>Madison Park Essentials</v>
          </cell>
        </row>
        <row r="12875">
          <cell r="C12875" t="str">
            <v>5670</v>
          </cell>
          <cell r="D12875" t="str">
            <v>MPE10-979</v>
          </cell>
          <cell r="G12875" t="str">
            <v>Adult/Fashion Bedding</v>
          </cell>
          <cell r="H12875" t="str">
            <v>Madison Park Essentials</v>
          </cell>
        </row>
        <row r="12876">
          <cell r="C12876" t="str">
            <v>5670</v>
          </cell>
          <cell r="D12876" t="str">
            <v>MPE10-980</v>
          </cell>
          <cell r="G12876" t="str">
            <v>Adult/Fashion Bedding</v>
          </cell>
          <cell r="H12876" t="str">
            <v>Madison Park Essentials</v>
          </cell>
        </row>
        <row r="12877">
          <cell r="C12877" t="str">
            <v>5670</v>
          </cell>
          <cell r="D12877" t="str">
            <v>MPE10-981</v>
          </cell>
          <cell r="G12877" t="str">
            <v>Adult/Fashion Bedding</v>
          </cell>
          <cell r="H12877" t="str">
            <v>Madison Park Essentials</v>
          </cell>
        </row>
        <row r="12878">
          <cell r="C12878" t="str">
            <v>5670</v>
          </cell>
          <cell r="D12878" t="str">
            <v>MPE10-982</v>
          </cell>
          <cell r="G12878" t="str">
            <v>Adult/Fashion Bedding</v>
          </cell>
          <cell r="H12878" t="str">
            <v>Madison Park Essentials</v>
          </cell>
        </row>
        <row r="12879">
          <cell r="C12879" t="str">
            <v>8130</v>
          </cell>
          <cell r="D12879" t="str">
            <v>MPE10-391</v>
          </cell>
          <cell r="G12879" t="str">
            <v>Adult/Fashion Bedding</v>
          </cell>
          <cell r="H12879" t="str">
            <v>Madison Park Essentials</v>
          </cell>
        </row>
        <row r="12880">
          <cell r="C12880" t="str">
            <v>8130</v>
          </cell>
          <cell r="D12880" t="str">
            <v>MPE10-392</v>
          </cell>
          <cell r="G12880" t="str">
            <v>Adult/Fashion Bedding</v>
          </cell>
          <cell r="H12880" t="str">
            <v>Madison Park Essentials</v>
          </cell>
        </row>
        <row r="12881">
          <cell r="C12881" t="str">
            <v>8130</v>
          </cell>
          <cell r="D12881" t="str">
            <v>MPE10-393</v>
          </cell>
          <cell r="G12881" t="str">
            <v>Adult/Fashion Bedding</v>
          </cell>
          <cell r="H12881" t="str">
            <v>Madison Park Essentials</v>
          </cell>
        </row>
        <row r="12882">
          <cell r="C12882" t="str">
            <v>8130</v>
          </cell>
          <cell r="D12882" t="str">
            <v>MPE10-394</v>
          </cell>
          <cell r="G12882" t="str">
            <v>Adult/Fashion Bedding</v>
          </cell>
          <cell r="H12882" t="str">
            <v>Madison Park Essentials</v>
          </cell>
        </row>
        <row r="12883">
          <cell r="C12883" t="str">
            <v>8130</v>
          </cell>
          <cell r="D12883" t="str">
            <v>MPE10-395</v>
          </cell>
          <cell r="G12883" t="str">
            <v>Adult/Fashion Bedding</v>
          </cell>
          <cell r="H12883" t="str">
            <v>Madison Park Essentials</v>
          </cell>
        </row>
        <row r="12884">
          <cell r="C12884" t="str">
            <v>6837</v>
          </cell>
          <cell r="D12884" t="str">
            <v>MPE10-246</v>
          </cell>
          <cell r="G12884" t="str">
            <v>Adult/Fashion Bedding</v>
          </cell>
          <cell r="H12884" t="str">
            <v>Madison Park Essentials</v>
          </cell>
        </row>
        <row r="12885">
          <cell r="C12885" t="str">
            <v>6837</v>
          </cell>
          <cell r="D12885" t="str">
            <v>MPE10-247</v>
          </cell>
          <cell r="G12885" t="str">
            <v>Adult/Fashion Bedding</v>
          </cell>
          <cell r="H12885" t="str">
            <v>Madison Park Essentials</v>
          </cell>
        </row>
        <row r="12886">
          <cell r="C12886" t="str">
            <v>6837</v>
          </cell>
          <cell r="D12886" t="str">
            <v>MPE10-248</v>
          </cell>
          <cell r="G12886" t="str">
            <v>Adult/Fashion Bedding</v>
          </cell>
          <cell r="H12886" t="str">
            <v>Madison Park Essentials</v>
          </cell>
        </row>
        <row r="12887">
          <cell r="C12887" t="str">
            <v>6837</v>
          </cell>
          <cell r="D12887" t="str">
            <v>MPE10-249</v>
          </cell>
          <cell r="G12887" t="str">
            <v>Adult/Fashion Bedding</v>
          </cell>
          <cell r="H12887" t="str">
            <v>Madison Park Essentials</v>
          </cell>
        </row>
        <row r="12888">
          <cell r="C12888" t="str">
            <v>6837</v>
          </cell>
          <cell r="D12888" t="str">
            <v>MPE10-250</v>
          </cell>
          <cell r="G12888" t="str">
            <v>Adult/Fashion Bedding</v>
          </cell>
          <cell r="H12888" t="str">
            <v>Madison Park Essentials</v>
          </cell>
        </row>
        <row r="12889">
          <cell r="C12889" t="str">
            <v>5676</v>
          </cell>
          <cell r="D12889" t="str">
            <v>MPE10-025</v>
          </cell>
          <cell r="G12889" t="str">
            <v>Adult/Fashion Bedding</v>
          </cell>
          <cell r="H12889" t="str">
            <v>Madison Park Essentials</v>
          </cell>
        </row>
        <row r="12890">
          <cell r="C12890" t="str">
            <v>5676</v>
          </cell>
          <cell r="D12890" t="str">
            <v>MPE10-026</v>
          </cell>
          <cell r="G12890" t="str">
            <v>Adult/Fashion Bedding</v>
          </cell>
          <cell r="H12890" t="str">
            <v>Madison Park Essentials</v>
          </cell>
        </row>
        <row r="12891">
          <cell r="C12891" t="str">
            <v>5676</v>
          </cell>
          <cell r="D12891" t="str">
            <v>MPE10-027</v>
          </cell>
          <cell r="G12891" t="str">
            <v>Adult/Fashion Bedding</v>
          </cell>
          <cell r="H12891" t="str">
            <v>Madison Park Essentials</v>
          </cell>
        </row>
        <row r="12892">
          <cell r="C12892" t="str">
            <v>5676</v>
          </cell>
          <cell r="D12892" t="str">
            <v>MPE10-028</v>
          </cell>
          <cell r="G12892" t="str">
            <v>Adult/Fashion Bedding</v>
          </cell>
          <cell r="H12892" t="str">
            <v>Madison Park Essentials</v>
          </cell>
        </row>
        <row r="12893">
          <cell r="C12893" t="str">
            <v>5676</v>
          </cell>
          <cell r="D12893" t="str">
            <v>MPE10-035</v>
          </cell>
          <cell r="G12893" t="str">
            <v>Adult/Fashion Bedding</v>
          </cell>
          <cell r="H12893" t="str">
            <v>Madison Park Essentials</v>
          </cell>
        </row>
        <row r="12894">
          <cell r="C12894" t="str">
            <v>8129</v>
          </cell>
          <cell r="D12894" t="str">
            <v>MPE10-381</v>
          </cell>
          <cell r="G12894" t="str">
            <v>Adult/Fashion Bedding</v>
          </cell>
          <cell r="H12894" t="str">
            <v>Madison Park Essentials</v>
          </cell>
        </row>
        <row r="12895">
          <cell r="C12895" t="str">
            <v>8129</v>
          </cell>
          <cell r="D12895" t="str">
            <v>MPE10-382</v>
          </cell>
          <cell r="G12895" t="str">
            <v>Adult/Fashion Bedding</v>
          </cell>
          <cell r="H12895" t="str">
            <v>Madison Park Essentials</v>
          </cell>
        </row>
        <row r="12896">
          <cell r="C12896" t="str">
            <v>8129</v>
          </cell>
          <cell r="D12896" t="str">
            <v>MPE10-383</v>
          </cell>
          <cell r="G12896" t="str">
            <v>Adult/Fashion Bedding</v>
          </cell>
          <cell r="H12896" t="str">
            <v>Madison Park Essentials</v>
          </cell>
        </row>
        <row r="12897">
          <cell r="C12897" t="str">
            <v>8129</v>
          </cell>
          <cell r="D12897" t="str">
            <v>MPE10-384</v>
          </cell>
          <cell r="G12897" t="str">
            <v>Adult/Fashion Bedding</v>
          </cell>
          <cell r="H12897" t="str">
            <v>Madison Park Essentials</v>
          </cell>
        </row>
        <row r="12898">
          <cell r="C12898" t="str">
            <v>8129</v>
          </cell>
          <cell r="D12898" t="str">
            <v>MPE10-385</v>
          </cell>
          <cell r="G12898" t="str">
            <v>Adult/Fashion Bedding</v>
          </cell>
          <cell r="H12898" t="str">
            <v>Madison Park Essentials</v>
          </cell>
        </row>
        <row r="12899">
          <cell r="C12899" t="str">
            <v>8129</v>
          </cell>
          <cell r="D12899" t="str">
            <v>MPE10-386</v>
          </cell>
          <cell r="G12899" t="str">
            <v>Adult/Fashion Bedding</v>
          </cell>
          <cell r="H12899" t="str">
            <v>Madison Park Essentials</v>
          </cell>
        </row>
        <row r="12900">
          <cell r="C12900" t="str">
            <v>8129</v>
          </cell>
          <cell r="D12900" t="str">
            <v>MPE10-387</v>
          </cell>
          <cell r="G12900" t="str">
            <v>Adult/Fashion Bedding</v>
          </cell>
          <cell r="H12900" t="str">
            <v>Madison Park Essentials</v>
          </cell>
        </row>
        <row r="12901">
          <cell r="C12901" t="str">
            <v>8129</v>
          </cell>
          <cell r="D12901" t="str">
            <v>MPE10-388</v>
          </cell>
          <cell r="G12901" t="str">
            <v>Adult/Fashion Bedding</v>
          </cell>
          <cell r="H12901" t="str">
            <v>Madison Park Essentials</v>
          </cell>
        </row>
        <row r="12902">
          <cell r="C12902" t="str">
            <v>8129</v>
          </cell>
          <cell r="D12902" t="str">
            <v>MPE10-389</v>
          </cell>
          <cell r="G12902" t="str">
            <v>Adult/Fashion Bedding</v>
          </cell>
          <cell r="H12902" t="str">
            <v>Madison Park Essentials</v>
          </cell>
        </row>
        <row r="12903">
          <cell r="C12903" t="str">
            <v>8129</v>
          </cell>
          <cell r="D12903" t="str">
            <v>MPE10-390</v>
          </cell>
          <cell r="G12903" t="str">
            <v>Adult/Fashion Bedding</v>
          </cell>
          <cell r="H12903" t="str">
            <v>Madison Park Essentials</v>
          </cell>
        </row>
        <row r="12904">
          <cell r="C12904" t="str">
            <v>5677</v>
          </cell>
          <cell r="D12904" t="str">
            <v>MPE10-021</v>
          </cell>
          <cell r="G12904" t="str">
            <v>Adult/Fashion Bedding</v>
          </cell>
          <cell r="H12904" t="str">
            <v>Madison Park Essentials</v>
          </cell>
        </row>
        <row r="12905">
          <cell r="C12905" t="str">
            <v>5677</v>
          </cell>
          <cell r="D12905" t="str">
            <v>MPE10-022</v>
          </cell>
          <cell r="G12905" t="str">
            <v>Adult/Fashion Bedding</v>
          </cell>
          <cell r="H12905" t="str">
            <v>Madison Park Essentials</v>
          </cell>
        </row>
        <row r="12906">
          <cell r="C12906" t="str">
            <v>5677</v>
          </cell>
          <cell r="D12906" t="str">
            <v>MPE10-023</v>
          </cell>
          <cell r="G12906" t="str">
            <v>Adult/Fashion Bedding</v>
          </cell>
          <cell r="H12906" t="str">
            <v>Madison Park Essentials</v>
          </cell>
        </row>
        <row r="12907">
          <cell r="C12907" t="str">
            <v>5677</v>
          </cell>
          <cell r="D12907" t="str">
            <v>MPE10-024</v>
          </cell>
          <cell r="G12907" t="str">
            <v>Adult/Fashion Bedding</v>
          </cell>
          <cell r="H12907" t="str">
            <v>Madison Park Essentials</v>
          </cell>
        </row>
        <row r="12908">
          <cell r="C12908" t="str">
            <v>5677</v>
          </cell>
          <cell r="D12908" t="str">
            <v>MPE10-034</v>
          </cell>
          <cell r="G12908" t="str">
            <v>Adult/Fashion Bedding</v>
          </cell>
          <cell r="H12908" t="str">
            <v>Madison Park Essentials</v>
          </cell>
        </row>
        <row r="12909">
          <cell r="C12909" t="str">
            <v>5677</v>
          </cell>
          <cell r="D12909" t="str">
            <v>MPE10-137</v>
          </cell>
          <cell r="G12909" t="str">
            <v>Adult/Fashion Bedding</v>
          </cell>
          <cell r="H12909" t="str">
            <v>Madison Park Essentials</v>
          </cell>
        </row>
        <row r="12910">
          <cell r="C12910" t="str">
            <v>5677</v>
          </cell>
          <cell r="D12910" t="str">
            <v>MPE10-138</v>
          </cell>
          <cell r="G12910" t="str">
            <v>Adult/Fashion Bedding</v>
          </cell>
          <cell r="H12910" t="str">
            <v>Madison Park Essentials</v>
          </cell>
        </row>
        <row r="12911">
          <cell r="C12911" t="str">
            <v>5677</v>
          </cell>
          <cell r="D12911" t="str">
            <v>MPE10-139</v>
          </cell>
          <cell r="G12911" t="str">
            <v>Adult/Fashion Bedding</v>
          </cell>
          <cell r="H12911" t="str">
            <v>Madison Park Essentials</v>
          </cell>
        </row>
        <row r="12912">
          <cell r="C12912" t="str">
            <v>5677</v>
          </cell>
          <cell r="D12912" t="str">
            <v>MPE10-140</v>
          </cell>
          <cell r="G12912" t="str">
            <v>Adult/Fashion Bedding</v>
          </cell>
          <cell r="H12912" t="str">
            <v>Madison Park Essentials</v>
          </cell>
        </row>
        <row r="12913">
          <cell r="C12913" t="str">
            <v>5677</v>
          </cell>
          <cell r="D12913" t="str">
            <v>MPE10-141</v>
          </cell>
          <cell r="G12913" t="str">
            <v>Adult/Fashion Bedding</v>
          </cell>
          <cell r="H12913" t="str">
            <v>Madison Park Essentials</v>
          </cell>
        </row>
        <row r="12914">
          <cell r="C12914" t="str">
            <v>12817</v>
          </cell>
          <cell r="D12914" t="str">
            <v>MPE10-839</v>
          </cell>
          <cell r="G12914" t="str">
            <v>Adult/Fashion Bedding</v>
          </cell>
          <cell r="H12914" t="str">
            <v>Madison Park Essentials</v>
          </cell>
        </row>
        <row r="12915">
          <cell r="C12915" t="str">
            <v>12817</v>
          </cell>
          <cell r="D12915" t="str">
            <v>MPE10-840</v>
          </cell>
          <cell r="G12915" t="str">
            <v>Adult/Fashion Bedding</v>
          </cell>
          <cell r="H12915" t="str">
            <v>Madison Park Essentials</v>
          </cell>
        </row>
        <row r="12916">
          <cell r="C12916" t="str">
            <v>12817</v>
          </cell>
          <cell r="D12916" t="str">
            <v>MPE10-841</v>
          </cell>
          <cell r="G12916" t="str">
            <v>Adult/Fashion Bedding</v>
          </cell>
          <cell r="H12916" t="str">
            <v>Madison Park Essentials</v>
          </cell>
        </row>
        <row r="12917">
          <cell r="C12917" t="str">
            <v>12817</v>
          </cell>
          <cell r="D12917" t="str">
            <v>MPE10-842</v>
          </cell>
          <cell r="G12917" t="str">
            <v>Adult/Fashion Bedding</v>
          </cell>
          <cell r="H12917" t="str">
            <v>Madison Park Essentials</v>
          </cell>
        </row>
        <row r="12918">
          <cell r="C12918" t="str">
            <v>12817</v>
          </cell>
          <cell r="D12918" t="str">
            <v>MPE10-843</v>
          </cell>
          <cell r="G12918" t="str">
            <v>Adult/Fashion Bedding</v>
          </cell>
          <cell r="H12918" t="str">
            <v>Madison Park Essentials</v>
          </cell>
        </row>
        <row r="12919">
          <cell r="C12919" t="str">
            <v>12817</v>
          </cell>
          <cell r="D12919" t="str">
            <v>MPE10-844</v>
          </cell>
          <cell r="G12919" t="str">
            <v>Adult/Fashion Bedding</v>
          </cell>
          <cell r="H12919" t="str">
            <v>Madison Park Essentials</v>
          </cell>
        </row>
        <row r="12920">
          <cell r="C12920" t="str">
            <v>12817</v>
          </cell>
          <cell r="D12920" t="str">
            <v>MPE10-845</v>
          </cell>
          <cell r="G12920" t="str">
            <v>Adult/Fashion Bedding</v>
          </cell>
          <cell r="H12920" t="str">
            <v>Madison Park Essentials</v>
          </cell>
        </row>
        <row r="12921">
          <cell r="C12921" t="str">
            <v>12817</v>
          </cell>
          <cell r="D12921" t="str">
            <v>MPE10-846</v>
          </cell>
          <cell r="G12921" t="str">
            <v>Adult/Fashion Bedding</v>
          </cell>
          <cell r="H12921" t="str">
            <v>Madison Park Essentials</v>
          </cell>
        </row>
        <row r="12922">
          <cell r="C12922" t="str">
            <v>12817</v>
          </cell>
          <cell r="D12922" t="str">
            <v>MPE10-847</v>
          </cell>
          <cell r="G12922" t="str">
            <v>Adult/Fashion Bedding</v>
          </cell>
          <cell r="H12922" t="str">
            <v>Madison Park Essentials</v>
          </cell>
        </row>
        <row r="12923">
          <cell r="C12923" t="str">
            <v>12817</v>
          </cell>
          <cell r="D12923" t="str">
            <v>MPE10-848</v>
          </cell>
          <cell r="G12923" t="str">
            <v>Adult/Fashion Bedding</v>
          </cell>
          <cell r="H12923" t="str">
            <v>Madison Park Essentials</v>
          </cell>
        </row>
        <row r="12924">
          <cell r="C12924" t="str">
            <v>5678</v>
          </cell>
          <cell r="D12924" t="str">
            <v>MPE10-094</v>
          </cell>
          <cell r="G12924" t="str">
            <v>Adult/Fashion Bedding</v>
          </cell>
          <cell r="H12924" t="str">
            <v>Madison Park Essentials</v>
          </cell>
        </row>
        <row r="12925">
          <cell r="C12925" t="str">
            <v>5678</v>
          </cell>
          <cell r="D12925" t="str">
            <v>MPE10-095</v>
          </cell>
          <cell r="G12925" t="str">
            <v>Adult/Fashion Bedding</v>
          </cell>
          <cell r="H12925" t="str">
            <v>Madison Park Essentials</v>
          </cell>
        </row>
        <row r="12926">
          <cell r="C12926" t="str">
            <v>5678</v>
          </cell>
          <cell r="D12926" t="str">
            <v>MPE10-096</v>
          </cell>
          <cell r="G12926" t="str">
            <v>Adult/Fashion Bedding</v>
          </cell>
          <cell r="H12926" t="str">
            <v>Madison Park Essentials</v>
          </cell>
        </row>
        <row r="12927">
          <cell r="C12927" t="str">
            <v>5678</v>
          </cell>
          <cell r="D12927" t="str">
            <v>MPE10-097</v>
          </cell>
          <cell r="G12927" t="str">
            <v>Adult/Fashion Bedding</v>
          </cell>
          <cell r="H12927" t="str">
            <v>Madison Park Essentials</v>
          </cell>
        </row>
        <row r="12928">
          <cell r="C12928" t="str">
            <v>5678</v>
          </cell>
          <cell r="D12928" t="str">
            <v>MPE10-098</v>
          </cell>
          <cell r="G12928" t="str">
            <v>Adult/Fashion Bedding</v>
          </cell>
          <cell r="H12928" t="str">
            <v>Madison Park Essentials</v>
          </cell>
        </row>
        <row r="12929">
          <cell r="C12929" t="str">
            <v>16739</v>
          </cell>
          <cell r="D12929" t="str">
            <v>KL10-3728</v>
          </cell>
          <cell r="G12929" t="str">
            <v>Adult/Fashion Bedding</v>
          </cell>
          <cell r="H12929" t="str">
            <v>Madison Park Essentials</v>
          </cell>
        </row>
        <row r="12930">
          <cell r="C12930" t="str">
            <v>16739</v>
          </cell>
          <cell r="D12930" t="str">
            <v>KL10-3729</v>
          </cell>
          <cell r="G12930" t="str">
            <v>Adult/Fashion Bedding</v>
          </cell>
          <cell r="H12930" t="str">
            <v>Madison Park Essentials</v>
          </cell>
        </row>
        <row r="12931">
          <cell r="C12931" t="str">
            <v>16739</v>
          </cell>
          <cell r="D12931" t="str">
            <v>KL10-3730</v>
          </cell>
          <cell r="G12931" t="str">
            <v>Adult/Fashion Bedding</v>
          </cell>
          <cell r="H12931" t="str">
            <v>Madison Park Essentials</v>
          </cell>
        </row>
        <row r="12932">
          <cell r="C12932" t="str">
            <v>12821</v>
          </cell>
          <cell r="D12932" t="str">
            <v>MPE10-849</v>
          </cell>
          <cell r="G12932" t="str">
            <v>Adult/Fashion Bedding</v>
          </cell>
          <cell r="H12932" t="str">
            <v>Madison Park Essentials</v>
          </cell>
        </row>
        <row r="12933">
          <cell r="C12933" t="str">
            <v>12821</v>
          </cell>
          <cell r="D12933" t="str">
            <v>MPE10-850</v>
          </cell>
          <cell r="G12933" t="str">
            <v>Adult/Fashion Bedding</v>
          </cell>
          <cell r="H12933" t="str">
            <v>Madison Park Essentials</v>
          </cell>
        </row>
        <row r="12934">
          <cell r="C12934" t="str">
            <v>12821</v>
          </cell>
          <cell r="D12934" t="str">
            <v>MPE10-851</v>
          </cell>
          <cell r="G12934" t="str">
            <v>Adult/Fashion Bedding</v>
          </cell>
          <cell r="H12934" t="str">
            <v>Madison Park Essentials</v>
          </cell>
        </row>
        <row r="12935">
          <cell r="C12935" t="str">
            <v>14540</v>
          </cell>
          <cell r="D12935" t="str">
            <v>MPE10-851-AR</v>
          </cell>
          <cell r="G12935" t="str">
            <v>Adult/Fashion Bedding</v>
          </cell>
          <cell r="H12935" t="str">
            <v>Madison Park Essentials</v>
          </cell>
        </row>
        <row r="12936">
          <cell r="C12936" t="str">
            <v>12821</v>
          </cell>
          <cell r="D12936" t="str">
            <v>MPE10-852</v>
          </cell>
          <cell r="G12936" t="str">
            <v>Adult/Fashion Bedding</v>
          </cell>
          <cell r="H12936" t="str">
            <v>Madison Park Essentials</v>
          </cell>
        </row>
        <row r="12937">
          <cell r="C12937" t="str">
            <v>12821</v>
          </cell>
          <cell r="D12937" t="str">
            <v>MPE10-853</v>
          </cell>
          <cell r="G12937" t="str">
            <v>Adult/Fashion Bedding</v>
          </cell>
          <cell r="H12937" t="str">
            <v>Madison Park Essentials</v>
          </cell>
        </row>
        <row r="12938">
          <cell r="C12938" t="str">
            <v>7499</v>
          </cell>
          <cell r="D12938" t="str">
            <v>MPE10-235</v>
          </cell>
          <cell r="G12938" t="str">
            <v>Adult/Fashion Bedding</v>
          </cell>
          <cell r="H12938" t="str">
            <v>Madison Park Essentials</v>
          </cell>
        </row>
        <row r="12939">
          <cell r="C12939" t="str">
            <v>7499</v>
          </cell>
          <cell r="D12939" t="str">
            <v>MPE10-236</v>
          </cell>
          <cell r="G12939" t="str">
            <v>Adult/Fashion Bedding</v>
          </cell>
          <cell r="H12939" t="str">
            <v>Madison Park Essentials</v>
          </cell>
        </row>
        <row r="12940">
          <cell r="C12940" t="str">
            <v>7499</v>
          </cell>
          <cell r="D12940" t="str">
            <v>MPE10-237</v>
          </cell>
          <cell r="G12940" t="str">
            <v>Adult/Fashion Bedding</v>
          </cell>
          <cell r="H12940" t="str">
            <v>Madison Park Essentials</v>
          </cell>
        </row>
        <row r="12941">
          <cell r="C12941" t="str">
            <v>7499</v>
          </cell>
          <cell r="D12941" t="str">
            <v>MPE10-238</v>
          </cell>
          <cell r="G12941" t="str">
            <v>Adult/Fashion Bedding</v>
          </cell>
          <cell r="H12941" t="str">
            <v>Madison Park Essentials</v>
          </cell>
        </row>
        <row r="12942">
          <cell r="C12942" t="str">
            <v>7499</v>
          </cell>
          <cell r="D12942" t="str">
            <v>MPE10-239</v>
          </cell>
          <cell r="G12942" t="str">
            <v>Adult/Fashion Bedding</v>
          </cell>
          <cell r="H12942" t="str">
            <v>Madison Park Essentials</v>
          </cell>
        </row>
        <row r="12943">
          <cell r="C12943" t="str">
            <v>10355</v>
          </cell>
          <cell r="D12943" t="str">
            <v>MPE10-707</v>
          </cell>
          <cell r="G12943" t="str">
            <v>Adult/Fashion Bedding</v>
          </cell>
          <cell r="H12943" t="str">
            <v>Madison Park Essentials</v>
          </cell>
        </row>
        <row r="12944">
          <cell r="C12944" t="str">
            <v>10355</v>
          </cell>
          <cell r="D12944" t="str">
            <v>MPE10-708</v>
          </cell>
          <cell r="G12944" t="str">
            <v>Adult/Fashion Bedding</v>
          </cell>
          <cell r="H12944" t="str">
            <v>Madison Park Essentials</v>
          </cell>
        </row>
        <row r="12945">
          <cell r="C12945" t="str">
            <v>10355</v>
          </cell>
          <cell r="D12945" t="str">
            <v>MPE10-709</v>
          </cell>
          <cell r="G12945" t="str">
            <v>Adult/Fashion Bedding</v>
          </cell>
          <cell r="H12945" t="str">
            <v>Madison Park Essentials</v>
          </cell>
        </row>
        <row r="12946">
          <cell r="C12946" t="str">
            <v>10355</v>
          </cell>
          <cell r="D12946" t="str">
            <v>MPE10-812</v>
          </cell>
          <cell r="G12946" t="str">
            <v>Adult/Fashion Bedding</v>
          </cell>
          <cell r="H12946" t="str">
            <v>Madison Park Essentials</v>
          </cell>
        </row>
        <row r="12947">
          <cell r="C12947" t="str">
            <v>10355</v>
          </cell>
          <cell r="D12947" t="str">
            <v>MPE10-813</v>
          </cell>
          <cell r="G12947" t="str">
            <v>Adult/Fashion Bedding</v>
          </cell>
          <cell r="H12947" t="str">
            <v>Madison Park Essentials</v>
          </cell>
        </row>
        <row r="12948">
          <cell r="C12948" t="str">
            <v>10355</v>
          </cell>
          <cell r="D12948" t="str">
            <v>MPE10-814</v>
          </cell>
          <cell r="G12948" t="str">
            <v>Adult/Fashion Bedding</v>
          </cell>
          <cell r="H12948" t="str">
            <v>Madison Park Essentials</v>
          </cell>
        </row>
        <row r="12949">
          <cell r="C12949" t="str">
            <v>16739</v>
          </cell>
          <cell r="D12949" t="str">
            <v>KL10-3816</v>
          </cell>
          <cell r="G12949" t="str">
            <v>Adult/Fashion Bedding</v>
          </cell>
          <cell r="H12949" t="str">
            <v>Madison Park Essentials</v>
          </cell>
        </row>
        <row r="12950">
          <cell r="C12950" t="str">
            <v>16739</v>
          </cell>
          <cell r="D12950" t="str">
            <v>KL10-3817</v>
          </cell>
          <cell r="G12950" t="str">
            <v>Adult/Fashion Bedding</v>
          </cell>
          <cell r="H12950" t="str">
            <v>Madison Park Essentials</v>
          </cell>
        </row>
        <row r="12951">
          <cell r="C12951" t="str">
            <v>16739</v>
          </cell>
          <cell r="D12951" t="str">
            <v>KL10-3818</v>
          </cell>
          <cell r="G12951" t="str">
            <v>Adult/Fashion Bedding</v>
          </cell>
          <cell r="H12951" t="str">
            <v>Madison Park Essentials</v>
          </cell>
        </row>
        <row r="12952">
          <cell r="C12952" t="str">
            <v>5671</v>
          </cell>
          <cell r="D12952" t="str">
            <v>MPE10-226</v>
          </cell>
          <cell r="G12952" t="str">
            <v>Adult/Fashion Bedding</v>
          </cell>
          <cell r="H12952" t="str">
            <v>Madison Park Essentials</v>
          </cell>
        </row>
        <row r="12953">
          <cell r="C12953" t="str">
            <v>5671</v>
          </cell>
          <cell r="D12953" t="str">
            <v>MPE10-227</v>
          </cell>
          <cell r="G12953" t="str">
            <v>Adult/Fashion Bedding</v>
          </cell>
          <cell r="H12953" t="str">
            <v>Madison Park Essentials</v>
          </cell>
        </row>
        <row r="12954">
          <cell r="C12954" t="str">
            <v>5671</v>
          </cell>
          <cell r="D12954" t="str">
            <v>MPE10-228</v>
          </cell>
          <cell r="G12954" t="str">
            <v>Adult/Fashion Bedding</v>
          </cell>
          <cell r="H12954" t="str">
            <v>Madison Park Essentials</v>
          </cell>
        </row>
        <row r="12955">
          <cell r="C12955" t="str">
            <v>14957</v>
          </cell>
          <cell r="D12955" t="str">
            <v>MPE10-961</v>
          </cell>
          <cell r="G12955" t="str">
            <v>Adult/Fashion Bedding</v>
          </cell>
          <cell r="H12955" t="str">
            <v>Madison Park Essentials</v>
          </cell>
        </row>
        <row r="12956">
          <cell r="C12956" t="str">
            <v>14957</v>
          </cell>
          <cell r="D12956" t="str">
            <v>MPE10-962</v>
          </cell>
          <cell r="G12956" t="str">
            <v>Adult/Fashion Bedding</v>
          </cell>
          <cell r="H12956" t="str">
            <v>Madison Park Essentials</v>
          </cell>
        </row>
        <row r="12957">
          <cell r="C12957" t="str">
            <v>14957</v>
          </cell>
          <cell r="D12957" t="str">
            <v>MPE10-963</v>
          </cell>
          <cell r="G12957" t="str">
            <v>Adult/Fashion Bedding</v>
          </cell>
          <cell r="H12957" t="str">
            <v>Madison Park Essentials</v>
          </cell>
        </row>
        <row r="12958">
          <cell r="C12958" t="str">
            <v>14957</v>
          </cell>
          <cell r="D12958" t="str">
            <v>MPE10-964</v>
          </cell>
          <cell r="G12958" t="str">
            <v>Adult/Fashion Bedding</v>
          </cell>
          <cell r="H12958" t="str">
            <v>Madison Park Essentials</v>
          </cell>
        </row>
        <row r="12959">
          <cell r="C12959" t="str">
            <v>14957</v>
          </cell>
          <cell r="D12959" t="str">
            <v>MPE10-965</v>
          </cell>
          <cell r="G12959" t="str">
            <v>Adult/Fashion Bedding</v>
          </cell>
          <cell r="H12959" t="str">
            <v>Madison Park Essentials</v>
          </cell>
        </row>
        <row r="12960">
          <cell r="C12960" t="str">
            <v>14957</v>
          </cell>
          <cell r="D12960" t="str">
            <v>MPE10-966</v>
          </cell>
          <cell r="G12960" t="str">
            <v>Adult/Fashion Bedding</v>
          </cell>
          <cell r="H12960" t="str">
            <v>Madison Park Essentials</v>
          </cell>
        </row>
        <row r="12961">
          <cell r="C12961" t="str">
            <v>14957</v>
          </cell>
          <cell r="D12961" t="str">
            <v>MPE10-967</v>
          </cell>
          <cell r="G12961" t="str">
            <v>Adult/Fashion Bedding</v>
          </cell>
          <cell r="H12961" t="str">
            <v>Madison Park Essentials</v>
          </cell>
        </row>
        <row r="12962">
          <cell r="C12962" t="str">
            <v>14957</v>
          </cell>
          <cell r="D12962" t="str">
            <v>MPE10-968</v>
          </cell>
          <cell r="G12962" t="str">
            <v>Adult/Fashion Bedding</v>
          </cell>
          <cell r="H12962" t="str">
            <v>Madison Park Essentials</v>
          </cell>
        </row>
        <row r="12963">
          <cell r="C12963" t="str">
            <v>14957</v>
          </cell>
          <cell r="D12963" t="str">
            <v>MPE10-969</v>
          </cell>
          <cell r="G12963" t="str">
            <v>Adult/Fashion Bedding</v>
          </cell>
          <cell r="H12963" t="str">
            <v>Madison Park Essentials</v>
          </cell>
        </row>
        <row r="12964">
          <cell r="C12964" t="str">
            <v>14957</v>
          </cell>
          <cell r="D12964" t="str">
            <v>MPE10-970</v>
          </cell>
          <cell r="G12964" t="str">
            <v>Adult/Fashion Bedding</v>
          </cell>
          <cell r="H12964" t="str">
            <v>Madison Park Essentials</v>
          </cell>
        </row>
        <row r="12965">
          <cell r="C12965" t="str">
            <v>7461</v>
          </cell>
          <cell r="D12965" t="str">
            <v>MPE10-251</v>
          </cell>
          <cell r="G12965" t="str">
            <v>Adult/Fashion Bedding</v>
          </cell>
          <cell r="H12965" t="str">
            <v>Madison Park Essentials</v>
          </cell>
        </row>
        <row r="12966">
          <cell r="C12966" t="str">
            <v>7461</v>
          </cell>
          <cell r="D12966" t="str">
            <v>MPE10-252</v>
          </cell>
          <cell r="G12966" t="str">
            <v>Adult/Fashion Bedding</v>
          </cell>
          <cell r="H12966" t="str">
            <v>Madison Park Essentials</v>
          </cell>
        </row>
        <row r="12967">
          <cell r="C12967" t="str">
            <v>7461</v>
          </cell>
          <cell r="D12967" t="str">
            <v>MPE10-253</v>
          </cell>
          <cell r="G12967" t="str">
            <v>Adult/Fashion Bedding</v>
          </cell>
          <cell r="H12967" t="str">
            <v>Madison Park Essentials</v>
          </cell>
        </row>
        <row r="12968">
          <cell r="C12968" t="str">
            <v>7461</v>
          </cell>
          <cell r="D12968" t="str">
            <v>MPE10-254</v>
          </cell>
          <cell r="G12968" t="str">
            <v>Adult/Fashion Bedding</v>
          </cell>
          <cell r="H12968" t="str">
            <v>Madison Park Essentials</v>
          </cell>
        </row>
        <row r="12969">
          <cell r="C12969" t="str">
            <v>13397</v>
          </cell>
          <cell r="D12969" t="str">
            <v>MPE10-894</v>
          </cell>
          <cell r="G12969" t="str">
            <v>Adult/Fashion Bedding</v>
          </cell>
          <cell r="H12969" t="str">
            <v>Madison Park Essentials</v>
          </cell>
        </row>
        <row r="12970">
          <cell r="C12970" t="str">
            <v>13397</v>
          </cell>
          <cell r="D12970" t="str">
            <v>MPE10-895</v>
          </cell>
          <cell r="G12970" t="str">
            <v>Adult/Fashion Bedding</v>
          </cell>
          <cell r="H12970" t="str">
            <v>Madison Park Essentials</v>
          </cell>
        </row>
        <row r="12971">
          <cell r="C12971" t="str">
            <v>13397</v>
          </cell>
          <cell r="D12971" t="str">
            <v>MPE10-896</v>
          </cell>
          <cell r="G12971" t="str">
            <v>Adult/Fashion Bedding</v>
          </cell>
          <cell r="H12971" t="str">
            <v>Madison Park Essentials</v>
          </cell>
        </row>
        <row r="12972">
          <cell r="C12972" t="str">
            <v>13397</v>
          </cell>
          <cell r="D12972" t="str">
            <v>MPE10-897</v>
          </cell>
          <cell r="G12972" t="str">
            <v>Adult/Fashion Bedding</v>
          </cell>
          <cell r="H12972" t="str">
            <v>Madison Park Essentials</v>
          </cell>
        </row>
        <row r="12973">
          <cell r="C12973" t="str">
            <v>13397</v>
          </cell>
          <cell r="D12973" t="str">
            <v>MPE10-898</v>
          </cell>
          <cell r="G12973" t="str">
            <v>Adult/Fashion Bedding</v>
          </cell>
          <cell r="H12973" t="str">
            <v>Madison Park Essentials</v>
          </cell>
        </row>
        <row r="12974">
          <cell r="C12974" t="str">
            <v>10353</v>
          </cell>
          <cell r="D12974" t="str">
            <v>MPE10-701</v>
          </cell>
          <cell r="G12974" t="str">
            <v>Adult/Fashion Bedding</v>
          </cell>
          <cell r="H12974" t="str">
            <v>Madison Park Essentials</v>
          </cell>
        </row>
        <row r="12975">
          <cell r="C12975" t="str">
            <v>10353</v>
          </cell>
          <cell r="D12975" t="str">
            <v>MPE10-702</v>
          </cell>
          <cell r="G12975" t="str">
            <v>Adult/Fashion Bedding</v>
          </cell>
          <cell r="H12975" t="str">
            <v>Madison Park Essentials</v>
          </cell>
        </row>
        <row r="12976">
          <cell r="C12976" t="str">
            <v>10353</v>
          </cell>
          <cell r="D12976" t="str">
            <v>MPE10-703</v>
          </cell>
          <cell r="G12976" t="str">
            <v>Adult/Fashion Bedding</v>
          </cell>
          <cell r="H12976" t="str">
            <v>Madison Park Essentials</v>
          </cell>
        </row>
        <row r="12977">
          <cell r="C12977" t="str">
            <v>13003</v>
          </cell>
          <cell r="D12977" t="str">
            <v>KL10-2917</v>
          </cell>
          <cell r="G12977" t="str">
            <v>Adult/Fashion Bedding</v>
          </cell>
          <cell r="H12977" t="str">
            <v>Madison Park Essentials</v>
          </cell>
        </row>
        <row r="12978">
          <cell r="C12978" t="str">
            <v>13003</v>
          </cell>
          <cell r="D12978" t="str">
            <v>KL10-2918</v>
          </cell>
          <cell r="G12978" t="str">
            <v>Adult/Fashion Bedding</v>
          </cell>
          <cell r="H12978" t="str">
            <v>Madison Park Essentials</v>
          </cell>
        </row>
        <row r="12979">
          <cell r="C12979" t="str">
            <v>13003</v>
          </cell>
          <cell r="D12979" t="str">
            <v>KL10-2919</v>
          </cell>
          <cell r="G12979" t="str">
            <v>Adult/Fashion Bedding</v>
          </cell>
          <cell r="H12979" t="str">
            <v>Madison Park Essentials</v>
          </cell>
        </row>
        <row r="12980">
          <cell r="C12980" t="str">
            <v>7462</v>
          </cell>
          <cell r="D12980" t="str">
            <v>MPE10-255</v>
          </cell>
          <cell r="G12980" t="str">
            <v>Adult/Fashion Bedding</v>
          </cell>
          <cell r="H12980" t="str">
            <v>Madison Park Essentials</v>
          </cell>
        </row>
        <row r="12981">
          <cell r="C12981" t="str">
            <v>7462</v>
          </cell>
          <cell r="D12981" t="str">
            <v>MPE10-256</v>
          </cell>
          <cell r="G12981" t="str">
            <v>Adult/Fashion Bedding</v>
          </cell>
          <cell r="H12981" t="str">
            <v>Madison Park Essentials</v>
          </cell>
        </row>
        <row r="12982">
          <cell r="C12982" t="str">
            <v>7462</v>
          </cell>
          <cell r="D12982" t="str">
            <v>MPE10-257</v>
          </cell>
          <cell r="G12982" t="str">
            <v>Adult/Fashion Bedding</v>
          </cell>
          <cell r="H12982" t="str">
            <v>Madison Park Essentials</v>
          </cell>
        </row>
        <row r="12983">
          <cell r="C12983" t="str">
            <v>7462</v>
          </cell>
          <cell r="D12983" t="str">
            <v>MPE10-258</v>
          </cell>
          <cell r="G12983" t="str">
            <v>Adult/Fashion Bedding</v>
          </cell>
          <cell r="H12983" t="str">
            <v>Madison Park Essentials</v>
          </cell>
        </row>
        <row r="12984">
          <cell r="C12984" t="str">
            <v>13654</v>
          </cell>
          <cell r="D12984" t="str">
            <v>CS10-1314</v>
          </cell>
          <cell r="G12984" t="str">
            <v>Adult/Fashion Bedding</v>
          </cell>
          <cell r="H12984" t="str">
            <v>Madison Park Essentials</v>
          </cell>
        </row>
        <row r="12985">
          <cell r="C12985" t="str">
            <v>13654</v>
          </cell>
          <cell r="D12985" t="str">
            <v>CS10-1315</v>
          </cell>
          <cell r="G12985" t="str">
            <v>Adult/Fashion Bedding</v>
          </cell>
          <cell r="H12985" t="str">
            <v>Madison Park Essentials</v>
          </cell>
        </row>
        <row r="12986">
          <cell r="C12986" t="str">
            <v>13654</v>
          </cell>
          <cell r="D12986" t="str">
            <v>CS10-1316</v>
          </cell>
          <cell r="G12986" t="str">
            <v>Adult/Fashion Bedding</v>
          </cell>
          <cell r="H12986" t="str">
            <v>Madison Park Essentials</v>
          </cell>
        </row>
        <row r="12987">
          <cell r="C12987" t="str">
            <v>13654</v>
          </cell>
          <cell r="D12987" t="str">
            <v>CS10-1317</v>
          </cell>
          <cell r="G12987" t="str">
            <v>Adult/Fashion Bedding</v>
          </cell>
          <cell r="H12987" t="str">
            <v>Madison Park Essentials</v>
          </cell>
        </row>
        <row r="12988">
          <cell r="C12988" t="str">
            <v>13654</v>
          </cell>
          <cell r="D12988" t="str">
            <v>CS10-1318</v>
          </cell>
          <cell r="G12988" t="str">
            <v>Adult/Fashion Bedding</v>
          </cell>
          <cell r="H12988" t="str">
            <v>Madison Park Essentials</v>
          </cell>
        </row>
        <row r="12989">
          <cell r="C12989" t="str">
            <v>13956</v>
          </cell>
          <cell r="D12989" t="str">
            <v>KL10-3149</v>
          </cell>
          <cell r="G12989" t="str">
            <v>Adult/Fashion Bedding</v>
          </cell>
          <cell r="H12989" t="str">
            <v>Madison Park Essentials</v>
          </cell>
        </row>
        <row r="12990">
          <cell r="C12990" t="str">
            <v>13956</v>
          </cell>
          <cell r="D12990" t="str">
            <v>KL10-3150</v>
          </cell>
          <cell r="G12990" t="str">
            <v>Adult/Fashion Bedding</v>
          </cell>
          <cell r="H12990" t="str">
            <v>Madison Park Essentials</v>
          </cell>
        </row>
        <row r="12991">
          <cell r="C12991" t="str">
            <v>13956</v>
          </cell>
          <cell r="D12991" t="str">
            <v>KL10-3151</v>
          </cell>
          <cell r="G12991" t="str">
            <v>Adult/Fashion Bedding</v>
          </cell>
          <cell r="H12991" t="str">
            <v>Madison Park Essentials</v>
          </cell>
        </row>
        <row r="12992">
          <cell r="C12992" t="str">
            <v>11161</v>
          </cell>
          <cell r="D12992" t="str">
            <v>MPE10-741</v>
          </cell>
          <cell r="G12992" t="str">
            <v>Adult/Fashion Bedding</v>
          </cell>
          <cell r="H12992" t="str">
            <v>Madison Park Essentials</v>
          </cell>
        </row>
        <row r="12993">
          <cell r="C12993" t="str">
            <v>11161</v>
          </cell>
          <cell r="D12993" t="str">
            <v>MPE10-742</v>
          </cell>
          <cell r="G12993" t="str">
            <v>Adult/Fashion Bedding</v>
          </cell>
          <cell r="H12993" t="str">
            <v>Madison Park Essentials</v>
          </cell>
        </row>
        <row r="12994">
          <cell r="C12994" t="str">
            <v>11161</v>
          </cell>
          <cell r="D12994" t="str">
            <v>MPE10-743</v>
          </cell>
          <cell r="G12994" t="str">
            <v>Adult/Fashion Bedding</v>
          </cell>
          <cell r="H12994" t="str">
            <v>Madison Park Essentials</v>
          </cell>
        </row>
        <row r="12995">
          <cell r="C12995" t="str">
            <v>11161</v>
          </cell>
          <cell r="D12995" t="str">
            <v>MPE10-744</v>
          </cell>
          <cell r="G12995" t="str">
            <v>Adult/Fashion Bedding</v>
          </cell>
          <cell r="H12995" t="str">
            <v>Madison Park Essentials</v>
          </cell>
        </row>
        <row r="12996">
          <cell r="C12996" t="str">
            <v>11161</v>
          </cell>
          <cell r="D12996" t="str">
            <v>MPE10-745</v>
          </cell>
          <cell r="G12996" t="str">
            <v>Adult/Fashion Bedding</v>
          </cell>
          <cell r="H12996" t="str">
            <v>Madison Park Essentials</v>
          </cell>
        </row>
        <row r="12997">
          <cell r="C12997" t="str">
            <v>16687</v>
          </cell>
          <cell r="D12997" t="str">
            <v>MPE10-1181</v>
          </cell>
          <cell r="G12997" t="str">
            <v>Adult/Fashion Bedding</v>
          </cell>
          <cell r="H12997" t="str">
            <v>Madison Park Essentials</v>
          </cell>
        </row>
        <row r="12998">
          <cell r="C12998" t="str">
            <v>16687</v>
          </cell>
          <cell r="D12998" t="str">
            <v>MPE10-1182</v>
          </cell>
          <cell r="G12998" t="str">
            <v>Adult/Fashion Bedding</v>
          </cell>
          <cell r="H12998" t="str">
            <v>Madison Park Essentials</v>
          </cell>
        </row>
        <row r="12999">
          <cell r="C12999" t="str">
            <v>16687</v>
          </cell>
          <cell r="D12999" t="str">
            <v>MPE10-1183</v>
          </cell>
          <cell r="G12999" t="str">
            <v>Adult/Fashion Bedding</v>
          </cell>
          <cell r="H12999" t="str">
            <v>Madison Park Essentials</v>
          </cell>
        </row>
        <row r="13000">
          <cell r="C13000" t="str">
            <v>16687</v>
          </cell>
          <cell r="D13000" t="str">
            <v>MPE10-1184</v>
          </cell>
          <cell r="G13000" t="str">
            <v>Adult/Fashion Bedding</v>
          </cell>
          <cell r="H13000" t="str">
            <v>Madison Park Essentials</v>
          </cell>
        </row>
        <row r="13001">
          <cell r="C13001" t="str">
            <v>16687</v>
          </cell>
          <cell r="D13001" t="str">
            <v>MPE10-1185</v>
          </cell>
          <cell r="G13001" t="str">
            <v>Adult/Fashion Bedding</v>
          </cell>
          <cell r="H13001" t="str">
            <v>Madison Park Essentials</v>
          </cell>
        </row>
        <row r="13002">
          <cell r="C13002" t="str">
            <v>16687</v>
          </cell>
          <cell r="D13002" t="str">
            <v>MPE10-1186</v>
          </cell>
          <cell r="G13002" t="str">
            <v>Adult/Fashion Bedding</v>
          </cell>
          <cell r="H13002" t="str">
            <v>Madison Park Essentials</v>
          </cell>
        </row>
        <row r="13003">
          <cell r="C13003" t="str">
            <v>16687</v>
          </cell>
          <cell r="D13003" t="str">
            <v>MPE10-1187</v>
          </cell>
          <cell r="G13003" t="str">
            <v>Adult/Fashion Bedding</v>
          </cell>
          <cell r="H13003" t="str">
            <v>Madison Park Essentials</v>
          </cell>
        </row>
        <row r="13004">
          <cell r="C13004" t="str">
            <v>16687</v>
          </cell>
          <cell r="D13004" t="str">
            <v>MPE10-1188</v>
          </cell>
          <cell r="G13004" t="str">
            <v>Adult/Fashion Bedding</v>
          </cell>
          <cell r="H13004" t="str">
            <v>Madison Park Essentials</v>
          </cell>
        </row>
        <row r="13005">
          <cell r="C13005" t="str">
            <v>16687</v>
          </cell>
          <cell r="D13005" t="str">
            <v>MPE10-1189</v>
          </cell>
          <cell r="G13005" t="str">
            <v>Adult/Fashion Bedding</v>
          </cell>
          <cell r="H13005" t="str">
            <v>Madison Park Essentials</v>
          </cell>
        </row>
        <row r="13006">
          <cell r="C13006" t="str">
            <v>16687</v>
          </cell>
          <cell r="D13006" t="str">
            <v>MPE10-1190</v>
          </cell>
          <cell r="G13006" t="str">
            <v>Adult/Fashion Bedding</v>
          </cell>
          <cell r="H13006" t="str">
            <v>Madison Park Essentials</v>
          </cell>
        </row>
        <row r="13007">
          <cell r="C13007" t="str">
            <v>16687</v>
          </cell>
          <cell r="D13007" t="str">
            <v>MPE10-1191</v>
          </cell>
          <cell r="G13007" t="str">
            <v>Adult/Fashion Bedding</v>
          </cell>
          <cell r="H13007" t="str">
            <v>Madison Park Essentials</v>
          </cell>
        </row>
        <row r="13008">
          <cell r="C13008" t="str">
            <v>16687</v>
          </cell>
          <cell r="D13008" t="str">
            <v>MPE10-1192</v>
          </cell>
          <cell r="G13008" t="str">
            <v>Adult/Fashion Bedding</v>
          </cell>
          <cell r="H13008" t="str">
            <v>Madison Park Essentials</v>
          </cell>
        </row>
        <row r="13009">
          <cell r="C13009" t="str">
            <v>16687</v>
          </cell>
          <cell r="D13009" t="str">
            <v>MPE10-1193</v>
          </cell>
          <cell r="G13009" t="str">
            <v>Adult/Fashion Bedding</v>
          </cell>
          <cell r="H13009" t="str">
            <v>Madison Park Essentials</v>
          </cell>
        </row>
        <row r="13010">
          <cell r="C13010" t="str">
            <v>16687</v>
          </cell>
          <cell r="D13010" t="str">
            <v>MPE10-1194</v>
          </cell>
          <cell r="G13010" t="str">
            <v>Adult/Fashion Bedding</v>
          </cell>
          <cell r="H13010" t="str">
            <v>Madison Park Essentials</v>
          </cell>
        </row>
        <row r="13011">
          <cell r="C13011" t="str">
            <v>16687</v>
          </cell>
          <cell r="D13011" t="str">
            <v>MPE10-1195</v>
          </cell>
          <cell r="G13011" t="str">
            <v>Adult/Fashion Bedding</v>
          </cell>
          <cell r="H13011" t="str">
            <v>Madison Park Essentials</v>
          </cell>
        </row>
        <row r="13012">
          <cell r="C13012" t="str">
            <v>15243</v>
          </cell>
          <cell r="D13012" t="str">
            <v>MPE10-1031</v>
          </cell>
          <cell r="G13012" t="str">
            <v>Adult/Fashion Bedding</v>
          </cell>
          <cell r="H13012" t="str">
            <v>Madison Park Essentials</v>
          </cell>
        </row>
        <row r="13013">
          <cell r="C13013" t="str">
            <v>15243</v>
          </cell>
          <cell r="D13013" t="str">
            <v>MPE10-1032</v>
          </cell>
          <cell r="G13013" t="str">
            <v>Adult/Fashion Bedding</v>
          </cell>
          <cell r="H13013" t="str">
            <v>Madison Park Essentials</v>
          </cell>
        </row>
        <row r="13014">
          <cell r="C13014" t="str">
            <v>15243</v>
          </cell>
          <cell r="D13014" t="str">
            <v>MPE10-1033</v>
          </cell>
          <cell r="G13014" t="str">
            <v>Adult/Fashion Bedding</v>
          </cell>
          <cell r="H13014" t="str">
            <v>Madison Park Essentials</v>
          </cell>
        </row>
        <row r="13015">
          <cell r="C13015" t="str">
            <v>15243</v>
          </cell>
          <cell r="D13015" t="str">
            <v>MPE10-1034</v>
          </cell>
          <cell r="G13015" t="str">
            <v>Adult/Fashion Bedding</v>
          </cell>
          <cell r="H13015" t="str">
            <v>Madison Park Essentials</v>
          </cell>
        </row>
        <row r="13016">
          <cell r="C13016" t="str">
            <v>15243</v>
          </cell>
          <cell r="D13016" t="str">
            <v>MPE10-1035</v>
          </cell>
          <cell r="G13016" t="str">
            <v>Adult/Fashion Bedding</v>
          </cell>
          <cell r="H13016" t="str">
            <v>Madison Park Essentials</v>
          </cell>
        </row>
        <row r="13017">
          <cell r="C13017" t="str">
            <v>15243</v>
          </cell>
          <cell r="D13017" t="str">
            <v>MPE10-1036</v>
          </cell>
          <cell r="G13017" t="str">
            <v>Adult/Fashion Bedding</v>
          </cell>
          <cell r="H13017" t="str">
            <v>Madison Park Essentials</v>
          </cell>
        </row>
        <row r="13018">
          <cell r="C13018" t="str">
            <v>15243</v>
          </cell>
          <cell r="D13018" t="str">
            <v>MPE10-1037</v>
          </cell>
          <cell r="G13018" t="str">
            <v>Adult/Fashion Bedding</v>
          </cell>
          <cell r="H13018" t="str">
            <v>Madison Park Essentials</v>
          </cell>
        </row>
        <row r="13019">
          <cell r="C13019" t="str">
            <v>15243</v>
          </cell>
          <cell r="D13019" t="str">
            <v>MPE10-1038</v>
          </cell>
          <cell r="G13019" t="str">
            <v>Adult/Fashion Bedding</v>
          </cell>
          <cell r="H13019" t="str">
            <v>Madison Park Essentials</v>
          </cell>
        </row>
        <row r="13020">
          <cell r="C13020" t="str">
            <v>15243</v>
          </cell>
          <cell r="D13020" t="str">
            <v>MPE10-1039</v>
          </cell>
          <cell r="G13020" t="str">
            <v>Adult/Fashion Bedding</v>
          </cell>
          <cell r="H13020" t="str">
            <v>Madison Park Essentials</v>
          </cell>
        </row>
        <row r="13021">
          <cell r="C13021" t="str">
            <v>15243</v>
          </cell>
          <cell r="D13021" t="str">
            <v>MPE10-1040</v>
          </cell>
          <cell r="G13021" t="str">
            <v>Adult/Fashion Bedding</v>
          </cell>
          <cell r="H13021" t="str">
            <v>Madison Park Essentials</v>
          </cell>
        </row>
        <row r="13022">
          <cell r="C13022" t="str">
            <v>15243</v>
          </cell>
          <cell r="D13022" t="str">
            <v>MPE10-1068</v>
          </cell>
          <cell r="G13022" t="str">
            <v>Adult/Fashion Bedding</v>
          </cell>
          <cell r="H13022" t="str">
            <v>Madison Park Essentials</v>
          </cell>
        </row>
        <row r="13023">
          <cell r="C13023" t="str">
            <v>15243</v>
          </cell>
          <cell r="D13023" t="str">
            <v>MPE10-1069</v>
          </cell>
          <cell r="G13023" t="str">
            <v>Adult/Fashion Bedding</v>
          </cell>
          <cell r="H13023" t="str">
            <v>Madison Park Essentials</v>
          </cell>
        </row>
        <row r="13024">
          <cell r="C13024" t="str">
            <v>15243</v>
          </cell>
          <cell r="D13024" t="str">
            <v>MPE10-1070</v>
          </cell>
          <cell r="G13024" t="str">
            <v>Adult/Fashion Bedding</v>
          </cell>
          <cell r="H13024" t="str">
            <v>Madison Park Essentials</v>
          </cell>
        </row>
        <row r="13025">
          <cell r="C13025" t="str">
            <v>15243</v>
          </cell>
          <cell r="D13025" t="str">
            <v>MPE10-1071</v>
          </cell>
          <cell r="G13025" t="str">
            <v>Adult/Fashion Bedding</v>
          </cell>
          <cell r="H13025" t="str">
            <v>Madison Park Essentials</v>
          </cell>
        </row>
        <row r="13026">
          <cell r="C13026" t="str">
            <v>15243</v>
          </cell>
          <cell r="D13026" t="str">
            <v>MPE10-1072</v>
          </cell>
          <cell r="G13026" t="str">
            <v>Adult/Fashion Bedding</v>
          </cell>
          <cell r="H13026" t="str">
            <v>Madison Park Essentials</v>
          </cell>
        </row>
        <row r="13027">
          <cell r="C13027" t="str">
            <v>15243</v>
          </cell>
          <cell r="D13027" t="str">
            <v>MPE10-1073</v>
          </cell>
          <cell r="G13027" t="str">
            <v>Adult/Fashion Bedding</v>
          </cell>
          <cell r="H13027" t="str">
            <v>Madison Park Essentials</v>
          </cell>
        </row>
        <row r="13028">
          <cell r="C13028" t="str">
            <v>15243</v>
          </cell>
          <cell r="D13028" t="str">
            <v>MPE10-1074</v>
          </cell>
          <cell r="G13028" t="str">
            <v>Adult/Fashion Bedding</v>
          </cell>
          <cell r="H13028" t="str">
            <v>Madison Park Essentials</v>
          </cell>
        </row>
        <row r="13029">
          <cell r="C13029" t="str">
            <v>15243</v>
          </cell>
          <cell r="D13029" t="str">
            <v>MPE10-1075</v>
          </cell>
          <cell r="G13029" t="str">
            <v>Adult/Fashion Bedding</v>
          </cell>
          <cell r="H13029" t="str">
            <v>Madison Park Essentials</v>
          </cell>
        </row>
        <row r="13030">
          <cell r="C13030" t="str">
            <v>15243</v>
          </cell>
          <cell r="D13030" t="str">
            <v>MPE10-1076</v>
          </cell>
          <cell r="G13030" t="str">
            <v>Adult/Fashion Bedding</v>
          </cell>
          <cell r="H13030" t="str">
            <v>Madison Park Essentials</v>
          </cell>
        </row>
        <row r="13031">
          <cell r="C13031" t="str">
            <v>15243</v>
          </cell>
          <cell r="D13031" t="str">
            <v>MPE10-1077</v>
          </cell>
          <cell r="G13031" t="str">
            <v>Adult/Fashion Bedding</v>
          </cell>
          <cell r="H13031" t="str">
            <v>Madison Park Essentials</v>
          </cell>
        </row>
        <row r="13032">
          <cell r="C13032" t="str">
            <v>15243</v>
          </cell>
          <cell r="D13032" t="str">
            <v>MPE10-985</v>
          </cell>
          <cell r="G13032" t="str">
            <v>Adult/Fashion Bedding</v>
          </cell>
          <cell r="H13032" t="str">
            <v>Madison Park Essentials</v>
          </cell>
        </row>
        <row r="13033">
          <cell r="C13033" t="str">
            <v>15243</v>
          </cell>
          <cell r="D13033" t="str">
            <v>MPE10-986</v>
          </cell>
          <cell r="G13033" t="str">
            <v>Adult/Fashion Bedding</v>
          </cell>
          <cell r="H13033" t="str">
            <v>Madison Park Essentials</v>
          </cell>
        </row>
        <row r="13034">
          <cell r="C13034" t="str">
            <v>15243</v>
          </cell>
          <cell r="D13034" t="str">
            <v>MPE10-987</v>
          </cell>
          <cell r="G13034" t="str">
            <v>Adult/Fashion Bedding</v>
          </cell>
          <cell r="H13034" t="str">
            <v>Madison Park Essentials</v>
          </cell>
        </row>
        <row r="13035">
          <cell r="C13035" t="str">
            <v>15243</v>
          </cell>
          <cell r="D13035" t="str">
            <v>MPE10-988</v>
          </cell>
          <cell r="G13035" t="str">
            <v>Adult/Fashion Bedding</v>
          </cell>
          <cell r="H13035" t="str">
            <v>Madison Park Essentials</v>
          </cell>
        </row>
        <row r="13036">
          <cell r="C13036" t="str">
            <v>15243</v>
          </cell>
          <cell r="D13036" t="str">
            <v>MPE10-989</v>
          </cell>
          <cell r="G13036" t="str">
            <v>Adult/Fashion Bedding</v>
          </cell>
          <cell r="H13036" t="str">
            <v>Madison Park Essentials</v>
          </cell>
        </row>
        <row r="13037">
          <cell r="C13037" t="str">
            <v>5672</v>
          </cell>
          <cell r="D13037" t="str">
            <v>MPE10-229</v>
          </cell>
          <cell r="G13037" t="str">
            <v>Adult/Fashion Bedding</v>
          </cell>
          <cell r="H13037" t="str">
            <v>Madison Park Essentials</v>
          </cell>
        </row>
        <row r="13038">
          <cell r="C13038" t="str">
            <v>5672</v>
          </cell>
          <cell r="D13038" t="str">
            <v>MPE10-230</v>
          </cell>
          <cell r="G13038" t="str">
            <v>Adult/Fashion Bedding</v>
          </cell>
          <cell r="H13038" t="str">
            <v>Madison Park Essentials</v>
          </cell>
        </row>
        <row r="13039">
          <cell r="C13039" t="str">
            <v>5672</v>
          </cell>
          <cell r="D13039" t="str">
            <v>MPE10-231</v>
          </cell>
          <cell r="G13039" t="str">
            <v>Adult/Fashion Bedding</v>
          </cell>
          <cell r="H13039" t="str">
            <v>Madison Park Essentials</v>
          </cell>
        </row>
        <row r="13040">
          <cell r="C13040" t="str">
            <v>5672</v>
          </cell>
          <cell r="D13040" t="str">
            <v>MPE10-232</v>
          </cell>
          <cell r="G13040" t="str">
            <v>Adult/Fashion Bedding</v>
          </cell>
          <cell r="H13040" t="str">
            <v>Madison Park Essentials</v>
          </cell>
        </row>
        <row r="13041">
          <cell r="C13041" t="str">
            <v>5672</v>
          </cell>
          <cell r="D13041" t="str">
            <v>MPE10-233</v>
          </cell>
          <cell r="G13041" t="str">
            <v>Adult/Fashion Bedding</v>
          </cell>
          <cell r="H13041" t="str">
            <v>Madison Park Essentials</v>
          </cell>
        </row>
        <row r="13042">
          <cell r="C13042" t="str">
            <v>5672</v>
          </cell>
          <cell r="D13042" t="str">
            <v>MPE10-234</v>
          </cell>
          <cell r="G13042" t="str">
            <v>Adult/Fashion Bedding</v>
          </cell>
          <cell r="H13042" t="str">
            <v>Madison Park Essentials</v>
          </cell>
        </row>
        <row r="13043">
          <cell r="C13043" t="str">
            <v>5672</v>
          </cell>
          <cell r="D13043" t="str">
            <v>MPE10-523</v>
          </cell>
          <cell r="G13043" t="str">
            <v>Adult/Fashion Bedding</v>
          </cell>
          <cell r="H13043" t="str">
            <v>Madison Park Essentials</v>
          </cell>
        </row>
        <row r="13044">
          <cell r="C13044" t="str">
            <v>5672</v>
          </cell>
          <cell r="D13044" t="str">
            <v>MPE10-524</v>
          </cell>
          <cell r="G13044" t="str">
            <v>Adult/Fashion Bedding</v>
          </cell>
          <cell r="H13044" t="str">
            <v>Madison Park Essentials</v>
          </cell>
        </row>
        <row r="13045">
          <cell r="C13045" t="str">
            <v>5672</v>
          </cell>
          <cell r="D13045" t="str">
            <v>MPE10-525</v>
          </cell>
          <cell r="G13045" t="str">
            <v>Adult/Fashion Bedding</v>
          </cell>
          <cell r="H13045" t="str">
            <v>Madison Park Essentials</v>
          </cell>
        </row>
        <row r="13046">
          <cell r="C13046" t="str">
            <v>5672</v>
          </cell>
          <cell r="D13046" t="str">
            <v>MPE10-818</v>
          </cell>
          <cell r="G13046" t="str">
            <v>Adult/Fashion Bedding</v>
          </cell>
          <cell r="H13046" t="str">
            <v>Madison Park Essentials</v>
          </cell>
        </row>
        <row r="13047">
          <cell r="C13047" t="str">
            <v>5672</v>
          </cell>
          <cell r="D13047" t="str">
            <v>MPE10-819</v>
          </cell>
          <cell r="G13047" t="str">
            <v>Adult/Fashion Bedding</v>
          </cell>
          <cell r="H13047" t="str">
            <v>Madison Park Essentials</v>
          </cell>
        </row>
        <row r="13048">
          <cell r="C13048" t="str">
            <v>5672</v>
          </cell>
          <cell r="D13048" t="str">
            <v>MPE10-820</v>
          </cell>
          <cell r="G13048" t="str">
            <v>Adult/Fashion Bedding</v>
          </cell>
          <cell r="H13048" t="str">
            <v>Madison Park Essentials</v>
          </cell>
        </row>
        <row r="13049">
          <cell r="C13049" t="str">
            <v>5672</v>
          </cell>
          <cell r="D13049" t="str">
            <v>MPE10-821</v>
          </cell>
          <cell r="G13049" t="str">
            <v>Adult/Fashion Bedding</v>
          </cell>
          <cell r="H13049" t="str">
            <v>Madison Park Essentials</v>
          </cell>
        </row>
        <row r="13050">
          <cell r="C13050" t="str">
            <v>5672</v>
          </cell>
          <cell r="D13050" t="str">
            <v>MPE10-822</v>
          </cell>
          <cell r="G13050" t="str">
            <v>Adult/Fashion Bedding</v>
          </cell>
          <cell r="H13050" t="str">
            <v>Madison Park Essentials</v>
          </cell>
        </row>
        <row r="13051">
          <cell r="C13051" t="str">
            <v>5672</v>
          </cell>
          <cell r="D13051" t="str">
            <v>MPE10-823</v>
          </cell>
          <cell r="G13051" t="str">
            <v>Adult/Fashion Bedding</v>
          </cell>
          <cell r="H13051" t="str">
            <v>Madison Park Essentials</v>
          </cell>
        </row>
        <row r="13052">
          <cell r="C13052" t="str">
            <v>9090</v>
          </cell>
          <cell r="D13052" t="str">
            <v>MPE10-476</v>
          </cell>
          <cell r="G13052" t="str">
            <v>Adult/Fashion Bedding</v>
          </cell>
          <cell r="H13052" t="str">
            <v>Madison Park Essentials</v>
          </cell>
        </row>
        <row r="13053">
          <cell r="C13053" t="str">
            <v>9090</v>
          </cell>
          <cell r="D13053" t="str">
            <v>MPE10-477</v>
          </cell>
          <cell r="G13053" t="str">
            <v>Adult/Fashion Bedding</v>
          </cell>
          <cell r="H13053" t="str">
            <v>Madison Park Essentials</v>
          </cell>
        </row>
        <row r="13054">
          <cell r="C13054" t="str">
            <v>9090</v>
          </cell>
          <cell r="D13054" t="str">
            <v>MPE10-478</v>
          </cell>
          <cell r="G13054" t="str">
            <v>Adult/Fashion Bedding</v>
          </cell>
          <cell r="H13054" t="str">
            <v>Madison Park Essentials</v>
          </cell>
        </row>
        <row r="13055">
          <cell r="C13055" t="str">
            <v>9090</v>
          </cell>
          <cell r="D13055" t="str">
            <v>MPE10-479</v>
          </cell>
          <cell r="G13055" t="str">
            <v>Adult/Fashion Bedding</v>
          </cell>
          <cell r="H13055" t="str">
            <v>Madison Park Essentials</v>
          </cell>
        </row>
        <row r="13056">
          <cell r="C13056" t="str">
            <v>9090</v>
          </cell>
          <cell r="D13056" t="str">
            <v>MPE10-480</v>
          </cell>
          <cell r="G13056" t="str">
            <v>Adult/Fashion Bedding</v>
          </cell>
          <cell r="H13056" t="str">
            <v>Madison Park Essentials</v>
          </cell>
        </row>
        <row r="13057">
          <cell r="C13057" t="str">
            <v>9090</v>
          </cell>
          <cell r="D13057" t="str">
            <v>MPE10-481</v>
          </cell>
          <cell r="G13057" t="str">
            <v>Adult/Fashion Bedding</v>
          </cell>
          <cell r="H13057" t="str">
            <v>Madison Park Essentials</v>
          </cell>
        </row>
        <row r="13058">
          <cell r="C13058" t="str">
            <v>9090</v>
          </cell>
          <cell r="D13058" t="str">
            <v>MPE10-698</v>
          </cell>
          <cell r="G13058" t="str">
            <v>Adult/Fashion Bedding</v>
          </cell>
          <cell r="H13058" t="str">
            <v>Madison Park Essentials</v>
          </cell>
        </row>
        <row r="13059">
          <cell r="C13059" t="str">
            <v>9090</v>
          </cell>
          <cell r="D13059" t="str">
            <v>MPE10-699</v>
          </cell>
          <cell r="G13059" t="str">
            <v>Adult/Fashion Bedding</v>
          </cell>
          <cell r="H13059" t="str">
            <v>Madison Park Essentials</v>
          </cell>
        </row>
        <row r="13060">
          <cell r="C13060" t="str">
            <v>9090</v>
          </cell>
          <cell r="D13060" t="str">
            <v>MPE10-700</v>
          </cell>
          <cell r="G13060" t="str">
            <v>Adult/Fashion Bedding</v>
          </cell>
          <cell r="H13060" t="str">
            <v>Madison Park Essentials</v>
          </cell>
        </row>
        <row r="13061">
          <cell r="C13061" t="str">
            <v>9090</v>
          </cell>
          <cell r="D13061" t="str">
            <v>MPE10-765</v>
          </cell>
          <cell r="G13061" t="str">
            <v>Adult/Fashion Bedding</v>
          </cell>
          <cell r="H13061" t="str">
            <v>Madison Park Essentials</v>
          </cell>
        </row>
        <row r="13062">
          <cell r="C13062" t="str">
            <v>9090</v>
          </cell>
          <cell r="D13062" t="str">
            <v>MPE10-766</v>
          </cell>
          <cell r="G13062" t="str">
            <v>Adult/Fashion Bedding</v>
          </cell>
          <cell r="H13062" t="str">
            <v>Madison Park Essentials</v>
          </cell>
        </row>
        <row r="13063">
          <cell r="C13063" t="str">
            <v>9090</v>
          </cell>
          <cell r="D13063" t="str">
            <v>MPE10-767</v>
          </cell>
          <cell r="G13063" t="str">
            <v>Adult/Fashion Bedding</v>
          </cell>
          <cell r="H13063" t="str">
            <v>Madison Park Essentials</v>
          </cell>
        </row>
        <row r="13064">
          <cell r="C13064" t="str">
            <v>9090</v>
          </cell>
          <cell r="D13064" t="str">
            <v>MPE10-809</v>
          </cell>
          <cell r="G13064" t="str">
            <v>Adult/Fashion Bedding</v>
          </cell>
          <cell r="H13064" t="str">
            <v>Madison Park Essentials</v>
          </cell>
        </row>
        <row r="13065">
          <cell r="C13065" t="str">
            <v>9090</v>
          </cell>
          <cell r="D13065" t="str">
            <v>MPE10-810</v>
          </cell>
          <cell r="G13065" t="str">
            <v>Adult/Fashion Bedding</v>
          </cell>
          <cell r="H13065" t="str">
            <v>Madison Park Essentials</v>
          </cell>
        </row>
        <row r="13066">
          <cell r="C13066" t="str">
            <v>9090</v>
          </cell>
          <cell r="D13066" t="str">
            <v>MPE10-811</v>
          </cell>
          <cell r="G13066" t="str">
            <v>Adult/Fashion Bedding</v>
          </cell>
          <cell r="H13066" t="str">
            <v>Madison Park Essentials</v>
          </cell>
        </row>
        <row r="13067">
          <cell r="C13067" t="str">
            <v>9368</v>
          </cell>
          <cell r="D13067" t="str">
            <v>MPE10-608</v>
          </cell>
          <cell r="G13067" t="str">
            <v>Adult/Fashion Bedding</v>
          </cell>
          <cell r="H13067" t="str">
            <v>Madison Park Essentials</v>
          </cell>
        </row>
        <row r="13068">
          <cell r="C13068" t="str">
            <v>9368</v>
          </cell>
          <cell r="D13068" t="str">
            <v>MPE10-609</v>
          </cell>
          <cell r="G13068" t="str">
            <v>Adult/Fashion Bedding</v>
          </cell>
          <cell r="H13068" t="str">
            <v>Madison Park Essentials</v>
          </cell>
        </row>
        <row r="13069">
          <cell r="C13069" t="str">
            <v>9368</v>
          </cell>
          <cell r="D13069" t="str">
            <v>MPE10-610</v>
          </cell>
          <cell r="G13069" t="str">
            <v>Adult/Fashion Bedding</v>
          </cell>
          <cell r="H13069" t="str">
            <v>Madison Park Essentials</v>
          </cell>
        </row>
        <row r="13070">
          <cell r="C13070" t="str">
            <v>9368</v>
          </cell>
          <cell r="D13070" t="str">
            <v>MPE10-833</v>
          </cell>
          <cell r="G13070" t="str">
            <v>Adult/Fashion Bedding</v>
          </cell>
          <cell r="H13070" t="str">
            <v>Madison Park Essentials</v>
          </cell>
        </row>
        <row r="13071">
          <cell r="C13071" t="str">
            <v>9368</v>
          </cell>
          <cell r="D13071" t="str">
            <v>MPE10-834</v>
          </cell>
          <cell r="G13071" t="str">
            <v>Adult/Fashion Bedding</v>
          </cell>
          <cell r="H13071" t="str">
            <v>Madison Park Essentials</v>
          </cell>
        </row>
        <row r="13072">
          <cell r="C13072" t="str">
            <v>9368</v>
          </cell>
          <cell r="D13072" t="str">
            <v>MPE10-835</v>
          </cell>
          <cell r="G13072" t="str">
            <v>Adult/Fashion Bedding</v>
          </cell>
          <cell r="H13072" t="str">
            <v>Madison Park Essentials</v>
          </cell>
        </row>
        <row r="13073">
          <cell r="C13073" t="str">
            <v>9368</v>
          </cell>
          <cell r="D13073" t="str">
            <v>MPE10-836</v>
          </cell>
          <cell r="G13073" t="str">
            <v>Adult/Fashion Bedding</v>
          </cell>
          <cell r="H13073" t="str">
            <v>Madison Park Essentials</v>
          </cell>
        </row>
        <row r="13074">
          <cell r="C13074" t="str">
            <v>9368</v>
          </cell>
          <cell r="D13074" t="str">
            <v>MPE10-837</v>
          </cell>
          <cell r="G13074" t="str">
            <v>Adult/Fashion Bedding</v>
          </cell>
          <cell r="H13074" t="str">
            <v>Madison Park Essentials</v>
          </cell>
        </row>
        <row r="13075">
          <cell r="C13075" t="str">
            <v>9368</v>
          </cell>
          <cell r="D13075" t="str">
            <v>MPE10-838</v>
          </cell>
          <cell r="G13075" t="str">
            <v>Adult/Fashion Bedding</v>
          </cell>
          <cell r="H13075" t="str">
            <v>Madison Park Essentials</v>
          </cell>
        </row>
        <row r="13076">
          <cell r="C13076" t="str">
            <v>7942</v>
          </cell>
          <cell r="D13076" t="str">
            <v>MPE10-348</v>
          </cell>
          <cell r="G13076" t="str">
            <v>Adult/Fashion Bedding</v>
          </cell>
          <cell r="H13076" t="str">
            <v>Madison Park Essentials</v>
          </cell>
        </row>
        <row r="13077">
          <cell r="C13077" t="str">
            <v>7942</v>
          </cell>
          <cell r="D13077" t="str">
            <v>MPE10-349</v>
          </cell>
          <cell r="G13077" t="str">
            <v>Adult/Fashion Bedding</v>
          </cell>
          <cell r="H13077" t="str">
            <v>Madison Park Essentials</v>
          </cell>
        </row>
        <row r="13078">
          <cell r="C13078" t="str">
            <v>7942</v>
          </cell>
          <cell r="D13078" t="str">
            <v>MPE10-350</v>
          </cell>
          <cell r="G13078" t="str">
            <v>Adult/Fashion Bedding</v>
          </cell>
          <cell r="H13078" t="str">
            <v>Madison Park Essentials</v>
          </cell>
        </row>
        <row r="13079">
          <cell r="C13079" t="str">
            <v>7942</v>
          </cell>
          <cell r="D13079" t="str">
            <v>MPE10-351</v>
          </cell>
          <cell r="G13079" t="str">
            <v>Adult/Fashion Bedding</v>
          </cell>
          <cell r="H13079" t="str">
            <v>Madison Park Essentials</v>
          </cell>
        </row>
        <row r="13080">
          <cell r="C13080" t="str">
            <v>5679</v>
          </cell>
          <cell r="D13080" t="str">
            <v>MPE10-005</v>
          </cell>
          <cell r="G13080" t="str">
            <v>Adult/Fashion Bedding</v>
          </cell>
          <cell r="H13080" t="str">
            <v>Madison Park Essentials</v>
          </cell>
        </row>
        <row r="13081">
          <cell r="C13081" t="str">
            <v>5679</v>
          </cell>
          <cell r="D13081" t="str">
            <v>MPE10-006</v>
          </cell>
          <cell r="G13081" t="str">
            <v>Adult/Fashion Bedding</v>
          </cell>
          <cell r="H13081" t="str">
            <v>Madison Park Essentials</v>
          </cell>
        </row>
        <row r="13082">
          <cell r="C13082" t="str">
            <v>5679</v>
          </cell>
          <cell r="D13082" t="str">
            <v>MPE10-007</v>
          </cell>
          <cell r="G13082" t="str">
            <v>Adult/Fashion Bedding</v>
          </cell>
          <cell r="H13082" t="str">
            <v>Madison Park Essentials</v>
          </cell>
        </row>
        <row r="13083">
          <cell r="C13083" t="str">
            <v>5679</v>
          </cell>
          <cell r="D13083" t="str">
            <v>MPE10-008</v>
          </cell>
          <cell r="G13083" t="str">
            <v>Adult/Fashion Bedding</v>
          </cell>
          <cell r="H13083" t="str">
            <v>Madison Park Essentials</v>
          </cell>
        </row>
        <row r="13084">
          <cell r="C13084" t="str">
            <v>5679</v>
          </cell>
          <cell r="D13084" t="str">
            <v>MPE10-030</v>
          </cell>
          <cell r="G13084" t="str">
            <v>Adult/Fashion Bedding</v>
          </cell>
          <cell r="H13084" t="str">
            <v>Madison Park Essentials</v>
          </cell>
        </row>
        <row r="13085">
          <cell r="C13085" t="str">
            <v>5679</v>
          </cell>
          <cell r="D13085" t="str">
            <v>MPE10-158</v>
          </cell>
          <cell r="G13085" t="str">
            <v>Adult/Fashion Bedding</v>
          </cell>
          <cell r="H13085" t="str">
            <v>Madison Park Essentials</v>
          </cell>
        </row>
        <row r="13086">
          <cell r="C13086" t="str">
            <v>5679</v>
          </cell>
          <cell r="D13086" t="str">
            <v>MPE10-159</v>
          </cell>
          <cell r="G13086" t="str">
            <v>Adult/Fashion Bedding</v>
          </cell>
          <cell r="H13086" t="str">
            <v>Madison Park Essentials</v>
          </cell>
        </row>
        <row r="13087">
          <cell r="C13087" t="str">
            <v>5679</v>
          </cell>
          <cell r="D13087" t="str">
            <v>MPE10-160</v>
          </cell>
          <cell r="G13087" t="str">
            <v>Adult/Fashion Bedding</v>
          </cell>
          <cell r="H13087" t="str">
            <v>Madison Park Essentials</v>
          </cell>
        </row>
        <row r="13088">
          <cell r="C13088" t="str">
            <v>5679</v>
          </cell>
          <cell r="D13088" t="str">
            <v>MPE10-161</v>
          </cell>
          <cell r="G13088" t="str">
            <v>Adult/Fashion Bedding</v>
          </cell>
          <cell r="H13088" t="str">
            <v>Madison Park Essentials</v>
          </cell>
        </row>
        <row r="13089">
          <cell r="C13089" t="str">
            <v>5679</v>
          </cell>
          <cell r="D13089" t="str">
            <v>MPE10-162</v>
          </cell>
          <cell r="G13089" t="str">
            <v>Adult/Fashion Bedding</v>
          </cell>
          <cell r="H13089" t="str">
            <v>Madison Park Essentials</v>
          </cell>
        </row>
        <row r="13090">
          <cell r="C13090" t="str">
            <v>5679</v>
          </cell>
          <cell r="D13090" t="str">
            <v>MPE10-295</v>
          </cell>
          <cell r="G13090" t="str">
            <v>Adult/Fashion Bedding</v>
          </cell>
          <cell r="H13090" t="str">
            <v>Madison Park Essentials</v>
          </cell>
        </row>
        <row r="13091">
          <cell r="C13091" t="str">
            <v>5679</v>
          </cell>
          <cell r="D13091" t="str">
            <v>MPE10-296</v>
          </cell>
          <cell r="G13091" t="str">
            <v>Adult/Fashion Bedding</v>
          </cell>
          <cell r="H13091" t="str">
            <v>Madison Park Essentials</v>
          </cell>
        </row>
        <row r="13092">
          <cell r="C13092" t="str">
            <v>5679</v>
          </cell>
          <cell r="D13092" t="str">
            <v>MPE10-297</v>
          </cell>
          <cell r="G13092" t="str">
            <v>Adult/Fashion Bedding</v>
          </cell>
          <cell r="H13092" t="str">
            <v>Madison Park Essentials</v>
          </cell>
        </row>
        <row r="13093">
          <cell r="C13093" t="str">
            <v>5679</v>
          </cell>
          <cell r="D13093" t="str">
            <v>MPE10-298</v>
          </cell>
          <cell r="G13093" t="str">
            <v>Adult/Fashion Bedding</v>
          </cell>
          <cell r="H13093" t="str">
            <v>Madison Park Essentials</v>
          </cell>
        </row>
        <row r="13094">
          <cell r="C13094" t="str">
            <v>5679</v>
          </cell>
          <cell r="D13094" t="str">
            <v>MPE10-299</v>
          </cell>
          <cell r="G13094" t="str">
            <v>Adult/Fashion Bedding</v>
          </cell>
          <cell r="H13094" t="str">
            <v>Madison Park Essentials</v>
          </cell>
        </row>
        <row r="13095">
          <cell r="C13095" t="str">
            <v>8147</v>
          </cell>
          <cell r="D13095" t="str">
            <v>MPE10-376</v>
          </cell>
          <cell r="G13095" t="str">
            <v>Adult/Fashion Bedding</v>
          </cell>
          <cell r="H13095" t="str">
            <v>Madison Park Essentials</v>
          </cell>
        </row>
        <row r="13096">
          <cell r="C13096" t="str">
            <v>8147</v>
          </cell>
          <cell r="D13096" t="str">
            <v>MPE10-377</v>
          </cell>
          <cell r="G13096" t="str">
            <v>Adult/Fashion Bedding</v>
          </cell>
          <cell r="H13096" t="str">
            <v>Madison Park Essentials</v>
          </cell>
        </row>
        <row r="13097">
          <cell r="C13097" t="str">
            <v>8147</v>
          </cell>
          <cell r="D13097" t="str">
            <v>MPE10-378</v>
          </cell>
          <cell r="G13097" t="str">
            <v>Adult/Fashion Bedding</v>
          </cell>
          <cell r="H13097" t="str">
            <v>Madison Park Essentials</v>
          </cell>
        </row>
        <row r="13098">
          <cell r="C13098" t="str">
            <v>8147</v>
          </cell>
          <cell r="D13098" t="str">
            <v>MPE10-379</v>
          </cell>
          <cell r="G13098" t="str">
            <v>Adult/Fashion Bedding</v>
          </cell>
          <cell r="H13098" t="str">
            <v>Madison Park Essentials</v>
          </cell>
        </row>
        <row r="13099">
          <cell r="C13099" t="str">
            <v>8147</v>
          </cell>
          <cell r="D13099" t="str">
            <v>MPE10-380</v>
          </cell>
          <cell r="G13099" t="str">
            <v>Adult/Fashion Bedding</v>
          </cell>
          <cell r="H13099" t="str">
            <v>Madison Park Essentials</v>
          </cell>
        </row>
        <row r="13100">
          <cell r="C13100" t="str">
            <v>7675</v>
          </cell>
          <cell r="D13100" t="str">
            <v>MPE10-285</v>
          </cell>
          <cell r="G13100" t="str">
            <v>Adult/Fashion Bedding</v>
          </cell>
          <cell r="H13100" t="str">
            <v>Madison Park Essentials</v>
          </cell>
        </row>
        <row r="13101">
          <cell r="C13101" t="str">
            <v>7675</v>
          </cell>
          <cell r="D13101" t="str">
            <v>MPE10-286</v>
          </cell>
          <cell r="G13101" t="str">
            <v>Adult/Fashion Bedding</v>
          </cell>
          <cell r="H13101" t="str">
            <v>Madison Park Essentials</v>
          </cell>
        </row>
        <row r="13102">
          <cell r="C13102" t="str">
            <v>7675</v>
          </cell>
          <cell r="D13102" t="str">
            <v>MPE10-287</v>
          </cell>
          <cell r="G13102" t="str">
            <v>Adult/Fashion Bedding</v>
          </cell>
          <cell r="H13102" t="str">
            <v>Madison Park Essentials</v>
          </cell>
        </row>
        <row r="13103">
          <cell r="C13103" t="str">
            <v>7675</v>
          </cell>
          <cell r="D13103" t="str">
            <v>MPE10-288</v>
          </cell>
          <cell r="G13103" t="str">
            <v>Adult/Fashion Bedding</v>
          </cell>
          <cell r="H13103" t="str">
            <v>Madison Park Essentials</v>
          </cell>
        </row>
        <row r="13104">
          <cell r="C13104" t="str">
            <v>7675</v>
          </cell>
          <cell r="D13104" t="str">
            <v>MPE10-289</v>
          </cell>
          <cell r="G13104" t="str">
            <v>Adult/Fashion Bedding</v>
          </cell>
          <cell r="H13104" t="str">
            <v>Madison Park Essentials</v>
          </cell>
        </row>
        <row r="13105">
          <cell r="C13105" t="str">
            <v>7675</v>
          </cell>
          <cell r="D13105" t="str">
            <v>MPE10-290</v>
          </cell>
          <cell r="G13105" t="str">
            <v>Adult/Fashion Bedding</v>
          </cell>
          <cell r="H13105" t="str">
            <v>Madison Park Essentials</v>
          </cell>
        </row>
        <row r="13106">
          <cell r="C13106" t="str">
            <v>7675</v>
          </cell>
          <cell r="D13106" t="str">
            <v>MPE10-291</v>
          </cell>
          <cell r="G13106" t="str">
            <v>Adult/Fashion Bedding</v>
          </cell>
          <cell r="H13106" t="str">
            <v>Madison Park Essentials</v>
          </cell>
        </row>
        <row r="13107">
          <cell r="C13107" t="str">
            <v>7675</v>
          </cell>
          <cell r="D13107" t="str">
            <v>MPE10-292</v>
          </cell>
          <cell r="G13107" t="str">
            <v>Adult/Fashion Bedding</v>
          </cell>
          <cell r="H13107" t="str">
            <v>Madison Park Essentials</v>
          </cell>
        </row>
        <row r="13108">
          <cell r="C13108" t="str">
            <v>7675</v>
          </cell>
          <cell r="D13108" t="str">
            <v>MPE10-293</v>
          </cell>
          <cell r="G13108" t="str">
            <v>Adult/Fashion Bedding</v>
          </cell>
          <cell r="H13108" t="str">
            <v>Madison Park Essentials</v>
          </cell>
        </row>
        <row r="13109">
          <cell r="C13109" t="str">
            <v>7675</v>
          </cell>
          <cell r="D13109" t="str">
            <v>MPE10-294</v>
          </cell>
          <cell r="G13109" t="str">
            <v>Adult/Fashion Bedding</v>
          </cell>
          <cell r="H13109" t="str">
            <v>Madison Park Essentials</v>
          </cell>
        </row>
        <row r="13110">
          <cell r="C13110" t="str">
            <v>12589</v>
          </cell>
          <cell r="D13110" t="str">
            <v>MPE10-799</v>
          </cell>
          <cell r="G13110" t="str">
            <v>Adult/Fashion Bedding</v>
          </cell>
          <cell r="H13110" t="str">
            <v>Madison Park Essentials</v>
          </cell>
        </row>
        <row r="13111">
          <cell r="C13111" t="str">
            <v>12589</v>
          </cell>
          <cell r="D13111" t="str">
            <v>MPE10-800</v>
          </cell>
          <cell r="G13111" t="str">
            <v>Adult/Fashion Bedding</v>
          </cell>
          <cell r="H13111" t="str">
            <v>Madison Park Essentials</v>
          </cell>
        </row>
        <row r="13112">
          <cell r="C13112" t="str">
            <v>12589</v>
          </cell>
          <cell r="D13112" t="str">
            <v>MPE10-801</v>
          </cell>
          <cell r="G13112" t="str">
            <v>Adult/Fashion Bedding</v>
          </cell>
          <cell r="H13112" t="str">
            <v>Madison Park Essentials</v>
          </cell>
        </row>
        <row r="13113">
          <cell r="C13113" t="str">
            <v>12589</v>
          </cell>
          <cell r="D13113" t="str">
            <v>MPE10-802</v>
          </cell>
          <cell r="G13113" t="str">
            <v>Adult/Fashion Bedding</v>
          </cell>
          <cell r="H13113" t="str">
            <v>Madison Park Essentials</v>
          </cell>
        </row>
        <row r="13114">
          <cell r="C13114" t="str">
            <v>12589</v>
          </cell>
          <cell r="D13114" t="str">
            <v>MPE10-803</v>
          </cell>
          <cell r="G13114" t="str">
            <v>Adult/Fashion Bedding</v>
          </cell>
          <cell r="H13114" t="str">
            <v>Madison Park Essentials</v>
          </cell>
        </row>
        <row r="13115">
          <cell r="C13115" t="str">
            <v>9611</v>
          </cell>
          <cell r="D13115" t="str">
            <v>MPE10-669</v>
          </cell>
          <cell r="G13115" t="str">
            <v>Adult/Fashion Bedding</v>
          </cell>
          <cell r="H13115" t="str">
            <v>Madison Park Essentials</v>
          </cell>
        </row>
        <row r="13116">
          <cell r="C13116" t="str">
            <v>9611</v>
          </cell>
          <cell r="D13116" t="str">
            <v>MPE10-670</v>
          </cell>
          <cell r="G13116" t="str">
            <v>Adult/Fashion Bedding</v>
          </cell>
          <cell r="H13116" t="str">
            <v>Madison Park Essentials</v>
          </cell>
        </row>
        <row r="13117">
          <cell r="C13117" t="str">
            <v>9611</v>
          </cell>
          <cell r="D13117" t="str">
            <v>MPE10-671</v>
          </cell>
          <cell r="G13117" t="str">
            <v>Adult/Fashion Bedding</v>
          </cell>
          <cell r="H13117" t="str">
            <v>Madison Park Essentials</v>
          </cell>
        </row>
        <row r="13118">
          <cell r="C13118" t="str">
            <v>9611</v>
          </cell>
          <cell r="D13118" t="str">
            <v>MPE10-672</v>
          </cell>
          <cell r="G13118" t="str">
            <v>Adult/Fashion Bedding</v>
          </cell>
          <cell r="H13118" t="str">
            <v>Madison Park Essentials</v>
          </cell>
        </row>
        <row r="13119">
          <cell r="C13119" t="str">
            <v>9611</v>
          </cell>
          <cell r="D13119" t="str">
            <v>MPE10-673</v>
          </cell>
          <cell r="G13119" t="str">
            <v>Adult/Fashion Bedding</v>
          </cell>
          <cell r="H13119" t="str">
            <v>Madison Park Essentials</v>
          </cell>
        </row>
        <row r="13120">
          <cell r="C13120" t="str">
            <v>9611</v>
          </cell>
          <cell r="D13120" t="str">
            <v>MPE10-674</v>
          </cell>
          <cell r="G13120" t="str">
            <v>Adult/Fashion Bedding</v>
          </cell>
          <cell r="H13120" t="str">
            <v>Madison Park Essentials</v>
          </cell>
        </row>
        <row r="13121">
          <cell r="C13121" t="str">
            <v>9611</v>
          </cell>
          <cell r="D13121" t="str">
            <v>MPE10-675</v>
          </cell>
          <cell r="G13121" t="str">
            <v>Adult/Fashion Bedding</v>
          </cell>
          <cell r="H13121" t="str">
            <v>Madison Park Essentials</v>
          </cell>
        </row>
        <row r="13122">
          <cell r="C13122" t="str">
            <v>9611</v>
          </cell>
          <cell r="D13122" t="str">
            <v>MPE10-676</v>
          </cell>
          <cell r="G13122" t="str">
            <v>Adult/Fashion Bedding</v>
          </cell>
          <cell r="H13122" t="str">
            <v>Madison Park Essentials</v>
          </cell>
        </row>
        <row r="13123">
          <cell r="C13123" t="str">
            <v>9611</v>
          </cell>
          <cell r="D13123" t="str">
            <v>MPE10-677</v>
          </cell>
          <cell r="G13123" t="str">
            <v>Adult/Fashion Bedding</v>
          </cell>
          <cell r="H13123" t="str">
            <v>Madison Park Essentials</v>
          </cell>
        </row>
        <row r="13124">
          <cell r="C13124" t="str">
            <v>9611</v>
          </cell>
          <cell r="D13124" t="str">
            <v>MPE10-678</v>
          </cell>
          <cell r="G13124" t="str">
            <v>Adult/Fashion Bedding</v>
          </cell>
          <cell r="H13124" t="str">
            <v>Madison Park Essentials</v>
          </cell>
        </row>
        <row r="13125">
          <cell r="C13125" t="str">
            <v>12139</v>
          </cell>
          <cell r="D13125" t="str">
            <v>MPE10-789</v>
          </cell>
          <cell r="G13125" t="str">
            <v>Adult/Fashion Bedding</v>
          </cell>
          <cell r="H13125" t="str">
            <v>Madison Park Essentials</v>
          </cell>
        </row>
        <row r="13126">
          <cell r="C13126" t="str">
            <v>12139</v>
          </cell>
          <cell r="D13126" t="str">
            <v>MPE10-790</v>
          </cell>
          <cell r="G13126" t="str">
            <v>Adult/Fashion Bedding</v>
          </cell>
          <cell r="H13126" t="str">
            <v>Madison Park Essentials</v>
          </cell>
        </row>
        <row r="13127">
          <cell r="C13127" t="str">
            <v>12139</v>
          </cell>
          <cell r="D13127" t="str">
            <v>MPE10-791</v>
          </cell>
          <cell r="G13127" t="str">
            <v>Adult/Fashion Bedding</v>
          </cell>
          <cell r="H13127" t="str">
            <v>Madison Park Essentials</v>
          </cell>
        </row>
        <row r="13128">
          <cell r="C13128" t="str">
            <v>15959</v>
          </cell>
          <cell r="D13128" t="str">
            <v>MPE10-1058</v>
          </cell>
          <cell r="G13128" t="str">
            <v>Adult/Fashion Bedding</v>
          </cell>
          <cell r="H13128" t="str">
            <v>Madison Park Essentials</v>
          </cell>
        </row>
        <row r="13129">
          <cell r="C13129" t="str">
            <v>15959</v>
          </cell>
          <cell r="D13129" t="str">
            <v>MPE10-1059</v>
          </cell>
          <cell r="G13129" t="str">
            <v>Adult/Fashion Bedding</v>
          </cell>
          <cell r="H13129" t="str">
            <v>Madison Park Essentials</v>
          </cell>
        </row>
        <row r="13130">
          <cell r="C13130" t="str">
            <v>15959</v>
          </cell>
          <cell r="D13130" t="str">
            <v>MPE10-1060</v>
          </cell>
          <cell r="G13130" t="str">
            <v>Adult/Fashion Bedding</v>
          </cell>
          <cell r="H13130" t="str">
            <v>Madison Park Essentials</v>
          </cell>
        </row>
        <row r="13131">
          <cell r="C13131" t="str">
            <v>15959</v>
          </cell>
          <cell r="D13131" t="str">
            <v>MPE10-1061</v>
          </cell>
          <cell r="G13131" t="str">
            <v>Adult/Fashion Bedding</v>
          </cell>
          <cell r="H13131" t="str">
            <v>Madison Park Essentials</v>
          </cell>
        </row>
        <row r="13132">
          <cell r="C13132" t="str">
            <v>15959</v>
          </cell>
          <cell r="D13132" t="str">
            <v>MPE10-1062</v>
          </cell>
          <cell r="G13132" t="str">
            <v>Adult/Fashion Bedding</v>
          </cell>
          <cell r="H13132" t="str">
            <v>Madison Park Essentials</v>
          </cell>
        </row>
        <row r="13133">
          <cell r="C13133" t="str">
            <v>15959</v>
          </cell>
          <cell r="D13133" t="str">
            <v>MPE10-1063</v>
          </cell>
          <cell r="G13133" t="str">
            <v>Adult/Fashion Bedding</v>
          </cell>
          <cell r="H13133" t="str">
            <v>Madison Park Essentials</v>
          </cell>
        </row>
        <row r="13134">
          <cell r="C13134" t="str">
            <v>15959</v>
          </cell>
          <cell r="D13134" t="str">
            <v>MPE10-1064</v>
          </cell>
          <cell r="G13134" t="str">
            <v>Adult/Fashion Bedding</v>
          </cell>
          <cell r="H13134" t="str">
            <v>Madison Park Essentials</v>
          </cell>
        </row>
        <row r="13135">
          <cell r="C13135" t="str">
            <v>15959</v>
          </cell>
          <cell r="D13135" t="str">
            <v>MPE10-1065</v>
          </cell>
          <cell r="G13135" t="str">
            <v>Adult/Fashion Bedding</v>
          </cell>
          <cell r="H13135" t="str">
            <v>Madison Park Essentials</v>
          </cell>
        </row>
        <row r="13136">
          <cell r="C13136" t="str">
            <v>15959</v>
          </cell>
          <cell r="D13136" t="str">
            <v>MPE10-1066</v>
          </cell>
          <cell r="G13136" t="str">
            <v>Adult/Fashion Bedding</v>
          </cell>
          <cell r="H13136" t="str">
            <v>Madison Park Essentials</v>
          </cell>
        </row>
        <row r="13137">
          <cell r="C13137" t="str">
            <v>15959</v>
          </cell>
          <cell r="D13137" t="str">
            <v>MPE10-1067</v>
          </cell>
          <cell r="G13137" t="str">
            <v>Adult/Fashion Bedding</v>
          </cell>
          <cell r="H13137" t="str">
            <v>Madison Park Essentials</v>
          </cell>
        </row>
        <row r="13138">
          <cell r="C13138" t="str">
            <v>12221</v>
          </cell>
          <cell r="D13138" t="str">
            <v>MPE10-792</v>
          </cell>
          <cell r="G13138" t="str">
            <v>Adult/Fashion Bedding</v>
          </cell>
          <cell r="H13138" t="str">
            <v>Madison Park Essentials</v>
          </cell>
        </row>
        <row r="13139">
          <cell r="C13139" t="str">
            <v>12221</v>
          </cell>
          <cell r="D13139" t="str">
            <v>MPE10-793</v>
          </cell>
          <cell r="G13139" t="str">
            <v>Adult/Fashion Bedding</v>
          </cell>
          <cell r="H13139" t="str">
            <v>Madison Park Essentials</v>
          </cell>
        </row>
        <row r="13140">
          <cell r="C13140" t="str">
            <v>12221</v>
          </cell>
          <cell r="D13140" t="str">
            <v>MPE10-794</v>
          </cell>
          <cell r="G13140" t="str">
            <v>Adult/Fashion Bedding</v>
          </cell>
          <cell r="H13140" t="str">
            <v>Madison Park Essentials</v>
          </cell>
        </row>
        <row r="13141">
          <cell r="C13141" t="str">
            <v>10705</v>
          </cell>
          <cell r="D13141" t="str">
            <v>MPE10-727</v>
          </cell>
          <cell r="G13141" t="str">
            <v>Adult/Fashion Bedding</v>
          </cell>
          <cell r="H13141" t="str">
            <v>Madison Park Essentials</v>
          </cell>
        </row>
        <row r="13142">
          <cell r="C13142" t="str">
            <v>10705</v>
          </cell>
          <cell r="D13142" t="str">
            <v>MPE10-728</v>
          </cell>
          <cell r="G13142" t="str">
            <v>Adult/Fashion Bedding</v>
          </cell>
          <cell r="H13142" t="str">
            <v>Madison Park Essentials</v>
          </cell>
        </row>
        <row r="13143">
          <cell r="C13143" t="str">
            <v>10705</v>
          </cell>
          <cell r="D13143" t="str">
            <v>MPE10-729</v>
          </cell>
          <cell r="G13143" t="str">
            <v>Adult/Fashion Bedding</v>
          </cell>
          <cell r="H13143" t="str">
            <v>Madison Park Essentials</v>
          </cell>
        </row>
        <row r="13144">
          <cell r="C13144" t="str">
            <v>10705</v>
          </cell>
          <cell r="D13144" t="str">
            <v>MPE10-730</v>
          </cell>
          <cell r="G13144" t="str">
            <v>Adult/Fashion Bedding</v>
          </cell>
          <cell r="H13144" t="str">
            <v>Madison Park Essentials</v>
          </cell>
        </row>
        <row r="13145">
          <cell r="C13145" t="str">
            <v>10705</v>
          </cell>
          <cell r="D13145" t="str">
            <v>MPE10-731</v>
          </cell>
          <cell r="G13145" t="str">
            <v>Adult/Fashion Bedding</v>
          </cell>
          <cell r="H13145" t="str">
            <v>Madison Park Essentials</v>
          </cell>
        </row>
        <row r="13146">
          <cell r="C13146" t="str">
            <v>10705</v>
          </cell>
          <cell r="D13146" t="str">
            <v>MPE10-732</v>
          </cell>
          <cell r="G13146" t="str">
            <v>Adult/Fashion Bedding</v>
          </cell>
          <cell r="H13146" t="str">
            <v>Madison Park Essentials</v>
          </cell>
        </row>
        <row r="13147">
          <cell r="C13147" t="str">
            <v>10705</v>
          </cell>
          <cell r="D13147" t="str">
            <v>MPE10-733</v>
          </cell>
          <cell r="G13147" t="str">
            <v>Adult/Fashion Bedding</v>
          </cell>
          <cell r="H13147" t="str">
            <v>Madison Park Essentials</v>
          </cell>
        </row>
        <row r="13148">
          <cell r="C13148" t="str">
            <v>10705</v>
          </cell>
          <cell r="D13148" t="str">
            <v>MPE10-734</v>
          </cell>
          <cell r="G13148" t="str">
            <v>Adult/Fashion Bedding</v>
          </cell>
          <cell r="H13148" t="str">
            <v>Madison Park Essentials</v>
          </cell>
        </row>
        <row r="13149">
          <cell r="C13149" t="str">
            <v>10705</v>
          </cell>
          <cell r="D13149" t="str">
            <v>MPE10-735</v>
          </cell>
          <cell r="G13149" t="str">
            <v>Adult/Fashion Bedding</v>
          </cell>
          <cell r="H13149" t="str">
            <v>Madison Park Essentials</v>
          </cell>
        </row>
        <row r="13150">
          <cell r="C13150" t="str">
            <v>10705</v>
          </cell>
          <cell r="D13150" t="str">
            <v>MPE10-736</v>
          </cell>
          <cell r="G13150" t="str">
            <v>Adult/Fashion Bedding</v>
          </cell>
          <cell r="H13150" t="str">
            <v>Madison Park Essentials</v>
          </cell>
        </row>
        <row r="13151">
          <cell r="C13151" t="str">
            <v>10705</v>
          </cell>
          <cell r="D13151" t="str">
            <v>MPE10-859</v>
          </cell>
          <cell r="G13151" t="str">
            <v>Adult/Fashion Bedding</v>
          </cell>
          <cell r="H13151" t="str">
            <v>Madison Park Essentials</v>
          </cell>
        </row>
        <row r="13152">
          <cell r="C13152" t="str">
            <v>10705</v>
          </cell>
          <cell r="D13152" t="str">
            <v>MPE10-860</v>
          </cell>
          <cell r="G13152" t="str">
            <v>Adult/Fashion Bedding</v>
          </cell>
          <cell r="H13152" t="str">
            <v>Madison Park Essentials</v>
          </cell>
        </row>
        <row r="13153">
          <cell r="C13153" t="str">
            <v>10705</v>
          </cell>
          <cell r="D13153" t="str">
            <v>MPE10-861</v>
          </cell>
          <cell r="G13153" t="str">
            <v>Adult/Fashion Bedding</v>
          </cell>
          <cell r="H13153" t="str">
            <v>Madison Park Essentials</v>
          </cell>
        </row>
        <row r="13154">
          <cell r="C13154" t="str">
            <v>10705</v>
          </cell>
          <cell r="D13154" t="str">
            <v>MPE10-862</v>
          </cell>
          <cell r="G13154" t="str">
            <v>Adult/Fashion Bedding</v>
          </cell>
          <cell r="H13154" t="str">
            <v>Madison Park Essentials</v>
          </cell>
        </row>
        <row r="13155">
          <cell r="C13155" t="str">
            <v>10705</v>
          </cell>
          <cell r="D13155" t="str">
            <v>MPE10-863</v>
          </cell>
          <cell r="G13155" t="str">
            <v>Adult/Fashion Bedding</v>
          </cell>
          <cell r="H13155" t="str">
            <v>Madison Park Essentials</v>
          </cell>
        </row>
        <row r="13156">
          <cell r="C13156" t="str">
            <v>5680</v>
          </cell>
          <cell r="D13156" t="str">
            <v>MPE10-060</v>
          </cell>
          <cell r="G13156" t="str">
            <v>Adult/Fashion Bedding</v>
          </cell>
          <cell r="H13156" t="str">
            <v>Madison Park Essentials</v>
          </cell>
        </row>
        <row r="13157">
          <cell r="C13157" t="str">
            <v>5680</v>
          </cell>
          <cell r="D13157" t="str">
            <v>MPE10-061</v>
          </cell>
          <cell r="G13157" t="str">
            <v>Adult/Fashion Bedding</v>
          </cell>
          <cell r="H13157" t="str">
            <v>Madison Park Essentials</v>
          </cell>
        </row>
        <row r="13158">
          <cell r="C13158" t="str">
            <v>5680</v>
          </cell>
          <cell r="D13158" t="str">
            <v>MPE10-062</v>
          </cell>
          <cell r="G13158" t="str">
            <v>Adult/Fashion Bedding</v>
          </cell>
          <cell r="H13158" t="str">
            <v>Madison Park Essentials</v>
          </cell>
        </row>
        <row r="13159">
          <cell r="C13159" t="str">
            <v>5680</v>
          </cell>
          <cell r="D13159" t="str">
            <v>MPE10-063</v>
          </cell>
          <cell r="G13159" t="str">
            <v>Adult/Fashion Bedding</v>
          </cell>
          <cell r="H13159" t="str">
            <v>Madison Park Essentials</v>
          </cell>
        </row>
        <row r="13160">
          <cell r="C13160" t="str">
            <v>5680</v>
          </cell>
          <cell r="D13160" t="str">
            <v>MPE10-064</v>
          </cell>
          <cell r="G13160" t="str">
            <v>Adult/Fashion Bedding</v>
          </cell>
          <cell r="H13160" t="str">
            <v>Madison Park Essentials</v>
          </cell>
        </row>
        <row r="13161">
          <cell r="C13161" t="str">
            <v>5682</v>
          </cell>
          <cell r="D13161" t="str">
            <v>MPE10-050</v>
          </cell>
          <cell r="G13161" t="str">
            <v>Adult/Fashion Bedding</v>
          </cell>
          <cell r="H13161" t="str">
            <v>Madison Park Essentials</v>
          </cell>
        </row>
        <row r="13162">
          <cell r="C13162" t="str">
            <v>5682</v>
          </cell>
          <cell r="D13162" t="str">
            <v>MPE10-051</v>
          </cell>
          <cell r="G13162" t="str">
            <v>Adult/Fashion Bedding</v>
          </cell>
          <cell r="H13162" t="str">
            <v>Madison Park Essentials</v>
          </cell>
        </row>
        <row r="13163">
          <cell r="C13163" t="str">
            <v>5682</v>
          </cell>
          <cell r="D13163" t="str">
            <v>MPE10-052</v>
          </cell>
          <cell r="G13163" t="str">
            <v>Adult/Fashion Bedding</v>
          </cell>
          <cell r="H13163" t="str">
            <v>Madison Park Essentials</v>
          </cell>
        </row>
        <row r="13164">
          <cell r="C13164" t="str">
            <v>5682</v>
          </cell>
          <cell r="D13164" t="str">
            <v>MPE10-053</v>
          </cell>
          <cell r="G13164" t="str">
            <v>Adult/Fashion Bedding</v>
          </cell>
          <cell r="H13164" t="str">
            <v>Madison Park Essentials</v>
          </cell>
        </row>
        <row r="13165">
          <cell r="C13165" t="str">
            <v>5682</v>
          </cell>
          <cell r="D13165" t="str">
            <v>MPE10-054</v>
          </cell>
          <cell r="G13165" t="str">
            <v>Adult/Fashion Bedding</v>
          </cell>
          <cell r="H13165" t="str">
            <v>Madison Park Essentials</v>
          </cell>
        </row>
        <row r="13166">
          <cell r="C13166" t="str">
            <v>5682</v>
          </cell>
          <cell r="D13166" t="str">
            <v>MPE10-084</v>
          </cell>
          <cell r="G13166" t="str">
            <v>Adult/Fashion Bedding</v>
          </cell>
          <cell r="H13166" t="str">
            <v>Madison Park Essentials</v>
          </cell>
        </row>
        <row r="13167">
          <cell r="C13167" t="str">
            <v>5682</v>
          </cell>
          <cell r="D13167" t="str">
            <v>MPE10-085</v>
          </cell>
          <cell r="G13167" t="str">
            <v>Adult/Fashion Bedding</v>
          </cell>
          <cell r="H13167" t="str">
            <v>Madison Park Essentials</v>
          </cell>
        </row>
        <row r="13168">
          <cell r="C13168" t="str">
            <v>5682</v>
          </cell>
          <cell r="D13168" t="str">
            <v>MPE10-086</v>
          </cell>
          <cell r="G13168" t="str">
            <v>Adult/Fashion Bedding</v>
          </cell>
          <cell r="H13168" t="str">
            <v>Madison Park Essentials</v>
          </cell>
        </row>
        <row r="13169">
          <cell r="C13169" t="str">
            <v>5682</v>
          </cell>
          <cell r="D13169" t="str">
            <v>MPE10-087</v>
          </cell>
          <cell r="G13169" t="str">
            <v>Adult/Fashion Bedding</v>
          </cell>
          <cell r="H13169" t="str">
            <v>Madison Park Essentials</v>
          </cell>
        </row>
        <row r="13170">
          <cell r="C13170" t="str">
            <v>5682</v>
          </cell>
          <cell r="D13170" t="str">
            <v>MPE10-088</v>
          </cell>
          <cell r="G13170" t="str">
            <v>Adult/Fashion Bedding</v>
          </cell>
          <cell r="H13170" t="str">
            <v>Madison Park Essentials</v>
          </cell>
        </row>
        <row r="13171">
          <cell r="C13171" t="str">
            <v>5682</v>
          </cell>
          <cell r="D13171" t="str">
            <v>MPE10-089</v>
          </cell>
          <cell r="G13171" t="str">
            <v>Adult/Fashion Bedding</v>
          </cell>
          <cell r="H13171" t="str">
            <v>Madison Park Essentials</v>
          </cell>
        </row>
        <row r="13172">
          <cell r="C13172" t="str">
            <v>5682</v>
          </cell>
          <cell r="D13172" t="str">
            <v>MPE10-090</v>
          </cell>
          <cell r="G13172" t="str">
            <v>Adult/Fashion Bedding</v>
          </cell>
          <cell r="H13172" t="str">
            <v>Madison Park Essentials</v>
          </cell>
        </row>
        <row r="13173">
          <cell r="C13173" t="str">
            <v>5682</v>
          </cell>
          <cell r="D13173" t="str">
            <v>MPE10-091</v>
          </cell>
          <cell r="G13173" t="str">
            <v>Adult/Fashion Bedding</v>
          </cell>
          <cell r="H13173" t="str">
            <v>Madison Park Essentials</v>
          </cell>
        </row>
        <row r="13174">
          <cell r="C13174" t="str">
            <v>5682</v>
          </cell>
          <cell r="D13174" t="str">
            <v>MPE10-092</v>
          </cell>
          <cell r="G13174" t="str">
            <v>Adult/Fashion Bedding</v>
          </cell>
          <cell r="H13174" t="str">
            <v>Madison Park Essentials</v>
          </cell>
        </row>
        <row r="13175">
          <cell r="C13175" t="str">
            <v>5682</v>
          </cell>
          <cell r="D13175" t="str">
            <v>MPE10-093</v>
          </cell>
          <cell r="G13175" t="str">
            <v>Adult/Fashion Bedding</v>
          </cell>
          <cell r="H13175" t="str">
            <v>Madison Park Essentials</v>
          </cell>
        </row>
        <row r="13176">
          <cell r="C13176" t="str">
            <v>5682</v>
          </cell>
          <cell r="D13176" t="str">
            <v>MPE10-119</v>
          </cell>
          <cell r="G13176" t="str">
            <v>Adult/Fashion Bedding</v>
          </cell>
          <cell r="H13176" t="str">
            <v>Madison Park Essentials</v>
          </cell>
        </row>
        <row r="13177">
          <cell r="C13177" t="str">
            <v>5682</v>
          </cell>
          <cell r="D13177" t="str">
            <v>MPE10-120</v>
          </cell>
          <cell r="G13177" t="str">
            <v>Adult/Fashion Bedding</v>
          </cell>
          <cell r="H13177" t="str">
            <v>Madison Park Essentials</v>
          </cell>
        </row>
        <row r="13178">
          <cell r="C13178" t="str">
            <v>5682</v>
          </cell>
          <cell r="D13178" t="str">
            <v>MPE10-121</v>
          </cell>
          <cell r="G13178" t="str">
            <v>Adult/Fashion Bedding</v>
          </cell>
          <cell r="H13178" t="str">
            <v>Madison Park Essentials</v>
          </cell>
        </row>
        <row r="13179">
          <cell r="C13179" t="str">
            <v>5682</v>
          </cell>
          <cell r="D13179" t="str">
            <v>MPE10-122</v>
          </cell>
          <cell r="G13179" t="str">
            <v>Adult/Fashion Bedding</v>
          </cell>
          <cell r="H13179" t="str">
            <v>Madison Park Essentials</v>
          </cell>
        </row>
        <row r="13180">
          <cell r="C13180" t="str">
            <v>5682</v>
          </cell>
          <cell r="D13180" t="str">
            <v>MPE10-123</v>
          </cell>
          <cell r="G13180" t="str">
            <v>Adult/Fashion Bedding</v>
          </cell>
          <cell r="H13180" t="str">
            <v>Madison Park Essentials</v>
          </cell>
        </row>
        <row r="13181">
          <cell r="C13181" t="str">
            <v>5682</v>
          </cell>
          <cell r="D13181" t="str">
            <v>MPE10-127</v>
          </cell>
          <cell r="G13181" t="str">
            <v>Adult/Fashion Bedding</v>
          </cell>
          <cell r="H13181" t="str">
            <v>Madison Park Essentials</v>
          </cell>
        </row>
        <row r="13182">
          <cell r="C13182" t="str">
            <v>5682</v>
          </cell>
          <cell r="D13182" t="str">
            <v>MPE10-128</v>
          </cell>
          <cell r="G13182" t="str">
            <v>Adult/Fashion Bedding</v>
          </cell>
          <cell r="H13182" t="str">
            <v>Madison Park Essentials</v>
          </cell>
        </row>
        <row r="13183">
          <cell r="C13183" t="str">
            <v>5682</v>
          </cell>
          <cell r="D13183" t="str">
            <v>MPE10-129</v>
          </cell>
          <cell r="G13183" t="str">
            <v>Adult/Fashion Bedding</v>
          </cell>
          <cell r="H13183" t="str">
            <v>Madison Park Essentials</v>
          </cell>
        </row>
        <row r="13184">
          <cell r="C13184" t="str">
            <v>5682</v>
          </cell>
          <cell r="D13184" t="str">
            <v>MPE10-130</v>
          </cell>
          <cell r="G13184" t="str">
            <v>Adult/Fashion Bedding</v>
          </cell>
          <cell r="H13184" t="str">
            <v>Madison Park Essentials</v>
          </cell>
        </row>
        <row r="13185">
          <cell r="C13185" t="str">
            <v>5682</v>
          </cell>
          <cell r="D13185" t="str">
            <v>MPE10-131</v>
          </cell>
          <cell r="G13185" t="str">
            <v>Adult/Fashion Bedding</v>
          </cell>
          <cell r="H13185" t="str">
            <v>Madison Park Essentials</v>
          </cell>
        </row>
        <row r="13186">
          <cell r="C13186" t="str">
            <v>5682</v>
          </cell>
          <cell r="D13186" t="str">
            <v>MPE10-264</v>
          </cell>
          <cell r="G13186" t="str">
            <v>Adult/Fashion Bedding</v>
          </cell>
          <cell r="H13186" t="str">
            <v>Madison Park Essentials</v>
          </cell>
        </row>
        <row r="13187">
          <cell r="C13187" t="str">
            <v>5682</v>
          </cell>
          <cell r="D13187" t="str">
            <v>MPE10-265</v>
          </cell>
          <cell r="G13187" t="str">
            <v>Adult/Fashion Bedding</v>
          </cell>
          <cell r="H13187" t="str">
            <v>Madison Park Essentials</v>
          </cell>
        </row>
        <row r="13188">
          <cell r="C13188" t="str">
            <v>5682</v>
          </cell>
          <cell r="D13188" t="str">
            <v>MPE10-266</v>
          </cell>
          <cell r="G13188" t="str">
            <v>Adult/Fashion Bedding</v>
          </cell>
          <cell r="H13188" t="str">
            <v>Madison Park Essentials</v>
          </cell>
        </row>
        <row r="13189">
          <cell r="C13189" t="str">
            <v>5682</v>
          </cell>
          <cell r="D13189" t="str">
            <v>MPE10-267</v>
          </cell>
          <cell r="G13189" t="str">
            <v>Adult/Fashion Bedding</v>
          </cell>
          <cell r="H13189" t="str">
            <v>Madison Park Essentials</v>
          </cell>
        </row>
        <row r="13190">
          <cell r="C13190" t="str">
            <v>5682</v>
          </cell>
          <cell r="D13190" t="str">
            <v>MPE10-268</v>
          </cell>
          <cell r="G13190" t="str">
            <v>Adult/Fashion Bedding</v>
          </cell>
          <cell r="H13190" t="str">
            <v>Madison Park Essentials</v>
          </cell>
        </row>
        <row r="13191">
          <cell r="C13191" t="str">
            <v>5682</v>
          </cell>
          <cell r="D13191" t="str">
            <v>MPE10-269</v>
          </cell>
          <cell r="G13191" t="str">
            <v>Adult/Fashion Bedding</v>
          </cell>
          <cell r="H13191" t="str">
            <v>Madison Park Essentials</v>
          </cell>
        </row>
        <row r="13192">
          <cell r="C13192" t="str">
            <v>5682</v>
          </cell>
          <cell r="D13192" t="str">
            <v>MPE10-270</v>
          </cell>
          <cell r="G13192" t="str">
            <v>Adult/Fashion Bedding</v>
          </cell>
          <cell r="H13192" t="str">
            <v>Madison Park Essentials</v>
          </cell>
        </row>
        <row r="13193">
          <cell r="C13193" t="str">
            <v>5682</v>
          </cell>
          <cell r="D13193" t="str">
            <v>MPE10-271</v>
          </cell>
          <cell r="G13193" t="str">
            <v>Adult/Fashion Bedding</v>
          </cell>
          <cell r="H13193" t="str">
            <v>Madison Park Essentials</v>
          </cell>
        </row>
        <row r="13194">
          <cell r="C13194" t="str">
            <v>5682</v>
          </cell>
          <cell r="D13194" t="str">
            <v>MPE10-272</v>
          </cell>
          <cell r="G13194" t="str">
            <v>Adult/Fashion Bedding</v>
          </cell>
          <cell r="H13194" t="str">
            <v>Madison Park Essentials</v>
          </cell>
        </row>
        <row r="13195">
          <cell r="C13195" t="str">
            <v>5682</v>
          </cell>
          <cell r="D13195" t="str">
            <v>MPE10-273</v>
          </cell>
          <cell r="G13195" t="str">
            <v>Adult/Fashion Bedding</v>
          </cell>
          <cell r="H13195" t="str">
            <v>Madison Park Essentials</v>
          </cell>
        </row>
        <row r="13196">
          <cell r="C13196" t="str">
            <v>5682</v>
          </cell>
          <cell r="D13196" t="str">
            <v>MPE10-274</v>
          </cell>
          <cell r="G13196" t="str">
            <v>Adult/Fashion Bedding</v>
          </cell>
          <cell r="H13196" t="str">
            <v>Madison Park Essentials</v>
          </cell>
        </row>
        <row r="13197">
          <cell r="C13197" t="str">
            <v>5682</v>
          </cell>
          <cell r="D13197" t="str">
            <v>MPE10-275</v>
          </cell>
          <cell r="G13197" t="str">
            <v>Adult/Fashion Bedding</v>
          </cell>
          <cell r="H13197" t="str">
            <v>Madison Park Essentials</v>
          </cell>
        </row>
        <row r="13198">
          <cell r="C13198" t="str">
            <v>5682</v>
          </cell>
          <cell r="D13198" t="str">
            <v>MPE10-276</v>
          </cell>
          <cell r="G13198" t="str">
            <v>Adult/Fashion Bedding</v>
          </cell>
          <cell r="H13198" t="str">
            <v>Madison Park Essentials</v>
          </cell>
        </row>
        <row r="13199">
          <cell r="C13199" t="str">
            <v>5682</v>
          </cell>
          <cell r="D13199" t="str">
            <v>MPE10-277</v>
          </cell>
          <cell r="G13199" t="str">
            <v>Adult/Fashion Bedding</v>
          </cell>
          <cell r="H13199" t="str">
            <v>Madison Park Essentials</v>
          </cell>
        </row>
        <row r="13200">
          <cell r="C13200" t="str">
            <v>5682</v>
          </cell>
          <cell r="D13200" t="str">
            <v>MPE10-278</v>
          </cell>
          <cell r="G13200" t="str">
            <v>Adult/Fashion Bedding</v>
          </cell>
          <cell r="H13200" t="str">
            <v>Madison Park Essentials</v>
          </cell>
        </row>
        <row r="13201">
          <cell r="C13201" t="str">
            <v>5682</v>
          </cell>
          <cell r="D13201" t="str">
            <v>MPE10-569</v>
          </cell>
          <cell r="G13201" t="str">
            <v>Adult/Fashion Bedding</v>
          </cell>
          <cell r="H13201" t="str">
            <v>Madison Park Essentials</v>
          </cell>
        </row>
        <row r="13202">
          <cell r="C13202" t="str">
            <v>5682</v>
          </cell>
          <cell r="D13202" t="str">
            <v>MPE10-570</v>
          </cell>
          <cell r="G13202" t="str">
            <v>Adult/Fashion Bedding</v>
          </cell>
          <cell r="H13202" t="str">
            <v>Madison Park Essentials</v>
          </cell>
        </row>
        <row r="13203">
          <cell r="C13203" t="str">
            <v>5682</v>
          </cell>
          <cell r="D13203" t="str">
            <v>MPE10-571</v>
          </cell>
          <cell r="G13203" t="str">
            <v>Adult/Fashion Bedding</v>
          </cell>
          <cell r="H13203" t="str">
            <v>Madison Park Essentials</v>
          </cell>
        </row>
        <row r="13204">
          <cell r="C13204" t="str">
            <v>5682</v>
          </cell>
          <cell r="D13204" t="str">
            <v>MPE10-572</v>
          </cell>
          <cell r="G13204" t="str">
            <v>Adult/Fashion Bedding</v>
          </cell>
          <cell r="H13204" t="str">
            <v>Madison Park Essentials</v>
          </cell>
        </row>
        <row r="13205">
          <cell r="C13205" t="str">
            <v>5682</v>
          </cell>
          <cell r="D13205" t="str">
            <v>MPE10-573</v>
          </cell>
          <cell r="G13205" t="str">
            <v>Adult/Fashion Bedding</v>
          </cell>
          <cell r="H13205" t="str">
            <v>Madison Park Essentials</v>
          </cell>
        </row>
        <row r="13206">
          <cell r="C13206" t="str">
            <v>5682</v>
          </cell>
          <cell r="D13206" t="str">
            <v>MPE10-619</v>
          </cell>
          <cell r="G13206" t="str">
            <v>Adult/Fashion Bedding</v>
          </cell>
          <cell r="H13206" t="str">
            <v>Madison Park Essentials</v>
          </cell>
        </row>
        <row r="13207">
          <cell r="C13207" t="str">
            <v>5682</v>
          </cell>
          <cell r="D13207" t="str">
            <v>MPE10-620</v>
          </cell>
          <cell r="G13207" t="str">
            <v>Adult/Fashion Bedding</v>
          </cell>
          <cell r="H13207" t="str">
            <v>Madison Park Essentials</v>
          </cell>
        </row>
        <row r="13208">
          <cell r="C13208" t="str">
            <v>5682</v>
          </cell>
          <cell r="D13208" t="str">
            <v>MPE10-621</v>
          </cell>
          <cell r="G13208" t="str">
            <v>Adult/Fashion Bedding</v>
          </cell>
          <cell r="H13208" t="str">
            <v>Madison Park Essentials</v>
          </cell>
        </row>
        <row r="13209">
          <cell r="C13209" t="str">
            <v>5682</v>
          </cell>
          <cell r="D13209" t="str">
            <v>MPE10-622</v>
          </cell>
          <cell r="G13209" t="str">
            <v>Adult/Fashion Bedding</v>
          </cell>
          <cell r="H13209" t="str">
            <v>Madison Park Essentials</v>
          </cell>
        </row>
        <row r="13210">
          <cell r="C13210" t="str">
            <v>5682</v>
          </cell>
          <cell r="D13210" t="str">
            <v>MPE10-623</v>
          </cell>
          <cell r="G13210" t="str">
            <v>Adult/Fashion Bedding</v>
          </cell>
          <cell r="H13210" t="str">
            <v>Madison Park Essentials</v>
          </cell>
        </row>
        <row r="13211">
          <cell r="C13211" t="str">
            <v>5682</v>
          </cell>
          <cell r="D13211" t="str">
            <v>MPE10-624</v>
          </cell>
          <cell r="G13211" t="str">
            <v>Adult/Fashion Bedding</v>
          </cell>
          <cell r="H13211" t="str">
            <v>Madison Park Essentials</v>
          </cell>
        </row>
        <row r="13212">
          <cell r="C13212" t="str">
            <v>5673</v>
          </cell>
          <cell r="D13212" t="str">
            <v>MPE10-220</v>
          </cell>
          <cell r="G13212" t="str">
            <v>Adult/Fashion Bedding</v>
          </cell>
          <cell r="H13212" t="str">
            <v>Madison Park Essentials</v>
          </cell>
        </row>
        <row r="13213">
          <cell r="C13213" t="str">
            <v>5673</v>
          </cell>
          <cell r="D13213" t="str">
            <v>MPE10-221</v>
          </cell>
          <cell r="G13213" t="str">
            <v>Adult/Fashion Bedding</v>
          </cell>
          <cell r="H13213" t="str">
            <v>Madison Park Essentials</v>
          </cell>
        </row>
        <row r="13214">
          <cell r="C13214" t="str">
            <v>5673</v>
          </cell>
          <cell r="D13214" t="str">
            <v>MPE10-222</v>
          </cell>
          <cell r="G13214" t="str">
            <v>Adult/Fashion Bedding</v>
          </cell>
          <cell r="H13214" t="str">
            <v>Madison Park Essentials</v>
          </cell>
        </row>
        <row r="13215">
          <cell r="C13215" t="str">
            <v>16739</v>
          </cell>
          <cell r="D13215" t="str">
            <v>KL10-3804</v>
          </cell>
          <cell r="G13215" t="str">
            <v>Adult/Fashion Bedding</v>
          </cell>
          <cell r="H13215" t="str">
            <v>Madison Park Essentials</v>
          </cell>
        </row>
        <row r="13216">
          <cell r="C13216" t="str">
            <v>16739</v>
          </cell>
          <cell r="D13216" t="str">
            <v>KL10-3805</v>
          </cell>
          <cell r="G13216" t="str">
            <v>Adult/Fashion Bedding</v>
          </cell>
          <cell r="H13216" t="str">
            <v>Madison Park Essentials</v>
          </cell>
        </row>
        <row r="13217">
          <cell r="C13217" t="str">
            <v>16739</v>
          </cell>
          <cell r="D13217" t="str">
            <v>KL10-3806</v>
          </cell>
          <cell r="G13217" t="str">
            <v>Adult/Fashion Bedding</v>
          </cell>
          <cell r="H13217" t="str">
            <v>Madison Park Essentials</v>
          </cell>
        </row>
        <row r="13218">
          <cell r="C13218" t="str">
            <v>5691</v>
          </cell>
          <cell r="D13218" t="str">
            <v>MPE10-099</v>
          </cell>
          <cell r="G13218" t="str">
            <v>Adult/Fashion Bedding</v>
          </cell>
          <cell r="H13218" t="str">
            <v>Madison Park Essentials</v>
          </cell>
        </row>
        <row r="13219">
          <cell r="C13219" t="str">
            <v>5691</v>
          </cell>
          <cell r="D13219" t="str">
            <v>MPE10-100</v>
          </cell>
          <cell r="G13219" t="str">
            <v>Adult/Fashion Bedding</v>
          </cell>
          <cell r="H13219" t="str">
            <v>Madison Park Essentials</v>
          </cell>
        </row>
        <row r="13220">
          <cell r="C13220" t="str">
            <v>5691</v>
          </cell>
          <cell r="D13220" t="str">
            <v>MPE10-101</v>
          </cell>
          <cell r="G13220" t="str">
            <v>Adult/Fashion Bedding</v>
          </cell>
          <cell r="H13220" t="str">
            <v>Madison Park Essentials</v>
          </cell>
        </row>
        <row r="13221">
          <cell r="C13221" t="str">
            <v>5691</v>
          </cell>
          <cell r="D13221" t="str">
            <v>MPE10-102</v>
          </cell>
          <cell r="G13221" t="str">
            <v>Adult/Fashion Bedding</v>
          </cell>
          <cell r="H13221" t="str">
            <v>Madison Park Essentials</v>
          </cell>
        </row>
        <row r="13222">
          <cell r="C13222" t="str">
            <v>5691</v>
          </cell>
          <cell r="D13222" t="str">
            <v>MPE10-103</v>
          </cell>
          <cell r="G13222" t="str">
            <v>Adult/Fashion Bedding</v>
          </cell>
          <cell r="H13222" t="str">
            <v>Madison Park Essentials</v>
          </cell>
        </row>
        <row r="13223">
          <cell r="C13223" t="str">
            <v>13351</v>
          </cell>
          <cell r="D13223" t="str">
            <v>MPE10-889</v>
          </cell>
          <cell r="G13223" t="str">
            <v>Adult/Fashion Bedding</v>
          </cell>
          <cell r="H13223" t="str">
            <v>Madison Park Essentials</v>
          </cell>
        </row>
        <row r="13224">
          <cell r="C13224" t="str">
            <v>13351</v>
          </cell>
          <cell r="D13224" t="str">
            <v>MPE10-890</v>
          </cell>
          <cell r="G13224" t="str">
            <v>Adult/Fashion Bedding</v>
          </cell>
          <cell r="H13224" t="str">
            <v>Madison Park Essentials</v>
          </cell>
        </row>
        <row r="13225">
          <cell r="C13225" t="str">
            <v>13351</v>
          </cell>
          <cell r="D13225" t="str">
            <v>MPE10-891</v>
          </cell>
          <cell r="G13225" t="str">
            <v>Adult/Fashion Bedding</v>
          </cell>
          <cell r="H13225" t="str">
            <v>Madison Park Essentials</v>
          </cell>
        </row>
        <row r="13226">
          <cell r="C13226" t="str">
            <v>13351</v>
          </cell>
          <cell r="D13226" t="str">
            <v>MPE10-892</v>
          </cell>
          <cell r="G13226" t="str">
            <v>Adult/Fashion Bedding</v>
          </cell>
          <cell r="H13226" t="str">
            <v>Madison Park Essentials</v>
          </cell>
        </row>
        <row r="13227">
          <cell r="C13227" t="str">
            <v>13351</v>
          </cell>
          <cell r="D13227" t="str">
            <v>MPE10-893</v>
          </cell>
          <cell r="G13227" t="str">
            <v>Adult/Fashion Bedding</v>
          </cell>
          <cell r="H13227" t="str">
            <v>Madison Park Essentials</v>
          </cell>
        </row>
        <row r="13228">
          <cell r="C13228" t="str">
            <v>14517</v>
          </cell>
          <cell r="D13228" t="str">
            <v>MPE10-951</v>
          </cell>
          <cell r="G13228" t="str">
            <v>Adult/Fashion Bedding</v>
          </cell>
          <cell r="H13228" t="str">
            <v>Madison Park Essentials</v>
          </cell>
        </row>
        <row r="13229">
          <cell r="C13229" t="str">
            <v>14517</v>
          </cell>
          <cell r="D13229" t="str">
            <v>MPE10-952</v>
          </cell>
          <cell r="G13229" t="str">
            <v>Adult/Fashion Bedding</v>
          </cell>
          <cell r="H13229" t="str">
            <v>Madison Park Essentials</v>
          </cell>
        </row>
        <row r="13230">
          <cell r="C13230" t="str">
            <v>14517</v>
          </cell>
          <cell r="D13230" t="str">
            <v>MPE10-953</v>
          </cell>
          <cell r="G13230" t="str">
            <v>Adult/Fashion Bedding</v>
          </cell>
          <cell r="H13230" t="str">
            <v>Madison Park Essentials</v>
          </cell>
        </row>
        <row r="13231">
          <cell r="C13231" t="str">
            <v>14517</v>
          </cell>
          <cell r="D13231" t="str">
            <v>MPE10-954</v>
          </cell>
          <cell r="G13231" t="str">
            <v>Adult/Fashion Bedding</v>
          </cell>
          <cell r="H13231" t="str">
            <v>Madison Park Essentials</v>
          </cell>
        </row>
        <row r="13232">
          <cell r="C13232" t="str">
            <v>14517</v>
          </cell>
          <cell r="D13232" t="str">
            <v>MPE10-955</v>
          </cell>
          <cell r="G13232" t="str">
            <v>Adult/Fashion Bedding</v>
          </cell>
          <cell r="H13232" t="str">
            <v>Madison Park Essentials</v>
          </cell>
        </row>
        <row r="13233">
          <cell r="C13233" t="str">
            <v>14517</v>
          </cell>
          <cell r="D13233" t="str">
            <v>MPE10-956</v>
          </cell>
          <cell r="G13233" t="str">
            <v>Adult/Fashion Bedding</v>
          </cell>
          <cell r="H13233" t="str">
            <v>Madison Park Essentials</v>
          </cell>
        </row>
        <row r="13234">
          <cell r="C13234" t="str">
            <v>14517</v>
          </cell>
          <cell r="D13234" t="str">
            <v>MPE10-957</v>
          </cell>
          <cell r="G13234" t="str">
            <v>Adult/Fashion Bedding</v>
          </cell>
          <cell r="H13234" t="str">
            <v>Madison Park Essentials</v>
          </cell>
        </row>
        <row r="13235">
          <cell r="C13235" t="str">
            <v>14517</v>
          </cell>
          <cell r="D13235" t="str">
            <v>MPE10-958</v>
          </cell>
          <cell r="G13235" t="str">
            <v>Adult/Fashion Bedding</v>
          </cell>
          <cell r="H13235" t="str">
            <v>Madison Park Essentials</v>
          </cell>
        </row>
        <row r="13236">
          <cell r="C13236" t="str">
            <v>14517</v>
          </cell>
          <cell r="D13236" t="str">
            <v>MPE10-959</v>
          </cell>
          <cell r="G13236" t="str">
            <v>Adult/Fashion Bedding</v>
          </cell>
          <cell r="H13236" t="str">
            <v>Madison Park Essentials</v>
          </cell>
        </row>
        <row r="13237">
          <cell r="C13237" t="str">
            <v>14517</v>
          </cell>
          <cell r="D13237" t="str">
            <v>MPE10-960</v>
          </cell>
          <cell r="G13237" t="str">
            <v>Adult/Fashion Bedding</v>
          </cell>
          <cell r="H13237" t="str">
            <v>Madison Park Essentials</v>
          </cell>
        </row>
        <row r="13238">
          <cell r="C13238" t="str">
            <v>13214</v>
          </cell>
          <cell r="D13238" t="str">
            <v>MPE10-873</v>
          </cell>
          <cell r="G13238" t="str">
            <v>Adult/Fashion Bedding</v>
          </cell>
          <cell r="H13238" t="str">
            <v>Madison Park Essentials</v>
          </cell>
        </row>
        <row r="13239">
          <cell r="C13239" t="str">
            <v>13214</v>
          </cell>
          <cell r="D13239" t="str">
            <v>MPE10-874</v>
          </cell>
          <cell r="G13239" t="str">
            <v>Adult/Fashion Bedding</v>
          </cell>
          <cell r="H13239" t="str">
            <v>Madison Park Essentials</v>
          </cell>
        </row>
        <row r="13240">
          <cell r="C13240" t="str">
            <v>13214</v>
          </cell>
          <cell r="D13240" t="str">
            <v>MPE10-875</v>
          </cell>
          <cell r="G13240" t="str">
            <v>Adult/Fashion Bedding</v>
          </cell>
          <cell r="H13240" t="str">
            <v>Madison Park Essentials</v>
          </cell>
        </row>
        <row r="13241">
          <cell r="C13241" t="str">
            <v>13214</v>
          </cell>
          <cell r="D13241" t="str">
            <v>MPE10-876</v>
          </cell>
          <cell r="G13241" t="str">
            <v>Adult/Fashion Bedding</v>
          </cell>
          <cell r="H13241" t="str">
            <v>Madison Park Essentials</v>
          </cell>
        </row>
        <row r="13242">
          <cell r="C13242" t="str">
            <v>13214</v>
          </cell>
          <cell r="D13242" t="str">
            <v>MPE10-877</v>
          </cell>
          <cell r="G13242" t="str">
            <v>Adult/Fashion Bedding</v>
          </cell>
          <cell r="H13242" t="str">
            <v>Madison Park Essentials</v>
          </cell>
        </row>
        <row r="13243">
          <cell r="C13243" t="str">
            <v>13002</v>
          </cell>
          <cell r="D13243" t="str">
            <v>KL10-2914</v>
          </cell>
          <cell r="G13243" t="str">
            <v>Adult/Fashion Bedding</v>
          </cell>
          <cell r="H13243" t="str">
            <v>Madison Park Essentials</v>
          </cell>
        </row>
        <row r="13244">
          <cell r="C13244" t="str">
            <v>13002</v>
          </cell>
          <cell r="D13244" t="str">
            <v>KL10-2915</v>
          </cell>
          <cell r="G13244" t="str">
            <v>Adult/Fashion Bedding</v>
          </cell>
          <cell r="H13244" t="str">
            <v>Madison Park Essentials</v>
          </cell>
        </row>
        <row r="13245">
          <cell r="C13245" t="str">
            <v>13002</v>
          </cell>
          <cell r="D13245" t="str">
            <v>KL10-2916</v>
          </cell>
          <cell r="G13245" t="str">
            <v>Adult/Fashion Bedding</v>
          </cell>
          <cell r="H13245" t="str">
            <v>Madison Park Essentials</v>
          </cell>
        </row>
        <row r="13246">
          <cell r="C13246" t="str">
            <v>5683</v>
          </cell>
          <cell r="D13246" t="str">
            <v>MPE10-065</v>
          </cell>
          <cell r="G13246" t="str">
            <v>Adult/Fashion Bedding</v>
          </cell>
          <cell r="H13246" t="str">
            <v>Madison Park Essentials</v>
          </cell>
        </row>
        <row r="13247">
          <cell r="C13247" t="str">
            <v>5683</v>
          </cell>
          <cell r="D13247" t="str">
            <v>MPE10-066</v>
          </cell>
          <cell r="G13247" t="str">
            <v>Adult/Fashion Bedding</v>
          </cell>
          <cell r="H13247" t="str">
            <v>Madison Park Essentials</v>
          </cell>
        </row>
        <row r="13248">
          <cell r="C13248" t="str">
            <v>5683</v>
          </cell>
          <cell r="D13248" t="str">
            <v>MPE10-067</v>
          </cell>
          <cell r="G13248" t="str">
            <v>Adult/Fashion Bedding</v>
          </cell>
          <cell r="H13248" t="str">
            <v>Madison Park Essentials</v>
          </cell>
        </row>
        <row r="13249">
          <cell r="C13249" t="str">
            <v>5683</v>
          </cell>
          <cell r="D13249" t="str">
            <v>MPE10-068</v>
          </cell>
          <cell r="G13249" t="str">
            <v>Adult/Fashion Bedding</v>
          </cell>
          <cell r="H13249" t="str">
            <v>Madison Park Essentials</v>
          </cell>
        </row>
        <row r="13250">
          <cell r="C13250" t="str">
            <v>5683</v>
          </cell>
          <cell r="D13250" t="str">
            <v>MPE10-069</v>
          </cell>
          <cell r="G13250" t="str">
            <v>Adult/Fashion Bedding</v>
          </cell>
          <cell r="H13250" t="str">
            <v>Madison Park Essentials</v>
          </cell>
        </row>
        <row r="13251">
          <cell r="C13251" t="str">
            <v>5684</v>
          </cell>
          <cell r="D13251" t="str">
            <v>MPE10-215</v>
          </cell>
          <cell r="G13251" t="str">
            <v>Adult/Fashion Bedding</v>
          </cell>
          <cell r="H13251" t="str">
            <v>Madison Park Essentials</v>
          </cell>
        </row>
        <row r="13252">
          <cell r="C13252" t="str">
            <v>5684</v>
          </cell>
          <cell r="D13252" t="str">
            <v>MPE10-216</v>
          </cell>
          <cell r="G13252" t="str">
            <v>Adult/Fashion Bedding</v>
          </cell>
          <cell r="H13252" t="str">
            <v>Madison Park Essentials</v>
          </cell>
        </row>
        <row r="13253">
          <cell r="C13253" t="str">
            <v>5684</v>
          </cell>
          <cell r="D13253" t="str">
            <v>MPE10-217</v>
          </cell>
          <cell r="G13253" t="str">
            <v>Adult/Fashion Bedding</v>
          </cell>
          <cell r="H13253" t="str">
            <v>Madison Park Essentials</v>
          </cell>
        </row>
        <row r="13254">
          <cell r="C13254" t="str">
            <v>5684</v>
          </cell>
          <cell r="D13254" t="str">
            <v>MPE10-218</v>
          </cell>
          <cell r="G13254" t="str">
            <v>Adult/Fashion Bedding</v>
          </cell>
          <cell r="H13254" t="str">
            <v>Madison Park Essentials</v>
          </cell>
        </row>
        <row r="13255">
          <cell r="C13255" t="str">
            <v>5684</v>
          </cell>
          <cell r="D13255" t="str">
            <v>MPE10-219</v>
          </cell>
          <cell r="G13255" t="str">
            <v>Adult/Fashion Bedding</v>
          </cell>
          <cell r="H13255" t="str">
            <v>Madison Park Essentials</v>
          </cell>
        </row>
        <row r="13256">
          <cell r="C13256" t="str">
            <v>13275</v>
          </cell>
          <cell r="D13256" t="str">
            <v>MPE10-884</v>
          </cell>
          <cell r="G13256" t="str">
            <v>Adult/Fashion Bedding</v>
          </cell>
          <cell r="H13256" t="str">
            <v>Madison Park Essentials</v>
          </cell>
        </row>
        <row r="13257">
          <cell r="C13257" t="str">
            <v>13275</v>
          </cell>
          <cell r="D13257" t="str">
            <v>MPE10-885</v>
          </cell>
          <cell r="G13257" t="str">
            <v>Adult/Fashion Bedding</v>
          </cell>
          <cell r="H13257" t="str">
            <v>Madison Park Essentials</v>
          </cell>
        </row>
        <row r="13258">
          <cell r="C13258" t="str">
            <v>13275</v>
          </cell>
          <cell r="D13258" t="str">
            <v>MPE10-886</v>
          </cell>
          <cell r="G13258" t="str">
            <v>Adult/Fashion Bedding</v>
          </cell>
          <cell r="H13258" t="str">
            <v>Madison Park Essentials</v>
          </cell>
        </row>
        <row r="13259">
          <cell r="C13259" t="str">
            <v>14541</v>
          </cell>
          <cell r="D13259" t="str">
            <v>MPE10-886-AR</v>
          </cell>
          <cell r="G13259" t="str">
            <v>Adult/Fashion Bedding</v>
          </cell>
          <cell r="H13259" t="str">
            <v>Madison Park Essentials</v>
          </cell>
        </row>
        <row r="13260">
          <cell r="C13260" t="str">
            <v>13275</v>
          </cell>
          <cell r="D13260" t="str">
            <v>MPE10-887</v>
          </cell>
          <cell r="G13260" t="str">
            <v>Adult/Fashion Bedding</v>
          </cell>
          <cell r="H13260" t="str">
            <v>Madison Park Essentials</v>
          </cell>
        </row>
        <row r="13261">
          <cell r="C13261" t="str">
            <v>13275</v>
          </cell>
          <cell r="D13261" t="str">
            <v>MPE10-888</v>
          </cell>
          <cell r="G13261" t="str">
            <v>Adult/Fashion Bedding</v>
          </cell>
          <cell r="H13261" t="str">
            <v>Madison Park Essentials</v>
          </cell>
        </row>
        <row r="13262">
          <cell r="C13262" t="str">
            <v>13275</v>
          </cell>
          <cell r="D13262" t="str">
            <v>MPE10-935</v>
          </cell>
          <cell r="G13262" t="str">
            <v>Adult/Fashion Bedding</v>
          </cell>
          <cell r="H13262" t="str">
            <v>Madison Park Essentials</v>
          </cell>
        </row>
        <row r="13263">
          <cell r="C13263" t="str">
            <v>13275</v>
          </cell>
          <cell r="D13263" t="str">
            <v>MPE10-936</v>
          </cell>
          <cell r="G13263" t="str">
            <v>Adult/Fashion Bedding</v>
          </cell>
          <cell r="H13263" t="str">
            <v>Madison Park Essentials</v>
          </cell>
        </row>
        <row r="13264">
          <cell r="C13264" t="str">
            <v>13275</v>
          </cell>
          <cell r="D13264" t="str">
            <v>MPE10-937</v>
          </cell>
          <cell r="G13264" t="str">
            <v>Adult/Fashion Bedding</v>
          </cell>
          <cell r="H13264" t="str">
            <v>Madison Park Essentials</v>
          </cell>
        </row>
        <row r="13265">
          <cell r="C13265" t="str">
            <v>13275</v>
          </cell>
          <cell r="D13265" t="str">
            <v>MPE10-938</v>
          </cell>
          <cell r="G13265" t="str">
            <v>Adult/Fashion Bedding</v>
          </cell>
          <cell r="H13265" t="str">
            <v>Madison Park Essentials</v>
          </cell>
        </row>
        <row r="13266">
          <cell r="C13266" t="str">
            <v>13275</v>
          </cell>
          <cell r="D13266" t="str">
            <v>MPE10-939</v>
          </cell>
          <cell r="G13266" t="str">
            <v>Adult/Fashion Bedding</v>
          </cell>
          <cell r="H13266" t="str">
            <v>Madison Park Essentials</v>
          </cell>
        </row>
        <row r="13267">
          <cell r="C13267" t="str">
            <v>5685</v>
          </cell>
          <cell r="D13267" t="str">
            <v>MPE10-001</v>
          </cell>
          <cell r="G13267" t="str">
            <v>Adult/Fashion Bedding</v>
          </cell>
          <cell r="H13267" t="str">
            <v>Madison Park Essentials</v>
          </cell>
        </row>
        <row r="13268">
          <cell r="C13268" t="str">
            <v>5685</v>
          </cell>
          <cell r="D13268" t="str">
            <v>MPE10-002</v>
          </cell>
          <cell r="G13268" t="str">
            <v>Adult/Fashion Bedding</v>
          </cell>
          <cell r="H13268" t="str">
            <v>Madison Park Essentials</v>
          </cell>
        </row>
        <row r="13269">
          <cell r="C13269" t="str">
            <v>5685</v>
          </cell>
          <cell r="D13269" t="str">
            <v>MPE10-003</v>
          </cell>
          <cell r="G13269" t="str">
            <v>Adult/Fashion Bedding</v>
          </cell>
          <cell r="H13269" t="str">
            <v>Madison Park Essentials</v>
          </cell>
        </row>
        <row r="13270">
          <cell r="C13270" t="str">
            <v>5685</v>
          </cell>
          <cell r="D13270" t="str">
            <v>MPE10-004</v>
          </cell>
          <cell r="G13270" t="str">
            <v>Adult/Fashion Bedding</v>
          </cell>
          <cell r="H13270" t="str">
            <v>Madison Park Essentials</v>
          </cell>
        </row>
        <row r="13271">
          <cell r="C13271" t="str">
            <v>5685</v>
          </cell>
          <cell r="D13271" t="str">
            <v>MPE10-029</v>
          </cell>
          <cell r="G13271" t="str">
            <v>Adult/Fashion Bedding</v>
          </cell>
          <cell r="H13271" t="str">
            <v>Madison Park Essentials</v>
          </cell>
        </row>
        <row r="13272">
          <cell r="C13272" t="str">
            <v>5686</v>
          </cell>
          <cell r="D13272" t="str">
            <v>MPE10-1196</v>
          </cell>
          <cell r="G13272" t="str">
            <v>Adult/Fashion Bedding</v>
          </cell>
          <cell r="H13272" t="str">
            <v>Madison Park Essentials</v>
          </cell>
        </row>
        <row r="13273">
          <cell r="C13273" t="str">
            <v>5686</v>
          </cell>
          <cell r="D13273" t="str">
            <v>MPE10-1197</v>
          </cell>
          <cell r="G13273" t="str">
            <v>Adult/Fashion Bedding</v>
          </cell>
          <cell r="H13273" t="str">
            <v>Madison Park Essentials</v>
          </cell>
        </row>
        <row r="13274">
          <cell r="C13274" t="str">
            <v>5686</v>
          </cell>
          <cell r="D13274" t="str">
            <v>MPE10-1198</v>
          </cell>
          <cell r="G13274" t="str">
            <v>Adult/Fashion Bedding</v>
          </cell>
          <cell r="H13274" t="str">
            <v>Madison Park Essentials</v>
          </cell>
        </row>
        <row r="13275">
          <cell r="C13275" t="str">
            <v>5686</v>
          </cell>
          <cell r="D13275" t="str">
            <v>MPE10-1199</v>
          </cell>
          <cell r="G13275" t="str">
            <v>Adult/Fashion Bedding</v>
          </cell>
          <cell r="H13275" t="str">
            <v>Madison Park Essentials</v>
          </cell>
        </row>
        <row r="13276">
          <cell r="C13276" t="str">
            <v>5686</v>
          </cell>
          <cell r="D13276" t="str">
            <v>MPE10-1200</v>
          </cell>
          <cell r="G13276" t="str">
            <v>Adult/Fashion Bedding</v>
          </cell>
          <cell r="H13276" t="str">
            <v>Madison Park Essentials</v>
          </cell>
        </row>
        <row r="13277">
          <cell r="C13277" t="str">
            <v>5686</v>
          </cell>
          <cell r="D13277" t="str">
            <v>MPE10-1201</v>
          </cell>
          <cell r="G13277" t="str">
            <v>Adult/Fashion Bedding</v>
          </cell>
          <cell r="H13277" t="str">
            <v>Madison Park Essentials</v>
          </cell>
        </row>
        <row r="13278">
          <cell r="C13278" t="str">
            <v>5686</v>
          </cell>
          <cell r="D13278" t="str">
            <v>MPE10-1202</v>
          </cell>
          <cell r="G13278" t="str">
            <v>Adult/Fashion Bedding</v>
          </cell>
          <cell r="H13278" t="str">
            <v>Madison Park Essentials</v>
          </cell>
        </row>
        <row r="13279">
          <cell r="C13279" t="str">
            <v>5686</v>
          </cell>
          <cell r="D13279" t="str">
            <v>MPE10-1203</v>
          </cell>
          <cell r="G13279" t="str">
            <v>Adult/Fashion Bedding</v>
          </cell>
          <cell r="H13279" t="str">
            <v>Madison Park Essentials</v>
          </cell>
        </row>
        <row r="13280">
          <cell r="C13280" t="str">
            <v>5686</v>
          </cell>
          <cell r="D13280" t="str">
            <v>MPE10-1204</v>
          </cell>
          <cell r="G13280" t="str">
            <v>Adult/Fashion Bedding</v>
          </cell>
          <cell r="H13280" t="str">
            <v>Madison Park Essentials</v>
          </cell>
        </row>
        <row r="13281">
          <cell r="C13281" t="str">
            <v>5686</v>
          </cell>
          <cell r="D13281" t="str">
            <v>MPE10-1205</v>
          </cell>
          <cell r="G13281" t="str">
            <v>Adult/Fashion Bedding</v>
          </cell>
          <cell r="H13281" t="str">
            <v>Madison Park Essentials</v>
          </cell>
        </row>
        <row r="13282">
          <cell r="C13282" t="str">
            <v>5686</v>
          </cell>
          <cell r="D13282" t="str">
            <v>MPE10-163</v>
          </cell>
          <cell r="G13282" t="str">
            <v>Adult/Fashion Bedding</v>
          </cell>
          <cell r="H13282" t="str">
            <v>Madison Park Essentials</v>
          </cell>
        </row>
        <row r="13283">
          <cell r="C13283" t="str">
            <v>5686</v>
          </cell>
          <cell r="D13283" t="str">
            <v>MPE10-164</v>
          </cell>
          <cell r="G13283" t="str">
            <v>Adult/Fashion Bedding</v>
          </cell>
          <cell r="H13283" t="str">
            <v>Madison Park Essentials</v>
          </cell>
        </row>
        <row r="13284">
          <cell r="C13284" t="str">
            <v>5686</v>
          </cell>
          <cell r="D13284" t="str">
            <v>MPE10-165</v>
          </cell>
          <cell r="G13284" t="str">
            <v>Adult/Fashion Bedding</v>
          </cell>
          <cell r="H13284" t="str">
            <v>Madison Park Essentials</v>
          </cell>
        </row>
        <row r="13285">
          <cell r="C13285" t="str">
            <v>5686</v>
          </cell>
          <cell r="D13285" t="str">
            <v>MPE10-166</v>
          </cell>
          <cell r="G13285" t="str">
            <v>Adult/Fashion Bedding</v>
          </cell>
          <cell r="H13285" t="str">
            <v>Madison Park Essentials</v>
          </cell>
        </row>
        <row r="13286">
          <cell r="C13286" t="str">
            <v>5686</v>
          </cell>
          <cell r="D13286" t="str">
            <v>MPE10-167</v>
          </cell>
          <cell r="G13286" t="str">
            <v>Adult/Fashion Bedding</v>
          </cell>
          <cell r="H13286" t="str">
            <v>Madison Park Essentials</v>
          </cell>
        </row>
        <row r="13287">
          <cell r="C13287" t="str">
            <v>5686</v>
          </cell>
          <cell r="D13287" t="str">
            <v>MPE10-693</v>
          </cell>
          <cell r="G13287" t="str">
            <v>Adult/Fashion Bedding</v>
          </cell>
          <cell r="H13287" t="str">
            <v>Madison Park Essentials</v>
          </cell>
        </row>
        <row r="13288">
          <cell r="C13288" t="str">
            <v>5686</v>
          </cell>
          <cell r="D13288" t="str">
            <v>MPE10-694</v>
          </cell>
          <cell r="G13288" t="str">
            <v>Adult/Fashion Bedding</v>
          </cell>
          <cell r="H13288" t="str">
            <v>Madison Park Essentials</v>
          </cell>
        </row>
        <row r="13289">
          <cell r="C13289" t="str">
            <v>5686</v>
          </cell>
          <cell r="D13289" t="str">
            <v>MPE10-695</v>
          </cell>
          <cell r="G13289" t="str">
            <v>Adult/Fashion Bedding</v>
          </cell>
          <cell r="H13289" t="str">
            <v>Madison Park Essentials</v>
          </cell>
        </row>
        <row r="13290">
          <cell r="C13290" t="str">
            <v>5686</v>
          </cell>
          <cell r="D13290" t="str">
            <v>MPE10-696</v>
          </cell>
          <cell r="G13290" t="str">
            <v>Adult/Fashion Bedding</v>
          </cell>
          <cell r="H13290" t="str">
            <v>Madison Park Essentials</v>
          </cell>
        </row>
        <row r="13291">
          <cell r="C13291" t="str">
            <v>5686</v>
          </cell>
          <cell r="D13291" t="str">
            <v>MPE10-697</v>
          </cell>
          <cell r="G13291" t="str">
            <v>Adult/Fashion Bedding</v>
          </cell>
          <cell r="H13291" t="str">
            <v>Madison Park Essentials</v>
          </cell>
        </row>
        <row r="13292">
          <cell r="C13292" t="str">
            <v>5686</v>
          </cell>
          <cell r="D13292" t="str">
            <v>MPE10-746</v>
          </cell>
          <cell r="G13292" t="str">
            <v>Adult/Fashion Bedding</v>
          </cell>
          <cell r="H13292" t="str">
            <v>Madison Park Essentials</v>
          </cell>
        </row>
        <row r="13293">
          <cell r="C13293" t="str">
            <v>5686</v>
          </cell>
          <cell r="D13293" t="str">
            <v>MPE10-747</v>
          </cell>
          <cell r="G13293" t="str">
            <v>Adult/Fashion Bedding</v>
          </cell>
          <cell r="H13293" t="str">
            <v>Madison Park Essentials</v>
          </cell>
        </row>
        <row r="13294">
          <cell r="C13294" t="str">
            <v>5686</v>
          </cell>
          <cell r="D13294" t="str">
            <v>MPE10-748</v>
          </cell>
          <cell r="G13294" t="str">
            <v>Adult/Fashion Bedding</v>
          </cell>
          <cell r="H13294" t="str">
            <v>Madison Park Essentials</v>
          </cell>
        </row>
        <row r="13295">
          <cell r="C13295" t="str">
            <v>5686</v>
          </cell>
          <cell r="D13295" t="str">
            <v>MPE10-749</v>
          </cell>
          <cell r="G13295" t="str">
            <v>Adult/Fashion Bedding</v>
          </cell>
          <cell r="H13295" t="str">
            <v>Madison Park Essentials</v>
          </cell>
        </row>
        <row r="13296">
          <cell r="C13296" t="str">
            <v>5686</v>
          </cell>
          <cell r="D13296" t="str">
            <v>MPE10-750</v>
          </cell>
          <cell r="G13296" t="str">
            <v>Adult/Fashion Bedding</v>
          </cell>
          <cell r="H13296" t="str">
            <v>Madison Park Essentials</v>
          </cell>
        </row>
        <row r="13297">
          <cell r="C13297" t="str">
            <v>5687</v>
          </cell>
          <cell r="D13297" t="str">
            <v>MPE10-210</v>
          </cell>
          <cell r="G13297" t="str">
            <v>Adult/Fashion Bedding</v>
          </cell>
          <cell r="H13297" t="str">
            <v>Madison Park Essentials</v>
          </cell>
        </row>
        <row r="13298">
          <cell r="C13298" t="str">
            <v>5687</v>
          </cell>
          <cell r="D13298" t="str">
            <v>MPE10-211</v>
          </cell>
          <cell r="G13298" t="str">
            <v>Adult/Fashion Bedding</v>
          </cell>
          <cell r="H13298" t="str">
            <v>Madison Park Essentials</v>
          </cell>
        </row>
        <row r="13299">
          <cell r="C13299" t="str">
            <v>5687</v>
          </cell>
          <cell r="D13299" t="str">
            <v>MPE10-212</v>
          </cell>
          <cell r="G13299" t="str">
            <v>Adult/Fashion Bedding</v>
          </cell>
          <cell r="H13299" t="str">
            <v>Madison Park Essentials</v>
          </cell>
        </row>
        <row r="13300">
          <cell r="C13300" t="str">
            <v>5687</v>
          </cell>
          <cell r="D13300" t="str">
            <v>MPE10-213</v>
          </cell>
          <cell r="G13300" t="str">
            <v>Adult/Fashion Bedding</v>
          </cell>
          <cell r="H13300" t="str">
            <v>Madison Park Essentials</v>
          </cell>
        </row>
        <row r="13301">
          <cell r="C13301" t="str">
            <v>5687</v>
          </cell>
          <cell r="D13301" t="str">
            <v>MPE10-214</v>
          </cell>
          <cell r="G13301" t="str">
            <v>Adult/Fashion Bedding</v>
          </cell>
          <cell r="H13301" t="str">
            <v>Madison Park Essentials</v>
          </cell>
        </row>
        <row r="13302">
          <cell r="C13302" t="str">
            <v>5688</v>
          </cell>
          <cell r="D13302" t="str">
            <v>MPE10-055</v>
          </cell>
          <cell r="G13302" t="str">
            <v>Adult/Fashion Bedding</v>
          </cell>
          <cell r="H13302" t="str">
            <v>Madison Park Essentials</v>
          </cell>
        </row>
        <row r="13303">
          <cell r="C13303" t="str">
            <v>5688</v>
          </cell>
          <cell r="D13303" t="str">
            <v>MPE10-056</v>
          </cell>
          <cell r="G13303" t="str">
            <v>Adult/Fashion Bedding</v>
          </cell>
          <cell r="H13303" t="str">
            <v>Madison Park Essentials</v>
          </cell>
        </row>
        <row r="13304">
          <cell r="C13304" t="str">
            <v>5688</v>
          </cell>
          <cell r="D13304" t="str">
            <v>MPE10-057</v>
          </cell>
          <cell r="G13304" t="str">
            <v>Adult/Fashion Bedding</v>
          </cell>
          <cell r="H13304" t="str">
            <v>Madison Park Essentials</v>
          </cell>
        </row>
        <row r="13305">
          <cell r="C13305" t="str">
            <v>5688</v>
          </cell>
          <cell r="D13305" t="str">
            <v>MPE10-058</v>
          </cell>
          <cell r="G13305" t="str">
            <v>Adult/Fashion Bedding</v>
          </cell>
          <cell r="H13305" t="str">
            <v>Madison Park Essentials</v>
          </cell>
        </row>
        <row r="13306">
          <cell r="C13306" t="str">
            <v>5688</v>
          </cell>
          <cell r="D13306" t="str">
            <v>MPE10-059</v>
          </cell>
          <cell r="G13306" t="str">
            <v>Adult/Fashion Bedding</v>
          </cell>
          <cell r="H13306" t="str">
            <v>Madison Park Essentials</v>
          </cell>
        </row>
        <row r="13307">
          <cell r="C13307" t="str">
            <v>5688</v>
          </cell>
          <cell r="D13307" t="str">
            <v>MPE10-114</v>
          </cell>
          <cell r="G13307" t="str">
            <v>Adult/Fashion Bedding</v>
          </cell>
          <cell r="H13307" t="str">
            <v>Madison Park Essentials</v>
          </cell>
        </row>
        <row r="13308">
          <cell r="C13308" t="str">
            <v>5688</v>
          </cell>
          <cell r="D13308" t="str">
            <v>MPE10-115</v>
          </cell>
          <cell r="G13308" t="str">
            <v>Adult/Fashion Bedding</v>
          </cell>
          <cell r="H13308" t="str">
            <v>Madison Park Essentials</v>
          </cell>
        </row>
        <row r="13309">
          <cell r="C13309" t="str">
            <v>5688</v>
          </cell>
          <cell r="D13309" t="str">
            <v>MPE10-116</v>
          </cell>
          <cell r="G13309" t="str">
            <v>Adult/Fashion Bedding</v>
          </cell>
          <cell r="H13309" t="str">
            <v>Madison Park Essentials</v>
          </cell>
        </row>
        <row r="13310">
          <cell r="C13310" t="str">
            <v>5688</v>
          </cell>
          <cell r="D13310" t="str">
            <v>MPE10-117</v>
          </cell>
          <cell r="G13310" t="str">
            <v>Adult/Fashion Bedding</v>
          </cell>
          <cell r="H13310" t="str">
            <v>Madison Park Essentials</v>
          </cell>
        </row>
        <row r="13311">
          <cell r="C13311" t="str">
            <v>5688</v>
          </cell>
          <cell r="D13311" t="str">
            <v>MPE10-118</v>
          </cell>
          <cell r="G13311" t="str">
            <v>Adult/Fashion Bedding</v>
          </cell>
          <cell r="H13311" t="str">
            <v>Madison Park Essentials</v>
          </cell>
        </row>
        <row r="13312">
          <cell r="C13312" t="str">
            <v>5688</v>
          </cell>
          <cell r="D13312" t="str">
            <v>MPE10-145</v>
          </cell>
          <cell r="G13312" t="str">
            <v>Adult/Fashion Bedding</v>
          </cell>
          <cell r="H13312" t="str">
            <v>Madison Park Essentials</v>
          </cell>
        </row>
        <row r="13313">
          <cell r="C13313" t="str">
            <v>5688</v>
          </cell>
          <cell r="D13313" t="str">
            <v>MPE10-146</v>
          </cell>
          <cell r="G13313" t="str">
            <v>Adult/Fashion Bedding</v>
          </cell>
          <cell r="H13313" t="str">
            <v>Madison Park Essentials</v>
          </cell>
        </row>
        <row r="13314">
          <cell r="C13314" t="str">
            <v>5688</v>
          </cell>
          <cell r="D13314" t="str">
            <v>MPE10-147</v>
          </cell>
          <cell r="G13314" t="str">
            <v>Adult/Fashion Bedding</v>
          </cell>
          <cell r="H13314" t="str">
            <v>Madison Park Essentials</v>
          </cell>
        </row>
        <row r="13315">
          <cell r="C13315" t="str">
            <v>5688</v>
          </cell>
          <cell r="D13315" t="str">
            <v>MPE10-148</v>
          </cell>
          <cell r="G13315" t="str">
            <v>Adult/Fashion Bedding</v>
          </cell>
          <cell r="H13315" t="str">
            <v>Madison Park Essentials</v>
          </cell>
        </row>
        <row r="13316">
          <cell r="C13316" t="str">
            <v>5688</v>
          </cell>
          <cell r="D13316" t="str">
            <v>MPE10-149</v>
          </cell>
          <cell r="G13316" t="str">
            <v>Adult/Fashion Bedding</v>
          </cell>
          <cell r="H13316" t="str">
            <v>Madison Park Essentials</v>
          </cell>
        </row>
        <row r="13317">
          <cell r="C13317" t="str">
            <v>5688</v>
          </cell>
          <cell r="D13317" t="str">
            <v>MPE10-150</v>
          </cell>
          <cell r="G13317" t="str">
            <v>Adult/Fashion Bedding</v>
          </cell>
          <cell r="H13317" t="str">
            <v>Madison Park Essentials</v>
          </cell>
        </row>
        <row r="13318">
          <cell r="C13318" t="str">
            <v>5688</v>
          </cell>
          <cell r="D13318" t="str">
            <v>MPE10-151</v>
          </cell>
          <cell r="G13318" t="str">
            <v>Adult/Fashion Bedding</v>
          </cell>
          <cell r="H13318" t="str">
            <v>Madison Park Essentials</v>
          </cell>
        </row>
        <row r="13319">
          <cell r="C13319" t="str">
            <v>5688</v>
          </cell>
          <cell r="D13319" t="str">
            <v>MPE10-152</v>
          </cell>
          <cell r="G13319" t="str">
            <v>Adult/Fashion Bedding</v>
          </cell>
          <cell r="H13319" t="str">
            <v>Madison Park Essentials</v>
          </cell>
        </row>
        <row r="13320">
          <cell r="C13320" t="str">
            <v>5688</v>
          </cell>
          <cell r="D13320" t="str">
            <v>MPE10-153</v>
          </cell>
          <cell r="G13320" t="str">
            <v>Adult/Fashion Bedding</v>
          </cell>
          <cell r="H13320" t="str">
            <v>Madison Park Essentials</v>
          </cell>
        </row>
        <row r="13321">
          <cell r="C13321" t="str">
            <v>5688</v>
          </cell>
          <cell r="D13321" t="str">
            <v>MPE10-154</v>
          </cell>
          <cell r="G13321" t="str">
            <v>Adult/Fashion Bedding</v>
          </cell>
          <cell r="H13321" t="str">
            <v>Madison Park Essentials</v>
          </cell>
        </row>
        <row r="13322">
          <cell r="C13322" t="str">
            <v>5688</v>
          </cell>
          <cell r="D13322" t="str">
            <v>MPE10-204</v>
          </cell>
          <cell r="G13322" t="str">
            <v>Adult/Fashion Bedding</v>
          </cell>
          <cell r="H13322" t="str">
            <v>Madison Park Essentials</v>
          </cell>
        </row>
        <row r="13323">
          <cell r="C13323" t="str">
            <v>5688</v>
          </cell>
          <cell r="D13323" t="str">
            <v>MPE10-205</v>
          </cell>
          <cell r="G13323" t="str">
            <v>Adult/Fashion Bedding</v>
          </cell>
          <cell r="H13323" t="str">
            <v>Madison Park Essentials</v>
          </cell>
        </row>
        <row r="13324">
          <cell r="C13324" t="str">
            <v>5688</v>
          </cell>
          <cell r="D13324" t="str">
            <v>MPE10-206</v>
          </cell>
          <cell r="G13324" t="str">
            <v>Adult/Fashion Bedding</v>
          </cell>
          <cell r="H13324" t="str">
            <v>Madison Park Essentials</v>
          </cell>
        </row>
        <row r="13325">
          <cell r="C13325" t="str">
            <v>5688</v>
          </cell>
          <cell r="D13325" t="str">
            <v>MPE10-207</v>
          </cell>
          <cell r="G13325" t="str">
            <v>Adult/Fashion Bedding</v>
          </cell>
          <cell r="H13325" t="str">
            <v>Madison Park Essentials</v>
          </cell>
        </row>
        <row r="13326">
          <cell r="C13326" t="str">
            <v>5688</v>
          </cell>
          <cell r="D13326" t="str">
            <v>MPE10-208</v>
          </cell>
          <cell r="G13326" t="str">
            <v>Adult/Fashion Bedding</v>
          </cell>
          <cell r="H13326" t="str">
            <v>Madison Park Essentials</v>
          </cell>
        </row>
        <row r="13327">
          <cell r="C13327" t="str">
            <v>5688</v>
          </cell>
          <cell r="D13327" t="str">
            <v>MPE10-567</v>
          </cell>
          <cell r="G13327" t="str">
            <v>Adult/Fashion Bedding</v>
          </cell>
          <cell r="H13327" t="str">
            <v>Madison Park Essentials</v>
          </cell>
        </row>
        <row r="13328">
          <cell r="C13328" t="str">
            <v>5688</v>
          </cell>
          <cell r="D13328" t="str">
            <v>MPE10-568</v>
          </cell>
          <cell r="G13328" t="str">
            <v>Adult/Fashion Bedding</v>
          </cell>
          <cell r="H13328" t="str">
            <v>Madison Park Essentials</v>
          </cell>
        </row>
        <row r="13329">
          <cell r="C13329" t="str">
            <v>5689</v>
          </cell>
          <cell r="D13329" t="str">
            <v>MPE10-009</v>
          </cell>
          <cell r="G13329" t="str">
            <v>Adult/Fashion Bedding</v>
          </cell>
          <cell r="H13329" t="str">
            <v>Madison Park Essentials</v>
          </cell>
        </row>
        <row r="13330">
          <cell r="C13330" t="str">
            <v>5689</v>
          </cell>
          <cell r="D13330" t="str">
            <v>MPE10-010</v>
          </cell>
          <cell r="G13330" t="str">
            <v>Adult/Fashion Bedding</v>
          </cell>
          <cell r="H13330" t="str">
            <v>Madison Park Essentials</v>
          </cell>
        </row>
        <row r="13331">
          <cell r="C13331" t="str">
            <v>5689</v>
          </cell>
          <cell r="D13331" t="str">
            <v>MPE10-011</v>
          </cell>
          <cell r="G13331" t="str">
            <v>Adult/Fashion Bedding</v>
          </cell>
          <cell r="H13331" t="str">
            <v>Madison Park Essentials</v>
          </cell>
        </row>
        <row r="13332">
          <cell r="C13332" t="str">
            <v>5689</v>
          </cell>
          <cell r="D13332" t="str">
            <v>MPE10-012</v>
          </cell>
          <cell r="G13332" t="str">
            <v>Adult/Fashion Bedding</v>
          </cell>
          <cell r="H13332" t="str">
            <v>Madison Park Essentials</v>
          </cell>
        </row>
        <row r="13333">
          <cell r="C13333" t="str">
            <v>5689</v>
          </cell>
          <cell r="D13333" t="str">
            <v>MPE10-031</v>
          </cell>
          <cell r="G13333" t="str">
            <v>Adult/Fashion Bedding</v>
          </cell>
          <cell r="H13333" t="str">
            <v>Madison Park Essentials</v>
          </cell>
        </row>
        <row r="13334">
          <cell r="C13334" t="str">
            <v>11568</v>
          </cell>
          <cell r="D13334" t="str">
            <v>MPE10-752</v>
          </cell>
          <cell r="G13334" t="str">
            <v>Adult/Fashion Bedding</v>
          </cell>
          <cell r="H13334" t="str">
            <v>Madison Park Essentials</v>
          </cell>
        </row>
        <row r="13335">
          <cell r="C13335" t="str">
            <v>11568</v>
          </cell>
          <cell r="D13335" t="str">
            <v>MPE10-753</v>
          </cell>
          <cell r="G13335" t="str">
            <v>Adult/Fashion Bedding</v>
          </cell>
          <cell r="H13335" t="str">
            <v>Madison Park Essentials</v>
          </cell>
        </row>
        <row r="13336">
          <cell r="C13336" t="str">
            <v>11568</v>
          </cell>
          <cell r="D13336" t="str">
            <v>MPE10-754</v>
          </cell>
          <cell r="G13336" t="str">
            <v>Adult/Fashion Bedding</v>
          </cell>
          <cell r="H13336" t="str">
            <v>Madison Park Essentials</v>
          </cell>
        </row>
        <row r="13337">
          <cell r="C13337" t="str">
            <v>11568</v>
          </cell>
          <cell r="D13337" t="str">
            <v>MPE10-755</v>
          </cell>
          <cell r="G13337" t="str">
            <v>Adult/Fashion Bedding</v>
          </cell>
          <cell r="H13337" t="str">
            <v>Madison Park Essentials</v>
          </cell>
        </row>
        <row r="13338">
          <cell r="C13338" t="str">
            <v>11568</v>
          </cell>
          <cell r="D13338" t="str">
            <v>MPE10-756</v>
          </cell>
          <cell r="G13338" t="str">
            <v>Adult/Fashion Bedding</v>
          </cell>
          <cell r="H13338" t="str">
            <v>Madison Park Essentials</v>
          </cell>
        </row>
        <row r="13339">
          <cell r="C13339" t="str">
            <v>11568</v>
          </cell>
          <cell r="D13339" t="str">
            <v>MPE10-757</v>
          </cell>
          <cell r="G13339" t="str">
            <v>Adult/Fashion Bedding</v>
          </cell>
          <cell r="H13339" t="str">
            <v>Madison Park Essentials</v>
          </cell>
        </row>
        <row r="13340">
          <cell r="C13340" t="str">
            <v>11568</v>
          </cell>
          <cell r="D13340" t="str">
            <v>MPE10-758</v>
          </cell>
          <cell r="G13340" t="str">
            <v>Adult/Fashion Bedding</v>
          </cell>
          <cell r="H13340" t="str">
            <v>Madison Park Essentials</v>
          </cell>
        </row>
        <row r="13341">
          <cell r="C13341" t="str">
            <v>11568</v>
          </cell>
          <cell r="D13341" t="str">
            <v>MPE10-759</v>
          </cell>
          <cell r="G13341" t="str">
            <v>Adult/Fashion Bedding</v>
          </cell>
          <cell r="H13341" t="str">
            <v>Madison Park Essentials</v>
          </cell>
        </row>
        <row r="13342">
          <cell r="C13342" t="str">
            <v>11568</v>
          </cell>
          <cell r="D13342" t="str">
            <v>MPE10-760</v>
          </cell>
          <cell r="G13342" t="str">
            <v>Adult/Fashion Bedding</v>
          </cell>
          <cell r="H13342" t="str">
            <v>Madison Park Essentials</v>
          </cell>
        </row>
        <row r="13343">
          <cell r="C13343" t="str">
            <v>11568</v>
          </cell>
          <cell r="D13343" t="str">
            <v>MPE10-761</v>
          </cell>
          <cell r="G13343" t="str">
            <v>Adult/Fashion Bedding</v>
          </cell>
          <cell r="H13343" t="str">
            <v>Madison Park Essentials</v>
          </cell>
        </row>
        <row r="13344">
          <cell r="C13344" t="str">
            <v>13215</v>
          </cell>
          <cell r="D13344" t="str">
            <v>MPE10-878</v>
          </cell>
          <cell r="G13344" t="str">
            <v>Adult/Fashion Bedding</v>
          </cell>
          <cell r="H13344" t="str">
            <v>Madison Park Essentials</v>
          </cell>
        </row>
        <row r="13345">
          <cell r="C13345" t="str">
            <v>13215</v>
          </cell>
          <cell r="D13345" t="str">
            <v>MPE10-879</v>
          </cell>
          <cell r="G13345" t="str">
            <v>Adult/Fashion Bedding</v>
          </cell>
          <cell r="H13345" t="str">
            <v>Madison Park Essentials</v>
          </cell>
        </row>
        <row r="13346">
          <cell r="C13346" t="str">
            <v>13215</v>
          </cell>
          <cell r="D13346" t="str">
            <v>MPE10-880</v>
          </cell>
          <cell r="G13346" t="str">
            <v>Adult/Fashion Bedding</v>
          </cell>
          <cell r="H13346" t="str">
            <v>Madison Park Essentials</v>
          </cell>
        </row>
        <row r="13347">
          <cell r="C13347" t="str">
            <v>14543</v>
          </cell>
          <cell r="D13347" t="str">
            <v>MPE10-880-AR</v>
          </cell>
          <cell r="G13347" t="str">
            <v>Adult/Fashion Bedding</v>
          </cell>
          <cell r="H13347" t="str">
            <v>Madison Park Essentials</v>
          </cell>
        </row>
        <row r="13348">
          <cell r="C13348" t="str">
            <v>13215</v>
          </cell>
          <cell r="D13348" t="str">
            <v>MPE10-881</v>
          </cell>
          <cell r="G13348" t="str">
            <v>Adult/Fashion Bedding</v>
          </cell>
          <cell r="H13348" t="str">
            <v>Madison Park Essentials</v>
          </cell>
        </row>
        <row r="13349">
          <cell r="C13349" t="str">
            <v>13215</v>
          </cell>
          <cell r="D13349" t="str">
            <v>MPE10-882</v>
          </cell>
          <cell r="G13349" t="str">
            <v>Adult/Fashion Bedding</v>
          </cell>
          <cell r="H13349" t="str">
            <v>Madison Park Essentials</v>
          </cell>
        </row>
        <row r="13350">
          <cell r="C13350" t="str">
            <v>13215</v>
          </cell>
          <cell r="D13350" t="str">
            <v>MPE10-940</v>
          </cell>
          <cell r="G13350" t="str">
            <v>Adult/Fashion Bedding</v>
          </cell>
          <cell r="H13350" t="str">
            <v>Madison Park Essentials</v>
          </cell>
        </row>
        <row r="13351">
          <cell r="C13351" t="str">
            <v>13215</v>
          </cell>
          <cell r="D13351" t="str">
            <v>MPE10-941</v>
          </cell>
          <cell r="G13351" t="str">
            <v>Adult/Fashion Bedding</v>
          </cell>
          <cell r="H13351" t="str">
            <v>Madison Park Essentials</v>
          </cell>
        </row>
        <row r="13352">
          <cell r="C13352" t="str">
            <v>13215</v>
          </cell>
          <cell r="D13352" t="str">
            <v>MPE10-942</v>
          </cell>
          <cell r="G13352" t="str">
            <v>Adult/Fashion Bedding</v>
          </cell>
          <cell r="H13352" t="str">
            <v>Madison Park Essentials</v>
          </cell>
        </row>
        <row r="13353">
          <cell r="C13353" t="str">
            <v>13215</v>
          </cell>
          <cell r="D13353" t="str">
            <v>MPE10-943</v>
          </cell>
          <cell r="G13353" t="str">
            <v>Adult/Fashion Bedding</v>
          </cell>
          <cell r="H13353" t="str">
            <v>Madison Park Essentials</v>
          </cell>
        </row>
        <row r="13354">
          <cell r="C13354" t="str">
            <v>13215</v>
          </cell>
          <cell r="D13354" t="str">
            <v>MPE10-944</v>
          </cell>
          <cell r="G13354" t="str">
            <v>Adult/Fashion Bedding</v>
          </cell>
          <cell r="H13354" t="str">
            <v>Madison Park Essentials</v>
          </cell>
        </row>
        <row r="13355">
          <cell r="C13355" t="str">
            <v>16739</v>
          </cell>
          <cell r="D13355" t="str">
            <v>KL10-3596</v>
          </cell>
          <cell r="G13355" t="str">
            <v>Adult/Fashion Bedding</v>
          </cell>
          <cell r="H13355" t="str">
            <v>Madison Park Essentials</v>
          </cell>
        </row>
        <row r="13356">
          <cell r="C13356" t="str">
            <v>16739</v>
          </cell>
          <cell r="D13356" t="str">
            <v>KL10-3597</v>
          </cell>
          <cell r="G13356" t="str">
            <v>Adult/Fashion Bedding</v>
          </cell>
          <cell r="H13356" t="str">
            <v>Madison Park Essentials</v>
          </cell>
        </row>
        <row r="13357">
          <cell r="C13357" t="str">
            <v>16739</v>
          </cell>
          <cell r="D13357" t="str">
            <v>KL10-3598</v>
          </cell>
          <cell r="G13357" t="str">
            <v>Adult/Fashion Bedding</v>
          </cell>
          <cell r="H13357" t="str">
            <v>Madison Park Essentials</v>
          </cell>
        </row>
        <row r="13358">
          <cell r="C13358" t="str">
            <v>9071</v>
          </cell>
          <cell r="D13358" t="str">
            <v>MPE10-503</v>
          </cell>
          <cell r="G13358" t="str">
            <v>Adult/Fashion Bedding</v>
          </cell>
          <cell r="H13358" t="str">
            <v>Madison Park Essentials</v>
          </cell>
        </row>
        <row r="13359">
          <cell r="C13359" t="str">
            <v>9071</v>
          </cell>
          <cell r="D13359" t="str">
            <v>MPE10-504</v>
          </cell>
          <cell r="G13359" t="str">
            <v>Adult/Fashion Bedding</v>
          </cell>
          <cell r="H13359" t="str">
            <v>Madison Park Essentials</v>
          </cell>
        </row>
        <row r="13360">
          <cell r="C13360" t="str">
            <v>9071</v>
          </cell>
          <cell r="D13360" t="str">
            <v>MPE10-505</v>
          </cell>
          <cell r="G13360" t="str">
            <v>Adult/Fashion Bedding</v>
          </cell>
          <cell r="H13360" t="str">
            <v>Madison Park Essentials</v>
          </cell>
        </row>
        <row r="13361">
          <cell r="C13361" t="str">
            <v>9071</v>
          </cell>
          <cell r="D13361" t="str">
            <v>MPE10-506</v>
          </cell>
          <cell r="G13361" t="str">
            <v>Adult/Fashion Bedding</v>
          </cell>
          <cell r="H13361" t="str">
            <v>Madison Park Essentials</v>
          </cell>
        </row>
        <row r="13362">
          <cell r="C13362" t="str">
            <v>9071</v>
          </cell>
          <cell r="D13362" t="str">
            <v>MPE10-507</v>
          </cell>
          <cell r="G13362" t="str">
            <v>Adult/Fashion Bedding</v>
          </cell>
          <cell r="H13362" t="str">
            <v>Madison Park Essentials</v>
          </cell>
        </row>
        <row r="13363">
          <cell r="C13363" t="str">
            <v>9071</v>
          </cell>
          <cell r="D13363" t="str">
            <v>MPE10-513</v>
          </cell>
          <cell r="G13363" t="str">
            <v>Adult/Fashion Bedding</v>
          </cell>
          <cell r="H13363" t="str">
            <v>Madison Park Essentials</v>
          </cell>
        </row>
        <row r="13364">
          <cell r="C13364" t="str">
            <v>9071</v>
          </cell>
          <cell r="D13364" t="str">
            <v>MPE10-514</v>
          </cell>
          <cell r="G13364" t="str">
            <v>Adult/Fashion Bedding</v>
          </cell>
          <cell r="H13364" t="str">
            <v>Madison Park Essentials</v>
          </cell>
        </row>
        <row r="13365">
          <cell r="C13365" t="str">
            <v>9071</v>
          </cell>
          <cell r="D13365" t="str">
            <v>MPE10-515</v>
          </cell>
          <cell r="G13365" t="str">
            <v>Adult/Fashion Bedding</v>
          </cell>
          <cell r="H13365" t="str">
            <v>Madison Park Essentials</v>
          </cell>
        </row>
        <row r="13366">
          <cell r="C13366" t="str">
            <v>9071</v>
          </cell>
          <cell r="D13366" t="str">
            <v>MPE10-516</v>
          </cell>
          <cell r="G13366" t="str">
            <v>Adult/Fashion Bedding</v>
          </cell>
          <cell r="H13366" t="str">
            <v>Madison Park Essentials</v>
          </cell>
        </row>
        <row r="13367">
          <cell r="C13367" t="str">
            <v>9071</v>
          </cell>
          <cell r="D13367" t="str">
            <v>MPE10-517</v>
          </cell>
          <cell r="G13367" t="str">
            <v>Adult/Fashion Bedding</v>
          </cell>
          <cell r="H13367" t="str">
            <v>Madison Park Essentials</v>
          </cell>
        </row>
        <row r="13368">
          <cell r="C13368" t="str">
            <v>12851</v>
          </cell>
          <cell r="D13368" t="str">
            <v>MPE10-865</v>
          </cell>
          <cell r="G13368" t="str">
            <v>Adult/Fashion Bedding</v>
          </cell>
          <cell r="H13368" t="str">
            <v>Madison Park Essentials</v>
          </cell>
        </row>
        <row r="13369">
          <cell r="C13369" t="str">
            <v>12851</v>
          </cell>
          <cell r="D13369" t="str">
            <v>MPE10-866</v>
          </cell>
          <cell r="G13369" t="str">
            <v>Adult/Fashion Bedding</v>
          </cell>
          <cell r="H13369" t="str">
            <v>Madison Park Essentials</v>
          </cell>
        </row>
        <row r="13370">
          <cell r="C13370" t="str">
            <v>12851</v>
          </cell>
          <cell r="D13370" t="str">
            <v>MPE10-867</v>
          </cell>
          <cell r="G13370" t="str">
            <v>Adult/Fashion Bedding</v>
          </cell>
          <cell r="H13370" t="str">
            <v>Madison Park Essentials</v>
          </cell>
        </row>
        <row r="13371">
          <cell r="C13371" t="str">
            <v>14542</v>
          </cell>
          <cell r="D13371" t="str">
            <v>MPE10-867-AR</v>
          </cell>
          <cell r="G13371" t="str">
            <v>Adult/Fashion Bedding</v>
          </cell>
          <cell r="H13371" t="str">
            <v>Madison Park Essentials</v>
          </cell>
        </row>
        <row r="13372">
          <cell r="C13372" t="str">
            <v>12851</v>
          </cell>
          <cell r="D13372" t="str">
            <v>MPE10-868</v>
          </cell>
          <cell r="G13372" t="str">
            <v>Adult/Fashion Bedding</v>
          </cell>
          <cell r="H13372" t="str">
            <v>Madison Park Essentials</v>
          </cell>
        </row>
        <row r="13373">
          <cell r="C13373" t="str">
            <v>12851</v>
          </cell>
          <cell r="D13373" t="str">
            <v>MPE10-869</v>
          </cell>
          <cell r="G13373" t="str">
            <v>Adult/Fashion Bedding</v>
          </cell>
          <cell r="H13373" t="str">
            <v>Madison Park Essentials</v>
          </cell>
        </row>
        <row r="13374">
          <cell r="C13374" t="str">
            <v>14960</v>
          </cell>
          <cell r="D13374" t="str">
            <v>MPE10-974</v>
          </cell>
          <cell r="G13374" t="str">
            <v>Adult/Fashion Bedding</v>
          </cell>
          <cell r="H13374" t="str">
            <v>Madison Park Essentials</v>
          </cell>
        </row>
        <row r="13375">
          <cell r="C13375" t="str">
            <v>14960</v>
          </cell>
          <cell r="D13375" t="str">
            <v>MPE10-975</v>
          </cell>
          <cell r="G13375" t="str">
            <v>Adult/Fashion Bedding</v>
          </cell>
          <cell r="H13375" t="str">
            <v>Madison Park Essentials</v>
          </cell>
        </row>
        <row r="13376">
          <cell r="C13376" t="str">
            <v>14960</v>
          </cell>
          <cell r="D13376" t="str">
            <v>MPE10-976</v>
          </cell>
          <cell r="G13376" t="str">
            <v>Adult/Fashion Bedding</v>
          </cell>
          <cell r="H13376" t="str">
            <v>Madison Park Essentials</v>
          </cell>
        </row>
        <row r="13377">
          <cell r="C13377" t="str">
            <v>5690</v>
          </cell>
          <cell r="D13377" t="str">
            <v>MPE10-013</v>
          </cell>
          <cell r="G13377" t="str">
            <v>Adult/Fashion Bedding</v>
          </cell>
          <cell r="H13377" t="str">
            <v>Madison Park Essentials</v>
          </cell>
        </row>
        <row r="13378">
          <cell r="C13378" t="str">
            <v>5690</v>
          </cell>
          <cell r="D13378" t="str">
            <v>MPE10-014</v>
          </cell>
          <cell r="G13378" t="str">
            <v>Adult/Fashion Bedding</v>
          </cell>
          <cell r="H13378" t="str">
            <v>Madison Park Essentials</v>
          </cell>
        </row>
        <row r="13379">
          <cell r="C13379" t="str">
            <v>5690</v>
          </cell>
          <cell r="D13379" t="str">
            <v>MPE10-015</v>
          </cell>
          <cell r="G13379" t="str">
            <v>Adult/Fashion Bedding</v>
          </cell>
          <cell r="H13379" t="str">
            <v>Madison Park Essentials</v>
          </cell>
        </row>
        <row r="13380">
          <cell r="C13380" t="str">
            <v>5690</v>
          </cell>
          <cell r="D13380" t="str">
            <v>MPE10-016</v>
          </cell>
          <cell r="G13380" t="str">
            <v>Adult/Fashion Bedding</v>
          </cell>
          <cell r="H13380" t="str">
            <v>Madison Park Essentials</v>
          </cell>
        </row>
        <row r="13381">
          <cell r="C13381" t="str">
            <v>5690</v>
          </cell>
          <cell r="D13381" t="str">
            <v>MPE10-032</v>
          </cell>
          <cell r="G13381" t="str">
            <v>Adult/Fashion Bedding</v>
          </cell>
          <cell r="H13381" t="str">
            <v>Madison Park Essentials</v>
          </cell>
        </row>
        <row r="13382">
          <cell r="C13382" t="str">
            <v>5690</v>
          </cell>
          <cell r="D13382" t="str">
            <v>MPE10-045</v>
          </cell>
          <cell r="G13382" t="str">
            <v>Adult/Fashion Bedding</v>
          </cell>
          <cell r="H13382" t="str">
            <v>Madison Park Essentials</v>
          </cell>
        </row>
        <row r="13383">
          <cell r="C13383" t="str">
            <v>5690</v>
          </cell>
          <cell r="D13383" t="str">
            <v>MPE10-046</v>
          </cell>
          <cell r="G13383" t="str">
            <v>Adult/Fashion Bedding</v>
          </cell>
          <cell r="H13383" t="str">
            <v>Madison Park Essentials</v>
          </cell>
        </row>
        <row r="13384">
          <cell r="C13384" t="str">
            <v>5690</v>
          </cell>
          <cell r="D13384" t="str">
            <v>MPE10-047</v>
          </cell>
          <cell r="G13384" t="str">
            <v>Adult/Fashion Bedding</v>
          </cell>
          <cell r="H13384" t="str">
            <v>Madison Park Essentials</v>
          </cell>
        </row>
        <row r="13385">
          <cell r="C13385" t="str">
            <v>5690</v>
          </cell>
          <cell r="D13385" t="str">
            <v>MPE10-048</v>
          </cell>
          <cell r="G13385" t="str">
            <v>Adult/Fashion Bedding</v>
          </cell>
          <cell r="H13385" t="str">
            <v>Madison Park Essentials</v>
          </cell>
        </row>
        <row r="13386">
          <cell r="C13386" t="str">
            <v>5690</v>
          </cell>
          <cell r="D13386" t="str">
            <v>MPE10-049</v>
          </cell>
          <cell r="G13386" t="str">
            <v>Adult/Fashion Bedding</v>
          </cell>
          <cell r="H13386" t="str">
            <v>Madison Park Essentials</v>
          </cell>
        </row>
        <row r="13387">
          <cell r="C13387" t="str">
            <v>9628</v>
          </cell>
          <cell r="D13387" t="str">
            <v>MPE10-679</v>
          </cell>
          <cell r="G13387" t="str">
            <v>Adult/Fashion Bedding</v>
          </cell>
          <cell r="H13387" t="str">
            <v>Madison Park Essentials</v>
          </cell>
        </row>
        <row r="13388">
          <cell r="C13388" t="str">
            <v>9628</v>
          </cell>
          <cell r="D13388" t="str">
            <v>MPE10-680</v>
          </cell>
          <cell r="G13388" t="str">
            <v>Adult/Fashion Bedding</v>
          </cell>
          <cell r="H13388" t="str">
            <v>Madison Park Essentials</v>
          </cell>
        </row>
        <row r="13389">
          <cell r="C13389" t="str">
            <v>9628</v>
          </cell>
          <cell r="D13389" t="str">
            <v>MPE10-681</v>
          </cell>
          <cell r="G13389" t="str">
            <v>Adult/Fashion Bedding</v>
          </cell>
          <cell r="H13389" t="str">
            <v>Madison Park Essentials</v>
          </cell>
        </row>
        <row r="13390">
          <cell r="C13390" t="str">
            <v>9628</v>
          </cell>
          <cell r="D13390" t="str">
            <v>MPE10-682</v>
          </cell>
          <cell r="G13390" t="str">
            <v>Adult/Fashion Bedding</v>
          </cell>
          <cell r="H13390" t="str">
            <v>Madison Park Essentials</v>
          </cell>
        </row>
        <row r="13391">
          <cell r="C13391" t="str">
            <v>9628</v>
          </cell>
          <cell r="D13391" t="str">
            <v>MPE10-683</v>
          </cell>
          <cell r="G13391" t="str">
            <v>Adult/Fashion Bedding</v>
          </cell>
          <cell r="H13391" t="str">
            <v>Madison Park Essentials</v>
          </cell>
        </row>
        <row r="13392">
          <cell r="C13392" t="str">
            <v>8790</v>
          </cell>
          <cell r="D13392" t="str">
            <v>MPE10-482</v>
          </cell>
          <cell r="G13392" t="str">
            <v>Adult/Fashion Bedding</v>
          </cell>
          <cell r="H13392" t="str">
            <v>Madison Park Essentials</v>
          </cell>
        </row>
        <row r="13393">
          <cell r="C13393" t="str">
            <v>8790</v>
          </cell>
          <cell r="D13393" t="str">
            <v>MPE10-483</v>
          </cell>
          <cell r="G13393" t="str">
            <v>Adult/Fashion Bedding</v>
          </cell>
          <cell r="H13393" t="str">
            <v>Madison Park Essentials</v>
          </cell>
        </row>
        <row r="13394">
          <cell r="C13394" t="str">
            <v>8790</v>
          </cell>
          <cell r="D13394" t="str">
            <v>MPE10-484</v>
          </cell>
          <cell r="G13394" t="str">
            <v>Adult/Fashion Bedding</v>
          </cell>
          <cell r="H13394" t="str">
            <v>Madison Park Essentials</v>
          </cell>
        </row>
        <row r="13395">
          <cell r="C13395" t="str">
            <v>8790</v>
          </cell>
          <cell r="D13395" t="str">
            <v>MPE10-485</v>
          </cell>
          <cell r="G13395" t="str">
            <v>Adult/Fashion Bedding</v>
          </cell>
          <cell r="H13395" t="str">
            <v>Madison Park Essentials</v>
          </cell>
        </row>
        <row r="13396">
          <cell r="C13396" t="str">
            <v>8790</v>
          </cell>
          <cell r="D13396" t="str">
            <v>MPE10-486</v>
          </cell>
          <cell r="G13396" t="str">
            <v>Adult/Fashion Bedding</v>
          </cell>
          <cell r="H13396" t="str">
            <v>Madison Park Essentials</v>
          </cell>
        </row>
        <row r="13397">
          <cell r="C13397" t="str">
            <v>8790</v>
          </cell>
          <cell r="D13397" t="str">
            <v>MPE10-487</v>
          </cell>
          <cell r="G13397" t="str">
            <v>Adult/Fashion Bedding</v>
          </cell>
          <cell r="H13397" t="str">
            <v>Madison Park Essentials</v>
          </cell>
        </row>
        <row r="13398">
          <cell r="C13398" t="str">
            <v>11839</v>
          </cell>
          <cell r="D13398" t="str">
            <v>MPE10-762</v>
          </cell>
          <cell r="G13398" t="str">
            <v>Adult/Fashion Bedding</v>
          </cell>
          <cell r="H13398" t="str">
            <v>Madison Park Essentials</v>
          </cell>
        </row>
        <row r="13399">
          <cell r="C13399" t="str">
            <v>11839</v>
          </cell>
          <cell r="D13399" t="str">
            <v>MPE10-763</v>
          </cell>
          <cell r="G13399" t="str">
            <v>Adult/Fashion Bedding</v>
          </cell>
          <cell r="H13399" t="str">
            <v>Madison Park Essentials</v>
          </cell>
        </row>
        <row r="13400">
          <cell r="C13400" t="str">
            <v>11839</v>
          </cell>
          <cell r="D13400" t="str">
            <v>MPE10-764</v>
          </cell>
          <cell r="G13400" t="str">
            <v>Adult/Fashion Bedding</v>
          </cell>
          <cell r="H13400" t="str">
            <v>Madison Park Essentials</v>
          </cell>
        </row>
        <row r="13401">
          <cell r="C13401" t="str">
            <v>12266</v>
          </cell>
          <cell r="D13401" t="str">
            <v>MPE10-795</v>
          </cell>
          <cell r="G13401" t="str">
            <v>Adult/Fashion Bedding</v>
          </cell>
          <cell r="H13401" t="str">
            <v>Madison Park Essentials</v>
          </cell>
        </row>
        <row r="13402">
          <cell r="C13402" t="str">
            <v>12266</v>
          </cell>
          <cell r="D13402" t="str">
            <v>MPE10-796</v>
          </cell>
          <cell r="G13402" t="str">
            <v>Adult/Fashion Bedding</v>
          </cell>
          <cell r="H13402" t="str">
            <v>Madison Park Essentials</v>
          </cell>
        </row>
        <row r="13403">
          <cell r="C13403" t="str">
            <v>12266</v>
          </cell>
          <cell r="D13403" t="str">
            <v>MPE10-797</v>
          </cell>
          <cell r="G13403" t="str">
            <v>Adult/Fashion Bedding</v>
          </cell>
          <cell r="H13403" t="str">
            <v>Madison Park Essentials</v>
          </cell>
        </row>
        <row r="13404">
          <cell r="C13404" t="str">
            <v>5693</v>
          </cell>
          <cell r="D13404" t="str">
            <v>MPE13-184</v>
          </cell>
          <cell r="G13404" t="str">
            <v>Adult/Fashion Bedding</v>
          </cell>
          <cell r="H13404" t="str">
            <v>Madison Park Essentials</v>
          </cell>
        </row>
        <row r="13405">
          <cell r="C13405" t="str">
            <v>5693</v>
          </cell>
          <cell r="D13405" t="str">
            <v>MPE13-185</v>
          </cell>
          <cell r="G13405" t="str">
            <v>Adult/Fashion Bedding</v>
          </cell>
          <cell r="H13405" t="str">
            <v>Madison Park Essentials</v>
          </cell>
        </row>
        <row r="13406">
          <cell r="C13406" t="str">
            <v>5693</v>
          </cell>
          <cell r="D13406" t="str">
            <v>MPE13-186</v>
          </cell>
          <cell r="G13406" t="str">
            <v>Adult/Fashion Bedding</v>
          </cell>
          <cell r="H13406" t="str">
            <v>Madison Park Essentials</v>
          </cell>
        </row>
        <row r="13407">
          <cell r="C13407" t="str">
            <v>5693</v>
          </cell>
          <cell r="D13407" t="str">
            <v>MPE13-187</v>
          </cell>
          <cell r="G13407" t="str">
            <v>Adult/Fashion Bedding</v>
          </cell>
          <cell r="H13407" t="str">
            <v>Madison Park Essentials</v>
          </cell>
        </row>
        <row r="13408">
          <cell r="C13408" t="str">
            <v>5693</v>
          </cell>
          <cell r="D13408" t="str">
            <v>MPE13-188</v>
          </cell>
          <cell r="G13408" t="str">
            <v>Adult/Fashion Bedding</v>
          </cell>
          <cell r="H13408" t="str">
            <v>Madison Park Essentials</v>
          </cell>
        </row>
        <row r="13409">
          <cell r="C13409" t="str">
            <v>5693</v>
          </cell>
          <cell r="D13409" t="str">
            <v>MPE13-189</v>
          </cell>
          <cell r="G13409" t="str">
            <v>Adult/Fashion Bedding</v>
          </cell>
          <cell r="H13409" t="str">
            <v>Madison Park Essentials</v>
          </cell>
        </row>
        <row r="13410">
          <cell r="C13410" t="str">
            <v>5693</v>
          </cell>
          <cell r="D13410" t="str">
            <v>MPE13-190</v>
          </cell>
          <cell r="G13410" t="str">
            <v>Adult/Fashion Bedding</v>
          </cell>
          <cell r="H13410" t="str">
            <v>Madison Park Essentials</v>
          </cell>
        </row>
        <row r="13411">
          <cell r="C13411" t="str">
            <v>5693</v>
          </cell>
          <cell r="D13411" t="str">
            <v>MPE13-191</v>
          </cell>
          <cell r="G13411" t="str">
            <v>Adult/Fashion Bedding</v>
          </cell>
          <cell r="H13411" t="str">
            <v>Madison Park Essentials</v>
          </cell>
        </row>
        <row r="13412">
          <cell r="C13412" t="str">
            <v>5693</v>
          </cell>
          <cell r="D13412" t="str">
            <v>MPE13-192</v>
          </cell>
          <cell r="G13412" t="str">
            <v>Adult/Fashion Bedding</v>
          </cell>
          <cell r="H13412" t="str">
            <v>Madison Park Essentials</v>
          </cell>
        </row>
        <row r="13413">
          <cell r="C13413" t="str">
            <v>5693</v>
          </cell>
          <cell r="D13413" t="str">
            <v>MPE13-193</v>
          </cell>
          <cell r="G13413" t="str">
            <v>Adult/Fashion Bedding</v>
          </cell>
          <cell r="H13413" t="str">
            <v>Madison Park Essentials</v>
          </cell>
        </row>
        <row r="13414">
          <cell r="C13414" t="str">
            <v>5694</v>
          </cell>
          <cell r="D13414" t="str">
            <v>MPE13-194</v>
          </cell>
          <cell r="G13414" t="str">
            <v>Adult/Fashion Bedding</v>
          </cell>
          <cell r="H13414" t="str">
            <v>Madison Park Essentials</v>
          </cell>
        </row>
        <row r="13415">
          <cell r="C13415" t="str">
            <v>5694</v>
          </cell>
          <cell r="D13415" t="str">
            <v>MPE13-195</v>
          </cell>
          <cell r="G13415" t="str">
            <v>Adult/Fashion Bedding</v>
          </cell>
          <cell r="H13415" t="str">
            <v>Madison Park Essentials</v>
          </cell>
        </row>
        <row r="13416">
          <cell r="C13416" t="str">
            <v>5694</v>
          </cell>
          <cell r="D13416" t="str">
            <v>MPE13-196</v>
          </cell>
          <cell r="G13416" t="str">
            <v>Adult/Fashion Bedding</v>
          </cell>
          <cell r="H13416" t="str">
            <v>Madison Park Essentials</v>
          </cell>
        </row>
        <row r="13417">
          <cell r="C13417" t="str">
            <v>5694</v>
          </cell>
          <cell r="D13417" t="str">
            <v>MPE13-197</v>
          </cell>
          <cell r="G13417" t="str">
            <v>Adult/Fashion Bedding</v>
          </cell>
          <cell r="H13417" t="str">
            <v>Madison Park Essentials</v>
          </cell>
        </row>
        <row r="13418">
          <cell r="C13418" t="str">
            <v>5694</v>
          </cell>
          <cell r="D13418" t="str">
            <v>MPE13-198</v>
          </cell>
          <cell r="G13418" t="str">
            <v>Adult/Fashion Bedding</v>
          </cell>
          <cell r="H13418" t="str">
            <v>Madison Park Essentials</v>
          </cell>
        </row>
        <row r="13419">
          <cell r="C13419" t="str">
            <v>5695</v>
          </cell>
          <cell r="D13419" t="str">
            <v>MPE13-199</v>
          </cell>
          <cell r="G13419" t="str">
            <v>Adult/Fashion Bedding</v>
          </cell>
          <cell r="H13419" t="str">
            <v>Madison Park Essentials</v>
          </cell>
        </row>
        <row r="13420">
          <cell r="C13420" t="str">
            <v>5695</v>
          </cell>
          <cell r="D13420" t="str">
            <v>MPE13-200</v>
          </cell>
          <cell r="G13420" t="str">
            <v>Adult/Fashion Bedding</v>
          </cell>
          <cell r="H13420" t="str">
            <v>Madison Park Essentials</v>
          </cell>
        </row>
        <row r="13421">
          <cell r="C13421" t="str">
            <v>5695</v>
          </cell>
          <cell r="D13421" t="str">
            <v>MPE13-201</v>
          </cell>
          <cell r="G13421" t="str">
            <v>Adult/Fashion Bedding</v>
          </cell>
          <cell r="H13421" t="str">
            <v>Madison Park Essentials</v>
          </cell>
        </row>
        <row r="13422">
          <cell r="C13422" t="str">
            <v>5695</v>
          </cell>
          <cell r="D13422" t="str">
            <v>MPE13-202</v>
          </cell>
          <cell r="G13422" t="str">
            <v>Adult/Fashion Bedding</v>
          </cell>
          <cell r="H13422" t="str">
            <v>Madison Park Essentials</v>
          </cell>
        </row>
        <row r="13423">
          <cell r="C13423" t="str">
            <v>5695</v>
          </cell>
          <cell r="D13423" t="str">
            <v>MPE13-203</v>
          </cell>
          <cell r="G13423" t="str">
            <v>Adult/Fashion Bedding</v>
          </cell>
          <cell r="H13423" t="str">
            <v>Madison Park Essentials</v>
          </cell>
        </row>
        <row r="13424">
          <cell r="C13424" t="str">
            <v>5695</v>
          </cell>
          <cell r="D13424" t="str">
            <v>MPE13-303</v>
          </cell>
          <cell r="G13424" t="str">
            <v>Adult/Fashion Bedding</v>
          </cell>
          <cell r="H13424" t="str">
            <v>Madison Park Essentials</v>
          </cell>
        </row>
        <row r="13425">
          <cell r="C13425" t="str">
            <v>5695</v>
          </cell>
          <cell r="D13425" t="str">
            <v>MPE13-304</v>
          </cell>
          <cell r="G13425" t="str">
            <v>Adult/Fashion Bedding</v>
          </cell>
          <cell r="H13425" t="str">
            <v>Madison Park Essentials</v>
          </cell>
        </row>
        <row r="13426">
          <cell r="C13426" t="str">
            <v>5695</v>
          </cell>
          <cell r="D13426" t="str">
            <v>MPE13-305</v>
          </cell>
          <cell r="G13426" t="str">
            <v>Adult/Fashion Bedding</v>
          </cell>
          <cell r="H13426" t="str">
            <v>Madison Park Essentials</v>
          </cell>
        </row>
        <row r="13427">
          <cell r="C13427" t="str">
            <v>5695</v>
          </cell>
          <cell r="D13427" t="str">
            <v>MPE13-306</v>
          </cell>
          <cell r="G13427" t="str">
            <v>Adult/Fashion Bedding</v>
          </cell>
          <cell r="H13427" t="str">
            <v>Madison Park Essentials</v>
          </cell>
        </row>
        <row r="13428">
          <cell r="C13428" t="str">
            <v>5695</v>
          </cell>
          <cell r="D13428" t="str">
            <v>MPE13-307</v>
          </cell>
          <cell r="G13428" t="str">
            <v>Adult/Fashion Bedding</v>
          </cell>
          <cell r="H13428" t="str">
            <v>Madison Park Essentials</v>
          </cell>
        </row>
        <row r="13429">
          <cell r="C13429" t="str">
            <v>10354</v>
          </cell>
          <cell r="D13429" t="str">
            <v>MPE13-704</v>
          </cell>
          <cell r="G13429" t="str">
            <v>Adult/Fashion Bedding</v>
          </cell>
          <cell r="H13429" t="str">
            <v>Madison Park Essentials</v>
          </cell>
        </row>
        <row r="13430">
          <cell r="C13430" t="str">
            <v>10354</v>
          </cell>
          <cell r="D13430" t="str">
            <v>MPE13-705</v>
          </cell>
          <cell r="G13430" t="str">
            <v>Adult/Fashion Bedding</v>
          </cell>
          <cell r="H13430" t="str">
            <v>Madison Park Essentials</v>
          </cell>
        </row>
        <row r="13431">
          <cell r="C13431" t="str">
            <v>10354</v>
          </cell>
          <cell r="D13431" t="str">
            <v>MPE13-706</v>
          </cell>
          <cell r="G13431" t="str">
            <v>Adult/Fashion Bedding</v>
          </cell>
          <cell r="H13431" t="str">
            <v>Madison Park Essentials</v>
          </cell>
        </row>
        <row r="13432">
          <cell r="C13432" t="str">
            <v>7861</v>
          </cell>
          <cell r="D13432" t="str">
            <v>MPE13-308</v>
          </cell>
          <cell r="G13432" t="str">
            <v>Adult/Fashion Bedding</v>
          </cell>
          <cell r="H13432" t="str">
            <v>Madison Park Essentials</v>
          </cell>
        </row>
        <row r="13433">
          <cell r="C13433" t="str">
            <v>7861</v>
          </cell>
          <cell r="D13433" t="str">
            <v>MPE13-309</v>
          </cell>
          <cell r="G13433" t="str">
            <v>Adult/Fashion Bedding</v>
          </cell>
          <cell r="H13433" t="str">
            <v>Madison Park Essentials</v>
          </cell>
        </row>
        <row r="13434">
          <cell r="C13434" t="str">
            <v>7861</v>
          </cell>
          <cell r="D13434" t="str">
            <v>MPE13-310</v>
          </cell>
          <cell r="G13434" t="str">
            <v>Adult/Fashion Bedding</v>
          </cell>
          <cell r="H13434" t="str">
            <v>Madison Park Essentials</v>
          </cell>
        </row>
        <row r="13435">
          <cell r="C13435" t="str">
            <v>7861</v>
          </cell>
          <cell r="D13435" t="str">
            <v>MPE13-311</v>
          </cell>
          <cell r="G13435" t="str">
            <v>Adult/Fashion Bedding</v>
          </cell>
          <cell r="H13435" t="str">
            <v>Madison Park Essentials</v>
          </cell>
        </row>
        <row r="13436">
          <cell r="C13436" t="str">
            <v>7861</v>
          </cell>
          <cell r="D13436" t="str">
            <v>MPE13-312</v>
          </cell>
          <cell r="G13436" t="str">
            <v>Adult/Fashion Bedding</v>
          </cell>
          <cell r="H13436" t="str">
            <v>Madison Park Essentials</v>
          </cell>
        </row>
        <row r="13437">
          <cell r="C13437" t="str">
            <v>7861</v>
          </cell>
          <cell r="D13437" t="str">
            <v>MPE13-313</v>
          </cell>
          <cell r="G13437" t="str">
            <v>Adult/Fashion Bedding</v>
          </cell>
          <cell r="H13437" t="str">
            <v>Madison Park Essentials</v>
          </cell>
        </row>
        <row r="13438">
          <cell r="C13438" t="str">
            <v>7861</v>
          </cell>
          <cell r="D13438" t="str">
            <v>MPE13-314</v>
          </cell>
          <cell r="G13438" t="str">
            <v>Adult/Fashion Bedding</v>
          </cell>
          <cell r="H13438" t="str">
            <v>Madison Park Essentials</v>
          </cell>
        </row>
        <row r="13439">
          <cell r="C13439" t="str">
            <v>7861</v>
          </cell>
          <cell r="D13439" t="str">
            <v>MPE13-315</v>
          </cell>
          <cell r="G13439" t="str">
            <v>Adult/Fashion Bedding</v>
          </cell>
          <cell r="H13439" t="str">
            <v>Madison Park Essentials</v>
          </cell>
        </row>
        <row r="13440">
          <cell r="C13440" t="str">
            <v>7861</v>
          </cell>
          <cell r="D13440" t="str">
            <v>MPE13-316</v>
          </cell>
          <cell r="G13440" t="str">
            <v>Adult/Fashion Bedding</v>
          </cell>
          <cell r="H13440" t="str">
            <v>Madison Park Essentials</v>
          </cell>
        </row>
        <row r="13441">
          <cell r="C13441" t="str">
            <v>7861</v>
          </cell>
          <cell r="D13441" t="str">
            <v>MPE13-317</v>
          </cell>
          <cell r="G13441" t="str">
            <v>Adult/Fashion Bedding</v>
          </cell>
          <cell r="H13441" t="str">
            <v>Madison Park Essentials</v>
          </cell>
        </row>
        <row r="13442">
          <cell r="C13442" t="str">
            <v>7944</v>
          </cell>
          <cell r="D13442" t="str">
            <v>MPE13-362</v>
          </cell>
          <cell r="G13442" t="str">
            <v>Adult/Fashion Bedding</v>
          </cell>
          <cell r="H13442" t="str">
            <v>Madison Park Essentials</v>
          </cell>
        </row>
        <row r="13443">
          <cell r="C13443" t="str">
            <v>7944</v>
          </cell>
          <cell r="D13443" t="str">
            <v>MPE13-363</v>
          </cell>
          <cell r="G13443" t="str">
            <v>Adult/Fashion Bedding</v>
          </cell>
          <cell r="H13443" t="str">
            <v>Madison Park Essentials</v>
          </cell>
        </row>
        <row r="13444">
          <cell r="C13444" t="str">
            <v>7944</v>
          </cell>
          <cell r="D13444" t="str">
            <v>MPE13-364</v>
          </cell>
          <cell r="G13444" t="str">
            <v>Adult/Fashion Bedding</v>
          </cell>
          <cell r="H13444" t="str">
            <v>Madison Park Essentials</v>
          </cell>
        </row>
        <row r="13445">
          <cell r="C13445" t="str">
            <v>7944</v>
          </cell>
          <cell r="D13445" t="str">
            <v>MPE13-365</v>
          </cell>
          <cell r="G13445" t="str">
            <v>Adult/Fashion Bedding</v>
          </cell>
          <cell r="H13445" t="str">
            <v>Madison Park Essentials</v>
          </cell>
        </row>
        <row r="13446">
          <cell r="C13446" t="str">
            <v>5674</v>
          </cell>
          <cell r="D13446" t="str">
            <v>MPE13-132</v>
          </cell>
          <cell r="G13446" t="str">
            <v>Adult/Fashion Bedding</v>
          </cell>
          <cell r="H13446" t="str">
            <v>Madison Park Essentials</v>
          </cell>
        </row>
        <row r="13447">
          <cell r="C13447" t="str">
            <v>5674</v>
          </cell>
          <cell r="D13447" t="str">
            <v>MPE13-133</v>
          </cell>
          <cell r="G13447" t="str">
            <v>Adult/Fashion Bedding</v>
          </cell>
          <cell r="H13447" t="str">
            <v>Madison Park Essentials</v>
          </cell>
        </row>
        <row r="13448">
          <cell r="C13448" t="str">
            <v>5674</v>
          </cell>
          <cell r="D13448" t="str">
            <v>MPE13-134</v>
          </cell>
          <cell r="G13448" t="str">
            <v>Adult/Fashion Bedding</v>
          </cell>
          <cell r="H13448" t="str">
            <v>Madison Park Essentials</v>
          </cell>
        </row>
        <row r="13449">
          <cell r="C13449" t="str">
            <v>5674</v>
          </cell>
          <cell r="D13449" t="str">
            <v>MPE13-135</v>
          </cell>
          <cell r="G13449" t="str">
            <v>Adult/Fashion Bedding</v>
          </cell>
          <cell r="H13449" t="str">
            <v>Madison Park Essentials</v>
          </cell>
        </row>
        <row r="13450">
          <cell r="C13450" t="str">
            <v>5674</v>
          </cell>
          <cell r="D13450" t="str">
            <v>MPE13-240</v>
          </cell>
          <cell r="G13450" t="str">
            <v>Adult/Fashion Bedding</v>
          </cell>
          <cell r="H13450" t="str">
            <v>Madison Park Essentials</v>
          </cell>
        </row>
        <row r="13451">
          <cell r="C13451" t="str">
            <v>5674</v>
          </cell>
          <cell r="D13451" t="str">
            <v>MPE13-241</v>
          </cell>
          <cell r="G13451" t="str">
            <v>Adult/Fashion Bedding</v>
          </cell>
          <cell r="H13451" t="str">
            <v>Madison Park Essentials</v>
          </cell>
        </row>
        <row r="13452">
          <cell r="C13452" t="str">
            <v>5674</v>
          </cell>
          <cell r="D13452" t="str">
            <v>MPE13-242</v>
          </cell>
          <cell r="G13452" t="str">
            <v>Adult/Fashion Bedding</v>
          </cell>
          <cell r="H13452" t="str">
            <v>Madison Park Essentials</v>
          </cell>
        </row>
        <row r="13453">
          <cell r="C13453" t="str">
            <v>5674</v>
          </cell>
          <cell r="D13453" t="str">
            <v>MPE13-243</v>
          </cell>
          <cell r="G13453" t="str">
            <v>Adult/Fashion Bedding</v>
          </cell>
          <cell r="H13453" t="str">
            <v>Madison Park Essentials</v>
          </cell>
        </row>
        <row r="13454">
          <cell r="C13454" t="str">
            <v>5674</v>
          </cell>
          <cell r="D13454" t="str">
            <v>MPE13-244</v>
          </cell>
          <cell r="G13454" t="str">
            <v>Adult/Fashion Bedding</v>
          </cell>
          <cell r="H13454" t="str">
            <v>Madison Park Essentials</v>
          </cell>
        </row>
        <row r="13455">
          <cell r="C13455" t="str">
            <v>5674</v>
          </cell>
          <cell r="D13455" t="str">
            <v>MPE13-245</v>
          </cell>
          <cell r="G13455" t="str">
            <v>Adult/Fashion Bedding</v>
          </cell>
          <cell r="H13455" t="str">
            <v>Madison Park Essentials</v>
          </cell>
        </row>
        <row r="13456">
          <cell r="C13456" t="str">
            <v>9464</v>
          </cell>
          <cell r="D13456" t="str">
            <v>MPE13-626</v>
          </cell>
          <cell r="G13456" t="str">
            <v>Adult/Fashion Bedding</v>
          </cell>
          <cell r="H13456" t="str">
            <v>Madison Park Essentials</v>
          </cell>
        </row>
        <row r="13457">
          <cell r="C13457" t="str">
            <v>9464</v>
          </cell>
          <cell r="D13457" t="str">
            <v>MPE13-627</v>
          </cell>
          <cell r="G13457" t="str">
            <v>Adult/Fashion Bedding</v>
          </cell>
          <cell r="H13457" t="str">
            <v>Madison Park Essentials</v>
          </cell>
        </row>
        <row r="13458">
          <cell r="C13458" t="str">
            <v>9464</v>
          </cell>
          <cell r="D13458" t="str">
            <v>MPE13-628</v>
          </cell>
          <cell r="G13458" t="str">
            <v>Adult/Fashion Bedding</v>
          </cell>
          <cell r="H13458" t="str">
            <v>Madison Park Essentials</v>
          </cell>
        </row>
        <row r="13459">
          <cell r="C13459" t="str">
            <v>9464</v>
          </cell>
          <cell r="D13459" t="str">
            <v>MPE13-629</v>
          </cell>
          <cell r="G13459" t="str">
            <v>Adult/Fashion Bedding</v>
          </cell>
          <cell r="H13459" t="str">
            <v>Madison Park Essentials</v>
          </cell>
        </row>
        <row r="13460">
          <cell r="C13460" t="str">
            <v>9464</v>
          </cell>
          <cell r="D13460" t="str">
            <v>MPE13-630</v>
          </cell>
          <cell r="G13460" t="str">
            <v>Adult/Fashion Bedding</v>
          </cell>
          <cell r="H13460" t="str">
            <v>Madison Park Essentials</v>
          </cell>
        </row>
        <row r="13461">
          <cell r="C13461" t="str">
            <v>9464</v>
          </cell>
          <cell r="D13461" t="str">
            <v>MPE13-631</v>
          </cell>
          <cell r="G13461" t="str">
            <v>Adult/Fashion Bedding</v>
          </cell>
          <cell r="H13461" t="str">
            <v>Madison Park Essentials</v>
          </cell>
        </row>
        <row r="13462">
          <cell r="C13462" t="str">
            <v>5692</v>
          </cell>
          <cell r="D13462" t="str">
            <v>MPE13-1206</v>
          </cell>
          <cell r="G13462" t="str">
            <v>Adult/Fashion Bedding</v>
          </cell>
          <cell r="H13462" t="str">
            <v>Madison Park Essentials</v>
          </cell>
        </row>
        <row r="13463">
          <cell r="C13463" t="str">
            <v>5692</v>
          </cell>
          <cell r="D13463" t="str">
            <v>MPE13-1207</v>
          </cell>
          <cell r="G13463" t="str">
            <v>Adult/Fashion Bedding</v>
          </cell>
          <cell r="H13463" t="str">
            <v>Madison Park Essentials</v>
          </cell>
        </row>
        <row r="13464">
          <cell r="C13464" t="str">
            <v>5692</v>
          </cell>
          <cell r="D13464" t="str">
            <v>MPE13-1208</v>
          </cell>
          <cell r="G13464" t="str">
            <v>Adult/Fashion Bedding</v>
          </cell>
          <cell r="H13464" t="str">
            <v>Madison Park Essentials</v>
          </cell>
        </row>
        <row r="13465">
          <cell r="C13465" t="str">
            <v>5692</v>
          </cell>
          <cell r="D13465" t="str">
            <v>MPE13-1209</v>
          </cell>
          <cell r="G13465" t="str">
            <v>Adult/Fashion Bedding</v>
          </cell>
          <cell r="H13465" t="str">
            <v>Madison Park Essentials</v>
          </cell>
        </row>
        <row r="13466">
          <cell r="C13466" t="str">
            <v>5692</v>
          </cell>
          <cell r="D13466" t="str">
            <v>MPE13-1210</v>
          </cell>
          <cell r="G13466" t="str">
            <v>Adult/Fashion Bedding</v>
          </cell>
          <cell r="H13466" t="str">
            <v>Madison Park Essentials</v>
          </cell>
        </row>
        <row r="13467">
          <cell r="C13467" t="str">
            <v>5692</v>
          </cell>
          <cell r="D13467" t="str">
            <v>MPE13-1211</v>
          </cell>
          <cell r="G13467" t="str">
            <v>Adult/Fashion Bedding</v>
          </cell>
          <cell r="H13467" t="str">
            <v>Madison Park Essentials</v>
          </cell>
        </row>
        <row r="13468">
          <cell r="C13468" t="str">
            <v>5692</v>
          </cell>
          <cell r="D13468" t="str">
            <v>MPE13-1212</v>
          </cell>
          <cell r="G13468" t="str">
            <v>Adult/Fashion Bedding</v>
          </cell>
          <cell r="H13468" t="str">
            <v>Madison Park Essentials</v>
          </cell>
        </row>
        <row r="13469">
          <cell r="C13469" t="str">
            <v>5692</v>
          </cell>
          <cell r="D13469" t="str">
            <v>MPE13-1213</v>
          </cell>
          <cell r="G13469" t="str">
            <v>Adult/Fashion Bedding</v>
          </cell>
          <cell r="H13469" t="str">
            <v>Madison Park Essentials</v>
          </cell>
        </row>
        <row r="13470">
          <cell r="C13470" t="str">
            <v>5692</v>
          </cell>
          <cell r="D13470" t="str">
            <v>MPE13-1214</v>
          </cell>
          <cell r="G13470" t="str">
            <v>Adult/Fashion Bedding</v>
          </cell>
          <cell r="H13470" t="str">
            <v>Madison Park Essentials</v>
          </cell>
        </row>
        <row r="13471">
          <cell r="C13471" t="str">
            <v>5692</v>
          </cell>
          <cell r="D13471" t="str">
            <v>MPE13-1215</v>
          </cell>
          <cell r="G13471" t="str">
            <v>Adult/Fashion Bedding</v>
          </cell>
          <cell r="H13471" t="str">
            <v>Madison Park Essentials</v>
          </cell>
        </row>
        <row r="13472">
          <cell r="C13472" t="str">
            <v>5692</v>
          </cell>
          <cell r="D13472" t="str">
            <v>MPE13-168</v>
          </cell>
          <cell r="G13472" t="str">
            <v>Adult/Fashion Bedding</v>
          </cell>
          <cell r="H13472" t="str">
            <v>Madison Park Essentials</v>
          </cell>
        </row>
        <row r="13473">
          <cell r="C13473" t="str">
            <v>5692</v>
          </cell>
          <cell r="D13473" t="str">
            <v>MPE13-169</v>
          </cell>
          <cell r="G13473" t="str">
            <v>Adult/Fashion Bedding</v>
          </cell>
          <cell r="H13473" t="str">
            <v>Madison Park Essentials</v>
          </cell>
        </row>
        <row r="13474">
          <cell r="C13474" t="str">
            <v>5692</v>
          </cell>
          <cell r="D13474" t="str">
            <v>MPE13-170</v>
          </cell>
          <cell r="G13474" t="str">
            <v>Adult/Fashion Bedding</v>
          </cell>
          <cell r="H13474" t="str">
            <v>Madison Park Essentials</v>
          </cell>
        </row>
        <row r="13475">
          <cell r="C13475" t="str">
            <v>5692</v>
          </cell>
          <cell r="D13475" t="str">
            <v>MPE13-171</v>
          </cell>
          <cell r="G13475" t="str">
            <v>Adult/Fashion Bedding</v>
          </cell>
          <cell r="H13475" t="str">
            <v>Madison Park Essentials</v>
          </cell>
        </row>
        <row r="13476">
          <cell r="C13476" t="str">
            <v>5692</v>
          </cell>
          <cell r="D13476" t="str">
            <v>MPE13-172</v>
          </cell>
          <cell r="G13476" t="str">
            <v>Adult/Fashion Bedding</v>
          </cell>
          <cell r="H13476" t="str">
            <v>Madison Park Essentials</v>
          </cell>
        </row>
        <row r="13477">
          <cell r="C13477" t="str">
            <v>5692</v>
          </cell>
          <cell r="D13477" t="str">
            <v>MPE13-804</v>
          </cell>
          <cell r="G13477" t="str">
            <v>Adult/Fashion Bedding</v>
          </cell>
          <cell r="H13477" t="str">
            <v>Madison Park Essentials</v>
          </cell>
        </row>
        <row r="13478">
          <cell r="C13478" t="str">
            <v>5692</v>
          </cell>
          <cell r="D13478" t="str">
            <v>MPE13-805</v>
          </cell>
          <cell r="G13478" t="str">
            <v>Adult/Fashion Bedding</v>
          </cell>
          <cell r="H13478" t="str">
            <v>Madison Park Essentials</v>
          </cell>
        </row>
        <row r="13479">
          <cell r="C13479" t="str">
            <v>5692</v>
          </cell>
          <cell r="D13479" t="str">
            <v>MPE13-806</v>
          </cell>
          <cell r="G13479" t="str">
            <v>Adult/Fashion Bedding</v>
          </cell>
          <cell r="H13479" t="str">
            <v>Madison Park Essentials</v>
          </cell>
        </row>
        <row r="13480">
          <cell r="C13480" t="str">
            <v>5692</v>
          </cell>
          <cell r="D13480" t="str">
            <v>MPE13-807</v>
          </cell>
          <cell r="G13480" t="str">
            <v>Adult/Fashion Bedding</v>
          </cell>
          <cell r="H13480" t="str">
            <v>Madison Park Essentials</v>
          </cell>
        </row>
        <row r="13481">
          <cell r="C13481" t="str">
            <v>5692</v>
          </cell>
          <cell r="D13481" t="str">
            <v>MPE13-808</v>
          </cell>
          <cell r="G13481" t="str">
            <v>Adult/Fashion Bedding</v>
          </cell>
          <cell r="H13481" t="str">
            <v>Madison Park Essentials</v>
          </cell>
        </row>
        <row r="13482">
          <cell r="C13482" t="str">
            <v>7863</v>
          </cell>
          <cell r="D13482" t="str">
            <v>MPE13-174</v>
          </cell>
          <cell r="G13482" t="str">
            <v>Adult/Fashion Bedding</v>
          </cell>
          <cell r="H13482" t="str">
            <v>Madison Park Essentials</v>
          </cell>
        </row>
        <row r="13483">
          <cell r="C13483" t="str">
            <v>7863</v>
          </cell>
          <cell r="D13483" t="str">
            <v>MPE13-175</v>
          </cell>
          <cell r="G13483" t="str">
            <v>Adult/Fashion Bedding</v>
          </cell>
          <cell r="H13483" t="str">
            <v>Madison Park Essentials</v>
          </cell>
        </row>
        <row r="13484">
          <cell r="C13484" t="str">
            <v>7863</v>
          </cell>
          <cell r="D13484" t="str">
            <v>MPE13-176</v>
          </cell>
          <cell r="G13484" t="str">
            <v>Adult/Fashion Bedding</v>
          </cell>
          <cell r="H13484" t="str">
            <v>Madison Park Essentials</v>
          </cell>
        </row>
        <row r="13485">
          <cell r="C13485" t="str">
            <v>7863</v>
          </cell>
          <cell r="D13485" t="str">
            <v>MPE13-177</v>
          </cell>
          <cell r="G13485" t="str">
            <v>Adult/Fashion Bedding</v>
          </cell>
          <cell r="H13485" t="str">
            <v>Madison Park Essentials</v>
          </cell>
        </row>
        <row r="13486">
          <cell r="C13486" t="str">
            <v>7863</v>
          </cell>
          <cell r="D13486" t="str">
            <v>MPE13-178</v>
          </cell>
          <cell r="G13486" t="str">
            <v>Adult/Fashion Bedding</v>
          </cell>
          <cell r="H13486" t="str">
            <v>Madison Park Essentials</v>
          </cell>
        </row>
        <row r="13487">
          <cell r="C13487" t="str">
            <v>7863</v>
          </cell>
          <cell r="D13487" t="str">
            <v>MPE13-328</v>
          </cell>
          <cell r="G13487" t="str">
            <v>Adult/Fashion Bedding</v>
          </cell>
          <cell r="H13487" t="str">
            <v>Madison Park Essentials</v>
          </cell>
        </row>
        <row r="13488">
          <cell r="C13488" t="str">
            <v>7863</v>
          </cell>
          <cell r="D13488" t="str">
            <v>MPE13-329</v>
          </cell>
          <cell r="G13488" t="str">
            <v>Adult/Fashion Bedding</v>
          </cell>
          <cell r="H13488" t="str">
            <v>Madison Park Essentials</v>
          </cell>
        </row>
        <row r="13489">
          <cell r="C13489" t="str">
            <v>7863</v>
          </cell>
          <cell r="D13489" t="str">
            <v>MPE13-330</v>
          </cell>
          <cell r="G13489" t="str">
            <v>Adult/Fashion Bedding</v>
          </cell>
          <cell r="H13489" t="str">
            <v>Madison Park Essentials</v>
          </cell>
        </row>
        <row r="13490">
          <cell r="C13490" t="str">
            <v>7863</v>
          </cell>
          <cell r="D13490" t="str">
            <v>MPE13-331</v>
          </cell>
          <cell r="G13490" t="str">
            <v>Adult/Fashion Bedding</v>
          </cell>
          <cell r="H13490" t="str">
            <v>Madison Park Essentials</v>
          </cell>
        </row>
        <row r="13491">
          <cell r="C13491" t="str">
            <v>7863</v>
          </cell>
          <cell r="D13491" t="str">
            <v>MPE13-332</v>
          </cell>
          <cell r="G13491" t="str">
            <v>Adult/Fashion Bedding</v>
          </cell>
          <cell r="H13491" t="str">
            <v>Madison Park Essentials</v>
          </cell>
        </row>
        <row r="13492">
          <cell r="C13492" t="str">
            <v>7863</v>
          </cell>
          <cell r="D13492" t="str">
            <v>MPE13-333</v>
          </cell>
          <cell r="G13492" t="str">
            <v>Adult/Fashion Bedding</v>
          </cell>
          <cell r="H13492" t="str">
            <v>Madison Park Essentials</v>
          </cell>
        </row>
        <row r="13493">
          <cell r="C13493" t="str">
            <v>7863</v>
          </cell>
          <cell r="D13493" t="str">
            <v>MPE13-334</v>
          </cell>
          <cell r="G13493" t="str">
            <v>Adult/Fashion Bedding</v>
          </cell>
          <cell r="H13493" t="str">
            <v>Madison Park Essentials</v>
          </cell>
        </row>
        <row r="13494">
          <cell r="C13494" t="str">
            <v>7863</v>
          </cell>
          <cell r="D13494" t="str">
            <v>MPE13-335</v>
          </cell>
          <cell r="G13494" t="str">
            <v>Adult/Fashion Bedding</v>
          </cell>
          <cell r="H13494" t="str">
            <v>Madison Park Essentials</v>
          </cell>
        </row>
        <row r="13495">
          <cell r="C13495" t="str">
            <v>7863</v>
          </cell>
          <cell r="D13495" t="str">
            <v>MPE13-336</v>
          </cell>
          <cell r="G13495" t="str">
            <v>Adult/Fashion Bedding</v>
          </cell>
          <cell r="H13495" t="str">
            <v>Madison Park Essentials</v>
          </cell>
        </row>
        <row r="13496">
          <cell r="C13496" t="str">
            <v>7863</v>
          </cell>
          <cell r="D13496" t="str">
            <v>MPE13-337</v>
          </cell>
          <cell r="G13496" t="str">
            <v>Adult/Fashion Bedding</v>
          </cell>
          <cell r="H13496" t="str">
            <v>Madison Park Essentials</v>
          </cell>
        </row>
        <row r="13497">
          <cell r="C13497" t="str">
            <v>7863</v>
          </cell>
          <cell r="D13497" t="str">
            <v>MPE13-338</v>
          </cell>
          <cell r="G13497" t="str">
            <v>Adult/Fashion Bedding</v>
          </cell>
          <cell r="H13497" t="str">
            <v>Madison Park Essentials</v>
          </cell>
        </row>
        <row r="13498">
          <cell r="C13498" t="str">
            <v>7863</v>
          </cell>
          <cell r="D13498" t="str">
            <v>MPE13-339</v>
          </cell>
          <cell r="G13498" t="str">
            <v>Adult/Fashion Bedding</v>
          </cell>
          <cell r="H13498" t="str">
            <v>Madison Park Essentials</v>
          </cell>
        </row>
        <row r="13499">
          <cell r="C13499" t="str">
            <v>7863</v>
          </cell>
          <cell r="D13499" t="str">
            <v>MPE13-340</v>
          </cell>
          <cell r="G13499" t="str">
            <v>Adult/Fashion Bedding</v>
          </cell>
          <cell r="H13499" t="str">
            <v>Madison Park Essentials</v>
          </cell>
        </row>
        <row r="13500">
          <cell r="C13500" t="str">
            <v>7863</v>
          </cell>
          <cell r="D13500" t="str">
            <v>MPE13-341</v>
          </cell>
          <cell r="G13500" t="str">
            <v>Adult/Fashion Bedding</v>
          </cell>
          <cell r="H13500" t="str">
            <v>Madison Park Essentials</v>
          </cell>
        </row>
        <row r="13501">
          <cell r="C13501" t="str">
            <v>7863</v>
          </cell>
          <cell r="D13501" t="str">
            <v>MPE13-342</v>
          </cell>
          <cell r="G13501" t="str">
            <v>Adult/Fashion Bedding</v>
          </cell>
          <cell r="H13501" t="str">
            <v>Madison Park Essentials</v>
          </cell>
        </row>
        <row r="13502">
          <cell r="C13502" t="str">
            <v>7863</v>
          </cell>
          <cell r="D13502" t="str">
            <v>MPE13-343</v>
          </cell>
          <cell r="G13502" t="str">
            <v>Adult/Fashion Bedding</v>
          </cell>
          <cell r="H13502" t="str">
            <v>Madison Park Essentials</v>
          </cell>
        </row>
        <row r="13503">
          <cell r="C13503" t="str">
            <v>7863</v>
          </cell>
          <cell r="D13503" t="str">
            <v>MPE13-344</v>
          </cell>
          <cell r="G13503" t="str">
            <v>Adult/Fashion Bedding</v>
          </cell>
          <cell r="H13503" t="str">
            <v>Madison Park Essentials</v>
          </cell>
        </row>
        <row r="13504">
          <cell r="C13504" t="str">
            <v>7863</v>
          </cell>
          <cell r="D13504" t="str">
            <v>MPE13-345</v>
          </cell>
          <cell r="G13504" t="str">
            <v>Adult/Fashion Bedding</v>
          </cell>
          <cell r="H13504" t="str">
            <v>Madison Park Essentials</v>
          </cell>
        </row>
        <row r="13505">
          <cell r="C13505" t="str">
            <v>7863</v>
          </cell>
          <cell r="D13505" t="str">
            <v>MPE13-346</v>
          </cell>
          <cell r="G13505" t="str">
            <v>Adult/Fashion Bedding</v>
          </cell>
          <cell r="H13505" t="str">
            <v>Madison Park Essentials</v>
          </cell>
        </row>
        <row r="13506">
          <cell r="C13506" t="str">
            <v>7863</v>
          </cell>
          <cell r="D13506" t="str">
            <v>MPE13-347</v>
          </cell>
          <cell r="G13506" t="str">
            <v>Adult/Fashion Bedding</v>
          </cell>
          <cell r="H13506" t="str">
            <v>Madison Park Essentials</v>
          </cell>
        </row>
        <row r="13507">
          <cell r="C13507" t="str">
            <v>5697</v>
          </cell>
          <cell r="D13507" t="str">
            <v>MPE13-179</v>
          </cell>
          <cell r="G13507" t="str">
            <v>Adult/Fashion Bedding</v>
          </cell>
          <cell r="H13507" t="str">
            <v>Madison Park Essentials</v>
          </cell>
        </row>
        <row r="13508">
          <cell r="C13508" t="str">
            <v>5697</v>
          </cell>
          <cell r="D13508" t="str">
            <v>MPE13-180</v>
          </cell>
          <cell r="G13508" t="str">
            <v>Adult/Fashion Bedding</v>
          </cell>
          <cell r="H13508" t="str">
            <v>Madison Park Essentials</v>
          </cell>
        </row>
        <row r="13509">
          <cell r="C13509" t="str">
            <v>5697</v>
          </cell>
          <cell r="D13509" t="str">
            <v>MPE13-181</v>
          </cell>
          <cell r="G13509" t="str">
            <v>Adult/Fashion Bedding</v>
          </cell>
          <cell r="H13509" t="str">
            <v>Madison Park Essentials</v>
          </cell>
        </row>
        <row r="13510">
          <cell r="C13510" t="str">
            <v>5697</v>
          </cell>
          <cell r="D13510" t="str">
            <v>MPE13-182</v>
          </cell>
          <cell r="G13510" t="str">
            <v>Adult/Fashion Bedding</v>
          </cell>
          <cell r="H13510" t="str">
            <v>Madison Park Essentials</v>
          </cell>
        </row>
        <row r="13511">
          <cell r="C13511" t="str">
            <v>5697</v>
          </cell>
          <cell r="D13511" t="str">
            <v>MPE13-183</v>
          </cell>
          <cell r="G13511" t="str">
            <v>Adult/Fashion Bedding</v>
          </cell>
          <cell r="H13511" t="str">
            <v>Madison Park Essentials</v>
          </cell>
        </row>
        <row r="13512">
          <cell r="C13512" t="str">
            <v>9073</v>
          </cell>
          <cell r="D13512" t="str">
            <v>MPE13-508</v>
          </cell>
          <cell r="G13512" t="str">
            <v>Adult/Fashion Bedding</v>
          </cell>
          <cell r="H13512" t="str">
            <v>Madison Park Essentials</v>
          </cell>
        </row>
        <row r="13513">
          <cell r="C13513" t="str">
            <v>9073</v>
          </cell>
          <cell r="D13513" t="str">
            <v>MPE13-509</v>
          </cell>
          <cell r="G13513" t="str">
            <v>Adult/Fashion Bedding</v>
          </cell>
          <cell r="H13513" t="str">
            <v>Madison Park Essentials</v>
          </cell>
        </row>
        <row r="13514">
          <cell r="C13514" t="str">
            <v>9073</v>
          </cell>
          <cell r="D13514" t="str">
            <v>MPE13-510</v>
          </cell>
          <cell r="G13514" t="str">
            <v>Adult/Fashion Bedding</v>
          </cell>
          <cell r="H13514" t="str">
            <v>Madison Park Essentials</v>
          </cell>
        </row>
        <row r="13515">
          <cell r="C13515" t="str">
            <v>9073</v>
          </cell>
          <cell r="D13515" t="str">
            <v>MPE13-511</v>
          </cell>
          <cell r="G13515" t="str">
            <v>Adult/Fashion Bedding</v>
          </cell>
          <cell r="H13515" t="str">
            <v>Madison Park Essentials</v>
          </cell>
        </row>
        <row r="13516">
          <cell r="C13516" t="str">
            <v>9073</v>
          </cell>
          <cell r="D13516" t="str">
            <v>MPE13-512</v>
          </cell>
          <cell r="G13516" t="str">
            <v>Adult/Fashion Bedding</v>
          </cell>
          <cell r="H13516" t="str">
            <v>Madison Park Essentials</v>
          </cell>
        </row>
        <row r="13517">
          <cell r="C13517" t="str">
            <v>9073</v>
          </cell>
          <cell r="D13517" t="str">
            <v>MPE13-518</v>
          </cell>
          <cell r="G13517" t="str">
            <v>Adult/Fashion Bedding</v>
          </cell>
          <cell r="H13517" t="str">
            <v>Madison Park Essentials</v>
          </cell>
        </row>
        <row r="13518">
          <cell r="C13518" t="str">
            <v>9073</v>
          </cell>
          <cell r="D13518" t="str">
            <v>MPE13-519</v>
          </cell>
          <cell r="G13518" t="str">
            <v>Adult/Fashion Bedding</v>
          </cell>
          <cell r="H13518" t="str">
            <v>Madison Park Essentials</v>
          </cell>
        </row>
        <row r="13519">
          <cell r="C13519" t="str">
            <v>9073</v>
          </cell>
          <cell r="D13519" t="str">
            <v>MPE13-520</v>
          </cell>
          <cell r="G13519" t="str">
            <v>Adult/Fashion Bedding</v>
          </cell>
          <cell r="H13519" t="str">
            <v>Madison Park Essentials</v>
          </cell>
        </row>
        <row r="13520">
          <cell r="C13520" t="str">
            <v>9073</v>
          </cell>
          <cell r="D13520" t="str">
            <v>MPE13-521</v>
          </cell>
          <cell r="G13520" t="str">
            <v>Adult/Fashion Bedding</v>
          </cell>
          <cell r="H13520" t="str">
            <v>Madison Park Essentials</v>
          </cell>
        </row>
        <row r="13521">
          <cell r="C13521" t="str">
            <v>9073</v>
          </cell>
          <cell r="D13521" t="str">
            <v>MPE13-522</v>
          </cell>
          <cell r="G13521" t="str">
            <v>Adult/Fashion Bedding</v>
          </cell>
          <cell r="H13521" t="str">
            <v>Madison Park Essentials</v>
          </cell>
        </row>
        <row r="13522">
          <cell r="C13522" t="str">
            <v>7862</v>
          </cell>
          <cell r="D13522" t="str">
            <v>MPE13-318</v>
          </cell>
          <cell r="G13522" t="str">
            <v>Adult/Fashion Bedding</v>
          </cell>
          <cell r="H13522" t="str">
            <v>Madison Park Essentials</v>
          </cell>
        </row>
        <row r="13523">
          <cell r="C13523" t="str">
            <v>7862</v>
          </cell>
          <cell r="D13523" t="str">
            <v>MPE13-319</v>
          </cell>
          <cell r="G13523" t="str">
            <v>Adult/Fashion Bedding</v>
          </cell>
          <cell r="H13523" t="str">
            <v>Madison Park Essentials</v>
          </cell>
        </row>
        <row r="13524">
          <cell r="C13524" t="str">
            <v>7862</v>
          </cell>
          <cell r="D13524" t="str">
            <v>MPE13-320</v>
          </cell>
          <cell r="G13524" t="str">
            <v>Adult/Fashion Bedding</v>
          </cell>
          <cell r="H13524" t="str">
            <v>Madison Park Essentials</v>
          </cell>
        </row>
        <row r="13525">
          <cell r="C13525" t="str">
            <v>7862</v>
          </cell>
          <cell r="D13525" t="str">
            <v>MPE13-321</v>
          </cell>
          <cell r="G13525" t="str">
            <v>Adult/Fashion Bedding</v>
          </cell>
          <cell r="H13525" t="str">
            <v>Madison Park Essentials</v>
          </cell>
        </row>
        <row r="13526">
          <cell r="C13526" t="str">
            <v>7862</v>
          </cell>
          <cell r="D13526" t="str">
            <v>MPE13-322</v>
          </cell>
          <cell r="G13526" t="str">
            <v>Adult/Fashion Bedding</v>
          </cell>
          <cell r="H13526" t="str">
            <v>Madison Park Essentials</v>
          </cell>
        </row>
        <row r="13527">
          <cell r="C13527" t="str">
            <v>7862</v>
          </cell>
          <cell r="D13527" t="str">
            <v>MPE13-323</v>
          </cell>
          <cell r="G13527" t="str">
            <v>Adult/Fashion Bedding</v>
          </cell>
          <cell r="H13527" t="str">
            <v>Madison Park Essentials</v>
          </cell>
        </row>
        <row r="13528">
          <cell r="C13528" t="str">
            <v>7862</v>
          </cell>
          <cell r="D13528" t="str">
            <v>MPE13-324</v>
          </cell>
          <cell r="G13528" t="str">
            <v>Adult/Fashion Bedding</v>
          </cell>
          <cell r="H13528" t="str">
            <v>Madison Park Essentials</v>
          </cell>
        </row>
        <row r="13529">
          <cell r="C13529" t="str">
            <v>7862</v>
          </cell>
          <cell r="D13529" t="str">
            <v>MPE13-325</v>
          </cell>
          <cell r="G13529" t="str">
            <v>Adult/Fashion Bedding</v>
          </cell>
          <cell r="H13529" t="str">
            <v>Madison Park Essentials</v>
          </cell>
        </row>
        <row r="13530">
          <cell r="C13530" t="str">
            <v>7862</v>
          </cell>
          <cell r="D13530" t="str">
            <v>MPE13-326</v>
          </cell>
          <cell r="G13530" t="str">
            <v>Adult/Fashion Bedding</v>
          </cell>
          <cell r="H13530" t="str">
            <v>Madison Park Essentials</v>
          </cell>
        </row>
        <row r="13531">
          <cell r="C13531" t="str">
            <v>7862</v>
          </cell>
          <cell r="D13531" t="str">
            <v>MPE13-327</v>
          </cell>
          <cell r="G13531" t="str">
            <v>Adult/Fashion Bedding</v>
          </cell>
          <cell r="H13531" t="str">
            <v>Madison Park Essentials</v>
          </cell>
        </row>
        <row r="13532">
          <cell r="C13532" t="str">
            <v>9629</v>
          </cell>
          <cell r="D13532" t="str">
            <v>MPE13-684</v>
          </cell>
          <cell r="G13532" t="str">
            <v>Adult/Fashion Bedding</v>
          </cell>
          <cell r="H13532" t="str">
            <v>Madison Park Essentials</v>
          </cell>
        </row>
        <row r="13533">
          <cell r="C13533" t="str">
            <v>9629</v>
          </cell>
          <cell r="D13533" t="str">
            <v>MPE13-685</v>
          </cell>
          <cell r="G13533" t="str">
            <v>Adult/Fashion Bedding</v>
          </cell>
          <cell r="H13533" t="str">
            <v>Madison Park Essentials</v>
          </cell>
        </row>
        <row r="13534">
          <cell r="C13534" t="str">
            <v>9629</v>
          </cell>
          <cell r="D13534" t="str">
            <v>MPE13-686</v>
          </cell>
          <cell r="G13534" t="str">
            <v>Adult/Fashion Bedding</v>
          </cell>
          <cell r="H13534" t="str">
            <v>Madison Park Essentials</v>
          </cell>
        </row>
        <row r="13535">
          <cell r="C13535" t="str">
            <v>9629</v>
          </cell>
          <cell r="D13535" t="str">
            <v>MPE13-687</v>
          </cell>
          <cell r="G13535" t="str">
            <v>Adult/Fashion Bedding</v>
          </cell>
          <cell r="H13535" t="str">
            <v>Madison Park Essentials</v>
          </cell>
        </row>
        <row r="13536">
          <cell r="C13536" t="str">
            <v>9629</v>
          </cell>
          <cell r="D13536" t="str">
            <v>MPE13-688</v>
          </cell>
          <cell r="G13536" t="str">
            <v>Adult/Fashion Bedding</v>
          </cell>
          <cell r="H13536" t="str">
            <v>Madison Park Essentials</v>
          </cell>
        </row>
        <row r="13537">
          <cell r="C13537" t="str">
            <v>12873</v>
          </cell>
          <cell r="D13537" t="str">
            <v>KL14-2883</v>
          </cell>
          <cell r="G13537" t="str">
            <v>Adult/Fashion Bedding</v>
          </cell>
          <cell r="H13537" t="str">
            <v>Madison Park Essentials</v>
          </cell>
        </row>
        <row r="13538">
          <cell r="C13538" t="str">
            <v>12873</v>
          </cell>
          <cell r="D13538" t="str">
            <v>KL14-2884</v>
          </cell>
          <cell r="G13538" t="str">
            <v>Adult/Fashion Bedding</v>
          </cell>
          <cell r="H13538" t="str">
            <v>Madison Park Essentials</v>
          </cell>
        </row>
        <row r="13539">
          <cell r="C13539" t="str">
            <v>12873</v>
          </cell>
          <cell r="D13539" t="str">
            <v>KL14-2885</v>
          </cell>
          <cell r="G13539" t="str">
            <v>Adult/Fashion Bedding</v>
          </cell>
          <cell r="H13539" t="str">
            <v>Madison Park Essentials</v>
          </cell>
        </row>
        <row r="13540">
          <cell r="C13540" t="str">
            <v>13976</v>
          </cell>
          <cell r="D13540" t="str">
            <v>KL14-3195</v>
          </cell>
          <cell r="G13540" t="str">
            <v>Adult/Fashion Bedding</v>
          </cell>
          <cell r="H13540" t="str">
            <v>Madison Park Essentials</v>
          </cell>
        </row>
        <row r="13541">
          <cell r="C13541" t="str">
            <v>13976</v>
          </cell>
          <cell r="D13541" t="str">
            <v>KL14-3196</v>
          </cell>
          <cell r="G13541" t="str">
            <v>Adult/Fashion Bedding</v>
          </cell>
          <cell r="H13541" t="str">
            <v>Madison Park Essentials</v>
          </cell>
        </row>
        <row r="13542">
          <cell r="C13542" t="str">
            <v>13976</v>
          </cell>
          <cell r="D13542" t="str">
            <v>KL14-3197</v>
          </cell>
          <cell r="G13542" t="str">
            <v>Adult/Fashion Bedding</v>
          </cell>
          <cell r="H13542" t="str">
            <v>Madison Park Essentials</v>
          </cell>
        </row>
        <row r="13543">
          <cell r="C13543" t="str">
            <v>12872</v>
          </cell>
          <cell r="D13543" t="str">
            <v>KL14-2880</v>
          </cell>
          <cell r="G13543" t="str">
            <v>Adult/Fashion Bedding</v>
          </cell>
          <cell r="H13543" t="str">
            <v>Madison Park Essentials</v>
          </cell>
        </row>
        <row r="13544">
          <cell r="C13544" t="str">
            <v>12872</v>
          </cell>
          <cell r="D13544" t="str">
            <v>KL14-2881</v>
          </cell>
          <cell r="G13544" t="str">
            <v>Adult/Fashion Bedding</v>
          </cell>
          <cell r="H13544" t="str">
            <v>Madison Park Essentials</v>
          </cell>
        </row>
        <row r="13545">
          <cell r="C13545" t="str">
            <v>12872</v>
          </cell>
          <cell r="D13545" t="str">
            <v>KL14-2882</v>
          </cell>
          <cell r="G13545" t="str">
            <v>Adult/Fashion Bedding</v>
          </cell>
          <cell r="H13545" t="str">
            <v>Madison Park Essentials</v>
          </cell>
        </row>
        <row r="13546">
          <cell r="C13546" t="str">
            <v>13349</v>
          </cell>
          <cell r="D13546" t="str">
            <v>KL14-2966</v>
          </cell>
          <cell r="G13546" t="str">
            <v>Adult/Fashion Bedding</v>
          </cell>
          <cell r="H13546" t="str">
            <v>Madison Park Essentials</v>
          </cell>
        </row>
        <row r="13547">
          <cell r="C13547" t="str">
            <v>13349</v>
          </cell>
          <cell r="D13547" t="str">
            <v>KL14-2967</v>
          </cell>
          <cell r="G13547" t="str">
            <v>Adult/Fashion Bedding</v>
          </cell>
          <cell r="H13547" t="str">
            <v>Madison Park Essentials</v>
          </cell>
        </row>
        <row r="13548">
          <cell r="C13548" t="str">
            <v>13349</v>
          </cell>
          <cell r="D13548" t="str">
            <v>KL14-2968</v>
          </cell>
          <cell r="G13548" t="str">
            <v>Adult/Fashion Bedding</v>
          </cell>
          <cell r="H13548" t="str">
            <v>Madison Park Essentials</v>
          </cell>
        </row>
        <row r="13549">
          <cell r="C13549" t="str">
            <v>16545</v>
          </cell>
          <cell r="D13549" t="str">
            <v>KL14-3801</v>
          </cell>
          <cell r="G13549" t="str">
            <v>Adult/Fashion Bedding</v>
          </cell>
          <cell r="H13549" t="str">
            <v>Madison Park Essentials</v>
          </cell>
        </row>
        <row r="13550">
          <cell r="C13550" t="str">
            <v>16545</v>
          </cell>
          <cell r="D13550" t="str">
            <v>KL14-3802</v>
          </cell>
          <cell r="G13550" t="str">
            <v>Adult/Fashion Bedding</v>
          </cell>
          <cell r="H13550" t="str">
            <v>Madison Park Essentials</v>
          </cell>
        </row>
        <row r="13551">
          <cell r="C13551" t="str">
            <v>16545</v>
          </cell>
          <cell r="D13551" t="str">
            <v>KL14-3803</v>
          </cell>
          <cell r="G13551" t="str">
            <v>Adult/Fashion Bedding</v>
          </cell>
          <cell r="H13551" t="str">
            <v>Madison Park Essentials</v>
          </cell>
        </row>
        <row r="13552">
          <cell r="C13552" t="str">
            <v>13747</v>
          </cell>
          <cell r="D13552" t="str">
            <v>KL14-2993</v>
          </cell>
          <cell r="G13552" t="str">
            <v>Adult/Fashion Bedding</v>
          </cell>
          <cell r="H13552" t="str">
            <v>Madison Park Essentials</v>
          </cell>
        </row>
        <row r="13553">
          <cell r="C13553" t="str">
            <v>13747</v>
          </cell>
          <cell r="D13553" t="str">
            <v>KL14-2994</v>
          </cell>
          <cell r="G13553" t="str">
            <v>Adult/Fashion Bedding</v>
          </cell>
          <cell r="H13553" t="str">
            <v>Madison Park Essentials</v>
          </cell>
        </row>
        <row r="13554">
          <cell r="C13554" t="str">
            <v>13747</v>
          </cell>
          <cell r="D13554" t="str">
            <v>KL14-2995</v>
          </cell>
          <cell r="G13554" t="str">
            <v>Adult/Fashion Bedding</v>
          </cell>
          <cell r="H13554" t="str">
            <v>Madison Park Essentials</v>
          </cell>
        </row>
        <row r="13555">
          <cell r="C13555" t="str">
            <v>17787</v>
          </cell>
          <cell r="D13555" t="str">
            <v>KL14-3843</v>
          </cell>
          <cell r="G13555" t="str">
            <v>Adult/Fashion Bedding</v>
          </cell>
          <cell r="H13555" t="str">
            <v>Madison Park Essentials</v>
          </cell>
        </row>
        <row r="13556">
          <cell r="C13556" t="str">
            <v>17787</v>
          </cell>
          <cell r="D13556" t="str">
            <v>KL14-3844</v>
          </cell>
          <cell r="G13556" t="str">
            <v>Adult/Fashion Bedding</v>
          </cell>
          <cell r="H13556" t="str">
            <v>Madison Park Essentials</v>
          </cell>
        </row>
        <row r="13557">
          <cell r="C13557" t="str">
            <v>17787</v>
          </cell>
          <cell r="D13557" t="str">
            <v>KL14-3845</v>
          </cell>
          <cell r="G13557" t="str">
            <v>Adult/Fashion Bedding</v>
          </cell>
          <cell r="H13557" t="str">
            <v>Madison Park Essentials</v>
          </cell>
        </row>
        <row r="13558">
          <cell r="C13558" t="str">
            <v>13341</v>
          </cell>
          <cell r="D13558" t="str">
            <v>KL14-2945</v>
          </cell>
          <cell r="G13558" t="str">
            <v>Adult/Fashion Bedding</v>
          </cell>
          <cell r="H13558" t="str">
            <v>Madison Park Essentials</v>
          </cell>
        </row>
        <row r="13559">
          <cell r="C13559" t="str">
            <v>13341</v>
          </cell>
          <cell r="D13559" t="str">
            <v>KL14-2946</v>
          </cell>
          <cell r="G13559" t="str">
            <v>Adult/Fashion Bedding</v>
          </cell>
          <cell r="H13559" t="str">
            <v>Madison Park Essentials</v>
          </cell>
        </row>
        <row r="13560">
          <cell r="C13560" t="str">
            <v>13341</v>
          </cell>
          <cell r="D13560" t="str">
            <v>KL14-2947</v>
          </cell>
          <cell r="G13560" t="str">
            <v>Adult/Fashion Bedding</v>
          </cell>
          <cell r="H13560" t="str">
            <v>Madison Park Essentials</v>
          </cell>
        </row>
        <row r="13561">
          <cell r="C13561" t="str">
            <v>17787</v>
          </cell>
          <cell r="D13561" t="str">
            <v>KL14-3840</v>
          </cell>
          <cell r="G13561" t="str">
            <v>Adult/Fashion Bedding</v>
          </cell>
          <cell r="H13561" t="str">
            <v>Madison Park Essentials</v>
          </cell>
        </row>
        <row r="13562">
          <cell r="C13562" t="str">
            <v>17787</v>
          </cell>
          <cell r="D13562" t="str">
            <v>KL14-3841</v>
          </cell>
          <cell r="G13562" t="str">
            <v>Adult/Fashion Bedding</v>
          </cell>
          <cell r="H13562" t="str">
            <v>Madison Park Essentials</v>
          </cell>
        </row>
        <row r="13563">
          <cell r="C13563" t="str">
            <v>17787</v>
          </cell>
          <cell r="D13563" t="str">
            <v>KL14-3842</v>
          </cell>
          <cell r="G13563" t="str">
            <v>Adult/Fashion Bedding</v>
          </cell>
          <cell r="H13563" t="str">
            <v>Madison Park Essentials</v>
          </cell>
        </row>
        <row r="13564">
          <cell r="C13564" t="str">
            <v>13981</v>
          </cell>
          <cell r="D13564" t="str">
            <v>KL14-3210</v>
          </cell>
          <cell r="G13564" t="str">
            <v>Adult/Fashion Bedding</v>
          </cell>
          <cell r="H13564" t="str">
            <v>Madison Park Essentials</v>
          </cell>
        </row>
        <row r="13565">
          <cell r="C13565" t="str">
            <v>13981</v>
          </cell>
          <cell r="D13565" t="str">
            <v>KL14-3211</v>
          </cell>
          <cell r="G13565" t="str">
            <v>Adult/Fashion Bedding</v>
          </cell>
          <cell r="H13565" t="str">
            <v>Madison Park Essentials</v>
          </cell>
        </row>
        <row r="13566">
          <cell r="C13566" t="str">
            <v>13981</v>
          </cell>
          <cell r="D13566" t="str">
            <v>KL14-3212</v>
          </cell>
          <cell r="G13566" t="str">
            <v>Adult/Fashion Bedding</v>
          </cell>
          <cell r="H13566" t="str">
            <v>Madison Park Essentials</v>
          </cell>
        </row>
        <row r="13567">
          <cell r="C13567" t="str">
            <v>13746</v>
          </cell>
          <cell r="D13567" t="str">
            <v>KL14-2999</v>
          </cell>
          <cell r="G13567" t="str">
            <v>Adult/Fashion Bedding</v>
          </cell>
          <cell r="H13567" t="str">
            <v>Madison Park Essentials</v>
          </cell>
        </row>
        <row r="13568">
          <cell r="C13568" t="str">
            <v>13746</v>
          </cell>
          <cell r="D13568" t="str">
            <v>KL14-3000</v>
          </cell>
          <cell r="G13568" t="str">
            <v>Adult/Fashion Bedding</v>
          </cell>
          <cell r="H13568" t="str">
            <v>Madison Park Essentials</v>
          </cell>
        </row>
        <row r="13569">
          <cell r="C13569" t="str">
            <v>13746</v>
          </cell>
          <cell r="D13569" t="str">
            <v>KL14-3001</v>
          </cell>
          <cell r="G13569" t="str">
            <v>Adult/Fashion Bedding</v>
          </cell>
          <cell r="H13569" t="str">
            <v>Madison Park Essentials</v>
          </cell>
        </row>
        <row r="13570">
          <cell r="C13570" t="str">
            <v>13346</v>
          </cell>
          <cell r="D13570" t="str">
            <v>KL14-2954</v>
          </cell>
          <cell r="G13570" t="str">
            <v>Adult/Fashion Bedding</v>
          </cell>
          <cell r="H13570" t="str">
            <v>Madison Park Essentials</v>
          </cell>
        </row>
        <row r="13571">
          <cell r="C13571" t="str">
            <v>13346</v>
          </cell>
          <cell r="D13571" t="str">
            <v>KL14-2955</v>
          </cell>
          <cell r="G13571" t="str">
            <v>Adult/Fashion Bedding</v>
          </cell>
          <cell r="H13571" t="str">
            <v>Madison Park Essentials</v>
          </cell>
        </row>
        <row r="13572">
          <cell r="C13572" t="str">
            <v>13346</v>
          </cell>
          <cell r="D13572" t="str">
            <v>KL14-2956</v>
          </cell>
          <cell r="G13572" t="str">
            <v>Adult/Fashion Bedding</v>
          </cell>
          <cell r="H13572" t="str">
            <v>Madison Park Essentials</v>
          </cell>
        </row>
        <row r="13573">
          <cell r="C13573" t="str">
            <v>12876</v>
          </cell>
          <cell r="D13573" t="str">
            <v>KL14-2892</v>
          </cell>
          <cell r="G13573" t="str">
            <v>Adult/Fashion Bedding</v>
          </cell>
          <cell r="H13573" t="str">
            <v>Madison Park Essentials</v>
          </cell>
        </row>
        <row r="13574">
          <cell r="C13574" t="str">
            <v>12876</v>
          </cell>
          <cell r="D13574" t="str">
            <v>KL14-2893</v>
          </cell>
          <cell r="G13574" t="str">
            <v>Adult/Fashion Bedding</v>
          </cell>
          <cell r="H13574" t="str">
            <v>Madison Park Essentials</v>
          </cell>
        </row>
        <row r="13575">
          <cell r="C13575" t="str">
            <v>12876</v>
          </cell>
          <cell r="D13575" t="str">
            <v>KL14-2894</v>
          </cell>
          <cell r="G13575" t="str">
            <v>Adult/Fashion Bedding</v>
          </cell>
          <cell r="H13575" t="str">
            <v>Madison Park Essentials</v>
          </cell>
        </row>
        <row r="13576">
          <cell r="C13576" t="str">
            <v>13348</v>
          </cell>
          <cell r="D13576" t="str">
            <v>KL14-2963</v>
          </cell>
          <cell r="G13576" t="str">
            <v>Adult/Fashion Bedding</v>
          </cell>
          <cell r="H13576" t="str">
            <v>Madison Park Essentials</v>
          </cell>
        </row>
        <row r="13577">
          <cell r="C13577" t="str">
            <v>13348</v>
          </cell>
          <cell r="D13577" t="str">
            <v>KL14-2964</v>
          </cell>
          <cell r="G13577" t="str">
            <v>Adult/Fashion Bedding</v>
          </cell>
          <cell r="H13577" t="str">
            <v>Madison Park Essentials</v>
          </cell>
        </row>
        <row r="13578">
          <cell r="C13578" t="str">
            <v>13348</v>
          </cell>
          <cell r="D13578" t="str">
            <v>KL14-2965</v>
          </cell>
          <cell r="G13578" t="str">
            <v>Adult/Fashion Bedding</v>
          </cell>
          <cell r="H13578" t="str">
            <v>Madison Park Essentials</v>
          </cell>
        </row>
        <row r="13579">
          <cell r="C13579" t="str">
            <v>13333</v>
          </cell>
          <cell r="D13579" t="str">
            <v>KL14-2942</v>
          </cell>
          <cell r="G13579" t="str">
            <v>Adult/Fashion Bedding</v>
          </cell>
          <cell r="H13579" t="str">
            <v>Madison Park Essentials</v>
          </cell>
        </row>
        <row r="13580">
          <cell r="C13580" t="str">
            <v>13333</v>
          </cell>
          <cell r="D13580" t="str">
            <v>KL14-2943</v>
          </cell>
          <cell r="G13580" t="str">
            <v>Adult/Fashion Bedding</v>
          </cell>
          <cell r="H13580" t="str">
            <v>Madison Park Essentials</v>
          </cell>
        </row>
        <row r="13581">
          <cell r="C13581" t="str">
            <v>13333</v>
          </cell>
          <cell r="D13581" t="str">
            <v>KL14-2944</v>
          </cell>
          <cell r="G13581" t="str">
            <v>Adult/Fashion Bedding</v>
          </cell>
          <cell r="H13581" t="str">
            <v>Madison Park Essentials</v>
          </cell>
        </row>
        <row r="13582">
          <cell r="C13582" t="str">
            <v>13975</v>
          </cell>
          <cell r="D13582" t="str">
            <v>KL14-3192</v>
          </cell>
          <cell r="G13582" t="str">
            <v>Adult/Fashion Bedding</v>
          </cell>
          <cell r="H13582" t="str">
            <v>Madison Park Essentials</v>
          </cell>
        </row>
        <row r="13583">
          <cell r="C13583" t="str">
            <v>13975</v>
          </cell>
          <cell r="D13583" t="str">
            <v>KL14-3193</v>
          </cell>
          <cell r="G13583" t="str">
            <v>Adult/Fashion Bedding</v>
          </cell>
          <cell r="H13583" t="str">
            <v>Madison Park Essentials</v>
          </cell>
        </row>
        <row r="13584">
          <cell r="C13584" t="str">
            <v>13975</v>
          </cell>
          <cell r="D13584" t="str">
            <v>KL14-3194</v>
          </cell>
          <cell r="G13584" t="str">
            <v>Adult/Fashion Bedding</v>
          </cell>
          <cell r="H13584" t="str">
            <v>Madison Park Essentials</v>
          </cell>
        </row>
        <row r="13585">
          <cell r="C13585" t="str">
            <v>13743</v>
          </cell>
          <cell r="D13585" t="str">
            <v>KL14-2990</v>
          </cell>
          <cell r="G13585" t="str">
            <v>Adult/Fashion Bedding</v>
          </cell>
          <cell r="H13585" t="str">
            <v>Madison Park Essentials</v>
          </cell>
        </row>
        <row r="13586">
          <cell r="C13586" t="str">
            <v>13743</v>
          </cell>
          <cell r="D13586" t="str">
            <v>KL14-2991</v>
          </cell>
          <cell r="G13586" t="str">
            <v>Adult/Fashion Bedding</v>
          </cell>
          <cell r="H13586" t="str">
            <v>Madison Park Essentials</v>
          </cell>
        </row>
        <row r="13587">
          <cell r="C13587" t="str">
            <v>13743</v>
          </cell>
          <cell r="D13587" t="str">
            <v>KL14-2992</v>
          </cell>
          <cell r="G13587" t="str">
            <v>Adult/Fashion Bedding</v>
          </cell>
          <cell r="H13587" t="str">
            <v>Madison Park Essentials</v>
          </cell>
        </row>
        <row r="13588">
          <cell r="C13588" t="str">
            <v>13345</v>
          </cell>
          <cell r="D13588" t="str">
            <v>KL14-2951</v>
          </cell>
          <cell r="G13588" t="str">
            <v>Adult/Fashion Bedding</v>
          </cell>
          <cell r="H13588" t="str">
            <v>Madison Park Essentials</v>
          </cell>
        </row>
        <row r="13589">
          <cell r="C13589" t="str">
            <v>13345</v>
          </cell>
          <cell r="D13589" t="str">
            <v>KL14-2952</v>
          </cell>
          <cell r="G13589" t="str">
            <v>Adult/Fashion Bedding</v>
          </cell>
          <cell r="H13589" t="str">
            <v>Madison Park Essentials</v>
          </cell>
        </row>
        <row r="13590">
          <cell r="C13590" t="str">
            <v>13345</v>
          </cell>
          <cell r="D13590" t="str">
            <v>KL14-2953</v>
          </cell>
          <cell r="G13590" t="str">
            <v>Adult/Fashion Bedding</v>
          </cell>
          <cell r="H13590" t="str">
            <v>Madison Park Essentials</v>
          </cell>
        </row>
        <row r="13591">
          <cell r="C13591" t="str">
            <v>16280</v>
          </cell>
          <cell r="D13591" t="str">
            <v>KL14-3644</v>
          </cell>
          <cell r="G13591" t="str">
            <v>Adult/Fashion Bedding</v>
          </cell>
          <cell r="H13591" t="str">
            <v>Madison Park Essentials</v>
          </cell>
        </row>
        <row r="13592">
          <cell r="C13592" t="str">
            <v>16280</v>
          </cell>
          <cell r="D13592" t="str">
            <v>KL14-3645</v>
          </cell>
          <cell r="G13592" t="str">
            <v>Adult/Fashion Bedding</v>
          </cell>
          <cell r="H13592" t="str">
            <v>Madison Park Essentials</v>
          </cell>
        </row>
        <row r="13593">
          <cell r="C13593" t="str">
            <v>16280</v>
          </cell>
          <cell r="D13593" t="str">
            <v>KL14-3646</v>
          </cell>
          <cell r="G13593" t="str">
            <v>Adult/Fashion Bedding</v>
          </cell>
          <cell r="H13593" t="str">
            <v>Madison Park Essentials</v>
          </cell>
        </row>
        <row r="13594">
          <cell r="C13594" t="str">
            <v>13978</v>
          </cell>
          <cell r="D13594" t="str">
            <v>KL14-3201</v>
          </cell>
          <cell r="G13594" t="str">
            <v>Adult/Fashion Bedding</v>
          </cell>
          <cell r="H13594" t="str">
            <v>Madison Park Essentials</v>
          </cell>
        </row>
        <row r="13595">
          <cell r="C13595" t="str">
            <v>13978</v>
          </cell>
          <cell r="D13595" t="str">
            <v>KL14-3202</v>
          </cell>
          <cell r="G13595" t="str">
            <v>Adult/Fashion Bedding</v>
          </cell>
          <cell r="H13595" t="str">
            <v>Madison Park Essentials</v>
          </cell>
        </row>
        <row r="13596">
          <cell r="C13596" t="str">
            <v>13978</v>
          </cell>
          <cell r="D13596" t="str">
            <v>KL14-3203</v>
          </cell>
          <cell r="G13596" t="str">
            <v>Adult/Fashion Bedding</v>
          </cell>
          <cell r="H13596" t="str">
            <v>Madison Park Essentials</v>
          </cell>
        </row>
        <row r="13597">
          <cell r="C13597" t="str">
            <v>12874</v>
          </cell>
          <cell r="D13597" t="str">
            <v>KL14-2886</v>
          </cell>
          <cell r="G13597" t="str">
            <v>Adult/Fashion Bedding</v>
          </cell>
          <cell r="H13597" t="str">
            <v>Madison Park Essentials</v>
          </cell>
        </row>
        <row r="13598">
          <cell r="C13598" t="str">
            <v>12874</v>
          </cell>
          <cell r="D13598" t="str">
            <v>KL14-2887</v>
          </cell>
          <cell r="G13598" t="str">
            <v>Adult/Fashion Bedding</v>
          </cell>
          <cell r="H13598" t="str">
            <v>Madison Park Essentials</v>
          </cell>
        </row>
        <row r="13599">
          <cell r="C13599" t="str">
            <v>12874</v>
          </cell>
          <cell r="D13599" t="str">
            <v>KL14-2888</v>
          </cell>
          <cell r="G13599" t="str">
            <v>Adult/Fashion Bedding</v>
          </cell>
          <cell r="H13599" t="str">
            <v>Madison Park Essentials</v>
          </cell>
        </row>
        <row r="13600">
          <cell r="C13600" t="str">
            <v>13744</v>
          </cell>
          <cell r="D13600" t="str">
            <v>KL14-2987</v>
          </cell>
          <cell r="G13600" t="str">
            <v>Adult/Fashion Bedding</v>
          </cell>
          <cell r="H13600" t="str">
            <v>Madison Park Essentials</v>
          </cell>
        </row>
        <row r="13601">
          <cell r="C13601" t="str">
            <v>13744</v>
          </cell>
          <cell r="D13601" t="str">
            <v>KL14-2988</v>
          </cell>
          <cell r="G13601" t="str">
            <v>Adult/Fashion Bedding</v>
          </cell>
          <cell r="H13601" t="str">
            <v>Madison Park Essentials</v>
          </cell>
        </row>
        <row r="13602">
          <cell r="C13602" t="str">
            <v>13744</v>
          </cell>
          <cell r="D13602" t="str">
            <v>KL14-2989</v>
          </cell>
          <cell r="G13602" t="str">
            <v>Adult/Fashion Bedding</v>
          </cell>
          <cell r="H13602" t="str">
            <v>Madison Park Essentials</v>
          </cell>
        </row>
        <row r="13603">
          <cell r="C13603" t="str">
            <v>13344</v>
          </cell>
          <cell r="D13603" t="str">
            <v>KL14-2948</v>
          </cell>
          <cell r="G13603" t="str">
            <v>Adult/Fashion Bedding</v>
          </cell>
          <cell r="H13603" t="str">
            <v>Madison Park Essentials</v>
          </cell>
        </row>
        <row r="13604">
          <cell r="C13604" t="str">
            <v>13344</v>
          </cell>
          <cell r="D13604" t="str">
            <v>KL14-2949</v>
          </cell>
          <cell r="G13604" t="str">
            <v>Adult/Fashion Bedding</v>
          </cell>
          <cell r="H13604" t="str">
            <v>Madison Park Essentials</v>
          </cell>
        </row>
        <row r="13605">
          <cell r="C13605" t="str">
            <v>13344</v>
          </cell>
          <cell r="D13605" t="str">
            <v>KL14-2950</v>
          </cell>
          <cell r="G13605" t="str">
            <v>Adult/Fashion Bedding</v>
          </cell>
          <cell r="H13605" t="str">
            <v>Madison Park Essentials</v>
          </cell>
        </row>
        <row r="13606">
          <cell r="C13606" t="str">
            <v>13344</v>
          </cell>
          <cell r="D13606" t="str">
            <v>KL14-2960</v>
          </cell>
          <cell r="G13606" t="str">
            <v>Adult/Fashion Bedding</v>
          </cell>
          <cell r="H13606" t="str">
            <v>Madison Park Essentials</v>
          </cell>
        </row>
        <row r="13607">
          <cell r="C13607" t="str">
            <v>13344</v>
          </cell>
          <cell r="D13607" t="str">
            <v>KL14-2961</v>
          </cell>
          <cell r="G13607" t="str">
            <v>Adult/Fashion Bedding</v>
          </cell>
          <cell r="H13607" t="str">
            <v>Madison Park Essentials</v>
          </cell>
        </row>
        <row r="13608">
          <cell r="C13608" t="str">
            <v>13344</v>
          </cell>
          <cell r="D13608" t="str">
            <v>KL14-2962</v>
          </cell>
          <cell r="G13608" t="str">
            <v>Adult/Fashion Bedding</v>
          </cell>
          <cell r="H13608" t="str">
            <v>Madison Park Essentials</v>
          </cell>
        </row>
        <row r="13609">
          <cell r="C13609" t="str">
            <v>13979</v>
          </cell>
          <cell r="D13609" t="str">
            <v>KL14-3204</v>
          </cell>
          <cell r="G13609" t="str">
            <v>Adult/Fashion Bedding</v>
          </cell>
          <cell r="H13609" t="str">
            <v>Madison Park Essentials</v>
          </cell>
        </row>
        <row r="13610">
          <cell r="C13610" t="str">
            <v>13979</v>
          </cell>
          <cell r="D13610" t="str">
            <v>KL14-3205</v>
          </cell>
          <cell r="G13610" t="str">
            <v>Adult/Fashion Bedding</v>
          </cell>
          <cell r="H13610" t="str">
            <v>Madison Park Essentials</v>
          </cell>
        </row>
        <row r="13611">
          <cell r="C13611" t="str">
            <v>13979</v>
          </cell>
          <cell r="D13611" t="str">
            <v>KL14-3206</v>
          </cell>
          <cell r="G13611" t="str">
            <v>Adult/Fashion Bedding</v>
          </cell>
          <cell r="H13611" t="str">
            <v>Madison Park Essentials</v>
          </cell>
        </row>
        <row r="13612">
          <cell r="C13612" t="str">
            <v>13980</v>
          </cell>
          <cell r="D13612" t="str">
            <v>KL14-3207</v>
          </cell>
          <cell r="G13612" t="str">
            <v>Adult/Fashion Bedding</v>
          </cell>
          <cell r="H13612" t="str">
            <v>Madison Park Essentials</v>
          </cell>
        </row>
        <row r="13613">
          <cell r="C13613" t="str">
            <v>13980</v>
          </cell>
          <cell r="D13613" t="str">
            <v>KL14-3208</v>
          </cell>
          <cell r="G13613" t="str">
            <v>Adult/Fashion Bedding</v>
          </cell>
          <cell r="H13613" t="str">
            <v>Madison Park Essentials</v>
          </cell>
        </row>
        <row r="13614">
          <cell r="C13614" t="str">
            <v>13980</v>
          </cell>
          <cell r="D13614" t="str">
            <v>KL14-3209</v>
          </cell>
          <cell r="G13614" t="str">
            <v>Adult/Fashion Bedding</v>
          </cell>
          <cell r="H13614" t="str">
            <v>Madison Park Essentials</v>
          </cell>
        </row>
        <row r="13615">
          <cell r="C13615" t="str">
            <v>16281</v>
          </cell>
          <cell r="D13615" t="str">
            <v>KL14-3647</v>
          </cell>
          <cell r="G13615" t="str">
            <v>Adult/Fashion Bedding</v>
          </cell>
          <cell r="H13615" t="str">
            <v>Madison Park Essentials</v>
          </cell>
        </row>
        <row r="13616">
          <cell r="C13616" t="str">
            <v>16281</v>
          </cell>
          <cell r="D13616" t="str">
            <v>KL14-3648</v>
          </cell>
          <cell r="G13616" t="str">
            <v>Adult/Fashion Bedding</v>
          </cell>
          <cell r="H13616" t="str">
            <v>Madison Park Essentials</v>
          </cell>
        </row>
        <row r="13617">
          <cell r="C13617" t="str">
            <v>16281</v>
          </cell>
          <cell r="D13617" t="str">
            <v>KL14-3649</v>
          </cell>
          <cell r="G13617" t="str">
            <v>Adult/Fashion Bedding</v>
          </cell>
          <cell r="H13617" t="str">
            <v>Madison Park Essentials</v>
          </cell>
        </row>
        <row r="13618">
          <cell r="C13618" t="str">
            <v>13347</v>
          </cell>
          <cell r="D13618" t="str">
            <v>KL14-2957</v>
          </cell>
          <cell r="G13618" t="str">
            <v>Adult/Fashion Bedding</v>
          </cell>
          <cell r="H13618" t="str">
            <v>Madison Park Essentials</v>
          </cell>
        </row>
        <row r="13619">
          <cell r="C13619" t="str">
            <v>13347</v>
          </cell>
          <cell r="D13619" t="str">
            <v>KL14-2958</v>
          </cell>
          <cell r="G13619" t="str">
            <v>Adult/Fashion Bedding</v>
          </cell>
          <cell r="H13619" t="str">
            <v>Madison Park Essentials</v>
          </cell>
        </row>
        <row r="13620">
          <cell r="C13620" t="str">
            <v>13347</v>
          </cell>
          <cell r="D13620" t="str">
            <v>KL14-2959</v>
          </cell>
          <cell r="G13620" t="str">
            <v>Adult/Fashion Bedding</v>
          </cell>
          <cell r="H13620" t="str">
            <v>Madison Park Essentials</v>
          </cell>
        </row>
        <row r="13621">
          <cell r="C13621" t="str">
            <v>13745</v>
          </cell>
          <cell r="D13621" t="str">
            <v>KL14-2996</v>
          </cell>
          <cell r="G13621" t="str">
            <v>Adult/Fashion Bedding</v>
          </cell>
          <cell r="H13621" t="str">
            <v>Madison Park Essentials</v>
          </cell>
        </row>
        <row r="13622">
          <cell r="C13622" t="str">
            <v>13745</v>
          </cell>
          <cell r="D13622" t="str">
            <v>KL14-2997</v>
          </cell>
          <cell r="G13622" t="str">
            <v>Adult/Fashion Bedding</v>
          </cell>
          <cell r="H13622" t="str">
            <v>Madison Park Essentials</v>
          </cell>
        </row>
        <row r="13623">
          <cell r="C13623" t="str">
            <v>13745</v>
          </cell>
          <cell r="D13623" t="str">
            <v>KL14-2998</v>
          </cell>
          <cell r="G13623" t="str">
            <v>Adult/Fashion Bedding</v>
          </cell>
          <cell r="H13623" t="str">
            <v>Madison Park Essentials</v>
          </cell>
        </row>
        <row r="13624">
          <cell r="C13624" t="str">
            <v>16169</v>
          </cell>
          <cell r="D13624" t="str">
            <v>KL14-3593</v>
          </cell>
          <cell r="G13624" t="str">
            <v>Adult/Fashion Bedding</v>
          </cell>
          <cell r="H13624" t="str">
            <v>Madison Park Essentials</v>
          </cell>
        </row>
        <row r="13625">
          <cell r="C13625" t="str">
            <v>16169</v>
          </cell>
          <cell r="D13625" t="str">
            <v>KL14-3594</v>
          </cell>
          <cell r="G13625" t="str">
            <v>Adult/Fashion Bedding</v>
          </cell>
          <cell r="H13625" t="str">
            <v>Madison Park Essentials</v>
          </cell>
        </row>
        <row r="13626">
          <cell r="C13626" t="str">
            <v>16169</v>
          </cell>
          <cell r="D13626" t="str">
            <v>KL14-3595</v>
          </cell>
          <cell r="G13626" t="str">
            <v>Adult/Fashion Bedding</v>
          </cell>
          <cell r="H13626" t="str">
            <v>Madison Park Essentials</v>
          </cell>
        </row>
        <row r="13627">
          <cell r="C13627" t="str">
            <v>13974</v>
          </cell>
          <cell r="D13627" t="str">
            <v>KL14-3189</v>
          </cell>
          <cell r="G13627" t="str">
            <v>Adult/Fashion Bedding</v>
          </cell>
          <cell r="H13627" t="str">
            <v>Madison Park Essentials</v>
          </cell>
        </row>
        <row r="13628">
          <cell r="C13628" t="str">
            <v>13974</v>
          </cell>
          <cell r="D13628" t="str">
            <v>KL14-3190</v>
          </cell>
          <cell r="G13628" t="str">
            <v>Adult/Fashion Bedding</v>
          </cell>
          <cell r="H13628" t="str">
            <v>Madison Park Essentials</v>
          </cell>
        </row>
        <row r="13629">
          <cell r="C13629" t="str">
            <v>13974</v>
          </cell>
          <cell r="D13629" t="str">
            <v>KL14-3191</v>
          </cell>
          <cell r="G13629" t="str">
            <v>Adult/Fashion Bedding</v>
          </cell>
          <cell r="H13629" t="str">
            <v>Madison Park Essentials</v>
          </cell>
        </row>
        <row r="13630">
          <cell r="C13630" t="str">
            <v>15346</v>
          </cell>
          <cell r="D13630" t="str">
            <v>KL14-3436</v>
          </cell>
          <cell r="G13630" t="str">
            <v>Adult/Fashion Bedding</v>
          </cell>
          <cell r="H13630" t="str">
            <v>Madison Park Essentials</v>
          </cell>
        </row>
        <row r="13631">
          <cell r="C13631" t="str">
            <v>15346</v>
          </cell>
          <cell r="D13631" t="str">
            <v>KL14-3437</v>
          </cell>
          <cell r="G13631" t="str">
            <v>Adult/Fashion Bedding</v>
          </cell>
          <cell r="H13631" t="str">
            <v>Madison Park Essentials</v>
          </cell>
        </row>
        <row r="13632">
          <cell r="C13632" t="str">
            <v>15346</v>
          </cell>
          <cell r="D13632" t="str">
            <v>KL14-3438</v>
          </cell>
          <cell r="G13632" t="str">
            <v>Adult/Fashion Bedding</v>
          </cell>
          <cell r="H13632" t="str">
            <v>Madison Park Essentials</v>
          </cell>
        </row>
        <row r="13633">
          <cell r="C13633" t="str">
            <v>12875</v>
          </cell>
          <cell r="D13633" t="str">
            <v>KL14-2889</v>
          </cell>
          <cell r="G13633" t="str">
            <v>Adult/Fashion Bedding</v>
          </cell>
          <cell r="H13633" t="str">
            <v>Madison Park Essentials</v>
          </cell>
        </row>
        <row r="13634">
          <cell r="C13634" t="str">
            <v>12875</v>
          </cell>
          <cell r="D13634" t="str">
            <v>KL14-2890</v>
          </cell>
          <cell r="G13634" t="str">
            <v>Adult/Fashion Bedding</v>
          </cell>
          <cell r="H13634" t="str">
            <v>Madison Park Essentials</v>
          </cell>
        </row>
        <row r="13635">
          <cell r="C13635" t="str">
            <v>12875</v>
          </cell>
          <cell r="D13635" t="str">
            <v>KL14-2891</v>
          </cell>
          <cell r="G13635" t="str">
            <v>Adult/Fashion Bedding</v>
          </cell>
          <cell r="H13635" t="str">
            <v>Madison Park Essentials</v>
          </cell>
        </row>
        <row r="13636">
          <cell r="C13636" t="str">
            <v>13748</v>
          </cell>
          <cell r="D13636" t="str">
            <v>KL14-3002</v>
          </cell>
          <cell r="G13636" t="str">
            <v>Adult/Fashion Bedding</v>
          </cell>
          <cell r="H13636" t="str">
            <v>Madison Park Essentials</v>
          </cell>
        </row>
        <row r="13637">
          <cell r="C13637" t="str">
            <v>13748</v>
          </cell>
          <cell r="D13637" t="str">
            <v>KL14-3003</v>
          </cell>
          <cell r="G13637" t="str">
            <v>Adult/Fashion Bedding</v>
          </cell>
          <cell r="H13637" t="str">
            <v>Madison Park Essentials</v>
          </cell>
        </row>
        <row r="13638">
          <cell r="C13638" t="str">
            <v>13748</v>
          </cell>
          <cell r="D13638" t="str">
            <v>KL14-3004</v>
          </cell>
          <cell r="G13638" t="str">
            <v>Adult/Fashion Bedding</v>
          </cell>
          <cell r="H13638" t="str">
            <v>Madison Park Essentials</v>
          </cell>
        </row>
        <row r="13639">
          <cell r="C13639" t="str">
            <v>15612</v>
          </cell>
          <cell r="D13639" t="str">
            <v>KL14-3482</v>
          </cell>
          <cell r="G13639" t="str">
            <v>Adult/Fashion Bedding</v>
          </cell>
          <cell r="H13639" t="str">
            <v>Madison Park Essentials</v>
          </cell>
        </row>
        <row r="13640">
          <cell r="C13640" t="str">
            <v>15612</v>
          </cell>
          <cell r="D13640" t="str">
            <v>KL14-3483</v>
          </cell>
          <cell r="G13640" t="str">
            <v>Adult/Fashion Bedding</v>
          </cell>
          <cell r="H13640" t="str">
            <v>Madison Park Essentials</v>
          </cell>
        </row>
        <row r="13641">
          <cell r="C13641" t="str">
            <v>15612</v>
          </cell>
          <cell r="D13641" t="str">
            <v>KL14-3484</v>
          </cell>
          <cell r="G13641" t="str">
            <v>Adult/Fashion Bedding</v>
          </cell>
          <cell r="H13641" t="str">
            <v>Madison Park Essentials</v>
          </cell>
        </row>
        <row r="13642">
          <cell r="C13642" t="str">
            <v>17787</v>
          </cell>
          <cell r="D13642" t="str">
            <v>KL14-3837</v>
          </cell>
          <cell r="G13642" t="str">
            <v>Adult/Fashion Bedding</v>
          </cell>
          <cell r="H13642" t="str">
            <v>Madison Park Essentials</v>
          </cell>
        </row>
        <row r="13643">
          <cell r="C13643" t="str">
            <v>17787</v>
          </cell>
          <cell r="D13643" t="str">
            <v>KL14-3838</v>
          </cell>
          <cell r="G13643" t="str">
            <v>Adult/Fashion Bedding</v>
          </cell>
          <cell r="H13643" t="str">
            <v>Madison Park Essentials</v>
          </cell>
        </row>
        <row r="13644">
          <cell r="C13644" t="str">
            <v>17787</v>
          </cell>
          <cell r="D13644" t="str">
            <v>KL14-3839</v>
          </cell>
          <cell r="G13644" t="str">
            <v>Adult/Fashion Bedding</v>
          </cell>
          <cell r="H13644" t="str">
            <v>Madison Park Essentials</v>
          </cell>
        </row>
        <row r="13645">
          <cell r="C13645" t="str">
            <v>15613</v>
          </cell>
          <cell r="D13645" t="str">
            <v>KL14-3485</v>
          </cell>
          <cell r="G13645" t="str">
            <v>Adult/Fashion Bedding</v>
          </cell>
          <cell r="H13645" t="str">
            <v>Madison Park Essentials</v>
          </cell>
        </row>
        <row r="13646">
          <cell r="C13646" t="str">
            <v>15613</v>
          </cell>
          <cell r="D13646" t="str">
            <v>KL14-3486</v>
          </cell>
          <cell r="G13646" t="str">
            <v>Adult/Fashion Bedding</v>
          </cell>
          <cell r="H13646" t="str">
            <v>Madison Park Essentials</v>
          </cell>
        </row>
        <row r="13647">
          <cell r="C13647" t="str">
            <v>15613</v>
          </cell>
          <cell r="D13647" t="str">
            <v>KL14-3487</v>
          </cell>
          <cell r="G13647" t="str">
            <v>Adult/Fashion Bedding</v>
          </cell>
          <cell r="H13647" t="str">
            <v>Madison Park Essentials</v>
          </cell>
        </row>
        <row r="13648">
          <cell r="C13648" t="str">
            <v>15611</v>
          </cell>
          <cell r="D13648" t="str">
            <v>KL14-3479</v>
          </cell>
          <cell r="G13648" t="str">
            <v>Adult/Fashion Bedding</v>
          </cell>
          <cell r="H13648" t="str">
            <v>Madison Park Essentials</v>
          </cell>
        </row>
        <row r="13649">
          <cell r="C13649" t="str">
            <v>15611</v>
          </cell>
          <cell r="D13649" t="str">
            <v>KL14-3480</v>
          </cell>
          <cell r="G13649" t="str">
            <v>Adult/Fashion Bedding</v>
          </cell>
          <cell r="H13649" t="str">
            <v>Madison Park Essentials</v>
          </cell>
        </row>
        <row r="13650">
          <cell r="C13650" t="str">
            <v>15611</v>
          </cell>
          <cell r="D13650" t="str">
            <v>KL14-3481</v>
          </cell>
          <cell r="G13650" t="str">
            <v>Adult/Fashion Bedding</v>
          </cell>
          <cell r="H13650" t="str">
            <v>Madison Park Essentials</v>
          </cell>
        </row>
        <row r="13651">
          <cell r="C13651" t="str">
            <v>16168</v>
          </cell>
          <cell r="D13651" t="str">
            <v>KL14-3590</v>
          </cell>
          <cell r="G13651" t="str">
            <v>Adult/Fashion Bedding</v>
          </cell>
          <cell r="H13651" t="str">
            <v>Madison Park Essentials</v>
          </cell>
        </row>
        <row r="13652">
          <cell r="C13652" t="str">
            <v>16168</v>
          </cell>
          <cell r="D13652" t="str">
            <v>KL14-3591</v>
          </cell>
          <cell r="G13652" t="str">
            <v>Adult/Fashion Bedding</v>
          </cell>
          <cell r="H13652" t="str">
            <v>Madison Park Essentials</v>
          </cell>
        </row>
        <row r="13653">
          <cell r="C13653" t="str">
            <v>16168</v>
          </cell>
          <cell r="D13653" t="str">
            <v>KL14-3592</v>
          </cell>
          <cell r="G13653" t="str">
            <v>Adult/Fashion Bedding</v>
          </cell>
          <cell r="H13653" t="str">
            <v>Madison Park Essentials</v>
          </cell>
        </row>
        <row r="13654">
          <cell r="C13654" t="str">
            <v>13977</v>
          </cell>
          <cell r="D13654" t="str">
            <v>KL14-3198</v>
          </cell>
          <cell r="G13654" t="str">
            <v>Adult/Fashion Bedding</v>
          </cell>
          <cell r="H13654" t="str">
            <v>Madison Park Essentials</v>
          </cell>
        </row>
        <row r="13655">
          <cell r="C13655" t="str">
            <v>13977</v>
          </cell>
          <cell r="D13655" t="str">
            <v>KL14-3199</v>
          </cell>
          <cell r="G13655" t="str">
            <v>Adult/Fashion Bedding</v>
          </cell>
          <cell r="H13655" t="str">
            <v>Madison Park Essentials</v>
          </cell>
        </row>
        <row r="13656">
          <cell r="C13656" t="str">
            <v>13977</v>
          </cell>
          <cell r="D13656" t="str">
            <v>KL14-3200</v>
          </cell>
          <cell r="G13656" t="str">
            <v>Adult/Fashion Bedding</v>
          </cell>
          <cell r="H13656" t="str">
            <v>Madison Park Essentials</v>
          </cell>
        </row>
        <row r="13657">
          <cell r="C13657" t="str">
            <v>13332</v>
          </cell>
          <cell r="D13657" t="str">
            <v>KL14-2939</v>
          </cell>
          <cell r="G13657" t="str">
            <v>Adult/Fashion Bedding</v>
          </cell>
          <cell r="H13657" t="str">
            <v>Madison Park Essentials</v>
          </cell>
        </row>
        <row r="13658">
          <cell r="C13658" t="str">
            <v>13332</v>
          </cell>
          <cell r="D13658" t="str">
            <v>KL14-2940</v>
          </cell>
          <cell r="G13658" t="str">
            <v>Adult/Fashion Bedding</v>
          </cell>
          <cell r="H13658" t="str">
            <v>Madison Park Essentials</v>
          </cell>
        </row>
        <row r="13659">
          <cell r="C13659" t="str">
            <v>13332</v>
          </cell>
          <cell r="D13659" t="str">
            <v>KL14-2941</v>
          </cell>
          <cell r="G13659" t="str">
            <v>Adult/Fashion Bedding</v>
          </cell>
          <cell r="H13659" t="str">
            <v>Madison Park Essentials</v>
          </cell>
        </row>
        <row r="13660">
          <cell r="C13660" t="str">
            <v>13982</v>
          </cell>
          <cell r="D13660" t="str">
            <v>KL14-3213</v>
          </cell>
          <cell r="G13660" t="str">
            <v>Adult/Fashion Bedding</v>
          </cell>
          <cell r="H13660" t="str">
            <v>Madison Park Essentials</v>
          </cell>
        </row>
        <row r="13661">
          <cell r="C13661" t="str">
            <v>13982</v>
          </cell>
          <cell r="D13661" t="str">
            <v>KL14-3214</v>
          </cell>
          <cell r="G13661" t="str">
            <v>Adult/Fashion Bedding</v>
          </cell>
          <cell r="H13661" t="str">
            <v>Madison Park Essentials</v>
          </cell>
        </row>
        <row r="13662">
          <cell r="C13662" t="str">
            <v>13982</v>
          </cell>
          <cell r="D13662" t="str">
            <v>KL14-3215</v>
          </cell>
          <cell r="G13662" t="str">
            <v>Adult/Fashion Bedding</v>
          </cell>
          <cell r="H13662" t="str">
            <v>Madison Park Essentials</v>
          </cell>
        </row>
        <row r="13663">
          <cell r="C13663" t="str">
            <v>12877</v>
          </cell>
          <cell r="D13663" t="str">
            <v>KL14-2895</v>
          </cell>
          <cell r="G13663" t="str">
            <v>Adult/Fashion Bedding</v>
          </cell>
          <cell r="H13663" t="str">
            <v>Madison Park Essentials</v>
          </cell>
        </row>
        <row r="13664">
          <cell r="C13664" t="str">
            <v>12877</v>
          </cell>
          <cell r="D13664" t="str">
            <v>KL14-2896</v>
          </cell>
          <cell r="G13664" t="str">
            <v>Adult/Fashion Bedding</v>
          </cell>
          <cell r="H13664" t="str">
            <v>Madison Park Essentials</v>
          </cell>
        </row>
        <row r="13665">
          <cell r="C13665" t="str">
            <v>12877</v>
          </cell>
          <cell r="D13665" t="str">
            <v>KL14-2897</v>
          </cell>
          <cell r="G13665" t="str">
            <v>Adult/Fashion Bedding</v>
          </cell>
          <cell r="H13665" t="str">
            <v>Madison Park Essentials</v>
          </cell>
        </row>
        <row r="13666">
          <cell r="C13666" t="str">
            <v>5705</v>
          </cell>
          <cell r="D13666" t="str">
            <v>MPE70-038</v>
          </cell>
          <cell r="G13666" t="str">
            <v>Adult/Fashion Bedding</v>
          </cell>
          <cell r="H13666" t="str">
            <v>Madison Park Essentials</v>
          </cell>
        </row>
        <row r="13667">
          <cell r="C13667" t="str">
            <v>9054</v>
          </cell>
          <cell r="D13667" t="str">
            <v>MPE50-498</v>
          </cell>
          <cell r="G13667" t="str">
            <v>Adult/Fashion Bedding</v>
          </cell>
          <cell r="H13667" t="str">
            <v>Madison Park Essentials</v>
          </cell>
        </row>
        <row r="13668">
          <cell r="C13668" t="str">
            <v>9054</v>
          </cell>
          <cell r="D13668" t="str">
            <v>MPE50-499</v>
          </cell>
          <cell r="G13668" t="str">
            <v>Adult/Fashion Bedding</v>
          </cell>
          <cell r="H13668" t="str">
            <v>Madison Park Essentials</v>
          </cell>
        </row>
        <row r="13669">
          <cell r="C13669" t="str">
            <v>9054</v>
          </cell>
          <cell r="D13669" t="str">
            <v>MPE50-500</v>
          </cell>
          <cell r="G13669" t="str">
            <v>Adult/Fashion Bedding</v>
          </cell>
          <cell r="H13669" t="str">
            <v>Madison Park Essentials</v>
          </cell>
        </row>
        <row r="13670">
          <cell r="C13670" t="str">
            <v>9054</v>
          </cell>
          <cell r="D13670" t="str">
            <v>MPE50-501</v>
          </cell>
          <cell r="G13670" t="str">
            <v>Adult/Fashion Bedding</v>
          </cell>
          <cell r="H13670" t="str">
            <v>Madison Park Essentials</v>
          </cell>
        </row>
        <row r="13671">
          <cell r="C13671" t="str">
            <v>9054</v>
          </cell>
          <cell r="D13671" t="str">
            <v>MPE50-502</v>
          </cell>
          <cell r="G13671" t="str">
            <v>Adult/Fashion Bedding</v>
          </cell>
          <cell r="H13671" t="str">
            <v>Madison Park Essentials</v>
          </cell>
        </row>
        <row r="13672">
          <cell r="C13672" t="str">
            <v>9054</v>
          </cell>
          <cell r="D13672" t="str">
            <v>MPE50-625</v>
          </cell>
          <cell r="G13672" t="str">
            <v>Adult/Fashion Bedding</v>
          </cell>
          <cell r="H13672" t="str">
            <v>Madison Park Essentials</v>
          </cell>
        </row>
        <row r="13673">
          <cell r="C13673" t="str">
            <v>5990</v>
          </cell>
          <cell r="D13673" t="str">
            <v>MPP10-007</v>
          </cell>
          <cell r="G13673" t="str">
            <v>Adult/Fashion Bedding</v>
          </cell>
          <cell r="H13673" t="str">
            <v>Madison Park Pure</v>
          </cell>
        </row>
        <row r="13674">
          <cell r="C13674" t="str">
            <v>5990</v>
          </cell>
          <cell r="D13674" t="str">
            <v>MPP10-008</v>
          </cell>
          <cell r="G13674" t="str">
            <v>Adult/Fashion Bedding</v>
          </cell>
          <cell r="H13674" t="str">
            <v>Madison Park Pure</v>
          </cell>
        </row>
        <row r="13675">
          <cell r="C13675" t="str">
            <v>5990</v>
          </cell>
          <cell r="D13675" t="str">
            <v>MPP10-010</v>
          </cell>
          <cell r="G13675" t="str">
            <v>Adult/Fashion Bedding</v>
          </cell>
          <cell r="H13675" t="str">
            <v>Madison Park Pure</v>
          </cell>
        </row>
        <row r="13676">
          <cell r="C13676" t="str">
            <v>5990</v>
          </cell>
          <cell r="D13676" t="str">
            <v>MPP10-011</v>
          </cell>
          <cell r="G13676" t="str">
            <v>Adult/Fashion Bedding</v>
          </cell>
          <cell r="H13676" t="str">
            <v>Madison Park Pure</v>
          </cell>
        </row>
        <row r="13677">
          <cell r="C13677" t="str">
            <v>5991</v>
          </cell>
          <cell r="D13677" t="str">
            <v>MPP10-067</v>
          </cell>
          <cell r="G13677" t="str">
            <v>Adult/Fashion Bedding</v>
          </cell>
          <cell r="H13677" t="str">
            <v>Madison Park Pure</v>
          </cell>
        </row>
        <row r="13678">
          <cell r="C13678" t="str">
            <v>5991</v>
          </cell>
          <cell r="D13678" t="str">
            <v>MPP10-068</v>
          </cell>
          <cell r="G13678" t="str">
            <v>Adult/Fashion Bedding</v>
          </cell>
          <cell r="H13678" t="str">
            <v>Madison Park Pure</v>
          </cell>
        </row>
        <row r="13679">
          <cell r="C13679" t="str">
            <v>5992</v>
          </cell>
          <cell r="D13679" t="str">
            <v>MPP10-016</v>
          </cell>
          <cell r="G13679" t="str">
            <v>Adult/Fashion Bedding</v>
          </cell>
          <cell r="H13679" t="str">
            <v>Madison Park Pure</v>
          </cell>
        </row>
        <row r="13680">
          <cell r="C13680" t="str">
            <v>5992</v>
          </cell>
          <cell r="D13680" t="str">
            <v>MPP10-017</v>
          </cell>
          <cell r="G13680" t="str">
            <v>Adult/Fashion Bedding</v>
          </cell>
          <cell r="H13680" t="str">
            <v>Madison Park Pure</v>
          </cell>
        </row>
        <row r="13681">
          <cell r="C13681" t="str">
            <v>5993</v>
          </cell>
          <cell r="D13681" t="str">
            <v>MPP10-059</v>
          </cell>
          <cell r="G13681" t="str">
            <v>Adult/Fashion Bedding</v>
          </cell>
          <cell r="H13681" t="str">
            <v>Madison Park Pure</v>
          </cell>
        </row>
        <row r="13682">
          <cell r="C13682" t="str">
            <v>5993</v>
          </cell>
          <cell r="D13682" t="str">
            <v>MPP10-060</v>
          </cell>
          <cell r="G13682" t="str">
            <v>Adult/Fashion Bedding</v>
          </cell>
          <cell r="H13682" t="str">
            <v>Madison Park Pure</v>
          </cell>
        </row>
        <row r="13683">
          <cell r="C13683" t="str">
            <v>5993</v>
          </cell>
          <cell r="D13683" t="str">
            <v>MPP10-063</v>
          </cell>
          <cell r="G13683" t="str">
            <v>Adult/Fashion Bedding</v>
          </cell>
          <cell r="H13683" t="str">
            <v>Madison Park Pure</v>
          </cell>
        </row>
        <row r="13684">
          <cell r="C13684" t="str">
            <v>5993</v>
          </cell>
          <cell r="D13684" t="str">
            <v>MPP10-064</v>
          </cell>
          <cell r="G13684" t="str">
            <v>Adult/Fashion Bedding</v>
          </cell>
          <cell r="H13684" t="str">
            <v>Madison Park Pure</v>
          </cell>
        </row>
        <row r="13685">
          <cell r="C13685" t="str">
            <v>5994</v>
          </cell>
          <cell r="D13685" t="str">
            <v>MPP10-001</v>
          </cell>
          <cell r="G13685" t="str">
            <v>Adult/Fashion Bedding</v>
          </cell>
          <cell r="H13685" t="str">
            <v>Madison Park Pure</v>
          </cell>
        </row>
        <row r="13686">
          <cell r="C13686" t="str">
            <v>5994</v>
          </cell>
          <cell r="D13686" t="str">
            <v>MPP10-002</v>
          </cell>
          <cell r="G13686" t="str">
            <v>Adult/Fashion Bedding</v>
          </cell>
          <cell r="H13686" t="str">
            <v>Madison Park Pure</v>
          </cell>
        </row>
        <row r="13687">
          <cell r="C13687" t="str">
            <v>5994</v>
          </cell>
          <cell r="D13687" t="str">
            <v>MPP10-004</v>
          </cell>
          <cell r="G13687" t="str">
            <v>Adult/Fashion Bedding</v>
          </cell>
          <cell r="H13687" t="str">
            <v>Madison Park Pure</v>
          </cell>
        </row>
        <row r="13688">
          <cell r="C13688" t="str">
            <v>5994</v>
          </cell>
          <cell r="D13688" t="str">
            <v>MPP10-005</v>
          </cell>
          <cell r="G13688" t="str">
            <v>Adult/Fashion Bedding</v>
          </cell>
          <cell r="H13688" t="str">
            <v>Madison Park Pure</v>
          </cell>
        </row>
        <row r="13689">
          <cell r="C13689" t="str">
            <v>7505</v>
          </cell>
          <cell r="D13689" t="str">
            <v>MPP10-102</v>
          </cell>
          <cell r="G13689" t="str">
            <v>Adult/Fashion Bedding</v>
          </cell>
          <cell r="H13689" t="str">
            <v>Madison Park Pure</v>
          </cell>
        </row>
        <row r="13690">
          <cell r="C13690" t="str">
            <v>7505</v>
          </cell>
          <cell r="D13690" t="str">
            <v>MPP10-103</v>
          </cell>
          <cell r="G13690" t="str">
            <v>Adult/Fashion Bedding</v>
          </cell>
          <cell r="H13690" t="str">
            <v>Madison Park Pure</v>
          </cell>
        </row>
        <row r="13691">
          <cell r="C13691" t="str">
            <v>7505</v>
          </cell>
          <cell r="D13691" t="str">
            <v>MPP10-108</v>
          </cell>
          <cell r="G13691" t="str">
            <v>Adult/Fashion Bedding</v>
          </cell>
          <cell r="H13691" t="str">
            <v>Madison Park Pure</v>
          </cell>
        </row>
        <row r="13692">
          <cell r="C13692" t="str">
            <v>7505</v>
          </cell>
          <cell r="D13692" t="str">
            <v>MPP10-109</v>
          </cell>
          <cell r="G13692" t="str">
            <v>Adult/Fashion Bedding</v>
          </cell>
          <cell r="H13692" t="str">
            <v>Madison Park Pure</v>
          </cell>
        </row>
        <row r="13693">
          <cell r="C13693" t="str">
            <v>5995</v>
          </cell>
          <cell r="D13693" t="str">
            <v>MPP10-038</v>
          </cell>
          <cell r="G13693" t="str">
            <v>Adult/Fashion Bedding</v>
          </cell>
          <cell r="H13693" t="str">
            <v>Madison Park Pure</v>
          </cell>
        </row>
        <row r="13694">
          <cell r="C13694" t="str">
            <v>5995</v>
          </cell>
          <cell r="D13694" t="str">
            <v>MPP10-039</v>
          </cell>
          <cell r="G13694" t="str">
            <v>Adult/Fashion Bedding</v>
          </cell>
          <cell r="H13694" t="str">
            <v>Madison Park Pure</v>
          </cell>
        </row>
        <row r="13695">
          <cell r="C13695" t="str">
            <v>5987</v>
          </cell>
          <cell r="D13695" t="str">
            <v>MPP13-053</v>
          </cell>
          <cell r="G13695" t="str">
            <v>Adult/Fashion Bedding</v>
          </cell>
          <cell r="H13695" t="str">
            <v>Madison Park Pure</v>
          </cell>
        </row>
        <row r="13696">
          <cell r="C13696" t="str">
            <v>5987</v>
          </cell>
          <cell r="D13696" t="str">
            <v>MPP13-054</v>
          </cell>
          <cell r="G13696" t="str">
            <v>Adult/Fashion Bedding</v>
          </cell>
          <cell r="H13696" t="str">
            <v>Madison Park Pure</v>
          </cell>
        </row>
        <row r="13697">
          <cell r="C13697" t="str">
            <v>5987</v>
          </cell>
          <cell r="D13697" t="str">
            <v>MPP13-055</v>
          </cell>
          <cell r="G13697" t="str">
            <v>Adult/Fashion Bedding</v>
          </cell>
          <cell r="H13697" t="str">
            <v>Madison Park Pure</v>
          </cell>
        </row>
        <row r="13698">
          <cell r="C13698" t="str">
            <v>5987</v>
          </cell>
          <cell r="D13698" t="str">
            <v>MPP13-056</v>
          </cell>
          <cell r="G13698" t="str">
            <v>Adult/Fashion Bedding</v>
          </cell>
          <cell r="H13698" t="str">
            <v>Madison Park Pure</v>
          </cell>
        </row>
        <row r="13699">
          <cell r="C13699" t="str">
            <v>5988</v>
          </cell>
          <cell r="D13699" t="str">
            <v>MPP13-057</v>
          </cell>
          <cell r="G13699" t="str">
            <v>Adult/Fashion Bedding</v>
          </cell>
          <cell r="H13699" t="str">
            <v>Madison Park Pure</v>
          </cell>
        </row>
        <row r="13700">
          <cell r="C13700" t="str">
            <v>5988</v>
          </cell>
          <cell r="D13700" t="str">
            <v>MPP13-058</v>
          </cell>
          <cell r="G13700" t="str">
            <v>Adult/Fashion Bedding</v>
          </cell>
          <cell r="H13700" t="str">
            <v>Madison Park Pure</v>
          </cell>
        </row>
        <row r="13701">
          <cell r="C13701" t="str">
            <v>5989</v>
          </cell>
          <cell r="D13701" t="str">
            <v>MPP13-049</v>
          </cell>
          <cell r="G13701" t="str">
            <v>Adult/Fashion Bedding</v>
          </cell>
          <cell r="H13701" t="str">
            <v>Madison Park Pure</v>
          </cell>
        </row>
        <row r="13702">
          <cell r="C13702" t="str">
            <v>5989</v>
          </cell>
          <cell r="D13702" t="str">
            <v>MPP13-050</v>
          </cell>
          <cell r="G13702" t="str">
            <v>Adult/Fashion Bedding</v>
          </cell>
          <cell r="H13702" t="str">
            <v>Madison Park Pure</v>
          </cell>
        </row>
        <row r="13703">
          <cell r="C13703" t="str">
            <v>5989</v>
          </cell>
          <cell r="D13703" t="str">
            <v>MPP13-051</v>
          </cell>
          <cell r="G13703" t="str">
            <v>Adult/Fashion Bedding</v>
          </cell>
          <cell r="H13703" t="str">
            <v>Madison Park Pure</v>
          </cell>
        </row>
        <row r="13704">
          <cell r="C13704" t="str">
            <v>5989</v>
          </cell>
          <cell r="D13704" t="str">
            <v>MPP13-052</v>
          </cell>
          <cell r="G13704" t="str">
            <v>Adult/Fashion Bedding</v>
          </cell>
          <cell r="H13704" t="str">
            <v>Madison Park Pure</v>
          </cell>
        </row>
        <row r="13705">
          <cell r="C13705" t="str">
            <v>7507</v>
          </cell>
          <cell r="D13705" t="str">
            <v>MPP13-106</v>
          </cell>
          <cell r="G13705" t="str">
            <v>Adult/Fashion Bedding</v>
          </cell>
          <cell r="H13705" t="str">
            <v>Madison Park Pure</v>
          </cell>
        </row>
        <row r="13706">
          <cell r="C13706" t="str">
            <v>7507</v>
          </cell>
          <cell r="D13706" t="str">
            <v>MPP13-107</v>
          </cell>
          <cell r="G13706" t="str">
            <v>Adult/Fashion Bedding</v>
          </cell>
          <cell r="H13706" t="str">
            <v>Madison Park Pure</v>
          </cell>
        </row>
        <row r="13707">
          <cell r="C13707" t="str">
            <v>7507</v>
          </cell>
          <cell r="D13707" t="str">
            <v>MPP13-112</v>
          </cell>
          <cell r="G13707" t="str">
            <v>Adult/Fashion Bedding</v>
          </cell>
          <cell r="H13707" t="str">
            <v>Madison Park Pure</v>
          </cell>
        </row>
        <row r="13708">
          <cell r="C13708" t="str">
            <v>7507</v>
          </cell>
          <cell r="D13708" t="str">
            <v>MPP13-113</v>
          </cell>
          <cell r="G13708" t="str">
            <v>Adult/Fashion Bedding</v>
          </cell>
          <cell r="H13708" t="str">
            <v>Madison Park Pure</v>
          </cell>
        </row>
        <row r="13709">
          <cell r="C13709" t="str">
            <v>5996</v>
          </cell>
          <cell r="D13709" t="str">
            <v>MPP12-025</v>
          </cell>
          <cell r="G13709" t="str">
            <v>Adult/Fashion Bedding</v>
          </cell>
          <cell r="H13709" t="str">
            <v>Madison Park Pure</v>
          </cell>
        </row>
        <row r="13710">
          <cell r="C13710" t="str">
            <v>5996</v>
          </cell>
          <cell r="D13710" t="str">
            <v>MPP12-026</v>
          </cell>
          <cell r="G13710" t="str">
            <v>Adult/Fashion Bedding</v>
          </cell>
          <cell r="H13710" t="str">
            <v>Madison Park Pure</v>
          </cell>
        </row>
        <row r="13711">
          <cell r="C13711" t="str">
            <v>5996</v>
          </cell>
          <cell r="D13711" t="str">
            <v>MPP12-028</v>
          </cell>
          <cell r="G13711" t="str">
            <v>Adult/Fashion Bedding</v>
          </cell>
          <cell r="H13711" t="str">
            <v>Madison Park Pure</v>
          </cell>
        </row>
        <row r="13712">
          <cell r="C13712" t="str">
            <v>5996</v>
          </cell>
          <cell r="D13712" t="str">
            <v>MPP12-029</v>
          </cell>
          <cell r="G13712" t="str">
            <v>Adult/Fashion Bedding</v>
          </cell>
          <cell r="H13712" t="str">
            <v>Madison Park Pure</v>
          </cell>
        </row>
        <row r="13713">
          <cell r="C13713" t="str">
            <v>5997</v>
          </cell>
          <cell r="D13713" t="str">
            <v>MPP12-069</v>
          </cell>
          <cell r="G13713" t="str">
            <v>Adult/Fashion Bedding</v>
          </cell>
          <cell r="H13713" t="str">
            <v>Madison Park Pure</v>
          </cell>
        </row>
        <row r="13714">
          <cell r="C13714" t="str">
            <v>5997</v>
          </cell>
          <cell r="D13714" t="str">
            <v>MPP12-070</v>
          </cell>
          <cell r="G13714" t="str">
            <v>Adult/Fashion Bedding</v>
          </cell>
          <cell r="H13714" t="str">
            <v>Madison Park Pure</v>
          </cell>
        </row>
        <row r="13715">
          <cell r="C13715" t="str">
            <v>5998</v>
          </cell>
          <cell r="D13715" t="str">
            <v>MPP12-034</v>
          </cell>
          <cell r="G13715" t="str">
            <v>Adult/Fashion Bedding</v>
          </cell>
          <cell r="H13715" t="str">
            <v>Madison Park Pure</v>
          </cell>
        </row>
        <row r="13716">
          <cell r="C13716" t="str">
            <v>5998</v>
          </cell>
          <cell r="D13716" t="str">
            <v>MPP12-035</v>
          </cell>
          <cell r="G13716" t="str">
            <v>Adult/Fashion Bedding</v>
          </cell>
          <cell r="H13716" t="str">
            <v>Madison Park Pure</v>
          </cell>
        </row>
        <row r="13717">
          <cell r="C13717" t="str">
            <v>5999</v>
          </cell>
          <cell r="D13717" t="str">
            <v>MPP12-061</v>
          </cell>
          <cell r="G13717" t="str">
            <v>Adult/Fashion Bedding</v>
          </cell>
          <cell r="H13717" t="str">
            <v>Madison Park Pure</v>
          </cell>
        </row>
        <row r="13718">
          <cell r="C13718" t="str">
            <v>5999</v>
          </cell>
          <cell r="D13718" t="str">
            <v>MPP12-062</v>
          </cell>
          <cell r="G13718" t="str">
            <v>Adult/Fashion Bedding</v>
          </cell>
          <cell r="H13718" t="str">
            <v>Madison Park Pure</v>
          </cell>
        </row>
        <row r="13719">
          <cell r="C13719" t="str">
            <v>5999</v>
          </cell>
          <cell r="D13719" t="str">
            <v>MPP12-065</v>
          </cell>
          <cell r="G13719" t="str">
            <v>Adult/Fashion Bedding</v>
          </cell>
          <cell r="H13719" t="str">
            <v>Madison Park Pure</v>
          </cell>
        </row>
        <row r="13720">
          <cell r="C13720" t="str">
            <v>5999</v>
          </cell>
          <cell r="D13720" t="str">
            <v>MPP12-066</v>
          </cell>
          <cell r="G13720" t="str">
            <v>Adult/Fashion Bedding</v>
          </cell>
          <cell r="H13720" t="str">
            <v>Madison Park Pure</v>
          </cell>
        </row>
        <row r="13721">
          <cell r="C13721" t="str">
            <v>6000</v>
          </cell>
          <cell r="D13721" t="str">
            <v>MPP12-019</v>
          </cell>
          <cell r="G13721" t="str">
            <v>Adult/Fashion Bedding</v>
          </cell>
          <cell r="H13721" t="str">
            <v>Madison Park Pure</v>
          </cell>
        </row>
        <row r="13722">
          <cell r="C13722" t="str">
            <v>6000</v>
          </cell>
          <cell r="D13722" t="str">
            <v>MPP12-020</v>
          </cell>
          <cell r="G13722" t="str">
            <v>Adult/Fashion Bedding</v>
          </cell>
          <cell r="H13722" t="str">
            <v>Madison Park Pure</v>
          </cell>
        </row>
        <row r="13723">
          <cell r="C13723" t="str">
            <v>6000</v>
          </cell>
          <cell r="D13723" t="str">
            <v>MPP12-022</v>
          </cell>
          <cell r="G13723" t="str">
            <v>Adult/Fashion Bedding</v>
          </cell>
          <cell r="H13723" t="str">
            <v>Madison Park Pure</v>
          </cell>
        </row>
        <row r="13724">
          <cell r="C13724" t="str">
            <v>6000</v>
          </cell>
          <cell r="D13724" t="str">
            <v>MPP12-023</v>
          </cell>
          <cell r="G13724" t="str">
            <v>Adult/Fashion Bedding</v>
          </cell>
          <cell r="H13724" t="str">
            <v>Madison Park Pure</v>
          </cell>
        </row>
        <row r="13725">
          <cell r="C13725" t="str">
            <v>7506</v>
          </cell>
          <cell r="D13725" t="str">
            <v>MPP12-104</v>
          </cell>
          <cell r="G13725" t="str">
            <v>Adult/Fashion Bedding</v>
          </cell>
          <cell r="H13725" t="str">
            <v>Madison Park Pure</v>
          </cell>
        </row>
        <row r="13726">
          <cell r="C13726" t="str">
            <v>7506</v>
          </cell>
          <cell r="D13726" t="str">
            <v>MPP12-105</v>
          </cell>
          <cell r="G13726" t="str">
            <v>Adult/Fashion Bedding</v>
          </cell>
          <cell r="H13726" t="str">
            <v>Madison Park Pure</v>
          </cell>
        </row>
        <row r="13727">
          <cell r="C13727" t="str">
            <v>7506</v>
          </cell>
          <cell r="D13727" t="str">
            <v>MPP12-110</v>
          </cell>
          <cell r="G13727" t="str">
            <v>Adult/Fashion Bedding</v>
          </cell>
          <cell r="H13727" t="str">
            <v>Madison Park Pure</v>
          </cell>
        </row>
        <row r="13728">
          <cell r="C13728" t="str">
            <v>7506</v>
          </cell>
          <cell r="D13728" t="str">
            <v>MPP12-111</v>
          </cell>
          <cell r="G13728" t="str">
            <v>Adult/Fashion Bedding</v>
          </cell>
          <cell r="H13728" t="str">
            <v>Madison Park Pure</v>
          </cell>
        </row>
        <row r="13729">
          <cell r="C13729" t="str">
            <v>6001</v>
          </cell>
          <cell r="D13729" t="str">
            <v>MPP12-040</v>
          </cell>
          <cell r="G13729" t="str">
            <v>Adult/Fashion Bedding</v>
          </cell>
          <cell r="H13729" t="str">
            <v>Madison Park Pure</v>
          </cell>
        </row>
        <row r="13730">
          <cell r="C13730" t="str">
            <v>6001</v>
          </cell>
          <cell r="D13730" t="str">
            <v>MPP12-041</v>
          </cell>
          <cell r="G13730" t="str">
            <v>Adult/Fashion Bedding</v>
          </cell>
          <cell r="H13730" t="str">
            <v>Madison Park Pure</v>
          </cell>
        </row>
        <row r="13731">
          <cell r="C13731" t="str">
            <v>14846</v>
          </cell>
          <cell r="D13731" t="str">
            <v>MPS10-494</v>
          </cell>
          <cell r="G13731" t="str">
            <v>Adult/Fashion Bedding</v>
          </cell>
          <cell r="H13731" t="str">
            <v>Madison Park Signature</v>
          </cell>
        </row>
        <row r="13732">
          <cell r="C13732" t="str">
            <v>14846</v>
          </cell>
          <cell r="D13732" t="str">
            <v>MPS10-495</v>
          </cell>
          <cell r="G13732" t="str">
            <v>Adult/Fashion Bedding</v>
          </cell>
          <cell r="H13732" t="str">
            <v>Madison Park Signature</v>
          </cell>
        </row>
        <row r="13733">
          <cell r="C13733" t="str">
            <v>11802</v>
          </cell>
          <cell r="D13733" t="str">
            <v>MPS10-414</v>
          </cell>
          <cell r="G13733" t="str">
            <v>Adult/Fashion Bedding</v>
          </cell>
          <cell r="H13733" t="str">
            <v>Madison Park Signature</v>
          </cell>
        </row>
        <row r="13734">
          <cell r="C13734" t="str">
            <v>11802</v>
          </cell>
          <cell r="D13734" t="str">
            <v>MPS10-415</v>
          </cell>
          <cell r="G13734" t="str">
            <v>Adult/Fashion Bedding</v>
          </cell>
          <cell r="H13734" t="str">
            <v>Madison Park Signature</v>
          </cell>
        </row>
        <row r="13735">
          <cell r="C13735" t="str">
            <v>9396</v>
          </cell>
          <cell r="D13735" t="str">
            <v>MPS10-339</v>
          </cell>
          <cell r="G13735" t="str">
            <v>Adult/Fashion Bedding</v>
          </cell>
          <cell r="H13735" t="str">
            <v>Madison Park Signature</v>
          </cell>
        </row>
        <row r="13736">
          <cell r="C13736" t="str">
            <v>9396</v>
          </cell>
          <cell r="D13736" t="str">
            <v>MPS10-340</v>
          </cell>
          <cell r="G13736" t="str">
            <v>Adult/Fashion Bedding</v>
          </cell>
          <cell r="H13736" t="str">
            <v>Madison Park Signature</v>
          </cell>
        </row>
        <row r="13737">
          <cell r="C13737" t="str">
            <v>9115</v>
          </cell>
          <cell r="D13737" t="str">
            <v>MPS10-314</v>
          </cell>
          <cell r="G13737" t="str">
            <v>Adult/Fashion Bedding</v>
          </cell>
          <cell r="H13737" t="str">
            <v>Madison Park Signature</v>
          </cell>
        </row>
        <row r="13738">
          <cell r="C13738" t="str">
            <v>9115</v>
          </cell>
          <cell r="D13738" t="str">
            <v>MPS10-315</v>
          </cell>
          <cell r="G13738" t="str">
            <v>Adult/Fashion Bedding</v>
          </cell>
          <cell r="H13738" t="str">
            <v>Madison Park Signature</v>
          </cell>
        </row>
        <row r="13739">
          <cell r="C13739" t="str">
            <v>11460</v>
          </cell>
          <cell r="D13739" t="str">
            <v>MPS10-396</v>
          </cell>
          <cell r="G13739" t="str">
            <v>Adult/Fashion Bedding</v>
          </cell>
          <cell r="H13739" t="str">
            <v>Madison Park Signature</v>
          </cell>
        </row>
        <row r="13740">
          <cell r="C13740" t="str">
            <v>11460</v>
          </cell>
          <cell r="D13740" t="str">
            <v>MPS10-397</v>
          </cell>
          <cell r="G13740" t="str">
            <v>Adult/Fashion Bedding</v>
          </cell>
          <cell r="H13740" t="str">
            <v>Madison Park Signature</v>
          </cell>
        </row>
        <row r="13741">
          <cell r="C13741" t="str">
            <v>5712</v>
          </cell>
          <cell r="D13741" t="str">
            <v>MP10-667</v>
          </cell>
          <cell r="G13741" t="str">
            <v>Adult/Fashion Bedding</v>
          </cell>
          <cell r="H13741" t="str">
            <v>Madison Park Signature</v>
          </cell>
        </row>
        <row r="13742">
          <cell r="C13742" t="str">
            <v>5712</v>
          </cell>
          <cell r="D13742" t="str">
            <v>MP10-668</v>
          </cell>
          <cell r="G13742" t="str">
            <v>Adult/Fashion Bedding</v>
          </cell>
          <cell r="H13742" t="str">
            <v>Madison Park Signature</v>
          </cell>
        </row>
        <row r="13743">
          <cell r="C13743" t="str">
            <v>5712</v>
          </cell>
          <cell r="D13743" t="str">
            <v>MP10-669</v>
          </cell>
          <cell r="G13743" t="str">
            <v>Adult/Fashion Bedding</v>
          </cell>
          <cell r="H13743" t="str">
            <v>Madison Park Signature</v>
          </cell>
        </row>
        <row r="13744">
          <cell r="C13744" t="str">
            <v>9397</v>
          </cell>
          <cell r="D13744" t="str">
            <v>MPS10-341</v>
          </cell>
          <cell r="G13744" t="str">
            <v>Adult/Fashion Bedding</v>
          </cell>
          <cell r="H13744" t="str">
            <v>Madison Park Signature</v>
          </cell>
        </row>
        <row r="13745">
          <cell r="C13745" t="str">
            <v>9397</v>
          </cell>
          <cell r="D13745" t="str">
            <v>MPS10-342</v>
          </cell>
          <cell r="G13745" t="str">
            <v>Adult/Fashion Bedding</v>
          </cell>
          <cell r="H13745" t="str">
            <v>Madison Park Signature</v>
          </cell>
        </row>
        <row r="13746">
          <cell r="C13746" t="str">
            <v>15407</v>
          </cell>
          <cell r="D13746" t="str">
            <v>MPS10-498</v>
          </cell>
          <cell r="G13746" t="str">
            <v>Adult/Fashion Bedding</v>
          </cell>
          <cell r="H13746" t="str">
            <v>Madison Park Signature</v>
          </cell>
        </row>
        <row r="13747">
          <cell r="C13747" t="str">
            <v>15407</v>
          </cell>
          <cell r="D13747" t="str">
            <v>MPS10-499</v>
          </cell>
          <cell r="G13747" t="str">
            <v>Adult/Fashion Bedding</v>
          </cell>
          <cell r="H13747" t="str">
            <v>Madison Park Signature</v>
          </cell>
        </row>
        <row r="13748">
          <cell r="C13748" t="str">
            <v>14845</v>
          </cell>
          <cell r="D13748" t="str">
            <v>MPS10-492</v>
          </cell>
          <cell r="G13748" t="str">
            <v>Adult/Fashion Bedding</v>
          </cell>
          <cell r="H13748" t="str">
            <v>Madison Park Signature</v>
          </cell>
        </row>
        <row r="13749">
          <cell r="C13749" t="str">
            <v>14845</v>
          </cell>
          <cell r="D13749" t="str">
            <v>MPS10-493</v>
          </cell>
          <cell r="G13749" t="str">
            <v>Adult/Fashion Bedding</v>
          </cell>
          <cell r="H13749" t="str">
            <v>Madison Park Signature</v>
          </cell>
        </row>
        <row r="13750">
          <cell r="C13750" t="str">
            <v>14844</v>
          </cell>
          <cell r="D13750" t="str">
            <v>MPS10-490</v>
          </cell>
          <cell r="G13750" t="str">
            <v>Adult/Fashion Bedding</v>
          </cell>
          <cell r="H13750" t="str">
            <v>Madison Park Signature</v>
          </cell>
        </row>
        <row r="13751">
          <cell r="C13751" t="str">
            <v>14844</v>
          </cell>
          <cell r="D13751" t="str">
            <v>MPS10-491</v>
          </cell>
          <cell r="G13751" t="str">
            <v>Adult/Fashion Bedding</v>
          </cell>
          <cell r="H13751" t="str">
            <v>Madison Park Signature</v>
          </cell>
        </row>
        <row r="13752">
          <cell r="C13752" t="str">
            <v>5713</v>
          </cell>
          <cell r="D13752" t="str">
            <v>MP10-664</v>
          </cell>
          <cell r="G13752" t="str">
            <v>Adult/Fashion Bedding</v>
          </cell>
          <cell r="H13752" t="str">
            <v>Madison Park Signature</v>
          </cell>
        </row>
        <row r="13753">
          <cell r="C13753" t="str">
            <v>5713</v>
          </cell>
          <cell r="D13753" t="str">
            <v>MP10-665</v>
          </cell>
          <cell r="G13753" t="str">
            <v>Adult/Fashion Bedding</v>
          </cell>
          <cell r="H13753" t="str">
            <v>Madison Park Signature</v>
          </cell>
        </row>
        <row r="13754">
          <cell r="C13754" t="str">
            <v>5713</v>
          </cell>
          <cell r="D13754" t="str">
            <v>MP10-666</v>
          </cell>
          <cell r="G13754" t="str">
            <v>Adult/Fashion Bedding</v>
          </cell>
          <cell r="H13754" t="str">
            <v>Madison Park Signature</v>
          </cell>
        </row>
        <row r="13755">
          <cell r="C13755" t="str">
            <v>5713</v>
          </cell>
          <cell r="D13755" t="str">
            <v>MPS10-010</v>
          </cell>
          <cell r="G13755" t="str">
            <v>Adult/Fashion Bedding</v>
          </cell>
          <cell r="H13755" t="str">
            <v>Madison Park Signature</v>
          </cell>
        </row>
        <row r="13756">
          <cell r="C13756" t="str">
            <v>5713</v>
          </cell>
          <cell r="D13756" t="str">
            <v>MPS10-011</v>
          </cell>
          <cell r="G13756" t="str">
            <v>Adult/Fashion Bedding</v>
          </cell>
          <cell r="H13756" t="str">
            <v>Madison Park Signature</v>
          </cell>
        </row>
        <row r="13757">
          <cell r="C13757" t="str">
            <v>5713</v>
          </cell>
          <cell r="D13757" t="str">
            <v>MPS10-012</v>
          </cell>
          <cell r="G13757" t="str">
            <v>Adult/Fashion Bedding</v>
          </cell>
          <cell r="H13757" t="str">
            <v>Madison Park Signature</v>
          </cell>
        </row>
        <row r="13758">
          <cell r="C13758" t="str">
            <v>16001</v>
          </cell>
          <cell r="D13758" t="str">
            <v>MPS10-548</v>
          </cell>
          <cell r="G13758" t="str">
            <v>Adult/Fashion Bedding</v>
          </cell>
          <cell r="H13758" t="str">
            <v>Madison Park Signature</v>
          </cell>
        </row>
        <row r="13759">
          <cell r="C13759" t="str">
            <v>16001</v>
          </cell>
          <cell r="D13759" t="str">
            <v>MPS10-549</v>
          </cell>
          <cell r="G13759" t="str">
            <v>Adult/Fashion Bedding</v>
          </cell>
          <cell r="H13759" t="str">
            <v>Madison Park Signature</v>
          </cell>
        </row>
        <row r="13760">
          <cell r="C13760" t="str">
            <v>7521</v>
          </cell>
          <cell r="D13760" t="str">
            <v>MPS10-207</v>
          </cell>
          <cell r="G13760" t="str">
            <v>Adult/Fashion Bedding</v>
          </cell>
          <cell r="H13760" t="str">
            <v>Madison Park Signature</v>
          </cell>
        </row>
        <row r="13761">
          <cell r="C13761" t="str">
            <v>7521</v>
          </cell>
          <cell r="D13761" t="str">
            <v>MPS10-208</v>
          </cell>
          <cell r="G13761" t="str">
            <v>Adult/Fashion Bedding</v>
          </cell>
          <cell r="H13761" t="str">
            <v>Madison Park Signature</v>
          </cell>
        </row>
        <row r="13762">
          <cell r="C13762" t="str">
            <v>16200</v>
          </cell>
          <cell r="D13762" t="str">
            <v>MPS10-596</v>
          </cell>
          <cell r="G13762" t="str">
            <v>Adult/Fashion Bedding</v>
          </cell>
          <cell r="H13762" t="str">
            <v>Madison Park Signature</v>
          </cell>
        </row>
        <row r="13763">
          <cell r="C13763" t="str">
            <v>16200</v>
          </cell>
          <cell r="D13763" t="str">
            <v>MPS10-597</v>
          </cell>
          <cell r="G13763" t="str">
            <v>Adult/Fashion Bedding</v>
          </cell>
          <cell r="H13763" t="str">
            <v>Madison Park Signature</v>
          </cell>
        </row>
        <row r="13764">
          <cell r="C13764" t="str">
            <v>11992</v>
          </cell>
          <cell r="D13764" t="str">
            <v>MPS10-421</v>
          </cell>
          <cell r="G13764" t="str">
            <v>Adult/Fashion Bedding</v>
          </cell>
          <cell r="H13764" t="str">
            <v>Madison Park Signature</v>
          </cell>
        </row>
        <row r="13765">
          <cell r="C13765" t="str">
            <v>11992</v>
          </cell>
          <cell r="D13765" t="str">
            <v>MPS10-422</v>
          </cell>
          <cell r="G13765" t="str">
            <v>Adult/Fashion Bedding</v>
          </cell>
          <cell r="H13765" t="str">
            <v>Madison Park Signature</v>
          </cell>
        </row>
        <row r="13766">
          <cell r="C13766" t="str">
            <v>12487</v>
          </cell>
          <cell r="D13766" t="str">
            <v>MPS10-439</v>
          </cell>
          <cell r="G13766" t="str">
            <v>Adult/Fashion Bedding</v>
          </cell>
          <cell r="H13766" t="str">
            <v>Madison Park Signature</v>
          </cell>
        </row>
        <row r="13767">
          <cell r="C13767" t="str">
            <v>12487</v>
          </cell>
          <cell r="D13767" t="str">
            <v>MPS10-440</v>
          </cell>
          <cell r="G13767" t="str">
            <v>Adult/Fashion Bedding</v>
          </cell>
          <cell r="H13767" t="str">
            <v>Madison Park Signature</v>
          </cell>
        </row>
        <row r="13768">
          <cell r="C13768" t="str">
            <v>192</v>
          </cell>
          <cell r="D13768" t="str">
            <v>MPS10-160</v>
          </cell>
          <cell r="G13768" t="str">
            <v>Adult/Fashion Bedding</v>
          </cell>
          <cell r="H13768" t="str">
            <v>Madison Park Signature</v>
          </cell>
        </row>
        <row r="13769">
          <cell r="C13769" t="str">
            <v>192</v>
          </cell>
          <cell r="D13769" t="str">
            <v>MPS10-161</v>
          </cell>
          <cell r="G13769" t="str">
            <v>Adult/Fashion Bedding</v>
          </cell>
          <cell r="H13769" t="str">
            <v>Madison Park Signature</v>
          </cell>
        </row>
        <row r="13770">
          <cell r="C13770" t="str">
            <v>8505</v>
          </cell>
          <cell r="D13770" t="str">
            <v>MPS10-308</v>
          </cell>
          <cell r="G13770" t="str">
            <v>Adult/Fashion Bedding</v>
          </cell>
          <cell r="H13770" t="str">
            <v>Madison Park Signature</v>
          </cell>
        </row>
        <row r="13771">
          <cell r="C13771" t="str">
            <v>8505</v>
          </cell>
          <cell r="D13771" t="str">
            <v>MPS10-309</v>
          </cell>
          <cell r="G13771" t="str">
            <v>Adult/Fashion Bedding</v>
          </cell>
          <cell r="H13771" t="str">
            <v>Madison Park Signature</v>
          </cell>
        </row>
        <row r="13772">
          <cell r="C13772" t="str">
            <v>13615</v>
          </cell>
          <cell r="D13772" t="str">
            <v>MPS10-463</v>
          </cell>
          <cell r="G13772" t="str">
            <v>Adult/Fashion Bedding</v>
          </cell>
          <cell r="H13772" t="str">
            <v>Madison Park Signature</v>
          </cell>
        </row>
        <row r="13773">
          <cell r="C13773" t="str">
            <v>13615</v>
          </cell>
          <cell r="D13773" t="str">
            <v>MPS10-464</v>
          </cell>
          <cell r="G13773" t="str">
            <v>Adult/Fashion Bedding</v>
          </cell>
          <cell r="H13773" t="str">
            <v>Madison Park Signature</v>
          </cell>
        </row>
        <row r="13774">
          <cell r="C13774" t="str">
            <v>13615</v>
          </cell>
          <cell r="D13774" t="str">
            <v>MPS10-496</v>
          </cell>
          <cell r="G13774" t="str">
            <v>Adult/Fashion Bedding</v>
          </cell>
          <cell r="H13774" t="str">
            <v>Madison Park Signature</v>
          </cell>
        </row>
        <row r="13775">
          <cell r="C13775" t="str">
            <v>13615</v>
          </cell>
          <cell r="D13775" t="str">
            <v>MPS10-497</v>
          </cell>
          <cell r="G13775" t="str">
            <v>Adult/Fashion Bedding</v>
          </cell>
          <cell r="H13775" t="str">
            <v>Madison Park Signature</v>
          </cell>
        </row>
        <row r="13776">
          <cell r="C13776" t="str">
            <v>13615</v>
          </cell>
          <cell r="D13776" t="str">
            <v>MPS10-537</v>
          </cell>
          <cell r="G13776" t="str">
            <v>Adult/Fashion Bedding</v>
          </cell>
          <cell r="H13776" t="str">
            <v>Madison Park Signature</v>
          </cell>
        </row>
        <row r="13777">
          <cell r="C13777" t="str">
            <v>13615</v>
          </cell>
          <cell r="D13777" t="str">
            <v>MPS10-538</v>
          </cell>
          <cell r="G13777" t="str">
            <v>Adult/Fashion Bedding</v>
          </cell>
          <cell r="H13777" t="str">
            <v>Madison Park Signature</v>
          </cell>
        </row>
        <row r="13778">
          <cell r="C13778" t="str">
            <v>13615</v>
          </cell>
          <cell r="D13778" t="str">
            <v>MPS10-551</v>
          </cell>
          <cell r="G13778" t="str">
            <v>Adult/Fashion Bedding</v>
          </cell>
          <cell r="H13778" t="str">
            <v>Madison Park Signature</v>
          </cell>
        </row>
        <row r="13779">
          <cell r="C13779" t="str">
            <v>13615</v>
          </cell>
          <cell r="D13779" t="str">
            <v>MPS10-552</v>
          </cell>
          <cell r="G13779" t="str">
            <v>Adult/Fashion Bedding</v>
          </cell>
          <cell r="H13779" t="str">
            <v>Madison Park Signature</v>
          </cell>
        </row>
        <row r="13780">
          <cell r="C13780" t="str">
            <v>9113</v>
          </cell>
          <cell r="D13780" t="str">
            <v>MPS10-312</v>
          </cell>
          <cell r="G13780" t="str">
            <v>Adult/Fashion Bedding</v>
          </cell>
          <cell r="H13780" t="str">
            <v>Madison Park Signature</v>
          </cell>
        </row>
        <row r="13781">
          <cell r="C13781" t="str">
            <v>13931</v>
          </cell>
          <cell r="D13781" t="str">
            <v>MPS10-312-BOB</v>
          </cell>
          <cell r="G13781" t="str">
            <v>Adult/Fashion Bedding</v>
          </cell>
          <cell r="H13781" t="str">
            <v>Madison Park Signature</v>
          </cell>
        </row>
        <row r="13782">
          <cell r="C13782" t="str">
            <v>9113</v>
          </cell>
          <cell r="D13782" t="str">
            <v>MPS10-313</v>
          </cell>
          <cell r="G13782" t="str">
            <v>Adult/Fashion Bedding</v>
          </cell>
          <cell r="H13782" t="str">
            <v>Madison Park Signature</v>
          </cell>
        </row>
        <row r="13783">
          <cell r="C13783" t="str">
            <v>13931</v>
          </cell>
          <cell r="D13783" t="str">
            <v>MPS10-313-BOB</v>
          </cell>
          <cell r="G13783" t="str">
            <v>Adult/Fashion Bedding</v>
          </cell>
          <cell r="H13783" t="str">
            <v>Madison Park Signature</v>
          </cell>
        </row>
        <row r="13784">
          <cell r="C13784" t="str">
            <v>11458</v>
          </cell>
          <cell r="D13784" t="str">
            <v>MPS10-408</v>
          </cell>
          <cell r="G13784" t="str">
            <v>Adult/Fashion Bedding</v>
          </cell>
          <cell r="H13784" t="str">
            <v>Madison Park Signature</v>
          </cell>
        </row>
        <row r="13785">
          <cell r="C13785" t="str">
            <v>11458</v>
          </cell>
          <cell r="D13785" t="str">
            <v>MPS10-409</v>
          </cell>
          <cell r="G13785" t="str">
            <v>Adult/Fashion Bedding</v>
          </cell>
          <cell r="H13785" t="str">
            <v>Madison Park Signature</v>
          </cell>
        </row>
        <row r="13786">
          <cell r="C13786" t="str">
            <v>7782</v>
          </cell>
          <cell r="D13786" t="str">
            <v>MPS10-245</v>
          </cell>
          <cell r="G13786" t="str">
            <v>Adult/Fashion Bedding</v>
          </cell>
          <cell r="H13786" t="str">
            <v>Madison Park Signature</v>
          </cell>
        </row>
        <row r="13787">
          <cell r="C13787" t="str">
            <v>7782</v>
          </cell>
          <cell r="D13787" t="str">
            <v>MPS10-246</v>
          </cell>
          <cell r="G13787" t="str">
            <v>Adult/Fashion Bedding</v>
          </cell>
          <cell r="H13787" t="str">
            <v>Madison Park Signature</v>
          </cell>
        </row>
        <row r="13788">
          <cell r="C13788" t="str">
            <v>14382</v>
          </cell>
          <cell r="D13788" t="str">
            <v>MPS10-484</v>
          </cell>
          <cell r="G13788" t="str">
            <v>Adult/Fashion Bedding</v>
          </cell>
          <cell r="H13788" t="str">
            <v>Madison Park Signature</v>
          </cell>
        </row>
        <row r="13789">
          <cell r="C13789" t="str">
            <v>14382</v>
          </cell>
          <cell r="D13789" t="str">
            <v>MPS10-485</v>
          </cell>
          <cell r="G13789" t="str">
            <v>Adult/Fashion Bedding</v>
          </cell>
          <cell r="H13789" t="str">
            <v>Madison Park Signature</v>
          </cell>
        </row>
        <row r="13790">
          <cell r="C13790" t="str">
            <v>11017</v>
          </cell>
          <cell r="D13790" t="str">
            <v>MPS10-394</v>
          </cell>
          <cell r="G13790" t="str">
            <v>Adult/Fashion Bedding</v>
          </cell>
          <cell r="H13790" t="str">
            <v>Madison Park Signature</v>
          </cell>
        </row>
        <row r="13791">
          <cell r="C13791" t="str">
            <v>11017</v>
          </cell>
          <cell r="D13791" t="str">
            <v>MPS10-395</v>
          </cell>
          <cell r="G13791" t="str">
            <v>Adult/Fashion Bedding</v>
          </cell>
          <cell r="H13791" t="str">
            <v>Madison Park Signature</v>
          </cell>
        </row>
        <row r="13792">
          <cell r="C13792" t="str">
            <v>1228</v>
          </cell>
          <cell r="D13792" t="str">
            <v>FB10-1136</v>
          </cell>
          <cell r="G13792" t="str">
            <v>Adult/Fashion Bedding</v>
          </cell>
          <cell r="H13792" t="str">
            <v>Madison Park Signature</v>
          </cell>
        </row>
        <row r="13793">
          <cell r="C13793" t="str">
            <v>13926</v>
          </cell>
          <cell r="D13793" t="str">
            <v>FB10-1136-BOB</v>
          </cell>
          <cell r="G13793" t="str">
            <v>Adult/Fashion Bedding</v>
          </cell>
          <cell r="H13793" t="str">
            <v>Madison Park Signature</v>
          </cell>
        </row>
        <row r="13794">
          <cell r="C13794" t="str">
            <v>1228</v>
          </cell>
          <cell r="D13794" t="str">
            <v>FB10-1137</v>
          </cell>
          <cell r="G13794" t="str">
            <v>Adult/Fashion Bedding</v>
          </cell>
          <cell r="H13794" t="str">
            <v>Madison Park Signature</v>
          </cell>
        </row>
        <row r="13795">
          <cell r="C13795" t="str">
            <v>13926</v>
          </cell>
          <cell r="D13795" t="str">
            <v>FB10-1137-BOB</v>
          </cell>
          <cell r="G13795" t="str">
            <v>Adult/Fashion Bedding</v>
          </cell>
          <cell r="H13795" t="str">
            <v>Madison Park Signature</v>
          </cell>
        </row>
        <row r="13796">
          <cell r="C13796" t="str">
            <v>1228</v>
          </cell>
          <cell r="D13796" t="str">
            <v>MPS10-343</v>
          </cell>
          <cell r="G13796" t="str">
            <v>Adult/Fashion Bedding</v>
          </cell>
          <cell r="H13796" t="str">
            <v>Madison Park Signature</v>
          </cell>
        </row>
        <row r="13797">
          <cell r="C13797" t="str">
            <v>1228</v>
          </cell>
          <cell r="D13797" t="str">
            <v>MPS10-344</v>
          </cell>
          <cell r="G13797" t="str">
            <v>Adult/Fashion Bedding</v>
          </cell>
          <cell r="H13797" t="str">
            <v>Madison Park Signature</v>
          </cell>
        </row>
        <row r="13798">
          <cell r="C13798" t="str">
            <v>13618</v>
          </cell>
          <cell r="D13798" t="str">
            <v>MPS10-465</v>
          </cell>
          <cell r="G13798" t="str">
            <v>Adult/Fashion Bedding</v>
          </cell>
          <cell r="H13798" t="str">
            <v>Madison Park Signature</v>
          </cell>
        </row>
        <row r="13799">
          <cell r="C13799" t="str">
            <v>13618</v>
          </cell>
          <cell r="D13799" t="str">
            <v>MPS10-466</v>
          </cell>
          <cell r="G13799" t="str">
            <v>Adult/Fashion Bedding</v>
          </cell>
          <cell r="H13799" t="str">
            <v>Madison Park Signature</v>
          </cell>
        </row>
        <row r="13800">
          <cell r="C13800" t="str">
            <v>9108</v>
          </cell>
          <cell r="D13800" t="str">
            <v>MPS10-310</v>
          </cell>
          <cell r="G13800" t="str">
            <v>Adult/Fashion Bedding</v>
          </cell>
          <cell r="H13800" t="str">
            <v>Madison Park Signature</v>
          </cell>
        </row>
        <row r="13801">
          <cell r="C13801" t="str">
            <v>9108</v>
          </cell>
          <cell r="D13801" t="str">
            <v>MPS10-311</v>
          </cell>
          <cell r="G13801" t="str">
            <v>Adult/Fashion Bedding</v>
          </cell>
          <cell r="H13801" t="str">
            <v>Madison Park Signature</v>
          </cell>
        </row>
        <row r="13802">
          <cell r="C13802" t="str">
            <v>10395</v>
          </cell>
          <cell r="D13802" t="str">
            <v>MPS10-350</v>
          </cell>
          <cell r="G13802" t="str">
            <v>Adult/Fashion Bedding</v>
          </cell>
          <cell r="H13802" t="str">
            <v>Madison Park Signature</v>
          </cell>
        </row>
        <row r="13803">
          <cell r="C13803" t="str">
            <v>10395</v>
          </cell>
          <cell r="D13803" t="str">
            <v>MPS10-351</v>
          </cell>
          <cell r="G13803" t="str">
            <v>Adult/Fashion Bedding</v>
          </cell>
          <cell r="H13803" t="str">
            <v>Madison Park Signature</v>
          </cell>
        </row>
        <row r="13804">
          <cell r="C13804" t="str">
            <v>14319</v>
          </cell>
          <cell r="D13804" t="str">
            <v>ZUL10-0022</v>
          </cell>
          <cell r="G13804" t="str">
            <v>Adult/Fashion Bedding</v>
          </cell>
          <cell r="H13804" t="str">
            <v>Madison Park Signature</v>
          </cell>
        </row>
        <row r="13805">
          <cell r="C13805" t="str">
            <v>14319</v>
          </cell>
          <cell r="D13805" t="str">
            <v>ZUL10-0023</v>
          </cell>
          <cell r="G13805" t="str">
            <v>Adult/Fashion Bedding</v>
          </cell>
          <cell r="H13805" t="str">
            <v>Madison Park Signature</v>
          </cell>
        </row>
        <row r="13806">
          <cell r="C13806" t="str">
            <v>11805</v>
          </cell>
          <cell r="D13806" t="str">
            <v>MPS10-410</v>
          </cell>
          <cell r="G13806" t="str">
            <v>Adult/Fashion Bedding</v>
          </cell>
          <cell r="H13806" t="str">
            <v>Madison Park Signature</v>
          </cell>
        </row>
        <row r="13807">
          <cell r="C13807" t="str">
            <v>13933</v>
          </cell>
          <cell r="D13807" t="str">
            <v>MPS10-410-BOB</v>
          </cell>
          <cell r="G13807" t="str">
            <v>Adult/Fashion Bedding</v>
          </cell>
          <cell r="H13807" t="str">
            <v>Madison Park Signature</v>
          </cell>
        </row>
        <row r="13808">
          <cell r="C13808" t="str">
            <v>11805</v>
          </cell>
          <cell r="D13808" t="str">
            <v>MPS10-411</v>
          </cell>
          <cell r="G13808" t="str">
            <v>Adult/Fashion Bedding</v>
          </cell>
          <cell r="H13808" t="str">
            <v>Madison Park Signature</v>
          </cell>
        </row>
        <row r="13809">
          <cell r="C13809" t="str">
            <v>13933</v>
          </cell>
          <cell r="D13809" t="str">
            <v>MPS10-411-BOB</v>
          </cell>
          <cell r="G13809" t="str">
            <v>Adult/Fashion Bedding</v>
          </cell>
          <cell r="H13809" t="str">
            <v>Madison Park Signature</v>
          </cell>
        </row>
        <row r="13810">
          <cell r="C13810" t="str">
            <v>16201</v>
          </cell>
          <cell r="D13810" t="str">
            <v>MPS10-0003</v>
          </cell>
          <cell r="G13810" t="str">
            <v>Adult/Fashion Bedding</v>
          </cell>
          <cell r="H13810" t="str">
            <v>Madison Park Signature</v>
          </cell>
        </row>
        <row r="13811">
          <cell r="C13811" t="str">
            <v>16201</v>
          </cell>
          <cell r="D13811" t="str">
            <v>MPS10-0004</v>
          </cell>
          <cell r="G13811" t="str">
            <v>Adult/Fashion Bedding</v>
          </cell>
          <cell r="H13811" t="str">
            <v>Madison Park Signature</v>
          </cell>
        </row>
        <row r="13812">
          <cell r="C13812" t="str">
            <v>16201</v>
          </cell>
          <cell r="D13812" t="str">
            <v>MPS10-0005</v>
          </cell>
          <cell r="G13812" t="str">
            <v>Adult/Fashion Bedding</v>
          </cell>
          <cell r="H13812" t="str">
            <v>Madison Park Signature</v>
          </cell>
        </row>
        <row r="13813">
          <cell r="C13813" t="str">
            <v>16201</v>
          </cell>
          <cell r="D13813" t="str">
            <v>MPS10-0006</v>
          </cell>
          <cell r="G13813" t="str">
            <v>Adult/Fashion Bedding</v>
          </cell>
          <cell r="H13813" t="str">
            <v>Madison Park Signature</v>
          </cell>
        </row>
        <row r="13814">
          <cell r="C13814" t="str">
            <v>16201</v>
          </cell>
          <cell r="D13814" t="str">
            <v>MPS10-598</v>
          </cell>
          <cell r="G13814" t="str">
            <v>Adult/Fashion Bedding</v>
          </cell>
          <cell r="H13814" t="str">
            <v>Madison Park Signature</v>
          </cell>
        </row>
        <row r="13815">
          <cell r="C13815" t="str">
            <v>16201</v>
          </cell>
          <cell r="D13815" t="str">
            <v>MPS10-599</v>
          </cell>
          <cell r="G13815" t="str">
            <v>Adult/Fashion Bedding</v>
          </cell>
          <cell r="H13815" t="str">
            <v>Madison Park Signature</v>
          </cell>
        </row>
        <row r="13816">
          <cell r="C13816" t="str">
            <v>5714</v>
          </cell>
          <cell r="D13816" t="str">
            <v>MPS10-038</v>
          </cell>
          <cell r="G13816" t="str">
            <v>Adult/Fashion Bedding</v>
          </cell>
          <cell r="H13816" t="str">
            <v>Madison Park Signature</v>
          </cell>
        </row>
        <row r="13817">
          <cell r="C13817" t="str">
            <v>5714</v>
          </cell>
          <cell r="D13817" t="str">
            <v>MPS10-039</v>
          </cell>
          <cell r="G13817" t="str">
            <v>Adult/Fashion Bedding</v>
          </cell>
          <cell r="H13817" t="str">
            <v>Madison Park Signature</v>
          </cell>
        </row>
        <row r="13818">
          <cell r="C13818" t="str">
            <v>5714</v>
          </cell>
          <cell r="D13818" t="str">
            <v>MPS10-040</v>
          </cell>
          <cell r="G13818" t="str">
            <v>Adult/Fashion Bedding</v>
          </cell>
          <cell r="H13818" t="str">
            <v>Madison Park Signature</v>
          </cell>
        </row>
        <row r="13819">
          <cell r="C13819" t="str">
            <v>5715</v>
          </cell>
          <cell r="D13819" t="str">
            <v>MPS10-019</v>
          </cell>
          <cell r="G13819" t="str">
            <v>Adult/Fashion Bedding</v>
          </cell>
          <cell r="H13819" t="str">
            <v>Madison Park Signature</v>
          </cell>
        </row>
        <row r="13820">
          <cell r="C13820" t="str">
            <v>5715</v>
          </cell>
          <cell r="D13820" t="str">
            <v>MPS10-020</v>
          </cell>
          <cell r="G13820" t="str">
            <v>Adult/Fashion Bedding</v>
          </cell>
          <cell r="H13820" t="str">
            <v>Madison Park Signature</v>
          </cell>
        </row>
        <row r="13821">
          <cell r="C13821" t="str">
            <v>5715</v>
          </cell>
          <cell r="D13821" t="str">
            <v>MPS10-021</v>
          </cell>
          <cell r="G13821" t="str">
            <v>Adult/Fashion Bedding</v>
          </cell>
          <cell r="H13821" t="str">
            <v>Madison Park Signature</v>
          </cell>
        </row>
        <row r="13822">
          <cell r="C13822" t="str">
            <v>5716</v>
          </cell>
          <cell r="D13822" t="str">
            <v>MP10-661</v>
          </cell>
          <cell r="G13822" t="str">
            <v>Adult/Fashion Bedding</v>
          </cell>
          <cell r="H13822" t="str">
            <v>Madison Park Signature</v>
          </cell>
        </row>
        <row r="13823">
          <cell r="C13823" t="str">
            <v>5716</v>
          </cell>
          <cell r="D13823" t="str">
            <v>MP10-662</v>
          </cell>
          <cell r="G13823" t="str">
            <v>Adult/Fashion Bedding</v>
          </cell>
          <cell r="H13823" t="str">
            <v>Madison Park Signature</v>
          </cell>
        </row>
        <row r="13824">
          <cell r="C13824" t="str">
            <v>5716</v>
          </cell>
          <cell r="D13824" t="str">
            <v>MP10-663</v>
          </cell>
          <cell r="G13824" t="str">
            <v>Adult/Fashion Bedding</v>
          </cell>
          <cell r="H13824" t="str">
            <v>Madison Park Signature</v>
          </cell>
        </row>
        <row r="13825">
          <cell r="C13825" t="str">
            <v>12633</v>
          </cell>
          <cell r="D13825" t="str">
            <v>MPS10-444</v>
          </cell>
          <cell r="G13825" t="str">
            <v>Adult/Fashion Bedding</v>
          </cell>
          <cell r="H13825" t="str">
            <v>Madison Park Signature</v>
          </cell>
        </row>
        <row r="13826">
          <cell r="C13826" t="str">
            <v>12633</v>
          </cell>
          <cell r="D13826" t="str">
            <v>MPS10-445</v>
          </cell>
          <cell r="G13826" t="str">
            <v>Adult/Fashion Bedding</v>
          </cell>
          <cell r="H13826" t="str">
            <v>Madison Park Signature</v>
          </cell>
        </row>
        <row r="13827">
          <cell r="C13827" t="str">
            <v>13319</v>
          </cell>
          <cell r="D13827" t="str">
            <v>MPS10-456</v>
          </cell>
          <cell r="G13827" t="str">
            <v>Adult/Fashion Bedding</v>
          </cell>
          <cell r="H13827" t="str">
            <v>Madison Park Signature</v>
          </cell>
        </row>
        <row r="13828">
          <cell r="C13828" t="str">
            <v>13319</v>
          </cell>
          <cell r="D13828" t="str">
            <v>MPS10-457</v>
          </cell>
          <cell r="G13828" t="str">
            <v>Adult/Fashion Bedding</v>
          </cell>
          <cell r="H13828" t="str">
            <v>Madison Park Signature</v>
          </cell>
        </row>
        <row r="13829">
          <cell r="C13829" t="str">
            <v>12634</v>
          </cell>
          <cell r="D13829" t="str">
            <v>MPS10-442</v>
          </cell>
          <cell r="G13829" t="str">
            <v>Adult/Fashion Bedding</v>
          </cell>
          <cell r="H13829" t="str">
            <v>Madison Park Signature</v>
          </cell>
        </row>
        <row r="13830">
          <cell r="C13830" t="str">
            <v>12634</v>
          </cell>
          <cell r="D13830" t="str">
            <v>MPS10-443</v>
          </cell>
          <cell r="G13830" t="str">
            <v>Adult/Fashion Bedding</v>
          </cell>
          <cell r="H13830" t="str">
            <v>Madison Park Signature</v>
          </cell>
        </row>
        <row r="13831">
          <cell r="C13831" t="str">
            <v>15861</v>
          </cell>
          <cell r="D13831" t="str">
            <v>MPS10-523</v>
          </cell>
          <cell r="G13831" t="str">
            <v>Adult/Fashion Bedding</v>
          </cell>
          <cell r="H13831" t="str">
            <v>Madison Park Signature</v>
          </cell>
        </row>
        <row r="13832">
          <cell r="C13832" t="str">
            <v>15861</v>
          </cell>
          <cell r="D13832" t="str">
            <v>MPS10-524</v>
          </cell>
          <cell r="G13832" t="str">
            <v>Adult/Fashion Bedding</v>
          </cell>
          <cell r="H13832" t="str">
            <v>Madison Park Signature</v>
          </cell>
        </row>
        <row r="13833">
          <cell r="C13833" t="str">
            <v>5717</v>
          </cell>
          <cell r="D13833" t="str">
            <v>MPS10-016</v>
          </cell>
          <cell r="G13833" t="str">
            <v>Adult/Fashion Bedding</v>
          </cell>
          <cell r="H13833" t="str">
            <v>Madison Park Signature</v>
          </cell>
        </row>
        <row r="13834">
          <cell r="C13834" t="str">
            <v>5717</v>
          </cell>
          <cell r="D13834" t="str">
            <v>MPS10-017</v>
          </cell>
          <cell r="G13834" t="str">
            <v>Adult/Fashion Bedding</v>
          </cell>
          <cell r="H13834" t="str">
            <v>Madison Park Signature</v>
          </cell>
        </row>
        <row r="13835">
          <cell r="C13835" t="str">
            <v>5717</v>
          </cell>
          <cell r="D13835" t="str">
            <v>MPS10-018</v>
          </cell>
          <cell r="G13835" t="str">
            <v>Adult/Fashion Bedding</v>
          </cell>
          <cell r="H13835" t="str">
            <v>Madison Park Signature</v>
          </cell>
        </row>
        <row r="13836">
          <cell r="C13836" t="str">
            <v>14373</v>
          </cell>
          <cell r="D13836" t="str">
            <v>MPS10-482</v>
          </cell>
          <cell r="G13836" t="str">
            <v>Adult/Fashion Bedding</v>
          </cell>
          <cell r="H13836" t="str">
            <v>Madison Park Signature</v>
          </cell>
        </row>
        <row r="13837">
          <cell r="C13837" t="str">
            <v>14373</v>
          </cell>
          <cell r="D13837" t="str">
            <v>MPS10-483</v>
          </cell>
          <cell r="G13837" t="str">
            <v>Adult/Fashion Bedding</v>
          </cell>
          <cell r="H13837" t="str">
            <v>Madison Park Signature</v>
          </cell>
        </row>
        <row r="13838">
          <cell r="C13838" t="str">
            <v>15522</v>
          </cell>
          <cell r="D13838" t="str">
            <v>MPS10-515</v>
          </cell>
          <cell r="G13838" t="str">
            <v>Adult/Fashion Bedding</v>
          </cell>
          <cell r="H13838" t="str">
            <v>Madison Park Signature</v>
          </cell>
        </row>
        <row r="13839">
          <cell r="C13839" t="str">
            <v>15522</v>
          </cell>
          <cell r="D13839" t="str">
            <v>MPS10-516</v>
          </cell>
          <cell r="G13839" t="str">
            <v>Adult/Fashion Bedding</v>
          </cell>
          <cell r="H13839" t="str">
            <v>Madison Park Signature</v>
          </cell>
        </row>
        <row r="13840">
          <cell r="C13840" t="str">
            <v>8506</v>
          </cell>
          <cell r="D13840" t="str">
            <v>MPS10-306</v>
          </cell>
          <cell r="G13840" t="str">
            <v>Adult/Fashion Bedding</v>
          </cell>
          <cell r="H13840" t="str">
            <v>Madison Park Signature</v>
          </cell>
        </row>
        <row r="13841">
          <cell r="C13841" t="str">
            <v>8506</v>
          </cell>
          <cell r="D13841" t="str">
            <v>MPS10-307</v>
          </cell>
          <cell r="G13841" t="str">
            <v>Adult/Fashion Bedding</v>
          </cell>
          <cell r="H13841" t="str">
            <v>Madison Park Signature</v>
          </cell>
        </row>
        <row r="13842">
          <cell r="C13842" t="str">
            <v>15827</v>
          </cell>
          <cell r="D13842" t="str">
            <v>MPS10-521</v>
          </cell>
          <cell r="G13842" t="str">
            <v>Adult/Fashion Bedding</v>
          </cell>
          <cell r="H13842" t="str">
            <v>Madison Park Signature</v>
          </cell>
        </row>
        <row r="13843">
          <cell r="C13843" t="str">
            <v>15827</v>
          </cell>
          <cell r="D13843" t="str">
            <v>MPS10-522</v>
          </cell>
          <cell r="G13843" t="str">
            <v>Adult/Fashion Bedding</v>
          </cell>
          <cell r="H13843" t="str">
            <v>Madison Park Signature</v>
          </cell>
        </row>
        <row r="13844">
          <cell r="C13844" t="str">
            <v>5718</v>
          </cell>
          <cell r="D13844" t="str">
            <v>MPS10-013</v>
          </cell>
          <cell r="G13844" t="str">
            <v>Adult/Fashion Bedding</v>
          </cell>
          <cell r="H13844" t="str">
            <v>Madison Park Signature</v>
          </cell>
        </row>
        <row r="13845">
          <cell r="C13845" t="str">
            <v>5718</v>
          </cell>
          <cell r="D13845" t="str">
            <v>MPS10-014</v>
          </cell>
          <cell r="G13845" t="str">
            <v>Adult/Fashion Bedding</v>
          </cell>
          <cell r="H13845" t="str">
            <v>Madison Park Signature</v>
          </cell>
        </row>
        <row r="13846">
          <cell r="C13846" t="str">
            <v>5718</v>
          </cell>
          <cell r="D13846" t="str">
            <v>MPS10-015</v>
          </cell>
          <cell r="G13846" t="str">
            <v>Adult/Fashion Bedding</v>
          </cell>
          <cell r="H13846" t="str">
            <v>Madison Park Signature</v>
          </cell>
        </row>
        <row r="13847">
          <cell r="C13847" t="str">
            <v>10396</v>
          </cell>
          <cell r="D13847" t="str">
            <v>MPS10-352</v>
          </cell>
          <cell r="G13847" t="str">
            <v>Adult/Fashion Bedding</v>
          </cell>
          <cell r="H13847" t="str">
            <v>Madison Park Signature</v>
          </cell>
        </row>
        <row r="13848">
          <cell r="C13848" t="str">
            <v>10396</v>
          </cell>
          <cell r="D13848" t="str">
            <v>MPS10-353</v>
          </cell>
          <cell r="G13848" t="str">
            <v>Adult/Fashion Bedding</v>
          </cell>
          <cell r="H13848" t="str">
            <v>Madison Park Signature</v>
          </cell>
        </row>
        <row r="13849">
          <cell r="C13849" t="str">
            <v>16202</v>
          </cell>
          <cell r="D13849" t="str">
            <v>MPS10-600</v>
          </cell>
          <cell r="G13849" t="str">
            <v>Adult/Fashion Bedding</v>
          </cell>
          <cell r="H13849" t="str">
            <v>Madison Park Signature</v>
          </cell>
        </row>
        <row r="13850">
          <cell r="C13850" t="str">
            <v>16202</v>
          </cell>
          <cell r="D13850" t="str">
            <v>MPS10-601</v>
          </cell>
          <cell r="G13850" t="str">
            <v>Adult/Fashion Bedding</v>
          </cell>
          <cell r="H13850" t="str">
            <v>Madison Park Signature</v>
          </cell>
        </row>
        <row r="13851">
          <cell r="C13851" t="str">
            <v>16002</v>
          </cell>
          <cell r="D13851" t="str">
            <v>MPS10-546</v>
          </cell>
          <cell r="G13851" t="str">
            <v>Adult/Fashion Bedding</v>
          </cell>
          <cell r="H13851" t="str">
            <v>Madison Park Signature</v>
          </cell>
        </row>
        <row r="13852">
          <cell r="C13852" t="str">
            <v>16002</v>
          </cell>
          <cell r="D13852" t="str">
            <v>MPS10-547</v>
          </cell>
          <cell r="G13852" t="str">
            <v>Adult/Fashion Bedding</v>
          </cell>
          <cell r="H13852" t="str">
            <v>Madison Park Signature</v>
          </cell>
        </row>
        <row r="13853">
          <cell r="C13853" t="str">
            <v>7522</v>
          </cell>
          <cell r="D13853" t="str">
            <v>MPS10-201</v>
          </cell>
          <cell r="G13853" t="str">
            <v>Adult/Fashion Bedding</v>
          </cell>
          <cell r="H13853" t="str">
            <v>Madison Park Signature</v>
          </cell>
        </row>
        <row r="13854">
          <cell r="C13854" t="str">
            <v>7522</v>
          </cell>
          <cell r="D13854" t="str">
            <v>MPS10-202</v>
          </cell>
          <cell r="G13854" t="str">
            <v>Adult/Fashion Bedding</v>
          </cell>
          <cell r="H13854" t="str">
            <v>Madison Park Signature</v>
          </cell>
        </row>
        <row r="13855">
          <cell r="C13855" t="str">
            <v>14843</v>
          </cell>
          <cell r="D13855" t="str">
            <v>MPS10-488</v>
          </cell>
          <cell r="G13855" t="str">
            <v>Adult/Fashion Bedding</v>
          </cell>
          <cell r="H13855" t="str">
            <v>Madison Park Signature</v>
          </cell>
        </row>
        <row r="13856">
          <cell r="C13856" t="str">
            <v>14843</v>
          </cell>
          <cell r="D13856" t="str">
            <v>MPS10-489</v>
          </cell>
          <cell r="G13856" t="str">
            <v>Adult/Fashion Bedding</v>
          </cell>
          <cell r="H13856" t="str">
            <v>Madison Park Signature</v>
          </cell>
        </row>
        <row r="13857">
          <cell r="C13857" t="str">
            <v>13320</v>
          </cell>
          <cell r="D13857" t="str">
            <v>MPS10-458</v>
          </cell>
          <cell r="G13857" t="str">
            <v>Adult/Fashion Bedding</v>
          </cell>
          <cell r="H13857" t="str">
            <v>Madison Park Signature</v>
          </cell>
        </row>
        <row r="13858">
          <cell r="C13858" t="str">
            <v>13320</v>
          </cell>
          <cell r="D13858" t="str">
            <v>MPS10-459</v>
          </cell>
          <cell r="G13858" t="str">
            <v>Adult/Fashion Bedding</v>
          </cell>
          <cell r="H13858" t="str">
            <v>Madison Park Signature</v>
          </cell>
        </row>
        <row r="13859">
          <cell r="C13859" t="str">
            <v>7523</v>
          </cell>
          <cell r="D13859" t="str">
            <v>MPS10-203</v>
          </cell>
          <cell r="G13859" t="str">
            <v>Adult/Fashion Bedding</v>
          </cell>
          <cell r="H13859" t="str">
            <v>Madison Park Signature</v>
          </cell>
        </row>
        <row r="13860">
          <cell r="C13860" t="str">
            <v>13929</v>
          </cell>
          <cell r="D13860" t="str">
            <v>MPS10-203-BOB</v>
          </cell>
          <cell r="G13860" t="str">
            <v>Adult/Fashion Bedding</v>
          </cell>
          <cell r="H13860" t="str">
            <v>Madison Park Signature</v>
          </cell>
        </row>
        <row r="13861">
          <cell r="C13861" t="str">
            <v>7523</v>
          </cell>
          <cell r="D13861" t="str">
            <v>MPS10-204</v>
          </cell>
          <cell r="G13861" t="str">
            <v>Adult/Fashion Bedding</v>
          </cell>
          <cell r="H13861" t="str">
            <v>Madison Park Signature</v>
          </cell>
        </row>
        <row r="13862">
          <cell r="C13862" t="str">
            <v>13929</v>
          </cell>
          <cell r="D13862" t="str">
            <v>MPS10-204-BOB</v>
          </cell>
          <cell r="G13862" t="str">
            <v>Adult/Fashion Bedding</v>
          </cell>
          <cell r="H13862" t="str">
            <v>Madison Park Signature</v>
          </cell>
        </row>
        <row r="13863">
          <cell r="C13863" t="str">
            <v>7960</v>
          </cell>
          <cell r="D13863" t="str">
            <v>MPS10-259</v>
          </cell>
          <cell r="G13863" t="str">
            <v>Adult/Fashion Bedding</v>
          </cell>
          <cell r="H13863" t="str">
            <v>Madison Park Signature</v>
          </cell>
        </row>
        <row r="13864">
          <cell r="C13864" t="str">
            <v>7960</v>
          </cell>
          <cell r="D13864" t="str">
            <v>MPS10-260</v>
          </cell>
          <cell r="G13864" t="str">
            <v>Adult/Fashion Bedding</v>
          </cell>
          <cell r="H13864" t="str">
            <v>Madison Park Signature</v>
          </cell>
        </row>
        <row r="13865">
          <cell r="C13865" t="str">
            <v>5723</v>
          </cell>
          <cell r="D13865" t="str">
            <v>MPS10-115</v>
          </cell>
          <cell r="G13865" t="str">
            <v>Adult/Fashion Bedding</v>
          </cell>
          <cell r="H13865" t="str">
            <v>Madison Park Signature</v>
          </cell>
        </row>
        <row r="13866">
          <cell r="C13866" t="str">
            <v>5723</v>
          </cell>
          <cell r="D13866" t="str">
            <v>MPS10-116</v>
          </cell>
          <cell r="G13866" t="str">
            <v>Adult/Fashion Bedding</v>
          </cell>
          <cell r="H13866" t="str">
            <v>Madison Park Signature</v>
          </cell>
        </row>
        <row r="13867">
          <cell r="C13867" t="str">
            <v>7958</v>
          </cell>
          <cell r="D13867" t="str">
            <v>MPS10-0001</v>
          </cell>
          <cell r="G13867" t="str">
            <v>Adult/Fashion Bedding</v>
          </cell>
          <cell r="H13867" t="str">
            <v>Madison Park Signature</v>
          </cell>
        </row>
        <row r="13868">
          <cell r="C13868" t="str">
            <v>7958</v>
          </cell>
          <cell r="D13868" t="str">
            <v>MPS10-0002</v>
          </cell>
          <cell r="G13868" t="str">
            <v>Adult/Fashion Bedding</v>
          </cell>
          <cell r="H13868" t="str">
            <v>Madison Park Signature</v>
          </cell>
        </row>
        <row r="13869">
          <cell r="C13869" t="str">
            <v>7958</v>
          </cell>
          <cell r="D13869" t="str">
            <v>MPS10-0007</v>
          </cell>
          <cell r="G13869" t="str">
            <v>Adult/Fashion Bedding</v>
          </cell>
          <cell r="H13869" t="str">
            <v>Madison Park Signature</v>
          </cell>
        </row>
        <row r="13870">
          <cell r="C13870" t="str">
            <v>7958</v>
          </cell>
          <cell r="D13870" t="str">
            <v>MPS10-0008</v>
          </cell>
          <cell r="G13870" t="str">
            <v>Adult/Fashion Bedding</v>
          </cell>
          <cell r="H13870" t="str">
            <v>Madison Park Signature</v>
          </cell>
        </row>
        <row r="13871">
          <cell r="C13871" t="str">
            <v>7958</v>
          </cell>
          <cell r="D13871" t="str">
            <v>MPS10-257</v>
          </cell>
          <cell r="G13871" t="str">
            <v>Adult/Fashion Bedding</v>
          </cell>
          <cell r="H13871" t="str">
            <v>Madison Park Signature</v>
          </cell>
        </row>
        <row r="13872">
          <cell r="C13872" t="str">
            <v>13930</v>
          </cell>
          <cell r="D13872" t="str">
            <v>MPS10-257-BOB</v>
          </cell>
          <cell r="G13872" t="str">
            <v>Adult/Fashion Bedding</v>
          </cell>
          <cell r="H13872" t="str">
            <v>Madison Park Signature</v>
          </cell>
        </row>
        <row r="13873">
          <cell r="C13873" t="str">
            <v>7958</v>
          </cell>
          <cell r="D13873" t="str">
            <v>MPS10-258</v>
          </cell>
          <cell r="G13873" t="str">
            <v>Adult/Fashion Bedding</v>
          </cell>
          <cell r="H13873" t="str">
            <v>Madison Park Signature</v>
          </cell>
        </row>
        <row r="13874">
          <cell r="C13874" t="str">
            <v>13930</v>
          </cell>
          <cell r="D13874" t="str">
            <v>MPS10-258-BOB</v>
          </cell>
          <cell r="G13874" t="str">
            <v>Adult/Fashion Bedding</v>
          </cell>
          <cell r="H13874" t="str">
            <v>Madison Park Signature</v>
          </cell>
        </row>
        <row r="13875">
          <cell r="C13875" t="str">
            <v>16513</v>
          </cell>
          <cell r="D13875" t="str">
            <v>SAM10-0001</v>
          </cell>
          <cell r="G13875" t="str">
            <v>Adult/Fashion Bedding</v>
          </cell>
          <cell r="H13875" t="str">
            <v>Madison Park Signature</v>
          </cell>
        </row>
        <row r="13876">
          <cell r="C13876" t="str">
            <v>16513</v>
          </cell>
          <cell r="D13876" t="str">
            <v>SAM10-0002</v>
          </cell>
          <cell r="G13876" t="str">
            <v>Adult/Fashion Bedding</v>
          </cell>
          <cell r="H13876" t="str">
            <v>Madison Park Signature</v>
          </cell>
        </row>
        <row r="13877">
          <cell r="C13877" t="str">
            <v>5724</v>
          </cell>
          <cell r="D13877" t="str">
            <v>MPS10-119</v>
          </cell>
          <cell r="G13877" t="str">
            <v>Adult/Fashion Bedding</v>
          </cell>
          <cell r="H13877" t="str">
            <v>Madison Park Signature</v>
          </cell>
        </row>
        <row r="13878">
          <cell r="C13878" t="str">
            <v>5724</v>
          </cell>
          <cell r="D13878" t="str">
            <v>MPS10-120</v>
          </cell>
          <cell r="G13878" t="str">
            <v>Adult/Fashion Bedding</v>
          </cell>
          <cell r="H13878" t="str">
            <v>Madison Park Signature</v>
          </cell>
        </row>
        <row r="13879">
          <cell r="C13879" t="str">
            <v>10708</v>
          </cell>
          <cell r="D13879" t="str">
            <v>MPS10-374</v>
          </cell>
          <cell r="G13879" t="str">
            <v>Adult/Fashion Bedding</v>
          </cell>
          <cell r="H13879" t="str">
            <v>Madison Park Signature</v>
          </cell>
        </row>
        <row r="13880">
          <cell r="C13880" t="str">
            <v>10708</v>
          </cell>
          <cell r="D13880" t="str">
            <v>MPS10-375</v>
          </cell>
          <cell r="G13880" t="str">
            <v>Adult/Fashion Bedding</v>
          </cell>
          <cell r="H13880" t="str">
            <v>Madison Park Signature</v>
          </cell>
        </row>
        <row r="13881">
          <cell r="C13881" t="str">
            <v>7524</v>
          </cell>
          <cell r="D13881" t="str">
            <v>MPS10-205</v>
          </cell>
          <cell r="G13881" t="str">
            <v>Adult/Fashion Bedding</v>
          </cell>
          <cell r="H13881" t="str">
            <v>Madison Park Signature</v>
          </cell>
        </row>
        <row r="13882">
          <cell r="C13882" t="str">
            <v>7524</v>
          </cell>
          <cell r="D13882" t="str">
            <v>MPS10-206</v>
          </cell>
          <cell r="G13882" t="str">
            <v>Adult/Fashion Bedding</v>
          </cell>
          <cell r="H13882" t="str">
            <v>Madison Park Signature</v>
          </cell>
        </row>
        <row r="13883">
          <cell r="C13883" t="str">
            <v>5725</v>
          </cell>
          <cell r="D13883" t="str">
            <v>MPS10-117</v>
          </cell>
          <cell r="G13883" t="str">
            <v>Adult/Fashion Bedding</v>
          </cell>
          <cell r="H13883" t="str">
            <v>Madison Park Signature</v>
          </cell>
        </row>
        <row r="13884">
          <cell r="C13884" t="str">
            <v>5725</v>
          </cell>
          <cell r="D13884" t="str">
            <v>MPS10-118</v>
          </cell>
          <cell r="G13884" t="str">
            <v>Adult/Fashion Bedding</v>
          </cell>
          <cell r="H13884" t="str">
            <v>Madison Park Signature</v>
          </cell>
        </row>
        <row r="13885">
          <cell r="C13885" t="str">
            <v>17805</v>
          </cell>
          <cell r="D13885" t="str">
            <v>MPS10-0009</v>
          </cell>
          <cell r="G13885" t="str">
            <v>Adult/Fashion Bedding</v>
          </cell>
          <cell r="H13885" t="str">
            <v>Madison Park Signature</v>
          </cell>
        </row>
        <row r="13886">
          <cell r="C13886" t="str">
            <v>17805</v>
          </cell>
          <cell r="D13886" t="str">
            <v>MPS10-0010</v>
          </cell>
          <cell r="G13886" t="str">
            <v>Adult/Fashion Bedding</v>
          </cell>
          <cell r="H13886" t="str">
            <v>Madison Park Signature</v>
          </cell>
        </row>
        <row r="13887">
          <cell r="C13887" t="str">
            <v>9791</v>
          </cell>
          <cell r="D13887" t="str">
            <v>MPS10-345</v>
          </cell>
          <cell r="G13887" t="str">
            <v>Adult/Fashion Bedding</v>
          </cell>
          <cell r="H13887" t="str">
            <v>Madison Park Signature</v>
          </cell>
        </row>
        <row r="13888">
          <cell r="C13888" t="str">
            <v>13932</v>
          </cell>
          <cell r="D13888" t="str">
            <v>MPS10-345-BOB</v>
          </cell>
          <cell r="G13888" t="str">
            <v>Adult/Fashion Bedding</v>
          </cell>
          <cell r="H13888" t="str">
            <v>Madison Park Signature</v>
          </cell>
        </row>
        <row r="13889">
          <cell r="C13889" t="str">
            <v>9791</v>
          </cell>
          <cell r="D13889" t="str">
            <v>MPS10-346</v>
          </cell>
          <cell r="G13889" t="str">
            <v>Adult/Fashion Bedding</v>
          </cell>
          <cell r="H13889" t="str">
            <v>Madison Park Signature</v>
          </cell>
        </row>
        <row r="13890">
          <cell r="C13890" t="str">
            <v>13932</v>
          </cell>
          <cell r="D13890" t="str">
            <v>MPS10-346-BOB</v>
          </cell>
          <cell r="G13890" t="str">
            <v>Adult/Fashion Bedding</v>
          </cell>
          <cell r="H13890" t="str">
            <v>Madison Park Signature</v>
          </cell>
        </row>
        <row r="13891">
          <cell r="C13891" t="str">
            <v>9791</v>
          </cell>
          <cell r="D13891" t="str">
            <v>MPS10-544</v>
          </cell>
          <cell r="G13891" t="str">
            <v>Adult/Fashion Bedding</v>
          </cell>
          <cell r="H13891" t="str">
            <v>Madison Park Signature</v>
          </cell>
        </row>
        <row r="13892">
          <cell r="C13892" t="str">
            <v>9791</v>
          </cell>
          <cell r="D13892" t="str">
            <v>MPS10-545</v>
          </cell>
          <cell r="G13892" t="str">
            <v>Adult/Fashion Bedding</v>
          </cell>
          <cell r="H13892" t="str">
            <v>Madison Park Signature</v>
          </cell>
        </row>
        <row r="13893">
          <cell r="C13893" t="str">
            <v>8504</v>
          </cell>
          <cell r="D13893" t="str">
            <v>MPS10-304</v>
          </cell>
          <cell r="G13893" t="str">
            <v>Adult/Fashion Bedding</v>
          </cell>
          <cell r="H13893" t="str">
            <v>Madison Park Signature</v>
          </cell>
        </row>
        <row r="13894">
          <cell r="C13894" t="str">
            <v>8504</v>
          </cell>
          <cell r="D13894" t="str">
            <v>MPS10-305</v>
          </cell>
          <cell r="G13894" t="str">
            <v>Adult/Fashion Bedding</v>
          </cell>
          <cell r="H13894" t="str">
            <v>Madison Park Signature</v>
          </cell>
        </row>
        <row r="13895">
          <cell r="C13895" t="str">
            <v>11018</v>
          </cell>
          <cell r="D13895" t="str">
            <v>MPS10-392</v>
          </cell>
          <cell r="G13895" t="str">
            <v>Adult/Fashion Bedding</v>
          </cell>
          <cell r="H13895" t="str">
            <v>Madison Park Signature</v>
          </cell>
        </row>
        <row r="13896">
          <cell r="C13896" t="str">
            <v>11018</v>
          </cell>
          <cell r="D13896" t="str">
            <v>MPS10-393</v>
          </cell>
          <cell r="G13896" t="str">
            <v>Adult/Fashion Bedding</v>
          </cell>
          <cell r="H13896" t="str">
            <v>Madison Park Signature</v>
          </cell>
        </row>
        <row r="13897">
          <cell r="C13897" t="str">
            <v>10936</v>
          </cell>
          <cell r="D13897" t="str">
            <v>MPS10-388</v>
          </cell>
          <cell r="G13897" t="str">
            <v>Adult/Fashion Bedding</v>
          </cell>
          <cell r="H13897" t="str">
            <v>Madison Park Signature</v>
          </cell>
        </row>
        <row r="13898">
          <cell r="C13898" t="str">
            <v>10936</v>
          </cell>
          <cell r="D13898" t="str">
            <v>MPS10-389</v>
          </cell>
          <cell r="G13898" t="str">
            <v>Adult/Fashion Bedding</v>
          </cell>
          <cell r="H13898" t="str">
            <v>Madison Park Signature</v>
          </cell>
        </row>
        <row r="13899">
          <cell r="C13899" t="str">
            <v>10936</v>
          </cell>
          <cell r="D13899" t="str">
            <v>MPS10-390</v>
          </cell>
          <cell r="G13899" t="str">
            <v>Adult/Fashion Bedding</v>
          </cell>
          <cell r="H13899" t="str">
            <v>Madison Park Signature</v>
          </cell>
        </row>
        <row r="13900">
          <cell r="C13900" t="str">
            <v>10936</v>
          </cell>
          <cell r="D13900" t="str">
            <v>MPS10-391</v>
          </cell>
          <cell r="G13900" t="str">
            <v>Adult/Fashion Bedding</v>
          </cell>
          <cell r="H13900" t="str">
            <v>Madison Park Signature</v>
          </cell>
        </row>
        <row r="13901">
          <cell r="C13901" t="str">
            <v>14429</v>
          </cell>
          <cell r="D13901" t="str">
            <v>MPS10-486</v>
          </cell>
          <cell r="G13901" t="str">
            <v>Adult/Fashion Bedding</v>
          </cell>
          <cell r="H13901" t="str">
            <v>Madison Park Signature</v>
          </cell>
        </row>
        <row r="13902">
          <cell r="C13902" t="str">
            <v>14429</v>
          </cell>
          <cell r="D13902" t="str">
            <v>MPS10-487</v>
          </cell>
          <cell r="G13902" t="str">
            <v>Adult/Fashion Bedding</v>
          </cell>
          <cell r="H13902" t="str">
            <v>Madison Park Signature</v>
          </cell>
        </row>
        <row r="13903">
          <cell r="C13903" t="str">
            <v>11803</v>
          </cell>
          <cell r="D13903" t="str">
            <v>MPS10-417</v>
          </cell>
          <cell r="G13903" t="str">
            <v>Adult/Fashion Bedding</v>
          </cell>
          <cell r="H13903" t="str">
            <v>Madison Park Signature</v>
          </cell>
        </row>
        <row r="13904">
          <cell r="C13904" t="str">
            <v>11803</v>
          </cell>
          <cell r="D13904" t="str">
            <v>MPS10-418</v>
          </cell>
          <cell r="G13904" t="str">
            <v>Adult/Fashion Bedding</v>
          </cell>
          <cell r="H13904" t="str">
            <v>Madison Park Signature</v>
          </cell>
        </row>
        <row r="13905">
          <cell r="C13905" t="str">
            <v>17803</v>
          </cell>
          <cell r="D13905" t="str">
            <v>MPS13-0735</v>
          </cell>
          <cell r="G13905" t="str">
            <v>Adult/Fashion Bedding</v>
          </cell>
          <cell r="H13905" t="str">
            <v>Madison Park Signature</v>
          </cell>
        </row>
        <row r="13906">
          <cell r="C13906" t="str">
            <v>17803</v>
          </cell>
          <cell r="D13906" t="str">
            <v>MPS13-0736</v>
          </cell>
          <cell r="G13906" t="str">
            <v>Adult/Fashion Bedding</v>
          </cell>
          <cell r="H13906" t="str">
            <v>Madison Park Signature</v>
          </cell>
        </row>
        <row r="13907">
          <cell r="C13907" t="str">
            <v>17803</v>
          </cell>
          <cell r="D13907" t="str">
            <v>MPS13-0737</v>
          </cell>
          <cell r="G13907" t="str">
            <v>Adult/Fashion Bedding</v>
          </cell>
          <cell r="H13907" t="str">
            <v>Madison Park Signature</v>
          </cell>
        </row>
        <row r="13908">
          <cell r="C13908" t="str">
            <v>17803</v>
          </cell>
          <cell r="D13908" t="str">
            <v>MPS13-0738</v>
          </cell>
          <cell r="G13908" t="str">
            <v>Adult/Fashion Bedding</v>
          </cell>
          <cell r="H13908" t="str">
            <v>Madison Park Signature</v>
          </cell>
        </row>
        <row r="13909">
          <cell r="C13909" t="str">
            <v>17803</v>
          </cell>
          <cell r="D13909" t="str">
            <v>MPS13-0739</v>
          </cell>
          <cell r="G13909" t="str">
            <v>Adult/Fashion Bedding</v>
          </cell>
          <cell r="H13909" t="str">
            <v>Madison Park Signature</v>
          </cell>
        </row>
        <row r="13910">
          <cell r="C13910" t="str">
            <v>17803</v>
          </cell>
          <cell r="D13910" t="str">
            <v>MPS13-0740</v>
          </cell>
          <cell r="G13910" t="str">
            <v>Adult/Fashion Bedding</v>
          </cell>
          <cell r="H13910" t="str">
            <v>Madison Park Signature</v>
          </cell>
        </row>
        <row r="13911">
          <cell r="C13911" t="str">
            <v>5709</v>
          </cell>
          <cell r="D13911" t="str">
            <v>MPS13-111</v>
          </cell>
          <cell r="G13911" t="str">
            <v>Adult/Fashion Bedding</v>
          </cell>
          <cell r="H13911" t="str">
            <v>Madison Park Signature</v>
          </cell>
        </row>
        <row r="13912">
          <cell r="C13912" t="str">
            <v>5709</v>
          </cell>
          <cell r="D13912" t="str">
            <v>MPS13-112</v>
          </cell>
          <cell r="G13912" t="str">
            <v>Adult/Fashion Bedding</v>
          </cell>
          <cell r="H13912" t="str">
            <v>Madison Park Signature</v>
          </cell>
        </row>
        <row r="13913">
          <cell r="C13913" t="str">
            <v>5709</v>
          </cell>
          <cell r="D13913" t="str">
            <v>MPS13-113</v>
          </cell>
          <cell r="G13913" t="str">
            <v>Adult/Fashion Bedding</v>
          </cell>
          <cell r="H13913" t="str">
            <v>Madison Park Signature</v>
          </cell>
        </row>
        <row r="13914">
          <cell r="C13914" t="str">
            <v>5709</v>
          </cell>
          <cell r="D13914" t="str">
            <v>MPS13-114</v>
          </cell>
          <cell r="G13914" t="str">
            <v>Adult/Fashion Bedding</v>
          </cell>
          <cell r="H13914" t="str">
            <v>Madison Park Signature</v>
          </cell>
        </row>
        <row r="13915">
          <cell r="C13915" t="str">
            <v>15397</v>
          </cell>
          <cell r="D13915" t="str">
            <v>MPS13-500</v>
          </cell>
          <cell r="G13915" t="str">
            <v>Adult/Fashion Bedding</v>
          </cell>
          <cell r="H13915" t="str">
            <v>Madison Park Signature</v>
          </cell>
        </row>
        <row r="13916">
          <cell r="C13916" t="str">
            <v>15397</v>
          </cell>
          <cell r="D13916" t="str">
            <v>MPS13-501</v>
          </cell>
          <cell r="G13916" t="str">
            <v>Adult/Fashion Bedding</v>
          </cell>
          <cell r="H13916" t="str">
            <v>Madison Park Signature</v>
          </cell>
        </row>
        <row r="13917">
          <cell r="C13917" t="str">
            <v>5710</v>
          </cell>
          <cell r="D13917" t="str">
            <v>MPS13-0731</v>
          </cell>
          <cell r="G13917" t="str">
            <v>Adult/Fashion Bedding</v>
          </cell>
          <cell r="H13917" t="str">
            <v>Madison Park Signature</v>
          </cell>
        </row>
        <row r="13918">
          <cell r="C13918" t="str">
            <v>5710</v>
          </cell>
          <cell r="D13918" t="str">
            <v>MPS13-0732</v>
          </cell>
          <cell r="G13918" t="str">
            <v>Adult/Fashion Bedding</v>
          </cell>
          <cell r="H13918" t="str">
            <v>Madison Park Signature</v>
          </cell>
        </row>
        <row r="13919">
          <cell r="C13919" t="str">
            <v>5710</v>
          </cell>
          <cell r="D13919" t="str">
            <v>MPS13-0733</v>
          </cell>
          <cell r="G13919" t="str">
            <v>Adult/Fashion Bedding</v>
          </cell>
          <cell r="H13919" t="str">
            <v>Madison Park Signature</v>
          </cell>
        </row>
        <row r="13920">
          <cell r="C13920" t="str">
            <v>5710</v>
          </cell>
          <cell r="D13920" t="str">
            <v>MPS13-0734</v>
          </cell>
          <cell r="G13920" t="str">
            <v>Adult/Fashion Bedding</v>
          </cell>
          <cell r="H13920" t="str">
            <v>Madison Park Signature</v>
          </cell>
        </row>
        <row r="13921">
          <cell r="C13921" t="str">
            <v>5711</v>
          </cell>
          <cell r="D13921" t="str">
            <v>MPS13-022</v>
          </cell>
          <cell r="G13921" t="str">
            <v>Adult/Fashion Bedding</v>
          </cell>
          <cell r="H13921" t="str">
            <v>Madison Park Signature</v>
          </cell>
        </row>
        <row r="13922">
          <cell r="C13922" t="str">
            <v>5711</v>
          </cell>
          <cell r="D13922" t="str">
            <v>MPS13-023</v>
          </cell>
          <cell r="G13922" t="str">
            <v>Adult/Fashion Bedding</v>
          </cell>
          <cell r="H13922" t="str">
            <v>Madison Park Signature</v>
          </cell>
        </row>
        <row r="13923">
          <cell r="C13923" t="str">
            <v>5711</v>
          </cell>
          <cell r="D13923" t="str">
            <v>MPS13-024</v>
          </cell>
          <cell r="G13923" t="str">
            <v>Adult/Fashion Bedding</v>
          </cell>
          <cell r="H13923" t="str">
            <v>Madison Park Signature</v>
          </cell>
        </row>
        <row r="13924">
          <cell r="C13924" t="str">
            <v>5711</v>
          </cell>
          <cell r="D13924" t="str">
            <v>MPS13-025</v>
          </cell>
          <cell r="G13924" t="str">
            <v>Adult/Fashion Bedding</v>
          </cell>
          <cell r="H13924" t="str">
            <v>Madison Park Signature</v>
          </cell>
        </row>
        <row r="13925">
          <cell r="C13925" t="str">
            <v>5711</v>
          </cell>
          <cell r="D13925" t="str">
            <v>MPS13-026</v>
          </cell>
          <cell r="G13925" t="str">
            <v>Adult/Fashion Bedding</v>
          </cell>
          <cell r="H13925" t="str">
            <v>Madison Park Signature</v>
          </cell>
        </row>
        <row r="13926">
          <cell r="C13926" t="str">
            <v>5711</v>
          </cell>
          <cell r="D13926" t="str">
            <v>MPS13-027</v>
          </cell>
          <cell r="G13926" t="str">
            <v>Adult/Fashion Bedding</v>
          </cell>
          <cell r="H13926" t="str">
            <v>Madison Park Signature</v>
          </cell>
        </row>
        <row r="13927">
          <cell r="C13927" t="str">
            <v>8167</v>
          </cell>
          <cell r="D13927" t="str">
            <v>MPS13-268</v>
          </cell>
          <cell r="G13927" t="str">
            <v>Adult/Fashion Bedding</v>
          </cell>
          <cell r="H13927" t="str">
            <v>Madison Park Signature</v>
          </cell>
        </row>
        <row r="13928">
          <cell r="C13928" t="str">
            <v>8167</v>
          </cell>
          <cell r="D13928" t="str">
            <v>MPS13-269</v>
          </cell>
          <cell r="G13928" t="str">
            <v>Adult/Fashion Bedding</v>
          </cell>
          <cell r="H13928" t="str">
            <v>Madison Park Signature</v>
          </cell>
        </row>
        <row r="13929">
          <cell r="C13929" t="str">
            <v>8167</v>
          </cell>
          <cell r="D13929" t="str">
            <v>MPS13-270</v>
          </cell>
          <cell r="G13929" t="str">
            <v>Adult/Fashion Bedding</v>
          </cell>
          <cell r="H13929" t="str">
            <v>Madison Park Signature</v>
          </cell>
        </row>
        <row r="13930">
          <cell r="C13930" t="str">
            <v>8167</v>
          </cell>
          <cell r="D13930" t="str">
            <v>MPS13-271</v>
          </cell>
          <cell r="G13930" t="str">
            <v>Adult/Fashion Bedding</v>
          </cell>
          <cell r="H13930" t="str">
            <v>Madison Park Signature</v>
          </cell>
        </row>
        <row r="13931">
          <cell r="C13931" t="str">
            <v>8167</v>
          </cell>
          <cell r="D13931" t="str">
            <v>MPS13-272</v>
          </cell>
          <cell r="G13931" t="str">
            <v>Adult/Fashion Bedding</v>
          </cell>
          <cell r="H13931" t="str">
            <v>Madison Park Signature</v>
          </cell>
        </row>
        <row r="13932">
          <cell r="C13932" t="str">
            <v>8167</v>
          </cell>
          <cell r="D13932" t="str">
            <v>MPS13-273</v>
          </cell>
          <cell r="G13932" t="str">
            <v>Adult/Fashion Bedding</v>
          </cell>
          <cell r="H13932" t="str">
            <v>Madison Park Signature</v>
          </cell>
        </row>
        <row r="13933">
          <cell r="C13933" t="str">
            <v>8167</v>
          </cell>
          <cell r="D13933" t="str">
            <v>MPS13-274</v>
          </cell>
          <cell r="G13933" t="str">
            <v>Adult/Fashion Bedding</v>
          </cell>
          <cell r="H13933" t="str">
            <v>Madison Park Signature</v>
          </cell>
        </row>
        <row r="13934">
          <cell r="C13934" t="str">
            <v>8167</v>
          </cell>
          <cell r="D13934" t="str">
            <v>MPS13-275</v>
          </cell>
          <cell r="G13934" t="str">
            <v>Adult/Fashion Bedding</v>
          </cell>
          <cell r="H13934" t="str">
            <v>Madison Park Signature</v>
          </cell>
        </row>
        <row r="13935">
          <cell r="C13935" t="str">
            <v>8167</v>
          </cell>
          <cell r="D13935" t="str">
            <v>MPS13-347</v>
          </cell>
          <cell r="G13935" t="str">
            <v>Adult/Fashion Bedding</v>
          </cell>
          <cell r="H13935" t="str">
            <v>Madison Park Signature</v>
          </cell>
        </row>
        <row r="13936">
          <cell r="C13936" t="str">
            <v>8167</v>
          </cell>
          <cell r="D13936" t="str">
            <v>MPS13-348</v>
          </cell>
          <cell r="G13936" t="str">
            <v>Adult/Fashion Bedding</v>
          </cell>
          <cell r="H13936" t="str">
            <v>Madison Park Signature</v>
          </cell>
        </row>
        <row r="13937">
          <cell r="C13937" t="str">
            <v>8167</v>
          </cell>
          <cell r="D13937" t="str">
            <v>MPS13-398</v>
          </cell>
          <cell r="G13937" t="str">
            <v>Adult/Fashion Bedding</v>
          </cell>
          <cell r="H13937" t="str">
            <v>Madison Park Signature</v>
          </cell>
        </row>
        <row r="13938">
          <cell r="C13938" t="str">
            <v>8167</v>
          </cell>
          <cell r="D13938" t="str">
            <v>MPS13-399</v>
          </cell>
          <cell r="G13938" t="str">
            <v>Adult/Fashion Bedding</v>
          </cell>
          <cell r="H13938" t="str">
            <v>Madison Park Signature</v>
          </cell>
        </row>
        <row r="13939">
          <cell r="C13939" t="str">
            <v>9612</v>
          </cell>
          <cell r="D13939" t="str">
            <v>MPS13-331</v>
          </cell>
          <cell r="G13939" t="str">
            <v>Adult/Fashion Bedding</v>
          </cell>
          <cell r="H13939" t="str">
            <v>Madison Park Signature</v>
          </cell>
        </row>
        <row r="13940">
          <cell r="C13940" t="str">
            <v>9612</v>
          </cell>
          <cell r="D13940" t="str">
            <v>MPS13-332</v>
          </cell>
          <cell r="G13940" t="str">
            <v>Adult/Fashion Bedding</v>
          </cell>
          <cell r="H13940" t="str">
            <v>Madison Park Signature</v>
          </cell>
        </row>
        <row r="13941">
          <cell r="C13941" t="str">
            <v>9612</v>
          </cell>
          <cell r="D13941" t="str">
            <v>MPS13-333</v>
          </cell>
          <cell r="G13941" t="str">
            <v>Adult/Fashion Bedding</v>
          </cell>
          <cell r="H13941" t="str">
            <v>Madison Park Signature</v>
          </cell>
        </row>
        <row r="13942">
          <cell r="C13942" t="str">
            <v>9612</v>
          </cell>
          <cell r="D13942" t="str">
            <v>MPS13-334</v>
          </cell>
          <cell r="G13942" t="str">
            <v>Adult/Fashion Bedding</v>
          </cell>
          <cell r="H13942" t="str">
            <v>Madison Park Signature</v>
          </cell>
        </row>
        <row r="13943">
          <cell r="C13943" t="str">
            <v>9612</v>
          </cell>
          <cell r="D13943" t="str">
            <v>MPS13-335</v>
          </cell>
          <cell r="G13943" t="str">
            <v>Adult/Fashion Bedding</v>
          </cell>
          <cell r="H13943" t="str">
            <v>Madison Park Signature</v>
          </cell>
        </row>
        <row r="13944">
          <cell r="C13944" t="str">
            <v>9612</v>
          </cell>
          <cell r="D13944" t="str">
            <v>MPS13-336</v>
          </cell>
          <cell r="G13944" t="str">
            <v>Adult/Fashion Bedding</v>
          </cell>
          <cell r="H13944" t="str">
            <v>Madison Park Signature</v>
          </cell>
        </row>
        <row r="13945">
          <cell r="C13945" t="str">
            <v>9612</v>
          </cell>
          <cell r="D13945" t="str">
            <v>MPS13-337</v>
          </cell>
          <cell r="G13945" t="str">
            <v>Adult/Fashion Bedding</v>
          </cell>
          <cell r="H13945" t="str">
            <v>Madison Park Signature</v>
          </cell>
        </row>
        <row r="13946">
          <cell r="C13946" t="str">
            <v>9612</v>
          </cell>
          <cell r="D13946" t="str">
            <v>MPS13-338</v>
          </cell>
          <cell r="G13946" t="str">
            <v>Adult/Fashion Bedding</v>
          </cell>
          <cell r="H13946" t="str">
            <v>Madison Park Signature</v>
          </cell>
        </row>
        <row r="13947">
          <cell r="C13947" t="str">
            <v>7909</v>
          </cell>
          <cell r="D13947" t="str">
            <v>MPS30-247</v>
          </cell>
          <cell r="G13947" t="str">
            <v>Adult/Fashion Bedding</v>
          </cell>
          <cell r="H13947" t="str">
            <v>Madison Park Signature</v>
          </cell>
        </row>
        <row r="13948">
          <cell r="C13948" t="str">
            <v>7909</v>
          </cell>
          <cell r="D13948" t="str">
            <v>MPS30-248</v>
          </cell>
          <cell r="G13948" t="str">
            <v>Adult/Fashion Bedding</v>
          </cell>
          <cell r="H13948" t="str">
            <v>Madison Park Signature</v>
          </cell>
        </row>
        <row r="13949">
          <cell r="C13949" t="str">
            <v>7909</v>
          </cell>
          <cell r="D13949" t="str">
            <v>MPS30-249</v>
          </cell>
          <cell r="G13949" t="str">
            <v>Adult/Fashion Bedding</v>
          </cell>
          <cell r="H13949" t="str">
            <v>Madison Park Signature</v>
          </cell>
        </row>
        <row r="13950">
          <cell r="C13950" t="str">
            <v>7913</v>
          </cell>
          <cell r="D13950" t="str">
            <v>MPS30-256</v>
          </cell>
          <cell r="G13950" t="str">
            <v>Adult/Fashion Bedding</v>
          </cell>
          <cell r="H13950" t="str">
            <v>Madison Park Signature</v>
          </cell>
        </row>
        <row r="13951">
          <cell r="C13951" t="str">
            <v>5729</v>
          </cell>
          <cell r="D13951" t="str">
            <v>MPS30-0716</v>
          </cell>
          <cell r="G13951" t="str">
            <v>Adult/Fashion Bedding</v>
          </cell>
          <cell r="H13951" t="str">
            <v>Madison Park Signature</v>
          </cell>
        </row>
        <row r="13952">
          <cell r="C13952" t="str">
            <v>7910</v>
          </cell>
          <cell r="D13952" t="str">
            <v>MPS30-250</v>
          </cell>
          <cell r="G13952" t="str">
            <v>Adult/Fashion Bedding</v>
          </cell>
          <cell r="H13952" t="str">
            <v>Madison Park Signature</v>
          </cell>
        </row>
        <row r="13953">
          <cell r="C13953" t="str">
            <v>7910</v>
          </cell>
          <cell r="D13953" t="str">
            <v>MPS30-251</v>
          </cell>
          <cell r="G13953" t="str">
            <v>Adult/Fashion Bedding</v>
          </cell>
          <cell r="H13953" t="str">
            <v>Madison Park Signature</v>
          </cell>
        </row>
        <row r="13954">
          <cell r="C13954" t="str">
            <v>5730</v>
          </cell>
          <cell r="D13954" t="str">
            <v>MPS30-0713</v>
          </cell>
          <cell r="G13954" t="str">
            <v>Adult/Fashion Bedding</v>
          </cell>
          <cell r="H13954" t="str">
            <v>Madison Park Signature</v>
          </cell>
        </row>
        <row r="13955">
          <cell r="C13955" t="str">
            <v>7911</v>
          </cell>
          <cell r="D13955" t="str">
            <v>MPS30-254</v>
          </cell>
          <cell r="G13955" t="str">
            <v>Adult/Fashion Bedding</v>
          </cell>
          <cell r="H13955" t="str">
            <v>Madison Park Signature</v>
          </cell>
        </row>
        <row r="13956">
          <cell r="C13956" t="str">
            <v>7911</v>
          </cell>
          <cell r="D13956" t="str">
            <v>MPS30-255</v>
          </cell>
          <cell r="G13956" t="str">
            <v>Adult/Fashion Bedding</v>
          </cell>
          <cell r="H13956" t="str">
            <v>Madison Park Signature</v>
          </cell>
        </row>
        <row r="13957">
          <cell r="C13957" t="str">
            <v>5731</v>
          </cell>
          <cell r="D13957" t="str">
            <v>MPS30-0715</v>
          </cell>
          <cell r="G13957" t="str">
            <v>Adult/Fashion Bedding</v>
          </cell>
          <cell r="H13957" t="str">
            <v>Madison Park Signature</v>
          </cell>
        </row>
        <row r="13958">
          <cell r="C13958" t="str">
            <v>5732</v>
          </cell>
          <cell r="D13958" t="str">
            <v>MPS30-0714</v>
          </cell>
          <cell r="G13958" t="str">
            <v>Adult/Fashion Bedding</v>
          </cell>
          <cell r="H13958" t="str">
            <v>Madison Park Signature</v>
          </cell>
        </row>
        <row r="13959">
          <cell r="C13959" t="str">
            <v>5733</v>
          </cell>
          <cell r="D13959" t="str">
            <v>MPS30-0717</v>
          </cell>
          <cell r="G13959" t="str">
            <v>Adult/Fashion Bedding</v>
          </cell>
          <cell r="H13959" t="str">
            <v>Madison Park Signature</v>
          </cell>
        </row>
        <row r="13960">
          <cell r="C13960" t="str">
            <v>7912</v>
          </cell>
          <cell r="D13960" t="str">
            <v>MPS30-252</v>
          </cell>
          <cell r="G13960" t="str">
            <v>Adult/Fashion Bedding</v>
          </cell>
          <cell r="H13960" t="str">
            <v>Madison Park Signature</v>
          </cell>
        </row>
        <row r="13961">
          <cell r="C13961" t="str">
            <v>7912</v>
          </cell>
          <cell r="D13961" t="str">
            <v>MPS30-253</v>
          </cell>
          <cell r="G13961" t="str">
            <v>Adult/Fashion Bedding</v>
          </cell>
          <cell r="H13961" t="str">
            <v>Madison Park Signature</v>
          </cell>
        </row>
        <row r="13962">
          <cell r="C13962" t="str">
            <v>5734</v>
          </cell>
          <cell r="D13962" t="str">
            <v>MPS30-0718</v>
          </cell>
          <cell r="G13962" t="str">
            <v>Adult/Fashion Bedding</v>
          </cell>
          <cell r="H13962" t="str">
            <v>Madison Park Signature</v>
          </cell>
        </row>
        <row r="13963">
          <cell r="C13963" t="str">
            <v>1716</v>
          </cell>
          <cell r="D13963" t="str">
            <v>MS47027012</v>
          </cell>
          <cell r="G13963" t="str">
            <v>Adult/Fashion Bedding</v>
          </cell>
          <cell r="H13963" t="str">
            <v>Main Street</v>
          </cell>
        </row>
        <row r="13964">
          <cell r="C13964" t="str">
            <v>1716</v>
          </cell>
          <cell r="D13964" t="str">
            <v>MS47027013</v>
          </cell>
          <cell r="G13964" t="str">
            <v>Adult/Fashion Bedding</v>
          </cell>
          <cell r="H13964" t="str">
            <v>Main Street</v>
          </cell>
        </row>
        <row r="13965">
          <cell r="C13965" t="str">
            <v>1716</v>
          </cell>
          <cell r="D13965" t="str">
            <v>MS47027014</v>
          </cell>
          <cell r="G13965" t="str">
            <v>Adult/Fashion Bedding</v>
          </cell>
          <cell r="H13965" t="str">
            <v>Main Street</v>
          </cell>
        </row>
        <row r="13966">
          <cell r="C13966" t="str">
            <v>1716</v>
          </cell>
          <cell r="D13966" t="str">
            <v>MS47027015</v>
          </cell>
          <cell r="G13966" t="str">
            <v>Adult/Fashion Bedding</v>
          </cell>
          <cell r="H13966" t="str">
            <v>Main Street</v>
          </cell>
        </row>
        <row r="13967">
          <cell r="C13967" t="str">
            <v>1716</v>
          </cell>
          <cell r="D13967" t="str">
            <v>MS47027016</v>
          </cell>
          <cell r="G13967" t="str">
            <v>Adult/Fashion Bedding</v>
          </cell>
          <cell r="H13967" t="str">
            <v>Main Street</v>
          </cell>
        </row>
        <row r="13968">
          <cell r="C13968" t="str">
            <v>1716</v>
          </cell>
          <cell r="D13968" t="str">
            <v>MS47027017</v>
          </cell>
          <cell r="G13968" t="str">
            <v>Adult/Fashion Bedding</v>
          </cell>
          <cell r="H13968" t="str">
            <v>Main Street</v>
          </cell>
        </row>
        <row r="13969">
          <cell r="C13969" t="str">
            <v>1716</v>
          </cell>
          <cell r="D13969" t="str">
            <v>MS47027018</v>
          </cell>
          <cell r="G13969" t="str">
            <v>Adult/Fashion Bedding</v>
          </cell>
          <cell r="H13969" t="str">
            <v>Main Street</v>
          </cell>
        </row>
        <row r="13970">
          <cell r="C13970" t="str">
            <v>1716</v>
          </cell>
          <cell r="D13970" t="str">
            <v>MS47027019</v>
          </cell>
          <cell r="G13970" t="str">
            <v>Adult/Fashion Bedding</v>
          </cell>
          <cell r="H13970" t="str">
            <v>Main Street</v>
          </cell>
        </row>
        <row r="13971">
          <cell r="C13971" t="str">
            <v>1716</v>
          </cell>
          <cell r="D13971" t="str">
            <v>MS47027020</v>
          </cell>
          <cell r="G13971" t="str">
            <v>Adult/Fashion Bedding</v>
          </cell>
          <cell r="H13971" t="str">
            <v>Main Street</v>
          </cell>
        </row>
        <row r="13972">
          <cell r="C13972" t="str">
            <v>1716</v>
          </cell>
          <cell r="D13972" t="str">
            <v>MS47027021</v>
          </cell>
          <cell r="G13972" t="str">
            <v>Adult/Fashion Bedding</v>
          </cell>
          <cell r="H13972" t="str">
            <v>Main Street</v>
          </cell>
        </row>
        <row r="13973">
          <cell r="C13973" t="str">
            <v>1716</v>
          </cell>
          <cell r="D13973" t="str">
            <v>MS47027022</v>
          </cell>
          <cell r="G13973" t="str">
            <v>Adult/Fashion Bedding</v>
          </cell>
          <cell r="H13973" t="str">
            <v>Main Street</v>
          </cell>
        </row>
        <row r="13974">
          <cell r="C13974" t="str">
            <v>1716</v>
          </cell>
          <cell r="D13974" t="str">
            <v>MS47027025</v>
          </cell>
          <cell r="G13974" t="str">
            <v>Adult/Fashion Bedding</v>
          </cell>
          <cell r="H13974" t="str">
            <v>Main Street</v>
          </cell>
        </row>
        <row r="13975">
          <cell r="C13975" t="str">
            <v>1751</v>
          </cell>
          <cell r="D13975" t="str">
            <v>MS47027000</v>
          </cell>
          <cell r="G13975" t="str">
            <v>Adult/Fashion Bedding</v>
          </cell>
          <cell r="H13975" t="str">
            <v>Main Street</v>
          </cell>
        </row>
        <row r="13976">
          <cell r="C13976" t="str">
            <v>1720</v>
          </cell>
          <cell r="D13976" t="str">
            <v>MS47027011</v>
          </cell>
          <cell r="G13976" t="str">
            <v>Adult/Fashion Bedding</v>
          </cell>
          <cell r="H13976" t="str">
            <v>Main Street</v>
          </cell>
        </row>
        <row r="13977">
          <cell r="C13977" t="str">
            <v>1717</v>
          </cell>
          <cell r="D13977" t="str">
            <v>MS47027023</v>
          </cell>
          <cell r="G13977" t="str">
            <v>Adult/Fashion Bedding</v>
          </cell>
          <cell r="H13977" t="str">
            <v>Main Street</v>
          </cell>
        </row>
        <row r="13978">
          <cell r="C13978" t="str">
            <v>1718</v>
          </cell>
          <cell r="D13978" t="str">
            <v>MS001-104-07-19</v>
          </cell>
          <cell r="G13978" t="str">
            <v>Adult/Fashion Bedding</v>
          </cell>
          <cell r="H13978" t="str">
            <v>Main Street</v>
          </cell>
        </row>
        <row r="13979">
          <cell r="C13979" t="str">
            <v>1718</v>
          </cell>
          <cell r="D13979" t="str">
            <v>MS001-104-08-19</v>
          </cell>
          <cell r="G13979" t="str">
            <v>Adult/Fashion Bedding</v>
          </cell>
          <cell r="H13979" t="str">
            <v>Main Street</v>
          </cell>
        </row>
        <row r="13980">
          <cell r="C13980" t="str">
            <v>1718</v>
          </cell>
          <cell r="D13980" t="str">
            <v>MS001-104-09-19</v>
          </cell>
          <cell r="G13980" t="str">
            <v>Adult/Fashion Bedding</v>
          </cell>
          <cell r="H13980" t="str">
            <v>Main Street</v>
          </cell>
        </row>
        <row r="13981">
          <cell r="C13981" t="str">
            <v>1718</v>
          </cell>
          <cell r="D13981" t="str">
            <v>MS001-104-10-19</v>
          </cell>
          <cell r="G13981" t="str">
            <v>Adult/Fashion Bedding</v>
          </cell>
          <cell r="H13981" t="str">
            <v>Main Street</v>
          </cell>
        </row>
        <row r="13982">
          <cell r="C13982" t="str">
            <v>1718</v>
          </cell>
          <cell r="D13982" t="str">
            <v>MS001-104-11-19</v>
          </cell>
          <cell r="G13982" t="str">
            <v>Adult/Fashion Bedding</v>
          </cell>
          <cell r="H13982" t="str">
            <v>Main Street</v>
          </cell>
        </row>
        <row r="13983">
          <cell r="C13983" t="str">
            <v>1718</v>
          </cell>
          <cell r="D13983" t="str">
            <v>MS001-104-13-19</v>
          </cell>
          <cell r="G13983" t="str">
            <v>Adult/Fashion Bedding</v>
          </cell>
          <cell r="H13983" t="str">
            <v>Main Street</v>
          </cell>
        </row>
        <row r="13984">
          <cell r="C13984" t="str">
            <v>1718</v>
          </cell>
          <cell r="D13984" t="str">
            <v>MS001-104-14-19</v>
          </cell>
          <cell r="G13984" t="str">
            <v>Adult/Fashion Bedding</v>
          </cell>
          <cell r="H13984" t="str">
            <v>Main Street</v>
          </cell>
        </row>
        <row r="13985">
          <cell r="C13985" t="str">
            <v>1718</v>
          </cell>
          <cell r="D13985" t="str">
            <v>MS001-104-15-19</v>
          </cell>
          <cell r="G13985" t="str">
            <v>Adult/Fashion Bedding</v>
          </cell>
          <cell r="H13985" t="str">
            <v>Main Street</v>
          </cell>
        </row>
        <row r="13986">
          <cell r="C13986" t="str">
            <v>1718</v>
          </cell>
          <cell r="D13986" t="str">
            <v>MS001-104-16-19</v>
          </cell>
          <cell r="G13986" t="str">
            <v>Adult/Fashion Bedding</v>
          </cell>
          <cell r="H13986" t="str">
            <v>Main Street</v>
          </cell>
        </row>
        <row r="13987">
          <cell r="C13987" t="str">
            <v>1718</v>
          </cell>
          <cell r="D13987" t="str">
            <v>MS001-104-17-19</v>
          </cell>
          <cell r="G13987" t="str">
            <v>Adult/Fashion Bedding</v>
          </cell>
          <cell r="H13987" t="str">
            <v>Main Street</v>
          </cell>
        </row>
        <row r="13988">
          <cell r="C13988" t="str">
            <v>1718</v>
          </cell>
          <cell r="D13988" t="str">
            <v>MS001-104-18-19</v>
          </cell>
          <cell r="G13988" t="str">
            <v>Adult/Fashion Bedding</v>
          </cell>
          <cell r="H13988" t="str">
            <v>Main Street</v>
          </cell>
        </row>
        <row r="13989">
          <cell r="C13989" t="str">
            <v>1718</v>
          </cell>
          <cell r="D13989" t="str">
            <v>MS001-104-19-19</v>
          </cell>
          <cell r="G13989" t="str">
            <v>Adult/Fashion Bedding</v>
          </cell>
          <cell r="H13989" t="str">
            <v>Main Street</v>
          </cell>
        </row>
        <row r="13990">
          <cell r="C13990" t="str">
            <v>1718</v>
          </cell>
          <cell r="D13990" t="str">
            <v>MS001-104-22-19</v>
          </cell>
          <cell r="G13990" t="str">
            <v>Adult/Fashion Bedding</v>
          </cell>
          <cell r="H13990" t="str">
            <v>Main Street</v>
          </cell>
        </row>
        <row r="13991">
          <cell r="C13991" t="str">
            <v>1718</v>
          </cell>
          <cell r="D13991" t="str">
            <v>MS001-104-23-19</v>
          </cell>
          <cell r="G13991" t="str">
            <v>Adult/Fashion Bedding</v>
          </cell>
          <cell r="H13991" t="str">
            <v>Main Street</v>
          </cell>
        </row>
        <row r="13992">
          <cell r="C13992" t="str">
            <v>1711</v>
          </cell>
          <cell r="D13992" t="str">
            <v>WM11-010</v>
          </cell>
          <cell r="G13992" t="str">
            <v>Adult/Fashion Bedding</v>
          </cell>
          <cell r="H13992" t="str">
            <v>Main Street</v>
          </cell>
        </row>
        <row r="13993">
          <cell r="C13993" t="str">
            <v>1712</v>
          </cell>
          <cell r="D13993" t="str">
            <v>WM11-011</v>
          </cell>
          <cell r="G13993" t="str">
            <v>Adult/Fashion Bedding</v>
          </cell>
          <cell r="H13993" t="str">
            <v>Main Street</v>
          </cell>
        </row>
        <row r="13994">
          <cell r="C13994" t="str">
            <v>1719</v>
          </cell>
          <cell r="D13994" t="str">
            <v>WM11-012</v>
          </cell>
          <cell r="G13994" t="str">
            <v>Adult/Fashion Bedding</v>
          </cell>
          <cell r="H13994" t="str">
            <v>Main Street</v>
          </cell>
        </row>
        <row r="13995">
          <cell r="C13995" t="str">
            <v>1712</v>
          </cell>
          <cell r="D13995" t="str">
            <v>WM11-013</v>
          </cell>
          <cell r="G13995" t="str">
            <v>Adult/Fashion Bedding</v>
          </cell>
          <cell r="H13995" t="str">
            <v>Main Street</v>
          </cell>
        </row>
        <row r="13996">
          <cell r="C13996" t="str">
            <v>1712</v>
          </cell>
          <cell r="D13996" t="str">
            <v>WM11-014</v>
          </cell>
          <cell r="G13996" t="str">
            <v>Adult/Fashion Bedding</v>
          </cell>
          <cell r="H13996" t="str">
            <v>Main Street</v>
          </cell>
        </row>
        <row r="13997">
          <cell r="C13997" t="str">
            <v>1712</v>
          </cell>
          <cell r="D13997" t="str">
            <v>WM11-015</v>
          </cell>
          <cell r="G13997" t="str">
            <v>Adult/Fashion Bedding</v>
          </cell>
          <cell r="H13997" t="str">
            <v>Main Street</v>
          </cell>
        </row>
        <row r="13998">
          <cell r="C13998" t="str">
            <v>1712</v>
          </cell>
          <cell r="D13998" t="str">
            <v>WM11-016</v>
          </cell>
          <cell r="G13998" t="str">
            <v>Adult/Fashion Bedding</v>
          </cell>
          <cell r="H13998" t="str">
            <v>Main Street</v>
          </cell>
        </row>
        <row r="13999">
          <cell r="C13999" t="str">
            <v>1712</v>
          </cell>
          <cell r="D13999" t="str">
            <v>WM11-017</v>
          </cell>
          <cell r="G13999" t="str">
            <v>Adult/Fashion Bedding</v>
          </cell>
          <cell r="H13999" t="str">
            <v>Main Street</v>
          </cell>
        </row>
        <row r="14000">
          <cell r="C14000" t="str">
            <v>1712</v>
          </cell>
          <cell r="D14000" t="str">
            <v>WM11-018</v>
          </cell>
          <cell r="G14000" t="str">
            <v>Adult/Fashion Bedding</v>
          </cell>
          <cell r="H14000" t="str">
            <v>Main Street</v>
          </cell>
        </row>
        <row r="14001">
          <cell r="C14001" t="str">
            <v>1712</v>
          </cell>
          <cell r="D14001" t="str">
            <v>WM11-019</v>
          </cell>
          <cell r="G14001" t="str">
            <v>Adult/Fashion Bedding</v>
          </cell>
          <cell r="H14001" t="str">
            <v>Main Street</v>
          </cell>
        </row>
        <row r="14002">
          <cell r="C14002" t="str">
            <v>1712</v>
          </cell>
          <cell r="D14002" t="str">
            <v>WM11-020</v>
          </cell>
          <cell r="G14002" t="str">
            <v>Adult/Fashion Bedding</v>
          </cell>
          <cell r="H14002" t="str">
            <v>Main Street</v>
          </cell>
        </row>
        <row r="14003">
          <cell r="C14003" t="str">
            <v>1712</v>
          </cell>
          <cell r="D14003" t="str">
            <v>WM11-021</v>
          </cell>
          <cell r="G14003" t="str">
            <v>Adult/Fashion Bedding</v>
          </cell>
          <cell r="H14003" t="str">
            <v>Main Street</v>
          </cell>
        </row>
        <row r="14004">
          <cell r="C14004" t="str">
            <v>1712</v>
          </cell>
          <cell r="D14004" t="str">
            <v>WM11-022</v>
          </cell>
          <cell r="G14004" t="str">
            <v>Adult/Fashion Bedding</v>
          </cell>
          <cell r="H14004" t="str">
            <v>Main Street</v>
          </cell>
        </row>
        <row r="14005">
          <cell r="C14005" t="str">
            <v>1712</v>
          </cell>
          <cell r="D14005" t="str">
            <v>WM11-023</v>
          </cell>
          <cell r="G14005" t="str">
            <v>Adult/Fashion Bedding</v>
          </cell>
          <cell r="H14005" t="str">
            <v>Main Street</v>
          </cell>
        </row>
        <row r="14006">
          <cell r="C14006" t="str">
            <v>1712</v>
          </cell>
          <cell r="D14006" t="str">
            <v>WM11-024</v>
          </cell>
          <cell r="G14006" t="str">
            <v>Adult/Fashion Bedding</v>
          </cell>
          <cell r="H14006" t="str">
            <v>Main Street</v>
          </cell>
        </row>
        <row r="14007">
          <cell r="C14007" t="str">
            <v>1712</v>
          </cell>
          <cell r="D14007" t="str">
            <v>WM11-036</v>
          </cell>
          <cell r="G14007" t="str">
            <v>Adult/Fashion Bedding</v>
          </cell>
          <cell r="H14007" t="str">
            <v>Main Street</v>
          </cell>
        </row>
        <row r="14008">
          <cell r="C14008" t="str">
            <v>1712</v>
          </cell>
          <cell r="D14008" t="str">
            <v>WM11-037</v>
          </cell>
          <cell r="G14008" t="str">
            <v>Adult/Fashion Bedding</v>
          </cell>
          <cell r="H14008" t="str">
            <v>Main Street</v>
          </cell>
        </row>
        <row r="14009">
          <cell r="C14009" t="str">
            <v>1712</v>
          </cell>
          <cell r="D14009" t="str">
            <v>WM11-040</v>
          </cell>
          <cell r="G14009" t="str">
            <v>Adult/Fashion Bedding</v>
          </cell>
          <cell r="H14009" t="str">
            <v>Main Street</v>
          </cell>
        </row>
        <row r="14010">
          <cell r="C14010" t="str">
            <v>1712</v>
          </cell>
          <cell r="D14010" t="str">
            <v>WM11-055</v>
          </cell>
          <cell r="G14010" t="str">
            <v>Adult/Fashion Bedding</v>
          </cell>
          <cell r="H14010" t="str">
            <v>Main Street</v>
          </cell>
        </row>
        <row r="14011">
          <cell r="C14011" t="str">
            <v>1712</v>
          </cell>
          <cell r="D14011" t="str">
            <v>WM11-056</v>
          </cell>
          <cell r="G14011" t="str">
            <v>Adult/Fashion Bedding</v>
          </cell>
          <cell r="H14011" t="str">
            <v>Main Street</v>
          </cell>
        </row>
        <row r="14012">
          <cell r="C14012" t="str">
            <v>1712</v>
          </cell>
          <cell r="D14012" t="str">
            <v>WM11-057</v>
          </cell>
          <cell r="G14012" t="str">
            <v>Adult/Fashion Bedding</v>
          </cell>
          <cell r="H14012" t="str">
            <v>Main Street</v>
          </cell>
        </row>
        <row r="14013">
          <cell r="C14013" t="str">
            <v>1712</v>
          </cell>
          <cell r="D14013" t="str">
            <v>WM11-058</v>
          </cell>
          <cell r="G14013" t="str">
            <v>Adult/Fashion Bedding</v>
          </cell>
          <cell r="H14013" t="str">
            <v>Main Street</v>
          </cell>
        </row>
        <row r="14014">
          <cell r="C14014" t="str">
            <v>1747</v>
          </cell>
          <cell r="D14014" t="str">
            <v>WM11-050</v>
          </cell>
          <cell r="G14014" t="str">
            <v>Adult/Fashion Bedding</v>
          </cell>
          <cell r="H14014" t="str">
            <v>Main Street</v>
          </cell>
        </row>
        <row r="14015">
          <cell r="C14015" t="str">
            <v>1753</v>
          </cell>
          <cell r="D14015" t="str">
            <v>WM11-051</v>
          </cell>
          <cell r="G14015" t="str">
            <v>Adult/Fashion Bedding</v>
          </cell>
          <cell r="H14015" t="str">
            <v>Main Street</v>
          </cell>
        </row>
        <row r="14016">
          <cell r="C14016" t="str">
            <v>1753</v>
          </cell>
          <cell r="D14016" t="str">
            <v>WM11-053</v>
          </cell>
          <cell r="G14016" t="str">
            <v>Adult/Fashion Bedding</v>
          </cell>
          <cell r="H14016" t="str">
            <v>Main Street</v>
          </cell>
        </row>
        <row r="14017">
          <cell r="C14017" t="str">
            <v>1722</v>
          </cell>
          <cell r="D14017" t="str">
            <v>WM51-050</v>
          </cell>
          <cell r="G14017" t="str">
            <v>Adult/Fashion Bedding</v>
          </cell>
          <cell r="H14017" t="str">
            <v>Main Street</v>
          </cell>
        </row>
        <row r="14018">
          <cell r="C14018" t="str">
            <v>1722</v>
          </cell>
          <cell r="D14018" t="str">
            <v>WM51-052</v>
          </cell>
          <cell r="G14018" t="str">
            <v>Adult/Fashion Bedding</v>
          </cell>
          <cell r="H14018" t="str">
            <v>Main Street</v>
          </cell>
        </row>
        <row r="14019">
          <cell r="C14019" t="str">
            <v>1722</v>
          </cell>
          <cell r="D14019" t="str">
            <v>WM51-053</v>
          </cell>
          <cell r="G14019" t="str">
            <v>Adult/Fashion Bedding</v>
          </cell>
          <cell r="H14019" t="str">
            <v>Main Street</v>
          </cell>
        </row>
        <row r="14020">
          <cell r="C14020" t="str">
            <v>1728</v>
          </cell>
          <cell r="D14020" t="str">
            <v>WM10-076</v>
          </cell>
          <cell r="G14020" t="str">
            <v>Adult/Fashion Bedding</v>
          </cell>
          <cell r="H14020" t="str">
            <v>Main Street</v>
          </cell>
        </row>
        <row r="14021">
          <cell r="C14021" t="str">
            <v>1723</v>
          </cell>
          <cell r="D14021" t="str">
            <v>HE10-048</v>
          </cell>
          <cell r="G14021" t="str">
            <v>Adult/Fashion Bedding</v>
          </cell>
          <cell r="H14021" t="str">
            <v>Main Street</v>
          </cell>
        </row>
        <row r="14022">
          <cell r="C14022" t="str">
            <v>1723</v>
          </cell>
          <cell r="D14022" t="str">
            <v>HE10-049</v>
          </cell>
          <cell r="G14022" t="str">
            <v>Adult/Fashion Bedding</v>
          </cell>
          <cell r="H14022" t="str">
            <v>Main Street</v>
          </cell>
        </row>
        <row r="14023">
          <cell r="C14023" t="str">
            <v>1723</v>
          </cell>
          <cell r="D14023" t="str">
            <v>HE10-050</v>
          </cell>
          <cell r="G14023" t="str">
            <v>Adult/Fashion Bedding</v>
          </cell>
          <cell r="H14023" t="str">
            <v>Main Street</v>
          </cell>
        </row>
        <row r="14024">
          <cell r="C14024" t="str">
            <v>1723</v>
          </cell>
          <cell r="D14024" t="str">
            <v>HE10-051</v>
          </cell>
          <cell r="G14024" t="str">
            <v>Adult/Fashion Bedding</v>
          </cell>
          <cell r="H14024" t="str">
            <v>Main Street</v>
          </cell>
        </row>
        <row r="14025">
          <cell r="C14025" t="str">
            <v>1723</v>
          </cell>
          <cell r="D14025" t="str">
            <v>HE10-052</v>
          </cell>
          <cell r="G14025" t="str">
            <v>Adult/Fashion Bedding</v>
          </cell>
          <cell r="H14025" t="str">
            <v>Main Street</v>
          </cell>
        </row>
        <row r="14026">
          <cell r="C14026" t="str">
            <v>1723</v>
          </cell>
          <cell r="D14026" t="str">
            <v>HE10-053</v>
          </cell>
          <cell r="G14026" t="str">
            <v>Adult/Fashion Bedding</v>
          </cell>
          <cell r="H14026" t="str">
            <v>Main Street</v>
          </cell>
        </row>
        <row r="14027">
          <cell r="C14027" t="str">
            <v>1723</v>
          </cell>
          <cell r="D14027" t="str">
            <v>HE10-054</v>
          </cell>
          <cell r="G14027" t="str">
            <v>Adult/Fashion Bedding</v>
          </cell>
          <cell r="H14027" t="str">
            <v>Main Street</v>
          </cell>
        </row>
        <row r="14028">
          <cell r="C14028" t="str">
            <v>1723</v>
          </cell>
          <cell r="D14028" t="str">
            <v>HE10-055</v>
          </cell>
          <cell r="G14028" t="str">
            <v>Adult/Fashion Bedding</v>
          </cell>
          <cell r="H14028" t="str">
            <v>Main Street</v>
          </cell>
        </row>
        <row r="14029">
          <cell r="C14029" t="str">
            <v>1723</v>
          </cell>
          <cell r="D14029" t="str">
            <v>HE10-056</v>
          </cell>
          <cell r="G14029" t="str">
            <v>Adult/Fashion Bedding</v>
          </cell>
          <cell r="H14029" t="str">
            <v>Main Street</v>
          </cell>
        </row>
        <row r="14030">
          <cell r="C14030" t="str">
            <v/>
          </cell>
          <cell r="D14030" t="str">
            <v>MS001-105-23-19</v>
          </cell>
          <cell r="G14030" t="str">
            <v>Adult/Fashion Bedding</v>
          </cell>
          <cell r="H14030" t="str">
            <v>Main Street</v>
          </cell>
        </row>
        <row r="14031">
          <cell r="C14031" t="str">
            <v>1739</v>
          </cell>
          <cell r="D14031" t="str">
            <v>WM10-178</v>
          </cell>
          <cell r="G14031" t="str">
            <v>Adult/Fashion Bedding</v>
          </cell>
          <cell r="H14031" t="str">
            <v>Main Street</v>
          </cell>
        </row>
        <row r="14032">
          <cell r="C14032" t="str">
            <v>1739</v>
          </cell>
          <cell r="D14032" t="str">
            <v>WM10-180</v>
          </cell>
          <cell r="G14032" t="str">
            <v>Adult/Fashion Bedding</v>
          </cell>
          <cell r="H14032" t="str">
            <v>Main Street</v>
          </cell>
        </row>
        <row r="14033">
          <cell r="C14033" t="str">
            <v>1764</v>
          </cell>
          <cell r="D14033" t="str">
            <v>HE10-104</v>
          </cell>
          <cell r="G14033" t="str">
            <v>Adult/Fashion Bedding</v>
          </cell>
          <cell r="H14033" t="str">
            <v>Main Street</v>
          </cell>
        </row>
        <row r="14034">
          <cell r="C14034" t="str">
            <v>1764</v>
          </cell>
          <cell r="D14034" t="str">
            <v>HE10-105</v>
          </cell>
          <cell r="G14034" t="str">
            <v>Adult/Fashion Bedding</v>
          </cell>
          <cell r="H14034" t="str">
            <v>Main Street</v>
          </cell>
        </row>
        <row r="14035">
          <cell r="C14035" t="str">
            <v>1764</v>
          </cell>
          <cell r="D14035" t="str">
            <v>HE10-106</v>
          </cell>
          <cell r="G14035" t="str">
            <v>Adult/Fashion Bedding</v>
          </cell>
          <cell r="H14035" t="str">
            <v>Main Street</v>
          </cell>
        </row>
        <row r="14036">
          <cell r="C14036" t="str">
            <v>1764</v>
          </cell>
          <cell r="D14036" t="str">
            <v>HE10-107</v>
          </cell>
          <cell r="G14036" t="str">
            <v>Adult/Fashion Bedding</v>
          </cell>
          <cell r="H14036" t="str">
            <v>Main Street</v>
          </cell>
        </row>
        <row r="14037">
          <cell r="C14037" t="str">
            <v>1764</v>
          </cell>
          <cell r="D14037" t="str">
            <v>HE10-108</v>
          </cell>
          <cell r="G14037" t="str">
            <v>Adult/Fashion Bedding</v>
          </cell>
          <cell r="H14037" t="str">
            <v>Main Street</v>
          </cell>
        </row>
        <row r="14038">
          <cell r="C14038" t="str">
            <v>1764</v>
          </cell>
          <cell r="D14038" t="str">
            <v>HE10-109</v>
          </cell>
          <cell r="G14038" t="str">
            <v>Adult/Fashion Bedding</v>
          </cell>
          <cell r="H14038" t="str">
            <v>Main Street</v>
          </cell>
        </row>
        <row r="14039">
          <cell r="C14039" t="str">
            <v>1764</v>
          </cell>
          <cell r="D14039" t="str">
            <v>HE10-110</v>
          </cell>
          <cell r="G14039" t="str">
            <v>Adult/Fashion Bedding</v>
          </cell>
          <cell r="H14039" t="str">
            <v>Main Street</v>
          </cell>
        </row>
        <row r="14040">
          <cell r="C14040" t="str">
            <v>1764</v>
          </cell>
          <cell r="D14040" t="str">
            <v>HE10-111</v>
          </cell>
          <cell r="G14040" t="str">
            <v>Adult/Fashion Bedding</v>
          </cell>
          <cell r="H14040" t="str">
            <v>Main Street</v>
          </cell>
        </row>
        <row r="14041">
          <cell r="C14041" t="str">
            <v>1740</v>
          </cell>
          <cell r="D14041" t="str">
            <v>HE10-112</v>
          </cell>
          <cell r="G14041" t="str">
            <v>Adult/Fashion Bedding</v>
          </cell>
          <cell r="H14041" t="str">
            <v>Main Street</v>
          </cell>
        </row>
        <row r="14042">
          <cell r="C14042" t="str">
            <v>1764</v>
          </cell>
          <cell r="D14042" t="str">
            <v>HE10-113</v>
          </cell>
          <cell r="G14042" t="str">
            <v>Adult/Fashion Bedding</v>
          </cell>
          <cell r="H14042" t="str">
            <v>Main Street</v>
          </cell>
        </row>
        <row r="14043">
          <cell r="C14043" t="str">
            <v>1764</v>
          </cell>
          <cell r="D14043" t="str">
            <v>HE10-114</v>
          </cell>
          <cell r="G14043" t="str">
            <v>Adult/Fashion Bedding</v>
          </cell>
          <cell r="H14043" t="str">
            <v>Main Street</v>
          </cell>
        </row>
        <row r="14044">
          <cell r="C14044" t="str">
            <v>1764</v>
          </cell>
          <cell r="D14044" t="str">
            <v>HE10-115</v>
          </cell>
          <cell r="G14044" t="str">
            <v>Adult/Fashion Bedding</v>
          </cell>
          <cell r="H14044" t="str">
            <v>Main Street</v>
          </cell>
        </row>
        <row r="14045">
          <cell r="C14045" t="str">
            <v>1764</v>
          </cell>
          <cell r="D14045" t="str">
            <v>HE10-116</v>
          </cell>
          <cell r="G14045" t="str">
            <v>Adult/Fashion Bedding</v>
          </cell>
          <cell r="H14045" t="str">
            <v>Main Street</v>
          </cell>
        </row>
        <row r="14046">
          <cell r="C14046" t="str">
            <v>1764</v>
          </cell>
          <cell r="D14046" t="str">
            <v>HE10-117</v>
          </cell>
          <cell r="G14046" t="str">
            <v>Adult/Fashion Bedding</v>
          </cell>
          <cell r="H14046" t="str">
            <v>Main Street</v>
          </cell>
        </row>
        <row r="14047">
          <cell r="C14047" t="str">
            <v>1764</v>
          </cell>
          <cell r="D14047" t="str">
            <v>HE10-118</v>
          </cell>
          <cell r="G14047" t="str">
            <v>Adult/Fashion Bedding</v>
          </cell>
          <cell r="H14047" t="str">
            <v>Main Street</v>
          </cell>
        </row>
        <row r="14048">
          <cell r="C14048" t="str">
            <v>1764</v>
          </cell>
          <cell r="D14048" t="str">
            <v>HE10-119</v>
          </cell>
          <cell r="G14048" t="str">
            <v>Adult/Fashion Bedding</v>
          </cell>
          <cell r="H14048" t="str">
            <v>Main Street</v>
          </cell>
        </row>
        <row r="14049">
          <cell r="C14049" t="str">
            <v>1740</v>
          </cell>
          <cell r="D14049" t="str">
            <v>HE10-120</v>
          </cell>
          <cell r="G14049" t="str">
            <v>Adult/Fashion Bedding</v>
          </cell>
          <cell r="H14049" t="str">
            <v>Main Street</v>
          </cell>
        </row>
        <row r="14050">
          <cell r="C14050" t="str">
            <v>1740</v>
          </cell>
          <cell r="D14050" t="str">
            <v>HE10-121</v>
          </cell>
          <cell r="G14050" t="str">
            <v>Adult/Fashion Bedding</v>
          </cell>
          <cell r="H14050" t="str">
            <v>Main Street</v>
          </cell>
        </row>
        <row r="14051">
          <cell r="C14051" t="str">
            <v>1740</v>
          </cell>
          <cell r="D14051" t="str">
            <v>HE10-122</v>
          </cell>
          <cell r="G14051" t="str">
            <v>Adult/Fashion Bedding</v>
          </cell>
          <cell r="H14051" t="str">
            <v>Main Street</v>
          </cell>
        </row>
        <row r="14052">
          <cell r="C14052" t="str">
            <v>1740</v>
          </cell>
          <cell r="D14052" t="str">
            <v>HE10-123</v>
          </cell>
          <cell r="G14052" t="str">
            <v>Adult/Fashion Bedding</v>
          </cell>
          <cell r="H14052" t="str">
            <v>Main Street</v>
          </cell>
        </row>
        <row r="14053">
          <cell r="C14053" t="str">
            <v>1740</v>
          </cell>
          <cell r="D14053" t="str">
            <v>HE10-124</v>
          </cell>
          <cell r="G14053" t="str">
            <v>Adult/Fashion Bedding</v>
          </cell>
          <cell r="H14053" t="str">
            <v>Main Street</v>
          </cell>
        </row>
        <row r="14054">
          <cell r="C14054" t="str">
            <v>1729</v>
          </cell>
          <cell r="D14054" t="str">
            <v>HT180120CF</v>
          </cell>
          <cell r="G14054" t="str">
            <v>Adult/Fashion Bedding</v>
          </cell>
          <cell r="H14054" t="str">
            <v>Main Street</v>
          </cell>
        </row>
        <row r="14055">
          <cell r="C14055" t="str">
            <v>1714</v>
          </cell>
          <cell r="D14055" t="str">
            <v>MS49-001-008-10</v>
          </cell>
          <cell r="G14055" t="str">
            <v>Adult/Fashion Bedding</v>
          </cell>
          <cell r="H14055" t="str">
            <v>Main Street</v>
          </cell>
        </row>
        <row r="14056">
          <cell r="C14056" t="str">
            <v>1714</v>
          </cell>
          <cell r="D14056" t="str">
            <v>MS49-001-008-11</v>
          </cell>
          <cell r="G14056" t="str">
            <v>Adult/Fashion Bedding</v>
          </cell>
          <cell r="H14056" t="str">
            <v>Main Street</v>
          </cell>
        </row>
        <row r="14057">
          <cell r="C14057" t="str">
            <v>1724</v>
          </cell>
          <cell r="D14057" t="str">
            <v>MS10-001-102-05</v>
          </cell>
          <cell r="G14057" t="str">
            <v>Adult/Fashion Bedding</v>
          </cell>
          <cell r="H14057" t="str">
            <v>Main Street</v>
          </cell>
        </row>
        <row r="14058">
          <cell r="C14058" t="str">
            <v>1762</v>
          </cell>
          <cell r="D14058" t="str">
            <v>MS10-001-102-14</v>
          </cell>
          <cell r="G14058" t="str">
            <v>Adult/Fashion Bedding</v>
          </cell>
          <cell r="H14058" t="str">
            <v>Main Street</v>
          </cell>
        </row>
        <row r="14059">
          <cell r="C14059" t="str">
            <v>1734</v>
          </cell>
          <cell r="D14059" t="str">
            <v>CP001-014-05-19</v>
          </cell>
          <cell r="G14059" t="str">
            <v>Adult/Fashion Bedding</v>
          </cell>
          <cell r="H14059" t="str">
            <v>Main Street</v>
          </cell>
        </row>
        <row r="14060">
          <cell r="C14060" t="str">
            <v>1734</v>
          </cell>
          <cell r="D14060" t="str">
            <v>CP001-014-06-19</v>
          </cell>
          <cell r="G14060" t="str">
            <v>Adult/Fashion Bedding</v>
          </cell>
          <cell r="H14060" t="str">
            <v>Main Street</v>
          </cell>
        </row>
        <row r="14061">
          <cell r="C14061" t="str">
            <v>1730</v>
          </cell>
          <cell r="D14061" t="str">
            <v>MS180101PCT</v>
          </cell>
          <cell r="G14061" t="str">
            <v>Adult/Fashion Bedding</v>
          </cell>
          <cell r="H14061" t="str">
            <v>Main Street</v>
          </cell>
        </row>
        <row r="14062">
          <cell r="C14062" t="str">
            <v>1730</v>
          </cell>
          <cell r="D14062" t="str">
            <v>MS180102PCF</v>
          </cell>
          <cell r="G14062" t="str">
            <v>Adult/Fashion Bedding</v>
          </cell>
          <cell r="H14062" t="str">
            <v>Main Street</v>
          </cell>
        </row>
        <row r="14063">
          <cell r="C14063" t="str">
            <v>1715</v>
          </cell>
          <cell r="D14063" t="str">
            <v>MS49-001-008-07</v>
          </cell>
          <cell r="G14063" t="str">
            <v>Adult/Fashion Bedding</v>
          </cell>
          <cell r="H14063" t="str">
            <v>Main Street</v>
          </cell>
        </row>
        <row r="14064">
          <cell r="C14064" t="str">
            <v>1715</v>
          </cell>
          <cell r="D14064" t="str">
            <v>MS49-001-008-08</v>
          </cell>
          <cell r="G14064" t="str">
            <v>Adult/Fashion Bedding</v>
          </cell>
          <cell r="H14064" t="str">
            <v>Main Street</v>
          </cell>
        </row>
        <row r="14065">
          <cell r="C14065" t="str">
            <v>1763</v>
          </cell>
          <cell r="D14065" t="str">
            <v>WM10-001</v>
          </cell>
          <cell r="G14065" t="str">
            <v>Adult/Fashion Bedding</v>
          </cell>
          <cell r="H14065" t="str">
            <v>Main Street</v>
          </cell>
        </row>
        <row r="14066">
          <cell r="C14066" t="str">
            <v>1731</v>
          </cell>
          <cell r="D14066" t="str">
            <v>MS001-105-01-19</v>
          </cell>
          <cell r="G14066" t="str">
            <v>Adult/Fashion Bedding</v>
          </cell>
          <cell r="H14066" t="str">
            <v>Main Street</v>
          </cell>
        </row>
        <row r="14067">
          <cell r="C14067" t="str">
            <v>1731</v>
          </cell>
          <cell r="D14067" t="str">
            <v>MS001-105-02-19</v>
          </cell>
          <cell r="G14067" t="str">
            <v>Adult/Fashion Bedding</v>
          </cell>
          <cell r="H14067" t="str">
            <v>Main Street</v>
          </cell>
        </row>
        <row r="14068">
          <cell r="C14068" t="str">
            <v>1731</v>
          </cell>
          <cell r="D14068" t="str">
            <v>MS001-105-03-19</v>
          </cell>
          <cell r="G14068" t="str">
            <v>Adult/Fashion Bedding</v>
          </cell>
          <cell r="H14068" t="str">
            <v>Main Street</v>
          </cell>
        </row>
        <row r="14069">
          <cell r="C14069" t="str">
            <v>1731</v>
          </cell>
          <cell r="D14069" t="str">
            <v>MS001-105-04-19</v>
          </cell>
          <cell r="G14069" t="str">
            <v>Adult/Fashion Bedding</v>
          </cell>
          <cell r="H14069" t="str">
            <v>Main Street</v>
          </cell>
        </row>
        <row r="14070">
          <cell r="C14070" t="str">
            <v>1731</v>
          </cell>
          <cell r="D14070" t="str">
            <v>MS001-105-05-19</v>
          </cell>
          <cell r="G14070" t="str">
            <v>Adult/Fashion Bedding</v>
          </cell>
          <cell r="H14070" t="str">
            <v>Main Street</v>
          </cell>
        </row>
        <row r="14071">
          <cell r="C14071" t="str">
            <v/>
          </cell>
          <cell r="D14071" t="str">
            <v>MS001-105-06-19</v>
          </cell>
          <cell r="G14071" t="str">
            <v>Adult/Fashion Bedding</v>
          </cell>
          <cell r="H14071" t="str">
            <v>Main Street</v>
          </cell>
        </row>
        <row r="14072">
          <cell r="C14072" t="str">
            <v>1731</v>
          </cell>
          <cell r="D14072" t="str">
            <v>MS001-105-07-19</v>
          </cell>
          <cell r="G14072" t="str">
            <v>Adult/Fashion Bedding</v>
          </cell>
          <cell r="H14072" t="str">
            <v>Main Street</v>
          </cell>
        </row>
        <row r="14073">
          <cell r="C14073" t="str">
            <v/>
          </cell>
          <cell r="D14073" t="str">
            <v>MS001-105-08-19</v>
          </cell>
          <cell r="G14073" t="str">
            <v>Adult/Fashion Bedding</v>
          </cell>
          <cell r="H14073" t="str">
            <v>Main Street</v>
          </cell>
        </row>
        <row r="14074">
          <cell r="C14074" t="str">
            <v/>
          </cell>
          <cell r="D14074" t="str">
            <v>MS001-105-09-19</v>
          </cell>
          <cell r="G14074" t="str">
            <v>Adult/Fashion Bedding</v>
          </cell>
          <cell r="H14074" t="str">
            <v>Main Street</v>
          </cell>
        </row>
        <row r="14075">
          <cell r="C14075" t="str">
            <v>1731</v>
          </cell>
          <cell r="D14075" t="str">
            <v>MS001-105-10-19</v>
          </cell>
          <cell r="G14075" t="str">
            <v>Adult/Fashion Bedding</v>
          </cell>
          <cell r="H14075" t="str">
            <v>Main Street</v>
          </cell>
        </row>
        <row r="14076">
          <cell r="C14076" t="str">
            <v>1731</v>
          </cell>
          <cell r="D14076" t="str">
            <v>MS001-105-11-19</v>
          </cell>
          <cell r="G14076" t="str">
            <v>Adult/Fashion Bedding</v>
          </cell>
          <cell r="H14076" t="str">
            <v>Main Street</v>
          </cell>
        </row>
        <row r="14077">
          <cell r="C14077" t="str">
            <v>1731</v>
          </cell>
          <cell r="D14077" t="str">
            <v>MS001-105-12-19</v>
          </cell>
          <cell r="G14077" t="str">
            <v>Adult/Fashion Bedding</v>
          </cell>
          <cell r="H14077" t="str">
            <v>Main Street</v>
          </cell>
        </row>
        <row r="14078">
          <cell r="C14078" t="str">
            <v>1731</v>
          </cell>
          <cell r="D14078" t="str">
            <v>MS001-105-13-19</v>
          </cell>
          <cell r="G14078" t="str">
            <v>Adult/Fashion Bedding</v>
          </cell>
          <cell r="H14078" t="str">
            <v>Main Street</v>
          </cell>
        </row>
        <row r="14079">
          <cell r="C14079" t="str">
            <v>1731</v>
          </cell>
          <cell r="D14079" t="str">
            <v>MS001-105-14-19</v>
          </cell>
          <cell r="G14079" t="str">
            <v>Adult/Fashion Bedding</v>
          </cell>
          <cell r="H14079" t="str">
            <v>Main Street</v>
          </cell>
        </row>
        <row r="14080">
          <cell r="C14080" t="str">
            <v>1731</v>
          </cell>
          <cell r="D14080" t="str">
            <v>MS001-105-15-19</v>
          </cell>
          <cell r="G14080" t="str">
            <v>Adult/Fashion Bedding</v>
          </cell>
          <cell r="H14080" t="str">
            <v>Main Street</v>
          </cell>
        </row>
        <row r="14081">
          <cell r="C14081" t="str">
            <v>1731</v>
          </cell>
          <cell r="D14081" t="str">
            <v>MS001-105-16-19</v>
          </cell>
          <cell r="G14081" t="str">
            <v>Adult/Fashion Bedding</v>
          </cell>
          <cell r="H14081" t="str">
            <v>Main Street</v>
          </cell>
        </row>
        <row r="14082">
          <cell r="C14082" t="str">
            <v>1731</v>
          </cell>
          <cell r="D14082" t="str">
            <v>MS001-105-17-19</v>
          </cell>
          <cell r="G14082" t="str">
            <v>Adult/Fashion Bedding</v>
          </cell>
          <cell r="H14082" t="str">
            <v>Main Street</v>
          </cell>
        </row>
        <row r="14083">
          <cell r="C14083" t="str">
            <v>1731</v>
          </cell>
          <cell r="D14083" t="str">
            <v>MS001-105-18-19</v>
          </cell>
          <cell r="G14083" t="str">
            <v>Adult/Fashion Bedding</v>
          </cell>
          <cell r="H14083" t="str">
            <v>Main Street</v>
          </cell>
        </row>
        <row r="14084">
          <cell r="C14084" t="str">
            <v>1731</v>
          </cell>
          <cell r="D14084" t="str">
            <v>MS001-105-19-19</v>
          </cell>
          <cell r="G14084" t="str">
            <v>Adult/Fashion Bedding</v>
          </cell>
          <cell r="H14084" t="str">
            <v>Main Street</v>
          </cell>
        </row>
        <row r="14085">
          <cell r="C14085" t="str">
            <v>1731</v>
          </cell>
          <cell r="D14085" t="str">
            <v>MS001-105-20-19</v>
          </cell>
          <cell r="G14085" t="str">
            <v>Adult/Fashion Bedding</v>
          </cell>
          <cell r="H14085" t="str">
            <v>Main Street</v>
          </cell>
        </row>
        <row r="14086">
          <cell r="C14086" t="str">
            <v>1731</v>
          </cell>
          <cell r="D14086" t="str">
            <v>MS001-105-21-19</v>
          </cell>
          <cell r="G14086" t="str">
            <v>Adult/Fashion Bedding</v>
          </cell>
          <cell r="H14086" t="str">
            <v>Main Street</v>
          </cell>
        </row>
        <row r="14087">
          <cell r="C14087" t="str">
            <v/>
          </cell>
          <cell r="D14087" t="str">
            <v>MS001-105-22-19</v>
          </cell>
          <cell r="G14087" t="str">
            <v>Adult/Fashion Bedding</v>
          </cell>
          <cell r="H14087" t="str">
            <v>Main Street</v>
          </cell>
        </row>
        <row r="14088">
          <cell r="C14088" t="str">
            <v>1731</v>
          </cell>
          <cell r="D14088" t="str">
            <v>MS001-105-24-19</v>
          </cell>
          <cell r="G14088" t="str">
            <v>Adult/Fashion Bedding</v>
          </cell>
          <cell r="H14088" t="str">
            <v>Main Street</v>
          </cell>
        </row>
        <row r="14089">
          <cell r="C14089" t="str">
            <v>1741</v>
          </cell>
          <cell r="D14089" t="str">
            <v>MS11-001-002-25</v>
          </cell>
          <cell r="G14089" t="str">
            <v>Adult/Fashion Bedding</v>
          </cell>
          <cell r="H14089" t="str">
            <v>Main Street</v>
          </cell>
        </row>
        <row r="14090">
          <cell r="C14090" t="str">
            <v>1741</v>
          </cell>
          <cell r="D14090" t="str">
            <v>MS11-001-002-27</v>
          </cell>
          <cell r="G14090" t="str">
            <v>Adult/Fashion Bedding</v>
          </cell>
          <cell r="H14090" t="str">
            <v>Main Street</v>
          </cell>
        </row>
        <row r="14091">
          <cell r="C14091" t="str">
            <v>1713</v>
          </cell>
          <cell r="D14091" t="str">
            <v>MS11-001-002-28</v>
          </cell>
          <cell r="G14091" t="str">
            <v>Adult/Fashion Bedding</v>
          </cell>
          <cell r="H14091" t="str">
            <v>Main Street</v>
          </cell>
        </row>
        <row r="14092">
          <cell r="C14092" t="str">
            <v>1741</v>
          </cell>
          <cell r="D14092" t="str">
            <v>MS11-001-002-29</v>
          </cell>
          <cell r="G14092" t="str">
            <v>Adult/Fashion Bedding</v>
          </cell>
          <cell r="H14092" t="str">
            <v>Main Street</v>
          </cell>
        </row>
        <row r="14093">
          <cell r="C14093" t="str">
            <v>1732</v>
          </cell>
          <cell r="D14093" t="str">
            <v>MS001-102-05-19</v>
          </cell>
          <cell r="G14093" t="str">
            <v>Adult/Fashion Bedding</v>
          </cell>
          <cell r="H14093" t="str">
            <v>Main Street</v>
          </cell>
        </row>
        <row r="14094">
          <cell r="C14094" t="str">
            <v>1732</v>
          </cell>
          <cell r="D14094" t="str">
            <v>MS001-102-06-19</v>
          </cell>
          <cell r="G14094" t="str">
            <v>Adult/Fashion Bedding</v>
          </cell>
          <cell r="H14094" t="str">
            <v>Main Street</v>
          </cell>
        </row>
        <row r="14095">
          <cell r="C14095" t="str">
            <v>1732</v>
          </cell>
          <cell r="D14095" t="str">
            <v>MS001-102-08-19</v>
          </cell>
          <cell r="G14095" t="str">
            <v>Adult/Fashion Bedding</v>
          </cell>
          <cell r="H14095" t="str">
            <v>Main Street</v>
          </cell>
        </row>
        <row r="14096">
          <cell r="C14096" t="str">
            <v>1732</v>
          </cell>
          <cell r="D14096" t="str">
            <v>MS001-102-09-19</v>
          </cell>
          <cell r="G14096" t="str">
            <v>Adult/Fashion Bedding</v>
          </cell>
          <cell r="H14096" t="str">
            <v>Main Street</v>
          </cell>
        </row>
        <row r="14097">
          <cell r="C14097" t="str">
            <v>1732</v>
          </cell>
          <cell r="D14097" t="str">
            <v>MS001-102-10-19</v>
          </cell>
          <cell r="G14097" t="str">
            <v>Adult/Fashion Bedding</v>
          </cell>
          <cell r="H14097" t="str">
            <v>Main Street</v>
          </cell>
        </row>
        <row r="14098">
          <cell r="C14098" t="str">
            <v>1732</v>
          </cell>
          <cell r="D14098" t="str">
            <v>MS001-102-12-19</v>
          </cell>
          <cell r="G14098" t="str">
            <v>Adult/Fashion Bedding</v>
          </cell>
          <cell r="H14098" t="str">
            <v>Main Street</v>
          </cell>
        </row>
        <row r="14099">
          <cell r="C14099" t="str">
            <v>1732</v>
          </cell>
          <cell r="D14099" t="str">
            <v>MS001-102-13-19</v>
          </cell>
          <cell r="G14099" t="str">
            <v>Adult/Fashion Bedding</v>
          </cell>
          <cell r="H14099" t="str">
            <v>Main Street</v>
          </cell>
        </row>
        <row r="14100">
          <cell r="C14100" t="str">
            <v>1732</v>
          </cell>
          <cell r="D14100" t="str">
            <v>MS001-102-14-19</v>
          </cell>
          <cell r="G14100" t="str">
            <v>Adult/Fashion Bedding</v>
          </cell>
          <cell r="H14100" t="str">
            <v>Main Street</v>
          </cell>
        </row>
        <row r="14101">
          <cell r="C14101" t="str">
            <v>1732</v>
          </cell>
          <cell r="D14101" t="str">
            <v>MS001-102-21-19</v>
          </cell>
          <cell r="G14101" t="str">
            <v>Adult/Fashion Bedding</v>
          </cell>
          <cell r="H14101" t="str">
            <v>Main Street</v>
          </cell>
        </row>
        <row r="14102">
          <cell r="C14102" t="str">
            <v>1732</v>
          </cell>
          <cell r="D14102" t="str">
            <v>MS001-102-22-19</v>
          </cell>
          <cell r="G14102" t="str">
            <v>Adult/Fashion Bedding</v>
          </cell>
          <cell r="H14102" t="str">
            <v>Main Street</v>
          </cell>
        </row>
        <row r="14103">
          <cell r="C14103" t="str">
            <v>1732</v>
          </cell>
          <cell r="D14103" t="str">
            <v>MS001-102-23-19</v>
          </cell>
          <cell r="G14103" t="str">
            <v>Adult/Fashion Bedding</v>
          </cell>
          <cell r="H14103" t="str">
            <v>Main Street</v>
          </cell>
        </row>
        <row r="14104">
          <cell r="C14104" t="str">
            <v>1736</v>
          </cell>
          <cell r="D14104" t="str">
            <v>MS1801121BT</v>
          </cell>
          <cell r="G14104" t="str">
            <v>Adult/Fashion Bedding</v>
          </cell>
          <cell r="H14104" t="str">
            <v>Main Street</v>
          </cell>
        </row>
        <row r="14105">
          <cell r="C14105" t="str">
            <v>1710</v>
          </cell>
          <cell r="D14105" t="str">
            <v>MS1801122BF</v>
          </cell>
          <cell r="G14105" t="str">
            <v>Adult/Fashion Bedding</v>
          </cell>
          <cell r="H14105" t="str">
            <v>Main Street</v>
          </cell>
        </row>
        <row r="14106">
          <cell r="C14106" t="str">
            <v>1710</v>
          </cell>
          <cell r="D14106" t="str">
            <v>MS1801124BK</v>
          </cell>
          <cell r="G14106" t="str">
            <v>Adult/Fashion Bedding</v>
          </cell>
          <cell r="H14106" t="str">
            <v>Main Street</v>
          </cell>
        </row>
        <row r="14107">
          <cell r="C14107" t="str">
            <v>1708</v>
          </cell>
          <cell r="D14107" t="str">
            <v>MS1801125RT</v>
          </cell>
          <cell r="G14107" t="str">
            <v>Adult/Fashion Bedding</v>
          </cell>
          <cell r="H14107" t="str">
            <v>Main Street</v>
          </cell>
        </row>
        <row r="14108">
          <cell r="C14108" t="str">
            <v>1710</v>
          </cell>
          <cell r="D14108" t="str">
            <v>MS1801126RF</v>
          </cell>
          <cell r="G14108" t="str">
            <v>Adult/Fashion Bedding</v>
          </cell>
          <cell r="H14108" t="str">
            <v>Main Street</v>
          </cell>
        </row>
        <row r="14109">
          <cell r="C14109" t="str">
            <v>1710</v>
          </cell>
          <cell r="D14109" t="str">
            <v>MS1801128RK</v>
          </cell>
          <cell r="G14109" t="str">
            <v>Adult/Fashion Bedding</v>
          </cell>
          <cell r="H14109" t="str">
            <v>Main Street</v>
          </cell>
        </row>
        <row r="14110">
          <cell r="C14110" t="str">
            <v>1710</v>
          </cell>
          <cell r="D14110" t="str">
            <v>MS1801129GT</v>
          </cell>
          <cell r="G14110" t="str">
            <v>Adult/Fashion Bedding</v>
          </cell>
          <cell r="H14110" t="str">
            <v>Main Street</v>
          </cell>
        </row>
        <row r="14111">
          <cell r="C14111" t="str">
            <v>1738</v>
          </cell>
          <cell r="D14111" t="str">
            <v>MS1801130GF</v>
          </cell>
          <cell r="G14111" t="str">
            <v>Adult/Fashion Bedding</v>
          </cell>
          <cell r="H14111" t="str">
            <v>Main Street</v>
          </cell>
        </row>
        <row r="14112">
          <cell r="C14112" t="str">
            <v>1746</v>
          </cell>
          <cell r="D14112" t="str">
            <v>WM10-199</v>
          </cell>
          <cell r="G14112" t="str">
            <v>Adult/Fashion Bedding</v>
          </cell>
          <cell r="H14112" t="str">
            <v>Main Street</v>
          </cell>
        </row>
        <row r="14113">
          <cell r="C14113" t="str">
            <v>1746</v>
          </cell>
          <cell r="D14113" t="str">
            <v>WM10-200</v>
          </cell>
          <cell r="G14113" t="str">
            <v>Adult/Fashion Bedding</v>
          </cell>
          <cell r="H14113" t="str">
            <v>Main Street</v>
          </cell>
        </row>
        <row r="14114">
          <cell r="C14114" t="str">
            <v>1746</v>
          </cell>
          <cell r="D14114" t="str">
            <v>WM10-202</v>
          </cell>
          <cell r="G14114" t="str">
            <v>Adult/Fashion Bedding</v>
          </cell>
          <cell r="H14114" t="str">
            <v>Main Street</v>
          </cell>
        </row>
        <row r="14115">
          <cell r="C14115" t="str">
            <v>1746</v>
          </cell>
          <cell r="D14115" t="str">
            <v>WM10-203</v>
          </cell>
          <cell r="G14115" t="str">
            <v>Adult/Fashion Bedding</v>
          </cell>
          <cell r="H14115" t="str">
            <v>Main Street</v>
          </cell>
        </row>
        <row r="14116">
          <cell r="C14116" t="str">
            <v>1746</v>
          </cell>
          <cell r="D14116" t="str">
            <v>WM10-204</v>
          </cell>
          <cell r="G14116" t="str">
            <v>Adult/Fashion Bedding</v>
          </cell>
          <cell r="H14116" t="str">
            <v>Main Street</v>
          </cell>
        </row>
        <row r="14117">
          <cell r="C14117" t="str">
            <v>1746</v>
          </cell>
          <cell r="D14117" t="str">
            <v>WM10-207</v>
          </cell>
          <cell r="G14117" t="str">
            <v>Adult/Fashion Bedding</v>
          </cell>
          <cell r="H14117" t="str">
            <v>Main Street</v>
          </cell>
        </row>
        <row r="14118">
          <cell r="C14118" t="str">
            <v>1746</v>
          </cell>
          <cell r="D14118" t="str">
            <v>WM10-208</v>
          </cell>
          <cell r="G14118" t="str">
            <v>Adult/Fashion Bedding</v>
          </cell>
          <cell r="H14118" t="str">
            <v>Main Street</v>
          </cell>
        </row>
        <row r="14119">
          <cell r="C14119" t="str">
            <v>1746</v>
          </cell>
          <cell r="D14119" t="str">
            <v>WM10-209</v>
          </cell>
          <cell r="G14119" t="str">
            <v>Adult/Fashion Bedding</v>
          </cell>
          <cell r="H14119" t="str">
            <v>Main Street</v>
          </cell>
        </row>
        <row r="14120">
          <cell r="C14120" t="str">
            <v>1746</v>
          </cell>
          <cell r="D14120" t="str">
            <v>WM10-223</v>
          </cell>
          <cell r="G14120" t="str">
            <v>Adult/Fashion Bedding</v>
          </cell>
          <cell r="H14120" t="str">
            <v>Main Street</v>
          </cell>
        </row>
        <row r="14121">
          <cell r="C14121" t="str">
            <v>1725</v>
          </cell>
          <cell r="D14121" t="str">
            <v>MS10-001-102-16</v>
          </cell>
          <cell r="G14121" t="str">
            <v>Adult/Fashion Bedding</v>
          </cell>
          <cell r="H14121" t="str">
            <v>Main Street</v>
          </cell>
        </row>
        <row r="14122">
          <cell r="C14122" t="str">
            <v>1725</v>
          </cell>
          <cell r="D14122" t="str">
            <v>MS10-001-102-17</v>
          </cell>
          <cell r="G14122" t="str">
            <v>Adult/Fashion Bedding</v>
          </cell>
          <cell r="H14122" t="str">
            <v>Main Street</v>
          </cell>
        </row>
        <row r="14123">
          <cell r="C14123" t="str">
            <v>1725</v>
          </cell>
          <cell r="D14123" t="str">
            <v>MS10-001-102-19</v>
          </cell>
          <cell r="G14123" t="str">
            <v>Adult/Fashion Bedding</v>
          </cell>
          <cell r="H14123" t="str">
            <v>Main Street</v>
          </cell>
        </row>
        <row r="14124">
          <cell r="C14124" t="str">
            <v>1725</v>
          </cell>
          <cell r="D14124" t="str">
            <v>MS10-001-102-20</v>
          </cell>
          <cell r="G14124" t="str">
            <v>Adult/Fashion Bedding</v>
          </cell>
          <cell r="H14124" t="str">
            <v>Main Street</v>
          </cell>
        </row>
        <row r="14125">
          <cell r="C14125" t="str">
            <v>1768</v>
          </cell>
          <cell r="D14125" t="str">
            <v>WM10-064</v>
          </cell>
          <cell r="G14125" t="str">
            <v>Adult/Fashion Bedding</v>
          </cell>
          <cell r="H14125" t="str">
            <v>Main Street</v>
          </cell>
        </row>
        <row r="14126">
          <cell r="C14126" t="str">
            <v/>
          </cell>
          <cell r="D14126" t="str">
            <v>WM10-098</v>
          </cell>
          <cell r="G14126" t="str">
            <v>Adult/Fashion Bedding</v>
          </cell>
          <cell r="H14126" t="str">
            <v>Main Street</v>
          </cell>
        </row>
        <row r="14127">
          <cell r="C14127" t="str">
            <v>1742</v>
          </cell>
          <cell r="D14127" t="str">
            <v>WM10-099</v>
          </cell>
          <cell r="G14127" t="str">
            <v>Adult/Fashion Bedding</v>
          </cell>
          <cell r="H14127" t="str">
            <v>Main Street</v>
          </cell>
        </row>
        <row r="14128">
          <cell r="C14128" t="str">
            <v>1743</v>
          </cell>
          <cell r="D14128" t="str">
            <v>WM10-100</v>
          </cell>
          <cell r="G14128" t="str">
            <v>Adult/Fashion Bedding</v>
          </cell>
          <cell r="H14128" t="str">
            <v>Main Street</v>
          </cell>
        </row>
        <row r="14129">
          <cell r="C14129" t="str">
            <v>1743</v>
          </cell>
          <cell r="D14129" t="str">
            <v>WM10-101</v>
          </cell>
          <cell r="G14129" t="str">
            <v>Adult/Fashion Bedding</v>
          </cell>
          <cell r="H14129" t="str">
            <v>Main Street</v>
          </cell>
        </row>
        <row r="14130">
          <cell r="C14130" t="str">
            <v/>
          </cell>
          <cell r="D14130" t="str">
            <v>WM10-111</v>
          </cell>
          <cell r="G14130" t="str">
            <v>Adult/Fashion Bedding</v>
          </cell>
          <cell r="H14130" t="str">
            <v>Main Street</v>
          </cell>
        </row>
        <row r="14131">
          <cell r="C14131" t="str">
            <v/>
          </cell>
          <cell r="D14131" t="str">
            <v>WM10-112</v>
          </cell>
          <cell r="G14131" t="str">
            <v>Adult/Fashion Bedding</v>
          </cell>
          <cell r="H14131" t="str">
            <v>Main Street</v>
          </cell>
        </row>
        <row r="14132">
          <cell r="C14132" t="str">
            <v/>
          </cell>
          <cell r="D14132" t="str">
            <v>WM10-113</v>
          </cell>
          <cell r="G14132" t="str">
            <v>Adult/Fashion Bedding</v>
          </cell>
          <cell r="H14132" t="str">
            <v>Main Street</v>
          </cell>
        </row>
        <row r="14133">
          <cell r="C14133" t="str">
            <v>1744</v>
          </cell>
          <cell r="D14133" t="str">
            <v>WM10-154</v>
          </cell>
          <cell r="G14133" t="str">
            <v>Adult/Fashion Bedding</v>
          </cell>
          <cell r="H14133" t="str">
            <v>Main Street</v>
          </cell>
        </row>
        <row r="14134">
          <cell r="C14134" t="str">
            <v>1737</v>
          </cell>
          <cell r="D14134" t="str">
            <v>DG10-007</v>
          </cell>
          <cell r="G14134" t="str">
            <v>Adult/Fashion Bedding</v>
          </cell>
          <cell r="H14134" t="str">
            <v>Main Street</v>
          </cell>
        </row>
        <row r="14135">
          <cell r="C14135" t="str">
            <v>1737</v>
          </cell>
          <cell r="D14135" t="str">
            <v>DG10-008</v>
          </cell>
          <cell r="G14135" t="str">
            <v>Adult/Fashion Bedding</v>
          </cell>
          <cell r="H14135" t="str">
            <v>Main Street</v>
          </cell>
        </row>
        <row r="14136">
          <cell r="C14136" t="str">
            <v>1780</v>
          </cell>
          <cell r="D14136" t="str">
            <v>HE80-001</v>
          </cell>
          <cell r="G14136" t="str">
            <v>Adult/Fashion Bedding</v>
          </cell>
          <cell r="H14136" t="str">
            <v>Main Street</v>
          </cell>
        </row>
        <row r="14137">
          <cell r="C14137" t="str">
            <v>1780</v>
          </cell>
          <cell r="D14137" t="str">
            <v>HE80-003</v>
          </cell>
          <cell r="G14137" t="str">
            <v>Adult/Fashion Bedding</v>
          </cell>
          <cell r="H14137" t="str">
            <v>Main Street</v>
          </cell>
        </row>
        <row r="14138">
          <cell r="C14138" t="str">
            <v>1780</v>
          </cell>
          <cell r="D14138" t="str">
            <v>HE80-006</v>
          </cell>
          <cell r="G14138" t="str">
            <v>Adult/Fashion Bedding</v>
          </cell>
          <cell r="H14138" t="str">
            <v>Main Street</v>
          </cell>
        </row>
        <row r="14139">
          <cell r="C14139" t="str">
            <v>1780</v>
          </cell>
          <cell r="D14139" t="str">
            <v>HE80-008</v>
          </cell>
          <cell r="G14139" t="str">
            <v>Adult/Fashion Bedding</v>
          </cell>
          <cell r="H14139" t="str">
            <v>Main Street</v>
          </cell>
        </row>
        <row r="14140">
          <cell r="C14140" t="str">
            <v>1780</v>
          </cell>
          <cell r="D14140" t="str">
            <v>HE80-011</v>
          </cell>
          <cell r="G14140" t="str">
            <v>Adult/Fashion Bedding</v>
          </cell>
          <cell r="H14140" t="str">
            <v>Main Street</v>
          </cell>
        </row>
        <row r="14141">
          <cell r="C14141" t="str">
            <v>1780</v>
          </cell>
          <cell r="D14141" t="str">
            <v>HE80-013</v>
          </cell>
          <cell r="G14141" t="str">
            <v>Adult/Fashion Bedding</v>
          </cell>
          <cell r="H14141" t="str">
            <v>Main Street</v>
          </cell>
        </row>
        <row r="14142">
          <cell r="C14142" t="str">
            <v>1780</v>
          </cell>
          <cell r="D14142" t="str">
            <v>HE80-016</v>
          </cell>
          <cell r="G14142" t="str">
            <v>Adult/Fashion Bedding</v>
          </cell>
          <cell r="H14142" t="str">
            <v>Main Street</v>
          </cell>
        </row>
        <row r="14143">
          <cell r="C14143" t="str">
            <v>1780</v>
          </cell>
          <cell r="D14143" t="str">
            <v>HE80-018</v>
          </cell>
          <cell r="G14143" t="str">
            <v>Adult/Fashion Bedding</v>
          </cell>
          <cell r="H14143" t="str">
            <v>Main Street</v>
          </cell>
        </row>
        <row r="14144">
          <cell r="C14144" t="str">
            <v>1780</v>
          </cell>
          <cell r="D14144" t="str">
            <v>HE80-021</v>
          </cell>
          <cell r="G14144" t="str">
            <v>Adult/Fashion Bedding</v>
          </cell>
          <cell r="H14144" t="str">
            <v>Main Street</v>
          </cell>
        </row>
        <row r="14145">
          <cell r="C14145" t="str">
            <v>1780</v>
          </cell>
          <cell r="D14145" t="str">
            <v>HE80-023</v>
          </cell>
          <cell r="G14145" t="str">
            <v>Adult/Fashion Bedding</v>
          </cell>
          <cell r="H14145" t="str">
            <v>Main Street</v>
          </cell>
        </row>
        <row r="14146">
          <cell r="C14146" t="str">
            <v>1780</v>
          </cell>
          <cell r="D14146" t="str">
            <v>HE80-026</v>
          </cell>
          <cell r="G14146" t="str">
            <v>Adult/Fashion Bedding</v>
          </cell>
          <cell r="H14146" t="str">
            <v>Main Street</v>
          </cell>
        </row>
        <row r="14147">
          <cell r="C14147" t="str">
            <v>1780</v>
          </cell>
          <cell r="D14147" t="str">
            <v>HE80-028</v>
          </cell>
          <cell r="G14147" t="str">
            <v>Adult/Fashion Bedding</v>
          </cell>
          <cell r="H14147" t="str">
            <v>Main Street</v>
          </cell>
        </row>
        <row r="14148">
          <cell r="C14148" t="str">
            <v>1780</v>
          </cell>
          <cell r="D14148" t="str">
            <v>HE80-031</v>
          </cell>
          <cell r="G14148" t="str">
            <v>Adult/Fashion Bedding</v>
          </cell>
          <cell r="H14148" t="str">
            <v>Main Street</v>
          </cell>
        </row>
        <row r="14149">
          <cell r="C14149" t="str">
            <v>1780</v>
          </cell>
          <cell r="D14149" t="str">
            <v>HE80-033</v>
          </cell>
          <cell r="G14149" t="str">
            <v>Adult/Fashion Bedding</v>
          </cell>
          <cell r="H14149" t="str">
            <v>Main Street</v>
          </cell>
        </row>
        <row r="14150">
          <cell r="C14150" t="str">
            <v>1733</v>
          </cell>
          <cell r="D14150" t="str">
            <v>WM10-158</v>
          </cell>
          <cell r="G14150" t="str">
            <v>Adult/Fashion Bedding</v>
          </cell>
          <cell r="H14150" t="str">
            <v>Main Street</v>
          </cell>
        </row>
        <row r="14151">
          <cell r="C14151" t="str">
            <v>1733</v>
          </cell>
          <cell r="D14151" t="str">
            <v>WM10-159</v>
          </cell>
          <cell r="G14151" t="str">
            <v>Adult/Fashion Bedding</v>
          </cell>
          <cell r="H14151" t="str">
            <v>Main Street</v>
          </cell>
        </row>
        <row r="14152">
          <cell r="C14152" t="str">
            <v/>
          </cell>
          <cell r="D14152" t="str">
            <v>WM10-160</v>
          </cell>
          <cell r="G14152" t="str">
            <v>Adult/Fashion Bedding</v>
          </cell>
          <cell r="H14152" t="str">
            <v>Main Street</v>
          </cell>
        </row>
        <row r="14153">
          <cell r="C14153" t="str">
            <v>1733</v>
          </cell>
          <cell r="D14153" t="str">
            <v>WM10-161</v>
          </cell>
          <cell r="G14153" t="str">
            <v>Adult/Fashion Bedding</v>
          </cell>
          <cell r="H14153" t="str">
            <v>Main Street</v>
          </cell>
        </row>
        <row r="14154">
          <cell r="C14154" t="str">
            <v/>
          </cell>
          <cell r="D14154" t="str">
            <v>WM10-162</v>
          </cell>
          <cell r="G14154" t="str">
            <v>Adult/Fashion Bedding</v>
          </cell>
          <cell r="H14154" t="str">
            <v>Main Street</v>
          </cell>
        </row>
        <row r="14155">
          <cell r="C14155" t="str">
            <v/>
          </cell>
          <cell r="D14155" t="str">
            <v>WM10-163</v>
          </cell>
          <cell r="G14155" t="str">
            <v>Adult/Fashion Bedding</v>
          </cell>
          <cell r="H14155" t="str">
            <v>Main Street</v>
          </cell>
        </row>
        <row r="14156">
          <cell r="C14156" t="str">
            <v/>
          </cell>
          <cell r="D14156" t="str">
            <v>WM10-164</v>
          </cell>
          <cell r="G14156" t="str">
            <v>Adult/Fashion Bedding</v>
          </cell>
          <cell r="H14156" t="str">
            <v>Main Street</v>
          </cell>
        </row>
        <row r="14157">
          <cell r="C14157" t="str">
            <v>1733</v>
          </cell>
          <cell r="D14157" t="str">
            <v>WM10-165</v>
          </cell>
          <cell r="G14157" t="str">
            <v>Adult/Fashion Bedding</v>
          </cell>
          <cell r="H14157" t="str">
            <v>Main Street</v>
          </cell>
        </row>
        <row r="14158">
          <cell r="C14158" t="str">
            <v/>
          </cell>
          <cell r="D14158" t="str">
            <v>WM10-166</v>
          </cell>
          <cell r="G14158" t="str">
            <v>Adult/Fashion Bedding</v>
          </cell>
          <cell r="H14158" t="str">
            <v>Main Street</v>
          </cell>
        </row>
        <row r="14159">
          <cell r="C14159" t="str">
            <v>1733</v>
          </cell>
          <cell r="D14159" t="str">
            <v>WM10-167</v>
          </cell>
          <cell r="G14159" t="str">
            <v>Adult/Fashion Bedding</v>
          </cell>
          <cell r="H14159" t="str">
            <v>Main Street</v>
          </cell>
        </row>
        <row r="14160">
          <cell r="C14160" t="str">
            <v>1733</v>
          </cell>
          <cell r="D14160" t="str">
            <v>WM10-168</v>
          </cell>
          <cell r="G14160" t="str">
            <v>Adult/Fashion Bedding</v>
          </cell>
          <cell r="H14160" t="str">
            <v>Main Street</v>
          </cell>
        </row>
        <row r="14161">
          <cell r="C14161" t="str">
            <v>1733</v>
          </cell>
          <cell r="D14161" t="str">
            <v>WM10-169</v>
          </cell>
          <cell r="G14161" t="str">
            <v>Adult/Fashion Bedding</v>
          </cell>
          <cell r="H14161" t="str">
            <v>Main Street</v>
          </cell>
        </row>
        <row r="14162">
          <cell r="C14162" t="str">
            <v>1733</v>
          </cell>
          <cell r="D14162" t="str">
            <v>WM10-170</v>
          </cell>
          <cell r="G14162" t="str">
            <v>Adult/Fashion Bedding</v>
          </cell>
          <cell r="H14162" t="str">
            <v>Main Street</v>
          </cell>
        </row>
        <row r="14163">
          <cell r="C14163" t="str">
            <v>1733</v>
          </cell>
          <cell r="D14163" t="str">
            <v>WM10-171</v>
          </cell>
          <cell r="G14163" t="str">
            <v>Adult/Fashion Bedding</v>
          </cell>
          <cell r="H14163" t="str">
            <v>Main Street</v>
          </cell>
        </row>
        <row r="14164">
          <cell r="C14164" t="str">
            <v/>
          </cell>
          <cell r="D14164" t="str">
            <v>WM10-172</v>
          </cell>
          <cell r="G14164" t="str">
            <v>Adult/Fashion Bedding</v>
          </cell>
          <cell r="H14164" t="str">
            <v>Main Street</v>
          </cell>
        </row>
        <row r="14165">
          <cell r="C14165" t="str">
            <v>1774</v>
          </cell>
          <cell r="D14165" t="str">
            <v>WM13-001</v>
          </cell>
          <cell r="G14165" t="str">
            <v>Adult/Fashion Bedding</v>
          </cell>
          <cell r="H14165" t="str">
            <v>Main Street</v>
          </cell>
        </row>
        <row r="14166">
          <cell r="C14166" t="str">
            <v>1775</v>
          </cell>
          <cell r="D14166" t="str">
            <v>WM13-011</v>
          </cell>
          <cell r="G14166" t="str">
            <v>Adult/Fashion Bedding</v>
          </cell>
          <cell r="H14166" t="str">
            <v>Main Street</v>
          </cell>
        </row>
        <row r="14167">
          <cell r="C14167" t="str">
            <v/>
          </cell>
          <cell r="D14167" t="str">
            <v>WM13-012</v>
          </cell>
          <cell r="G14167" t="str">
            <v>Adult/Fashion Bedding</v>
          </cell>
          <cell r="H14167" t="str">
            <v>Main Street</v>
          </cell>
        </row>
        <row r="14168">
          <cell r="C14168" t="str">
            <v>1706</v>
          </cell>
          <cell r="D14168" t="str">
            <v>HT180309AT</v>
          </cell>
          <cell r="G14168" t="str">
            <v>Adult/Fashion Bedding</v>
          </cell>
          <cell r="H14168" t="str">
            <v>Main Street</v>
          </cell>
        </row>
        <row r="14169">
          <cell r="C14169" t="str">
            <v>1754</v>
          </cell>
          <cell r="D14169" t="str">
            <v>HT180310AF</v>
          </cell>
          <cell r="G14169" t="str">
            <v>Adult/Fashion Bedding</v>
          </cell>
          <cell r="H14169" t="str">
            <v>Main Street</v>
          </cell>
        </row>
        <row r="14170">
          <cell r="C14170" t="str">
            <v/>
          </cell>
          <cell r="D14170" t="str">
            <v>KL80-003</v>
          </cell>
          <cell r="G14170" t="str">
            <v>Adult/Fashion Bedding</v>
          </cell>
          <cell r="H14170" t="str">
            <v>Main Street</v>
          </cell>
        </row>
        <row r="14171">
          <cell r="C14171" t="str">
            <v>1758</v>
          </cell>
          <cell r="D14171" t="str">
            <v>WM13-003</v>
          </cell>
          <cell r="G14171" t="str">
            <v>Adult/Fashion Bedding</v>
          </cell>
          <cell r="H14171" t="str">
            <v>Main Street</v>
          </cell>
        </row>
        <row r="14172">
          <cell r="C14172" t="str">
            <v>1748</v>
          </cell>
          <cell r="D14172" t="str">
            <v>WM13-008</v>
          </cell>
          <cell r="G14172" t="str">
            <v>Adult/Fashion Bedding</v>
          </cell>
          <cell r="H14172" t="str">
            <v>Main Street</v>
          </cell>
        </row>
        <row r="14173">
          <cell r="C14173" t="str">
            <v>1780</v>
          </cell>
          <cell r="D14173" t="str">
            <v>HE80-002</v>
          </cell>
          <cell r="G14173" t="str">
            <v>Adult/Fashion Bedding</v>
          </cell>
          <cell r="H14173" t="str">
            <v>Main Street</v>
          </cell>
        </row>
        <row r="14174">
          <cell r="C14174" t="str">
            <v>1780</v>
          </cell>
          <cell r="D14174" t="str">
            <v>HE80-007</v>
          </cell>
          <cell r="G14174" t="str">
            <v>Adult/Fashion Bedding</v>
          </cell>
          <cell r="H14174" t="str">
            <v>Main Street</v>
          </cell>
        </row>
        <row r="14175">
          <cell r="C14175" t="str">
            <v>1780</v>
          </cell>
          <cell r="D14175" t="str">
            <v>HE80-012</v>
          </cell>
          <cell r="G14175" t="str">
            <v>Adult/Fashion Bedding</v>
          </cell>
          <cell r="H14175" t="str">
            <v>Main Street</v>
          </cell>
        </row>
        <row r="14176">
          <cell r="C14176" t="str">
            <v>1780</v>
          </cell>
          <cell r="D14176" t="str">
            <v>HE80-017</v>
          </cell>
          <cell r="G14176" t="str">
            <v>Adult/Fashion Bedding</v>
          </cell>
          <cell r="H14176" t="str">
            <v>Main Street</v>
          </cell>
        </row>
        <row r="14177">
          <cell r="C14177" t="str">
            <v>1780</v>
          </cell>
          <cell r="D14177" t="str">
            <v>HE80-022</v>
          </cell>
          <cell r="G14177" t="str">
            <v>Adult/Fashion Bedding</v>
          </cell>
          <cell r="H14177" t="str">
            <v>Main Street</v>
          </cell>
        </row>
        <row r="14178">
          <cell r="C14178" t="str">
            <v>1780</v>
          </cell>
          <cell r="D14178" t="str">
            <v>HE80-027</v>
          </cell>
          <cell r="G14178" t="str">
            <v>Adult/Fashion Bedding</v>
          </cell>
          <cell r="H14178" t="str">
            <v>Main Street</v>
          </cell>
        </row>
        <row r="14179">
          <cell r="C14179" t="str">
            <v>1780</v>
          </cell>
          <cell r="D14179" t="str">
            <v>HE80-032</v>
          </cell>
          <cell r="G14179" t="str">
            <v>Adult/Fashion Bedding</v>
          </cell>
          <cell r="H14179" t="str">
            <v>Main Street</v>
          </cell>
        </row>
        <row r="14180">
          <cell r="C14180" t="str">
            <v>1776</v>
          </cell>
          <cell r="D14180" t="str">
            <v>WM13-006</v>
          </cell>
          <cell r="G14180" t="str">
            <v>Adult/Fashion Bedding</v>
          </cell>
          <cell r="H14180" t="str">
            <v>Main Street</v>
          </cell>
        </row>
        <row r="14181">
          <cell r="C14181" t="str">
            <v>1776</v>
          </cell>
          <cell r="D14181" t="str">
            <v>WM13-009</v>
          </cell>
          <cell r="G14181" t="str">
            <v>Adult/Fashion Bedding</v>
          </cell>
          <cell r="H14181" t="str">
            <v>Main Street</v>
          </cell>
        </row>
        <row r="14182">
          <cell r="C14182" t="str">
            <v>1776</v>
          </cell>
          <cell r="D14182" t="str">
            <v>WM13-015</v>
          </cell>
          <cell r="G14182" t="str">
            <v>Adult/Fashion Bedding</v>
          </cell>
          <cell r="H14182" t="str">
            <v>Main Street</v>
          </cell>
        </row>
        <row r="14183">
          <cell r="C14183" t="str">
            <v>1776</v>
          </cell>
          <cell r="D14183" t="str">
            <v>WM13-016</v>
          </cell>
          <cell r="G14183" t="str">
            <v>Adult/Fashion Bedding</v>
          </cell>
          <cell r="H14183" t="str">
            <v>Main Street</v>
          </cell>
        </row>
        <row r="14184">
          <cell r="C14184" t="str">
            <v>1776</v>
          </cell>
          <cell r="D14184" t="str">
            <v>WM13-017</v>
          </cell>
          <cell r="G14184" t="str">
            <v>Adult/Fashion Bedding</v>
          </cell>
          <cell r="H14184" t="str">
            <v>Main Street</v>
          </cell>
        </row>
        <row r="14185">
          <cell r="C14185" t="str">
            <v/>
          </cell>
          <cell r="D14185" t="str">
            <v>WM13-018</v>
          </cell>
          <cell r="G14185" t="str">
            <v>Adult/Fashion Bedding</v>
          </cell>
          <cell r="H14185" t="str">
            <v>Main Street</v>
          </cell>
        </row>
        <row r="14186">
          <cell r="C14186" t="str">
            <v>1721</v>
          </cell>
          <cell r="D14186" t="str">
            <v>WM13-004</v>
          </cell>
          <cell r="G14186" t="str">
            <v>Adult/Fashion Bedding</v>
          </cell>
          <cell r="H14186" t="str">
            <v>Main Street</v>
          </cell>
        </row>
        <row r="14187">
          <cell r="C14187" t="str">
            <v/>
          </cell>
          <cell r="D14187" t="str">
            <v>WM13-013</v>
          </cell>
          <cell r="G14187" t="str">
            <v>Adult/Fashion Bedding</v>
          </cell>
          <cell r="H14187" t="str">
            <v>Main Street</v>
          </cell>
        </row>
        <row r="14188">
          <cell r="C14188" t="str">
            <v>1721</v>
          </cell>
          <cell r="D14188" t="str">
            <v>WM13-014</v>
          </cell>
          <cell r="G14188" t="str">
            <v>Adult/Fashion Bedding</v>
          </cell>
          <cell r="H14188" t="str">
            <v>Main Street</v>
          </cell>
        </row>
        <row r="14189">
          <cell r="C14189" t="str">
            <v>1750</v>
          </cell>
          <cell r="D14189" t="str">
            <v>SK12-007</v>
          </cell>
          <cell r="G14189" t="str">
            <v>Adult/Fashion Bedding</v>
          </cell>
          <cell r="H14189" t="str">
            <v>Main Street</v>
          </cell>
        </row>
        <row r="14190">
          <cell r="C14190" t="str">
            <v>1750</v>
          </cell>
          <cell r="D14190" t="str">
            <v>SK12-008</v>
          </cell>
          <cell r="G14190" t="str">
            <v>Adult/Fashion Bedding</v>
          </cell>
          <cell r="H14190" t="str">
            <v>Main Street</v>
          </cell>
        </row>
        <row r="14191">
          <cell r="C14191" t="str">
            <v/>
          </cell>
          <cell r="D14191" t="str">
            <v>WM30-086</v>
          </cell>
          <cell r="G14191" t="str">
            <v>Adult/Fashion Bedding</v>
          </cell>
          <cell r="H14191" t="str">
            <v>Main Street</v>
          </cell>
        </row>
        <row r="14192">
          <cell r="C14192" t="str">
            <v/>
          </cell>
          <cell r="D14192" t="str">
            <v>WM30-088</v>
          </cell>
          <cell r="G14192" t="str">
            <v>Adult/Fashion Bedding</v>
          </cell>
          <cell r="H14192" t="str">
            <v>Main Street</v>
          </cell>
        </row>
        <row r="14193">
          <cell r="C14193" t="str">
            <v/>
          </cell>
          <cell r="D14193" t="str">
            <v>WM30-089</v>
          </cell>
          <cell r="G14193" t="str">
            <v>Adult/Fashion Bedding</v>
          </cell>
          <cell r="H14193" t="str">
            <v>Main Street</v>
          </cell>
        </row>
        <row r="14194">
          <cell r="C14194" t="str">
            <v/>
          </cell>
          <cell r="D14194" t="str">
            <v>WM30-091</v>
          </cell>
          <cell r="G14194" t="str">
            <v>Adult/Fashion Bedding</v>
          </cell>
          <cell r="H14194" t="str">
            <v>Main Street</v>
          </cell>
        </row>
        <row r="14195">
          <cell r="C14195" t="str">
            <v>1745</v>
          </cell>
          <cell r="D14195" t="str">
            <v>WM30-150</v>
          </cell>
          <cell r="G14195" t="str">
            <v>Adult/Fashion Bedding</v>
          </cell>
          <cell r="H14195" t="str">
            <v>Main Street</v>
          </cell>
        </row>
        <row r="14196">
          <cell r="C14196" t="str">
            <v/>
          </cell>
          <cell r="D14196" t="str">
            <v>WM30-105</v>
          </cell>
          <cell r="G14196" t="str">
            <v>Adult/Fashion Bedding</v>
          </cell>
          <cell r="H14196" t="str">
            <v>Main Street</v>
          </cell>
        </row>
        <row r="14197">
          <cell r="C14197" t="str">
            <v>1782</v>
          </cell>
          <cell r="D14197" t="str">
            <v>WM30-201</v>
          </cell>
          <cell r="G14197" t="str">
            <v>Adult/Fashion Bedding</v>
          </cell>
          <cell r="H14197" t="str">
            <v>Main Street</v>
          </cell>
        </row>
        <row r="14198">
          <cell r="C14198" t="str">
            <v>1783</v>
          </cell>
          <cell r="D14198" t="str">
            <v>WM30-186</v>
          </cell>
          <cell r="G14198" t="str">
            <v>Adult/Fashion Bedding</v>
          </cell>
          <cell r="H14198" t="str">
            <v>Main Street</v>
          </cell>
        </row>
        <row r="14199">
          <cell r="C14199" t="str">
            <v>1707</v>
          </cell>
          <cell r="D14199" t="str">
            <v>CP001-024-15-19</v>
          </cell>
          <cell r="G14199" t="str">
            <v>Adult/Fashion Bedding</v>
          </cell>
          <cell r="H14199" t="str">
            <v>Main Street</v>
          </cell>
        </row>
        <row r="14200">
          <cell r="C14200" t="str">
            <v>1707</v>
          </cell>
          <cell r="D14200" t="str">
            <v>CP001-024-16-19</v>
          </cell>
          <cell r="G14200" t="str">
            <v>Adult/Fashion Bedding</v>
          </cell>
          <cell r="H14200" t="str">
            <v>Main Street</v>
          </cell>
        </row>
        <row r="14201">
          <cell r="C14201" t="str">
            <v>1749</v>
          </cell>
          <cell r="D14201" t="str">
            <v>WM30-207</v>
          </cell>
          <cell r="G14201" t="str">
            <v>Adult/Fashion Bedding</v>
          </cell>
          <cell r="H14201" t="str">
            <v>Main Street</v>
          </cell>
        </row>
        <row r="14202">
          <cell r="C14202" t="str">
            <v>1779</v>
          </cell>
          <cell r="D14202" t="str">
            <v>HE30-004</v>
          </cell>
          <cell r="G14202" t="str">
            <v>Adult/Fashion Bedding</v>
          </cell>
          <cell r="H14202" t="str">
            <v>Main Street</v>
          </cell>
        </row>
        <row r="14203">
          <cell r="C14203" t="str">
            <v>1781</v>
          </cell>
          <cell r="D14203" t="str">
            <v>HE30-005</v>
          </cell>
          <cell r="G14203" t="str">
            <v>Adult/Fashion Bedding</v>
          </cell>
          <cell r="H14203" t="str">
            <v>Main Street</v>
          </cell>
        </row>
        <row r="14204">
          <cell r="C14204" t="str">
            <v>1779</v>
          </cell>
          <cell r="D14204" t="str">
            <v>HE30-009</v>
          </cell>
          <cell r="G14204" t="str">
            <v>Adult/Fashion Bedding</v>
          </cell>
          <cell r="H14204" t="str">
            <v>Main Street</v>
          </cell>
        </row>
        <row r="14205">
          <cell r="C14205" t="str">
            <v>1781</v>
          </cell>
          <cell r="D14205" t="str">
            <v>HE30-010</v>
          </cell>
          <cell r="G14205" t="str">
            <v>Adult/Fashion Bedding</v>
          </cell>
          <cell r="H14205" t="str">
            <v>Main Street</v>
          </cell>
        </row>
        <row r="14206">
          <cell r="C14206" t="str">
            <v>1779</v>
          </cell>
          <cell r="D14206" t="str">
            <v>HE30-014</v>
          </cell>
          <cell r="G14206" t="str">
            <v>Adult/Fashion Bedding</v>
          </cell>
          <cell r="H14206" t="str">
            <v>Main Street</v>
          </cell>
        </row>
        <row r="14207">
          <cell r="C14207" t="str">
            <v>1781</v>
          </cell>
          <cell r="D14207" t="str">
            <v>HE30-015</v>
          </cell>
          <cell r="G14207" t="str">
            <v>Adult/Fashion Bedding</v>
          </cell>
          <cell r="H14207" t="str">
            <v>Main Street</v>
          </cell>
        </row>
        <row r="14208">
          <cell r="C14208" t="str">
            <v>1778</v>
          </cell>
          <cell r="D14208" t="str">
            <v>HE30-019</v>
          </cell>
          <cell r="G14208" t="str">
            <v>Adult/Fashion Bedding</v>
          </cell>
          <cell r="H14208" t="str">
            <v>Main Street</v>
          </cell>
        </row>
        <row r="14209">
          <cell r="C14209" t="str">
            <v>1781</v>
          </cell>
          <cell r="D14209" t="str">
            <v>HE30-020</v>
          </cell>
          <cell r="G14209" t="str">
            <v>Adult/Fashion Bedding</v>
          </cell>
          <cell r="H14209" t="str">
            <v>Main Street</v>
          </cell>
        </row>
        <row r="14210">
          <cell r="C14210" t="str">
            <v>1779</v>
          </cell>
          <cell r="D14210" t="str">
            <v>HE30-024</v>
          </cell>
          <cell r="G14210" t="str">
            <v>Adult/Fashion Bedding</v>
          </cell>
          <cell r="H14210" t="str">
            <v>Main Street</v>
          </cell>
        </row>
        <row r="14211">
          <cell r="C14211" t="str">
            <v>1781</v>
          </cell>
          <cell r="D14211" t="str">
            <v>HE30-025</v>
          </cell>
          <cell r="G14211" t="str">
            <v>Adult/Fashion Bedding</v>
          </cell>
          <cell r="H14211" t="str">
            <v>Main Street</v>
          </cell>
        </row>
        <row r="14212">
          <cell r="C14212" t="str">
            <v>1779</v>
          </cell>
          <cell r="D14212" t="str">
            <v>HE30-029</v>
          </cell>
          <cell r="G14212" t="str">
            <v>Adult/Fashion Bedding</v>
          </cell>
          <cell r="H14212" t="str">
            <v>Main Street</v>
          </cell>
        </row>
        <row r="14213">
          <cell r="C14213" t="str">
            <v>1781</v>
          </cell>
          <cell r="D14213" t="str">
            <v>HE30-030</v>
          </cell>
          <cell r="G14213" t="str">
            <v>Adult/Fashion Bedding</v>
          </cell>
          <cell r="H14213" t="str">
            <v>Main Street</v>
          </cell>
        </row>
        <row r="14214">
          <cell r="C14214" t="str">
            <v>1779</v>
          </cell>
          <cell r="D14214" t="str">
            <v>HE30-034</v>
          </cell>
          <cell r="G14214" t="str">
            <v>Adult/Fashion Bedding</v>
          </cell>
          <cell r="H14214" t="str">
            <v>Main Street</v>
          </cell>
        </row>
        <row r="14215">
          <cell r="C14215" t="str">
            <v>1781</v>
          </cell>
          <cell r="D14215" t="str">
            <v>HE30-035</v>
          </cell>
          <cell r="G14215" t="str">
            <v>Adult/Fashion Bedding</v>
          </cell>
          <cell r="H14215" t="str">
            <v>Main Street</v>
          </cell>
        </row>
        <row r="14216">
          <cell r="C14216" t="str">
            <v/>
          </cell>
          <cell r="D14216" t="str">
            <v>WM30-182</v>
          </cell>
          <cell r="G14216" t="str">
            <v>Adult/Fashion Bedding</v>
          </cell>
          <cell r="H14216" t="str">
            <v>Main Street</v>
          </cell>
        </row>
        <row r="14217">
          <cell r="C14217" t="str">
            <v/>
          </cell>
          <cell r="D14217" t="str">
            <v>KL21-369</v>
          </cell>
          <cell r="G14217" t="str">
            <v>Adult/Fashion Bedding</v>
          </cell>
          <cell r="H14217" t="str">
            <v>Main Street</v>
          </cell>
        </row>
        <row r="14218">
          <cell r="C14218" t="str">
            <v/>
          </cell>
          <cell r="D14218" t="str">
            <v>KL21-370</v>
          </cell>
          <cell r="G14218" t="str">
            <v>Adult/Fashion Bedding</v>
          </cell>
          <cell r="H14218" t="str">
            <v>Main Street</v>
          </cell>
        </row>
        <row r="14219">
          <cell r="C14219" t="str">
            <v>1766</v>
          </cell>
          <cell r="D14219" t="str">
            <v>WM21-003</v>
          </cell>
          <cell r="G14219" t="str">
            <v>Adult/Fashion Bedding</v>
          </cell>
          <cell r="H14219" t="str">
            <v>Main Street</v>
          </cell>
        </row>
        <row r="14220">
          <cell r="C14220" t="str">
            <v>1704</v>
          </cell>
          <cell r="D14220" t="str">
            <v>WM21-001</v>
          </cell>
          <cell r="G14220" t="str">
            <v>Adult/Fashion Bedding</v>
          </cell>
          <cell r="H14220" t="str">
            <v>Main Street</v>
          </cell>
        </row>
        <row r="14221">
          <cell r="C14221" t="str">
            <v/>
          </cell>
          <cell r="D14221" t="str">
            <v>KL20-427</v>
          </cell>
          <cell r="G14221" t="str">
            <v>Adult/Fashion Bedding</v>
          </cell>
          <cell r="H14221" t="str">
            <v>Main Street</v>
          </cell>
        </row>
        <row r="14222">
          <cell r="C14222" t="str">
            <v>1770</v>
          </cell>
          <cell r="D14222" t="str">
            <v>WM20-043</v>
          </cell>
          <cell r="G14222" t="str">
            <v>Adult/Fashion Bedding</v>
          </cell>
          <cell r="H14222" t="str">
            <v>Main Street</v>
          </cell>
        </row>
        <row r="14223">
          <cell r="C14223" t="str">
            <v>1770</v>
          </cell>
          <cell r="D14223" t="str">
            <v>WM20-044</v>
          </cell>
          <cell r="G14223" t="str">
            <v>Adult/Fashion Bedding</v>
          </cell>
          <cell r="H14223" t="str">
            <v>Main Street</v>
          </cell>
        </row>
        <row r="14224">
          <cell r="C14224" t="str">
            <v>1770</v>
          </cell>
          <cell r="D14224" t="str">
            <v>WM20-045</v>
          </cell>
          <cell r="G14224" t="str">
            <v>Adult/Fashion Bedding</v>
          </cell>
          <cell r="H14224" t="str">
            <v>Main Street</v>
          </cell>
        </row>
        <row r="14225">
          <cell r="C14225" t="str">
            <v>1767</v>
          </cell>
          <cell r="D14225" t="str">
            <v>WM20-031</v>
          </cell>
          <cell r="G14225" t="str">
            <v>Adult/Fashion Bedding</v>
          </cell>
          <cell r="H14225" t="str">
            <v>Main Street</v>
          </cell>
        </row>
        <row r="14226">
          <cell r="C14226" t="str">
            <v>1771</v>
          </cell>
          <cell r="D14226" t="str">
            <v>WM20-020</v>
          </cell>
          <cell r="G14226" t="str">
            <v>Adult/Fashion Bedding</v>
          </cell>
          <cell r="H14226" t="str">
            <v>Main Street</v>
          </cell>
        </row>
        <row r="14227">
          <cell r="C14227" t="str">
            <v>1752</v>
          </cell>
          <cell r="D14227" t="str">
            <v>WM20-034</v>
          </cell>
          <cell r="G14227" t="str">
            <v>Adult/Fashion Bedding</v>
          </cell>
          <cell r="H14227" t="str">
            <v>Main Street</v>
          </cell>
        </row>
        <row r="14228">
          <cell r="C14228" t="str">
            <v>1772</v>
          </cell>
          <cell r="D14228" t="str">
            <v>WM20-018</v>
          </cell>
          <cell r="G14228" t="str">
            <v>Adult/Fashion Bedding</v>
          </cell>
          <cell r="H14228" t="str">
            <v>Main Street</v>
          </cell>
        </row>
        <row r="14229">
          <cell r="C14229" t="str">
            <v>1772</v>
          </cell>
          <cell r="D14229" t="str">
            <v>WM20-019</v>
          </cell>
          <cell r="G14229" t="str">
            <v>Adult/Fashion Bedding</v>
          </cell>
          <cell r="H14229" t="str">
            <v>Main Street</v>
          </cell>
        </row>
        <row r="14230">
          <cell r="C14230" t="str">
            <v>1773</v>
          </cell>
          <cell r="D14230" t="str">
            <v>TGC20-019</v>
          </cell>
          <cell r="G14230" t="str">
            <v>Adult/Fashion Bedding</v>
          </cell>
          <cell r="H14230" t="str">
            <v>Main Street</v>
          </cell>
        </row>
        <row r="14231">
          <cell r="C14231" t="str">
            <v>1709</v>
          </cell>
          <cell r="D14231" t="str">
            <v>WM20-015</v>
          </cell>
          <cell r="G14231" t="str">
            <v>Adult/Fashion Bedding</v>
          </cell>
          <cell r="H14231" t="str">
            <v>Main Street</v>
          </cell>
        </row>
        <row r="14232">
          <cell r="C14232" t="str">
            <v>1705</v>
          </cell>
          <cell r="D14232" t="str">
            <v>WM20-041</v>
          </cell>
          <cell r="G14232" t="str">
            <v>Adult/Fashion Bedding</v>
          </cell>
          <cell r="H14232" t="str">
            <v>Main Street</v>
          </cell>
        </row>
        <row r="14233">
          <cell r="C14233" t="str">
            <v>1760</v>
          </cell>
          <cell r="D14233" t="str">
            <v>WM50-132</v>
          </cell>
          <cell r="G14233" t="str">
            <v>Adult/Fashion Bedding</v>
          </cell>
          <cell r="H14233" t="str">
            <v>Main Street</v>
          </cell>
        </row>
        <row r="14234">
          <cell r="C14234" t="str">
            <v>1760</v>
          </cell>
          <cell r="D14234" t="str">
            <v>WM50-133</v>
          </cell>
          <cell r="G14234" t="str">
            <v>Adult/Fashion Bedding</v>
          </cell>
          <cell r="H14234" t="str">
            <v>Main Street</v>
          </cell>
        </row>
        <row r="14235">
          <cell r="C14235" t="str">
            <v>1760</v>
          </cell>
          <cell r="D14235" t="str">
            <v>WM50-134</v>
          </cell>
          <cell r="G14235" t="str">
            <v>Adult/Fashion Bedding</v>
          </cell>
          <cell r="H14235" t="str">
            <v>Main Street</v>
          </cell>
        </row>
        <row r="14236">
          <cell r="C14236" t="str">
            <v>1759</v>
          </cell>
          <cell r="D14236" t="str">
            <v>WM50-131</v>
          </cell>
          <cell r="G14236" t="str">
            <v>Adult/Fashion Bedding</v>
          </cell>
          <cell r="H14236" t="str">
            <v>Main Street</v>
          </cell>
        </row>
        <row r="14237">
          <cell r="C14237" t="str">
            <v>1785</v>
          </cell>
          <cell r="D14237" t="str">
            <v>WM40-029</v>
          </cell>
          <cell r="G14237" t="str">
            <v>Adult/Fashion Bedding</v>
          </cell>
          <cell r="H14237" t="str">
            <v>Main Street</v>
          </cell>
        </row>
        <row r="14238">
          <cell r="C14238" t="str">
            <v>13495</v>
          </cell>
          <cell r="D14238" t="str">
            <v>MS8044409622-22</v>
          </cell>
          <cell r="G14238" t="str">
            <v>Adult/Fashion Bedding</v>
          </cell>
          <cell r="H14238" t="str">
            <v>Mainstays</v>
          </cell>
        </row>
        <row r="14239">
          <cell r="C14239" t="str">
            <v>13495</v>
          </cell>
          <cell r="D14239" t="str">
            <v>MS8044409622-23</v>
          </cell>
          <cell r="G14239" t="str">
            <v>Adult/Fashion Bedding</v>
          </cell>
          <cell r="H14239" t="str">
            <v>Mainstays</v>
          </cell>
        </row>
        <row r="14240">
          <cell r="C14240" t="str">
            <v>1761</v>
          </cell>
          <cell r="D14240" t="str">
            <v>MS10-001-103-19</v>
          </cell>
          <cell r="G14240" t="str">
            <v>Adult/Fashion Bedding</v>
          </cell>
          <cell r="H14240" t="str">
            <v>Mainstays</v>
          </cell>
        </row>
        <row r="14241">
          <cell r="C14241" t="str">
            <v>16624</v>
          </cell>
          <cell r="D14241" t="str">
            <v>MS9544409622-01</v>
          </cell>
          <cell r="G14241" t="str">
            <v>Adult/Fashion Bedding</v>
          </cell>
          <cell r="H14241" t="str">
            <v>Mainstays</v>
          </cell>
        </row>
        <row r="14242">
          <cell r="C14242" t="str">
            <v>16625</v>
          </cell>
          <cell r="D14242" t="str">
            <v>MS9544409622-06</v>
          </cell>
          <cell r="G14242" t="str">
            <v>Adult/Fashion Bedding</v>
          </cell>
          <cell r="H14242" t="str">
            <v>Mainstays</v>
          </cell>
        </row>
        <row r="14243">
          <cell r="C14243" t="str">
            <v>16627</v>
          </cell>
          <cell r="D14243" t="str">
            <v>MS9544409622-15</v>
          </cell>
          <cell r="G14243" t="str">
            <v>Adult/Fashion Bedding</v>
          </cell>
          <cell r="H14243" t="str">
            <v>Mainstays</v>
          </cell>
        </row>
        <row r="14244">
          <cell r="C14244" t="str">
            <v>1765</v>
          </cell>
          <cell r="D14244" t="str">
            <v>WM10-143</v>
          </cell>
          <cell r="G14244" t="str">
            <v>Adult/Fashion Bedding</v>
          </cell>
          <cell r="H14244" t="str">
            <v>Mainstays</v>
          </cell>
        </row>
        <row r="14245">
          <cell r="C14245" t="str">
            <v>15556</v>
          </cell>
          <cell r="D14245" t="str">
            <v>MS4401030822-01</v>
          </cell>
          <cell r="G14245" t="str">
            <v>Adult/Fashion Bedding</v>
          </cell>
          <cell r="H14245" t="str">
            <v>Mainstays</v>
          </cell>
        </row>
        <row r="14246">
          <cell r="C14246" t="str">
            <v>15556</v>
          </cell>
          <cell r="D14246" t="str">
            <v>MS4401030822-02</v>
          </cell>
          <cell r="G14246" t="str">
            <v>Adult/Fashion Bedding</v>
          </cell>
          <cell r="H14246" t="str">
            <v>Mainstays</v>
          </cell>
        </row>
        <row r="14247">
          <cell r="C14247" t="str">
            <v>15556</v>
          </cell>
          <cell r="D14247" t="str">
            <v>MS4401030822-03</v>
          </cell>
          <cell r="G14247" t="str">
            <v>Adult/Fashion Bedding</v>
          </cell>
          <cell r="H14247" t="str">
            <v>Mainstays</v>
          </cell>
        </row>
        <row r="14248">
          <cell r="C14248" t="str">
            <v>15556</v>
          </cell>
          <cell r="D14248" t="str">
            <v>MS4401030822-04</v>
          </cell>
          <cell r="G14248" t="str">
            <v>Adult/Fashion Bedding</v>
          </cell>
          <cell r="H14248" t="str">
            <v>Mainstays</v>
          </cell>
        </row>
        <row r="14249">
          <cell r="C14249" t="str">
            <v>15556</v>
          </cell>
          <cell r="D14249" t="str">
            <v>MS4444409622-01</v>
          </cell>
          <cell r="G14249" t="str">
            <v>Adult/Fashion Bedding</v>
          </cell>
          <cell r="H14249" t="str">
            <v>Mainstays</v>
          </cell>
        </row>
        <row r="14250">
          <cell r="C14250" t="str">
            <v>15556</v>
          </cell>
          <cell r="D14250" t="str">
            <v>MS4444409622-02</v>
          </cell>
          <cell r="G14250" t="str">
            <v>Adult/Fashion Bedding</v>
          </cell>
          <cell r="H14250" t="str">
            <v>Mainstays</v>
          </cell>
        </row>
        <row r="14251">
          <cell r="C14251" t="str">
            <v>13810</v>
          </cell>
          <cell r="D14251" t="str">
            <v>MS9044409622-01</v>
          </cell>
          <cell r="G14251" t="str">
            <v>Adult/Fashion Bedding</v>
          </cell>
          <cell r="H14251" t="str">
            <v>Mainstays</v>
          </cell>
        </row>
        <row r="14252">
          <cell r="C14252" t="str">
            <v>13810</v>
          </cell>
          <cell r="D14252" t="str">
            <v>MS9044409622-02</v>
          </cell>
          <cell r="G14252" t="str">
            <v>Adult/Fashion Bedding</v>
          </cell>
          <cell r="H14252" t="str">
            <v>Mainstays</v>
          </cell>
        </row>
        <row r="14253">
          <cell r="C14253" t="str">
            <v>15057</v>
          </cell>
          <cell r="D14253" t="str">
            <v>MS5244409622-01</v>
          </cell>
          <cell r="G14253" t="str">
            <v>Adult/Fashion Bedding</v>
          </cell>
          <cell r="H14253" t="str">
            <v>Mainstays</v>
          </cell>
        </row>
        <row r="14254">
          <cell r="C14254" t="str">
            <v>15057</v>
          </cell>
          <cell r="D14254" t="str">
            <v>MS5244409622-02</v>
          </cell>
          <cell r="G14254" t="str">
            <v>Adult/Fashion Bedding</v>
          </cell>
          <cell r="H14254" t="str">
            <v>Mainstays</v>
          </cell>
        </row>
        <row r="14255">
          <cell r="C14255" t="str">
            <v>15057</v>
          </cell>
          <cell r="D14255" t="str">
            <v>MS5244409622-03</v>
          </cell>
          <cell r="G14255" t="str">
            <v>Adult/Fashion Bedding</v>
          </cell>
          <cell r="H14255" t="str">
            <v>Mainstays</v>
          </cell>
        </row>
        <row r="14256">
          <cell r="C14256" t="str">
            <v>15057</v>
          </cell>
          <cell r="D14256" t="str">
            <v>MS5244409622-04</v>
          </cell>
          <cell r="G14256" t="str">
            <v>Adult/Fashion Bedding</v>
          </cell>
          <cell r="H14256" t="str">
            <v>Mainstays</v>
          </cell>
        </row>
        <row r="14257">
          <cell r="C14257" t="str">
            <v/>
          </cell>
          <cell r="D14257" t="str">
            <v>MS9344409622-13</v>
          </cell>
          <cell r="G14257" t="str">
            <v>Adult/Fashion Bedding</v>
          </cell>
          <cell r="H14257" t="str">
            <v>Mainstays</v>
          </cell>
        </row>
        <row r="14258">
          <cell r="C14258" t="str">
            <v>13528</v>
          </cell>
          <cell r="D14258" t="str">
            <v>MS5001030822-01</v>
          </cell>
          <cell r="G14258" t="str">
            <v>Adult/Fashion Bedding</v>
          </cell>
          <cell r="H14258" t="str">
            <v>Mainstays</v>
          </cell>
        </row>
        <row r="14259">
          <cell r="C14259" t="str">
            <v>13528</v>
          </cell>
          <cell r="D14259" t="str">
            <v>MS5001030822-02</v>
          </cell>
          <cell r="G14259" t="str">
            <v>Adult/Fashion Bedding</v>
          </cell>
          <cell r="H14259" t="str">
            <v>Mainstays</v>
          </cell>
        </row>
        <row r="14260">
          <cell r="C14260" t="str">
            <v>13528</v>
          </cell>
          <cell r="D14260" t="str">
            <v>MS5001030822-03</v>
          </cell>
          <cell r="G14260" t="str">
            <v>Adult/Fashion Bedding</v>
          </cell>
          <cell r="H14260" t="str">
            <v>Mainstays</v>
          </cell>
        </row>
        <row r="14261">
          <cell r="C14261" t="str">
            <v>16719</v>
          </cell>
          <cell r="D14261" t="str">
            <v>MS9344409622-19</v>
          </cell>
          <cell r="G14261" t="str">
            <v>Adult/Fashion Bedding</v>
          </cell>
          <cell r="H14261" t="str">
            <v>Mainstays</v>
          </cell>
        </row>
        <row r="14262">
          <cell r="C14262" t="str">
            <v>16719</v>
          </cell>
          <cell r="D14262" t="str">
            <v>MS9344409622-20</v>
          </cell>
          <cell r="G14262" t="str">
            <v>Adult/Fashion Bedding</v>
          </cell>
          <cell r="H14262" t="str">
            <v>Mainstays</v>
          </cell>
        </row>
        <row r="14263">
          <cell r="C14263" t="str">
            <v>16719</v>
          </cell>
          <cell r="D14263" t="str">
            <v>MS9344409622-31</v>
          </cell>
          <cell r="G14263" t="str">
            <v>Adult/Fashion Bedding</v>
          </cell>
          <cell r="H14263" t="str">
            <v>Mainstays</v>
          </cell>
        </row>
        <row r="14264">
          <cell r="C14264" t="str">
            <v>16719</v>
          </cell>
          <cell r="D14264" t="str">
            <v>MS9344409622-32</v>
          </cell>
          <cell r="G14264" t="str">
            <v>Adult/Fashion Bedding</v>
          </cell>
          <cell r="H14264" t="str">
            <v>Mainstays</v>
          </cell>
        </row>
        <row r="14265">
          <cell r="C14265" t="str">
            <v/>
          </cell>
          <cell r="D14265" t="str">
            <v>MS9344409622-39</v>
          </cell>
          <cell r="G14265" t="str">
            <v>Adult/Fashion Bedding</v>
          </cell>
          <cell r="H14265" t="str">
            <v>Mainstays</v>
          </cell>
        </row>
        <row r="14266">
          <cell r="C14266" t="str">
            <v/>
          </cell>
          <cell r="D14266" t="str">
            <v>MS9344409622-40</v>
          </cell>
          <cell r="G14266" t="str">
            <v>Adult/Fashion Bedding</v>
          </cell>
          <cell r="H14266" t="str">
            <v>Mainstays</v>
          </cell>
        </row>
        <row r="14267">
          <cell r="C14267" t="str">
            <v/>
          </cell>
          <cell r="D14267" t="str">
            <v>MS9344409622-41</v>
          </cell>
          <cell r="G14267" t="str">
            <v>Adult/Fashion Bedding</v>
          </cell>
          <cell r="H14267" t="str">
            <v>Mainstays</v>
          </cell>
        </row>
        <row r="14268">
          <cell r="C14268" t="str">
            <v/>
          </cell>
          <cell r="D14268" t="str">
            <v>MS9344409622-42</v>
          </cell>
          <cell r="G14268" t="str">
            <v>Adult/Fashion Bedding</v>
          </cell>
          <cell r="H14268" t="str">
            <v>Mainstays</v>
          </cell>
        </row>
        <row r="14269">
          <cell r="C14269" t="str">
            <v/>
          </cell>
          <cell r="D14269" t="str">
            <v>MS9344409622-43</v>
          </cell>
          <cell r="G14269" t="str">
            <v>Adult/Fashion Bedding</v>
          </cell>
          <cell r="H14269" t="str">
            <v>Mainstays</v>
          </cell>
        </row>
        <row r="14270">
          <cell r="C14270" t="str">
            <v/>
          </cell>
          <cell r="D14270" t="str">
            <v>MS9344409622-44</v>
          </cell>
          <cell r="G14270" t="str">
            <v>Adult/Fashion Bedding</v>
          </cell>
          <cell r="H14270" t="str">
            <v>Mainstays</v>
          </cell>
        </row>
        <row r="14271">
          <cell r="C14271" t="str">
            <v>13528</v>
          </cell>
          <cell r="D14271" t="str">
            <v>MS5001030822-10</v>
          </cell>
          <cell r="G14271" t="str">
            <v>Adult/Fashion Bedding</v>
          </cell>
          <cell r="H14271" t="str">
            <v>Mainstays</v>
          </cell>
        </row>
        <row r="14272">
          <cell r="C14272" t="str">
            <v>13528</v>
          </cell>
          <cell r="D14272" t="str">
            <v>MS5001030822-11</v>
          </cell>
          <cell r="G14272" t="str">
            <v>Adult/Fashion Bedding</v>
          </cell>
          <cell r="H14272" t="str">
            <v>Mainstays</v>
          </cell>
        </row>
        <row r="14273">
          <cell r="C14273" t="str">
            <v>13528</v>
          </cell>
          <cell r="D14273" t="str">
            <v>MS5001030822-12</v>
          </cell>
          <cell r="G14273" t="str">
            <v>Adult/Fashion Bedding</v>
          </cell>
          <cell r="H14273" t="str">
            <v>Mainstays</v>
          </cell>
        </row>
        <row r="14274">
          <cell r="C14274" t="str">
            <v>13252</v>
          </cell>
          <cell r="D14274" t="str">
            <v>MS9944409622-20</v>
          </cell>
          <cell r="G14274" t="str">
            <v>Adult/Fashion Bedding</v>
          </cell>
          <cell r="H14274" t="str">
            <v>Mainstays</v>
          </cell>
        </row>
        <row r="14275">
          <cell r="C14275" t="str">
            <v>13252</v>
          </cell>
          <cell r="D14275" t="str">
            <v>MS9944409622-21</v>
          </cell>
          <cell r="G14275" t="str">
            <v>Adult/Fashion Bedding</v>
          </cell>
          <cell r="H14275" t="str">
            <v>Mainstays</v>
          </cell>
        </row>
        <row r="14276">
          <cell r="C14276" t="str">
            <v>13252</v>
          </cell>
          <cell r="D14276" t="str">
            <v>MS9944409622-22</v>
          </cell>
          <cell r="G14276" t="str">
            <v>Adult/Fashion Bedding</v>
          </cell>
          <cell r="H14276" t="str">
            <v>Mainstays</v>
          </cell>
        </row>
        <row r="14277">
          <cell r="C14277" t="str">
            <v>13252</v>
          </cell>
          <cell r="D14277" t="str">
            <v>MS9944409622-23</v>
          </cell>
          <cell r="G14277" t="str">
            <v>Adult/Fashion Bedding</v>
          </cell>
          <cell r="H14277" t="str">
            <v>Mainstays</v>
          </cell>
        </row>
        <row r="14278">
          <cell r="C14278" t="str">
            <v>17836</v>
          </cell>
          <cell r="D14278" t="str">
            <v>MS3644409622-14</v>
          </cell>
          <cell r="G14278" t="str">
            <v>Adult/Fashion Bedding</v>
          </cell>
          <cell r="H14278" t="str">
            <v>Mainstays</v>
          </cell>
        </row>
        <row r="14279">
          <cell r="C14279" t="str">
            <v>17836</v>
          </cell>
          <cell r="D14279" t="str">
            <v>MS3644409622-15</v>
          </cell>
          <cell r="G14279" t="str">
            <v>Adult/Fashion Bedding</v>
          </cell>
          <cell r="H14279" t="str">
            <v>Mainstays</v>
          </cell>
        </row>
        <row r="14280">
          <cell r="C14280" t="str">
            <v>17836</v>
          </cell>
          <cell r="D14280" t="str">
            <v>MS3644409622-17</v>
          </cell>
          <cell r="G14280" t="str">
            <v>Adult/Fashion Bedding</v>
          </cell>
          <cell r="H14280" t="str">
            <v>Mainstays</v>
          </cell>
        </row>
        <row r="14281">
          <cell r="C14281" t="str">
            <v>17836</v>
          </cell>
          <cell r="D14281" t="str">
            <v>MS3644409622-18</v>
          </cell>
          <cell r="G14281" t="str">
            <v>Adult/Fashion Bedding</v>
          </cell>
          <cell r="H14281" t="str">
            <v>Mainstays</v>
          </cell>
        </row>
        <row r="14282">
          <cell r="C14282" t="str">
            <v>17836</v>
          </cell>
          <cell r="D14282" t="str">
            <v>MS3644409622-20</v>
          </cell>
          <cell r="G14282" t="str">
            <v>Adult/Fashion Bedding</v>
          </cell>
          <cell r="H14282" t="str">
            <v>Mainstays</v>
          </cell>
        </row>
        <row r="14283">
          <cell r="C14283" t="str">
            <v>17836</v>
          </cell>
          <cell r="D14283" t="str">
            <v>MS3644409622-21</v>
          </cell>
          <cell r="G14283" t="str">
            <v>Adult/Fashion Bedding</v>
          </cell>
          <cell r="H14283" t="str">
            <v>Mainstays</v>
          </cell>
        </row>
        <row r="14284">
          <cell r="C14284" t="str">
            <v>13489</v>
          </cell>
          <cell r="D14284" t="str">
            <v>MS8044409622-34</v>
          </cell>
          <cell r="G14284" t="str">
            <v>Adult/Fashion Bedding</v>
          </cell>
          <cell r="H14284" t="str">
            <v>Mainstays</v>
          </cell>
        </row>
        <row r="14285">
          <cell r="C14285" t="str">
            <v>13489</v>
          </cell>
          <cell r="D14285" t="str">
            <v>MS8044409622-35</v>
          </cell>
          <cell r="G14285" t="str">
            <v>Adult/Fashion Bedding</v>
          </cell>
          <cell r="H14285" t="str">
            <v>Mainstays</v>
          </cell>
        </row>
        <row r="14286">
          <cell r="C14286" t="str">
            <v>13489</v>
          </cell>
          <cell r="D14286" t="str">
            <v>MS8044409622-36</v>
          </cell>
          <cell r="G14286" t="str">
            <v>Adult/Fashion Bedding</v>
          </cell>
          <cell r="H14286" t="str">
            <v>Mainstays</v>
          </cell>
        </row>
        <row r="14287">
          <cell r="C14287" t="str">
            <v>13489</v>
          </cell>
          <cell r="D14287" t="str">
            <v>MS8044409622-37</v>
          </cell>
          <cell r="G14287" t="str">
            <v>Adult/Fashion Bedding</v>
          </cell>
          <cell r="H14287" t="str">
            <v>Mainstays</v>
          </cell>
        </row>
        <row r="14288">
          <cell r="C14288" t="str">
            <v>1726</v>
          </cell>
          <cell r="D14288" t="str">
            <v>MS32-001-005-05</v>
          </cell>
          <cell r="G14288" t="str">
            <v>Adult/Fashion Bedding</v>
          </cell>
          <cell r="H14288" t="str">
            <v>Mainstays</v>
          </cell>
        </row>
        <row r="14289">
          <cell r="C14289" t="str">
            <v>1727</v>
          </cell>
          <cell r="D14289" t="str">
            <v>MS32-001-005-15</v>
          </cell>
          <cell r="G14289" t="str">
            <v>Adult/Fashion Bedding</v>
          </cell>
          <cell r="H14289" t="str">
            <v>Mainstays</v>
          </cell>
        </row>
        <row r="14290">
          <cell r="C14290" t="str">
            <v/>
          </cell>
          <cell r="D14290" t="str">
            <v>MS9344409622-15</v>
          </cell>
          <cell r="G14290" t="str">
            <v>Adult/Fashion Bedding</v>
          </cell>
          <cell r="H14290" t="str">
            <v>Mainstays</v>
          </cell>
        </row>
        <row r="14291">
          <cell r="C14291" t="str">
            <v>16720</v>
          </cell>
          <cell r="D14291" t="str">
            <v>MS9344409622-25</v>
          </cell>
          <cell r="G14291" t="str">
            <v>Adult/Fashion Bedding</v>
          </cell>
          <cell r="H14291" t="str">
            <v>Mainstays</v>
          </cell>
        </row>
        <row r="14292">
          <cell r="C14292" t="str">
            <v>16720</v>
          </cell>
          <cell r="D14292" t="str">
            <v>MS9344409622-26</v>
          </cell>
          <cell r="G14292" t="str">
            <v>Adult/Fashion Bedding</v>
          </cell>
          <cell r="H14292" t="str">
            <v>Mainstays</v>
          </cell>
        </row>
        <row r="14293">
          <cell r="C14293" t="str">
            <v/>
          </cell>
          <cell r="D14293" t="str">
            <v>MS9344409622-14</v>
          </cell>
          <cell r="G14293" t="str">
            <v>Adult/Fashion Bedding</v>
          </cell>
          <cell r="H14293" t="str">
            <v>Mainstays</v>
          </cell>
        </row>
        <row r="14294">
          <cell r="C14294" t="str">
            <v/>
          </cell>
          <cell r="D14294" t="str">
            <v>MS9344409622-16</v>
          </cell>
          <cell r="G14294" t="str">
            <v>Adult/Fashion Bedding</v>
          </cell>
          <cell r="H14294" t="str">
            <v>Mainstays</v>
          </cell>
        </row>
        <row r="14295">
          <cell r="C14295" t="str">
            <v>12981</v>
          </cell>
          <cell r="D14295" t="str">
            <v>MS9944409622-05</v>
          </cell>
          <cell r="G14295" t="str">
            <v>Adult/Fashion Bedding</v>
          </cell>
          <cell r="H14295" t="str">
            <v>Mainstays</v>
          </cell>
        </row>
        <row r="14296">
          <cell r="C14296" t="str">
            <v>12981</v>
          </cell>
          <cell r="D14296" t="str">
            <v>MS9944409622-06</v>
          </cell>
          <cell r="G14296" t="str">
            <v>Adult/Fashion Bedding</v>
          </cell>
          <cell r="H14296" t="str">
            <v>Mainstays</v>
          </cell>
        </row>
        <row r="14297">
          <cell r="C14297" t="str">
            <v>13492</v>
          </cell>
          <cell r="D14297" t="str">
            <v>MS8044409622-40</v>
          </cell>
          <cell r="G14297" t="str">
            <v>Adult/Fashion Bedding</v>
          </cell>
          <cell r="H14297" t="str">
            <v>Mainstays</v>
          </cell>
        </row>
        <row r="14298">
          <cell r="C14298" t="str">
            <v>13492</v>
          </cell>
          <cell r="D14298" t="str">
            <v>MS8044409622-41</v>
          </cell>
          <cell r="G14298" t="str">
            <v>Adult/Fashion Bedding</v>
          </cell>
          <cell r="H14298" t="str">
            <v>Mainstays</v>
          </cell>
        </row>
        <row r="14299">
          <cell r="C14299" t="str">
            <v>13492</v>
          </cell>
          <cell r="D14299" t="str">
            <v>MS8044409622-42</v>
          </cell>
          <cell r="G14299" t="str">
            <v>Adult/Fashion Bedding</v>
          </cell>
          <cell r="H14299" t="str">
            <v>Mainstays</v>
          </cell>
        </row>
        <row r="14300">
          <cell r="C14300" t="str">
            <v>13492</v>
          </cell>
          <cell r="D14300" t="str">
            <v>MS8044409622-43</v>
          </cell>
          <cell r="G14300" t="str">
            <v>Adult/Fashion Bedding</v>
          </cell>
          <cell r="H14300" t="str">
            <v>Mainstays</v>
          </cell>
        </row>
        <row r="14301">
          <cell r="C14301" t="str">
            <v>13491</v>
          </cell>
          <cell r="D14301" t="str">
            <v>MS8044409622-38</v>
          </cell>
          <cell r="G14301" t="str">
            <v>Adult/Fashion Bedding</v>
          </cell>
          <cell r="H14301" t="str">
            <v>Mainstays</v>
          </cell>
        </row>
        <row r="14302">
          <cell r="C14302" t="str">
            <v>13491</v>
          </cell>
          <cell r="D14302" t="str">
            <v>MS8044409622-39</v>
          </cell>
          <cell r="G14302" t="str">
            <v>Adult/Fashion Bedding</v>
          </cell>
          <cell r="H14302" t="str">
            <v>Mainstays</v>
          </cell>
        </row>
        <row r="14303">
          <cell r="C14303" t="str">
            <v>13255</v>
          </cell>
          <cell r="D14303" t="str">
            <v>MS9944409622-32</v>
          </cell>
          <cell r="G14303" t="str">
            <v>Adult/Fashion Bedding</v>
          </cell>
          <cell r="H14303" t="str">
            <v>Mainstays</v>
          </cell>
        </row>
        <row r="14304">
          <cell r="C14304" t="str">
            <v>13255</v>
          </cell>
          <cell r="D14304" t="str">
            <v>MS9944409622-33</v>
          </cell>
          <cell r="G14304" t="str">
            <v>Adult/Fashion Bedding</v>
          </cell>
          <cell r="H14304" t="str">
            <v>Mainstays</v>
          </cell>
        </row>
        <row r="14305">
          <cell r="C14305" t="str">
            <v>13255</v>
          </cell>
          <cell r="D14305" t="str">
            <v>MS9944409622-34</v>
          </cell>
          <cell r="G14305" t="str">
            <v>Adult/Fashion Bedding</v>
          </cell>
          <cell r="H14305" t="str">
            <v>Mainstays</v>
          </cell>
        </row>
        <row r="14306">
          <cell r="C14306" t="str">
            <v>13255</v>
          </cell>
          <cell r="D14306" t="str">
            <v>MS9944409622-35</v>
          </cell>
          <cell r="G14306" t="str">
            <v>Adult/Fashion Bedding</v>
          </cell>
          <cell r="H14306" t="str">
            <v>Mainstays</v>
          </cell>
        </row>
        <row r="14307">
          <cell r="C14307" t="str">
            <v>13555</v>
          </cell>
          <cell r="D14307" t="str">
            <v>MS9744409622-74</v>
          </cell>
          <cell r="G14307" t="str">
            <v>Adult/Fashion Bedding</v>
          </cell>
          <cell r="H14307" t="str">
            <v>Mainstays</v>
          </cell>
        </row>
        <row r="14308">
          <cell r="C14308" t="str">
            <v>13555</v>
          </cell>
          <cell r="D14308" t="str">
            <v>MS35-001-822-04</v>
          </cell>
          <cell r="G14308" t="str">
            <v>Adult/Fashion Bedding</v>
          </cell>
          <cell r="H14308" t="str">
            <v>Mainstays</v>
          </cell>
        </row>
        <row r="14309">
          <cell r="C14309" t="str">
            <v>13555</v>
          </cell>
          <cell r="D14309" t="str">
            <v>MS35-001-822-05</v>
          </cell>
          <cell r="G14309" t="str">
            <v>Adult/Fashion Bedding</v>
          </cell>
          <cell r="H14309" t="str">
            <v>Mainstays</v>
          </cell>
        </row>
        <row r="14310">
          <cell r="C14310" t="str">
            <v>13555</v>
          </cell>
          <cell r="D14310" t="str">
            <v>MS9744409622-75</v>
          </cell>
          <cell r="G14310" t="str">
            <v>Adult/Fashion Bedding</v>
          </cell>
          <cell r="H14310" t="str">
            <v>Mainstays</v>
          </cell>
        </row>
        <row r="14311">
          <cell r="C14311" t="str">
            <v>16333</v>
          </cell>
          <cell r="D14311" t="str">
            <v>MS8544409622-07</v>
          </cell>
          <cell r="G14311" t="str">
            <v>Adult/Fashion Bedding</v>
          </cell>
          <cell r="H14311" t="str">
            <v>Mainstays</v>
          </cell>
        </row>
        <row r="14312">
          <cell r="C14312" t="str">
            <v>13253</v>
          </cell>
          <cell r="D14312" t="str">
            <v>MS9944409622-24</v>
          </cell>
          <cell r="G14312" t="str">
            <v>Adult/Fashion Bedding</v>
          </cell>
          <cell r="H14312" t="str">
            <v>Mainstays</v>
          </cell>
        </row>
        <row r="14313">
          <cell r="C14313" t="str">
            <v>13253</v>
          </cell>
          <cell r="D14313" t="str">
            <v>MS9944409622-25</v>
          </cell>
          <cell r="G14313" t="str">
            <v>Adult/Fashion Bedding</v>
          </cell>
          <cell r="H14313" t="str">
            <v>Mainstays</v>
          </cell>
        </row>
        <row r="14314">
          <cell r="C14314" t="str">
            <v>13253</v>
          </cell>
          <cell r="D14314" t="str">
            <v>MS9944409622-26</v>
          </cell>
          <cell r="G14314" t="str">
            <v>Adult/Fashion Bedding</v>
          </cell>
          <cell r="H14314" t="str">
            <v>Mainstays</v>
          </cell>
        </row>
        <row r="14315">
          <cell r="C14315" t="str">
            <v>13253</v>
          </cell>
          <cell r="D14315" t="str">
            <v>MS9944409622-27</v>
          </cell>
          <cell r="G14315" t="str">
            <v>Adult/Fashion Bedding</v>
          </cell>
          <cell r="H14315" t="str">
            <v>Mainstays</v>
          </cell>
        </row>
        <row r="14316">
          <cell r="C14316" t="str">
            <v>13254</v>
          </cell>
          <cell r="D14316" t="str">
            <v>MS9944409622-28</v>
          </cell>
          <cell r="G14316" t="str">
            <v>Adult/Fashion Bedding</v>
          </cell>
          <cell r="H14316" t="str">
            <v>Mainstays</v>
          </cell>
        </row>
        <row r="14317">
          <cell r="C14317" t="str">
            <v>13254</v>
          </cell>
          <cell r="D14317" t="str">
            <v>MS9944409622-29</v>
          </cell>
          <cell r="G14317" t="str">
            <v>Adult/Fashion Bedding</v>
          </cell>
          <cell r="H14317" t="str">
            <v>Mainstays</v>
          </cell>
        </row>
        <row r="14318">
          <cell r="C14318" t="str">
            <v>13254</v>
          </cell>
          <cell r="D14318" t="str">
            <v>MS9944409622-30</v>
          </cell>
          <cell r="G14318" t="str">
            <v>Adult/Fashion Bedding</v>
          </cell>
          <cell r="H14318" t="str">
            <v>Mainstays</v>
          </cell>
        </row>
        <row r="14319">
          <cell r="C14319" t="str">
            <v>13254</v>
          </cell>
          <cell r="D14319" t="str">
            <v>MS9944409622-31</v>
          </cell>
          <cell r="G14319" t="str">
            <v>Adult/Fashion Bedding</v>
          </cell>
          <cell r="H14319" t="str">
            <v>Mainstays</v>
          </cell>
        </row>
        <row r="14320">
          <cell r="C14320" t="str">
            <v>1565</v>
          </cell>
          <cell r="D14320" t="str">
            <v>MS44-001-106-96</v>
          </cell>
          <cell r="G14320" t="str">
            <v>Adult/Fashion Bedding</v>
          </cell>
          <cell r="H14320" t="str">
            <v>Mainstays</v>
          </cell>
        </row>
        <row r="14321">
          <cell r="C14321" t="str">
            <v>1565</v>
          </cell>
          <cell r="D14321" t="str">
            <v>MS44-001-108-12</v>
          </cell>
          <cell r="G14321" t="str">
            <v>Adult/Fashion Bedding</v>
          </cell>
          <cell r="H14321" t="str">
            <v>Mainstays</v>
          </cell>
        </row>
        <row r="14322">
          <cell r="C14322" t="str">
            <v>1565</v>
          </cell>
          <cell r="D14322" t="str">
            <v>MS45-001-001-01</v>
          </cell>
          <cell r="G14322" t="str">
            <v>Adult/Fashion Bedding</v>
          </cell>
          <cell r="H14322" t="str">
            <v>Mainstays</v>
          </cell>
        </row>
        <row r="14323">
          <cell r="C14323" t="str">
            <v>16721</v>
          </cell>
          <cell r="D14323" t="str">
            <v>MS9344409622-27</v>
          </cell>
          <cell r="G14323" t="str">
            <v>Adult/Fashion Bedding</v>
          </cell>
          <cell r="H14323" t="str">
            <v>Mainstays</v>
          </cell>
        </row>
        <row r="14324">
          <cell r="C14324" t="str">
            <v>16721</v>
          </cell>
          <cell r="D14324" t="str">
            <v>MS9344409622-28</v>
          </cell>
          <cell r="G14324" t="str">
            <v>Adult/Fashion Bedding</v>
          </cell>
          <cell r="H14324" t="str">
            <v>Mainstays</v>
          </cell>
        </row>
        <row r="14325">
          <cell r="C14325" t="str">
            <v>17836</v>
          </cell>
          <cell r="D14325" t="str">
            <v>MS3644409622-05</v>
          </cell>
          <cell r="G14325" t="str">
            <v>Adult/Fashion Bedding</v>
          </cell>
          <cell r="H14325" t="str">
            <v>Mainstays</v>
          </cell>
        </row>
        <row r="14326">
          <cell r="C14326" t="str">
            <v>17836</v>
          </cell>
          <cell r="D14326" t="str">
            <v>MS3644409622-06</v>
          </cell>
          <cell r="G14326" t="str">
            <v>Adult/Fashion Bedding</v>
          </cell>
          <cell r="H14326" t="str">
            <v>Mainstays</v>
          </cell>
        </row>
        <row r="14327">
          <cell r="C14327" t="str">
            <v>17836</v>
          </cell>
          <cell r="D14327" t="str">
            <v>MS5644409622-03</v>
          </cell>
          <cell r="G14327" t="str">
            <v>Adult/Fashion Bedding</v>
          </cell>
          <cell r="H14327" t="str">
            <v>Mainstays</v>
          </cell>
        </row>
        <row r="14328">
          <cell r="C14328" t="str">
            <v>17836</v>
          </cell>
          <cell r="D14328" t="str">
            <v>MS5644409622-04</v>
          </cell>
          <cell r="G14328" t="str">
            <v>Adult/Fashion Bedding</v>
          </cell>
          <cell r="H14328" t="str">
            <v>Mainstays</v>
          </cell>
        </row>
        <row r="14329">
          <cell r="C14329" t="str">
            <v>14163</v>
          </cell>
          <cell r="D14329" t="str">
            <v>MS8144409622-36</v>
          </cell>
          <cell r="G14329" t="str">
            <v>Adult/Fashion Bedding</v>
          </cell>
          <cell r="H14329" t="str">
            <v>Mainstays</v>
          </cell>
        </row>
        <row r="14330">
          <cell r="C14330" t="str">
            <v>14458</v>
          </cell>
          <cell r="D14330" t="str">
            <v>MS35-001-822-01</v>
          </cell>
          <cell r="G14330" t="str">
            <v>Adult/Fashion Bedding</v>
          </cell>
          <cell r="H14330" t="str">
            <v>Mainstays</v>
          </cell>
        </row>
        <row r="14331">
          <cell r="C14331" t="str">
            <v>14458</v>
          </cell>
          <cell r="D14331" t="str">
            <v>MS35-001-822-02</v>
          </cell>
          <cell r="G14331" t="str">
            <v>Adult/Fashion Bedding</v>
          </cell>
          <cell r="H14331" t="str">
            <v>Mainstays</v>
          </cell>
        </row>
        <row r="14332">
          <cell r="C14332" t="str">
            <v>14458</v>
          </cell>
          <cell r="D14332" t="str">
            <v>MS9744409622-72</v>
          </cell>
          <cell r="G14332" t="str">
            <v>Adult/Fashion Bedding</v>
          </cell>
          <cell r="H14332" t="str">
            <v>Mainstays</v>
          </cell>
        </row>
        <row r="14333">
          <cell r="C14333" t="str">
            <v>14458</v>
          </cell>
          <cell r="D14333" t="str">
            <v>MS9744409622-73</v>
          </cell>
          <cell r="G14333" t="str">
            <v>Adult/Fashion Bedding</v>
          </cell>
          <cell r="H14333" t="str">
            <v>Mainstays</v>
          </cell>
        </row>
        <row r="14334">
          <cell r="C14334" t="str">
            <v>1464</v>
          </cell>
          <cell r="D14334" t="str">
            <v>MS12-001-010-04</v>
          </cell>
          <cell r="G14334" t="str">
            <v>Adult/Fashion Bedding</v>
          </cell>
          <cell r="H14334" t="str">
            <v>Mainstays</v>
          </cell>
        </row>
        <row r="14335">
          <cell r="C14335" t="str">
            <v>6684</v>
          </cell>
          <cell r="D14335" t="str">
            <v>MS32-002-008-04</v>
          </cell>
          <cell r="G14335" t="str">
            <v>Adult/Fashion Bedding</v>
          </cell>
          <cell r="H14335" t="str">
            <v>Mainstays</v>
          </cell>
        </row>
        <row r="14336">
          <cell r="C14336" t="str">
            <v>6684</v>
          </cell>
          <cell r="D14336" t="str">
            <v>MS32-002-008-05</v>
          </cell>
          <cell r="G14336" t="str">
            <v>Adult/Fashion Bedding</v>
          </cell>
          <cell r="H14336" t="str">
            <v>Mainstays</v>
          </cell>
        </row>
        <row r="14337">
          <cell r="C14337" t="str">
            <v>6684</v>
          </cell>
          <cell r="D14337" t="str">
            <v>MS32-002-008-06</v>
          </cell>
          <cell r="G14337" t="str">
            <v>Adult/Fashion Bedding</v>
          </cell>
          <cell r="H14337" t="str">
            <v>Mainstays</v>
          </cell>
        </row>
        <row r="14338">
          <cell r="C14338" t="str">
            <v>13556</v>
          </cell>
          <cell r="D14338" t="str">
            <v>MS44-001-009-30</v>
          </cell>
          <cell r="G14338" t="str">
            <v>Adult/Fashion Bedding</v>
          </cell>
          <cell r="H14338" t="str">
            <v>Mainstays</v>
          </cell>
        </row>
        <row r="14339">
          <cell r="C14339" t="str">
            <v>13556</v>
          </cell>
          <cell r="D14339" t="str">
            <v>MS44-001-009-31</v>
          </cell>
          <cell r="G14339" t="str">
            <v>Adult/Fashion Bedding</v>
          </cell>
          <cell r="H14339" t="str">
            <v>Mainstays</v>
          </cell>
        </row>
        <row r="14340">
          <cell r="C14340" t="str">
            <v>1487</v>
          </cell>
          <cell r="D14340" t="str">
            <v>MS10-001-102-27</v>
          </cell>
          <cell r="G14340" t="str">
            <v>Adult/Fashion Bedding</v>
          </cell>
          <cell r="H14340" t="str">
            <v>Mainstays</v>
          </cell>
        </row>
        <row r="14341">
          <cell r="C14341" t="str">
            <v>1487</v>
          </cell>
          <cell r="D14341" t="str">
            <v>MS10-001-102-30</v>
          </cell>
          <cell r="G14341" t="str">
            <v>Adult/Fashion Bedding</v>
          </cell>
          <cell r="H14341" t="str">
            <v>Mainstays</v>
          </cell>
        </row>
        <row r="14342">
          <cell r="C14342" t="str">
            <v>1487</v>
          </cell>
          <cell r="D14342" t="str">
            <v>MS10-001-102-39</v>
          </cell>
          <cell r="G14342" t="str">
            <v>Adult/Fashion Bedding</v>
          </cell>
          <cell r="H14342" t="str">
            <v>Mainstays</v>
          </cell>
        </row>
        <row r="14343">
          <cell r="C14343" t="str">
            <v>1488</v>
          </cell>
          <cell r="D14343" t="str">
            <v>MS10-001-102-32</v>
          </cell>
          <cell r="G14343" t="str">
            <v>Adult/Fashion Bedding</v>
          </cell>
          <cell r="H14343" t="str">
            <v>Mainstays</v>
          </cell>
        </row>
        <row r="14344">
          <cell r="C14344" t="str">
            <v>1564</v>
          </cell>
          <cell r="D14344" t="str">
            <v>MS44-001-108-16</v>
          </cell>
          <cell r="G14344" t="str">
            <v>Adult/Fashion Bedding</v>
          </cell>
          <cell r="H14344" t="str">
            <v>Mainstays</v>
          </cell>
        </row>
        <row r="14345">
          <cell r="C14345" t="str">
            <v>1564</v>
          </cell>
          <cell r="D14345" t="str">
            <v>MS45-001-001-09</v>
          </cell>
          <cell r="G14345" t="str">
            <v>Adult/Fashion Bedding</v>
          </cell>
          <cell r="H14345" t="str">
            <v>Mainstays</v>
          </cell>
        </row>
        <row r="14346">
          <cell r="C14346" t="str">
            <v>16674</v>
          </cell>
          <cell r="D14346" t="str">
            <v>MS0501030822-01</v>
          </cell>
          <cell r="G14346" t="str">
            <v>Adult/Fashion Bedding</v>
          </cell>
          <cell r="H14346" t="str">
            <v>Mainstays</v>
          </cell>
        </row>
        <row r="14347">
          <cell r="C14347" t="str">
            <v>16674</v>
          </cell>
          <cell r="D14347" t="str">
            <v>MS0501030822-02</v>
          </cell>
          <cell r="G14347" t="str">
            <v>Adult/Fashion Bedding</v>
          </cell>
          <cell r="H14347" t="str">
            <v>Mainstays</v>
          </cell>
        </row>
        <row r="14348">
          <cell r="C14348" t="str">
            <v>16674</v>
          </cell>
          <cell r="D14348" t="str">
            <v>MS0501030822-03</v>
          </cell>
          <cell r="G14348" t="str">
            <v>Adult/Fashion Bedding</v>
          </cell>
          <cell r="H14348" t="str">
            <v>Mainstays</v>
          </cell>
        </row>
        <row r="14349">
          <cell r="C14349" t="str">
            <v>16674</v>
          </cell>
          <cell r="D14349" t="str">
            <v>MS0501030822-04</v>
          </cell>
          <cell r="G14349" t="str">
            <v>Adult/Fashion Bedding</v>
          </cell>
          <cell r="H14349" t="str">
            <v>Mainstays</v>
          </cell>
        </row>
        <row r="14350">
          <cell r="C14350" t="str">
            <v>16674</v>
          </cell>
          <cell r="D14350" t="str">
            <v>MS0501030822-05</v>
          </cell>
          <cell r="G14350" t="str">
            <v>Adult/Fashion Bedding</v>
          </cell>
          <cell r="H14350" t="str">
            <v>Mainstays</v>
          </cell>
        </row>
        <row r="14351">
          <cell r="C14351" t="str">
            <v>16674</v>
          </cell>
          <cell r="D14351" t="str">
            <v>MS0501030822-06</v>
          </cell>
          <cell r="G14351" t="str">
            <v>Adult/Fashion Bedding</v>
          </cell>
          <cell r="H14351" t="str">
            <v>Mainstays</v>
          </cell>
        </row>
        <row r="14352">
          <cell r="C14352" t="str">
            <v>16674</v>
          </cell>
          <cell r="D14352" t="str">
            <v>MS0501030822-07</v>
          </cell>
          <cell r="G14352" t="str">
            <v>Adult/Fashion Bedding</v>
          </cell>
          <cell r="H14352" t="str">
            <v>Mainstays</v>
          </cell>
        </row>
        <row r="14353">
          <cell r="C14353" t="str">
            <v>16674</v>
          </cell>
          <cell r="D14353" t="str">
            <v>MS0501030822-08</v>
          </cell>
          <cell r="G14353" t="str">
            <v>Adult/Fashion Bedding</v>
          </cell>
          <cell r="H14353" t="str">
            <v>Mainstays</v>
          </cell>
        </row>
        <row r="14354">
          <cell r="C14354" t="str">
            <v>15979</v>
          </cell>
          <cell r="D14354" t="str">
            <v>MS9444409622-01</v>
          </cell>
          <cell r="G14354" t="str">
            <v>Adult/Fashion Bedding</v>
          </cell>
          <cell r="H14354" t="str">
            <v>Mainstays</v>
          </cell>
        </row>
        <row r="14355">
          <cell r="C14355" t="str">
            <v>15979</v>
          </cell>
          <cell r="D14355" t="str">
            <v>MS9444409622-02</v>
          </cell>
          <cell r="G14355" t="str">
            <v>Adult/Fashion Bedding</v>
          </cell>
          <cell r="H14355" t="str">
            <v>Mainstays</v>
          </cell>
        </row>
        <row r="14356">
          <cell r="C14356" t="str">
            <v>15979</v>
          </cell>
          <cell r="D14356" t="str">
            <v>MS9444409622-03</v>
          </cell>
          <cell r="G14356" t="str">
            <v>Adult/Fashion Bedding</v>
          </cell>
          <cell r="H14356" t="str">
            <v>Mainstays</v>
          </cell>
        </row>
        <row r="14357">
          <cell r="C14357" t="str">
            <v>15979</v>
          </cell>
          <cell r="D14357" t="str">
            <v>MS9444409622-04</v>
          </cell>
          <cell r="G14357" t="str">
            <v>Adult/Fashion Bedding</v>
          </cell>
          <cell r="H14357" t="str">
            <v>Mainstays</v>
          </cell>
        </row>
        <row r="14358">
          <cell r="C14358" t="str">
            <v>15979</v>
          </cell>
          <cell r="D14358" t="str">
            <v>MS9444409622-05</v>
          </cell>
          <cell r="G14358" t="str">
            <v>Adult/Fashion Bedding</v>
          </cell>
          <cell r="H14358" t="str">
            <v>Mainstays</v>
          </cell>
        </row>
        <row r="14359">
          <cell r="C14359" t="str">
            <v>15979</v>
          </cell>
          <cell r="D14359" t="str">
            <v>MS9444409622-06</v>
          </cell>
          <cell r="G14359" t="str">
            <v>Adult/Fashion Bedding</v>
          </cell>
          <cell r="H14359" t="str">
            <v>Mainstays</v>
          </cell>
        </row>
        <row r="14360">
          <cell r="C14360" t="str">
            <v>15979</v>
          </cell>
          <cell r="D14360" t="str">
            <v>MS9444409622-07</v>
          </cell>
          <cell r="G14360" t="str">
            <v>Adult/Fashion Bedding</v>
          </cell>
          <cell r="H14360" t="str">
            <v>Mainstays</v>
          </cell>
        </row>
        <row r="14361">
          <cell r="C14361" t="str">
            <v>15979</v>
          </cell>
          <cell r="D14361" t="str">
            <v>MS9444409622-08</v>
          </cell>
          <cell r="G14361" t="str">
            <v>Adult/Fashion Bedding</v>
          </cell>
          <cell r="H14361" t="str">
            <v>Mainstays</v>
          </cell>
        </row>
        <row r="14362">
          <cell r="C14362" t="str">
            <v>15979</v>
          </cell>
          <cell r="D14362" t="str">
            <v>MS9444409622-09</v>
          </cell>
          <cell r="G14362" t="str">
            <v>Adult/Fashion Bedding</v>
          </cell>
          <cell r="H14362" t="str">
            <v>Mainstays</v>
          </cell>
        </row>
        <row r="14363">
          <cell r="C14363" t="str">
            <v>15979</v>
          </cell>
          <cell r="D14363" t="str">
            <v>MS9444409622-10</v>
          </cell>
          <cell r="G14363" t="str">
            <v>Adult/Fashion Bedding</v>
          </cell>
          <cell r="H14363" t="str">
            <v>Mainstays</v>
          </cell>
        </row>
        <row r="14364">
          <cell r="C14364" t="str">
            <v>15979</v>
          </cell>
          <cell r="D14364" t="str">
            <v>MS9444409622-11</v>
          </cell>
          <cell r="G14364" t="str">
            <v>Adult/Fashion Bedding</v>
          </cell>
          <cell r="H14364" t="str">
            <v>Mainstays</v>
          </cell>
        </row>
        <row r="14365">
          <cell r="C14365" t="str">
            <v>15979</v>
          </cell>
          <cell r="D14365" t="str">
            <v>MS9444409622-12</v>
          </cell>
          <cell r="G14365" t="str">
            <v>Adult/Fashion Bedding</v>
          </cell>
          <cell r="H14365" t="str">
            <v>Mainstays</v>
          </cell>
        </row>
        <row r="14366">
          <cell r="C14366" t="str">
            <v>15979</v>
          </cell>
          <cell r="D14366" t="str">
            <v>MS9444409622-13</v>
          </cell>
          <cell r="G14366" t="str">
            <v>Adult/Fashion Bedding</v>
          </cell>
          <cell r="H14366" t="str">
            <v>Mainstays</v>
          </cell>
        </row>
        <row r="14367">
          <cell r="C14367" t="str">
            <v>15979</v>
          </cell>
          <cell r="D14367" t="str">
            <v>MS9444409622-14</v>
          </cell>
          <cell r="G14367" t="str">
            <v>Adult/Fashion Bedding</v>
          </cell>
          <cell r="H14367" t="str">
            <v>Mainstays</v>
          </cell>
        </row>
        <row r="14368">
          <cell r="C14368" t="str">
            <v>15979</v>
          </cell>
          <cell r="D14368" t="str">
            <v>MS9444409622-15</v>
          </cell>
          <cell r="G14368" t="str">
            <v>Adult/Fashion Bedding</v>
          </cell>
          <cell r="H14368" t="str">
            <v>Mainstays</v>
          </cell>
        </row>
        <row r="14369">
          <cell r="C14369" t="str">
            <v>16674</v>
          </cell>
          <cell r="D14369" t="str">
            <v>WC10-1184</v>
          </cell>
          <cell r="G14369" t="str">
            <v>Adult/Fashion Bedding</v>
          </cell>
          <cell r="H14369" t="str">
            <v>Mainstays</v>
          </cell>
        </row>
        <row r="14370">
          <cell r="C14370" t="str">
            <v>16674</v>
          </cell>
          <cell r="D14370" t="str">
            <v>WC10-1185</v>
          </cell>
          <cell r="G14370" t="str">
            <v>Adult/Fashion Bedding</v>
          </cell>
          <cell r="H14370" t="str">
            <v>Mainstays</v>
          </cell>
        </row>
        <row r="14371">
          <cell r="C14371" t="str">
            <v>16674</v>
          </cell>
          <cell r="D14371" t="str">
            <v>WC10-1186</v>
          </cell>
          <cell r="G14371" t="str">
            <v>Adult/Fashion Bedding</v>
          </cell>
          <cell r="H14371" t="str">
            <v>Mainstays</v>
          </cell>
        </row>
        <row r="14372">
          <cell r="C14372" t="str">
            <v>16674</v>
          </cell>
          <cell r="D14372" t="str">
            <v>WC10-1187</v>
          </cell>
          <cell r="G14372" t="str">
            <v>Adult/Fashion Bedding</v>
          </cell>
          <cell r="H14372" t="str">
            <v>Mainstays</v>
          </cell>
        </row>
        <row r="14373">
          <cell r="C14373" t="str">
            <v>16674</v>
          </cell>
          <cell r="D14373" t="str">
            <v>WC10-1188</v>
          </cell>
          <cell r="G14373" t="str">
            <v>Adult/Fashion Bedding</v>
          </cell>
          <cell r="H14373" t="str">
            <v>Mainstays</v>
          </cell>
        </row>
        <row r="14374">
          <cell r="C14374" t="str">
            <v>16674</v>
          </cell>
          <cell r="D14374" t="str">
            <v>WC10-1189</v>
          </cell>
          <cell r="G14374" t="str">
            <v>Adult/Fashion Bedding</v>
          </cell>
          <cell r="H14374" t="str">
            <v>Mainstays</v>
          </cell>
        </row>
        <row r="14375">
          <cell r="C14375" t="str">
            <v>16650</v>
          </cell>
          <cell r="D14375" t="str">
            <v>MS8544409622-42</v>
          </cell>
          <cell r="G14375" t="str">
            <v>Adult/Fashion Bedding</v>
          </cell>
          <cell r="H14375" t="str">
            <v>Mainstays</v>
          </cell>
        </row>
        <row r="14376">
          <cell r="C14376" t="str">
            <v>15825</v>
          </cell>
          <cell r="D14376" t="str">
            <v>MS9344409622-45</v>
          </cell>
          <cell r="G14376" t="str">
            <v>Adult/Fashion Bedding</v>
          </cell>
          <cell r="H14376" t="str">
            <v>Mainstays</v>
          </cell>
        </row>
        <row r="14377">
          <cell r="C14377" t="str">
            <v>15825</v>
          </cell>
          <cell r="D14377" t="str">
            <v>MS9344409622-46</v>
          </cell>
          <cell r="G14377" t="str">
            <v>Adult/Fashion Bedding</v>
          </cell>
          <cell r="H14377" t="str">
            <v>Mainstays</v>
          </cell>
        </row>
        <row r="14378">
          <cell r="C14378" t="str">
            <v>15825</v>
          </cell>
          <cell r="D14378" t="str">
            <v>MS9344409622-47</v>
          </cell>
          <cell r="G14378" t="str">
            <v>Adult/Fashion Bedding</v>
          </cell>
          <cell r="H14378" t="str">
            <v>Mainstays</v>
          </cell>
        </row>
        <row r="14379">
          <cell r="C14379" t="str">
            <v>15825</v>
          </cell>
          <cell r="D14379" t="str">
            <v>MS9344409622-48</v>
          </cell>
          <cell r="G14379" t="str">
            <v>Adult/Fashion Bedding</v>
          </cell>
          <cell r="H14379" t="str">
            <v>Mainstays</v>
          </cell>
        </row>
        <row r="14380">
          <cell r="C14380" t="str">
            <v>15825</v>
          </cell>
          <cell r="D14380" t="str">
            <v>MS9344409622-49</v>
          </cell>
          <cell r="G14380" t="str">
            <v>Adult/Fashion Bedding</v>
          </cell>
          <cell r="H14380" t="str">
            <v>Mainstays</v>
          </cell>
        </row>
        <row r="14381">
          <cell r="C14381" t="str">
            <v>15825</v>
          </cell>
          <cell r="D14381" t="str">
            <v>MS9344409622-50</v>
          </cell>
          <cell r="G14381" t="str">
            <v>Adult/Fashion Bedding</v>
          </cell>
          <cell r="H14381" t="str">
            <v>Mainstays</v>
          </cell>
        </row>
        <row r="14382">
          <cell r="C14382" t="str">
            <v>15825</v>
          </cell>
          <cell r="D14382" t="str">
            <v>MS9344409622-51</v>
          </cell>
          <cell r="G14382" t="str">
            <v>Adult/Fashion Bedding</v>
          </cell>
          <cell r="H14382" t="str">
            <v>Mainstays</v>
          </cell>
        </row>
        <row r="14383">
          <cell r="C14383" t="str">
            <v>15825</v>
          </cell>
          <cell r="D14383" t="str">
            <v>MS9344409622-52</v>
          </cell>
          <cell r="G14383" t="str">
            <v>Adult/Fashion Bedding</v>
          </cell>
          <cell r="H14383" t="str">
            <v>Mainstays</v>
          </cell>
        </row>
        <row r="14384">
          <cell r="C14384" t="str">
            <v>15825</v>
          </cell>
          <cell r="D14384" t="str">
            <v>MS9344409622-53</v>
          </cell>
          <cell r="G14384" t="str">
            <v>Adult/Fashion Bedding</v>
          </cell>
          <cell r="H14384" t="str">
            <v>Mainstays</v>
          </cell>
        </row>
        <row r="14385">
          <cell r="C14385" t="str">
            <v>15825</v>
          </cell>
          <cell r="D14385" t="str">
            <v>MS9344409622-54</v>
          </cell>
          <cell r="G14385" t="str">
            <v>Adult/Fashion Bedding</v>
          </cell>
          <cell r="H14385" t="str">
            <v>Mainstays</v>
          </cell>
        </row>
        <row r="14386">
          <cell r="C14386" t="str">
            <v>13488</v>
          </cell>
          <cell r="D14386" t="str">
            <v>MS8044409622-26</v>
          </cell>
          <cell r="G14386" t="str">
            <v>Adult/Fashion Bedding</v>
          </cell>
          <cell r="H14386" t="str">
            <v>Mainstays</v>
          </cell>
        </row>
        <row r="14387">
          <cell r="C14387" t="str">
            <v>13488</v>
          </cell>
          <cell r="D14387" t="str">
            <v>MS8044409622-27</v>
          </cell>
          <cell r="G14387" t="str">
            <v>Adult/Fashion Bedding</v>
          </cell>
          <cell r="H14387" t="str">
            <v>Mainstays</v>
          </cell>
        </row>
        <row r="14388">
          <cell r="C14388" t="str">
            <v>13488</v>
          </cell>
          <cell r="D14388" t="str">
            <v>MS8044409622-30</v>
          </cell>
          <cell r="G14388" t="str">
            <v>Adult/Fashion Bedding</v>
          </cell>
          <cell r="H14388" t="str">
            <v>Mainstays</v>
          </cell>
        </row>
        <row r="14389">
          <cell r="C14389" t="str">
            <v>13488</v>
          </cell>
          <cell r="D14389" t="str">
            <v>MS8044409622-31</v>
          </cell>
          <cell r="G14389" t="str">
            <v>Adult/Fashion Bedding</v>
          </cell>
          <cell r="H14389" t="str">
            <v>Mainstays</v>
          </cell>
        </row>
        <row r="14390">
          <cell r="C14390" t="str">
            <v>13488</v>
          </cell>
          <cell r="D14390" t="str">
            <v>MS8044409622-32</v>
          </cell>
          <cell r="G14390" t="str">
            <v>Adult/Fashion Bedding</v>
          </cell>
          <cell r="H14390" t="str">
            <v>Mainstays</v>
          </cell>
        </row>
        <row r="14391">
          <cell r="C14391" t="str">
            <v>13488</v>
          </cell>
          <cell r="D14391" t="str">
            <v>MS8044409622-33</v>
          </cell>
          <cell r="G14391" t="str">
            <v>Adult/Fashion Bedding</v>
          </cell>
          <cell r="H14391" t="str">
            <v>Mainstays</v>
          </cell>
        </row>
        <row r="14392">
          <cell r="C14392" t="str">
            <v>13487</v>
          </cell>
          <cell r="D14392" t="str">
            <v>MS8044409622-24</v>
          </cell>
          <cell r="G14392" t="str">
            <v>Adult/Fashion Bedding</v>
          </cell>
          <cell r="H14392" t="str">
            <v>Mainstays</v>
          </cell>
        </row>
        <row r="14393">
          <cell r="C14393" t="str">
            <v>13487</v>
          </cell>
          <cell r="D14393" t="str">
            <v>MS8044409622-25</v>
          </cell>
          <cell r="G14393" t="str">
            <v>Adult/Fashion Bedding</v>
          </cell>
          <cell r="H14393" t="str">
            <v>Mainstays</v>
          </cell>
        </row>
        <row r="14394">
          <cell r="C14394" t="str">
            <v>13487</v>
          </cell>
          <cell r="D14394" t="str">
            <v>MS8044409622-28</v>
          </cell>
          <cell r="G14394" t="str">
            <v>Adult/Fashion Bedding</v>
          </cell>
          <cell r="H14394" t="str">
            <v>Mainstays</v>
          </cell>
        </row>
        <row r="14395">
          <cell r="C14395" t="str">
            <v>13487</v>
          </cell>
          <cell r="D14395" t="str">
            <v>MS8044409622-29</v>
          </cell>
          <cell r="G14395" t="str">
            <v>Adult/Fashion Bedding</v>
          </cell>
          <cell r="H14395" t="str">
            <v>Mainstays</v>
          </cell>
        </row>
        <row r="14396">
          <cell r="C14396" t="str">
            <v>13490</v>
          </cell>
          <cell r="D14396" t="str">
            <v>MS8044409622-44</v>
          </cell>
          <cell r="G14396" t="str">
            <v>Adult/Fashion Bedding</v>
          </cell>
          <cell r="H14396" t="str">
            <v>Mainstays</v>
          </cell>
        </row>
        <row r="14397">
          <cell r="C14397" t="str">
            <v>13490</v>
          </cell>
          <cell r="D14397" t="str">
            <v>MS8044409622-45</v>
          </cell>
          <cell r="G14397" t="str">
            <v>Adult/Fashion Bedding</v>
          </cell>
          <cell r="H14397" t="str">
            <v>Mainstays</v>
          </cell>
        </row>
        <row r="14398">
          <cell r="C14398" t="str">
            <v>13490</v>
          </cell>
          <cell r="D14398" t="str">
            <v>MS8044409622-46</v>
          </cell>
          <cell r="G14398" t="str">
            <v>Adult/Fashion Bedding</v>
          </cell>
          <cell r="H14398" t="str">
            <v>Mainstays</v>
          </cell>
        </row>
        <row r="14399">
          <cell r="C14399" t="str">
            <v>13490</v>
          </cell>
          <cell r="D14399" t="str">
            <v>MS8044409622-47</v>
          </cell>
          <cell r="G14399" t="str">
            <v>Adult/Fashion Bedding</v>
          </cell>
          <cell r="H14399" t="str">
            <v>Mainstays</v>
          </cell>
        </row>
        <row r="14400">
          <cell r="C14400" t="str">
            <v>13490</v>
          </cell>
          <cell r="D14400" t="str">
            <v>MS8044409622-48</v>
          </cell>
          <cell r="G14400" t="str">
            <v>Adult/Fashion Bedding</v>
          </cell>
          <cell r="H14400" t="str">
            <v>Mainstays</v>
          </cell>
        </row>
        <row r="14401">
          <cell r="C14401" t="str">
            <v>13490</v>
          </cell>
          <cell r="D14401" t="str">
            <v>MS8044409622-49</v>
          </cell>
          <cell r="G14401" t="str">
            <v>Adult/Fashion Bedding</v>
          </cell>
          <cell r="H14401" t="str">
            <v>Mainstays</v>
          </cell>
        </row>
        <row r="14402">
          <cell r="C14402" t="str">
            <v>13490</v>
          </cell>
          <cell r="D14402" t="str">
            <v>MS8044409622-50</v>
          </cell>
          <cell r="G14402" t="str">
            <v>Adult/Fashion Bedding</v>
          </cell>
          <cell r="H14402" t="str">
            <v>Mainstays</v>
          </cell>
        </row>
        <row r="14403">
          <cell r="C14403" t="str">
            <v>13490</v>
          </cell>
          <cell r="D14403" t="str">
            <v>MS8044409622-51</v>
          </cell>
          <cell r="G14403" t="str">
            <v>Adult/Fashion Bedding</v>
          </cell>
          <cell r="H14403" t="str">
            <v>Mainstays</v>
          </cell>
        </row>
        <row r="14404">
          <cell r="C14404" t="str">
            <v>15060</v>
          </cell>
          <cell r="D14404" t="str">
            <v>MS5244409622-05</v>
          </cell>
          <cell r="G14404" t="str">
            <v>Adult/Fashion Bedding</v>
          </cell>
          <cell r="H14404" t="str">
            <v>Mainstays</v>
          </cell>
        </row>
        <row r="14405">
          <cell r="C14405" t="str">
            <v>15060</v>
          </cell>
          <cell r="D14405" t="str">
            <v>MS5244409622-06</v>
          </cell>
          <cell r="G14405" t="str">
            <v>Adult/Fashion Bedding</v>
          </cell>
          <cell r="H14405" t="str">
            <v>Mainstays</v>
          </cell>
        </row>
        <row r="14406">
          <cell r="C14406" t="str">
            <v>15060</v>
          </cell>
          <cell r="D14406" t="str">
            <v>MS5244409622-07</v>
          </cell>
          <cell r="G14406" t="str">
            <v>Adult/Fashion Bedding</v>
          </cell>
          <cell r="H14406" t="str">
            <v>Mainstays</v>
          </cell>
        </row>
        <row r="14407">
          <cell r="C14407" t="str">
            <v>15060</v>
          </cell>
          <cell r="D14407" t="str">
            <v>MS5244409622-08</v>
          </cell>
          <cell r="G14407" t="str">
            <v>Adult/Fashion Bedding</v>
          </cell>
          <cell r="H14407" t="str">
            <v>Mainstays</v>
          </cell>
        </row>
        <row r="14408">
          <cell r="C14408" t="str">
            <v>13678</v>
          </cell>
          <cell r="D14408" t="str">
            <v>MS9944409622-01</v>
          </cell>
          <cell r="G14408" t="str">
            <v>Adult/Fashion Bedding</v>
          </cell>
          <cell r="H14408" t="str">
            <v>Mainstays</v>
          </cell>
        </row>
        <row r="14409">
          <cell r="C14409" t="str">
            <v>13678</v>
          </cell>
          <cell r="D14409" t="str">
            <v>MS9944409622-02</v>
          </cell>
          <cell r="G14409" t="str">
            <v>Adult/Fashion Bedding</v>
          </cell>
          <cell r="H14409" t="str">
            <v>Mainstays</v>
          </cell>
        </row>
        <row r="14410">
          <cell r="C14410" t="str">
            <v>13678</v>
          </cell>
          <cell r="D14410" t="str">
            <v>MS9944409622-03</v>
          </cell>
          <cell r="G14410" t="str">
            <v>Adult/Fashion Bedding</v>
          </cell>
          <cell r="H14410" t="str">
            <v>Mainstays</v>
          </cell>
        </row>
        <row r="14411">
          <cell r="C14411" t="str">
            <v>13678</v>
          </cell>
          <cell r="D14411" t="str">
            <v>MS9944409622-04</v>
          </cell>
          <cell r="G14411" t="str">
            <v>Adult/Fashion Bedding</v>
          </cell>
          <cell r="H14411" t="str">
            <v>Mainstays</v>
          </cell>
        </row>
        <row r="14412">
          <cell r="C14412" t="str">
            <v>16283</v>
          </cell>
          <cell r="D14412" t="str">
            <v>MS8544409622-50</v>
          </cell>
          <cell r="G14412" t="str">
            <v>Adult/Fashion Bedding</v>
          </cell>
          <cell r="H14412" t="str">
            <v>Mainstays</v>
          </cell>
        </row>
        <row r="14413">
          <cell r="C14413" t="str">
            <v>16283</v>
          </cell>
          <cell r="D14413" t="str">
            <v>MS8544409622-51</v>
          </cell>
          <cell r="G14413" t="str">
            <v>Adult/Fashion Bedding</v>
          </cell>
          <cell r="H14413" t="str">
            <v>Mainstays</v>
          </cell>
        </row>
        <row r="14414">
          <cell r="C14414" t="str">
            <v>16283</v>
          </cell>
          <cell r="D14414" t="str">
            <v>MS8544409622-52</v>
          </cell>
          <cell r="G14414" t="str">
            <v>Adult/Fashion Bedding</v>
          </cell>
          <cell r="H14414" t="str">
            <v>Mainstays</v>
          </cell>
        </row>
        <row r="14415">
          <cell r="C14415" t="str">
            <v>16283</v>
          </cell>
          <cell r="D14415" t="str">
            <v>MS8544409622-53</v>
          </cell>
          <cell r="G14415" t="str">
            <v>Adult/Fashion Bedding</v>
          </cell>
          <cell r="H14415" t="str">
            <v>Mainstays</v>
          </cell>
        </row>
        <row r="14416">
          <cell r="C14416" t="str">
            <v>16283</v>
          </cell>
          <cell r="D14416" t="str">
            <v>MS8544409622-54</v>
          </cell>
          <cell r="G14416" t="str">
            <v>Adult/Fashion Bedding</v>
          </cell>
          <cell r="H14416" t="str">
            <v>Mainstays</v>
          </cell>
        </row>
        <row r="14417">
          <cell r="C14417" t="str">
            <v>16283</v>
          </cell>
          <cell r="D14417" t="str">
            <v>MS8544409622-55</v>
          </cell>
          <cell r="G14417" t="str">
            <v>Adult/Fashion Bedding</v>
          </cell>
          <cell r="H14417" t="str">
            <v>Mainstays</v>
          </cell>
        </row>
        <row r="14418">
          <cell r="C14418" t="str">
            <v>16283</v>
          </cell>
          <cell r="D14418" t="str">
            <v>MS8544409622-56</v>
          </cell>
          <cell r="G14418" t="str">
            <v>Adult/Fashion Bedding</v>
          </cell>
          <cell r="H14418" t="str">
            <v>Mainstays</v>
          </cell>
        </row>
        <row r="14419">
          <cell r="C14419" t="str">
            <v>16283</v>
          </cell>
          <cell r="D14419" t="str">
            <v>MS8544409622-57</v>
          </cell>
          <cell r="G14419" t="str">
            <v>Adult/Fashion Bedding</v>
          </cell>
          <cell r="H14419" t="str">
            <v>Mainstays</v>
          </cell>
        </row>
        <row r="14420">
          <cell r="C14420" t="str">
            <v>16184</v>
          </cell>
          <cell r="D14420" t="str">
            <v>MS1501030822-09</v>
          </cell>
          <cell r="G14420" t="str">
            <v>Adult/Fashion Bedding</v>
          </cell>
          <cell r="H14420" t="str">
            <v>Mainstays</v>
          </cell>
        </row>
        <row r="14421">
          <cell r="C14421" t="str">
            <v/>
          </cell>
          <cell r="D14421" t="str">
            <v>MS9344409622-37</v>
          </cell>
          <cell r="G14421" t="str">
            <v>Adult/Fashion Bedding</v>
          </cell>
          <cell r="H14421" t="str">
            <v>Mainstays</v>
          </cell>
        </row>
        <row r="14422">
          <cell r="C14422" t="str">
            <v/>
          </cell>
          <cell r="D14422" t="str">
            <v>MS9344409622-38</v>
          </cell>
          <cell r="G14422" t="str">
            <v>Adult/Fashion Bedding</v>
          </cell>
          <cell r="H14422" t="str">
            <v>Mainstays</v>
          </cell>
        </row>
        <row r="14423">
          <cell r="C14423" t="str">
            <v>16722</v>
          </cell>
          <cell r="D14423" t="str">
            <v>MS9344409622-21</v>
          </cell>
          <cell r="G14423" t="str">
            <v>Adult/Fashion Bedding</v>
          </cell>
          <cell r="H14423" t="str">
            <v>Mainstays</v>
          </cell>
        </row>
        <row r="14424">
          <cell r="C14424" t="str">
            <v>16722</v>
          </cell>
          <cell r="D14424" t="str">
            <v>MS9344409622-22</v>
          </cell>
          <cell r="G14424" t="str">
            <v>Adult/Fashion Bedding</v>
          </cell>
          <cell r="H14424" t="str">
            <v>Mainstays</v>
          </cell>
        </row>
        <row r="14425">
          <cell r="C14425" t="str">
            <v/>
          </cell>
          <cell r="D14425" t="str">
            <v>MS9344409622-35</v>
          </cell>
          <cell r="G14425" t="str">
            <v>Adult/Fashion Bedding</v>
          </cell>
          <cell r="H14425" t="str">
            <v>Mainstays</v>
          </cell>
        </row>
        <row r="14426">
          <cell r="C14426" t="str">
            <v/>
          </cell>
          <cell r="D14426" t="str">
            <v>MS9344409622-36</v>
          </cell>
          <cell r="G14426" t="str">
            <v>Adult/Fashion Bedding</v>
          </cell>
          <cell r="H14426" t="str">
            <v>Mainstays</v>
          </cell>
        </row>
        <row r="14427">
          <cell r="C14427" t="str">
            <v>13556</v>
          </cell>
          <cell r="D14427" t="str">
            <v>MS9744409622-70</v>
          </cell>
          <cell r="G14427" t="str">
            <v>Adult/Fashion Bedding</v>
          </cell>
          <cell r="H14427" t="str">
            <v>Mainstays</v>
          </cell>
        </row>
        <row r="14428">
          <cell r="C14428" t="str">
            <v>13556</v>
          </cell>
          <cell r="D14428" t="str">
            <v>MS9744409622-71</v>
          </cell>
          <cell r="G14428" t="str">
            <v>Adult/Fashion Bedding</v>
          </cell>
          <cell r="H14428" t="str">
            <v>Mainstays</v>
          </cell>
        </row>
        <row r="14429">
          <cell r="C14429" t="str">
            <v>17836</v>
          </cell>
          <cell r="D14429" t="str">
            <v>MS3644409622-07</v>
          </cell>
          <cell r="G14429" t="str">
            <v>Adult/Fashion Bedding</v>
          </cell>
          <cell r="H14429" t="str">
            <v>Mainstays</v>
          </cell>
        </row>
        <row r="14430">
          <cell r="C14430" t="str">
            <v>17836</v>
          </cell>
          <cell r="D14430" t="str">
            <v>MS3644409622-08</v>
          </cell>
          <cell r="G14430" t="str">
            <v>Adult/Fashion Bedding</v>
          </cell>
          <cell r="H14430" t="str">
            <v>Mainstays</v>
          </cell>
        </row>
        <row r="14431">
          <cell r="C14431" t="str">
            <v>17836</v>
          </cell>
          <cell r="D14431" t="str">
            <v>MS3644409622-09</v>
          </cell>
          <cell r="G14431" t="str">
            <v>Adult/Fashion Bedding</v>
          </cell>
          <cell r="H14431" t="str">
            <v>Mainstays</v>
          </cell>
        </row>
        <row r="14432">
          <cell r="C14432" t="str">
            <v>17836</v>
          </cell>
          <cell r="D14432" t="str">
            <v>MS3644409622-10</v>
          </cell>
          <cell r="G14432" t="str">
            <v>Adult/Fashion Bedding</v>
          </cell>
          <cell r="H14432" t="str">
            <v>Mainstays</v>
          </cell>
        </row>
        <row r="14433">
          <cell r="C14433" t="str">
            <v>17836</v>
          </cell>
          <cell r="D14433" t="str">
            <v>MS3644409622-11</v>
          </cell>
          <cell r="G14433" t="str">
            <v>Adult/Fashion Bedding</v>
          </cell>
          <cell r="H14433" t="str">
            <v>Mainstays</v>
          </cell>
        </row>
        <row r="14434">
          <cell r="C14434" t="str">
            <v>17836</v>
          </cell>
          <cell r="D14434" t="str">
            <v>MS3644409622-12</v>
          </cell>
          <cell r="G14434" t="str">
            <v>Adult/Fashion Bedding</v>
          </cell>
          <cell r="H14434" t="str">
            <v>Mainstays</v>
          </cell>
        </row>
        <row r="14435">
          <cell r="C14435" t="str">
            <v>12983</v>
          </cell>
          <cell r="D14435" t="str">
            <v>MS9944409622-09</v>
          </cell>
          <cell r="G14435" t="str">
            <v>Adult/Fashion Bedding</v>
          </cell>
          <cell r="H14435" t="str">
            <v>Mainstays</v>
          </cell>
        </row>
        <row r="14436">
          <cell r="C14436" t="str">
            <v>12983</v>
          </cell>
          <cell r="D14436" t="str">
            <v>MS9944409622-10</v>
          </cell>
          <cell r="G14436" t="str">
            <v>Adult/Fashion Bedding</v>
          </cell>
          <cell r="H14436" t="str">
            <v>Mainstays</v>
          </cell>
        </row>
        <row r="14437">
          <cell r="C14437" t="str">
            <v>13528</v>
          </cell>
          <cell r="D14437" t="str">
            <v>MS5001030822-04</v>
          </cell>
          <cell r="G14437" t="str">
            <v>Adult/Fashion Bedding</v>
          </cell>
          <cell r="H14437" t="str">
            <v>Mainstays</v>
          </cell>
        </row>
        <row r="14438">
          <cell r="C14438" t="str">
            <v>13528</v>
          </cell>
          <cell r="D14438" t="str">
            <v>MS5001030822-05</v>
          </cell>
          <cell r="G14438" t="str">
            <v>Adult/Fashion Bedding</v>
          </cell>
          <cell r="H14438" t="str">
            <v>Mainstays</v>
          </cell>
        </row>
        <row r="14439">
          <cell r="C14439" t="str">
            <v>13528</v>
          </cell>
          <cell r="D14439" t="str">
            <v>MS5001030822-06</v>
          </cell>
          <cell r="G14439" t="str">
            <v>Adult/Fashion Bedding</v>
          </cell>
          <cell r="H14439" t="str">
            <v>Mainstays</v>
          </cell>
        </row>
        <row r="14440">
          <cell r="C14440" t="str">
            <v>12982</v>
          </cell>
          <cell r="D14440" t="str">
            <v>MS9944409622-07</v>
          </cell>
          <cell r="G14440" t="str">
            <v>Adult/Fashion Bedding</v>
          </cell>
          <cell r="H14440" t="str">
            <v>Mainstays</v>
          </cell>
        </row>
        <row r="14441">
          <cell r="C14441" t="str">
            <v>12982</v>
          </cell>
          <cell r="D14441" t="str">
            <v>MS9944409622-08</v>
          </cell>
          <cell r="G14441" t="str">
            <v>Adult/Fashion Bedding</v>
          </cell>
          <cell r="H14441" t="str">
            <v>Mainstays</v>
          </cell>
        </row>
        <row r="14442">
          <cell r="C14442" t="str">
            <v>13528</v>
          </cell>
          <cell r="D14442" t="str">
            <v>MS5001030822-07</v>
          </cell>
          <cell r="G14442" t="str">
            <v>Adult/Fashion Bedding</v>
          </cell>
          <cell r="H14442" t="str">
            <v>Mainstays</v>
          </cell>
        </row>
        <row r="14443">
          <cell r="C14443" t="str">
            <v>13528</v>
          </cell>
          <cell r="D14443" t="str">
            <v>MS5001030822-08</v>
          </cell>
          <cell r="G14443" t="str">
            <v>Adult/Fashion Bedding</v>
          </cell>
          <cell r="H14443" t="str">
            <v>Mainstays</v>
          </cell>
        </row>
        <row r="14444">
          <cell r="C14444" t="str">
            <v>13528</v>
          </cell>
          <cell r="D14444" t="str">
            <v>MS5001030822-09</v>
          </cell>
          <cell r="G14444" t="str">
            <v>Adult/Fashion Bedding</v>
          </cell>
          <cell r="H14444" t="str">
            <v>Mainstays</v>
          </cell>
        </row>
        <row r="14445">
          <cell r="C14445" t="str">
            <v>14409</v>
          </cell>
          <cell r="D14445" t="str">
            <v>MS5144409622-21</v>
          </cell>
          <cell r="G14445" t="str">
            <v>Adult/Fashion Bedding</v>
          </cell>
          <cell r="H14445" t="str">
            <v>Mainstays</v>
          </cell>
        </row>
        <row r="14446">
          <cell r="C14446" t="str">
            <v>14410</v>
          </cell>
          <cell r="D14446" t="str">
            <v>MS5144409622-25</v>
          </cell>
          <cell r="G14446" t="str">
            <v>Adult/Fashion Bedding</v>
          </cell>
          <cell r="H14446" t="str">
            <v>Mainstays</v>
          </cell>
        </row>
        <row r="14447">
          <cell r="C14447" t="str">
            <v>13285</v>
          </cell>
          <cell r="D14447" t="str">
            <v>MS5701030822-21</v>
          </cell>
          <cell r="G14447" t="str">
            <v>Adult/Fashion Bedding</v>
          </cell>
          <cell r="H14447" t="str">
            <v>Mainstays</v>
          </cell>
        </row>
        <row r="14448">
          <cell r="C14448" t="str">
            <v>13285</v>
          </cell>
          <cell r="D14448" t="str">
            <v>MS5701030822-22</v>
          </cell>
          <cell r="G14448" t="str">
            <v>Adult/Fashion Bedding</v>
          </cell>
          <cell r="H14448" t="str">
            <v>Mainstays</v>
          </cell>
        </row>
        <row r="14449">
          <cell r="C14449" t="str">
            <v>13285</v>
          </cell>
          <cell r="D14449" t="str">
            <v>MS9744409622-52</v>
          </cell>
          <cell r="G14449" t="str">
            <v>Adult/Fashion Bedding</v>
          </cell>
          <cell r="H14449" t="str">
            <v>Mainstays</v>
          </cell>
        </row>
        <row r="14450">
          <cell r="C14450" t="str">
            <v>13285</v>
          </cell>
          <cell r="D14450" t="str">
            <v>MS9744409622-53</v>
          </cell>
          <cell r="G14450" t="str">
            <v>Adult/Fashion Bedding</v>
          </cell>
          <cell r="H14450" t="str">
            <v>Mainstays</v>
          </cell>
        </row>
        <row r="14451">
          <cell r="C14451" t="str">
            <v>14459</v>
          </cell>
          <cell r="D14451" t="str">
            <v>MS9844409622-27</v>
          </cell>
          <cell r="G14451" t="str">
            <v>Adult/Fashion Bedding</v>
          </cell>
          <cell r="H14451" t="str">
            <v>Mainstays</v>
          </cell>
        </row>
        <row r="14452">
          <cell r="C14452" t="str">
            <v>14459</v>
          </cell>
          <cell r="D14452" t="str">
            <v>MS9844409622-28</v>
          </cell>
          <cell r="G14452" t="str">
            <v>Adult/Fashion Bedding</v>
          </cell>
          <cell r="H14452" t="str">
            <v>Mainstays</v>
          </cell>
        </row>
        <row r="14453">
          <cell r="C14453" t="str">
            <v>14459</v>
          </cell>
          <cell r="D14453" t="str">
            <v>MS9844409622-29</v>
          </cell>
          <cell r="G14453" t="str">
            <v>Adult/Fashion Bedding</v>
          </cell>
          <cell r="H14453" t="str">
            <v>Mainstays</v>
          </cell>
        </row>
        <row r="14454">
          <cell r="C14454" t="str">
            <v>14459</v>
          </cell>
          <cell r="D14454" t="str">
            <v>MS9844409622-30</v>
          </cell>
          <cell r="G14454" t="str">
            <v>Adult/Fashion Bedding</v>
          </cell>
          <cell r="H14454" t="str">
            <v>Mainstays</v>
          </cell>
        </row>
        <row r="14455">
          <cell r="C14455" t="str">
            <v>17836</v>
          </cell>
          <cell r="D14455" t="str">
            <v>MS3644409622-01</v>
          </cell>
          <cell r="G14455" t="str">
            <v>Adult/Fashion Bedding</v>
          </cell>
          <cell r="H14455" t="str">
            <v>Mainstays</v>
          </cell>
        </row>
        <row r="14456">
          <cell r="C14456" t="str">
            <v>17836</v>
          </cell>
          <cell r="D14456" t="str">
            <v>MS3644409622-02</v>
          </cell>
          <cell r="G14456" t="str">
            <v>Adult/Fashion Bedding</v>
          </cell>
          <cell r="H14456" t="str">
            <v>Mainstays</v>
          </cell>
        </row>
        <row r="14457">
          <cell r="C14457" t="str">
            <v>17836</v>
          </cell>
          <cell r="D14457" t="str">
            <v>MS5644409622-05</v>
          </cell>
          <cell r="G14457" t="str">
            <v>Adult/Fashion Bedding</v>
          </cell>
          <cell r="H14457" t="str">
            <v>Mainstays</v>
          </cell>
        </row>
        <row r="14458">
          <cell r="C14458" t="str">
            <v>17836</v>
          </cell>
          <cell r="D14458" t="str">
            <v>MS5644409622-06</v>
          </cell>
          <cell r="G14458" t="str">
            <v>Adult/Fashion Bedding</v>
          </cell>
          <cell r="H14458" t="str">
            <v>Mainstays</v>
          </cell>
        </row>
        <row r="14459">
          <cell r="C14459" t="str">
            <v>17836</v>
          </cell>
          <cell r="D14459" t="str">
            <v>MS5644409622-07</v>
          </cell>
          <cell r="G14459" t="str">
            <v>Adult/Fashion Bedding</v>
          </cell>
          <cell r="H14459" t="str">
            <v>Mainstays</v>
          </cell>
        </row>
        <row r="14460">
          <cell r="C14460" t="str">
            <v>17836</v>
          </cell>
          <cell r="D14460" t="str">
            <v>MS5644409622-08</v>
          </cell>
          <cell r="G14460" t="str">
            <v>Adult/Fashion Bedding</v>
          </cell>
          <cell r="H14460" t="str">
            <v>Mainstays</v>
          </cell>
        </row>
        <row r="14461">
          <cell r="C14461" t="str">
            <v>16283</v>
          </cell>
          <cell r="D14461" t="str">
            <v>MS8544409622-62</v>
          </cell>
          <cell r="G14461" t="str">
            <v>Adult/Fashion Bedding</v>
          </cell>
          <cell r="H14461" t="str">
            <v>Mainstays</v>
          </cell>
        </row>
        <row r="14462">
          <cell r="C14462" t="str">
            <v>16283</v>
          </cell>
          <cell r="D14462" t="str">
            <v>MS8544409622-63</v>
          </cell>
          <cell r="G14462" t="str">
            <v>Adult/Fashion Bedding</v>
          </cell>
          <cell r="H14462" t="str">
            <v>Mainstays</v>
          </cell>
        </row>
        <row r="14463">
          <cell r="C14463" t="str">
            <v>16283</v>
          </cell>
          <cell r="D14463" t="str">
            <v>MS8544409622-64</v>
          </cell>
          <cell r="G14463" t="str">
            <v>Adult/Fashion Bedding</v>
          </cell>
          <cell r="H14463" t="str">
            <v>Mainstays</v>
          </cell>
        </row>
        <row r="14464">
          <cell r="C14464" t="str">
            <v>16283</v>
          </cell>
          <cell r="D14464" t="str">
            <v>MS8544409622-65</v>
          </cell>
          <cell r="G14464" t="str">
            <v>Adult/Fashion Bedding</v>
          </cell>
          <cell r="H14464" t="str">
            <v>Mainstays</v>
          </cell>
        </row>
        <row r="14465">
          <cell r="C14465" t="str">
            <v>14167</v>
          </cell>
          <cell r="D14465" t="str">
            <v>MS8144409622-12</v>
          </cell>
          <cell r="G14465" t="str">
            <v>Adult/Fashion Bedding</v>
          </cell>
          <cell r="H14465" t="str">
            <v>Mainstays</v>
          </cell>
        </row>
        <row r="14466">
          <cell r="C14466" t="str">
            <v>14167</v>
          </cell>
          <cell r="D14466" t="str">
            <v>MS8144409622-13</v>
          </cell>
          <cell r="G14466" t="str">
            <v>Adult/Fashion Bedding</v>
          </cell>
          <cell r="H14466" t="str">
            <v>Mainstays</v>
          </cell>
        </row>
        <row r="14467">
          <cell r="C14467" t="str">
            <v>14167</v>
          </cell>
          <cell r="D14467" t="str">
            <v>MS8144409622-14</v>
          </cell>
          <cell r="G14467" t="str">
            <v>Adult/Fashion Bedding</v>
          </cell>
          <cell r="H14467" t="str">
            <v>Mainstays</v>
          </cell>
        </row>
        <row r="14468">
          <cell r="C14468" t="str">
            <v>14167</v>
          </cell>
          <cell r="D14468" t="str">
            <v>MS8144409622-15</v>
          </cell>
          <cell r="G14468" t="str">
            <v>Adult/Fashion Bedding</v>
          </cell>
          <cell r="H14468" t="str">
            <v>Mainstays</v>
          </cell>
        </row>
        <row r="14469">
          <cell r="C14469" t="str">
            <v>14170</v>
          </cell>
          <cell r="D14469" t="str">
            <v>MS8144409622-18</v>
          </cell>
          <cell r="G14469" t="str">
            <v>Adult/Fashion Bedding</v>
          </cell>
          <cell r="H14469" t="str">
            <v>Mainstays</v>
          </cell>
        </row>
        <row r="14470">
          <cell r="C14470" t="str">
            <v>14168</v>
          </cell>
          <cell r="D14470" t="str">
            <v>MS8144409622-20</v>
          </cell>
          <cell r="G14470" t="str">
            <v>Adult/Fashion Bedding</v>
          </cell>
          <cell r="H14470" t="str">
            <v>Mainstays</v>
          </cell>
        </row>
        <row r="14471">
          <cell r="C14471" t="str">
            <v>14168</v>
          </cell>
          <cell r="D14471" t="str">
            <v>MS8144409622-21</v>
          </cell>
          <cell r="G14471" t="str">
            <v>Adult/Fashion Bedding</v>
          </cell>
          <cell r="H14471" t="str">
            <v>Mainstays</v>
          </cell>
        </row>
        <row r="14472">
          <cell r="C14472" t="str">
            <v>14168</v>
          </cell>
          <cell r="D14472" t="str">
            <v>MS8144409622-22</v>
          </cell>
          <cell r="G14472" t="str">
            <v>Adult/Fashion Bedding</v>
          </cell>
          <cell r="H14472" t="str">
            <v>Mainstays</v>
          </cell>
        </row>
        <row r="14473">
          <cell r="C14473" t="str">
            <v>14168</v>
          </cell>
          <cell r="D14473" t="str">
            <v>MS8144409622-24</v>
          </cell>
          <cell r="G14473" t="str">
            <v>Adult/Fashion Bedding</v>
          </cell>
          <cell r="H14473" t="str">
            <v>Mainstays</v>
          </cell>
        </row>
        <row r="14474">
          <cell r="C14474" t="str">
            <v>14168</v>
          </cell>
          <cell r="D14474" t="str">
            <v>MS8144409622-25</v>
          </cell>
          <cell r="G14474" t="str">
            <v>Adult/Fashion Bedding</v>
          </cell>
          <cell r="H14474" t="str">
            <v>Mainstays</v>
          </cell>
        </row>
        <row r="14475">
          <cell r="C14475" t="str">
            <v>16628</v>
          </cell>
          <cell r="D14475" t="str">
            <v>MS9544409622-17</v>
          </cell>
          <cell r="G14475" t="str">
            <v>Adult/Fashion Bedding</v>
          </cell>
          <cell r="H14475" t="str">
            <v>Mainstays</v>
          </cell>
        </row>
        <row r="14476">
          <cell r="C14476" t="str">
            <v>16628</v>
          </cell>
          <cell r="D14476" t="str">
            <v>MS9544409622-19</v>
          </cell>
          <cell r="G14476" t="str">
            <v>Adult/Fashion Bedding</v>
          </cell>
          <cell r="H14476" t="str">
            <v>Mainstays</v>
          </cell>
        </row>
        <row r="14477">
          <cell r="C14477" t="str">
            <v>12704</v>
          </cell>
          <cell r="D14477" t="str">
            <v>MS8944409622-04</v>
          </cell>
          <cell r="G14477" t="str">
            <v>Adult/Fashion Bedding</v>
          </cell>
          <cell r="H14477" t="str">
            <v>Mainstays</v>
          </cell>
        </row>
        <row r="14478">
          <cell r="C14478" t="str">
            <v>12704</v>
          </cell>
          <cell r="D14478" t="str">
            <v>MS8944409622-05</v>
          </cell>
          <cell r="G14478" t="str">
            <v>Adult/Fashion Bedding</v>
          </cell>
          <cell r="H14478" t="str">
            <v>Mainstays</v>
          </cell>
        </row>
        <row r="14479">
          <cell r="C14479" t="str">
            <v>13495</v>
          </cell>
          <cell r="D14479" t="str">
            <v>MS8044409622-20</v>
          </cell>
          <cell r="G14479" t="str">
            <v>Adult/Fashion Bedding</v>
          </cell>
          <cell r="H14479" t="str">
            <v>Mainstays</v>
          </cell>
        </row>
        <row r="14480">
          <cell r="C14480" t="str">
            <v>13495</v>
          </cell>
          <cell r="D14480" t="str">
            <v>MS8044409622-21</v>
          </cell>
          <cell r="G14480" t="str">
            <v>Adult/Fashion Bedding</v>
          </cell>
          <cell r="H14480" t="str">
            <v>Mainstays</v>
          </cell>
        </row>
        <row r="14481">
          <cell r="C14481" t="str">
            <v>13813</v>
          </cell>
          <cell r="D14481" t="str">
            <v>MS9044409622-06</v>
          </cell>
          <cell r="G14481" t="str">
            <v>Adult/Fashion Bedding</v>
          </cell>
          <cell r="H14481" t="str">
            <v>Mainstays</v>
          </cell>
        </row>
        <row r="14482">
          <cell r="C14482" t="str">
            <v>13813</v>
          </cell>
          <cell r="D14482" t="str">
            <v>MS9044409622-07</v>
          </cell>
          <cell r="G14482" t="str">
            <v>Adult/Fashion Bedding</v>
          </cell>
          <cell r="H14482" t="str">
            <v>Mainstays</v>
          </cell>
        </row>
        <row r="14483">
          <cell r="C14483" t="str">
            <v>14545</v>
          </cell>
          <cell r="D14483" t="str">
            <v>MS8144409622-40</v>
          </cell>
          <cell r="G14483" t="str">
            <v>Adult/Fashion Bedding</v>
          </cell>
          <cell r="H14483" t="str">
            <v>Mainstays</v>
          </cell>
        </row>
        <row r="14484">
          <cell r="C14484" t="str">
            <v>14545</v>
          </cell>
          <cell r="D14484" t="str">
            <v>MS8144409622-41</v>
          </cell>
          <cell r="G14484" t="str">
            <v>Adult/Fashion Bedding</v>
          </cell>
          <cell r="H14484" t="str">
            <v>Mainstays</v>
          </cell>
        </row>
        <row r="14485">
          <cell r="C14485" t="str">
            <v>14546</v>
          </cell>
          <cell r="D14485" t="str">
            <v>MS8144409622-42</v>
          </cell>
          <cell r="G14485" t="str">
            <v>Adult/Fashion Bedding</v>
          </cell>
          <cell r="H14485" t="str">
            <v>Mainstays</v>
          </cell>
        </row>
        <row r="14486">
          <cell r="C14486" t="str">
            <v>14546</v>
          </cell>
          <cell r="D14486" t="str">
            <v>MS8144409622-43</v>
          </cell>
          <cell r="G14486" t="str">
            <v>Adult/Fashion Bedding</v>
          </cell>
          <cell r="H14486" t="str">
            <v>Mainstays</v>
          </cell>
        </row>
        <row r="14487">
          <cell r="C14487" t="str">
            <v>13811</v>
          </cell>
          <cell r="D14487" t="str">
            <v>MS9044409622-10</v>
          </cell>
          <cell r="G14487" t="str">
            <v>Adult/Fashion Bedding</v>
          </cell>
          <cell r="H14487" t="str">
            <v>Mainstays</v>
          </cell>
        </row>
        <row r="14488">
          <cell r="C14488" t="str">
            <v>13811</v>
          </cell>
          <cell r="D14488" t="str">
            <v>MS9044409622-11</v>
          </cell>
          <cell r="G14488" t="str">
            <v>Adult/Fashion Bedding</v>
          </cell>
          <cell r="H14488" t="str">
            <v>Mainstays</v>
          </cell>
        </row>
        <row r="14489">
          <cell r="C14489" t="str">
            <v>5903</v>
          </cell>
          <cell r="D14489" t="str">
            <v>MH11-157</v>
          </cell>
          <cell r="G14489" t="str">
            <v>Adult/Fashion Bedding</v>
          </cell>
          <cell r="H14489" t="str">
            <v>Metropolitan Home</v>
          </cell>
        </row>
        <row r="14490">
          <cell r="C14490" t="str">
            <v>5904</v>
          </cell>
          <cell r="D14490" t="str">
            <v>MH11-006</v>
          </cell>
          <cell r="G14490" t="str">
            <v>Adult/Fashion Bedding</v>
          </cell>
          <cell r="H14490" t="str">
            <v>Metropolitan Home</v>
          </cell>
        </row>
        <row r="14491">
          <cell r="C14491" t="str">
            <v>5905</v>
          </cell>
          <cell r="D14491" t="str">
            <v>MH11-020</v>
          </cell>
          <cell r="G14491" t="str">
            <v>Adult/Fashion Bedding</v>
          </cell>
          <cell r="H14491" t="str">
            <v>Metropolitan Home</v>
          </cell>
        </row>
        <row r="14492">
          <cell r="C14492" t="str">
            <v>5906</v>
          </cell>
          <cell r="D14492" t="str">
            <v>MH11-095</v>
          </cell>
          <cell r="G14492" t="str">
            <v>Adult/Fashion Bedding</v>
          </cell>
          <cell r="H14492" t="str">
            <v>Metropolitan Home</v>
          </cell>
        </row>
        <row r="14493">
          <cell r="C14493" t="str">
            <v>5906</v>
          </cell>
          <cell r="D14493" t="str">
            <v>MH11-101</v>
          </cell>
          <cell r="G14493" t="str">
            <v>Adult/Fashion Bedding</v>
          </cell>
          <cell r="H14493" t="str">
            <v>Metropolitan Home</v>
          </cell>
        </row>
        <row r="14494">
          <cell r="C14494" t="str">
            <v>5907</v>
          </cell>
          <cell r="D14494" t="str">
            <v>MH11-151</v>
          </cell>
          <cell r="G14494" t="str">
            <v>Adult/Fashion Bedding</v>
          </cell>
          <cell r="H14494" t="str">
            <v>Metropolitan Home</v>
          </cell>
        </row>
        <row r="14495">
          <cell r="C14495" t="str">
            <v>5908</v>
          </cell>
          <cell r="D14495" t="str">
            <v>MH11-137</v>
          </cell>
          <cell r="G14495" t="str">
            <v>Adult/Fashion Bedding</v>
          </cell>
          <cell r="H14495" t="str">
            <v>Metropolitan Home</v>
          </cell>
        </row>
        <row r="14496">
          <cell r="C14496" t="str">
            <v>5909</v>
          </cell>
          <cell r="D14496" t="str">
            <v>MH11-013</v>
          </cell>
          <cell r="G14496" t="str">
            <v>Adult/Fashion Bedding</v>
          </cell>
          <cell r="H14496" t="str">
            <v>Metropolitan Home</v>
          </cell>
        </row>
        <row r="14497">
          <cell r="C14497" t="str">
            <v>5910</v>
          </cell>
          <cell r="D14497" t="str">
            <v>MH11-040</v>
          </cell>
          <cell r="G14497" t="str">
            <v>Adult/Fashion Bedding</v>
          </cell>
          <cell r="H14497" t="str">
            <v>Metropolitan Home</v>
          </cell>
        </row>
        <row r="14498">
          <cell r="C14498" t="str">
            <v>5911</v>
          </cell>
          <cell r="D14498" t="str">
            <v>MH11-026</v>
          </cell>
          <cell r="G14498" t="str">
            <v>Adult/Fashion Bedding</v>
          </cell>
          <cell r="H14498" t="str">
            <v>Metropolitan Home</v>
          </cell>
        </row>
        <row r="14499">
          <cell r="C14499" t="str">
            <v>5884</v>
          </cell>
          <cell r="D14499" t="str">
            <v>MH10-153</v>
          </cell>
          <cell r="G14499" t="str">
            <v>Adult/Fashion Bedding</v>
          </cell>
          <cell r="H14499" t="str">
            <v>Metropolitan Home</v>
          </cell>
        </row>
        <row r="14500">
          <cell r="C14500" t="str">
            <v>5884</v>
          </cell>
          <cell r="D14500" t="str">
            <v>MH10-154</v>
          </cell>
          <cell r="G14500" t="str">
            <v>Adult/Fashion Bedding</v>
          </cell>
          <cell r="H14500" t="str">
            <v>Metropolitan Home</v>
          </cell>
        </row>
        <row r="14501">
          <cell r="C14501" t="str">
            <v>5886</v>
          </cell>
          <cell r="D14501" t="str">
            <v>MH10-002</v>
          </cell>
          <cell r="G14501" t="str">
            <v>Adult/Fashion Bedding</v>
          </cell>
          <cell r="H14501" t="str">
            <v>Metropolitan Home</v>
          </cell>
        </row>
        <row r="14502">
          <cell r="C14502" t="str">
            <v>5886</v>
          </cell>
          <cell r="D14502" t="str">
            <v>MH10-003</v>
          </cell>
          <cell r="G14502" t="str">
            <v>Adult/Fashion Bedding</v>
          </cell>
          <cell r="H14502" t="str">
            <v>Metropolitan Home</v>
          </cell>
        </row>
        <row r="14503">
          <cell r="C14503" t="str">
            <v>5887</v>
          </cell>
          <cell r="D14503" t="str">
            <v>MH10-016</v>
          </cell>
          <cell r="G14503" t="str">
            <v>Adult/Fashion Bedding</v>
          </cell>
          <cell r="H14503" t="str">
            <v>Metropolitan Home</v>
          </cell>
        </row>
        <row r="14504">
          <cell r="C14504" t="str">
            <v>5887</v>
          </cell>
          <cell r="D14504" t="str">
            <v>MH10-017</v>
          </cell>
          <cell r="G14504" t="str">
            <v>Adult/Fashion Bedding</v>
          </cell>
          <cell r="H14504" t="str">
            <v>Metropolitan Home</v>
          </cell>
        </row>
        <row r="14505">
          <cell r="C14505" t="str">
            <v>5888</v>
          </cell>
          <cell r="D14505" t="str">
            <v>MH10-091</v>
          </cell>
          <cell r="G14505" t="str">
            <v>Adult/Fashion Bedding</v>
          </cell>
          <cell r="H14505" t="str">
            <v>Metropolitan Home</v>
          </cell>
        </row>
        <row r="14506">
          <cell r="C14506" t="str">
            <v>5888</v>
          </cell>
          <cell r="D14506" t="str">
            <v>MH10-092</v>
          </cell>
          <cell r="G14506" t="str">
            <v>Adult/Fashion Bedding</v>
          </cell>
          <cell r="H14506" t="str">
            <v>Metropolitan Home</v>
          </cell>
        </row>
        <row r="14507">
          <cell r="C14507" t="str">
            <v>5888</v>
          </cell>
          <cell r="D14507" t="str">
            <v>MH10-097</v>
          </cell>
          <cell r="G14507" t="str">
            <v>Adult/Fashion Bedding</v>
          </cell>
          <cell r="H14507" t="str">
            <v>Metropolitan Home</v>
          </cell>
        </row>
        <row r="14508">
          <cell r="C14508" t="str">
            <v>5888</v>
          </cell>
          <cell r="D14508" t="str">
            <v>MH10-098</v>
          </cell>
          <cell r="G14508" t="str">
            <v>Adult/Fashion Bedding</v>
          </cell>
          <cell r="H14508" t="str">
            <v>Metropolitan Home</v>
          </cell>
        </row>
        <row r="14509">
          <cell r="C14509" t="str">
            <v>5889</v>
          </cell>
          <cell r="D14509" t="str">
            <v>MH10-147</v>
          </cell>
          <cell r="G14509" t="str">
            <v>Adult/Fashion Bedding</v>
          </cell>
          <cell r="H14509" t="str">
            <v>Metropolitan Home</v>
          </cell>
        </row>
        <row r="14510">
          <cell r="C14510" t="str">
            <v>5889</v>
          </cell>
          <cell r="D14510" t="str">
            <v>MH10-148</v>
          </cell>
          <cell r="G14510" t="str">
            <v>Adult/Fashion Bedding</v>
          </cell>
          <cell r="H14510" t="str">
            <v>Metropolitan Home</v>
          </cell>
        </row>
        <row r="14511">
          <cell r="C14511" t="str">
            <v>5890</v>
          </cell>
          <cell r="D14511" t="str">
            <v>MH10-133</v>
          </cell>
          <cell r="G14511" t="str">
            <v>Adult/Fashion Bedding</v>
          </cell>
          <cell r="H14511" t="str">
            <v>Metropolitan Home</v>
          </cell>
        </row>
        <row r="14512">
          <cell r="C14512" t="str">
            <v>5890</v>
          </cell>
          <cell r="D14512" t="str">
            <v>MH10-134</v>
          </cell>
          <cell r="G14512" t="str">
            <v>Adult/Fashion Bedding</v>
          </cell>
          <cell r="H14512" t="str">
            <v>Metropolitan Home</v>
          </cell>
        </row>
        <row r="14513">
          <cell r="C14513" t="str">
            <v>5891</v>
          </cell>
          <cell r="D14513" t="str">
            <v>MH10-009</v>
          </cell>
          <cell r="G14513" t="str">
            <v>Adult/Fashion Bedding</v>
          </cell>
          <cell r="H14513" t="str">
            <v>Metropolitan Home</v>
          </cell>
        </row>
        <row r="14514">
          <cell r="C14514" t="str">
            <v>5891</v>
          </cell>
          <cell r="D14514" t="str">
            <v>MH10-010</v>
          </cell>
          <cell r="G14514" t="str">
            <v>Adult/Fashion Bedding</v>
          </cell>
          <cell r="H14514" t="str">
            <v>Metropolitan Home</v>
          </cell>
        </row>
        <row r="14515">
          <cell r="C14515" t="str">
            <v>5892</v>
          </cell>
          <cell r="D14515" t="str">
            <v>MH10-036</v>
          </cell>
          <cell r="G14515" t="str">
            <v>Adult/Fashion Bedding</v>
          </cell>
          <cell r="H14515" t="str">
            <v>Metropolitan Home</v>
          </cell>
        </row>
        <row r="14516">
          <cell r="C14516" t="str">
            <v>5892</v>
          </cell>
          <cell r="D14516" t="str">
            <v>MH10-037</v>
          </cell>
          <cell r="G14516" t="str">
            <v>Adult/Fashion Bedding</v>
          </cell>
          <cell r="H14516" t="str">
            <v>Metropolitan Home</v>
          </cell>
        </row>
        <row r="14517">
          <cell r="C14517" t="str">
            <v>5893</v>
          </cell>
          <cell r="D14517" t="str">
            <v>MH10-022</v>
          </cell>
          <cell r="G14517" t="str">
            <v>Adult/Fashion Bedding</v>
          </cell>
          <cell r="H14517" t="str">
            <v>Metropolitan Home</v>
          </cell>
        </row>
        <row r="14518">
          <cell r="C14518" t="str">
            <v>5893</v>
          </cell>
          <cell r="D14518" t="str">
            <v>MH10-023</v>
          </cell>
          <cell r="G14518" t="str">
            <v>Adult/Fashion Bedding</v>
          </cell>
          <cell r="H14518" t="str">
            <v>Metropolitan Home</v>
          </cell>
        </row>
        <row r="14519">
          <cell r="C14519" t="str">
            <v>5894</v>
          </cell>
          <cell r="D14519" t="str">
            <v>MH12-155</v>
          </cell>
          <cell r="G14519" t="str">
            <v>Adult/Fashion Bedding</v>
          </cell>
          <cell r="H14519" t="str">
            <v>Metropolitan Home</v>
          </cell>
        </row>
        <row r="14520">
          <cell r="C14520" t="str">
            <v>5894</v>
          </cell>
          <cell r="D14520" t="str">
            <v>MH12-156</v>
          </cell>
          <cell r="G14520" t="str">
            <v>Adult/Fashion Bedding</v>
          </cell>
          <cell r="H14520" t="str">
            <v>Metropolitan Home</v>
          </cell>
        </row>
        <row r="14521">
          <cell r="C14521" t="str">
            <v>5895</v>
          </cell>
          <cell r="D14521" t="str">
            <v>MH12-004</v>
          </cell>
          <cell r="G14521" t="str">
            <v>Adult/Fashion Bedding</v>
          </cell>
          <cell r="H14521" t="str">
            <v>Metropolitan Home</v>
          </cell>
        </row>
        <row r="14522">
          <cell r="C14522" t="str">
            <v>5895</v>
          </cell>
          <cell r="D14522" t="str">
            <v>MH12-005</v>
          </cell>
          <cell r="G14522" t="str">
            <v>Adult/Fashion Bedding</v>
          </cell>
          <cell r="H14522" t="str">
            <v>Metropolitan Home</v>
          </cell>
        </row>
        <row r="14523">
          <cell r="C14523" t="str">
            <v>5896</v>
          </cell>
          <cell r="D14523" t="str">
            <v>MH12-018</v>
          </cell>
          <cell r="G14523" t="str">
            <v>Adult/Fashion Bedding</v>
          </cell>
          <cell r="H14523" t="str">
            <v>Metropolitan Home</v>
          </cell>
        </row>
        <row r="14524">
          <cell r="C14524" t="str">
            <v>5896</v>
          </cell>
          <cell r="D14524" t="str">
            <v>MH12-019</v>
          </cell>
          <cell r="G14524" t="str">
            <v>Adult/Fashion Bedding</v>
          </cell>
          <cell r="H14524" t="str">
            <v>Metropolitan Home</v>
          </cell>
        </row>
        <row r="14525">
          <cell r="C14525" t="str">
            <v>5897</v>
          </cell>
          <cell r="D14525" t="str">
            <v>MH12-093</v>
          </cell>
          <cell r="G14525" t="str">
            <v>Adult/Fashion Bedding</v>
          </cell>
          <cell r="H14525" t="str">
            <v>Metropolitan Home</v>
          </cell>
        </row>
        <row r="14526">
          <cell r="C14526" t="str">
            <v>5897</v>
          </cell>
          <cell r="D14526" t="str">
            <v>MH12-094</v>
          </cell>
          <cell r="G14526" t="str">
            <v>Adult/Fashion Bedding</v>
          </cell>
          <cell r="H14526" t="str">
            <v>Metropolitan Home</v>
          </cell>
        </row>
        <row r="14527">
          <cell r="C14527" t="str">
            <v>5897</v>
          </cell>
          <cell r="D14527" t="str">
            <v>MH12-099</v>
          </cell>
          <cell r="G14527" t="str">
            <v>Adult/Fashion Bedding</v>
          </cell>
          <cell r="H14527" t="str">
            <v>Metropolitan Home</v>
          </cell>
        </row>
        <row r="14528">
          <cell r="C14528" t="str">
            <v>5897</v>
          </cell>
          <cell r="D14528" t="str">
            <v>MH12-100</v>
          </cell>
          <cell r="G14528" t="str">
            <v>Adult/Fashion Bedding</v>
          </cell>
          <cell r="H14528" t="str">
            <v>Metropolitan Home</v>
          </cell>
        </row>
        <row r="14529">
          <cell r="C14529" t="str">
            <v>5898</v>
          </cell>
          <cell r="D14529" t="str">
            <v>MH12-149</v>
          </cell>
          <cell r="G14529" t="str">
            <v>Adult/Fashion Bedding</v>
          </cell>
          <cell r="H14529" t="str">
            <v>Metropolitan Home</v>
          </cell>
        </row>
        <row r="14530">
          <cell r="C14530" t="str">
            <v>5898</v>
          </cell>
          <cell r="D14530" t="str">
            <v>MH12-150</v>
          </cell>
          <cell r="G14530" t="str">
            <v>Adult/Fashion Bedding</v>
          </cell>
          <cell r="H14530" t="str">
            <v>Metropolitan Home</v>
          </cell>
        </row>
        <row r="14531">
          <cell r="C14531" t="str">
            <v>5899</v>
          </cell>
          <cell r="D14531" t="str">
            <v>MH12-135</v>
          </cell>
          <cell r="G14531" t="str">
            <v>Adult/Fashion Bedding</v>
          </cell>
          <cell r="H14531" t="str">
            <v>Metropolitan Home</v>
          </cell>
        </row>
        <row r="14532">
          <cell r="C14532" t="str">
            <v>5899</v>
          </cell>
          <cell r="D14532" t="str">
            <v>MH12-136</v>
          </cell>
          <cell r="G14532" t="str">
            <v>Adult/Fashion Bedding</v>
          </cell>
          <cell r="H14532" t="str">
            <v>Metropolitan Home</v>
          </cell>
        </row>
        <row r="14533">
          <cell r="C14533" t="str">
            <v>5900</v>
          </cell>
          <cell r="D14533" t="str">
            <v>MH12-011</v>
          </cell>
          <cell r="G14533" t="str">
            <v>Adult/Fashion Bedding</v>
          </cell>
          <cell r="H14533" t="str">
            <v>Metropolitan Home</v>
          </cell>
        </row>
        <row r="14534">
          <cell r="C14534" t="str">
            <v>5900</v>
          </cell>
          <cell r="D14534" t="str">
            <v>MH12-012</v>
          </cell>
          <cell r="G14534" t="str">
            <v>Adult/Fashion Bedding</v>
          </cell>
          <cell r="H14534" t="str">
            <v>Metropolitan Home</v>
          </cell>
        </row>
        <row r="14535">
          <cell r="C14535" t="str">
            <v>5901</v>
          </cell>
          <cell r="D14535" t="str">
            <v>MH12-038</v>
          </cell>
          <cell r="G14535" t="str">
            <v>Adult/Fashion Bedding</v>
          </cell>
          <cell r="H14535" t="str">
            <v>Metropolitan Home</v>
          </cell>
        </row>
        <row r="14536">
          <cell r="C14536" t="str">
            <v>5901</v>
          </cell>
          <cell r="D14536" t="str">
            <v>MH12-039</v>
          </cell>
          <cell r="G14536" t="str">
            <v>Adult/Fashion Bedding</v>
          </cell>
          <cell r="H14536" t="str">
            <v>Metropolitan Home</v>
          </cell>
        </row>
        <row r="14537">
          <cell r="C14537" t="str">
            <v>5902</v>
          </cell>
          <cell r="D14537" t="str">
            <v>MH12-024</v>
          </cell>
          <cell r="G14537" t="str">
            <v>Adult/Fashion Bedding</v>
          </cell>
          <cell r="H14537" t="str">
            <v>Metropolitan Home</v>
          </cell>
        </row>
        <row r="14538">
          <cell r="C14538" t="str">
            <v>5902</v>
          </cell>
          <cell r="D14538" t="str">
            <v>MH12-025</v>
          </cell>
          <cell r="G14538" t="str">
            <v>Adult/Fashion Bedding</v>
          </cell>
          <cell r="H14538" t="str">
            <v>Metropolitan Home</v>
          </cell>
        </row>
        <row r="14539">
          <cell r="C14539" t="str">
            <v>5924</v>
          </cell>
          <cell r="D14539" t="str">
            <v>MH30-158</v>
          </cell>
          <cell r="G14539" t="str">
            <v>Adult/Fashion Bedding</v>
          </cell>
          <cell r="H14539" t="str">
            <v>Metropolitan Home</v>
          </cell>
        </row>
        <row r="14540">
          <cell r="C14540" t="str">
            <v>5914</v>
          </cell>
          <cell r="D14540" t="str">
            <v>MH30-007</v>
          </cell>
          <cell r="G14540" t="str">
            <v>Adult/Fashion Bedding</v>
          </cell>
          <cell r="H14540" t="str">
            <v>Metropolitan Home</v>
          </cell>
        </row>
        <row r="14541">
          <cell r="C14541" t="str">
            <v>5925</v>
          </cell>
          <cell r="D14541" t="str">
            <v>MH30-028</v>
          </cell>
          <cell r="G14541" t="str">
            <v>Adult/Fashion Bedding</v>
          </cell>
          <cell r="H14541" t="str">
            <v>Metropolitan Home</v>
          </cell>
        </row>
        <row r="14542">
          <cell r="C14542" t="str">
            <v>5925</v>
          </cell>
          <cell r="D14542" t="str">
            <v>MH30-029</v>
          </cell>
          <cell r="G14542" t="str">
            <v>Adult/Fashion Bedding</v>
          </cell>
          <cell r="H14542" t="str">
            <v>Metropolitan Home</v>
          </cell>
        </row>
        <row r="14543">
          <cell r="C14543" t="str">
            <v>5915</v>
          </cell>
          <cell r="D14543" t="str">
            <v>MH30-021</v>
          </cell>
          <cell r="G14543" t="str">
            <v>Adult/Fashion Bedding</v>
          </cell>
          <cell r="H14543" t="str">
            <v>Metropolitan Home</v>
          </cell>
        </row>
        <row r="14544">
          <cell r="C14544" t="str">
            <v>5926</v>
          </cell>
          <cell r="D14544" t="str">
            <v>MH30-030</v>
          </cell>
          <cell r="G14544" t="str">
            <v>Adult/Fashion Bedding</v>
          </cell>
          <cell r="H14544" t="str">
            <v>Metropolitan Home</v>
          </cell>
        </row>
        <row r="14545">
          <cell r="C14545" t="str">
            <v>5915</v>
          </cell>
          <cell r="D14545" t="str">
            <v>MH30-031</v>
          </cell>
          <cell r="G14545" t="str">
            <v>Adult/Fashion Bedding</v>
          </cell>
          <cell r="H14545" t="str">
            <v>Metropolitan Home</v>
          </cell>
        </row>
        <row r="14546">
          <cell r="C14546" t="str">
            <v>5927</v>
          </cell>
          <cell r="D14546" t="str">
            <v>MH30-096</v>
          </cell>
          <cell r="G14546" t="str">
            <v>Adult/Fashion Bedding</v>
          </cell>
          <cell r="H14546" t="str">
            <v>Metropolitan Home</v>
          </cell>
        </row>
        <row r="14547">
          <cell r="C14547" t="str">
            <v>5927</v>
          </cell>
          <cell r="D14547" t="str">
            <v>MH30-102</v>
          </cell>
          <cell r="G14547" t="str">
            <v>Adult/Fashion Bedding</v>
          </cell>
          <cell r="H14547" t="str">
            <v>Metropolitan Home</v>
          </cell>
        </row>
        <row r="14548">
          <cell r="C14548" t="str">
            <v>5928</v>
          </cell>
          <cell r="D14548" t="str">
            <v>MH30-152</v>
          </cell>
          <cell r="G14548" t="str">
            <v>Adult/Fashion Bedding</v>
          </cell>
          <cell r="H14548" t="str">
            <v>Metropolitan Home</v>
          </cell>
        </row>
        <row r="14549">
          <cell r="C14549" t="str">
            <v>5916</v>
          </cell>
          <cell r="D14549" t="str">
            <v>MH30-138</v>
          </cell>
          <cell r="G14549" t="str">
            <v>Adult/Fashion Bedding</v>
          </cell>
          <cell r="H14549" t="str">
            <v>Metropolitan Home</v>
          </cell>
        </row>
        <row r="14550">
          <cell r="C14550" t="str">
            <v>5917</v>
          </cell>
          <cell r="D14550" t="str">
            <v>MH30-014</v>
          </cell>
          <cell r="G14550" t="str">
            <v>Adult/Fashion Bedding</v>
          </cell>
          <cell r="H14550" t="str">
            <v>Metropolitan Home</v>
          </cell>
        </row>
        <row r="14551">
          <cell r="C14551" t="str">
            <v>5918</v>
          </cell>
          <cell r="D14551" t="str">
            <v>MH30-041</v>
          </cell>
          <cell r="G14551" t="str">
            <v>Adult/Fashion Bedding</v>
          </cell>
          <cell r="H14551" t="str">
            <v>Metropolitan Home</v>
          </cell>
        </row>
        <row r="14552">
          <cell r="C14552" t="str">
            <v>5919</v>
          </cell>
          <cell r="D14552" t="str">
            <v>MH30-027</v>
          </cell>
          <cell r="G14552" t="str">
            <v>Adult/Fashion Bedding</v>
          </cell>
          <cell r="H14552" t="str">
            <v>Metropolitan Home</v>
          </cell>
        </row>
        <row r="14553">
          <cell r="C14553" t="str">
            <v>6013</v>
          </cell>
          <cell r="D14553" t="str">
            <v>TGC11-097</v>
          </cell>
          <cell r="G14553" t="str">
            <v>Adult/Fashion Bedding</v>
          </cell>
          <cell r="H14553" t="str">
            <v>Mi Zone</v>
          </cell>
        </row>
        <row r="14554">
          <cell r="C14554" t="str">
            <v>6013</v>
          </cell>
          <cell r="D14554" t="str">
            <v>TGC11-098</v>
          </cell>
          <cell r="G14554" t="str">
            <v>Adult/Fashion Bedding</v>
          </cell>
          <cell r="H14554" t="str">
            <v>Mi Zone</v>
          </cell>
        </row>
        <row r="14555">
          <cell r="C14555" t="str">
            <v>6013</v>
          </cell>
          <cell r="D14555" t="str">
            <v>TGC11-099</v>
          </cell>
          <cell r="G14555" t="str">
            <v>Adult/Fashion Bedding</v>
          </cell>
          <cell r="H14555" t="str">
            <v>Mi Zone</v>
          </cell>
        </row>
        <row r="14556">
          <cell r="C14556" t="str">
            <v>6013</v>
          </cell>
          <cell r="D14556" t="str">
            <v>TGC11-100</v>
          </cell>
          <cell r="G14556" t="str">
            <v>Adult/Fashion Bedding</v>
          </cell>
          <cell r="H14556" t="str">
            <v>Mi Zone</v>
          </cell>
        </row>
        <row r="14557">
          <cell r="C14557" t="str">
            <v>6013</v>
          </cell>
          <cell r="D14557" t="str">
            <v>TGC11-101</v>
          </cell>
          <cell r="G14557" t="str">
            <v>Adult/Fashion Bedding</v>
          </cell>
          <cell r="H14557" t="str">
            <v>Mi Zone</v>
          </cell>
        </row>
        <row r="14558">
          <cell r="C14558" t="str">
            <v>6013</v>
          </cell>
          <cell r="D14558" t="str">
            <v>TGC11-102</v>
          </cell>
          <cell r="G14558" t="str">
            <v>Adult/Fashion Bedding</v>
          </cell>
          <cell r="H14558" t="str">
            <v>Mi Zone</v>
          </cell>
        </row>
        <row r="14559">
          <cell r="C14559" t="str">
            <v>6150</v>
          </cell>
          <cell r="D14559" t="str">
            <v>DSL51-018</v>
          </cell>
          <cell r="G14559" t="str">
            <v>Adult/Fashion Bedding</v>
          </cell>
          <cell r="H14559" t="str">
            <v>Mi Zone</v>
          </cell>
        </row>
        <row r="14560">
          <cell r="C14560" t="str">
            <v>6150</v>
          </cell>
          <cell r="D14560" t="str">
            <v>DSL51-019</v>
          </cell>
          <cell r="G14560" t="str">
            <v>Adult/Fashion Bedding</v>
          </cell>
          <cell r="H14560" t="str">
            <v>Mi Zone</v>
          </cell>
        </row>
        <row r="14561">
          <cell r="C14561" t="str">
            <v>6151</v>
          </cell>
          <cell r="D14561" t="str">
            <v>DSL51-027</v>
          </cell>
          <cell r="G14561" t="str">
            <v>Adult/Fashion Bedding</v>
          </cell>
          <cell r="H14561" t="str">
            <v>Mi Zone</v>
          </cell>
        </row>
        <row r="14562">
          <cell r="C14562" t="str">
            <v>6151</v>
          </cell>
          <cell r="D14562" t="str">
            <v>DSL51-028</v>
          </cell>
          <cell r="G14562" t="str">
            <v>Adult/Fashion Bedding</v>
          </cell>
          <cell r="H14562" t="str">
            <v>Mi Zone</v>
          </cell>
        </row>
        <row r="14563">
          <cell r="C14563" t="str">
            <v>6043</v>
          </cell>
          <cell r="D14563" t="str">
            <v>MZ10-007</v>
          </cell>
          <cell r="G14563" t="str">
            <v>Adult/Fashion Bedding</v>
          </cell>
          <cell r="H14563" t="str">
            <v>Mi Zone</v>
          </cell>
        </row>
        <row r="14564">
          <cell r="C14564" t="str">
            <v>6043</v>
          </cell>
          <cell r="D14564" t="str">
            <v>MZ10-008</v>
          </cell>
          <cell r="G14564" t="str">
            <v>Adult/Fashion Bedding</v>
          </cell>
          <cell r="H14564" t="str">
            <v>Mi Zone</v>
          </cell>
        </row>
        <row r="14565">
          <cell r="C14565" t="str">
            <v>6044</v>
          </cell>
          <cell r="D14565" t="str">
            <v>BB10-601</v>
          </cell>
          <cell r="G14565" t="str">
            <v>Adult/Fashion Bedding</v>
          </cell>
          <cell r="H14565" t="str">
            <v>Mi Zone</v>
          </cell>
        </row>
        <row r="14566">
          <cell r="C14566" t="str">
            <v>6019</v>
          </cell>
          <cell r="D14566" t="str">
            <v>MZ10-095</v>
          </cell>
          <cell r="G14566" t="str">
            <v>Adult/Fashion Bedding</v>
          </cell>
          <cell r="H14566" t="str">
            <v>Mi Zone</v>
          </cell>
        </row>
        <row r="14567">
          <cell r="C14567" t="str">
            <v>6019</v>
          </cell>
          <cell r="D14567" t="str">
            <v>MZ10-096</v>
          </cell>
          <cell r="G14567" t="str">
            <v>Adult/Fashion Bedding</v>
          </cell>
          <cell r="H14567" t="str">
            <v>Mi Zone</v>
          </cell>
        </row>
        <row r="14568">
          <cell r="C14568" t="str">
            <v>6019</v>
          </cell>
          <cell r="D14568" t="str">
            <v>MZ10-097</v>
          </cell>
          <cell r="G14568" t="str">
            <v>Adult/Fashion Bedding</v>
          </cell>
          <cell r="H14568" t="str">
            <v>Mi Zone</v>
          </cell>
        </row>
        <row r="14569">
          <cell r="C14569" t="str">
            <v>6045</v>
          </cell>
          <cell r="D14569" t="str">
            <v>MZ10-011</v>
          </cell>
          <cell r="G14569" t="str">
            <v>Adult/Fashion Bedding</v>
          </cell>
          <cell r="H14569" t="str">
            <v>Mi Zone</v>
          </cell>
        </row>
        <row r="14570">
          <cell r="C14570" t="str">
            <v>6045</v>
          </cell>
          <cell r="D14570" t="str">
            <v>MZ10-012</v>
          </cell>
          <cell r="G14570" t="str">
            <v>Adult/Fashion Bedding</v>
          </cell>
          <cell r="H14570" t="str">
            <v>Mi Zone</v>
          </cell>
        </row>
        <row r="14571">
          <cell r="C14571" t="str">
            <v>6046</v>
          </cell>
          <cell r="D14571" t="str">
            <v>MZ10-0644</v>
          </cell>
          <cell r="G14571" t="str">
            <v>Adult/Fashion Bedding</v>
          </cell>
          <cell r="H14571" t="str">
            <v>Mi Zone</v>
          </cell>
        </row>
        <row r="14572">
          <cell r="C14572" t="str">
            <v>6026</v>
          </cell>
          <cell r="D14572" t="str">
            <v>MZ10-252</v>
          </cell>
          <cell r="G14572" t="str">
            <v>Adult/Fashion Bedding</v>
          </cell>
          <cell r="H14572" t="str">
            <v>Mi Zone</v>
          </cell>
        </row>
        <row r="14573">
          <cell r="C14573" t="str">
            <v>6026</v>
          </cell>
          <cell r="D14573" t="str">
            <v>MZ10-253</v>
          </cell>
          <cell r="G14573" t="str">
            <v>Adult/Fashion Bedding</v>
          </cell>
          <cell r="H14573" t="str">
            <v>Mi Zone</v>
          </cell>
        </row>
        <row r="14574">
          <cell r="C14574" t="str">
            <v>6026</v>
          </cell>
          <cell r="D14574" t="str">
            <v>MZ10-387</v>
          </cell>
          <cell r="G14574" t="str">
            <v>Adult/Fashion Bedding</v>
          </cell>
          <cell r="H14574" t="str">
            <v>Mi Zone</v>
          </cell>
        </row>
        <row r="14575">
          <cell r="C14575" t="str">
            <v>6026</v>
          </cell>
          <cell r="D14575" t="str">
            <v>MZ10-388</v>
          </cell>
          <cell r="G14575" t="str">
            <v>Adult/Fashion Bedding</v>
          </cell>
          <cell r="H14575" t="str">
            <v>Mi Zone</v>
          </cell>
        </row>
        <row r="14576">
          <cell r="C14576" t="str">
            <v>6046</v>
          </cell>
          <cell r="D14576" t="str">
            <v>MZ10-512</v>
          </cell>
          <cell r="G14576" t="str">
            <v>Adult/Fashion Bedding</v>
          </cell>
          <cell r="H14576" t="str">
            <v>Mi Zone</v>
          </cell>
        </row>
        <row r="14577">
          <cell r="C14577" t="str">
            <v>6046</v>
          </cell>
          <cell r="D14577" t="str">
            <v>MZ10-513</v>
          </cell>
          <cell r="G14577" t="str">
            <v>Adult/Fashion Bedding</v>
          </cell>
          <cell r="H14577" t="str">
            <v>Mi Zone</v>
          </cell>
        </row>
        <row r="14578">
          <cell r="C14578" t="str">
            <v>6046</v>
          </cell>
          <cell r="D14578" t="str">
            <v>MZ10-516</v>
          </cell>
          <cell r="G14578" t="str">
            <v>Adult/Fashion Bedding</v>
          </cell>
          <cell r="H14578" t="str">
            <v>Mi Zone</v>
          </cell>
        </row>
        <row r="14579">
          <cell r="C14579" t="str">
            <v>6046</v>
          </cell>
          <cell r="D14579" t="str">
            <v>MZ10-517</v>
          </cell>
          <cell r="G14579" t="str">
            <v>Adult/Fashion Bedding</v>
          </cell>
          <cell r="H14579" t="str">
            <v>Mi Zone</v>
          </cell>
        </row>
        <row r="14580">
          <cell r="C14580" t="str">
            <v>6047</v>
          </cell>
          <cell r="D14580" t="str">
            <v>MZ10-040</v>
          </cell>
          <cell r="G14580" t="str">
            <v>Adult/Fashion Bedding</v>
          </cell>
          <cell r="H14580" t="str">
            <v>Mi Zone</v>
          </cell>
        </row>
        <row r="14581">
          <cell r="C14581" t="str">
            <v>6047</v>
          </cell>
          <cell r="D14581" t="str">
            <v>MZ10-041</v>
          </cell>
          <cell r="G14581" t="str">
            <v>Adult/Fashion Bedding</v>
          </cell>
          <cell r="H14581" t="str">
            <v>Mi Zone</v>
          </cell>
        </row>
        <row r="14582">
          <cell r="C14582" t="str">
            <v>6027</v>
          </cell>
          <cell r="D14582" t="str">
            <v>SP10-059</v>
          </cell>
          <cell r="G14582" t="str">
            <v>Adult/Fashion Bedding</v>
          </cell>
          <cell r="H14582" t="str">
            <v>Mi Zone</v>
          </cell>
        </row>
        <row r="14583">
          <cell r="C14583" t="str">
            <v>6048</v>
          </cell>
          <cell r="D14583" t="str">
            <v>MZ10-0631</v>
          </cell>
          <cell r="G14583" t="str">
            <v>Adult/Fashion Bedding</v>
          </cell>
          <cell r="H14583" t="str">
            <v>Mi Zone</v>
          </cell>
        </row>
        <row r="14584">
          <cell r="C14584" t="str">
            <v>6048</v>
          </cell>
          <cell r="D14584" t="str">
            <v>MZ10-0632</v>
          </cell>
          <cell r="G14584" t="str">
            <v>Adult/Fashion Bedding</v>
          </cell>
          <cell r="H14584" t="str">
            <v>Mi Zone</v>
          </cell>
        </row>
        <row r="14585">
          <cell r="C14585" t="str">
            <v>6048</v>
          </cell>
          <cell r="D14585" t="str">
            <v>MZ10-0633</v>
          </cell>
          <cell r="G14585" t="str">
            <v>Adult/Fashion Bedding</v>
          </cell>
          <cell r="H14585" t="str">
            <v>Mi Zone</v>
          </cell>
        </row>
        <row r="14586">
          <cell r="C14586" t="str">
            <v>6048</v>
          </cell>
          <cell r="D14586" t="str">
            <v>MZ10-144</v>
          </cell>
          <cell r="G14586" t="str">
            <v>Adult/Fashion Bedding</v>
          </cell>
          <cell r="H14586" t="str">
            <v>Mi Zone</v>
          </cell>
        </row>
        <row r="14587">
          <cell r="C14587" t="str">
            <v>6048</v>
          </cell>
          <cell r="D14587" t="str">
            <v>MZ10-145</v>
          </cell>
          <cell r="G14587" t="str">
            <v>Adult/Fashion Bedding</v>
          </cell>
          <cell r="H14587" t="str">
            <v>Mi Zone</v>
          </cell>
        </row>
        <row r="14588">
          <cell r="C14588" t="str">
            <v>6028</v>
          </cell>
          <cell r="D14588" t="str">
            <v>MZ10-254</v>
          </cell>
          <cell r="G14588" t="str">
            <v>Adult/Fashion Bedding</v>
          </cell>
          <cell r="H14588" t="str">
            <v>Mi Zone</v>
          </cell>
        </row>
        <row r="14589">
          <cell r="C14589" t="str">
            <v>6028</v>
          </cell>
          <cell r="D14589" t="str">
            <v>MZ10-255</v>
          </cell>
          <cell r="G14589" t="str">
            <v>Adult/Fashion Bedding</v>
          </cell>
          <cell r="H14589" t="str">
            <v>Mi Zone</v>
          </cell>
        </row>
        <row r="14590">
          <cell r="C14590" t="str">
            <v>6048</v>
          </cell>
          <cell r="D14590" t="str">
            <v>MZ10-507</v>
          </cell>
          <cell r="G14590" t="str">
            <v>Adult/Fashion Bedding</v>
          </cell>
          <cell r="H14590" t="str">
            <v>Mi Zone</v>
          </cell>
        </row>
        <row r="14591">
          <cell r="C14591" t="str">
            <v>6028</v>
          </cell>
          <cell r="D14591" t="str">
            <v>SP10-060</v>
          </cell>
          <cell r="G14591" t="str">
            <v>Adult/Fashion Bedding</v>
          </cell>
          <cell r="H14591" t="str">
            <v>Mi Zone</v>
          </cell>
        </row>
        <row r="14592">
          <cell r="C14592" t="str">
            <v>11384</v>
          </cell>
          <cell r="D14592" t="str">
            <v>MZ10-0575</v>
          </cell>
          <cell r="G14592" t="str">
            <v>Adult/Fashion Bedding</v>
          </cell>
          <cell r="H14592" t="str">
            <v>Mi Zone</v>
          </cell>
        </row>
        <row r="14593">
          <cell r="C14593" t="str">
            <v>11384</v>
          </cell>
          <cell r="D14593" t="str">
            <v>MZ10-0576</v>
          </cell>
          <cell r="G14593" t="str">
            <v>Adult/Fashion Bedding</v>
          </cell>
          <cell r="H14593" t="str">
            <v>Mi Zone</v>
          </cell>
        </row>
        <row r="14594">
          <cell r="C14594" t="str">
            <v>11384</v>
          </cell>
          <cell r="D14594" t="str">
            <v>MZ10-0577</v>
          </cell>
          <cell r="G14594" t="str">
            <v>Adult/Fashion Bedding</v>
          </cell>
          <cell r="H14594" t="str">
            <v>Mi Zone</v>
          </cell>
        </row>
        <row r="14595">
          <cell r="C14595" t="str">
            <v>11384</v>
          </cell>
          <cell r="D14595" t="str">
            <v>MZ10-0578</v>
          </cell>
          <cell r="G14595" t="str">
            <v>Adult/Fashion Bedding</v>
          </cell>
          <cell r="H14595" t="str">
            <v>Mi Zone</v>
          </cell>
        </row>
        <row r="14596">
          <cell r="C14596" t="str">
            <v>6036</v>
          </cell>
          <cell r="D14596" t="str">
            <v>JC10-199</v>
          </cell>
          <cell r="G14596" t="str">
            <v>Adult/Fashion Bedding</v>
          </cell>
          <cell r="H14596" t="str">
            <v>Mi Zone</v>
          </cell>
        </row>
        <row r="14597">
          <cell r="C14597" t="str">
            <v>6036</v>
          </cell>
          <cell r="D14597" t="str">
            <v>JC10-200</v>
          </cell>
          <cell r="G14597" t="str">
            <v>Adult/Fashion Bedding</v>
          </cell>
          <cell r="H14597" t="str">
            <v>Mi Zone</v>
          </cell>
        </row>
        <row r="14598">
          <cell r="C14598" t="str">
            <v>6036</v>
          </cell>
          <cell r="D14598" t="str">
            <v>JC10-201</v>
          </cell>
          <cell r="G14598" t="str">
            <v>Adult/Fashion Bedding</v>
          </cell>
          <cell r="H14598" t="str">
            <v>Mi Zone</v>
          </cell>
        </row>
        <row r="14599">
          <cell r="C14599" t="str">
            <v>6049</v>
          </cell>
          <cell r="D14599" t="str">
            <v>MZ10-354</v>
          </cell>
          <cell r="G14599" t="str">
            <v>Adult/Fashion Bedding</v>
          </cell>
          <cell r="H14599" t="str">
            <v>Mi Zone</v>
          </cell>
        </row>
        <row r="14600">
          <cell r="C14600" t="str">
            <v>6049</v>
          </cell>
          <cell r="D14600" t="str">
            <v>MZ10-355</v>
          </cell>
          <cell r="G14600" t="str">
            <v>Adult/Fashion Bedding</v>
          </cell>
          <cell r="H14600" t="str">
            <v>Mi Zone</v>
          </cell>
        </row>
        <row r="14601">
          <cell r="C14601" t="str">
            <v>6049</v>
          </cell>
          <cell r="D14601" t="str">
            <v>MZ10-356</v>
          </cell>
          <cell r="G14601" t="str">
            <v>Adult/Fashion Bedding</v>
          </cell>
          <cell r="H14601" t="str">
            <v>Mi Zone</v>
          </cell>
        </row>
        <row r="14602">
          <cell r="C14602" t="str">
            <v>6049</v>
          </cell>
          <cell r="D14602" t="str">
            <v>MZ10-357</v>
          </cell>
          <cell r="G14602" t="str">
            <v>Adult/Fashion Bedding</v>
          </cell>
          <cell r="H14602" t="str">
            <v>Mi Zone</v>
          </cell>
        </row>
        <row r="14603">
          <cell r="C14603" t="str">
            <v>6049</v>
          </cell>
          <cell r="D14603" t="str">
            <v>MZ10-358</v>
          </cell>
          <cell r="G14603" t="str">
            <v>Adult/Fashion Bedding</v>
          </cell>
          <cell r="H14603" t="str">
            <v>Mi Zone</v>
          </cell>
        </row>
        <row r="14604">
          <cell r="C14604" t="str">
            <v>6049</v>
          </cell>
          <cell r="D14604" t="str">
            <v>MZ10-359</v>
          </cell>
          <cell r="G14604" t="str">
            <v>Adult/Fashion Bedding</v>
          </cell>
          <cell r="H14604" t="str">
            <v>Mi Zone</v>
          </cell>
        </row>
        <row r="14605">
          <cell r="C14605" t="str">
            <v>6050</v>
          </cell>
          <cell r="D14605" t="str">
            <v>MZ10-455</v>
          </cell>
          <cell r="G14605" t="str">
            <v>Adult/Fashion Bedding</v>
          </cell>
          <cell r="H14605" t="str">
            <v>Mi Zone</v>
          </cell>
        </row>
        <row r="14606">
          <cell r="C14606" t="str">
            <v>6050</v>
          </cell>
          <cell r="D14606" t="str">
            <v>MZ10-456</v>
          </cell>
          <cell r="G14606" t="str">
            <v>Adult/Fashion Bedding</v>
          </cell>
          <cell r="H14606" t="str">
            <v>Mi Zone</v>
          </cell>
        </row>
        <row r="14607">
          <cell r="C14607" t="str">
            <v>6052</v>
          </cell>
          <cell r="D14607" t="str">
            <v>BB10-602</v>
          </cell>
          <cell r="G14607" t="str">
            <v>Adult/Fashion Bedding</v>
          </cell>
          <cell r="H14607" t="str">
            <v>Mi Zone</v>
          </cell>
        </row>
        <row r="14608">
          <cell r="C14608" t="str">
            <v>6053</v>
          </cell>
          <cell r="D14608" t="str">
            <v>BB10-599</v>
          </cell>
          <cell r="G14608" t="str">
            <v>Adult/Fashion Bedding</v>
          </cell>
          <cell r="H14608" t="str">
            <v>Mi Zone</v>
          </cell>
        </row>
        <row r="14609">
          <cell r="C14609" t="str">
            <v>6053</v>
          </cell>
          <cell r="D14609" t="str">
            <v>BB10-600</v>
          </cell>
          <cell r="G14609" t="str">
            <v>Adult/Fashion Bedding</v>
          </cell>
          <cell r="H14609" t="str">
            <v>Mi Zone</v>
          </cell>
        </row>
        <row r="14610">
          <cell r="C14610" t="str">
            <v>6053</v>
          </cell>
          <cell r="D14610" t="str">
            <v>MZ10-0553</v>
          </cell>
          <cell r="G14610" t="str">
            <v>Adult/Fashion Bedding</v>
          </cell>
          <cell r="H14610" t="str">
            <v>Mi Zone</v>
          </cell>
        </row>
        <row r="14611">
          <cell r="C14611" t="str">
            <v>6053</v>
          </cell>
          <cell r="D14611" t="str">
            <v>MZ10-0554</v>
          </cell>
          <cell r="G14611" t="str">
            <v>Adult/Fashion Bedding</v>
          </cell>
          <cell r="H14611" t="str">
            <v>Mi Zone</v>
          </cell>
        </row>
        <row r="14612">
          <cell r="C14612" t="str">
            <v>6054</v>
          </cell>
          <cell r="D14612" t="str">
            <v>MZ10-332</v>
          </cell>
          <cell r="G14612" t="str">
            <v>Adult/Fashion Bedding</v>
          </cell>
          <cell r="H14612" t="str">
            <v>Mi Zone</v>
          </cell>
        </row>
        <row r="14613">
          <cell r="C14613" t="str">
            <v>6054</v>
          </cell>
          <cell r="D14613" t="str">
            <v>MZ10-333</v>
          </cell>
          <cell r="G14613" t="str">
            <v>Adult/Fashion Bedding</v>
          </cell>
          <cell r="H14613" t="str">
            <v>Mi Zone</v>
          </cell>
        </row>
        <row r="14614">
          <cell r="C14614" t="str">
            <v>8541</v>
          </cell>
          <cell r="D14614" t="str">
            <v>MZ10-0555</v>
          </cell>
          <cell r="G14614" t="str">
            <v>Adult/Fashion Bedding</v>
          </cell>
          <cell r="H14614" t="str">
            <v>Mi Zone</v>
          </cell>
        </row>
        <row r="14615">
          <cell r="C14615" t="str">
            <v>8541</v>
          </cell>
          <cell r="D14615" t="str">
            <v>MZ10-0556</v>
          </cell>
          <cell r="G14615" t="str">
            <v>Adult/Fashion Bedding</v>
          </cell>
          <cell r="H14615" t="str">
            <v>Mi Zone</v>
          </cell>
        </row>
        <row r="14616">
          <cell r="C14616" t="str">
            <v>6055</v>
          </cell>
          <cell r="D14616" t="str">
            <v>MZ10-229</v>
          </cell>
          <cell r="G14616" t="str">
            <v>Adult/Fashion Bedding</v>
          </cell>
          <cell r="H14616" t="str">
            <v>Mi Zone</v>
          </cell>
        </row>
        <row r="14617">
          <cell r="C14617" t="str">
            <v>6055</v>
          </cell>
          <cell r="D14617" t="str">
            <v>MZ10-230</v>
          </cell>
          <cell r="G14617" t="str">
            <v>Adult/Fashion Bedding</v>
          </cell>
          <cell r="H14617" t="str">
            <v>Mi Zone</v>
          </cell>
        </row>
        <row r="14618">
          <cell r="C14618" t="str">
            <v>6022</v>
          </cell>
          <cell r="D14618" t="str">
            <v>MZ10-428</v>
          </cell>
          <cell r="G14618" t="str">
            <v>Adult/Fashion Bedding</v>
          </cell>
          <cell r="H14618" t="str">
            <v>Mi Zone</v>
          </cell>
        </row>
        <row r="14619">
          <cell r="C14619" t="str">
            <v>6022</v>
          </cell>
          <cell r="D14619" t="str">
            <v>MZ10-429</v>
          </cell>
          <cell r="G14619" t="str">
            <v>Adult/Fashion Bedding</v>
          </cell>
          <cell r="H14619" t="str">
            <v>Mi Zone</v>
          </cell>
        </row>
        <row r="14620">
          <cell r="C14620" t="str">
            <v>6056</v>
          </cell>
          <cell r="D14620" t="str">
            <v>MZ10-463</v>
          </cell>
          <cell r="G14620" t="str">
            <v>Adult/Fashion Bedding</v>
          </cell>
          <cell r="H14620" t="str">
            <v>Mi Zone</v>
          </cell>
        </row>
        <row r="14621">
          <cell r="C14621" t="str">
            <v>6056</v>
          </cell>
          <cell r="D14621" t="str">
            <v>MZ10-464</v>
          </cell>
          <cell r="G14621" t="str">
            <v>Adult/Fashion Bedding</v>
          </cell>
          <cell r="H14621" t="str">
            <v>Mi Zone</v>
          </cell>
        </row>
        <row r="14622">
          <cell r="C14622" t="str">
            <v>6056</v>
          </cell>
          <cell r="D14622" t="str">
            <v>MZ10-465</v>
          </cell>
          <cell r="G14622" t="str">
            <v>Adult/Fashion Bedding</v>
          </cell>
          <cell r="H14622" t="str">
            <v>Mi Zone</v>
          </cell>
        </row>
        <row r="14623">
          <cell r="C14623" t="str">
            <v>6056</v>
          </cell>
          <cell r="D14623" t="str">
            <v>MZ10-466</v>
          </cell>
          <cell r="G14623" t="str">
            <v>Adult/Fashion Bedding</v>
          </cell>
          <cell r="H14623" t="str">
            <v>Mi Zone</v>
          </cell>
        </row>
        <row r="14624">
          <cell r="C14624" t="str">
            <v>6023</v>
          </cell>
          <cell r="D14624" t="str">
            <v>MZ10-344</v>
          </cell>
          <cell r="G14624" t="str">
            <v>Adult/Fashion Bedding</v>
          </cell>
          <cell r="H14624" t="str">
            <v>Mi Zone</v>
          </cell>
        </row>
        <row r="14625">
          <cell r="C14625" t="str">
            <v>6023</v>
          </cell>
          <cell r="D14625" t="str">
            <v>MZ10-345</v>
          </cell>
          <cell r="G14625" t="str">
            <v>Adult/Fashion Bedding</v>
          </cell>
          <cell r="H14625" t="str">
            <v>Mi Zone</v>
          </cell>
        </row>
        <row r="14626">
          <cell r="C14626" t="str">
            <v>6029</v>
          </cell>
          <cell r="D14626" t="str">
            <v>MZ10-369</v>
          </cell>
          <cell r="G14626" t="str">
            <v>Adult/Fashion Bedding</v>
          </cell>
          <cell r="H14626" t="str">
            <v>Mi Zone</v>
          </cell>
        </row>
        <row r="14627">
          <cell r="C14627" t="str">
            <v>6029</v>
          </cell>
          <cell r="D14627" t="str">
            <v>MZ10-370</v>
          </cell>
          <cell r="G14627" t="str">
            <v>Adult/Fashion Bedding</v>
          </cell>
          <cell r="H14627" t="str">
            <v>Mi Zone</v>
          </cell>
        </row>
        <row r="14628">
          <cell r="C14628" t="str">
            <v>6058</v>
          </cell>
          <cell r="D14628" t="str">
            <v>MZ10-046</v>
          </cell>
          <cell r="G14628" t="str">
            <v>Adult/Fashion Bedding</v>
          </cell>
          <cell r="H14628" t="str">
            <v>Mi Zone</v>
          </cell>
        </row>
        <row r="14629">
          <cell r="C14629" t="str">
            <v>6058</v>
          </cell>
          <cell r="D14629" t="str">
            <v>MZ10-047</v>
          </cell>
          <cell r="G14629" t="str">
            <v>Adult/Fashion Bedding</v>
          </cell>
          <cell r="H14629" t="str">
            <v>Mi Zone</v>
          </cell>
        </row>
        <row r="14630">
          <cell r="C14630" t="str">
            <v>25</v>
          </cell>
          <cell r="D14630" t="str">
            <v>MZ10-459</v>
          </cell>
          <cell r="G14630" t="str">
            <v>Adult/Fashion Bedding</v>
          </cell>
          <cell r="H14630" t="str">
            <v>Mi Zone</v>
          </cell>
        </row>
        <row r="14631">
          <cell r="C14631" t="str">
            <v>25</v>
          </cell>
          <cell r="D14631" t="str">
            <v>MZ10-460</v>
          </cell>
          <cell r="G14631" t="str">
            <v>Adult/Fashion Bedding</v>
          </cell>
          <cell r="H14631" t="str">
            <v>Mi Zone</v>
          </cell>
        </row>
        <row r="14632">
          <cell r="C14632" t="str">
            <v>25</v>
          </cell>
          <cell r="D14632" t="str">
            <v>MZ10-461</v>
          </cell>
          <cell r="G14632" t="str">
            <v>Adult/Fashion Bedding</v>
          </cell>
          <cell r="H14632" t="str">
            <v>Mi Zone</v>
          </cell>
        </row>
        <row r="14633">
          <cell r="C14633" t="str">
            <v>25</v>
          </cell>
          <cell r="D14633" t="str">
            <v>MZ10-462</v>
          </cell>
          <cell r="G14633" t="str">
            <v>Adult/Fashion Bedding</v>
          </cell>
          <cell r="H14633" t="str">
            <v>Mi Zone</v>
          </cell>
        </row>
        <row r="14634">
          <cell r="C14634" t="str">
            <v>11749</v>
          </cell>
          <cell r="D14634" t="str">
            <v>MZ10-0579</v>
          </cell>
          <cell r="G14634" t="str">
            <v>Adult/Fashion Bedding</v>
          </cell>
          <cell r="H14634" t="str">
            <v>Mi Zone</v>
          </cell>
        </row>
        <row r="14635">
          <cell r="C14635" t="str">
            <v>11749</v>
          </cell>
          <cell r="D14635" t="str">
            <v>MZ10-0580</v>
          </cell>
          <cell r="G14635" t="str">
            <v>Adult/Fashion Bedding</v>
          </cell>
          <cell r="H14635" t="str">
            <v>Mi Zone</v>
          </cell>
        </row>
        <row r="14636">
          <cell r="C14636" t="str">
            <v>6060</v>
          </cell>
          <cell r="D14636" t="str">
            <v>MZ10-042</v>
          </cell>
          <cell r="G14636" t="str">
            <v>Adult/Fashion Bedding</v>
          </cell>
          <cell r="H14636" t="str">
            <v>Mi Zone</v>
          </cell>
        </row>
        <row r="14637">
          <cell r="C14637" t="str">
            <v>6060</v>
          </cell>
          <cell r="D14637" t="str">
            <v>MZ10-043</v>
          </cell>
          <cell r="G14637" t="str">
            <v>Adult/Fashion Bedding</v>
          </cell>
          <cell r="H14637" t="str">
            <v>Mi Zone</v>
          </cell>
        </row>
        <row r="14638">
          <cell r="C14638" t="str">
            <v>6060</v>
          </cell>
          <cell r="D14638" t="str">
            <v>MZ10-068</v>
          </cell>
          <cell r="G14638" t="str">
            <v>Adult/Fashion Bedding</v>
          </cell>
          <cell r="H14638" t="str">
            <v>Mi Zone</v>
          </cell>
        </row>
        <row r="14639">
          <cell r="C14639" t="str">
            <v>6060</v>
          </cell>
          <cell r="D14639" t="str">
            <v>MZ10-069</v>
          </cell>
          <cell r="G14639" t="str">
            <v>Adult/Fashion Bedding</v>
          </cell>
          <cell r="H14639" t="str">
            <v>Mi Zone</v>
          </cell>
        </row>
        <row r="14640">
          <cell r="C14640" t="str">
            <v>6060</v>
          </cell>
          <cell r="D14640" t="str">
            <v>MZ10-173</v>
          </cell>
          <cell r="G14640" t="str">
            <v>Adult/Fashion Bedding</v>
          </cell>
          <cell r="H14640" t="str">
            <v>Mi Zone</v>
          </cell>
        </row>
        <row r="14641">
          <cell r="C14641" t="str">
            <v>6061</v>
          </cell>
          <cell r="D14641" t="str">
            <v>MZ10-036</v>
          </cell>
          <cell r="G14641" t="str">
            <v>Adult/Fashion Bedding</v>
          </cell>
          <cell r="H14641" t="str">
            <v>Mi Zone</v>
          </cell>
        </row>
        <row r="14642">
          <cell r="C14642" t="str">
            <v>6061</v>
          </cell>
          <cell r="D14642" t="str">
            <v>MZ10-037</v>
          </cell>
          <cell r="G14642" t="str">
            <v>Adult/Fashion Bedding</v>
          </cell>
          <cell r="H14642" t="str">
            <v>Mi Zone</v>
          </cell>
        </row>
        <row r="14643">
          <cell r="C14643" t="str">
            <v>5947</v>
          </cell>
          <cell r="D14643" t="str">
            <v>MZK10-005</v>
          </cell>
          <cell r="G14643" t="str">
            <v>Adult/Fashion Bedding</v>
          </cell>
          <cell r="H14643" t="str">
            <v>Mi Zone</v>
          </cell>
        </row>
        <row r="14644">
          <cell r="C14644" t="str">
            <v>5947</v>
          </cell>
          <cell r="D14644" t="str">
            <v>MZK10-006</v>
          </cell>
          <cell r="G14644" t="str">
            <v>Adult/Fashion Bedding</v>
          </cell>
          <cell r="H14644" t="str">
            <v>Mi Zone</v>
          </cell>
        </row>
        <row r="14645">
          <cell r="C14645" t="str">
            <v>12660</v>
          </cell>
          <cell r="D14645" t="str">
            <v>MZ10-0615</v>
          </cell>
          <cell r="G14645" t="str">
            <v>Adult/Fashion Bedding</v>
          </cell>
          <cell r="H14645" t="str">
            <v>Mi Zone</v>
          </cell>
        </row>
        <row r="14646">
          <cell r="C14646" t="str">
            <v>12660</v>
          </cell>
          <cell r="D14646" t="str">
            <v>MZ10-0616</v>
          </cell>
          <cell r="G14646" t="str">
            <v>Adult/Fashion Bedding</v>
          </cell>
          <cell r="H14646" t="str">
            <v>Mi Zone</v>
          </cell>
        </row>
        <row r="14647">
          <cell r="C14647" t="str">
            <v>6062</v>
          </cell>
          <cell r="D14647" t="str">
            <v>MZ10-142</v>
          </cell>
          <cell r="G14647" t="str">
            <v>Adult/Fashion Bedding</v>
          </cell>
          <cell r="H14647" t="str">
            <v>Mi Zone</v>
          </cell>
        </row>
        <row r="14648">
          <cell r="C14648" t="str">
            <v>6062</v>
          </cell>
          <cell r="D14648" t="str">
            <v>MZ10-143</v>
          </cell>
          <cell r="G14648" t="str">
            <v>Adult/Fashion Bedding</v>
          </cell>
          <cell r="H14648" t="str">
            <v>Mi Zone</v>
          </cell>
        </row>
        <row r="14649">
          <cell r="C14649" t="str">
            <v>6063</v>
          </cell>
          <cell r="D14649" t="str">
            <v>MZ10-260</v>
          </cell>
          <cell r="G14649" t="str">
            <v>Adult/Fashion Bedding</v>
          </cell>
          <cell r="H14649" t="str">
            <v>Mi Zone</v>
          </cell>
        </row>
        <row r="14650">
          <cell r="C14650" t="str">
            <v>6063</v>
          </cell>
          <cell r="D14650" t="str">
            <v>MZ10-261</v>
          </cell>
          <cell r="G14650" t="str">
            <v>Adult/Fashion Bedding</v>
          </cell>
          <cell r="H14650" t="str">
            <v>Mi Zone</v>
          </cell>
        </row>
        <row r="14651">
          <cell r="C14651" t="str">
            <v>6064</v>
          </cell>
          <cell r="D14651" t="str">
            <v>MZ10-138</v>
          </cell>
          <cell r="G14651" t="str">
            <v>Adult/Fashion Bedding</v>
          </cell>
          <cell r="H14651" t="str">
            <v>Mi Zone</v>
          </cell>
        </row>
        <row r="14652">
          <cell r="C14652" t="str">
            <v>6064</v>
          </cell>
          <cell r="D14652" t="str">
            <v>MZ10-139</v>
          </cell>
          <cell r="G14652" t="str">
            <v>Adult/Fashion Bedding</v>
          </cell>
          <cell r="H14652" t="str">
            <v>Mi Zone</v>
          </cell>
        </row>
        <row r="14653">
          <cell r="C14653" t="str">
            <v>6030</v>
          </cell>
          <cell r="D14653" t="str">
            <v>SP10-119</v>
          </cell>
          <cell r="G14653" t="str">
            <v>Adult/Fashion Bedding</v>
          </cell>
          <cell r="H14653" t="str">
            <v>Mi Zone</v>
          </cell>
        </row>
        <row r="14654">
          <cell r="C14654" t="str">
            <v>6065</v>
          </cell>
          <cell r="D14654" t="str">
            <v>MZ10-206</v>
          </cell>
          <cell r="G14654" t="str">
            <v>Adult/Fashion Bedding</v>
          </cell>
          <cell r="H14654" t="str">
            <v>Mi Zone</v>
          </cell>
        </row>
        <row r="14655">
          <cell r="C14655" t="str">
            <v>6065</v>
          </cell>
          <cell r="D14655" t="str">
            <v>MZ10-207</v>
          </cell>
          <cell r="G14655" t="str">
            <v>Adult/Fashion Bedding</v>
          </cell>
          <cell r="H14655" t="str">
            <v>Mi Zone</v>
          </cell>
        </row>
        <row r="14656">
          <cell r="C14656" t="str">
            <v>13627</v>
          </cell>
          <cell r="D14656" t="str">
            <v>MZ10-0621</v>
          </cell>
          <cell r="G14656" t="str">
            <v>Adult/Fashion Bedding</v>
          </cell>
          <cell r="H14656" t="str">
            <v>Mi Zone</v>
          </cell>
        </row>
        <row r="14657">
          <cell r="C14657" t="str">
            <v>13627</v>
          </cell>
          <cell r="D14657" t="str">
            <v>MZ10-0622</v>
          </cell>
          <cell r="G14657" t="str">
            <v>Adult/Fashion Bedding</v>
          </cell>
          <cell r="H14657" t="str">
            <v>Mi Zone</v>
          </cell>
        </row>
        <row r="14658">
          <cell r="C14658" t="str">
            <v>6066</v>
          </cell>
          <cell r="D14658" t="str">
            <v>MZ10-054</v>
          </cell>
          <cell r="G14658" t="str">
            <v>Adult/Fashion Bedding</v>
          </cell>
          <cell r="H14658" t="str">
            <v>Mi Zone</v>
          </cell>
        </row>
        <row r="14659">
          <cell r="C14659" t="str">
            <v>6066</v>
          </cell>
          <cell r="D14659" t="str">
            <v>MZ10-055</v>
          </cell>
          <cell r="G14659" t="str">
            <v>Adult/Fashion Bedding</v>
          </cell>
          <cell r="H14659" t="str">
            <v>Mi Zone</v>
          </cell>
        </row>
        <row r="14660">
          <cell r="C14660" t="str">
            <v>6066</v>
          </cell>
          <cell r="D14660" t="str">
            <v>MZ10-056</v>
          </cell>
          <cell r="G14660" t="str">
            <v>Adult/Fashion Bedding</v>
          </cell>
          <cell r="H14660" t="str">
            <v>Mi Zone</v>
          </cell>
        </row>
        <row r="14661">
          <cell r="C14661" t="str">
            <v>6066</v>
          </cell>
          <cell r="D14661" t="str">
            <v>MZ10-057</v>
          </cell>
          <cell r="G14661" t="str">
            <v>Adult/Fashion Bedding</v>
          </cell>
          <cell r="H14661" t="str">
            <v>Mi Zone</v>
          </cell>
        </row>
        <row r="14662">
          <cell r="C14662" t="str">
            <v>6067</v>
          </cell>
          <cell r="D14662" t="str">
            <v>MZ10-001</v>
          </cell>
          <cell r="G14662" t="str">
            <v>Adult/Fashion Bedding</v>
          </cell>
          <cell r="H14662" t="str">
            <v>Mi Zone</v>
          </cell>
        </row>
        <row r="14663">
          <cell r="C14663" t="str">
            <v>6067</v>
          </cell>
          <cell r="D14663" t="str">
            <v>MZ10-002</v>
          </cell>
          <cell r="G14663" t="str">
            <v>Adult/Fashion Bedding</v>
          </cell>
          <cell r="H14663" t="str">
            <v>Mi Zone</v>
          </cell>
        </row>
        <row r="14664">
          <cell r="C14664" t="str">
            <v>6067</v>
          </cell>
          <cell r="D14664" t="str">
            <v>MZ10-003</v>
          </cell>
          <cell r="G14664" t="str">
            <v>Adult/Fashion Bedding</v>
          </cell>
          <cell r="H14664" t="str">
            <v>Mi Zone</v>
          </cell>
        </row>
        <row r="14665">
          <cell r="C14665" t="str">
            <v>6067</v>
          </cell>
          <cell r="D14665" t="str">
            <v>MZ10-004</v>
          </cell>
          <cell r="G14665" t="str">
            <v>Adult/Fashion Bedding</v>
          </cell>
          <cell r="H14665" t="str">
            <v>Mi Zone</v>
          </cell>
        </row>
        <row r="14666">
          <cell r="C14666" t="str">
            <v>6067</v>
          </cell>
          <cell r="D14666" t="str">
            <v>MZ10-048</v>
          </cell>
          <cell r="G14666" t="str">
            <v>Adult/Fashion Bedding</v>
          </cell>
          <cell r="H14666" t="str">
            <v>Mi Zone</v>
          </cell>
        </row>
        <row r="14667">
          <cell r="C14667" t="str">
            <v>6067</v>
          </cell>
          <cell r="D14667" t="str">
            <v>MZ10-049</v>
          </cell>
          <cell r="G14667" t="str">
            <v>Adult/Fashion Bedding</v>
          </cell>
          <cell r="H14667" t="str">
            <v>Mi Zone</v>
          </cell>
        </row>
        <row r="14668">
          <cell r="C14668" t="str">
            <v>6068</v>
          </cell>
          <cell r="D14668" t="str">
            <v>MZ10-297</v>
          </cell>
          <cell r="G14668" t="str">
            <v>Adult/Fashion Bedding</v>
          </cell>
          <cell r="H14668" t="str">
            <v>Mi Zone</v>
          </cell>
        </row>
        <row r="14669">
          <cell r="C14669" t="str">
            <v>6068</v>
          </cell>
          <cell r="D14669" t="str">
            <v>MZ10-298</v>
          </cell>
          <cell r="G14669" t="str">
            <v>Adult/Fashion Bedding</v>
          </cell>
          <cell r="H14669" t="str">
            <v>Mi Zone</v>
          </cell>
        </row>
        <row r="14670">
          <cell r="C14670" t="str">
            <v>6069</v>
          </cell>
          <cell r="D14670" t="str">
            <v>MZ10-140</v>
          </cell>
          <cell r="G14670" t="str">
            <v>Adult/Fashion Bedding</v>
          </cell>
          <cell r="H14670" t="str">
            <v>Mi Zone</v>
          </cell>
        </row>
        <row r="14671">
          <cell r="C14671" t="str">
            <v>6069</v>
          </cell>
          <cell r="D14671" t="str">
            <v>MZ10-141</v>
          </cell>
          <cell r="G14671" t="str">
            <v>Adult/Fashion Bedding</v>
          </cell>
          <cell r="H14671" t="str">
            <v>Mi Zone</v>
          </cell>
        </row>
        <row r="14672">
          <cell r="C14672" t="str">
            <v>13799</v>
          </cell>
          <cell r="D14672" t="str">
            <v>MZ10-0625</v>
          </cell>
          <cell r="G14672" t="str">
            <v>Adult/Fashion Bedding</v>
          </cell>
          <cell r="H14672" t="str">
            <v>Mi Zone</v>
          </cell>
        </row>
        <row r="14673">
          <cell r="C14673" t="str">
            <v>13799</v>
          </cell>
          <cell r="D14673" t="str">
            <v>MZ10-0626</v>
          </cell>
          <cell r="G14673" t="str">
            <v>Adult/Fashion Bedding</v>
          </cell>
          <cell r="H14673" t="str">
            <v>Mi Zone</v>
          </cell>
        </row>
        <row r="14674">
          <cell r="C14674" t="str">
            <v>6070</v>
          </cell>
          <cell r="D14674" t="str">
            <v>MZ10-299</v>
          </cell>
          <cell r="G14674" t="str">
            <v>Adult/Fashion Bedding</v>
          </cell>
          <cell r="H14674" t="str">
            <v>Mi Zone</v>
          </cell>
        </row>
        <row r="14675">
          <cell r="C14675" t="str">
            <v>6070</v>
          </cell>
          <cell r="D14675" t="str">
            <v>MZ10-300</v>
          </cell>
          <cell r="G14675" t="str">
            <v>Adult/Fashion Bedding</v>
          </cell>
          <cell r="H14675" t="str">
            <v>Mi Zone</v>
          </cell>
        </row>
        <row r="14676">
          <cell r="C14676" t="str">
            <v>8081</v>
          </cell>
          <cell r="D14676" t="str">
            <v>MZ10-0533</v>
          </cell>
          <cell r="G14676" t="str">
            <v>Adult/Fashion Bedding</v>
          </cell>
          <cell r="H14676" t="str">
            <v>Mi Zone</v>
          </cell>
        </row>
        <row r="14677">
          <cell r="C14677" t="str">
            <v>8081</v>
          </cell>
          <cell r="D14677" t="str">
            <v>MZ10-0534</v>
          </cell>
          <cell r="G14677" t="str">
            <v>Adult/Fashion Bedding</v>
          </cell>
          <cell r="H14677" t="str">
            <v>Mi Zone</v>
          </cell>
        </row>
        <row r="14678">
          <cell r="C14678" t="str">
            <v>8081</v>
          </cell>
          <cell r="D14678" t="str">
            <v>MZ10-0535</v>
          </cell>
          <cell r="G14678" t="str">
            <v>Adult/Fashion Bedding</v>
          </cell>
          <cell r="H14678" t="str">
            <v>Mi Zone</v>
          </cell>
        </row>
        <row r="14679">
          <cell r="C14679" t="str">
            <v>8081</v>
          </cell>
          <cell r="D14679" t="str">
            <v>MZ10-0536</v>
          </cell>
          <cell r="G14679" t="str">
            <v>Adult/Fashion Bedding</v>
          </cell>
          <cell r="H14679" t="str">
            <v>Mi Zone</v>
          </cell>
        </row>
        <row r="14680">
          <cell r="C14680" t="str">
            <v>6071</v>
          </cell>
          <cell r="D14680" t="str">
            <v>MZ10-295</v>
          </cell>
          <cell r="G14680" t="str">
            <v>Adult/Fashion Bedding</v>
          </cell>
          <cell r="H14680" t="str">
            <v>Mi Zone</v>
          </cell>
        </row>
        <row r="14681">
          <cell r="C14681" t="str">
            <v>6071</v>
          </cell>
          <cell r="D14681" t="str">
            <v>MZ10-296</v>
          </cell>
          <cell r="G14681" t="str">
            <v>Adult/Fashion Bedding</v>
          </cell>
          <cell r="H14681" t="str">
            <v>Mi Zone</v>
          </cell>
        </row>
        <row r="14682">
          <cell r="C14682" t="str">
            <v>6031</v>
          </cell>
          <cell r="D14682" t="str">
            <v>MZ10-276</v>
          </cell>
          <cell r="G14682" t="str">
            <v>Adult/Fashion Bedding</v>
          </cell>
          <cell r="H14682" t="str">
            <v>Mi Zone</v>
          </cell>
        </row>
        <row r="14683">
          <cell r="C14683" t="str">
            <v>6031</v>
          </cell>
          <cell r="D14683" t="str">
            <v>MZ10-277</v>
          </cell>
          <cell r="G14683" t="str">
            <v>Adult/Fashion Bedding</v>
          </cell>
          <cell r="H14683" t="str">
            <v>Mi Zone</v>
          </cell>
        </row>
        <row r="14684">
          <cell r="C14684" t="str">
            <v>13364</v>
          </cell>
          <cell r="D14684" t="str">
            <v>MZ10-0609</v>
          </cell>
          <cell r="G14684" t="str">
            <v>Adult/Fashion Bedding</v>
          </cell>
          <cell r="H14684" t="str">
            <v>Mi Zone</v>
          </cell>
        </row>
        <row r="14685">
          <cell r="C14685" t="str">
            <v>13364</v>
          </cell>
          <cell r="D14685" t="str">
            <v>MZ10-0610</v>
          </cell>
          <cell r="G14685" t="str">
            <v>Adult/Fashion Bedding</v>
          </cell>
          <cell r="H14685" t="str">
            <v>Mi Zone</v>
          </cell>
        </row>
        <row r="14686">
          <cell r="C14686" t="str">
            <v>6072</v>
          </cell>
          <cell r="D14686" t="str">
            <v>MZ10-301</v>
          </cell>
          <cell r="G14686" t="str">
            <v>Adult/Fashion Bedding</v>
          </cell>
          <cell r="H14686" t="str">
            <v>Mi Zone</v>
          </cell>
        </row>
        <row r="14687">
          <cell r="C14687" t="str">
            <v>6072</v>
          </cell>
          <cell r="D14687" t="str">
            <v>MZ10-302</v>
          </cell>
          <cell r="G14687" t="str">
            <v>Adult/Fashion Bedding</v>
          </cell>
          <cell r="H14687" t="str">
            <v>Mi Zone</v>
          </cell>
        </row>
        <row r="14688">
          <cell r="C14688" t="str">
            <v>6073</v>
          </cell>
          <cell r="D14688" t="str">
            <v>MZ10-126</v>
          </cell>
          <cell r="G14688" t="str">
            <v>Adult/Fashion Bedding</v>
          </cell>
          <cell r="H14688" t="str">
            <v>Mi Zone</v>
          </cell>
        </row>
        <row r="14689">
          <cell r="C14689" t="str">
            <v>6073</v>
          </cell>
          <cell r="D14689" t="str">
            <v>MZ10-127</v>
          </cell>
          <cell r="G14689" t="str">
            <v>Adult/Fashion Bedding</v>
          </cell>
          <cell r="H14689" t="str">
            <v>Mi Zone</v>
          </cell>
        </row>
        <row r="14690">
          <cell r="C14690" t="str">
            <v>6073</v>
          </cell>
          <cell r="D14690" t="str">
            <v>MZ10-128</v>
          </cell>
          <cell r="G14690" t="str">
            <v>Adult/Fashion Bedding</v>
          </cell>
          <cell r="H14690" t="str">
            <v>Mi Zone</v>
          </cell>
        </row>
        <row r="14691">
          <cell r="C14691" t="str">
            <v>6073</v>
          </cell>
          <cell r="D14691" t="str">
            <v>MZ10-129</v>
          </cell>
          <cell r="G14691" t="str">
            <v>Adult/Fashion Bedding</v>
          </cell>
          <cell r="H14691" t="str">
            <v>Mi Zone</v>
          </cell>
        </row>
        <row r="14692">
          <cell r="C14692" t="str">
            <v>6073</v>
          </cell>
          <cell r="D14692" t="str">
            <v>MZ10-178</v>
          </cell>
          <cell r="G14692" t="str">
            <v>Adult/Fashion Bedding</v>
          </cell>
          <cell r="H14692" t="str">
            <v>Mi Zone</v>
          </cell>
        </row>
        <row r="14693">
          <cell r="C14693" t="str">
            <v>6073</v>
          </cell>
          <cell r="D14693" t="str">
            <v>MZ10-196</v>
          </cell>
          <cell r="G14693" t="str">
            <v>Adult/Fashion Bedding</v>
          </cell>
          <cell r="H14693" t="str">
            <v>Mi Zone</v>
          </cell>
        </row>
        <row r="14694">
          <cell r="C14694" t="str">
            <v>6073</v>
          </cell>
          <cell r="D14694" t="str">
            <v>MZ10-197</v>
          </cell>
          <cell r="G14694" t="str">
            <v>Adult/Fashion Bedding</v>
          </cell>
          <cell r="H14694" t="str">
            <v>Mi Zone</v>
          </cell>
        </row>
        <row r="14695">
          <cell r="C14695" t="str">
            <v>6032</v>
          </cell>
          <cell r="D14695" t="str">
            <v>MZ10-246</v>
          </cell>
          <cell r="G14695" t="str">
            <v>Adult/Fashion Bedding</v>
          </cell>
          <cell r="H14695" t="str">
            <v>Mi Zone</v>
          </cell>
        </row>
        <row r="14696">
          <cell r="C14696" t="str">
            <v>6032</v>
          </cell>
          <cell r="D14696" t="str">
            <v>MZ10-247</v>
          </cell>
          <cell r="G14696" t="str">
            <v>Adult/Fashion Bedding</v>
          </cell>
          <cell r="H14696" t="str">
            <v>Mi Zone</v>
          </cell>
        </row>
        <row r="14697">
          <cell r="C14697" t="str">
            <v>6073</v>
          </cell>
          <cell r="D14697" t="str">
            <v>MZ10-285</v>
          </cell>
          <cell r="G14697" t="str">
            <v>Adult/Fashion Bedding</v>
          </cell>
          <cell r="H14697" t="str">
            <v>Mi Zone</v>
          </cell>
        </row>
        <row r="14698">
          <cell r="C14698" t="str">
            <v>6073</v>
          </cell>
          <cell r="D14698" t="str">
            <v>MZ10-334</v>
          </cell>
          <cell r="G14698" t="str">
            <v>Adult/Fashion Bedding</v>
          </cell>
          <cell r="H14698" t="str">
            <v>Mi Zone</v>
          </cell>
        </row>
        <row r="14699">
          <cell r="C14699" t="str">
            <v>6073</v>
          </cell>
          <cell r="D14699" t="str">
            <v>MZ10-335</v>
          </cell>
          <cell r="G14699" t="str">
            <v>Adult/Fashion Bedding</v>
          </cell>
          <cell r="H14699" t="str">
            <v>Mi Zone</v>
          </cell>
        </row>
        <row r="14700">
          <cell r="C14700" t="str">
            <v>6073</v>
          </cell>
          <cell r="D14700" t="str">
            <v>MZ10-336</v>
          </cell>
          <cell r="G14700" t="str">
            <v>Adult/Fashion Bedding</v>
          </cell>
          <cell r="H14700" t="str">
            <v>Mi Zone</v>
          </cell>
        </row>
        <row r="14701">
          <cell r="C14701" t="str">
            <v>6024</v>
          </cell>
          <cell r="D14701" t="str">
            <v>MZ10-432</v>
          </cell>
          <cell r="G14701" t="str">
            <v>Adult/Fashion Bedding</v>
          </cell>
          <cell r="H14701" t="str">
            <v>Mi Zone</v>
          </cell>
        </row>
        <row r="14702">
          <cell r="C14702" t="str">
            <v>6024</v>
          </cell>
          <cell r="D14702" t="str">
            <v>MZ10-433</v>
          </cell>
          <cell r="G14702" t="str">
            <v>Adult/Fashion Bedding</v>
          </cell>
          <cell r="H14702" t="str">
            <v>Mi Zone</v>
          </cell>
        </row>
        <row r="14703">
          <cell r="C14703" t="str">
            <v>6024</v>
          </cell>
          <cell r="D14703" t="str">
            <v>MZ10-434</v>
          </cell>
          <cell r="G14703" t="str">
            <v>Adult/Fashion Bedding</v>
          </cell>
          <cell r="H14703" t="str">
            <v>Mi Zone</v>
          </cell>
        </row>
        <row r="14704">
          <cell r="C14704" t="str">
            <v>6024</v>
          </cell>
          <cell r="D14704" t="str">
            <v>MZ10-435</v>
          </cell>
          <cell r="G14704" t="str">
            <v>Adult/Fashion Bedding</v>
          </cell>
          <cell r="H14704" t="str">
            <v>Mi Zone</v>
          </cell>
        </row>
        <row r="14705">
          <cell r="C14705" t="str">
            <v>6096</v>
          </cell>
          <cell r="D14705" t="str">
            <v>DSL10-063</v>
          </cell>
          <cell r="G14705" t="str">
            <v>Adult/Fashion Bedding</v>
          </cell>
          <cell r="H14705" t="str">
            <v>Mi Zone</v>
          </cell>
        </row>
        <row r="14706">
          <cell r="C14706" t="str">
            <v>6074</v>
          </cell>
          <cell r="D14706" t="str">
            <v>DSL10-064</v>
          </cell>
          <cell r="G14706" t="str">
            <v>Adult/Fashion Bedding</v>
          </cell>
          <cell r="H14706" t="str">
            <v>Mi Zone</v>
          </cell>
        </row>
        <row r="14707">
          <cell r="C14707" t="str">
            <v>6035</v>
          </cell>
          <cell r="D14707" t="str">
            <v>DSL10-065</v>
          </cell>
          <cell r="G14707" t="str">
            <v>Adult/Fashion Bedding</v>
          </cell>
          <cell r="H14707" t="str">
            <v>Mi Zone</v>
          </cell>
        </row>
        <row r="14708">
          <cell r="C14708" t="str">
            <v>6039</v>
          </cell>
          <cell r="D14708" t="str">
            <v>DSL10-176</v>
          </cell>
          <cell r="G14708" t="str">
            <v>Adult/Fashion Bedding</v>
          </cell>
          <cell r="H14708" t="str">
            <v>Mi Zone</v>
          </cell>
        </row>
        <row r="14709">
          <cell r="C14709" t="str">
            <v>6039</v>
          </cell>
          <cell r="D14709" t="str">
            <v>DSL10-177</v>
          </cell>
          <cell r="G14709" t="str">
            <v>Adult/Fashion Bedding</v>
          </cell>
          <cell r="H14709" t="str">
            <v>Mi Zone</v>
          </cell>
        </row>
        <row r="14710">
          <cell r="C14710" t="str">
            <v>6199</v>
          </cell>
          <cell r="D14710" t="str">
            <v>TGC10-085</v>
          </cell>
          <cell r="G14710" t="str">
            <v>Adult/Fashion Bedding</v>
          </cell>
          <cell r="H14710" t="str">
            <v>Mi Zone</v>
          </cell>
        </row>
        <row r="14711">
          <cell r="C14711" t="str">
            <v>6199</v>
          </cell>
          <cell r="D14711" t="str">
            <v>TGC10-086</v>
          </cell>
          <cell r="G14711" t="str">
            <v>Adult/Fashion Bedding</v>
          </cell>
          <cell r="H14711" t="str">
            <v>Mi Zone</v>
          </cell>
        </row>
        <row r="14712">
          <cell r="C14712" t="str">
            <v>6039</v>
          </cell>
          <cell r="D14712" t="str">
            <v>TGC10-087</v>
          </cell>
          <cell r="G14712" t="str">
            <v>Adult/Fashion Bedding</v>
          </cell>
          <cell r="H14712" t="str">
            <v>Mi Zone</v>
          </cell>
        </row>
        <row r="14713">
          <cell r="C14713" t="str">
            <v>6039</v>
          </cell>
          <cell r="D14713" t="str">
            <v>TGC10-088</v>
          </cell>
          <cell r="G14713" t="str">
            <v>Adult/Fashion Bedding</v>
          </cell>
          <cell r="H14713" t="str">
            <v>Mi Zone</v>
          </cell>
        </row>
        <row r="14714">
          <cell r="C14714" t="str">
            <v>6039</v>
          </cell>
          <cell r="D14714" t="str">
            <v>TGC10-089</v>
          </cell>
          <cell r="G14714" t="str">
            <v>Adult/Fashion Bedding</v>
          </cell>
          <cell r="H14714" t="str">
            <v>Mi Zone</v>
          </cell>
        </row>
        <row r="14715">
          <cell r="C14715" t="str">
            <v>6039</v>
          </cell>
          <cell r="D14715" t="str">
            <v>TGC10-090</v>
          </cell>
          <cell r="G14715" t="str">
            <v>Adult/Fashion Bedding</v>
          </cell>
          <cell r="H14715" t="str">
            <v>Mi Zone</v>
          </cell>
        </row>
        <row r="14716">
          <cell r="C14716" t="str">
            <v>6075</v>
          </cell>
          <cell r="D14716" t="str">
            <v>MZ10-038</v>
          </cell>
          <cell r="G14716" t="str">
            <v>Adult/Fashion Bedding</v>
          </cell>
          <cell r="H14716" t="str">
            <v>Mi Zone</v>
          </cell>
        </row>
        <row r="14717">
          <cell r="C14717" t="str">
            <v>6075</v>
          </cell>
          <cell r="D14717" t="str">
            <v>MZ10-039</v>
          </cell>
          <cell r="G14717" t="str">
            <v>Adult/Fashion Bedding</v>
          </cell>
          <cell r="H14717" t="str">
            <v>Mi Zone</v>
          </cell>
        </row>
        <row r="14718">
          <cell r="C14718" t="str">
            <v>6076</v>
          </cell>
          <cell r="D14718" t="str">
            <v>MZ10-076</v>
          </cell>
          <cell r="G14718" t="str">
            <v>Adult/Fashion Bedding</v>
          </cell>
          <cell r="H14718" t="str">
            <v>Mi Zone</v>
          </cell>
        </row>
        <row r="14719">
          <cell r="C14719" t="str">
            <v>6076</v>
          </cell>
          <cell r="D14719" t="str">
            <v>MZ10-077</v>
          </cell>
          <cell r="G14719" t="str">
            <v>Adult/Fashion Bedding</v>
          </cell>
          <cell r="H14719" t="str">
            <v>Mi Zone</v>
          </cell>
        </row>
        <row r="14720">
          <cell r="C14720" t="str">
            <v>6076</v>
          </cell>
          <cell r="D14720" t="str">
            <v>MZ10-132</v>
          </cell>
          <cell r="G14720" t="str">
            <v>Adult/Fashion Bedding</v>
          </cell>
          <cell r="H14720" t="str">
            <v>Mi Zone</v>
          </cell>
        </row>
        <row r="14721">
          <cell r="C14721" t="str">
            <v>6076</v>
          </cell>
          <cell r="D14721" t="str">
            <v>MZ10-133</v>
          </cell>
          <cell r="G14721" t="str">
            <v>Adult/Fashion Bedding</v>
          </cell>
          <cell r="H14721" t="str">
            <v>Mi Zone</v>
          </cell>
        </row>
        <row r="14722">
          <cell r="C14722" t="str">
            <v>6076</v>
          </cell>
          <cell r="D14722" t="str">
            <v>MZ10-134</v>
          </cell>
          <cell r="G14722" t="str">
            <v>Adult/Fashion Bedding</v>
          </cell>
          <cell r="H14722" t="str">
            <v>Mi Zone</v>
          </cell>
        </row>
        <row r="14723">
          <cell r="C14723" t="str">
            <v>6076</v>
          </cell>
          <cell r="D14723" t="str">
            <v>MZ10-135</v>
          </cell>
          <cell r="G14723" t="str">
            <v>Adult/Fashion Bedding</v>
          </cell>
          <cell r="H14723" t="str">
            <v>Mi Zone</v>
          </cell>
        </row>
        <row r="14724">
          <cell r="C14724" t="str">
            <v>6076</v>
          </cell>
          <cell r="D14724" t="str">
            <v>MZ10-136</v>
          </cell>
          <cell r="G14724" t="str">
            <v>Adult/Fashion Bedding</v>
          </cell>
          <cell r="H14724" t="str">
            <v>Mi Zone</v>
          </cell>
        </row>
        <row r="14725">
          <cell r="C14725" t="str">
            <v>6076</v>
          </cell>
          <cell r="D14725" t="str">
            <v>MZ10-137</v>
          </cell>
          <cell r="G14725" t="str">
            <v>Adult/Fashion Bedding</v>
          </cell>
          <cell r="H14725" t="str">
            <v>Mi Zone</v>
          </cell>
        </row>
        <row r="14726">
          <cell r="C14726" t="str">
            <v>6076</v>
          </cell>
          <cell r="D14726" t="str">
            <v>MZ10-171</v>
          </cell>
          <cell r="G14726" t="str">
            <v>Adult/Fashion Bedding</v>
          </cell>
          <cell r="H14726" t="str">
            <v>Mi Zone</v>
          </cell>
        </row>
        <row r="14727">
          <cell r="C14727" t="str">
            <v>6033</v>
          </cell>
          <cell r="D14727" t="str">
            <v>MZ10-250</v>
          </cell>
          <cell r="G14727" t="str">
            <v>Adult/Fashion Bedding</v>
          </cell>
          <cell r="H14727" t="str">
            <v>Mi Zone</v>
          </cell>
        </row>
        <row r="14728">
          <cell r="C14728" t="str">
            <v>6033</v>
          </cell>
          <cell r="D14728" t="str">
            <v>MZ10-251</v>
          </cell>
          <cell r="G14728" t="str">
            <v>Adult/Fashion Bedding</v>
          </cell>
          <cell r="H14728" t="str">
            <v>Mi Zone</v>
          </cell>
        </row>
        <row r="14729">
          <cell r="C14729" t="str">
            <v>6076</v>
          </cell>
          <cell r="D14729" t="str">
            <v>MZ10-282</v>
          </cell>
          <cell r="G14729" t="str">
            <v>Adult/Fashion Bedding</v>
          </cell>
          <cell r="H14729" t="str">
            <v>Mi Zone</v>
          </cell>
        </row>
        <row r="14730">
          <cell r="C14730" t="str">
            <v>6076</v>
          </cell>
          <cell r="D14730" t="str">
            <v>MZ10-283</v>
          </cell>
          <cell r="G14730" t="str">
            <v>Adult/Fashion Bedding</v>
          </cell>
          <cell r="H14730" t="str">
            <v>Mi Zone</v>
          </cell>
        </row>
        <row r="14731">
          <cell r="C14731" t="str">
            <v>6076</v>
          </cell>
          <cell r="D14731" t="str">
            <v>MZ10-284</v>
          </cell>
          <cell r="G14731" t="str">
            <v>Adult/Fashion Bedding</v>
          </cell>
          <cell r="H14731" t="str">
            <v>Mi Zone</v>
          </cell>
        </row>
        <row r="14732">
          <cell r="C14732" t="str">
            <v>6076</v>
          </cell>
          <cell r="D14732" t="str">
            <v>MZ10-286</v>
          </cell>
          <cell r="G14732" t="str">
            <v>Adult/Fashion Bedding</v>
          </cell>
          <cell r="H14732" t="str">
            <v>Mi Zone</v>
          </cell>
        </row>
        <row r="14733">
          <cell r="C14733" t="str">
            <v>6076</v>
          </cell>
          <cell r="D14733" t="str">
            <v>MZ10-287</v>
          </cell>
          <cell r="G14733" t="str">
            <v>Adult/Fashion Bedding</v>
          </cell>
          <cell r="H14733" t="str">
            <v>Mi Zone</v>
          </cell>
        </row>
        <row r="14734">
          <cell r="C14734" t="str">
            <v>6076</v>
          </cell>
          <cell r="D14734" t="str">
            <v>MZ10-288</v>
          </cell>
          <cell r="G14734" t="str">
            <v>Adult/Fashion Bedding</v>
          </cell>
          <cell r="H14734" t="str">
            <v>Mi Zone</v>
          </cell>
        </row>
        <row r="14735">
          <cell r="C14735" t="str">
            <v>6077</v>
          </cell>
          <cell r="D14735" t="str">
            <v>MZ10-231</v>
          </cell>
          <cell r="G14735" t="str">
            <v>Adult/Fashion Bedding</v>
          </cell>
          <cell r="H14735" t="str">
            <v>Mi Zone</v>
          </cell>
        </row>
        <row r="14736">
          <cell r="C14736" t="str">
            <v>6077</v>
          </cell>
          <cell r="D14736" t="str">
            <v>MZ10-232</v>
          </cell>
          <cell r="G14736" t="str">
            <v>Adult/Fashion Bedding</v>
          </cell>
          <cell r="H14736" t="str">
            <v>Mi Zone</v>
          </cell>
        </row>
        <row r="14737">
          <cell r="C14737" t="str">
            <v>6077</v>
          </cell>
          <cell r="D14737" t="str">
            <v>MZ10-491</v>
          </cell>
          <cell r="G14737" t="str">
            <v>Adult/Fashion Bedding</v>
          </cell>
          <cell r="H14737" t="str">
            <v>Mi Zone</v>
          </cell>
        </row>
        <row r="14738">
          <cell r="C14738" t="str">
            <v>6077</v>
          </cell>
          <cell r="D14738" t="str">
            <v>MZ10-492</v>
          </cell>
          <cell r="G14738" t="str">
            <v>Adult/Fashion Bedding</v>
          </cell>
          <cell r="H14738" t="str">
            <v>Mi Zone</v>
          </cell>
        </row>
        <row r="14739">
          <cell r="C14739" t="str">
            <v>6078</v>
          </cell>
          <cell r="D14739" t="str">
            <v>MZ10-303</v>
          </cell>
          <cell r="G14739" t="str">
            <v>Adult/Fashion Bedding</v>
          </cell>
          <cell r="H14739" t="str">
            <v>Mi Zone</v>
          </cell>
        </row>
        <row r="14740">
          <cell r="C14740" t="str">
            <v>6078</v>
          </cell>
          <cell r="D14740" t="str">
            <v>MZ10-304</v>
          </cell>
          <cell r="G14740" t="str">
            <v>Adult/Fashion Bedding</v>
          </cell>
          <cell r="H14740" t="str">
            <v>Mi Zone</v>
          </cell>
        </row>
        <row r="14741">
          <cell r="C14741" t="str">
            <v>6040</v>
          </cell>
          <cell r="D14741" t="str">
            <v>MZ10-381</v>
          </cell>
          <cell r="G14741" t="str">
            <v>Adult/Fashion Bedding</v>
          </cell>
          <cell r="H14741" t="str">
            <v>Mi Zone</v>
          </cell>
        </row>
        <row r="14742">
          <cell r="C14742" t="str">
            <v>6040</v>
          </cell>
          <cell r="D14742" t="str">
            <v>MZ10-382</v>
          </cell>
          <cell r="G14742" t="str">
            <v>Adult/Fashion Bedding</v>
          </cell>
          <cell r="H14742" t="str">
            <v>Mi Zone</v>
          </cell>
        </row>
        <row r="14743">
          <cell r="C14743" t="str">
            <v>6041</v>
          </cell>
          <cell r="D14743" t="str">
            <v>MZ10-385</v>
          </cell>
          <cell r="G14743" t="str">
            <v>Adult/Fashion Bedding</v>
          </cell>
          <cell r="H14743" t="str">
            <v>Mi Zone</v>
          </cell>
        </row>
        <row r="14744">
          <cell r="C14744" t="str">
            <v>6041</v>
          </cell>
          <cell r="D14744" t="str">
            <v>MZ10-386</v>
          </cell>
          <cell r="G14744" t="str">
            <v>Adult/Fashion Bedding</v>
          </cell>
          <cell r="H14744" t="str">
            <v>Mi Zone</v>
          </cell>
        </row>
        <row r="14745">
          <cell r="C14745" t="str">
            <v>11758</v>
          </cell>
          <cell r="D14745" t="str">
            <v>MZ10-0583</v>
          </cell>
          <cell r="G14745" t="str">
            <v>Adult/Fashion Bedding</v>
          </cell>
          <cell r="H14745" t="str">
            <v>Mi Zone</v>
          </cell>
        </row>
        <row r="14746">
          <cell r="C14746" t="str">
            <v>11758</v>
          </cell>
          <cell r="D14746" t="str">
            <v>MZ10-0584</v>
          </cell>
          <cell r="G14746" t="str">
            <v>Adult/Fashion Bedding</v>
          </cell>
          <cell r="H14746" t="str">
            <v>Mi Zone</v>
          </cell>
        </row>
        <row r="14747">
          <cell r="C14747" t="str">
            <v>6042</v>
          </cell>
          <cell r="D14747" t="str">
            <v>MZ10-383</v>
          </cell>
          <cell r="G14747" t="str">
            <v>Adult/Fashion Bedding</v>
          </cell>
          <cell r="H14747" t="str">
            <v>Mi Zone</v>
          </cell>
        </row>
        <row r="14748">
          <cell r="C14748" t="str">
            <v>6042</v>
          </cell>
          <cell r="D14748" t="str">
            <v>MZ10-384</v>
          </cell>
          <cell r="G14748" t="str">
            <v>Adult/Fashion Bedding</v>
          </cell>
          <cell r="H14748" t="str">
            <v>Mi Zone</v>
          </cell>
        </row>
        <row r="14749">
          <cell r="C14749" t="str">
            <v>6079</v>
          </cell>
          <cell r="D14749" t="str">
            <v>MZ10-122</v>
          </cell>
          <cell r="G14749" t="str">
            <v>Adult/Fashion Bedding</v>
          </cell>
          <cell r="H14749" t="str">
            <v>Mi Zone</v>
          </cell>
        </row>
        <row r="14750">
          <cell r="C14750" t="str">
            <v>6079</v>
          </cell>
          <cell r="D14750" t="str">
            <v>MZ10-123</v>
          </cell>
          <cell r="G14750" t="str">
            <v>Adult/Fashion Bedding</v>
          </cell>
          <cell r="H14750" t="str">
            <v>Mi Zone</v>
          </cell>
        </row>
        <row r="14751">
          <cell r="C14751" t="str">
            <v>6079</v>
          </cell>
          <cell r="D14751" t="str">
            <v>MZ10-124</v>
          </cell>
          <cell r="G14751" t="str">
            <v>Adult/Fashion Bedding</v>
          </cell>
          <cell r="H14751" t="str">
            <v>Mi Zone</v>
          </cell>
        </row>
        <row r="14752">
          <cell r="C14752" t="str">
            <v>6079</v>
          </cell>
          <cell r="D14752" t="str">
            <v>MZ10-125</v>
          </cell>
          <cell r="G14752" t="str">
            <v>Adult/Fashion Bedding</v>
          </cell>
          <cell r="H14752" t="str">
            <v>Mi Zone</v>
          </cell>
        </row>
        <row r="14753">
          <cell r="C14753" t="str">
            <v>12659</v>
          </cell>
          <cell r="D14753" t="str">
            <v>MZ10-0591</v>
          </cell>
          <cell r="G14753" t="str">
            <v>Adult/Fashion Bedding</v>
          </cell>
          <cell r="H14753" t="str">
            <v>Mi Zone</v>
          </cell>
        </row>
        <row r="14754">
          <cell r="C14754" t="str">
            <v>12659</v>
          </cell>
          <cell r="D14754" t="str">
            <v>MZ10-0592</v>
          </cell>
          <cell r="G14754" t="str">
            <v>Adult/Fashion Bedding</v>
          </cell>
          <cell r="H14754" t="str">
            <v>Mi Zone</v>
          </cell>
        </row>
        <row r="14755">
          <cell r="C14755" t="str">
            <v>12659</v>
          </cell>
          <cell r="D14755" t="str">
            <v>MZ10-0611</v>
          </cell>
          <cell r="G14755" t="str">
            <v>Adult/Fashion Bedding</v>
          </cell>
          <cell r="H14755" t="str">
            <v>Mi Zone</v>
          </cell>
        </row>
        <row r="14756">
          <cell r="C14756" t="str">
            <v>12659</v>
          </cell>
          <cell r="D14756" t="str">
            <v>MZ10-0612</v>
          </cell>
          <cell r="G14756" t="str">
            <v>Adult/Fashion Bedding</v>
          </cell>
          <cell r="H14756" t="str">
            <v>Mi Zone</v>
          </cell>
        </row>
        <row r="14757">
          <cell r="C14757" t="str">
            <v>6080</v>
          </cell>
          <cell r="D14757" t="str">
            <v>MZ10-009</v>
          </cell>
          <cell r="G14757" t="str">
            <v>Adult/Fashion Bedding</v>
          </cell>
          <cell r="H14757" t="str">
            <v>Mi Zone</v>
          </cell>
        </row>
        <row r="14758">
          <cell r="C14758" t="str">
            <v>6080</v>
          </cell>
          <cell r="D14758" t="str">
            <v>MZ10-010</v>
          </cell>
          <cell r="G14758" t="str">
            <v>Adult/Fashion Bedding</v>
          </cell>
          <cell r="H14758" t="str">
            <v>Mi Zone</v>
          </cell>
        </row>
        <row r="14759">
          <cell r="C14759" t="str">
            <v>6080</v>
          </cell>
          <cell r="D14759" t="str">
            <v>MZ10-188</v>
          </cell>
          <cell r="G14759" t="str">
            <v>Adult/Fashion Bedding</v>
          </cell>
          <cell r="H14759" t="str">
            <v>Mi Zone</v>
          </cell>
        </row>
        <row r="14760">
          <cell r="C14760" t="str">
            <v>6080</v>
          </cell>
          <cell r="D14760" t="str">
            <v>MZ10-189</v>
          </cell>
          <cell r="G14760" t="str">
            <v>Adult/Fashion Bedding</v>
          </cell>
          <cell r="H14760" t="str">
            <v>Mi Zone</v>
          </cell>
        </row>
        <row r="14761">
          <cell r="C14761" t="str">
            <v>6080</v>
          </cell>
          <cell r="D14761" t="str">
            <v>MZ10-262</v>
          </cell>
          <cell r="G14761" t="str">
            <v>Adult/Fashion Bedding</v>
          </cell>
          <cell r="H14761" t="str">
            <v>Mi Zone</v>
          </cell>
        </row>
        <row r="14762">
          <cell r="C14762" t="str">
            <v>6025</v>
          </cell>
          <cell r="D14762" t="str">
            <v>MZ10-436</v>
          </cell>
          <cell r="G14762" t="str">
            <v>Adult/Fashion Bedding</v>
          </cell>
          <cell r="H14762" t="str">
            <v>Mi Zone</v>
          </cell>
        </row>
        <row r="14763">
          <cell r="C14763" t="str">
            <v>6025</v>
          </cell>
          <cell r="D14763" t="str">
            <v>MZ10-437</v>
          </cell>
          <cell r="G14763" t="str">
            <v>Adult/Fashion Bedding</v>
          </cell>
          <cell r="H14763" t="str">
            <v>Mi Zone</v>
          </cell>
        </row>
        <row r="14764">
          <cell r="C14764" t="str">
            <v>6025</v>
          </cell>
          <cell r="D14764" t="str">
            <v>MZ10-438</v>
          </cell>
          <cell r="G14764" t="str">
            <v>Adult/Fashion Bedding</v>
          </cell>
          <cell r="H14764" t="str">
            <v>Mi Zone</v>
          </cell>
        </row>
        <row r="14765">
          <cell r="C14765" t="str">
            <v>6025</v>
          </cell>
          <cell r="D14765" t="str">
            <v>MZ10-439</v>
          </cell>
          <cell r="G14765" t="str">
            <v>Adult/Fashion Bedding</v>
          </cell>
          <cell r="H14765" t="str">
            <v>Mi Zone</v>
          </cell>
        </row>
        <row r="14766">
          <cell r="C14766" t="str">
            <v>6080</v>
          </cell>
          <cell r="D14766" t="str">
            <v>MZ10-502</v>
          </cell>
          <cell r="G14766" t="str">
            <v>Adult/Fashion Bedding</v>
          </cell>
          <cell r="H14766" t="str">
            <v>Mi Zone</v>
          </cell>
        </row>
        <row r="14767">
          <cell r="C14767" t="str">
            <v>6081</v>
          </cell>
          <cell r="D14767" t="str">
            <v>MZ10-060</v>
          </cell>
          <cell r="G14767" t="str">
            <v>Adult/Fashion Bedding</v>
          </cell>
          <cell r="H14767" t="str">
            <v>Mi Zone</v>
          </cell>
        </row>
        <row r="14768">
          <cell r="C14768" t="str">
            <v>6081</v>
          </cell>
          <cell r="D14768" t="str">
            <v>MZ10-061</v>
          </cell>
          <cell r="G14768" t="str">
            <v>Adult/Fashion Bedding</v>
          </cell>
          <cell r="H14768" t="str">
            <v>Mi Zone</v>
          </cell>
        </row>
        <row r="14769">
          <cell r="C14769" t="str">
            <v>6082</v>
          </cell>
          <cell r="D14769" t="str">
            <v>MZ10-314</v>
          </cell>
          <cell r="G14769" t="str">
            <v>Adult/Fashion Bedding</v>
          </cell>
          <cell r="H14769" t="str">
            <v>Mi Zone</v>
          </cell>
        </row>
        <row r="14770">
          <cell r="C14770" t="str">
            <v>6082</v>
          </cell>
          <cell r="D14770" t="str">
            <v>MZ10-315</v>
          </cell>
          <cell r="G14770" t="str">
            <v>Adult/Fashion Bedding</v>
          </cell>
          <cell r="H14770" t="str">
            <v>Mi Zone</v>
          </cell>
        </row>
        <row r="14771">
          <cell r="C14771" t="str">
            <v>6084</v>
          </cell>
          <cell r="D14771" t="str">
            <v>MZ10-457</v>
          </cell>
          <cell r="G14771" t="str">
            <v>Adult/Fashion Bedding</v>
          </cell>
          <cell r="H14771" t="str">
            <v>Mi Zone</v>
          </cell>
        </row>
        <row r="14772">
          <cell r="C14772" t="str">
            <v>6084</v>
          </cell>
          <cell r="D14772" t="str">
            <v>MZ10-458</v>
          </cell>
          <cell r="G14772" t="str">
            <v>Adult/Fashion Bedding</v>
          </cell>
          <cell r="H14772" t="str">
            <v>Mi Zone</v>
          </cell>
        </row>
        <row r="14773">
          <cell r="C14773" t="str">
            <v>11234</v>
          </cell>
          <cell r="D14773" t="str">
            <v>MZ10-0629</v>
          </cell>
          <cell r="G14773" t="str">
            <v>Adult/Fashion Bedding</v>
          </cell>
          <cell r="H14773" t="str">
            <v>Mi Zone</v>
          </cell>
        </row>
        <row r="14774">
          <cell r="C14774" t="str">
            <v>11234</v>
          </cell>
          <cell r="D14774" t="str">
            <v>MZ10-0630</v>
          </cell>
          <cell r="G14774" t="str">
            <v>Adult/Fashion Bedding</v>
          </cell>
          <cell r="H14774" t="str">
            <v>Mi Zone</v>
          </cell>
        </row>
        <row r="14775">
          <cell r="C14775" t="str">
            <v>13286</v>
          </cell>
          <cell r="D14775" t="str">
            <v>MZ10-0605</v>
          </cell>
          <cell r="G14775" t="str">
            <v>Adult/Fashion Bedding</v>
          </cell>
          <cell r="H14775" t="str">
            <v>Mi Zone</v>
          </cell>
        </row>
        <row r="14776">
          <cell r="C14776" t="str">
            <v>13286</v>
          </cell>
          <cell r="D14776" t="str">
            <v>MZ10-0606</v>
          </cell>
          <cell r="G14776" t="str">
            <v>Adult/Fashion Bedding</v>
          </cell>
          <cell r="H14776" t="str">
            <v>Mi Zone</v>
          </cell>
        </row>
        <row r="14777">
          <cell r="C14777" t="str">
            <v>6086</v>
          </cell>
          <cell r="D14777" t="str">
            <v>MZ10-072</v>
          </cell>
          <cell r="G14777" t="str">
            <v>Adult/Fashion Bedding</v>
          </cell>
          <cell r="H14777" t="str">
            <v>Mi Zone</v>
          </cell>
        </row>
        <row r="14778">
          <cell r="C14778" t="str">
            <v>6086</v>
          </cell>
          <cell r="D14778" t="str">
            <v>MZ10-073</v>
          </cell>
          <cell r="G14778" t="str">
            <v>Adult/Fashion Bedding</v>
          </cell>
          <cell r="H14778" t="str">
            <v>Mi Zone</v>
          </cell>
        </row>
        <row r="14779">
          <cell r="C14779" t="str">
            <v>6087</v>
          </cell>
          <cell r="D14779" t="str">
            <v>MZ10-082</v>
          </cell>
          <cell r="G14779" t="str">
            <v>Adult/Fashion Bedding</v>
          </cell>
          <cell r="H14779" t="str">
            <v>Mi Zone</v>
          </cell>
        </row>
        <row r="14780">
          <cell r="C14780" t="str">
            <v>6087</v>
          </cell>
          <cell r="D14780" t="str">
            <v>MZ10-083</v>
          </cell>
          <cell r="G14780" t="str">
            <v>Adult/Fashion Bedding</v>
          </cell>
          <cell r="H14780" t="str">
            <v>Mi Zone</v>
          </cell>
        </row>
        <row r="14781">
          <cell r="C14781" t="str">
            <v>4872</v>
          </cell>
          <cell r="D14781" t="str">
            <v>SP10-125</v>
          </cell>
          <cell r="G14781" t="str">
            <v>Adult/Fashion Bedding</v>
          </cell>
          <cell r="H14781" t="str">
            <v>Mi Zone</v>
          </cell>
        </row>
        <row r="14782">
          <cell r="C14782" t="str">
            <v>12755</v>
          </cell>
          <cell r="D14782" t="str">
            <v>MZ10-0601</v>
          </cell>
          <cell r="G14782" t="str">
            <v>Adult/Fashion Bedding</v>
          </cell>
          <cell r="H14782" t="str">
            <v>Mi Zone</v>
          </cell>
        </row>
        <row r="14783">
          <cell r="C14783" t="str">
            <v>12755</v>
          </cell>
          <cell r="D14783" t="str">
            <v>MZ10-0602</v>
          </cell>
          <cell r="G14783" t="str">
            <v>Adult/Fashion Bedding</v>
          </cell>
          <cell r="H14783" t="str">
            <v>Mi Zone</v>
          </cell>
        </row>
        <row r="14784">
          <cell r="C14784" t="str">
            <v>6088</v>
          </cell>
          <cell r="D14784" t="str">
            <v>MZ10-421</v>
          </cell>
          <cell r="G14784" t="str">
            <v>Adult/Fashion Bedding</v>
          </cell>
          <cell r="H14784" t="str">
            <v>Mi Zone</v>
          </cell>
        </row>
        <row r="14785">
          <cell r="C14785" t="str">
            <v>6088</v>
          </cell>
          <cell r="D14785" t="str">
            <v>MZ10-422</v>
          </cell>
          <cell r="G14785" t="str">
            <v>Adult/Fashion Bedding</v>
          </cell>
          <cell r="H14785" t="str">
            <v>Mi Zone</v>
          </cell>
        </row>
        <row r="14786">
          <cell r="C14786" t="str">
            <v>6089</v>
          </cell>
          <cell r="D14786" t="str">
            <v>MZ10-100</v>
          </cell>
          <cell r="G14786" t="str">
            <v>Adult/Fashion Bedding</v>
          </cell>
          <cell r="H14786" t="str">
            <v>Mi Zone</v>
          </cell>
        </row>
        <row r="14787">
          <cell r="C14787" t="str">
            <v>6089</v>
          </cell>
          <cell r="D14787" t="str">
            <v>MZ10-101</v>
          </cell>
          <cell r="G14787" t="str">
            <v>Adult/Fashion Bedding</v>
          </cell>
          <cell r="H14787" t="str">
            <v>Mi Zone</v>
          </cell>
        </row>
        <row r="14788">
          <cell r="C14788" t="str">
            <v>8176</v>
          </cell>
          <cell r="D14788" t="str">
            <v>MZ10-0548</v>
          </cell>
          <cell r="G14788" t="str">
            <v>Adult/Fashion Bedding</v>
          </cell>
          <cell r="H14788" t="str">
            <v>Mi Zone</v>
          </cell>
        </row>
        <row r="14789">
          <cell r="C14789" t="str">
            <v>8176</v>
          </cell>
          <cell r="D14789" t="str">
            <v>MZ10-0549</v>
          </cell>
          <cell r="G14789" t="str">
            <v>Adult/Fashion Bedding</v>
          </cell>
          <cell r="H14789" t="str">
            <v>Mi Zone</v>
          </cell>
        </row>
        <row r="14790">
          <cell r="C14790" t="str">
            <v>6090</v>
          </cell>
          <cell r="D14790" t="str">
            <v>MZ10-058</v>
          </cell>
          <cell r="G14790" t="str">
            <v>Adult/Fashion Bedding</v>
          </cell>
          <cell r="H14790" t="str">
            <v>Mi Zone</v>
          </cell>
        </row>
        <row r="14791">
          <cell r="C14791" t="str">
            <v>6090</v>
          </cell>
          <cell r="D14791" t="str">
            <v>MZ10-059</v>
          </cell>
          <cell r="G14791" t="str">
            <v>Adult/Fashion Bedding</v>
          </cell>
          <cell r="H14791" t="str">
            <v>Mi Zone</v>
          </cell>
        </row>
        <row r="14792">
          <cell r="C14792" t="str">
            <v>6090</v>
          </cell>
          <cell r="D14792" t="str">
            <v>MZ10-130</v>
          </cell>
          <cell r="G14792" t="str">
            <v>Adult/Fashion Bedding</v>
          </cell>
          <cell r="H14792" t="str">
            <v>Mi Zone</v>
          </cell>
        </row>
        <row r="14793">
          <cell r="C14793" t="str">
            <v>6090</v>
          </cell>
          <cell r="D14793" t="str">
            <v>MZ10-131</v>
          </cell>
          <cell r="G14793" t="str">
            <v>Adult/Fashion Bedding</v>
          </cell>
          <cell r="H14793" t="str">
            <v>Mi Zone</v>
          </cell>
        </row>
        <row r="14794">
          <cell r="C14794" t="str">
            <v>6090</v>
          </cell>
          <cell r="D14794" t="str">
            <v>MZ10-177</v>
          </cell>
          <cell r="G14794" t="str">
            <v>Adult/Fashion Bedding</v>
          </cell>
          <cell r="H14794" t="str">
            <v>Mi Zone</v>
          </cell>
        </row>
        <row r="14795">
          <cell r="C14795" t="str">
            <v>6034</v>
          </cell>
          <cell r="D14795" t="str">
            <v>MZ10-248</v>
          </cell>
          <cell r="G14795" t="str">
            <v>Adult/Fashion Bedding</v>
          </cell>
          <cell r="H14795" t="str">
            <v>Mi Zone</v>
          </cell>
        </row>
        <row r="14796">
          <cell r="C14796" t="str">
            <v>6034</v>
          </cell>
          <cell r="D14796" t="str">
            <v>MZ10-249</v>
          </cell>
          <cell r="G14796" t="str">
            <v>Adult/Fashion Bedding</v>
          </cell>
          <cell r="H14796" t="str">
            <v>Mi Zone</v>
          </cell>
        </row>
        <row r="14797">
          <cell r="C14797" t="str">
            <v>6160</v>
          </cell>
          <cell r="D14797" t="str">
            <v>MZ10-430</v>
          </cell>
          <cell r="G14797" t="str">
            <v>Adult/Fashion Bedding</v>
          </cell>
          <cell r="H14797" t="str">
            <v>Mi Zone</v>
          </cell>
        </row>
        <row r="14798">
          <cell r="C14798" t="str">
            <v>6160</v>
          </cell>
          <cell r="D14798" t="str">
            <v>MZ10-431</v>
          </cell>
          <cell r="G14798" t="str">
            <v>Adult/Fashion Bedding</v>
          </cell>
          <cell r="H14798" t="str">
            <v>Mi Zone</v>
          </cell>
        </row>
        <row r="14799">
          <cell r="C14799" t="str">
            <v>6091</v>
          </cell>
          <cell r="D14799" t="str">
            <v>MZ10-013</v>
          </cell>
          <cell r="G14799" t="str">
            <v>Adult/Fashion Bedding</v>
          </cell>
          <cell r="H14799" t="str">
            <v>Mi Zone</v>
          </cell>
        </row>
        <row r="14800">
          <cell r="C14800" t="str">
            <v>6091</v>
          </cell>
          <cell r="D14800" t="str">
            <v>MZ10-014</v>
          </cell>
          <cell r="G14800" t="str">
            <v>Adult/Fashion Bedding</v>
          </cell>
          <cell r="H14800" t="str">
            <v>Mi Zone</v>
          </cell>
        </row>
        <row r="14801">
          <cell r="C14801" t="str">
            <v>6092</v>
          </cell>
          <cell r="D14801" t="str">
            <v>MZ10-118</v>
          </cell>
          <cell r="G14801" t="str">
            <v>Adult/Fashion Bedding</v>
          </cell>
          <cell r="H14801" t="str">
            <v>Mi Zone</v>
          </cell>
        </row>
        <row r="14802">
          <cell r="C14802" t="str">
            <v>6092</v>
          </cell>
          <cell r="D14802" t="str">
            <v>MZ10-119</v>
          </cell>
          <cell r="G14802" t="str">
            <v>Adult/Fashion Bedding</v>
          </cell>
          <cell r="H14802" t="str">
            <v>Mi Zone</v>
          </cell>
        </row>
        <row r="14803">
          <cell r="C14803" t="str">
            <v>6021</v>
          </cell>
          <cell r="D14803" t="str">
            <v>MZ10-092</v>
          </cell>
          <cell r="G14803" t="str">
            <v>Adult/Fashion Bedding</v>
          </cell>
          <cell r="H14803" t="str">
            <v>Mi Zone</v>
          </cell>
        </row>
        <row r="14804">
          <cell r="C14804" t="str">
            <v>6021</v>
          </cell>
          <cell r="D14804" t="str">
            <v>MZ10-093</v>
          </cell>
          <cell r="G14804" t="str">
            <v>Adult/Fashion Bedding</v>
          </cell>
          <cell r="H14804" t="str">
            <v>Mi Zone</v>
          </cell>
        </row>
        <row r="14805">
          <cell r="C14805" t="str">
            <v>6021</v>
          </cell>
          <cell r="D14805" t="str">
            <v>MZ10-094</v>
          </cell>
          <cell r="G14805" t="str">
            <v>Adult/Fashion Bedding</v>
          </cell>
          <cell r="H14805" t="str">
            <v>Mi Zone</v>
          </cell>
        </row>
        <row r="14806">
          <cell r="C14806" t="str">
            <v>6093</v>
          </cell>
          <cell r="D14806" t="str">
            <v>MZ10-146</v>
          </cell>
          <cell r="G14806" t="str">
            <v>Adult/Fashion Bedding</v>
          </cell>
          <cell r="H14806" t="str">
            <v>Mi Zone</v>
          </cell>
        </row>
        <row r="14807">
          <cell r="C14807" t="str">
            <v>6093</v>
          </cell>
          <cell r="D14807" t="str">
            <v>MZ10-147</v>
          </cell>
          <cell r="G14807" t="str">
            <v>Adult/Fashion Bedding</v>
          </cell>
          <cell r="H14807" t="str">
            <v>Mi Zone</v>
          </cell>
        </row>
        <row r="14808">
          <cell r="C14808" t="str">
            <v>6094</v>
          </cell>
          <cell r="D14808" t="str">
            <v>MZ10-190</v>
          </cell>
          <cell r="G14808" t="str">
            <v>Adult/Fashion Bedding</v>
          </cell>
          <cell r="H14808" t="str">
            <v>Mi Zone</v>
          </cell>
        </row>
        <row r="14809">
          <cell r="C14809" t="str">
            <v>6094</v>
          </cell>
          <cell r="D14809" t="str">
            <v>MZ10-191</v>
          </cell>
          <cell r="G14809" t="str">
            <v>Adult/Fashion Bedding</v>
          </cell>
          <cell r="H14809" t="str">
            <v>Mi Zone</v>
          </cell>
        </row>
        <row r="14810">
          <cell r="C14810" t="str">
            <v>6094</v>
          </cell>
          <cell r="D14810" t="str">
            <v>MZ10-192</v>
          </cell>
          <cell r="G14810" t="str">
            <v>Adult/Fashion Bedding</v>
          </cell>
          <cell r="H14810" t="str">
            <v>Mi Zone</v>
          </cell>
        </row>
        <row r="14811">
          <cell r="C14811" t="str">
            <v>6094</v>
          </cell>
          <cell r="D14811" t="str">
            <v>MZ10-193</v>
          </cell>
          <cell r="G14811" t="str">
            <v>Adult/Fashion Bedding</v>
          </cell>
          <cell r="H14811" t="str">
            <v>Mi Zone</v>
          </cell>
        </row>
        <row r="14812">
          <cell r="C14812" t="str">
            <v>6095</v>
          </cell>
          <cell r="D14812" t="str">
            <v>MZ10-181</v>
          </cell>
          <cell r="G14812" t="str">
            <v>Adult/Fashion Bedding</v>
          </cell>
          <cell r="H14812" t="str">
            <v>Mi Zone</v>
          </cell>
        </row>
        <row r="14813">
          <cell r="C14813" t="str">
            <v>6095</v>
          </cell>
          <cell r="D14813" t="str">
            <v>MZ10-182</v>
          </cell>
          <cell r="G14813" t="str">
            <v>Adult/Fashion Bedding</v>
          </cell>
          <cell r="H14813" t="str">
            <v>Mi Zone</v>
          </cell>
        </row>
        <row r="14814">
          <cell r="C14814" t="str">
            <v>6095</v>
          </cell>
          <cell r="D14814" t="str">
            <v>MZ10-183</v>
          </cell>
          <cell r="G14814" t="str">
            <v>Adult/Fashion Bedding</v>
          </cell>
          <cell r="H14814" t="str">
            <v>Mi Zone</v>
          </cell>
        </row>
        <row r="14815">
          <cell r="C14815" t="str">
            <v>6169</v>
          </cell>
          <cell r="D14815" t="str">
            <v>YZ94-001-102-05</v>
          </cell>
          <cell r="G14815" t="str">
            <v>Adult/Fashion Bedding</v>
          </cell>
          <cell r="H14815" t="str">
            <v>Mi Zone</v>
          </cell>
        </row>
        <row r="14816">
          <cell r="C14816" t="str">
            <v>6169</v>
          </cell>
          <cell r="D14816" t="str">
            <v>YZ94-001-102-06</v>
          </cell>
          <cell r="G14816" t="str">
            <v>Adult/Fashion Bedding</v>
          </cell>
          <cell r="H14816" t="str">
            <v>Mi Zone</v>
          </cell>
        </row>
        <row r="14817">
          <cell r="C14817" t="str">
            <v>6170</v>
          </cell>
          <cell r="D14817" t="str">
            <v>YZ94-001-102-01</v>
          </cell>
          <cell r="G14817" t="str">
            <v>Adult/Fashion Bedding</v>
          </cell>
          <cell r="H14817" t="str">
            <v>Mi Zone</v>
          </cell>
        </row>
        <row r="14818">
          <cell r="C14818" t="str">
            <v>6170</v>
          </cell>
          <cell r="D14818" t="str">
            <v>YZ94-001-102-02</v>
          </cell>
          <cell r="G14818" t="str">
            <v>Adult/Fashion Bedding</v>
          </cell>
          <cell r="H14818" t="str">
            <v>Mi Zone</v>
          </cell>
        </row>
        <row r="14819">
          <cell r="C14819" t="str">
            <v>6170</v>
          </cell>
          <cell r="D14819" t="str">
            <v>YZ94-001-102-03</v>
          </cell>
          <cell r="G14819" t="str">
            <v>Adult/Fashion Bedding</v>
          </cell>
          <cell r="H14819" t="str">
            <v>Mi Zone</v>
          </cell>
        </row>
        <row r="14820">
          <cell r="C14820" t="str">
            <v>6170</v>
          </cell>
          <cell r="D14820" t="str">
            <v>YZ94-001-102-04</v>
          </cell>
          <cell r="G14820" t="str">
            <v>Adult/Fashion Bedding</v>
          </cell>
          <cell r="H14820" t="str">
            <v>Mi Zone</v>
          </cell>
        </row>
        <row r="14821">
          <cell r="C14821" t="str">
            <v>6103</v>
          </cell>
          <cell r="D14821" t="str">
            <v>MZ13-0537</v>
          </cell>
          <cell r="G14821" t="str">
            <v>Adult/Fashion Bedding</v>
          </cell>
          <cell r="H14821" t="str">
            <v>Mi Zone</v>
          </cell>
        </row>
        <row r="14822">
          <cell r="C14822" t="str">
            <v>6103</v>
          </cell>
          <cell r="D14822" t="str">
            <v>MZ13-0538</v>
          </cell>
          <cell r="G14822" t="str">
            <v>Adult/Fashion Bedding</v>
          </cell>
          <cell r="H14822" t="str">
            <v>Mi Zone</v>
          </cell>
        </row>
        <row r="14823">
          <cell r="C14823" t="str">
            <v>12007</v>
          </cell>
          <cell r="D14823" t="str">
            <v>MZ80-233</v>
          </cell>
          <cell r="G14823" t="str">
            <v>Adult/Fashion Bedding</v>
          </cell>
          <cell r="H14823" t="str">
            <v>Mi Zone</v>
          </cell>
        </row>
        <row r="14824">
          <cell r="C14824" t="str">
            <v>12007</v>
          </cell>
          <cell r="D14824" t="str">
            <v>MZ80-234</v>
          </cell>
          <cell r="G14824" t="str">
            <v>Adult/Fashion Bedding</v>
          </cell>
          <cell r="H14824" t="str">
            <v>Mi Zone</v>
          </cell>
        </row>
        <row r="14825">
          <cell r="C14825" t="str">
            <v>12026</v>
          </cell>
          <cell r="D14825" t="str">
            <v>MZ80-202</v>
          </cell>
          <cell r="G14825" t="str">
            <v>Adult/Fashion Bedding</v>
          </cell>
          <cell r="H14825" t="str">
            <v>Mi Zone</v>
          </cell>
        </row>
        <row r="14826">
          <cell r="C14826" t="str">
            <v>12026</v>
          </cell>
          <cell r="D14826" t="str">
            <v>MZ80-203</v>
          </cell>
          <cell r="G14826" t="str">
            <v>Adult/Fashion Bedding</v>
          </cell>
          <cell r="H14826" t="str">
            <v>Mi Zone</v>
          </cell>
        </row>
        <row r="14827">
          <cell r="C14827" t="str">
            <v>6105</v>
          </cell>
          <cell r="D14827" t="str">
            <v>MZ13-518</v>
          </cell>
          <cell r="G14827" t="str">
            <v>Adult/Fashion Bedding</v>
          </cell>
          <cell r="H14827" t="str">
            <v>Mi Zone</v>
          </cell>
        </row>
        <row r="14828">
          <cell r="C14828" t="str">
            <v>6105</v>
          </cell>
          <cell r="D14828" t="str">
            <v>MZ13-519</v>
          </cell>
          <cell r="G14828" t="str">
            <v>Adult/Fashion Bedding</v>
          </cell>
          <cell r="H14828" t="str">
            <v>Mi Zone</v>
          </cell>
        </row>
        <row r="14829">
          <cell r="C14829" t="str">
            <v>6105</v>
          </cell>
          <cell r="D14829" t="str">
            <v>MZ80-066</v>
          </cell>
          <cell r="G14829" t="str">
            <v>Adult/Fashion Bedding</v>
          </cell>
          <cell r="H14829" t="str">
            <v>Mi Zone</v>
          </cell>
        </row>
        <row r="14830">
          <cell r="C14830" t="str">
            <v>6105</v>
          </cell>
          <cell r="D14830" t="str">
            <v>MZ80-067</v>
          </cell>
          <cell r="G14830" t="str">
            <v>Adult/Fashion Bedding</v>
          </cell>
          <cell r="H14830" t="str">
            <v>Mi Zone</v>
          </cell>
        </row>
        <row r="14831">
          <cell r="C14831" t="str">
            <v>6105</v>
          </cell>
          <cell r="D14831" t="str">
            <v>MZ80-090</v>
          </cell>
          <cell r="G14831" t="str">
            <v>Adult/Fashion Bedding</v>
          </cell>
          <cell r="H14831" t="str">
            <v>Mi Zone</v>
          </cell>
        </row>
        <row r="14832">
          <cell r="C14832" t="str">
            <v>6105</v>
          </cell>
          <cell r="D14832" t="str">
            <v>MZ80-091</v>
          </cell>
          <cell r="G14832" t="str">
            <v>Adult/Fashion Bedding</v>
          </cell>
          <cell r="H14832" t="str">
            <v>Mi Zone</v>
          </cell>
        </row>
        <row r="14833">
          <cell r="C14833" t="str">
            <v>6106</v>
          </cell>
          <cell r="D14833" t="str">
            <v>MZ80-052</v>
          </cell>
          <cell r="G14833" t="str">
            <v>Adult/Fashion Bedding</v>
          </cell>
          <cell r="H14833" t="str">
            <v>Mi Zone</v>
          </cell>
        </row>
        <row r="14834">
          <cell r="C14834" t="str">
            <v>6106</v>
          </cell>
          <cell r="D14834" t="str">
            <v>MZ80-053</v>
          </cell>
          <cell r="G14834" t="str">
            <v>Adult/Fashion Bedding</v>
          </cell>
          <cell r="H14834" t="str">
            <v>Mi Zone</v>
          </cell>
        </row>
        <row r="14835">
          <cell r="C14835" t="str">
            <v>6106</v>
          </cell>
          <cell r="D14835" t="str">
            <v>MZ80-198</v>
          </cell>
          <cell r="G14835" t="str">
            <v>Adult/Fashion Bedding</v>
          </cell>
          <cell r="H14835" t="str">
            <v>Mi Zone</v>
          </cell>
        </row>
        <row r="14836">
          <cell r="C14836" t="str">
            <v>6106</v>
          </cell>
          <cell r="D14836" t="str">
            <v>MZ80-199</v>
          </cell>
          <cell r="G14836" t="str">
            <v>Adult/Fashion Bedding</v>
          </cell>
          <cell r="H14836" t="str">
            <v>Mi Zone</v>
          </cell>
        </row>
        <row r="14837">
          <cell r="C14837" t="str">
            <v>6106</v>
          </cell>
          <cell r="D14837" t="str">
            <v>MZ80-200</v>
          </cell>
          <cell r="G14837" t="str">
            <v>Adult/Fashion Bedding</v>
          </cell>
          <cell r="H14837" t="str">
            <v>Mi Zone</v>
          </cell>
        </row>
        <row r="14838">
          <cell r="C14838" t="str">
            <v>6106</v>
          </cell>
          <cell r="D14838" t="str">
            <v>MZ80-201</v>
          </cell>
          <cell r="G14838" t="str">
            <v>Adult/Fashion Bedding</v>
          </cell>
          <cell r="H14838" t="str">
            <v>Mi Zone</v>
          </cell>
        </row>
        <row r="14839">
          <cell r="C14839" t="str">
            <v>6490</v>
          </cell>
          <cell r="D14839" t="str">
            <v>MZ13-493</v>
          </cell>
          <cell r="G14839" t="str">
            <v>Adult/Fashion Bedding</v>
          </cell>
          <cell r="H14839" t="str">
            <v>Mi Zone</v>
          </cell>
        </row>
        <row r="14840">
          <cell r="C14840" t="str">
            <v>6490</v>
          </cell>
          <cell r="D14840" t="str">
            <v>MZ13-494</v>
          </cell>
          <cell r="G14840" t="str">
            <v>Adult/Fashion Bedding</v>
          </cell>
          <cell r="H14840" t="str">
            <v>Mi Zone</v>
          </cell>
        </row>
        <row r="14841">
          <cell r="C14841" t="str">
            <v>6107</v>
          </cell>
          <cell r="D14841" t="str">
            <v>MZ80-360</v>
          </cell>
          <cell r="G14841" t="str">
            <v>Adult/Fashion Bedding</v>
          </cell>
          <cell r="H14841" t="str">
            <v>Mi Zone</v>
          </cell>
        </row>
        <row r="14842">
          <cell r="C14842" t="str">
            <v>6107</v>
          </cell>
          <cell r="D14842" t="str">
            <v>MZ80-361</v>
          </cell>
          <cell r="G14842" t="str">
            <v>Adult/Fashion Bedding</v>
          </cell>
          <cell r="H14842" t="str">
            <v>Mi Zone</v>
          </cell>
        </row>
        <row r="14843">
          <cell r="C14843" t="str">
            <v>6107</v>
          </cell>
          <cell r="D14843" t="str">
            <v>MZ80-362</v>
          </cell>
          <cell r="G14843" t="str">
            <v>Adult/Fashion Bedding</v>
          </cell>
          <cell r="H14843" t="str">
            <v>Mi Zone</v>
          </cell>
        </row>
        <row r="14844">
          <cell r="C14844" t="str">
            <v>6107</v>
          </cell>
          <cell r="D14844" t="str">
            <v>MZ80-363</v>
          </cell>
          <cell r="G14844" t="str">
            <v>Adult/Fashion Bedding</v>
          </cell>
          <cell r="H14844" t="str">
            <v>Mi Zone</v>
          </cell>
        </row>
        <row r="14845">
          <cell r="C14845" t="str">
            <v>6107</v>
          </cell>
          <cell r="D14845" t="str">
            <v>MZ80-364</v>
          </cell>
          <cell r="G14845" t="str">
            <v>Adult/Fashion Bedding</v>
          </cell>
          <cell r="H14845" t="str">
            <v>Mi Zone</v>
          </cell>
        </row>
        <row r="14846">
          <cell r="C14846" t="str">
            <v>6107</v>
          </cell>
          <cell r="D14846" t="str">
            <v>MZ80-365</v>
          </cell>
          <cell r="G14846" t="str">
            <v>Adult/Fashion Bedding</v>
          </cell>
          <cell r="H14846" t="str">
            <v>Mi Zone</v>
          </cell>
        </row>
        <row r="14847">
          <cell r="C14847" t="str">
            <v>12022</v>
          </cell>
          <cell r="D14847" t="str">
            <v>MZ13-0569</v>
          </cell>
          <cell r="G14847" t="str">
            <v>Adult/Fashion Bedding</v>
          </cell>
          <cell r="H14847" t="str">
            <v>Mi Zone</v>
          </cell>
        </row>
        <row r="14848">
          <cell r="C14848" t="str">
            <v>12022</v>
          </cell>
          <cell r="D14848" t="str">
            <v>MZ13-0570</v>
          </cell>
          <cell r="G14848" t="str">
            <v>Adult/Fashion Bedding</v>
          </cell>
          <cell r="H14848" t="str">
            <v>Mi Zone</v>
          </cell>
        </row>
        <row r="14849">
          <cell r="C14849" t="str">
            <v>12022</v>
          </cell>
          <cell r="D14849" t="str">
            <v>MZ80-241</v>
          </cell>
          <cell r="G14849" t="str">
            <v>Adult/Fashion Bedding</v>
          </cell>
          <cell r="H14849" t="str">
            <v>Mi Zone</v>
          </cell>
        </row>
        <row r="14850">
          <cell r="C14850" t="str">
            <v>12022</v>
          </cell>
          <cell r="D14850" t="str">
            <v>MZ80-242</v>
          </cell>
          <cell r="G14850" t="str">
            <v>Adult/Fashion Bedding</v>
          </cell>
          <cell r="H14850" t="str">
            <v>Mi Zone</v>
          </cell>
        </row>
        <row r="14851">
          <cell r="C14851" t="str">
            <v>10886</v>
          </cell>
          <cell r="D14851" t="str">
            <v>MZ13-0568</v>
          </cell>
          <cell r="G14851" t="str">
            <v>Adult/Fashion Bedding</v>
          </cell>
          <cell r="H14851" t="str">
            <v>Mi Zone</v>
          </cell>
        </row>
        <row r="14852">
          <cell r="C14852" t="str">
            <v>6109</v>
          </cell>
          <cell r="D14852" t="str">
            <v>MZ80-237</v>
          </cell>
          <cell r="G14852" t="str">
            <v>Adult/Fashion Bedding</v>
          </cell>
          <cell r="H14852" t="str">
            <v>Mi Zone</v>
          </cell>
        </row>
        <row r="14853">
          <cell r="C14853" t="str">
            <v>6109</v>
          </cell>
          <cell r="D14853" t="str">
            <v>MZ80-238</v>
          </cell>
          <cell r="G14853" t="str">
            <v>Adult/Fashion Bedding</v>
          </cell>
          <cell r="H14853" t="str">
            <v>Mi Zone</v>
          </cell>
        </row>
        <row r="14854">
          <cell r="C14854" t="str">
            <v>6166</v>
          </cell>
          <cell r="D14854" t="str">
            <v>MZ80-204</v>
          </cell>
          <cell r="G14854" t="str">
            <v>Adult/Fashion Bedding</v>
          </cell>
          <cell r="H14854" t="str">
            <v>Mi Zone</v>
          </cell>
        </row>
        <row r="14855">
          <cell r="C14855" t="str">
            <v>6166</v>
          </cell>
          <cell r="D14855" t="str">
            <v>MZ80-205</v>
          </cell>
          <cell r="G14855" t="str">
            <v>Adult/Fashion Bedding</v>
          </cell>
          <cell r="H14855" t="str">
            <v>Mi Zone</v>
          </cell>
        </row>
        <row r="14856">
          <cell r="C14856" t="str">
            <v>6110</v>
          </cell>
          <cell r="D14856" t="str">
            <v>MZ80-473</v>
          </cell>
          <cell r="G14856" t="str">
            <v>Adult/Fashion Bedding</v>
          </cell>
          <cell r="H14856" t="str">
            <v>Mi Zone</v>
          </cell>
        </row>
        <row r="14857">
          <cell r="C14857" t="str">
            <v>6110</v>
          </cell>
          <cell r="D14857" t="str">
            <v>MZ80-474</v>
          </cell>
          <cell r="G14857" t="str">
            <v>Adult/Fashion Bedding</v>
          </cell>
          <cell r="H14857" t="str">
            <v>Mi Zone</v>
          </cell>
        </row>
        <row r="14858">
          <cell r="C14858" t="str">
            <v>6110</v>
          </cell>
          <cell r="D14858" t="str">
            <v>MZ80-475</v>
          </cell>
          <cell r="G14858" t="str">
            <v>Adult/Fashion Bedding</v>
          </cell>
          <cell r="H14858" t="str">
            <v>Mi Zone</v>
          </cell>
        </row>
        <row r="14859">
          <cell r="C14859" t="str">
            <v>6110</v>
          </cell>
          <cell r="D14859" t="str">
            <v>MZ80-476</v>
          </cell>
          <cell r="G14859" t="str">
            <v>Adult/Fashion Bedding</v>
          </cell>
          <cell r="H14859" t="str">
            <v>Mi Zone</v>
          </cell>
        </row>
        <row r="14860">
          <cell r="C14860" t="str">
            <v>6111</v>
          </cell>
          <cell r="D14860" t="str">
            <v>MZ13-485</v>
          </cell>
          <cell r="G14860" t="str">
            <v>Adult/Fashion Bedding</v>
          </cell>
          <cell r="H14860" t="str">
            <v>Mi Zone</v>
          </cell>
        </row>
        <row r="14861">
          <cell r="C14861" t="str">
            <v>6111</v>
          </cell>
          <cell r="D14861" t="str">
            <v>MZ80-377</v>
          </cell>
          <cell r="G14861" t="str">
            <v>Adult/Fashion Bedding</v>
          </cell>
          <cell r="H14861" t="str">
            <v>Mi Zone</v>
          </cell>
        </row>
        <row r="14862">
          <cell r="C14862" t="str">
            <v>6111</v>
          </cell>
          <cell r="D14862" t="str">
            <v>MZ80-378</v>
          </cell>
          <cell r="G14862" t="str">
            <v>Adult/Fashion Bedding</v>
          </cell>
          <cell r="H14862" t="str">
            <v>Mi Zone</v>
          </cell>
        </row>
        <row r="14863">
          <cell r="C14863" t="str">
            <v>6112</v>
          </cell>
          <cell r="D14863" t="str">
            <v>MZ80-272</v>
          </cell>
          <cell r="G14863" t="str">
            <v>Adult/Fashion Bedding</v>
          </cell>
          <cell r="H14863" t="str">
            <v>Mi Zone</v>
          </cell>
        </row>
        <row r="14864">
          <cell r="C14864" t="str">
            <v>6112</v>
          </cell>
          <cell r="D14864" t="str">
            <v>MZ80-273</v>
          </cell>
          <cell r="G14864" t="str">
            <v>Adult/Fashion Bedding</v>
          </cell>
          <cell r="H14864" t="str">
            <v>Mi Zone</v>
          </cell>
        </row>
        <row r="14865">
          <cell r="C14865" t="str">
            <v>6113</v>
          </cell>
          <cell r="D14865" t="str">
            <v>MZ80-469</v>
          </cell>
          <cell r="G14865" t="str">
            <v>Adult/Fashion Bedding</v>
          </cell>
          <cell r="H14865" t="str">
            <v>Mi Zone</v>
          </cell>
        </row>
        <row r="14866">
          <cell r="C14866" t="str">
            <v>6113</v>
          </cell>
          <cell r="D14866" t="str">
            <v>MZ80-470</v>
          </cell>
          <cell r="G14866" t="str">
            <v>Adult/Fashion Bedding</v>
          </cell>
          <cell r="H14866" t="str">
            <v>Mi Zone</v>
          </cell>
        </row>
        <row r="14867">
          <cell r="C14867" t="str">
            <v>6113</v>
          </cell>
          <cell r="D14867" t="str">
            <v>MZ80-471</v>
          </cell>
          <cell r="G14867" t="str">
            <v>Adult/Fashion Bedding</v>
          </cell>
          <cell r="H14867" t="str">
            <v>Mi Zone</v>
          </cell>
        </row>
        <row r="14868">
          <cell r="C14868" t="str">
            <v>6113</v>
          </cell>
          <cell r="D14868" t="str">
            <v>MZ80-472</v>
          </cell>
          <cell r="G14868" t="str">
            <v>Adult/Fashion Bedding</v>
          </cell>
          <cell r="H14868" t="str">
            <v>Mi Zone</v>
          </cell>
        </row>
        <row r="14869">
          <cell r="C14869" t="str">
            <v>6114</v>
          </cell>
          <cell r="D14869" t="str">
            <v>MZ80-239</v>
          </cell>
          <cell r="G14869" t="str">
            <v>Adult/Fashion Bedding</v>
          </cell>
          <cell r="H14869" t="str">
            <v>Mi Zone</v>
          </cell>
        </row>
        <row r="14870">
          <cell r="C14870" t="str">
            <v>6114</v>
          </cell>
          <cell r="D14870" t="str">
            <v>MZ80-240</v>
          </cell>
          <cell r="G14870" t="str">
            <v>Adult/Fashion Bedding</v>
          </cell>
          <cell r="H14870" t="str">
            <v>Mi Zone</v>
          </cell>
        </row>
        <row r="14871">
          <cell r="C14871" t="str">
            <v>6115</v>
          </cell>
          <cell r="D14871" t="str">
            <v>MZ80-243</v>
          </cell>
          <cell r="G14871" t="str">
            <v>Adult/Fashion Bedding</v>
          </cell>
          <cell r="H14871" t="str">
            <v>Mi Zone</v>
          </cell>
        </row>
        <row r="14872">
          <cell r="C14872" t="str">
            <v>6115</v>
          </cell>
          <cell r="D14872" t="str">
            <v>MZ80-244</v>
          </cell>
          <cell r="G14872" t="str">
            <v>Adult/Fashion Bedding</v>
          </cell>
          <cell r="H14872" t="str">
            <v>Mi Zone</v>
          </cell>
        </row>
        <row r="14873">
          <cell r="C14873" t="str">
            <v>6099</v>
          </cell>
          <cell r="D14873" t="str">
            <v>AM80-107</v>
          </cell>
          <cell r="G14873" t="str">
            <v>Adult/Fashion Bedding</v>
          </cell>
          <cell r="H14873" t="str">
            <v>Mi Zone</v>
          </cell>
        </row>
        <row r="14874">
          <cell r="C14874" t="str">
            <v>6099</v>
          </cell>
          <cell r="D14874" t="str">
            <v>AM80-108</v>
          </cell>
          <cell r="G14874" t="str">
            <v>Adult/Fashion Bedding</v>
          </cell>
          <cell r="H14874" t="str">
            <v>Mi Zone</v>
          </cell>
        </row>
        <row r="14875">
          <cell r="C14875" t="str">
            <v>6116</v>
          </cell>
          <cell r="D14875" t="str">
            <v>MZ80-305</v>
          </cell>
          <cell r="G14875" t="str">
            <v>Adult/Fashion Bedding</v>
          </cell>
          <cell r="H14875" t="str">
            <v>Mi Zone</v>
          </cell>
        </row>
        <row r="14876">
          <cell r="C14876" t="str">
            <v>6116</v>
          </cell>
          <cell r="D14876" t="str">
            <v>MZ80-306</v>
          </cell>
          <cell r="G14876" t="str">
            <v>Adult/Fashion Bedding</v>
          </cell>
          <cell r="H14876" t="str">
            <v>Mi Zone</v>
          </cell>
        </row>
        <row r="14877">
          <cell r="C14877" t="str">
            <v>12023</v>
          </cell>
          <cell r="D14877" t="str">
            <v>MZ80-307</v>
          </cell>
          <cell r="G14877" t="str">
            <v>Adult/Fashion Bedding</v>
          </cell>
          <cell r="H14877" t="str">
            <v>Mi Zone</v>
          </cell>
        </row>
        <row r="14878">
          <cell r="C14878" t="str">
            <v>12023</v>
          </cell>
          <cell r="D14878" t="str">
            <v>MZ80-308</v>
          </cell>
          <cell r="G14878" t="str">
            <v>Adult/Fashion Bedding</v>
          </cell>
          <cell r="H14878" t="str">
            <v>Mi Zone</v>
          </cell>
        </row>
        <row r="14879">
          <cell r="C14879" t="str">
            <v>13628</v>
          </cell>
          <cell r="D14879" t="str">
            <v>MZ13-0623</v>
          </cell>
          <cell r="G14879" t="str">
            <v>Adult/Fashion Bedding</v>
          </cell>
          <cell r="H14879" t="str">
            <v>Mi Zone</v>
          </cell>
        </row>
        <row r="14880">
          <cell r="C14880" t="str">
            <v>13628</v>
          </cell>
          <cell r="D14880" t="str">
            <v>MZ13-0624</v>
          </cell>
          <cell r="G14880" t="str">
            <v>Adult/Fashion Bedding</v>
          </cell>
          <cell r="H14880" t="str">
            <v>Mi Zone</v>
          </cell>
        </row>
        <row r="14881">
          <cell r="C14881" t="str">
            <v>6117</v>
          </cell>
          <cell r="D14881" t="str">
            <v>MZ80-179</v>
          </cell>
          <cell r="G14881" t="str">
            <v>Adult/Fashion Bedding</v>
          </cell>
          <cell r="H14881" t="str">
            <v>Mi Zone</v>
          </cell>
        </row>
        <row r="14882">
          <cell r="C14882" t="str">
            <v>6117</v>
          </cell>
          <cell r="D14882" t="str">
            <v>MZ80-180</v>
          </cell>
          <cell r="G14882" t="str">
            <v>Adult/Fashion Bedding</v>
          </cell>
          <cell r="H14882" t="str">
            <v>Mi Zone</v>
          </cell>
        </row>
        <row r="14883">
          <cell r="C14883" t="str">
            <v>6100</v>
          </cell>
          <cell r="D14883" t="str">
            <v>AM80-103</v>
          </cell>
          <cell r="G14883" t="str">
            <v>Adult/Fashion Bedding</v>
          </cell>
          <cell r="H14883" t="str">
            <v>Mi Zone</v>
          </cell>
        </row>
        <row r="14884">
          <cell r="C14884" t="str">
            <v>6100</v>
          </cell>
          <cell r="D14884" t="str">
            <v>AM80-104</v>
          </cell>
          <cell r="G14884" t="str">
            <v>Adult/Fashion Bedding</v>
          </cell>
          <cell r="H14884" t="str">
            <v>Mi Zone</v>
          </cell>
        </row>
        <row r="14885">
          <cell r="C14885" t="str">
            <v>6100</v>
          </cell>
          <cell r="D14885" t="str">
            <v>AM80-105</v>
          </cell>
          <cell r="G14885" t="str">
            <v>Adult/Fashion Bedding</v>
          </cell>
          <cell r="H14885" t="str">
            <v>Mi Zone</v>
          </cell>
        </row>
        <row r="14886">
          <cell r="C14886" t="str">
            <v>6100</v>
          </cell>
          <cell r="D14886" t="str">
            <v>AM80-106</v>
          </cell>
          <cell r="G14886" t="str">
            <v>Adult/Fashion Bedding</v>
          </cell>
          <cell r="H14886" t="str">
            <v>Mi Zone</v>
          </cell>
        </row>
        <row r="14887">
          <cell r="C14887" t="str">
            <v>6118</v>
          </cell>
          <cell r="D14887" t="str">
            <v>MZ80-086</v>
          </cell>
          <cell r="G14887" t="str">
            <v>Adult/Fashion Bedding</v>
          </cell>
          <cell r="H14887" t="str">
            <v>Mi Zone</v>
          </cell>
        </row>
        <row r="14888">
          <cell r="C14888" t="str">
            <v>6118</v>
          </cell>
          <cell r="D14888" t="str">
            <v>MZ80-087</v>
          </cell>
          <cell r="G14888" t="str">
            <v>Adult/Fashion Bedding</v>
          </cell>
          <cell r="H14888" t="str">
            <v>Mi Zone</v>
          </cell>
        </row>
        <row r="14889">
          <cell r="C14889" t="str">
            <v>6118</v>
          </cell>
          <cell r="D14889" t="str">
            <v>MZ80-158</v>
          </cell>
          <cell r="G14889" t="str">
            <v>Adult/Fashion Bedding</v>
          </cell>
          <cell r="H14889" t="str">
            <v>Mi Zone</v>
          </cell>
        </row>
        <row r="14890">
          <cell r="C14890" t="str">
            <v>6118</v>
          </cell>
          <cell r="D14890" t="str">
            <v>MZ80-159</v>
          </cell>
          <cell r="G14890" t="str">
            <v>Adult/Fashion Bedding</v>
          </cell>
          <cell r="H14890" t="str">
            <v>Mi Zone</v>
          </cell>
        </row>
        <row r="14891">
          <cell r="C14891" t="str">
            <v>6118</v>
          </cell>
          <cell r="D14891" t="str">
            <v>MZ80-194</v>
          </cell>
          <cell r="G14891" t="str">
            <v>Adult/Fashion Bedding</v>
          </cell>
          <cell r="H14891" t="str">
            <v>Mi Zone</v>
          </cell>
        </row>
        <row r="14892">
          <cell r="C14892" t="str">
            <v>6118</v>
          </cell>
          <cell r="D14892" t="str">
            <v>MZ80-195</v>
          </cell>
          <cell r="G14892" t="str">
            <v>Adult/Fashion Bedding</v>
          </cell>
          <cell r="H14892" t="str">
            <v>Mi Zone</v>
          </cell>
        </row>
        <row r="14893">
          <cell r="C14893" t="str">
            <v>6118</v>
          </cell>
          <cell r="D14893" t="str">
            <v>MZ80-221</v>
          </cell>
          <cell r="G14893" t="str">
            <v>Adult/Fashion Bedding</v>
          </cell>
          <cell r="H14893" t="str">
            <v>Mi Zone</v>
          </cell>
        </row>
        <row r="14894">
          <cell r="C14894" t="str">
            <v>6118</v>
          </cell>
          <cell r="D14894" t="str">
            <v>MZ80-292</v>
          </cell>
          <cell r="G14894" t="str">
            <v>Adult/Fashion Bedding</v>
          </cell>
          <cell r="H14894" t="str">
            <v>Mi Zone</v>
          </cell>
        </row>
        <row r="14895">
          <cell r="C14895" t="str">
            <v>6118</v>
          </cell>
          <cell r="D14895" t="str">
            <v>MZ80-337</v>
          </cell>
          <cell r="G14895" t="str">
            <v>Adult/Fashion Bedding</v>
          </cell>
          <cell r="H14895" t="str">
            <v>Mi Zone</v>
          </cell>
        </row>
        <row r="14896">
          <cell r="C14896" t="str">
            <v>6118</v>
          </cell>
          <cell r="D14896" t="str">
            <v>MZ80-338</v>
          </cell>
          <cell r="G14896" t="str">
            <v>Adult/Fashion Bedding</v>
          </cell>
          <cell r="H14896" t="str">
            <v>Mi Zone</v>
          </cell>
        </row>
        <row r="14897">
          <cell r="C14897" t="str">
            <v>6118</v>
          </cell>
          <cell r="D14897" t="str">
            <v>MZ80-339</v>
          </cell>
          <cell r="G14897" t="str">
            <v>Adult/Fashion Bedding</v>
          </cell>
          <cell r="H14897" t="str">
            <v>Mi Zone</v>
          </cell>
        </row>
        <row r="14898">
          <cell r="C14898" t="str">
            <v>6101</v>
          </cell>
          <cell r="D14898" t="str">
            <v>AM80-101</v>
          </cell>
          <cell r="G14898" t="str">
            <v>Adult/Fashion Bedding</v>
          </cell>
          <cell r="H14898" t="str">
            <v>Mi Zone</v>
          </cell>
        </row>
        <row r="14899">
          <cell r="C14899" t="str">
            <v>6101</v>
          </cell>
          <cell r="D14899" t="str">
            <v>AM80-102</v>
          </cell>
          <cell r="G14899" t="str">
            <v>Adult/Fashion Bedding</v>
          </cell>
          <cell r="H14899" t="str">
            <v>Mi Zone</v>
          </cell>
        </row>
        <row r="14900">
          <cell r="C14900" t="str">
            <v>6119</v>
          </cell>
          <cell r="D14900" t="str">
            <v>MZ80-309</v>
          </cell>
          <cell r="G14900" t="str">
            <v>Adult/Fashion Bedding</v>
          </cell>
          <cell r="H14900" t="str">
            <v>Mi Zone</v>
          </cell>
        </row>
        <row r="14901">
          <cell r="C14901" t="str">
            <v>6119</v>
          </cell>
          <cell r="D14901" t="str">
            <v>MZ80-310</v>
          </cell>
          <cell r="G14901" t="str">
            <v>Adult/Fashion Bedding</v>
          </cell>
          <cell r="H14901" t="str">
            <v>Mi Zone</v>
          </cell>
        </row>
        <row r="14902">
          <cell r="C14902" t="str">
            <v>11757</v>
          </cell>
          <cell r="D14902" t="str">
            <v>MZ13-0585</v>
          </cell>
          <cell r="G14902" t="str">
            <v>Adult/Fashion Bedding</v>
          </cell>
          <cell r="H14902" t="str">
            <v>Mi Zone</v>
          </cell>
        </row>
        <row r="14903">
          <cell r="C14903" t="str">
            <v>11757</v>
          </cell>
          <cell r="D14903" t="str">
            <v>MZ13-0586</v>
          </cell>
          <cell r="G14903" t="str">
            <v>Adult/Fashion Bedding</v>
          </cell>
          <cell r="H14903" t="str">
            <v>Mi Zone</v>
          </cell>
        </row>
        <row r="14904">
          <cell r="C14904" t="str">
            <v>6120</v>
          </cell>
          <cell r="D14904" t="str">
            <v>MZ80-160</v>
          </cell>
          <cell r="G14904" t="str">
            <v>Adult/Fashion Bedding</v>
          </cell>
          <cell r="H14904" t="str">
            <v>Mi Zone</v>
          </cell>
        </row>
        <row r="14905">
          <cell r="C14905" t="str">
            <v>6120</v>
          </cell>
          <cell r="D14905" t="str">
            <v>MZ80-161</v>
          </cell>
          <cell r="G14905" t="str">
            <v>Adult/Fashion Bedding</v>
          </cell>
          <cell r="H14905" t="str">
            <v>Mi Zone</v>
          </cell>
        </row>
        <row r="14906">
          <cell r="C14906" t="str">
            <v>6102</v>
          </cell>
          <cell r="D14906" t="str">
            <v>MZ80-216</v>
          </cell>
          <cell r="G14906" t="str">
            <v>Adult/Fashion Bedding</v>
          </cell>
          <cell r="H14906" t="str">
            <v>Mi Zone</v>
          </cell>
        </row>
        <row r="14907">
          <cell r="C14907" t="str">
            <v>6102</v>
          </cell>
          <cell r="D14907" t="str">
            <v>MZ80-217</v>
          </cell>
          <cell r="G14907" t="str">
            <v>Adult/Fashion Bedding</v>
          </cell>
          <cell r="H14907" t="str">
            <v>Mi Zone</v>
          </cell>
        </row>
        <row r="14908">
          <cell r="C14908" t="str">
            <v>6121</v>
          </cell>
          <cell r="D14908" t="str">
            <v>MZ13-316</v>
          </cell>
          <cell r="G14908" t="str">
            <v>Adult/Fashion Bedding</v>
          </cell>
          <cell r="H14908" t="str">
            <v>Mi Zone</v>
          </cell>
        </row>
        <row r="14909">
          <cell r="C14909" t="str">
            <v>6121</v>
          </cell>
          <cell r="D14909" t="str">
            <v>MZ13-317</v>
          </cell>
          <cell r="G14909" t="str">
            <v>Adult/Fashion Bedding</v>
          </cell>
          <cell r="H14909" t="str">
            <v>Mi Zone</v>
          </cell>
        </row>
        <row r="14910">
          <cell r="C14910" t="str">
            <v>6122</v>
          </cell>
          <cell r="D14910" t="str">
            <v>MZ13-486</v>
          </cell>
          <cell r="G14910" t="str">
            <v>Adult/Fashion Bedding</v>
          </cell>
          <cell r="H14910" t="str">
            <v>Mi Zone</v>
          </cell>
        </row>
        <row r="14911">
          <cell r="C14911" t="str">
            <v>6122</v>
          </cell>
          <cell r="D14911" t="str">
            <v>MZ80-235</v>
          </cell>
          <cell r="G14911" t="str">
            <v>Adult/Fashion Bedding</v>
          </cell>
          <cell r="H14911" t="str">
            <v>Mi Zone</v>
          </cell>
        </row>
        <row r="14912">
          <cell r="C14912" t="str">
            <v>6122</v>
          </cell>
          <cell r="D14912" t="str">
            <v>MZ80-236</v>
          </cell>
          <cell r="G14912" t="str">
            <v>Adult/Fashion Bedding</v>
          </cell>
          <cell r="H14912" t="str">
            <v>Mi Zone</v>
          </cell>
        </row>
        <row r="14913">
          <cell r="C14913" t="str">
            <v>6123</v>
          </cell>
          <cell r="D14913" t="str">
            <v>MZ80-467</v>
          </cell>
          <cell r="G14913" t="str">
            <v>Adult/Fashion Bedding</v>
          </cell>
          <cell r="H14913" t="str">
            <v>Mi Zone</v>
          </cell>
        </row>
        <row r="14914">
          <cell r="C14914" t="str">
            <v>6123</v>
          </cell>
          <cell r="D14914" t="str">
            <v>MZ80-468</v>
          </cell>
          <cell r="G14914" t="str">
            <v>Adult/Fashion Bedding</v>
          </cell>
          <cell r="H14914" t="str">
            <v>Mi Zone</v>
          </cell>
        </row>
        <row r="14915">
          <cell r="C14915" t="str">
            <v>6124</v>
          </cell>
          <cell r="D14915" t="str">
            <v>MZ80-088</v>
          </cell>
          <cell r="G14915" t="str">
            <v>Adult/Fashion Bedding</v>
          </cell>
          <cell r="H14915" t="str">
            <v>Mi Zone</v>
          </cell>
        </row>
        <row r="14916">
          <cell r="C14916" t="str">
            <v>6124</v>
          </cell>
          <cell r="D14916" t="str">
            <v>MZ80-089</v>
          </cell>
          <cell r="G14916" t="str">
            <v>Adult/Fashion Bedding</v>
          </cell>
          <cell r="H14916" t="str">
            <v>Mi Zone</v>
          </cell>
        </row>
        <row r="14917">
          <cell r="C14917" t="str">
            <v>12024</v>
          </cell>
          <cell r="D14917" t="str">
            <v>MZ13-510</v>
          </cell>
          <cell r="G14917" t="str">
            <v>Adult/Fashion Bedding</v>
          </cell>
          <cell r="H14917" t="str">
            <v>Mi Zone</v>
          </cell>
        </row>
        <row r="14918">
          <cell r="C14918" t="str">
            <v>12024</v>
          </cell>
          <cell r="D14918" t="str">
            <v>MZ13-511</v>
          </cell>
          <cell r="G14918" t="str">
            <v>Adult/Fashion Bedding</v>
          </cell>
          <cell r="H14918" t="str">
            <v>Mi Zone</v>
          </cell>
        </row>
        <row r="14919">
          <cell r="C14919" t="str">
            <v>12024</v>
          </cell>
          <cell r="D14919" t="str">
            <v>MZ80-064</v>
          </cell>
          <cell r="G14919" t="str">
            <v>Adult/Fashion Bedding</v>
          </cell>
          <cell r="H14919" t="str">
            <v>Mi Zone</v>
          </cell>
        </row>
        <row r="14920">
          <cell r="C14920" t="str">
            <v>12024</v>
          </cell>
          <cell r="D14920" t="str">
            <v>MZ80-065</v>
          </cell>
          <cell r="G14920" t="str">
            <v>Adult/Fashion Bedding</v>
          </cell>
          <cell r="H14920" t="str">
            <v>Mi Zone</v>
          </cell>
        </row>
        <row r="14921">
          <cell r="C14921" t="str">
            <v>12024</v>
          </cell>
          <cell r="D14921" t="str">
            <v>MZ80-220</v>
          </cell>
          <cell r="G14921" t="str">
            <v>Adult/Fashion Bedding</v>
          </cell>
          <cell r="H14921" t="str">
            <v>Mi Zone</v>
          </cell>
        </row>
        <row r="14922">
          <cell r="C14922" t="str">
            <v>6129</v>
          </cell>
          <cell r="D14922" t="str">
            <v>MZ12-514</v>
          </cell>
          <cell r="G14922" t="str">
            <v>Adult/Fashion Bedding</v>
          </cell>
          <cell r="H14922" t="str">
            <v>Mi Zone</v>
          </cell>
        </row>
        <row r="14923">
          <cell r="C14923" t="str">
            <v>6129</v>
          </cell>
          <cell r="D14923" t="str">
            <v>MZ12-515</v>
          </cell>
          <cell r="G14923" t="str">
            <v>Adult/Fashion Bedding</v>
          </cell>
          <cell r="H14923" t="str">
            <v>Mi Zone</v>
          </cell>
        </row>
        <row r="14924">
          <cell r="C14924" t="str">
            <v>6128</v>
          </cell>
          <cell r="D14924" t="str">
            <v>JC12-015</v>
          </cell>
          <cell r="G14924" t="str">
            <v>Adult/Fashion Bedding</v>
          </cell>
          <cell r="H14924" t="str">
            <v>Mi Zone</v>
          </cell>
        </row>
        <row r="14925">
          <cell r="C14925" t="str">
            <v>6128</v>
          </cell>
          <cell r="D14925" t="str">
            <v>JC12-016</v>
          </cell>
          <cell r="G14925" t="str">
            <v>Adult/Fashion Bedding</v>
          </cell>
          <cell r="H14925" t="str">
            <v>Mi Zone</v>
          </cell>
        </row>
        <row r="14926">
          <cell r="C14926" t="str">
            <v>6128</v>
          </cell>
          <cell r="D14926" t="str">
            <v>JC12-017</v>
          </cell>
          <cell r="G14926" t="str">
            <v>Adult/Fashion Bedding</v>
          </cell>
          <cell r="H14926" t="str">
            <v>Mi Zone</v>
          </cell>
        </row>
        <row r="14927">
          <cell r="C14927" t="str">
            <v>6131</v>
          </cell>
          <cell r="D14927" t="str">
            <v>MZ12-373</v>
          </cell>
          <cell r="G14927" t="str">
            <v>Adult/Fashion Bedding</v>
          </cell>
          <cell r="H14927" t="str">
            <v>Mi Zone</v>
          </cell>
        </row>
        <row r="14928">
          <cell r="C14928" t="str">
            <v>6131</v>
          </cell>
          <cell r="D14928" t="str">
            <v>MZ12-374</v>
          </cell>
          <cell r="G14928" t="str">
            <v>Adult/Fashion Bedding</v>
          </cell>
          <cell r="H14928" t="str">
            <v>Mi Zone</v>
          </cell>
        </row>
        <row r="14929">
          <cell r="C14929" t="str">
            <v>6131</v>
          </cell>
          <cell r="D14929" t="str">
            <v>MZ12-487</v>
          </cell>
          <cell r="G14929" t="str">
            <v>Adult/Fashion Bedding</v>
          </cell>
          <cell r="H14929" t="str">
            <v>Mi Zone</v>
          </cell>
        </row>
        <row r="14930">
          <cell r="C14930" t="str">
            <v>6132</v>
          </cell>
          <cell r="D14930" t="str">
            <v>MZ12-270</v>
          </cell>
          <cell r="G14930" t="str">
            <v>Adult/Fashion Bedding</v>
          </cell>
          <cell r="H14930" t="str">
            <v>Mi Zone</v>
          </cell>
        </row>
        <row r="14931">
          <cell r="C14931" t="str">
            <v>6132</v>
          </cell>
          <cell r="D14931" t="str">
            <v>MZ12-271</v>
          </cell>
          <cell r="G14931" t="str">
            <v>Adult/Fashion Bedding</v>
          </cell>
          <cell r="H14931" t="str">
            <v>Mi Zone</v>
          </cell>
        </row>
        <row r="14932">
          <cell r="C14932" t="str">
            <v>11750</v>
          </cell>
          <cell r="D14932" t="str">
            <v>MZ12-0581</v>
          </cell>
          <cell r="G14932" t="str">
            <v>Adult/Fashion Bedding</v>
          </cell>
          <cell r="H14932" t="str">
            <v>Mi Zone</v>
          </cell>
        </row>
        <row r="14933">
          <cell r="C14933" t="str">
            <v>11750</v>
          </cell>
          <cell r="D14933" t="str">
            <v>MZ12-0582</v>
          </cell>
          <cell r="G14933" t="str">
            <v>Adult/Fashion Bedding</v>
          </cell>
          <cell r="H14933" t="str">
            <v>Mi Zone</v>
          </cell>
        </row>
        <row r="14934">
          <cell r="C14934" t="str">
            <v>6133</v>
          </cell>
          <cell r="D14934" t="str">
            <v>MZ12-044</v>
          </cell>
          <cell r="G14934" t="str">
            <v>Adult/Fashion Bedding</v>
          </cell>
          <cell r="H14934" t="str">
            <v>Mi Zone</v>
          </cell>
        </row>
        <row r="14935">
          <cell r="C14935" t="str">
            <v>6133</v>
          </cell>
          <cell r="D14935" t="str">
            <v>MZ12-045</v>
          </cell>
          <cell r="G14935" t="str">
            <v>Adult/Fashion Bedding</v>
          </cell>
          <cell r="H14935" t="str">
            <v>Mi Zone</v>
          </cell>
        </row>
        <row r="14936">
          <cell r="C14936" t="str">
            <v>6133</v>
          </cell>
          <cell r="D14936" t="str">
            <v>MZ12-070</v>
          </cell>
          <cell r="G14936" t="str">
            <v>Adult/Fashion Bedding</v>
          </cell>
          <cell r="H14936" t="str">
            <v>Mi Zone</v>
          </cell>
        </row>
        <row r="14937">
          <cell r="C14937" t="str">
            <v>6133</v>
          </cell>
          <cell r="D14937" t="str">
            <v>MZ12-071</v>
          </cell>
          <cell r="G14937" t="str">
            <v>Adult/Fashion Bedding</v>
          </cell>
          <cell r="H14937" t="str">
            <v>Mi Zone</v>
          </cell>
        </row>
        <row r="14938">
          <cell r="C14938" t="str">
            <v>6133</v>
          </cell>
          <cell r="D14938" t="str">
            <v>MZ12-174</v>
          </cell>
          <cell r="G14938" t="str">
            <v>Adult/Fashion Bedding</v>
          </cell>
          <cell r="H14938" t="str">
            <v>Mi Zone</v>
          </cell>
        </row>
        <row r="14939">
          <cell r="C14939" t="str">
            <v>12662</v>
          </cell>
          <cell r="D14939" t="str">
            <v>MZ12-0617</v>
          </cell>
          <cell r="G14939" t="str">
            <v>Adult/Fashion Bedding</v>
          </cell>
          <cell r="H14939" t="str">
            <v>Mi Zone</v>
          </cell>
        </row>
        <row r="14940">
          <cell r="C14940" t="str">
            <v>12662</v>
          </cell>
          <cell r="D14940" t="str">
            <v>MZ12-0618</v>
          </cell>
          <cell r="G14940" t="str">
            <v>Adult/Fashion Bedding</v>
          </cell>
          <cell r="H14940" t="str">
            <v>Mi Zone</v>
          </cell>
        </row>
        <row r="14941">
          <cell r="C14941" t="str">
            <v>6134</v>
          </cell>
          <cell r="D14941" t="str">
            <v>MZ12-175</v>
          </cell>
          <cell r="G14941" t="str">
            <v>Adult/Fashion Bedding</v>
          </cell>
          <cell r="H14941" t="str">
            <v>Mi Zone</v>
          </cell>
        </row>
        <row r="14942">
          <cell r="C14942" t="str">
            <v>6134</v>
          </cell>
          <cell r="D14942" t="str">
            <v>MZ12-176</v>
          </cell>
          <cell r="G14942" t="str">
            <v>Adult/Fashion Bedding</v>
          </cell>
          <cell r="H14942" t="str">
            <v>Mi Zone</v>
          </cell>
        </row>
        <row r="14943">
          <cell r="C14943" t="str">
            <v>13800</v>
          </cell>
          <cell r="D14943" t="str">
            <v>MZ12-0627</v>
          </cell>
          <cell r="G14943" t="str">
            <v>Adult/Fashion Bedding</v>
          </cell>
          <cell r="H14943" t="str">
            <v>Mi Zone</v>
          </cell>
        </row>
        <row r="14944">
          <cell r="C14944" t="str">
            <v>13800</v>
          </cell>
          <cell r="D14944" t="str">
            <v>MZ12-0628</v>
          </cell>
          <cell r="G14944" t="str">
            <v>Adult/Fashion Bedding</v>
          </cell>
          <cell r="H14944" t="str">
            <v>Mi Zone</v>
          </cell>
        </row>
        <row r="14945">
          <cell r="C14945" t="str">
            <v>6135</v>
          </cell>
          <cell r="D14945" t="str">
            <v>MZ12-148</v>
          </cell>
          <cell r="G14945" t="str">
            <v>Adult/Fashion Bedding</v>
          </cell>
          <cell r="H14945" t="str">
            <v>Mi Zone</v>
          </cell>
        </row>
        <row r="14946">
          <cell r="C14946" t="str">
            <v>6135</v>
          </cell>
          <cell r="D14946" t="str">
            <v>MZ12-149</v>
          </cell>
          <cell r="G14946" t="str">
            <v>Adult/Fashion Bedding</v>
          </cell>
          <cell r="H14946" t="str">
            <v>Mi Zone</v>
          </cell>
        </row>
        <row r="14947">
          <cell r="C14947" t="str">
            <v>6135</v>
          </cell>
          <cell r="D14947" t="str">
            <v>MZ12-150</v>
          </cell>
          <cell r="G14947" t="str">
            <v>Adult/Fashion Bedding</v>
          </cell>
          <cell r="H14947" t="str">
            <v>Mi Zone</v>
          </cell>
        </row>
        <row r="14948">
          <cell r="C14948" t="str">
            <v>6135</v>
          </cell>
          <cell r="D14948" t="str">
            <v>MZ12-151</v>
          </cell>
          <cell r="G14948" t="str">
            <v>Adult/Fashion Bedding</v>
          </cell>
          <cell r="H14948" t="str">
            <v>Mi Zone</v>
          </cell>
        </row>
        <row r="14949">
          <cell r="C14949" t="str">
            <v>6135</v>
          </cell>
          <cell r="D14949" t="str">
            <v>MZ12-219</v>
          </cell>
          <cell r="G14949" t="str">
            <v>Adult/Fashion Bedding</v>
          </cell>
          <cell r="H14949" t="str">
            <v>Mi Zone</v>
          </cell>
        </row>
        <row r="14950">
          <cell r="C14950" t="str">
            <v>6135</v>
          </cell>
          <cell r="D14950" t="str">
            <v>MZ12-265</v>
          </cell>
          <cell r="G14950" t="str">
            <v>Adult/Fashion Bedding</v>
          </cell>
          <cell r="H14950" t="str">
            <v>Mi Zone</v>
          </cell>
        </row>
        <row r="14951">
          <cell r="C14951" t="str">
            <v>6135</v>
          </cell>
          <cell r="D14951" t="str">
            <v>MZ12-266</v>
          </cell>
          <cell r="G14951" t="str">
            <v>Adult/Fashion Bedding</v>
          </cell>
          <cell r="H14951" t="str">
            <v>Mi Zone</v>
          </cell>
        </row>
        <row r="14952">
          <cell r="C14952" t="str">
            <v>6135</v>
          </cell>
          <cell r="D14952" t="str">
            <v>MZ12-267</v>
          </cell>
          <cell r="G14952" t="str">
            <v>Adult/Fashion Bedding</v>
          </cell>
          <cell r="H14952" t="str">
            <v>Mi Zone</v>
          </cell>
        </row>
        <row r="14953">
          <cell r="C14953" t="str">
            <v>6135</v>
          </cell>
          <cell r="D14953" t="str">
            <v>MZ12-340</v>
          </cell>
          <cell r="G14953" t="str">
            <v>Adult/Fashion Bedding</v>
          </cell>
          <cell r="H14953" t="str">
            <v>Mi Zone</v>
          </cell>
        </row>
        <row r="14954">
          <cell r="C14954" t="str">
            <v>6135</v>
          </cell>
          <cell r="D14954" t="str">
            <v>MZ12-341</v>
          </cell>
          <cell r="G14954" t="str">
            <v>Adult/Fashion Bedding</v>
          </cell>
          <cell r="H14954" t="str">
            <v>Mi Zone</v>
          </cell>
        </row>
        <row r="14955">
          <cell r="C14955" t="str">
            <v>6135</v>
          </cell>
          <cell r="D14955" t="str">
            <v>MZ12-342</v>
          </cell>
          <cell r="G14955" t="str">
            <v>Adult/Fashion Bedding</v>
          </cell>
          <cell r="H14955" t="str">
            <v>Mi Zone</v>
          </cell>
        </row>
        <row r="14956">
          <cell r="C14956" t="str">
            <v>6136</v>
          </cell>
          <cell r="D14956" t="str">
            <v>MZ12-152</v>
          </cell>
          <cell r="G14956" t="str">
            <v>Adult/Fashion Bedding</v>
          </cell>
          <cell r="H14956" t="str">
            <v>Mi Zone</v>
          </cell>
        </row>
        <row r="14957">
          <cell r="C14957" t="str">
            <v>6136</v>
          </cell>
          <cell r="D14957" t="str">
            <v>MZ12-153</v>
          </cell>
          <cell r="G14957" t="str">
            <v>Adult/Fashion Bedding</v>
          </cell>
          <cell r="H14957" t="str">
            <v>Mi Zone</v>
          </cell>
        </row>
        <row r="14958">
          <cell r="C14958" t="str">
            <v>6136</v>
          </cell>
          <cell r="D14958" t="str">
            <v>MZ12-154</v>
          </cell>
          <cell r="G14958" t="str">
            <v>Adult/Fashion Bedding</v>
          </cell>
          <cell r="H14958" t="str">
            <v>Mi Zone</v>
          </cell>
        </row>
        <row r="14959">
          <cell r="C14959" t="str">
            <v>6136</v>
          </cell>
          <cell r="D14959" t="str">
            <v>MZ12-155</v>
          </cell>
          <cell r="G14959" t="str">
            <v>Adult/Fashion Bedding</v>
          </cell>
          <cell r="H14959" t="str">
            <v>Mi Zone</v>
          </cell>
        </row>
        <row r="14960">
          <cell r="C14960" t="str">
            <v>6136</v>
          </cell>
          <cell r="D14960" t="str">
            <v>MZ12-156</v>
          </cell>
          <cell r="G14960" t="str">
            <v>Adult/Fashion Bedding</v>
          </cell>
          <cell r="H14960" t="str">
            <v>Mi Zone</v>
          </cell>
        </row>
        <row r="14961">
          <cell r="C14961" t="str">
            <v>6136</v>
          </cell>
          <cell r="D14961" t="str">
            <v>MZ12-157</v>
          </cell>
          <cell r="G14961" t="str">
            <v>Adult/Fashion Bedding</v>
          </cell>
          <cell r="H14961" t="str">
            <v>Mi Zone</v>
          </cell>
        </row>
        <row r="14962">
          <cell r="C14962" t="str">
            <v>6137</v>
          </cell>
          <cell r="D14962" t="str">
            <v>MZ12-078</v>
          </cell>
          <cell r="G14962" t="str">
            <v>Adult/Fashion Bedding</v>
          </cell>
          <cell r="H14962" t="str">
            <v>Mi Zone</v>
          </cell>
        </row>
        <row r="14963">
          <cell r="C14963" t="str">
            <v>6137</v>
          </cell>
          <cell r="D14963" t="str">
            <v>MZ12-079</v>
          </cell>
          <cell r="G14963" t="str">
            <v>Adult/Fashion Bedding</v>
          </cell>
          <cell r="H14963" t="str">
            <v>Mi Zone</v>
          </cell>
        </row>
        <row r="14964">
          <cell r="C14964" t="str">
            <v>6137</v>
          </cell>
          <cell r="D14964" t="str">
            <v>MZ12-172</v>
          </cell>
          <cell r="G14964" t="str">
            <v>Adult/Fashion Bedding</v>
          </cell>
          <cell r="H14964" t="str">
            <v>Mi Zone</v>
          </cell>
        </row>
        <row r="14965">
          <cell r="C14965" t="str">
            <v>6137</v>
          </cell>
          <cell r="D14965" t="str">
            <v>MZ12-279</v>
          </cell>
          <cell r="G14965" t="str">
            <v>Adult/Fashion Bedding</v>
          </cell>
          <cell r="H14965" t="str">
            <v>Mi Zone</v>
          </cell>
        </row>
        <row r="14966">
          <cell r="C14966" t="str">
            <v>6137</v>
          </cell>
          <cell r="D14966" t="str">
            <v>MZ12-280</v>
          </cell>
          <cell r="G14966" t="str">
            <v>Adult/Fashion Bedding</v>
          </cell>
          <cell r="H14966" t="str">
            <v>Mi Zone</v>
          </cell>
        </row>
        <row r="14967">
          <cell r="C14967" t="str">
            <v>6137</v>
          </cell>
          <cell r="D14967" t="str">
            <v>MZ12-281</v>
          </cell>
          <cell r="G14967" t="str">
            <v>Adult/Fashion Bedding</v>
          </cell>
          <cell r="H14967" t="str">
            <v>Mi Zone</v>
          </cell>
        </row>
        <row r="14968">
          <cell r="C14968" t="str">
            <v>6137</v>
          </cell>
          <cell r="D14968" t="str">
            <v>MZ12-289</v>
          </cell>
          <cell r="G14968" t="str">
            <v>Adult/Fashion Bedding</v>
          </cell>
          <cell r="H14968" t="str">
            <v>Mi Zone</v>
          </cell>
        </row>
        <row r="14969">
          <cell r="C14969" t="str">
            <v>6137</v>
          </cell>
          <cell r="D14969" t="str">
            <v>MZ12-290</v>
          </cell>
          <cell r="G14969" t="str">
            <v>Adult/Fashion Bedding</v>
          </cell>
          <cell r="H14969" t="str">
            <v>Mi Zone</v>
          </cell>
        </row>
        <row r="14970">
          <cell r="C14970" t="str">
            <v>6137</v>
          </cell>
          <cell r="D14970" t="str">
            <v>MZ12-291</v>
          </cell>
          <cell r="G14970" t="str">
            <v>Adult/Fashion Bedding</v>
          </cell>
          <cell r="H14970" t="str">
            <v>Mi Zone</v>
          </cell>
        </row>
        <row r="14971">
          <cell r="C14971" t="str">
            <v>12661</v>
          </cell>
          <cell r="D14971" t="str">
            <v>MZ12-0593</v>
          </cell>
          <cell r="G14971" t="str">
            <v>Adult/Fashion Bedding</v>
          </cell>
          <cell r="H14971" t="str">
            <v>Mi Zone</v>
          </cell>
        </row>
        <row r="14972">
          <cell r="C14972" t="str">
            <v>12661</v>
          </cell>
          <cell r="D14972" t="str">
            <v>MZ12-0594</v>
          </cell>
          <cell r="G14972" t="str">
            <v>Adult/Fashion Bedding</v>
          </cell>
          <cell r="H14972" t="str">
            <v>Mi Zone</v>
          </cell>
        </row>
        <row r="14973">
          <cell r="C14973" t="str">
            <v>12661</v>
          </cell>
          <cell r="D14973" t="str">
            <v>MZ12-0613</v>
          </cell>
          <cell r="G14973" t="str">
            <v>Adult/Fashion Bedding</v>
          </cell>
          <cell r="H14973" t="str">
            <v>Mi Zone</v>
          </cell>
        </row>
        <row r="14974">
          <cell r="C14974" t="str">
            <v>12661</v>
          </cell>
          <cell r="D14974" t="str">
            <v>MZ12-0614</v>
          </cell>
          <cell r="G14974" t="str">
            <v>Adult/Fashion Bedding</v>
          </cell>
          <cell r="H14974" t="str">
            <v>Mi Zone</v>
          </cell>
        </row>
        <row r="14975">
          <cell r="C14975" t="str">
            <v>6138</v>
          </cell>
          <cell r="D14975" t="str">
            <v>MZ12-263</v>
          </cell>
          <cell r="G14975" t="str">
            <v>Adult/Fashion Bedding</v>
          </cell>
          <cell r="H14975" t="str">
            <v>Mi Zone</v>
          </cell>
        </row>
        <row r="14976">
          <cell r="C14976" t="str">
            <v>6138</v>
          </cell>
          <cell r="D14976" t="str">
            <v>MZ12-264</v>
          </cell>
          <cell r="G14976" t="str">
            <v>Adult/Fashion Bedding</v>
          </cell>
          <cell r="H14976" t="str">
            <v>Mi Zone</v>
          </cell>
        </row>
        <row r="14977">
          <cell r="C14977" t="str">
            <v>6138</v>
          </cell>
          <cell r="D14977" t="str">
            <v>MZ12-503</v>
          </cell>
          <cell r="G14977" t="str">
            <v>Adult/Fashion Bedding</v>
          </cell>
          <cell r="H14977" t="str">
            <v>Mi Zone</v>
          </cell>
        </row>
        <row r="14978">
          <cell r="C14978" t="str">
            <v>6138</v>
          </cell>
          <cell r="D14978" t="str">
            <v>MZ12-504</v>
          </cell>
          <cell r="G14978" t="str">
            <v>Adult/Fashion Bedding</v>
          </cell>
          <cell r="H14978" t="str">
            <v>Mi Zone</v>
          </cell>
        </row>
        <row r="14979">
          <cell r="C14979" t="str">
            <v>6138</v>
          </cell>
          <cell r="D14979" t="str">
            <v>MZ12-505</v>
          </cell>
          <cell r="G14979" t="str">
            <v>Adult/Fashion Bedding</v>
          </cell>
          <cell r="H14979" t="str">
            <v>Mi Zone</v>
          </cell>
        </row>
        <row r="14980">
          <cell r="C14980" t="str">
            <v>6138</v>
          </cell>
          <cell r="D14980" t="str">
            <v>MZ12-506</v>
          </cell>
          <cell r="G14980" t="str">
            <v>Adult/Fashion Bedding</v>
          </cell>
          <cell r="H14980" t="str">
            <v>Mi Zone</v>
          </cell>
        </row>
        <row r="14981">
          <cell r="C14981" t="str">
            <v>6139</v>
          </cell>
          <cell r="D14981" t="str">
            <v>MZ12-375</v>
          </cell>
          <cell r="G14981" t="str">
            <v>Adult/Fashion Bedding</v>
          </cell>
          <cell r="H14981" t="str">
            <v>Mi Zone</v>
          </cell>
        </row>
        <row r="14982">
          <cell r="C14982" t="str">
            <v>6139</v>
          </cell>
          <cell r="D14982" t="str">
            <v>MZ12-376</v>
          </cell>
          <cell r="G14982" t="str">
            <v>Adult/Fashion Bedding</v>
          </cell>
          <cell r="H14982" t="str">
            <v>Mi Zone</v>
          </cell>
        </row>
        <row r="14983">
          <cell r="C14983" t="str">
            <v>6139</v>
          </cell>
          <cell r="D14983" t="str">
            <v>MZ12-488</v>
          </cell>
          <cell r="G14983" t="str">
            <v>Adult/Fashion Bedding</v>
          </cell>
          <cell r="H14983" t="str">
            <v>Mi Zone</v>
          </cell>
        </row>
        <row r="14984">
          <cell r="C14984" t="str">
            <v>12756</v>
          </cell>
          <cell r="D14984" t="str">
            <v>MZ12-0603</v>
          </cell>
          <cell r="G14984" t="str">
            <v>Adult/Fashion Bedding</v>
          </cell>
          <cell r="H14984" t="str">
            <v>Mi Zone</v>
          </cell>
        </row>
        <row r="14985">
          <cell r="C14985" t="str">
            <v>12756</v>
          </cell>
          <cell r="D14985" t="str">
            <v>MZ12-0604</v>
          </cell>
          <cell r="G14985" t="str">
            <v>Adult/Fashion Bedding</v>
          </cell>
          <cell r="H14985" t="str">
            <v>Mi Zone</v>
          </cell>
        </row>
        <row r="14986">
          <cell r="C14986" t="str">
            <v>6141</v>
          </cell>
          <cell r="D14986" t="str">
            <v>MZ12-080</v>
          </cell>
          <cell r="G14986" t="str">
            <v>Adult/Fashion Bedding</v>
          </cell>
          <cell r="H14986" t="str">
            <v>Mi Zone</v>
          </cell>
        </row>
        <row r="14987">
          <cell r="C14987" t="str">
            <v>6141</v>
          </cell>
          <cell r="D14987" t="str">
            <v>MZ12-081</v>
          </cell>
          <cell r="G14987" t="str">
            <v>Adult/Fashion Bedding</v>
          </cell>
          <cell r="H14987" t="str">
            <v>Mi Zone</v>
          </cell>
        </row>
        <row r="14988">
          <cell r="C14988" t="str">
            <v>6141</v>
          </cell>
          <cell r="D14988" t="str">
            <v>MZ12-218</v>
          </cell>
          <cell r="G14988" t="str">
            <v>Adult/Fashion Bedding</v>
          </cell>
          <cell r="H14988" t="str">
            <v>Mi Zone</v>
          </cell>
        </row>
        <row r="14989">
          <cell r="C14989" t="str">
            <v>6140</v>
          </cell>
          <cell r="D14989" t="str">
            <v>MCC12-058</v>
          </cell>
          <cell r="G14989" t="str">
            <v>Adult/Fashion Bedding</v>
          </cell>
          <cell r="H14989" t="str">
            <v>Mi Zone</v>
          </cell>
        </row>
        <row r="14990">
          <cell r="C14990" t="str">
            <v>6140</v>
          </cell>
          <cell r="D14990" t="str">
            <v>MCC12-059</v>
          </cell>
          <cell r="G14990" t="str">
            <v>Adult/Fashion Bedding</v>
          </cell>
          <cell r="H14990" t="str">
            <v>Mi Zone</v>
          </cell>
        </row>
        <row r="14991">
          <cell r="C14991" t="str">
            <v>6140</v>
          </cell>
          <cell r="D14991" t="str">
            <v>MCC12-060</v>
          </cell>
          <cell r="G14991" t="str">
            <v>Adult/Fashion Bedding</v>
          </cell>
          <cell r="H14991" t="str">
            <v>Mi Zone</v>
          </cell>
        </row>
        <row r="14992">
          <cell r="C14992" t="str">
            <v>6095</v>
          </cell>
          <cell r="D14992" t="str">
            <v>MZ12-184</v>
          </cell>
          <cell r="G14992" t="str">
            <v>Adult/Fashion Bedding</v>
          </cell>
          <cell r="H14992" t="str">
            <v>Mi Zone</v>
          </cell>
        </row>
        <row r="14993">
          <cell r="C14993" t="str">
            <v>6095</v>
          </cell>
          <cell r="D14993" t="str">
            <v>MZ12-185</v>
          </cell>
          <cell r="G14993" t="str">
            <v>Adult/Fashion Bedding</v>
          </cell>
          <cell r="H14993" t="str">
            <v>Mi Zone</v>
          </cell>
        </row>
        <row r="14994">
          <cell r="C14994" t="str">
            <v>6095</v>
          </cell>
          <cell r="D14994" t="str">
            <v>MZ12-186</v>
          </cell>
          <cell r="G14994" t="str">
            <v>Adult/Fashion Bedding</v>
          </cell>
          <cell r="H14994" t="str">
            <v>Mi Zone</v>
          </cell>
        </row>
        <row r="14995">
          <cell r="C14995" t="str">
            <v>6196</v>
          </cell>
          <cell r="D14995" t="str">
            <v>JC30-182</v>
          </cell>
          <cell r="G14995" t="str">
            <v>Adult/Fashion Bedding</v>
          </cell>
          <cell r="H14995" t="str">
            <v>Mi Zone</v>
          </cell>
        </row>
        <row r="14996">
          <cell r="C14996" t="str">
            <v>6161</v>
          </cell>
          <cell r="D14996" t="str">
            <v>JC30-183</v>
          </cell>
          <cell r="G14996" t="str">
            <v>Adult/Fashion Bedding</v>
          </cell>
          <cell r="H14996" t="str">
            <v>Mi Zone</v>
          </cell>
        </row>
        <row r="14997">
          <cell r="C14997" t="str">
            <v>6142</v>
          </cell>
          <cell r="D14997" t="str">
            <v>JC30-186</v>
          </cell>
          <cell r="G14997" t="str">
            <v>Adult/Fashion Bedding</v>
          </cell>
          <cell r="H14997" t="str">
            <v>Mi Zone</v>
          </cell>
        </row>
        <row r="14998">
          <cell r="C14998" t="str">
            <v>6011</v>
          </cell>
          <cell r="D14998" t="str">
            <v>DSL30-022</v>
          </cell>
          <cell r="G14998" t="str">
            <v>Adult/Fashion Bedding</v>
          </cell>
          <cell r="H14998" t="str">
            <v>Mi Zone</v>
          </cell>
        </row>
        <row r="14999">
          <cell r="C14999" t="str">
            <v>6012</v>
          </cell>
          <cell r="D14999" t="str">
            <v>DSL30-031</v>
          </cell>
          <cell r="G14999" t="str">
            <v>Adult/Fashion Bedding</v>
          </cell>
          <cell r="H14999" t="str">
            <v>Mi Zone</v>
          </cell>
        </row>
        <row r="15000">
          <cell r="C15000" t="str">
            <v>6014</v>
          </cell>
          <cell r="D15000" t="str">
            <v>MZ21-423</v>
          </cell>
          <cell r="G15000" t="str">
            <v>Adult/Fashion Bedding</v>
          </cell>
          <cell r="H15000" t="str">
            <v>Mi Zone</v>
          </cell>
        </row>
        <row r="15001">
          <cell r="C15001" t="str">
            <v>6015</v>
          </cell>
          <cell r="D15001" t="str">
            <v>MZ21-427</v>
          </cell>
          <cell r="G15001" t="str">
            <v>Adult/Fashion Bedding</v>
          </cell>
          <cell r="H15001" t="str">
            <v>Mi Zone</v>
          </cell>
        </row>
        <row r="15002">
          <cell r="C15002" t="str">
            <v>6016</v>
          </cell>
          <cell r="D15002" t="str">
            <v>MZ21-426</v>
          </cell>
          <cell r="G15002" t="str">
            <v>Adult/Fashion Bedding</v>
          </cell>
          <cell r="H15002" t="str">
            <v>Mi Zone</v>
          </cell>
        </row>
        <row r="15003">
          <cell r="C15003" t="str">
            <v>6017</v>
          </cell>
          <cell r="D15003" t="str">
            <v>MZ21-425</v>
          </cell>
          <cell r="G15003" t="str">
            <v>Adult/Fashion Bedding</v>
          </cell>
          <cell r="H15003" t="str">
            <v>Mi Zone</v>
          </cell>
        </row>
        <row r="15004">
          <cell r="C15004" t="str">
            <v>6017</v>
          </cell>
          <cell r="D15004" t="str">
            <v>MZ21-489</v>
          </cell>
          <cell r="G15004" t="str">
            <v>Adult/Fashion Bedding</v>
          </cell>
          <cell r="H15004" t="str">
            <v>Mi Zone</v>
          </cell>
        </row>
        <row r="15005">
          <cell r="C15005" t="str">
            <v>6018</v>
          </cell>
          <cell r="D15005" t="str">
            <v>MZ21-424</v>
          </cell>
          <cell r="G15005" t="str">
            <v>Adult/Fashion Bedding</v>
          </cell>
          <cell r="H15005" t="str">
            <v>Mi Zone</v>
          </cell>
        </row>
        <row r="15006">
          <cell r="C15006" t="str">
            <v>6018</v>
          </cell>
          <cell r="D15006" t="str">
            <v>MZ21-490</v>
          </cell>
          <cell r="G15006" t="str">
            <v>Adult/Fashion Bedding</v>
          </cell>
          <cell r="H15006" t="str">
            <v>Mi Zone</v>
          </cell>
        </row>
        <row r="15007">
          <cell r="C15007" t="str">
            <v>6173</v>
          </cell>
          <cell r="D15007" t="str">
            <v>TGC20-091</v>
          </cell>
          <cell r="G15007" t="str">
            <v>Adult/Fashion Bedding</v>
          </cell>
          <cell r="H15007" t="str">
            <v>Mi Zone</v>
          </cell>
        </row>
        <row r="15008">
          <cell r="C15008" t="str">
            <v>6173</v>
          </cell>
          <cell r="D15008" t="str">
            <v>TGC20-092</v>
          </cell>
          <cell r="G15008" t="str">
            <v>Adult/Fashion Bedding</v>
          </cell>
          <cell r="H15008" t="str">
            <v>Mi Zone</v>
          </cell>
        </row>
        <row r="15009">
          <cell r="C15009" t="str">
            <v>6173</v>
          </cell>
          <cell r="D15009" t="str">
            <v>TGC20-093</v>
          </cell>
          <cell r="G15009" t="str">
            <v>Adult/Fashion Bedding</v>
          </cell>
          <cell r="H15009" t="str">
            <v>Mi Zone</v>
          </cell>
        </row>
        <row r="15010">
          <cell r="C15010" t="str">
            <v>6173</v>
          </cell>
          <cell r="D15010" t="str">
            <v>TGC20-094</v>
          </cell>
          <cell r="G15010" t="str">
            <v>Adult/Fashion Bedding</v>
          </cell>
          <cell r="H15010" t="str">
            <v>Mi Zone</v>
          </cell>
        </row>
        <row r="15011">
          <cell r="C15011" t="str">
            <v>6173</v>
          </cell>
          <cell r="D15011" t="str">
            <v>TGC20-095</v>
          </cell>
          <cell r="G15011" t="str">
            <v>Adult/Fashion Bedding</v>
          </cell>
          <cell r="H15011" t="str">
            <v>Mi Zone</v>
          </cell>
        </row>
        <row r="15012">
          <cell r="C15012" t="str">
            <v>6173</v>
          </cell>
          <cell r="D15012" t="str">
            <v>TGC20-096</v>
          </cell>
          <cell r="G15012" t="str">
            <v>Adult/Fashion Bedding</v>
          </cell>
          <cell r="H15012" t="str">
            <v>Mi Zone</v>
          </cell>
        </row>
        <row r="15013">
          <cell r="C15013" t="str">
            <v>6174</v>
          </cell>
          <cell r="D15013" t="str">
            <v>DSL20-014</v>
          </cell>
          <cell r="G15013" t="str">
            <v>Adult/Fashion Bedding</v>
          </cell>
          <cell r="H15013" t="str">
            <v>Mi Zone</v>
          </cell>
        </row>
        <row r="15014">
          <cell r="C15014" t="str">
            <v>6174</v>
          </cell>
          <cell r="D15014" t="str">
            <v>DSL20-015</v>
          </cell>
          <cell r="G15014" t="str">
            <v>Adult/Fashion Bedding</v>
          </cell>
          <cell r="H15014" t="str">
            <v>Mi Zone</v>
          </cell>
        </row>
        <row r="15015">
          <cell r="C15015" t="str">
            <v>6174</v>
          </cell>
          <cell r="D15015" t="str">
            <v>DSL20-016</v>
          </cell>
          <cell r="G15015" t="str">
            <v>Adult/Fashion Bedding</v>
          </cell>
          <cell r="H15015" t="str">
            <v>Mi Zone</v>
          </cell>
        </row>
        <row r="15016">
          <cell r="C15016" t="str">
            <v>6174</v>
          </cell>
          <cell r="D15016" t="str">
            <v>DSL20-017</v>
          </cell>
          <cell r="G15016" t="str">
            <v>Adult/Fashion Bedding</v>
          </cell>
          <cell r="H15016" t="str">
            <v>Mi Zone</v>
          </cell>
        </row>
        <row r="15017">
          <cell r="C15017" t="str">
            <v>6175</v>
          </cell>
          <cell r="D15017" t="str">
            <v>DSL20-023</v>
          </cell>
          <cell r="G15017" t="str">
            <v>Adult/Fashion Bedding</v>
          </cell>
          <cell r="H15017" t="str">
            <v>Mi Zone</v>
          </cell>
        </row>
        <row r="15018">
          <cell r="C15018" t="str">
            <v>6175</v>
          </cell>
          <cell r="D15018" t="str">
            <v>DSL20-024</v>
          </cell>
          <cell r="G15018" t="str">
            <v>Adult/Fashion Bedding</v>
          </cell>
          <cell r="H15018" t="str">
            <v>Mi Zone</v>
          </cell>
        </row>
        <row r="15019">
          <cell r="C15019" t="str">
            <v>6175</v>
          </cell>
          <cell r="D15019" t="str">
            <v>DSL20-025</v>
          </cell>
          <cell r="G15019" t="str">
            <v>Adult/Fashion Bedding</v>
          </cell>
          <cell r="H15019" t="str">
            <v>Mi Zone</v>
          </cell>
        </row>
        <row r="15020">
          <cell r="C15020" t="str">
            <v>6175</v>
          </cell>
          <cell r="D15020" t="str">
            <v>DSL20-026</v>
          </cell>
          <cell r="G15020" t="str">
            <v>Adult/Fashion Bedding</v>
          </cell>
          <cell r="H15020" t="str">
            <v>Mi Zone</v>
          </cell>
        </row>
        <row r="15021">
          <cell r="C15021" t="str">
            <v>6176</v>
          </cell>
          <cell r="D15021" t="str">
            <v>MZ20-021</v>
          </cell>
          <cell r="G15021" t="str">
            <v>Adult/Fashion Bedding</v>
          </cell>
          <cell r="H15021" t="str">
            <v>Mi Zone</v>
          </cell>
        </row>
        <row r="15022">
          <cell r="C15022" t="str">
            <v>6176</v>
          </cell>
          <cell r="D15022" t="str">
            <v>MZ20-022</v>
          </cell>
          <cell r="G15022" t="str">
            <v>Adult/Fashion Bedding</v>
          </cell>
          <cell r="H15022" t="str">
            <v>Mi Zone</v>
          </cell>
        </row>
        <row r="15023">
          <cell r="C15023" t="str">
            <v>6176</v>
          </cell>
          <cell r="D15023" t="str">
            <v>MZ20-023</v>
          </cell>
          <cell r="G15023" t="str">
            <v>Adult/Fashion Bedding</v>
          </cell>
          <cell r="H15023" t="str">
            <v>Mi Zone</v>
          </cell>
        </row>
        <row r="15024">
          <cell r="C15024" t="str">
            <v>6176</v>
          </cell>
          <cell r="D15024" t="str">
            <v>MZ20-024</v>
          </cell>
          <cell r="G15024" t="str">
            <v>Adult/Fashion Bedding</v>
          </cell>
          <cell r="H15024" t="str">
            <v>Mi Zone</v>
          </cell>
        </row>
        <row r="15025">
          <cell r="C15025" t="str">
            <v>6176</v>
          </cell>
          <cell r="D15025" t="str">
            <v>MZ20-025</v>
          </cell>
          <cell r="G15025" t="str">
            <v>Adult/Fashion Bedding</v>
          </cell>
          <cell r="H15025" t="str">
            <v>Mi Zone</v>
          </cell>
        </row>
        <row r="15026">
          <cell r="C15026" t="str">
            <v>6176</v>
          </cell>
          <cell r="D15026" t="str">
            <v>MZ20-026</v>
          </cell>
          <cell r="G15026" t="str">
            <v>Adult/Fashion Bedding</v>
          </cell>
          <cell r="H15026" t="str">
            <v>Mi Zone</v>
          </cell>
        </row>
        <row r="15027">
          <cell r="C15027" t="str">
            <v>6176</v>
          </cell>
          <cell r="D15027" t="str">
            <v>MZ20-027</v>
          </cell>
          <cell r="G15027" t="str">
            <v>Adult/Fashion Bedding</v>
          </cell>
          <cell r="H15027" t="str">
            <v>Mi Zone</v>
          </cell>
        </row>
        <row r="15028">
          <cell r="C15028" t="str">
            <v>6176</v>
          </cell>
          <cell r="D15028" t="str">
            <v>MZ20-028</v>
          </cell>
          <cell r="G15028" t="str">
            <v>Adult/Fashion Bedding</v>
          </cell>
          <cell r="H15028" t="str">
            <v>Mi Zone</v>
          </cell>
        </row>
        <row r="15029">
          <cell r="C15029" t="str">
            <v>6176</v>
          </cell>
          <cell r="D15029" t="str">
            <v>MZ20-029</v>
          </cell>
          <cell r="G15029" t="str">
            <v>Adult/Fashion Bedding</v>
          </cell>
          <cell r="H15029" t="str">
            <v>Mi Zone</v>
          </cell>
        </row>
        <row r="15030">
          <cell r="C15030" t="str">
            <v>6176</v>
          </cell>
          <cell r="D15030" t="str">
            <v>MZ20-030</v>
          </cell>
          <cell r="G15030" t="str">
            <v>Adult/Fashion Bedding</v>
          </cell>
          <cell r="H15030" t="str">
            <v>Mi Zone</v>
          </cell>
        </row>
        <row r="15031">
          <cell r="C15031" t="str">
            <v>6176</v>
          </cell>
          <cell r="D15031" t="str">
            <v>MZ20-031</v>
          </cell>
          <cell r="G15031" t="str">
            <v>Adult/Fashion Bedding</v>
          </cell>
          <cell r="H15031" t="str">
            <v>Mi Zone</v>
          </cell>
        </row>
        <row r="15032">
          <cell r="C15032" t="str">
            <v>6176</v>
          </cell>
          <cell r="D15032" t="str">
            <v>MZ20-032</v>
          </cell>
          <cell r="G15032" t="str">
            <v>Adult/Fashion Bedding</v>
          </cell>
          <cell r="H15032" t="str">
            <v>Mi Zone</v>
          </cell>
        </row>
        <row r="15033">
          <cell r="C15033" t="str">
            <v>6167</v>
          </cell>
          <cell r="D15033" t="str">
            <v>MZ50-274</v>
          </cell>
          <cell r="G15033" t="str">
            <v>Adult/Fashion Bedding</v>
          </cell>
          <cell r="H15033" t="str">
            <v>Mi Zone</v>
          </cell>
        </row>
        <row r="15034">
          <cell r="C15034" t="str">
            <v>6162</v>
          </cell>
          <cell r="D15034" t="str">
            <v>MZ50-379</v>
          </cell>
          <cell r="G15034" t="str">
            <v>Adult/Fashion Bedding</v>
          </cell>
          <cell r="H15034" t="str">
            <v>Mi Zone</v>
          </cell>
        </row>
        <row r="15035">
          <cell r="C15035" t="str">
            <v>6162</v>
          </cell>
          <cell r="D15035" t="str">
            <v>MZ50-380</v>
          </cell>
          <cell r="G15035" t="str">
            <v>Adult/Fashion Bedding</v>
          </cell>
          <cell r="H15035" t="str">
            <v>Mi Zone</v>
          </cell>
        </row>
        <row r="15036">
          <cell r="C15036" t="str">
            <v>6197</v>
          </cell>
          <cell r="D15036" t="str">
            <v>DSL50-020</v>
          </cell>
          <cell r="G15036" t="str">
            <v>Adult/Fashion Bedding</v>
          </cell>
          <cell r="H15036" t="str">
            <v>Mi Zone</v>
          </cell>
        </row>
        <row r="15037">
          <cell r="C15037" t="str">
            <v>6197</v>
          </cell>
          <cell r="D15037" t="str">
            <v>DSL50-021</v>
          </cell>
          <cell r="G15037" t="str">
            <v>Adult/Fashion Bedding</v>
          </cell>
          <cell r="H15037" t="str">
            <v>Mi Zone</v>
          </cell>
        </row>
        <row r="15038">
          <cell r="C15038" t="str">
            <v>6198</v>
          </cell>
          <cell r="D15038" t="str">
            <v>DSL50-029</v>
          </cell>
          <cell r="G15038" t="str">
            <v>Adult/Fashion Bedding</v>
          </cell>
          <cell r="H15038" t="str">
            <v>Mi Zone</v>
          </cell>
        </row>
        <row r="15039">
          <cell r="C15039" t="str">
            <v>6198</v>
          </cell>
          <cell r="D15039" t="str">
            <v>DSL50-030</v>
          </cell>
          <cell r="G15039" t="str">
            <v>Adult/Fashion Bedding</v>
          </cell>
          <cell r="H15039" t="str">
            <v>Mi Zone</v>
          </cell>
        </row>
        <row r="15040">
          <cell r="C15040" t="str">
            <v>6168</v>
          </cell>
          <cell r="D15040" t="str">
            <v>MZ50-275</v>
          </cell>
          <cell r="G15040" t="str">
            <v>Adult/Fashion Bedding</v>
          </cell>
          <cell r="H15040" t="str">
            <v>Mi Zone</v>
          </cell>
        </row>
        <row r="15041">
          <cell r="C15041" t="str">
            <v>6147</v>
          </cell>
          <cell r="D15041" t="str">
            <v>JC40-440</v>
          </cell>
          <cell r="G15041" t="str">
            <v>Adult/Fashion Bedding</v>
          </cell>
          <cell r="H15041" t="str">
            <v>Mi Zone</v>
          </cell>
        </row>
        <row r="15042">
          <cell r="C15042" t="str">
            <v>6147</v>
          </cell>
          <cell r="D15042" t="str">
            <v>JC40-441</v>
          </cell>
          <cell r="G15042" t="str">
            <v>Adult/Fashion Bedding</v>
          </cell>
          <cell r="H15042" t="str">
            <v>Mi Zone</v>
          </cell>
        </row>
        <row r="15043">
          <cell r="C15043" t="str">
            <v>5956</v>
          </cell>
          <cell r="D15043" t="str">
            <v>MZK10-079</v>
          </cell>
          <cell r="G15043" t="str">
            <v>Adult/Fashion Bedding</v>
          </cell>
          <cell r="H15043" t="str">
            <v>Mi Zone Kids</v>
          </cell>
        </row>
        <row r="15044">
          <cell r="C15044" t="str">
            <v>5956</v>
          </cell>
          <cell r="D15044" t="str">
            <v>MZK10-080</v>
          </cell>
          <cell r="G15044" t="str">
            <v>Adult/Fashion Bedding</v>
          </cell>
          <cell r="H15044" t="str">
            <v>Mi Zone Kids</v>
          </cell>
        </row>
        <row r="15045">
          <cell r="C15045" t="str">
            <v>11187</v>
          </cell>
          <cell r="D15045" t="str">
            <v>MZK10-160</v>
          </cell>
          <cell r="G15045" t="str">
            <v>Adult/Fashion Bedding</v>
          </cell>
          <cell r="H15045" t="str">
            <v>Mi Zone Kids</v>
          </cell>
        </row>
        <row r="15046">
          <cell r="C15046" t="str">
            <v>11187</v>
          </cell>
          <cell r="D15046" t="str">
            <v>MZK10-161</v>
          </cell>
          <cell r="G15046" t="str">
            <v>Adult/Fashion Bedding</v>
          </cell>
          <cell r="H15046" t="str">
            <v>Mi Zone Kids</v>
          </cell>
        </row>
        <row r="15047">
          <cell r="C15047" t="str">
            <v>14061</v>
          </cell>
          <cell r="D15047" t="str">
            <v>MZK10-220</v>
          </cell>
          <cell r="G15047" t="str">
            <v>Adult/Fashion Bedding</v>
          </cell>
          <cell r="H15047" t="str">
            <v>Mi Zone Kids</v>
          </cell>
        </row>
        <row r="15048">
          <cell r="C15048" t="str">
            <v>14061</v>
          </cell>
          <cell r="D15048" t="str">
            <v>MZK10-221</v>
          </cell>
          <cell r="G15048" t="str">
            <v>Adult/Fashion Bedding</v>
          </cell>
          <cell r="H15048" t="str">
            <v>Mi Zone Kids</v>
          </cell>
        </row>
        <row r="15049">
          <cell r="C15049" t="str">
            <v>14693</v>
          </cell>
          <cell r="D15049" t="str">
            <v>MZK10-243</v>
          </cell>
          <cell r="G15049" t="str">
            <v>Adult/Fashion Bedding</v>
          </cell>
          <cell r="H15049" t="str">
            <v>Mi Zone Kids</v>
          </cell>
        </row>
        <row r="15050">
          <cell r="C15050" t="str">
            <v>14693</v>
          </cell>
          <cell r="D15050" t="str">
            <v>MZK10-244</v>
          </cell>
          <cell r="G15050" t="str">
            <v>Adult/Fashion Bedding</v>
          </cell>
          <cell r="H15050" t="str">
            <v>Mi Zone Kids</v>
          </cell>
        </row>
        <row r="15051">
          <cell r="C15051" t="str">
            <v>15055</v>
          </cell>
          <cell r="D15051" t="str">
            <v>MZK10-255</v>
          </cell>
          <cell r="G15051" t="str">
            <v>Adult/Fashion Bedding</v>
          </cell>
          <cell r="H15051" t="str">
            <v>Mi Zone Kids</v>
          </cell>
        </row>
        <row r="15052">
          <cell r="C15052" t="str">
            <v>15055</v>
          </cell>
          <cell r="D15052" t="str">
            <v>MZK10-256</v>
          </cell>
          <cell r="G15052" t="str">
            <v>Adult/Fashion Bedding</v>
          </cell>
          <cell r="H15052" t="str">
            <v>Mi Zone Kids</v>
          </cell>
        </row>
        <row r="15053">
          <cell r="C15053" t="str">
            <v>8065</v>
          </cell>
          <cell r="D15053" t="str">
            <v>MZK10-106</v>
          </cell>
          <cell r="G15053" t="str">
            <v>Adult/Fashion Bedding</v>
          </cell>
          <cell r="H15053" t="str">
            <v>Mi Zone Kids</v>
          </cell>
        </row>
        <row r="15054">
          <cell r="C15054" t="str">
            <v>8065</v>
          </cell>
          <cell r="D15054" t="str">
            <v>MZK10-107</v>
          </cell>
          <cell r="G15054" t="str">
            <v>Adult/Fashion Bedding</v>
          </cell>
          <cell r="H15054" t="str">
            <v>Mi Zone Kids</v>
          </cell>
        </row>
        <row r="15055">
          <cell r="C15055" t="str">
            <v>14062</v>
          </cell>
          <cell r="D15055" t="str">
            <v>MZK10-224</v>
          </cell>
          <cell r="G15055" t="str">
            <v>Adult/Fashion Bedding</v>
          </cell>
          <cell r="H15055" t="str">
            <v>Mi Zone Kids</v>
          </cell>
        </row>
        <row r="15056">
          <cell r="C15056" t="str">
            <v>14062</v>
          </cell>
          <cell r="D15056" t="str">
            <v>MZK10-225</v>
          </cell>
          <cell r="G15056" t="str">
            <v>Adult/Fashion Bedding</v>
          </cell>
          <cell r="H15056" t="str">
            <v>Mi Zone Kids</v>
          </cell>
        </row>
        <row r="15057">
          <cell r="C15057" t="str">
            <v>8072</v>
          </cell>
          <cell r="D15057" t="str">
            <v>MZK10-118</v>
          </cell>
          <cell r="G15057" t="str">
            <v>Adult/Fashion Bedding</v>
          </cell>
          <cell r="H15057" t="str">
            <v>Mi Zone Kids</v>
          </cell>
        </row>
        <row r="15058">
          <cell r="C15058" t="str">
            <v>8072</v>
          </cell>
          <cell r="D15058" t="str">
            <v>MZK10-119</v>
          </cell>
          <cell r="G15058" t="str">
            <v>Adult/Fashion Bedding</v>
          </cell>
          <cell r="H15058" t="str">
            <v>Mi Zone Kids</v>
          </cell>
        </row>
        <row r="15059">
          <cell r="C15059" t="str">
            <v>15737</v>
          </cell>
          <cell r="D15059" t="str">
            <v>MZK10-267</v>
          </cell>
          <cell r="G15059" t="str">
            <v>Adult/Fashion Bedding</v>
          </cell>
          <cell r="H15059" t="str">
            <v>Mi Zone Kids</v>
          </cell>
        </row>
        <row r="15060">
          <cell r="C15060" t="str">
            <v>15737</v>
          </cell>
          <cell r="D15060" t="str">
            <v>MZK10-268</v>
          </cell>
          <cell r="G15060" t="str">
            <v>Adult/Fashion Bedding</v>
          </cell>
          <cell r="H15060" t="str">
            <v>Mi Zone Kids</v>
          </cell>
        </row>
        <row r="15061">
          <cell r="C15061" t="str">
            <v>12003</v>
          </cell>
          <cell r="D15061" t="str">
            <v>MZK10-180</v>
          </cell>
          <cell r="G15061" t="str">
            <v>Adult/Fashion Bedding</v>
          </cell>
          <cell r="H15061" t="str">
            <v>Mi Zone Kids</v>
          </cell>
        </row>
        <row r="15062">
          <cell r="C15062" t="str">
            <v>12003</v>
          </cell>
          <cell r="D15062" t="str">
            <v>MZK10-181</v>
          </cell>
          <cell r="G15062" t="str">
            <v>Adult/Fashion Bedding</v>
          </cell>
          <cell r="H15062" t="str">
            <v>Mi Zone Kids</v>
          </cell>
        </row>
        <row r="15063">
          <cell r="C15063" t="str">
            <v>11185</v>
          </cell>
          <cell r="D15063" t="str">
            <v>MZK10-156</v>
          </cell>
          <cell r="G15063" t="str">
            <v>Adult/Fashion Bedding</v>
          </cell>
          <cell r="H15063" t="str">
            <v>Mi Zone Kids</v>
          </cell>
        </row>
        <row r="15064">
          <cell r="C15064" t="str">
            <v>11185</v>
          </cell>
          <cell r="D15064" t="str">
            <v>MZK10-157</v>
          </cell>
          <cell r="G15064" t="str">
            <v>Adult/Fashion Bedding</v>
          </cell>
          <cell r="H15064" t="str">
            <v>Mi Zone Kids</v>
          </cell>
        </row>
        <row r="15065">
          <cell r="C15065" t="str">
            <v>5946</v>
          </cell>
          <cell r="D15065" t="str">
            <v>MZK10-034</v>
          </cell>
          <cell r="G15065" t="str">
            <v>Adult/Fashion Bedding</v>
          </cell>
          <cell r="H15065" t="str">
            <v>Mi Zone Kids</v>
          </cell>
        </row>
        <row r="15066">
          <cell r="C15066" t="str">
            <v>5946</v>
          </cell>
          <cell r="D15066" t="str">
            <v>MZK10-035</v>
          </cell>
          <cell r="G15066" t="str">
            <v>Adult/Fashion Bedding</v>
          </cell>
          <cell r="H15066" t="str">
            <v>Mi Zone Kids</v>
          </cell>
        </row>
        <row r="15067">
          <cell r="C15067" t="str">
            <v>13287</v>
          </cell>
          <cell r="D15067" t="str">
            <v>MZK10-210</v>
          </cell>
          <cell r="G15067" t="str">
            <v>Adult/Fashion Bedding</v>
          </cell>
          <cell r="H15067" t="str">
            <v>Mi Zone Kids</v>
          </cell>
        </row>
        <row r="15068">
          <cell r="C15068" t="str">
            <v>13287</v>
          </cell>
          <cell r="D15068" t="str">
            <v>MZK10-211</v>
          </cell>
          <cell r="G15068" t="str">
            <v>Adult/Fashion Bedding</v>
          </cell>
          <cell r="H15068" t="str">
            <v>Mi Zone Kids</v>
          </cell>
        </row>
        <row r="15069">
          <cell r="C15069" t="str">
            <v>10425</v>
          </cell>
          <cell r="D15069" t="str">
            <v>MZK10-141</v>
          </cell>
          <cell r="G15069" t="str">
            <v>Adult/Fashion Bedding</v>
          </cell>
          <cell r="H15069" t="str">
            <v>Mi Zone Kids</v>
          </cell>
        </row>
        <row r="15070">
          <cell r="C15070" t="str">
            <v>10425</v>
          </cell>
          <cell r="D15070" t="str">
            <v>MZK10-142</v>
          </cell>
          <cell r="G15070" t="str">
            <v>Adult/Fashion Bedding</v>
          </cell>
          <cell r="H15070" t="str">
            <v>Mi Zone Kids</v>
          </cell>
        </row>
        <row r="15071">
          <cell r="C15071" t="str">
            <v>5948</v>
          </cell>
          <cell r="D15071" t="str">
            <v>MZK10-050</v>
          </cell>
          <cell r="G15071" t="str">
            <v>Adult/Fashion Bedding</v>
          </cell>
          <cell r="H15071" t="str">
            <v>Mi Zone Kids</v>
          </cell>
        </row>
        <row r="15072">
          <cell r="C15072" t="str">
            <v>5948</v>
          </cell>
          <cell r="D15072" t="str">
            <v>MZK10-051</v>
          </cell>
          <cell r="G15072" t="str">
            <v>Adult/Fashion Bedding</v>
          </cell>
          <cell r="H15072" t="str">
            <v>Mi Zone Kids</v>
          </cell>
        </row>
        <row r="15073">
          <cell r="C15073" t="str">
            <v>14809</v>
          </cell>
          <cell r="D15073" t="str">
            <v>MZK10-239</v>
          </cell>
          <cell r="G15073" t="str">
            <v>Adult/Fashion Bedding</v>
          </cell>
          <cell r="H15073" t="str">
            <v>Mi Zone Kids</v>
          </cell>
        </row>
        <row r="15074">
          <cell r="C15074" t="str">
            <v>14809</v>
          </cell>
          <cell r="D15074" t="str">
            <v>MZK10-240</v>
          </cell>
          <cell r="G15074" t="str">
            <v>Adult/Fashion Bedding</v>
          </cell>
          <cell r="H15074" t="str">
            <v>Mi Zone Kids</v>
          </cell>
        </row>
        <row r="15075">
          <cell r="C15075" t="str">
            <v>15016</v>
          </cell>
          <cell r="D15075" t="str">
            <v>MZK10-247</v>
          </cell>
          <cell r="G15075" t="str">
            <v>Adult/Fashion Bedding</v>
          </cell>
          <cell r="H15075" t="str">
            <v>Mi Zone Kids</v>
          </cell>
        </row>
        <row r="15076">
          <cell r="C15076" t="str">
            <v>15016</v>
          </cell>
          <cell r="D15076" t="str">
            <v>MZK10-248</v>
          </cell>
          <cell r="G15076" t="str">
            <v>Adult/Fashion Bedding</v>
          </cell>
          <cell r="H15076" t="str">
            <v>Mi Zone Kids</v>
          </cell>
        </row>
        <row r="15077">
          <cell r="C15077" t="str">
            <v>9247</v>
          </cell>
          <cell r="D15077" t="str">
            <v>MZK10-130</v>
          </cell>
          <cell r="G15077" t="str">
            <v>Adult/Fashion Bedding</v>
          </cell>
          <cell r="H15077" t="str">
            <v>Mi Zone Kids</v>
          </cell>
        </row>
        <row r="15078">
          <cell r="C15078" t="str">
            <v>9247</v>
          </cell>
          <cell r="D15078" t="str">
            <v>MZK10-131</v>
          </cell>
          <cell r="G15078" t="str">
            <v>Adult/Fashion Bedding</v>
          </cell>
          <cell r="H15078" t="str">
            <v>Mi Zone Kids</v>
          </cell>
        </row>
        <row r="15079">
          <cell r="C15079" t="str">
            <v>9245</v>
          </cell>
          <cell r="D15079" t="str">
            <v>MZK10-126</v>
          </cell>
          <cell r="G15079" t="str">
            <v>Adult/Fashion Bedding</v>
          </cell>
          <cell r="H15079" t="str">
            <v>Mi Zone Kids</v>
          </cell>
        </row>
        <row r="15080">
          <cell r="C15080" t="str">
            <v>9245</v>
          </cell>
          <cell r="D15080" t="str">
            <v>MZK10-127</v>
          </cell>
          <cell r="G15080" t="str">
            <v>Adult/Fashion Bedding</v>
          </cell>
          <cell r="H15080" t="str">
            <v>Mi Zone Kids</v>
          </cell>
        </row>
        <row r="15081">
          <cell r="C15081" t="str">
            <v>5949</v>
          </cell>
          <cell r="D15081" t="str">
            <v>MZK10-052</v>
          </cell>
          <cell r="G15081" t="str">
            <v>Adult/Fashion Bedding</v>
          </cell>
          <cell r="H15081" t="str">
            <v>Mi Zone Kids</v>
          </cell>
        </row>
        <row r="15082">
          <cell r="C15082" t="str">
            <v>5949</v>
          </cell>
          <cell r="D15082" t="str">
            <v>MZK10-053</v>
          </cell>
          <cell r="G15082" t="str">
            <v>Adult/Fashion Bedding</v>
          </cell>
          <cell r="H15082" t="str">
            <v>Mi Zone Kids</v>
          </cell>
        </row>
        <row r="15083">
          <cell r="C15083" t="str">
            <v>14520</v>
          </cell>
          <cell r="D15083" t="str">
            <v>MZK10-234</v>
          </cell>
          <cell r="G15083" t="str">
            <v>Adult/Fashion Bedding</v>
          </cell>
          <cell r="H15083" t="str">
            <v>Mi Zone Kids</v>
          </cell>
        </row>
        <row r="15084">
          <cell r="C15084" t="str">
            <v>14520</v>
          </cell>
          <cell r="D15084" t="str">
            <v>MZK10-235</v>
          </cell>
          <cell r="G15084" t="str">
            <v>Adult/Fashion Bedding</v>
          </cell>
          <cell r="H15084" t="str">
            <v>Mi Zone Kids</v>
          </cell>
        </row>
        <row r="15085">
          <cell r="C15085" t="str">
            <v>14520</v>
          </cell>
          <cell r="D15085" t="str">
            <v>MZK10-236</v>
          </cell>
          <cell r="G15085" t="str">
            <v>Adult/Fashion Bedding</v>
          </cell>
          <cell r="H15085" t="str">
            <v>Mi Zone Kids</v>
          </cell>
        </row>
        <row r="15086">
          <cell r="C15086" t="str">
            <v>14360</v>
          </cell>
          <cell r="D15086" t="str">
            <v>MZK10-232</v>
          </cell>
          <cell r="G15086" t="str">
            <v>Adult/Fashion Bedding</v>
          </cell>
          <cell r="H15086" t="str">
            <v>Mi Zone Kids</v>
          </cell>
        </row>
        <row r="15087">
          <cell r="C15087" t="str">
            <v>14360</v>
          </cell>
          <cell r="D15087" t="str">
            <v>MZK10-233</v>
          </cell>
          <cell r="G15087" t="str">
            <v>Adult/Fashion Bedding</v>
          </cell>
          <cell r="H15087" t="str">
            <v>Mi Zone Kids</v>
          </cell>
        </row>
        <row r="15088">
          <cell r="C15088" t="str">
            <v>12002</v>
          </cell>
          <cell r="D15088" t="str">
            <v>MZK10-178</v>
          </cell>
          <cell r="G15088" t="str">
            <v>Adult/Fashion Bedding</v>
          </cell>
          <cell r="H15088" t="str">
            <v>Mi Zone Kids</v>
          </cell>
        </row>
        <row r="15089">
          <cell r="C15089" t="str">
            <v>12002</v>
          </cell>
          <cell r="D15089" t="str">
            <v>MZK10-179</v>
          </cell>
          <cell r="G15089" t="str">
            <v>Adult/Fashion Bedding</v>
          </cell>
          <cell r="H15089" t="str">
            <v>Mi Zone Kids</v>
          </cell>
        </row>
        <row r="15090">
          <cell r="C15090" t="str">
            <v>15222</v>
          </cell>
          <cell r="D15090" t="str">
            <v>MZK10-259</v>
          </cell>
          <cell r="G15090" t="str">
            <v>Adult/Fashion Bedding</v>
          </cell>
          <cell r="H15090" t="str">
            <v>Mi Zone Kids</v>
          </cell>
        </row>
        <row r="15091">
          <cell r="C15091" t="str">
            <v>15222</v>
          </cell>
          <cell r="D15091" t="str">
            <v>MZK10-260</v>
          </cell>
          <cell r="G15091" t="str">
            <v>Adult/Fashion Bedding</v>
          </cell>
          <cell r="H15091" t="str">
            <v>Mi Zone Kids</v>
          </cell>
        </row>
        <row r="15092">
          <cell r="C15092" t="str">
            <v>8070</v>
          </cell>
          <cell r="D15092" t="str">
            <v>MZK10-114</v>
          </cell>
          <cell r="G15092" t="str">
            <v>Adult/Fashion Bedding</v>
          </cell>
          <cell r="H15092" t="str">
            <v>Mi Zone Kids</v>
          </cell>
        </row>
        <row r="15093">
          <cell r="C15093" t="str">
            <v>8070</v>
          </cell>
          <cell r="D15093" t="str">
            <v>MZK10-115</v>
          </cell>
          <cell r="G15093" t="str">
            <v>Adult/Fashion Bedding</v>
          </cell>
          <cell r="H15093" t="str">
            <v>Mi Zone Kids</v>
          </cell>
        </row>
        <row r="15094">
          <cell r="C15094" t="str">
            <v>5950</v>
          </cell>
          <cell r="D15094" t="str">
            <v>MZK10-038</v>
          </cell>
          <cell r="G15094" t="str">
            <v>Adult/Fashion Bedding</v>
          </cell>
          <cell r="H15094" t="str">
            <v>Mi Zone Kids</v>
          </cell>
        </row>
        <row r="15095">
          <cell r="C15095" t="str">
            <v>5950</v>
          </cell>
          <cell r="D15095" t="str">
            <v>MZK10-039</v>
          </cell>
          <cell r="G15095" t="str">
            <v>Adult/Fashion Bedding</v>
          </cell>
          <cell r="H15095" t="str">
            <v>Mi Zone Kids</v>
          </cell>
        </row>
        <row r="15096">
          <cell r="C15096" t="str">
            <v>14682</v>
          </cell>
          <cell r="D15096" t="str">
            <v>MZK10-237</v>
          </cell>
          <cell r="G15096" t="str">
            <v>Adult/Fashion Bedding</v>
          </cell>
          <cell r="H15096" t="str">
            <v>Mi Zone Kids</v>
          </cell>
        </row>
        <row r="15097">
          <cell r="C15097" t="str">
            <v>14682</v>
          </cell>
          <cell r="D15097" t="str">
            <v>MZK10-238</v>
          </cell>
          <cell r="G15097" t="str">
            <v>Adult/Fashion Bedding</v>
          </cell>
          <cell r="H15097" t="str">
            <v>Mi Zone Kids</v>
          </cell>
        </row>
        <row r="15098">
          <cell r="C15098" t="str">
            <v>6323</v>
          </cell>
          <cell r="D15098" t="str">
            <v>MZK10-100</v>
          </cell>
          <cell r="G15098" t="str">
            <v>Adult/Fashion Bedding</v>
          </cell>
          <cell r="H15098" t="str">
            <v>Mi Zone Kids</v>
          </cell>
        </row>
        <row r="15099">
          <cell r="C15099" t="str">
            <v>6323</v>
          </cell>
          <cell r="D15099" t="str">
            <v>MZK10-101</v>
          </cell>
          <cell r="G15099" t="str">
            <v>Adult/Fashion Bedding</v>
          </cell>
          <cell r="H15099" t="str">
            <v>Mi Zone Kids</v>
          </cell>
        </row>
        <row r="15100">
          <cell r="C15100" t="str">
            <v>12008</v>
          </cell>
          <cell r="D15100" t="str">
            <v>MZK10-174</v>
          </cell>
          <cell r="G15100" t="str">
            <v>Adult/Fashion Bedding</v>
          </cell>
          <cell r="H15100" t="str">
            <v>Mi Zone Kids</v>
          </cell>
        </row>
        <row r="15101">
          <cell r="C15101" t="str">
            <v>12008</v>
          </cell>
          <cell r="D15101" t="str">
            <v>MZK10-175</v>
          </cell>
          <cell r="G15101" t="str">
            <v>Adult/Fashion Bedding</v>
          </cell>
          <cell r="H15101" t="str">
            <v>Mi Zone Kids</v>
          </cell>
        </row>
        <row r="15102">
          <cell r="C15102" t="str">
            <v>14694</v>
          </cell>
          <cell r="D15102" t="str">
            <v>MZK10-245</v>
          </cell>
          <cell r="G15102" t="str">
            <v>Adult/Fashion Bedding</v>
          </cell>
          <cell r="H15102" t="str">
            <v>Mi Zone Kids</v>
          </cell>
        </row>
        <row r="15103">
          <cell r="C15103" t="str">
            <v>14694</v>
          </cell>
          <cell r="D15103" t="str">
            <v>MZK10-246</v>
          </cell>
          <cell r="G15103" t="str">
            <v>Adult/Fashion Bedding</v>
          </cell>
          <cell r="H15103" t="str">
            <v>Mi Zone Kids</v>
          </cell>
        </row>
        <row r="15104">
          <cell r="C15104" t="str">
            <v>12663</v>
          </cell>
          <cell r="D15104" t="str">
            <v>MZK10-203</v>
          </cell>
          <cell r="G15104" t="str">
            <v>Adult/Fashion Bedding</v>
          </cell>
          <cell r="H15104" t="str">
            <v>Mi Zone Kids</v>
          </cell>
        </row>
        <row r="15105">
          <cell r="C15105" t="str">
            <v>12663</v>
          </cell>
          <cell r="D15105" t="str">
            <v>MZK10-204</v>
          </cell>
          <cell r="G15105" t="str">
            <v>Adult/Fashion Bedding</v>
          </cell>
          <cell r="H15105" t="str">
            <v>Mi Zone Kids</v>
          </cell>
        </row>
        <row r="15106">
          <cell r="C15106" t="str">
            <v>12258</v>
          </cell>
          <cell r="D15106" t="str">
            <v>MZK10-201</v>
          </cell>
          <cell r="G15106" t="str">
            <v>Adult/Fashion Bedding</v>
          </cell>
          <cell r="H15106" t="str">
            <v>Mi Zone Kids</v>
          </cell>
        </row>
        <row r="15107">
          <cell r="C15107" t="str">
            <v>12258</v>
          </cell>
          <cell r="D15107" t="str">
            <v>MZK10-202</v>
          </cell>
          <cell r="G15107" t="str">
            <v>Adult/Fashion Bedding</v>
          </cell>
          <cell r="H15107" t="str">
            <v>Mi Zone Kids</v>
          </cell>
        </row>
        <row r="15108">
          <cell r="C15108" t="str">
            <v>12004</v>
          </cell>
          <cell r="D15108" t="str">
            <v>MZK10-182</v>
          </cell>
          <cell r="G15108" t="str">
            <v>Adult/Fashion Bedding</v>
          </cell>
          <cell r="H15108" t="str">
            <v>Mi Zone Kids</v>
          </cell>
        </row>
        <row r="15109">
          <cell r="C15109" t="str">
            <v>12004</v>
          </cell>
          <cell r="D15109" t="str">
            <v>MZK10-183</v>
          </cell>
          <cell r="G15109" t="str">
            <v>Adult/Fashion Bedding</v>
          </cell>
          <cell r="H15109" t="str">
            <v>Mi Zone Kids</v>
          </cell>
        </row>
        <row r="15110">
          <cell r="C15110" t="str">
            <v>13877</v>
          </cell>
          <cell r="D15110" t="str">
            <v>MZK10-216</v>
          </cell>
          <cell r="G15110" t="str">
            <v>Adult/Fashion Bedding</v>
          </cell>
          <cell r="H15110" t="str">
            <v>Mi Zone Kids</v>
          </cell>
        </row>
        <row r="15111">
          <cell r="C15111" t="str">
            <v>13877</v>
          </cell>
          <cell r="D15111" t="str">
            <v>MZK10-217</v>
          </cell>
          <cell r="G15111" t="str">
            <v>Adult/Fashion Bedding</v>
          </cell>
          <cell r="H15111" t="str">
            <v>Mi Zone Kids</v>
          </cell>
        </row>
        <row r="15112">
          <cell r="C15112" t="str">
            <v>14810</v>
          </cell>
          <cell r="D15112" t="str">
            <v>MZK10-241</v>
          </cell>
          <cell r="G15112" t="str">
            <v>Adult/Fashion Bedding</v>
          </cell>
          <cell r="H15112" t="str">
            <v>Mi Zone Kids</v>
          </cell>
        </row>
        <row r="15113">
          <cell r="C15113" t="str">
            <v>14810</v>
          </cell>
          <cell r="D15113" t="str">
            <v>MZK10-242</v>
          </cell>
          <cell r="G15113" t="str">
            <v>Adult/Fashion Bedding</v>
          </cell>
          <cell r="H15113" t="str">
            <v>Mi Zone Kids</v>
          </cell>
        </row>
        <row r="15114">
          <cell r="C15114" t="str">
            <v>5957</v>
          </cell>
          <cell r="D15114" t="str">
            <v>MZK10-081</v>
          </cell>
          <cell r="G15114" t="str">
            <v>Adult/Fashion Bedding</v>
          </cell>
          <cell r="H15114" t="str">
            <v>Mi Zone Kids</v>
          </cell>
        </row>
        <row r="15115">
          <cell r="C15115" t="str">
            <v>5957</v>
          </cell>
          <cell r="D15115" t="str">
            <v>MZK10-082</v>
          </cell>
          <cell r="G15115" t="str">
            <v>Adult/Fashion Bedding</v>
          </cell>
          <cell r="H15115" t="str">
            <v>Mi Zone Kids</v>
          </cell>
        </row>
        <row r="15116">
          <cell r="C15116" t="str">
            <v>5958</v>
          </cell>
          <cell r="D15116" t="str">
            <v>MZK10-083</v>
          </cell>
          <cell r="G15116" t="str">
            <v>Adult/Fashion Bedding</v>
          </cell>
          <cell r="H15116" t="str">
            <v>Mi Zone Kids</v>
          </cell>
        </row>
        <row r="15117">
          <cell r="C15117" t="str">
            <v>5958</v>
          </cell>
          <cell r="D15117" t="str">
            <v>MZK10-084</v>
          </cell>
          <cell r="G15117" t="str">
            <v>Adult/Fashion Bedding</v>
          </cell>
          <cell r="H15117" t="str">
            <v>Mi Zone Kids</v>
          </cell>
        </row>
        <row r="15118">
          <cell r="C15118" t="str">
            <v>8067</v>
          </cell>
          <cell r="D15118" t="str">
            <v>MZK10-110</v>
          </cell>
          <cell r="G15118" t="str">
            <v>Adult/Fashion Bedding</v>
          </cell>
          <cell r="H15118" t="str">
            <v>Mi Zone Kids</v>
          </cell>
        </row>
        <row r="15119">
          <cell r="C15119" t="str">
            <v>8067</v>
          </cell>
          <cell r="D15119" t="str">
            <v>MZK10-111</v>
          </cell>
          <cell r="G15119" t="str">
            <v>Adult/Fashion Bedding</v>
          </cell>
          <cell r="H15119" t="str">
            <v>Mi Zone Kids</v>
          </cell>
        </row>
        <row r="15120">
          <cell r="C15120" t="str">
            <v>5951</v>
          </cell>
          <cell r="D15120" t="str">
            <v>MZK10-036</v>
          </cell>
          <cell r="G15120" t="str">
            <v>Adult/Fashion Bedding</v>
          </cell>
          <cell r="H15120" t="str">
            <v>Mi Zone Kids</v>
          </cell>
        </row>
        <row r="15121">
          <cell r="C15121" t="str">
            <v>5951</v>
          </cell>
          <cell r="D15121" t="str">
            <v>MZK10-037</v>
          </cell>
          <cell r="G15121" t="str">
            <v>Adult/Fashion Bedding</v>
          </cell>
          <cell r="H15121" t="str">
            <v>Mi Zone Kids</v>
          </cell>
        </row>
        <row r="15122">
          <cell r="C15122" t="str">
            <v>5952</v>
          </cell>
          <cell r="D15122" t="str">
            <v>MZK10-003</v>
          </cell>
          <cell r="G15122" t="str">
            <v>Adult/Fashion Bedding</v>
          </cell>
          <cell r="H15122" t="str">
            <v>Mi Zone Kids</v>
          </cell>
        </row>
        <row r="15123">
          <cell r="C15123" t="str">
            <v>5952</v>
          </cell>
          <cell r="D15123" t="str">
            <v>MZK10-004</v>
          </cell>
          <cell r="G15123" t="str">
            <v>Adult/Fashion Bedding</v>
          </cell>
          <cell r="H15123" t="str">
            <v>Mi Zone Kids</v>
          </cell>
        </row>
        <row r="15124">
          <cell r="C15124" t="str">
            <v>9249</v>
          </cell>
          <cell r="D15124" t="str">
            <v>MZK10-134</v>
          </cell>
          <cell r="G15124" t="str">
            <v>Adult/Fashion Bedding</v>
          </cell>
          <cell r="H15124" t="str">
            <v>Mi Zone Kids</v>
          </cell>
        </row>
        <row r="15125">
          <cell r="C15125" t="str">
            <v>9249</v>
          </cell>
          <cell r="D15125" t="str">
            <v>MZK10-135</v>
          </cell>
          <cell r="G15125" t="str">
            <v>Adult/Fashion Bedding</v>
          </cell>
          <cell r="H15125" t="str">
            <v>Mi Zone Kids</v>
          </cell>
        </row>
        <row r="15126">
          <cell r="C15126" t="str">
            <v>5953</v>
          </cell>
          <cell r="D15126" t="str">
            <v>MZK10-054</v>
          </cell>
          <cell r="G15126" t="str">
            <v>Adult/Fashion Bedding</v>
          </cell>
          <cell r="H15126" t="str">
            <v>Mi Zone Kids</v>
          </cell>
        </row>
        <row r="15127">
          <cell r="C15127" t="str">
            <v>5953</v>
          </cell>
          <cell r="D15127" t="str">
            <v>MZK10-055</v>
          </cell>
          <cell r="G15127" t="str">
            <v>Adult/Fashion Bedding</v>
          </cell>
          <cell r="H15127" t="str">
            <v>Mi Zone Kids</v>
          </cell>
        </row>
        <row r="15128">
          <cell r="C15128" t="str">
            <v>6322</v>
          </cell>
          <cell r="D15128" t="str">
            <v>MZK10-098</v>
          </cell>
          <cell r="G15128" t="str">
            <v>Adult/Fashion Bedding</v>
          </cell>
          <cell r="H15128" t="str">
            <v>Mi Zone Kids</v>
          </cell>
        </row>
        <row r="15129">
          <cell r="C15129" t="str">
            <v>6322</v>
          </cell>
          <cell r="D15129" t="str">
            <v>MZK10-099</v>
          </cell>
          <cell r="G15129" t="str">
            <v>Adult/Fashion Bedding</v>
          </cell>
          <cell r="H15129" t="str">
            <v>Mi Zone Kids</v>
          </cell>
        </row>
        <row r="15130">
          <cell r="C15130" t="str">
            <v>5954</v>
          </cell>
          <cell r="D15130" t="str">
            <v>MZK10-001</v>
          </cell>
          <cell r="G15130" t="str">
            <v>Adult/Fashion Bedding</v>
          </cell>
          <cell r="H15130" t="str">
            <v>Mi Zone Kids</v>
          </cell>
        </row>
        <row r="15131">
          <cell r="C15131" t="str">
            <v>5954</v>
          </cell>
          <cell r="D15131" t="str">
            <v>MZK10-002</v>
          </cell>
          <cell r="G15131" t="str">
            <v>Adult/Fashion Bedding</v>
          </cell>
          <cell r="H15131" t="str">
            <v>Mi Zone Kids</v>
          </cell>
        </row>
        <row r="15132">
          <cell r="C15132" t="str">
            <v>5955</v>
          </cell>
          <cell r="D15132" t="str">
            <v>MZK10-046</v>
          </cell>
          <cell r="G15132" t="str">
            <v>Adult/Fashion Bedding</v>
          </cell>
          <cell r="H15132" t="str">
            <v>Mi Zone Kids</v>
          </cell>
        </row>
        <row r="15133">
          <cell r="C15133" t="str">
            <v>5955</v>
          </cell>
          <cell r="D15133" t="str">
            <v>MZK10-047</v>
          </cell>
          <cell r="G15133" t="str">
            <v>Adult/Fashion Bedding</v>
          </cell>
          <cell r="H15133" t="str">
            <v>Mi Zone Kids</v>
          </cell>
        </row>
        <row r="15134">
          <cell r="C15134" t="str">
            <v>14064</v>
          </cell>
          <cell r="D15134" t="str">
            <v>MZK10-222</v>
          </cell>
          <cell r="G15134" t="str">
            <v>Adult/Fashion Bedding</v>
          </cell>
          <cell r="H15134" t="str">
            <v>Mi Zone Kids</v>
          </cell>
        </row>
        <row r="15135">
          <cell r="C15135" t="str">
            <v>14064</v>
          </cell>
          <cell r="D15135" t="str">
            <v>MZK10-223</v>
          </cell>
          <cell r="G15135" t="str">
            <v>Adult/Fashion Bedding</v>
          </cell>
          <cell r="H15135" t="str">
            <v>Mi Zone Kids</v>
          </cell>
        </row>
        <row r="15136">
          <cell r="C15136" t="str">
            <v>10428</v>
          </cell>
          <cell r="D15136" t="str">
            <v>MZK10-145</v>
          </cell>
          <cell r="G15136" t="str">
            <v>Adult/Fashion Bedding</v>
          </cell>
          <cell r="H15136" t="str">
            <v>Mi Zone Kids</v>
          </cell>
        </row>
        <row r="15137">
          <cell r="C15137" t="str">
            <v>10428</v>
          </cell>
          <cell r="D15137" t="str">
            <v>MZK10-146</v>
          </cell>
          <cell r="G15137" t="str">
            <v>Adult/Fashion Bedding</v>
          </cell>
          <cell r="H15137" t="str">
            <v>Mi Zone Kids</v>
          </cell>
        </row>
        <row r="15138">
          <cell r="C15138" t="str">
            <v>8297</v>
          </cell>
          <cell r="D15138" t="str">
            <v>MZK10-124</v>
          </cell>
          <cell r="G15138" t="str">
            <v>Adult/Fashion Bedding</v>
          </cell>
          <cell r="H15138" t="str">
            <v>Mi Zone Kids</v>
          </cell>
        </row>
        <row r="15139">
          <cell r="C15139" t="str">
            <v>8297</v>
          </cell>
          <cell r="D15139" t="str">
            <v>MZK10-125</v>
          </cell>
          <cell r="G15139" t="str">
            <v>Adult/Fashion Bedding</v>
          </cell>
          <cell r="H15139" t="str">
            <v>Mi Zone Kids</v>
          </cell>
        </row>
        <row r="15140">
          <cell r="C15140" t="str">
            <v>5959</v>
          </cell>
          <cell r="D15140" t="str">
            <v>MZK10-085</v>
          </cell>
          <cell r="G15140" t="str">
            <v>Adult/Fashion Bedding</v>
          </cell>
          <cell r="H15140" t="str">
            <v>Mi Zone Kids</v>
          </cell>
        </row>
        <row r="15141">
          <cell r="C15141" t="str">
            <v>5959</v>
          </cell>
          <cell r="D15141" t="str">
            <v>MZK10-086</v>
          </cell>
          <cell r="G15141" t="str">
            <v>Adult/Fashion Bedding</v>
          </cell>
          <cell r="H15141" t="str">
            <v>Mi Zone Kids</v>
          </cell>
        </row>
        <row r="15142">
          <cell r="C15142" t="str">
            <v>5959</v>
          </cell>
          <cell r="D15142" t="str">
            <v>MZK10-123</v>
          </cell>
          <cell r="G15142" t="str">
            <v>Adult/Fashion Bedding</v>
          </cell>
          <cell r="H15142" t="str">
            <v>Mi Zone Kids</v>
          </cell>
        </row>
        <row r="15143">
          <cell r="C15143" t="str">
            <v>5959</v>
          </cell>
          <cell r="D15143" t="str">
            <v>MZK10-194</v>
          </cell>
          <cell r="G15143" t="str">
            <v>Adult/Fashion Bedding</v>
          </cell>
          <cell r="H15143" t="str">
            <v>Mi Zone Kids</v>
          </cell>
        </row>
        <row r="15144">
          <cell r="C15144" t="str">
            <v>5959</v>
          </cell>
          <cell r="D15144" t="str">
            <v>MZK10-195</v>
          </cell>
          <cell r="G15144" t="str">
            <v>Adult/Fashion Bedding</v>
          </cell>
          <cell r="H15144" t="str">
            <v>Mi Zone Kids</v>
          </cell>
        </row>
        <row r="15145">
          <cell r="C15145" t="str">
            <v>5959</v>
          </cell>
          <cell r="D15145" t="str">
            <v>MZK10-196</v>
          </cell>
          <cell r="G15145" t="str">
            <v>Adult/Fashion Bedding</v>
          </cell>
          <cell r="H15145" t="str">
            <v>Mi Zone Kids</v>
          </cell>
        </row>
        <row r="15146">
          <cell r="C15146" t="str">
            <v>11948</v>
          </cell>
          <cell r="D15146" t="str">
            <v>MZK13-172</v>
          </cell>
          <cell r="G15146" t="str">
            <v>Adult/Fashion Bedding</v>
          </cell>
          <cell r="H15146" t="str">
            <v>Mi Zone Kids</v>
          </cell>
        </row>
        <row r="15147">
          <cell r="C15147" t="str">
            <v>11948</v>
          </cell>
          <cell r="D15147" t="str">
            <v>MZK13-173</v>
          </cell>
          <cell r="G15147" t="str">
            <v>Adult/Fashion Bedding</v>
          </cell>
          <cell r="H15147" t="str">
            <v>Mi Zone Kids</v>
          </cell>
        </row>
        <row r="15148">
          <cell r="C15148" t="str">
            <v>15055</v>
          </cell>
          <cell r="D15148" t="str">
            <v>MZK13-257</v>
          </cell>
          <cell r="G15148" t="str">
            <v>Adult/Fashion Bedding</v>
          </cell>
          <cell r="H15148" t="str">
            <v>Mi Zone Kids</v>
          </cell>
        </row>
        <row r="15149">
          <cell r="C15149" t="str">
            <v>15055</v>
          </cell>
          <cell r="D15149" t="str">
            <v>MZK13-258</v>
          </cell>
          <cell r="G15149" t="str">
            <v>Adult/Fashion Bedding</v>
          </cell>
          <cell r="H15149" t="str">
            <v>Mi Zone Kids</v>
          </cell>
        </row>
        <row r="15150">
          <cell r="C15150" t="str">
            <v>8066</v>
          </cell>
          <cell r="D15150" t="str">
            <v>MZK13-108</v>
          </cell>
          <cell r="G15150" t="str">
            <v>Adult/Fashion Bedding</v>
          </cell>
          <cell r="H15150" t="str">
            <v>Mi Zone Kids</v>
          </cell>
        </row>
        <row r="15151">
          <cell r="C15151" t="str">
            <v>8066</v>
          </cell>
          <cell r="D15151" t="str">
            <v>MZK13-109</v>
          </cell>
          <cell r="G15151" t="str">
            <v>Adult/Fashion Bedding</v>
          </cell>
          <cell r="H15151" t="str">
            <v>Mi Zone Kids</v>
          </cell>
        </row>
        <row r="15152">
          <cell r="C15152" t="str">
            <v>10897</v>
          </cell>
          <cell r="D15152" t="str">
            <v>MZK13-151</v>
          </cell>
          <cell r="G15152" t="str">
            <v>Adult/Fashion Bedding</v>
          </cell>
          <cell r="H15152" t="str">
            <v>Mi Zone Kids</v>
          </cell>
        </row>
        <row r="15153">
          <cell r="C15153" t="str">
            <v>11982</v>
          </cell>
          <cell r="D15153" t="str">
            <v>MZK13-192</v>
          </cell>
          <cell r="G15153" t="str">
            <v>Adult/Fashion Bedding</v>
          </cell>
          <cell r="H15153" t="str">
            <v>Mi Zone Kids</v>
          </cell>
        </row>
        <row r="15154">
          <cell r="C15154" t="str">
            <v>11982</v>
          </cell>
          <cell r="D15154" t="str">
            <v>MZK13-193</v>
          </cell>
          <cell r="G15154" t="str">
            <v>Adult/Fashion Bedding</v>
          </cell>
          <cell r="H15154" t="str">
            <v>Mi Zone Kids</v>
          </cell>
        </row>
        <row r="15155">
          <cell r="C15155" t="str">
            <v>11186</v>
          </cell>
          <cell r="D15155" t="str">
            <v>MZK13-158</v>
          </cell>
          <cell r="G15155" t="str">
            <v>Adult/Fashion Bedding</v>
          </cell>
          <cell r="H15155" t="str">
            <v>Mi Zone Kids</v>
          </cell>
        </row>
        <row r="15156">
          <cell r="C15156" t="str">
            <v>11186</v>
          </cell>
          <cell r="D15156" t="str">
            <v>MZK13-159</v>
          </cell>
          <cell r="G15156" t="str">
            <v>Adult/Fashion Bedding</v>
          </cell>
          <cell r="H15156" t="str">
            <v>Mi Zone Kids</v>
          </cell>
        </row>
        <row r="15157">
          <cell r="C15157" t="str">
            <v>13288</v>
          </cell>
          <cell r="D15157" t="str">
            <v>MZK13-212</v>
          </cell>
          <cell r="G15157" t="str">
            <v>Adult/Fashion Bedding</v>
          </cell>
          <cell r="H15157" t="str">
            <v>Mi Zone Kids</v>
          </cell>
        </row>
        <row r="15158">
          <cell r="C15158" t="str">
            <v>13288</v>
          </cell>
          <cell r="D15158" t="str">
            <v>MZK13-213</v>
          </cell>
          <cell r="G15158" t="str">
            <v>Adult/Fashion Bedding</v>
          </cell>
          <cell r="H15158" t="str">
            <v>Mi Zone Kids</v>
          </cell>
        </row>
        <row r="15159">
          <cell r="C15159" t="str">
            <v>12087</v>
          </cell>
          <cell r="D15159" t="str">
            <v>MZK13-188</v>
          </cell>
          <cell r="G15159" t="str">
            <v>Adult/Fashion Bedding</v>
          </cell>
          <cell r="H15159" t="str">
            <v>Mi Zone Kids</v>
          </cell>
        </row>
        <row r="15160">
          <cell r="C15160" t="str">
            <v>12087</v>
          </cell>
          <cell r="D15160" t="str">
            <v>MZK13-189</v>
          </cell>
          <cell r="G15160" t="str">
            <v>Adult/Fashion Bedding</v>
          </cell>
          <cell r="H15160" t="str">
            <v>Mi Zone Kids</v>
          </cell>
        </row>
        <row r="15161">
          <cell r="C15161" t="str">
            <v>12087</v>
          </cell>
          <cell r="D15161" t="str">
            <v>MZK13-190</v>
          </cell>
          <cell r="G15161" t="str">
            <v>Adult/Fashion Bedding</v>
          </cell>
          <cell r="H15161" t="str">
            <v>Mi Zone Kids</v>
          </cell>
        </row>
        <row r="15162">
          <cell r="C15162" t="str">
            <v>12087</v>
          </cell>
          <cell r="D15162" t="str">
            <v>MZK13-191</v>
          </cell>
          <cell r="G15162" t="str">
            <v>Adult/Fashion Bedding</v>
          </cell>
          <cell r="H15162" t="str">
            <v>Mi Zone Kids</v>
          </cell>
        </row>
        <row r="15163">
          <cell r="C15163" t="str">
            <v>10427</v>
          </cell>
          <cell r="D15163" t="str">
            <v>MZK13-143</v>
          </cell>
          <cell r="G15163" t="str">
            <v>Adult/Fashion Bedding</v>
          </cell>
          <cell r="H15163" t="str">
            <v>Mi Zone Kids</v>
          </cell>
        </row>
        <row r="15164">
          <cell r="C15164" t="str">
            <v>10427</v>
          </cell>
          <cell r="D15164" t="str">
            <v>MZK13-144</v>
          </cell>
          <cell r="G15164" t="str">
            <v>Adult/Fashion Bedding</v>
          </cell>
          <cell r="H15164" t="str">
            <v>Mi Zone Kids</v>
          </cell>
        </row>
        <row r="15165">
          <cell r="C15165" t="str">
            <v>10894</v>
          </cell>
          <cell r="D15165" t="str">
            <v>MZK13-150</v>
          </cell>
          <cell r="G15165" t="str">
            <v>Adult/Fashion Bedding</v>
          </cell>
          <cell r="H15165" t="str">
            <v>Mi Zone Kids</v>
          </cell>
        </row>
        <row r="15166">
          <cell r="C15166" t="str">
            <v>5960</v>
          </cell>
          <cell r="D15166" t="str">
            <v>MZK80-087</v>
          </cell>
          <cell r="G15166" t="str">
            <v>Adult/Fashion Bedding</v>
          </cell>
          <cell r="H15166" t="str">
            <v>Mi Zone Kids</v>
          </cell>
        </row>
        <row r="15167">
          <cell r="C15167" t="str">
            <v>5960</v>
          </cell>
          <cell r="D15167" t="str">
            <v>MZK80-088</v>
          </cell>
          <cell r="G15167" t="str">
            <v>Adult/Fashion Bedding</v>
          </cell>
          <cell r="H15167" t="str">
            <v>Mi Zone Kids</v>
          </cell>
        </row>
        <row r="15168">
          <cell r="C15168" t="str">
            <v>5962</v>
          </cell>
          <cell r="D15168" t="str">
            <v>MZK80-089</v>
          </cell>
          <cell r="G15168" t="str">
            <v>Adult/Fashion Bedding</v>
          </cell>
          <cell r="H15168" t="str">
            <v>Mi Zone Kids</v>
          </cell>
        </row>
        <row r="15169">
          <cell r="C15169" t="str">
            <v>5962</v>
          </cell>
          <cell r="D15169" t="str">
            <v>MZK80-090</v>
          </cell>
          <cell r="G15169" t="str">
            <v>Adult/Fashion Bedding</v>
          </cell>
          <cell r="H15169" t="str">
            <v>Mi Zone Kids</v>
          </cell>
        </row>
        <row r="15170">
          <cell r="C15170" t="str">
            <v>14266</v>
          </cell>
          <cell r="D15170" t="str">
            <v>MZK13-230</v>
          </cell>
          <cell r="G15170" t="str">
            <v>Adult/Fashion Bedding</v>
          </cell>
          <cell r="H15170" t="str">
            <v>Mi Zone Kids</v>
          </cell>
        </row>
        <row r="15171">
          <cell r="C15171" t="str">
            <v>14266</v>
          </cell>
          <cell r="D15171" t="str">
            <v>MZK13-231</v>
          </cell>
          <cell r="G15171" t="str">
            <v>Adult/Fashion Bedding</v>
          </cell>
          <cell r="H15171" t="str">
            <v>Mi Zone Kids</v>
          </cell>
        </row>
        <row r="15172">
          <cell r="C15172" t="str">
            <v>9248</v>
          </cell>
          <cell r="D15172" t="str">
            <v>MZK13-132</v>
          </cell>
          <cell r="G15172" t="str">
            <v>Adult/Fashion Bedding</v>
          </cell>
          <cell r="H15172" t="str">
            <v>Mi Zone Kids</v>
          </cell>
        </row>
        <row r="15173">
          <cell r="C15173" t="str">
            <v>9248</v>
          </cell>
          <cell r="D15173" t="str">
            <v>MZK13-133</v>
          </cell>
          <cell r="G15173" t="str">
            <v>Adult/Fashion Bedding</v>
          </cell>
          <cell r="H15173" t="str">
            <v>Mi Zone Kids</v>
          </cell>
        </row>
        <row r="15174">
          <cell r="C15174" t="str">
            <v>9246</v>
          </cell>
          <cell r="D15174" t="str">
            <v>MZK13-128</v>
          </cell>
          <cell r="G15174" t="str">
            <v>Adult/Fashion Bedding</v>
          </cell>
          <cell r="H15174" t="str">
            <v>Mi Zone Kids</v>
          </cell>
        </row>
        <row r="15175">
          <cell r="C15175" t="str">
            <v>9246</v>
          </cell>
          <cell r="D15175" t="str">
            <v>MZK13-129</v>
          </cell>
          <cell r="G15175" t="str">
            <v>Adult/Fashion Bedding</v>
          </cell>
          <cell r="H15175" t="str">
            <v>Mi Zone Kids</v>
          </cell>
        </row>
        <row r="15176">
          <cell r="C15176" t="str">
            <v>5963</v>
          </cell>
          <cell r="D15176" t="str">
            <v>MZK80-044</v>
          </cell>
          <cell r="G15176" t="str">
            <v>Adult/Fashion Bedding</v>
          </cell>
          <cell r="H15176" t="str">
            <v>Mi Zone Kids</v>
          </cell>
        </row>
        <row r="15177">
          <cell r="C15177" t="str">
            <v>5963</v>
          </cell>
          <cell r="D15177" t="str">
            <v>MZK80-045</v>
          </cell>
          <cell r="G15177" t="str">
            <v>Adult/Fashion Bedding</v>
          </cell>
          <cell r="H15177" t="str">
            <v>Mi Zone Kids</v>
          </cell>
        </row>
        <row r="15178">
          <cell r="C15178" t="str">
            <v>12254</v>
          </cell>
          <cell r="D15178" t="str">
            <v>MZK13-197</v>
          </cell>
          <cell r="G15178" t="str">
            <v>Adult/Fashion Bedding</v>
          </cell>
          <cell r="H15178" t="str">
            <v>Mi Zone Kids</v>
          </cell>
        </row>
        <row r="15179">
          <cell r="C15179" t="str">
            <v>12254</v>
          </cell>
          <cell r="D15179" t="str">
            <v>MZK13-198</v>
          </cell>
          <cell r="G15179" t="str">
            <v>Adult/Fashion Bedding</v>
          </cell>
          <cell r="H15179" t="str">
            <v>Mi Zone Kids</v>
          </cell>
        </row>
        <row r="15180">
          <cell r="C15180" t="str">
            <v>12254</v>
          </cell>
          <cell r="D15180" t="str">
            <v>MZK13-199</v>
          </cell>
          <cell r="G15180" t="str">
            <v>Adult/Fashion Bedding</v>
          </cell>
          <cell r="H15180" t="str">
            <v>Mi Zone Kids</v>
          </cell>
        </row>
        <row r="15181">
          <cell r="C15181" t="str">
            <v>12254</v>
          </cell>
          <cell r="D15181" t="str">
            <v>MZK13-200</v>
          </cell>
          <cell r="G15181" t="str">
            <v>Adult/Fashion Bedding</v>
          </cell>
          <cell r="H15181" t="str">
            <v>Mi Zone Kids</v>
          </cell>
        </row>
        <row r="15182">
          <cell r="C15182" t="str">
            <v>8071</v>
          </cell>
          <cell r="D15182" t="str">
            <v>MZK13-116</v>
          </cell>
          <cell r="G15182" t="str">
            <v>Adult/Fashion Bedding</v>
          </cell>
          <cell r="H15182" t="str">
            <v>Mi Zone Kids</v>
          </cell>
        </row>
        <row r="15183">
          <cell r="C15183" t="str">
            <v>8071</v>
          </cell>
          <cell r="D15183" t="str">
            <v>MZK13-117</v>
          </cell>
          <cell r="G15183" t="str">
            <v>Adult/Fashion Bedding</v>
          </cell>
          <cell r="H15183" t="str">
            <v>Mi Zone Kids</v>
          </cell>
        </row>
        <row r="15184">
          <cell r="C15184" t="str">
            <v>12025</v>
          </cell>
          <cell r="D15184" t="str">
            <v>MZK13-176</v>
          </cell>
          <cell r="G15184" t="str">
            <v>Adult/Fashion Bedding</v>
          </cell>
          <cell r="H15184" t="str">
            <v>Mi Zone Kids</v>
          </cell>
        </row>
        <row r="15185">
          <cell r="C15185" t="str">
            <v>12025</v>
          </cell>
          <cell r="D15185" t="str">
            <v>MZK13-177</v>
          </cell>
          <cell r="G15185" t="str">
            <v>Adult/Fashion Bedding</v>
          </cell>
          <cell r="H15185" t="str">
            <v>Mi Zone Kids</v>
          </cell>
        </row>
        <row r="15186">
          <cell r="C15186" t="str">
            <v>12664</v>
          </cell>
          <cell r="D15186" t="str">
            <v>MZK13-205</v>
          </cell>
          <cell r="G15186" t="str">
            <v>Adult/Fashion Bedding</v>
          </cell>
          <cell r="H15186" t="str">
            <v>Mi Zone Kids</v>
          </cell>
        </row>
        <row r="15187">
          <cell r="C15187" t="str">
            <v>12664</v>
          </cell>
          <cell r="D15187" t="str">
            <v>MZK13-206</v>
          </cell>
          <cell r="G15187" t="str">
            <v>Adult/Fashion Bedding</v>
          </cell>
          <cell r="H15187" t="str">
            <v>Mi Zone Kids</v>
          </cell>
        </row>
        <row r="15188">
          <cell r="C15188" t="str">
            <v>13878</v>
          </cell>
          <cell r="D15188" t="str">
            <v>MZK13-218</v>
          </cell>
          <cell r="G15188" t="str">
            <v>Adult/Fashion Bedding</v>
          </cell>
          <cell r="H15188" t="str">
            <v>Mi Zone Kids</v>
          </cell>
        </row>
        <row r="15189">
          <cell r="C15189" t="str">
            <v>13878</v>
          </cell>
          <cell r="D15189" t="str">
            <v>MZK13-219</v>
          </cell>
          <cell r="G15189" t="str">
            <v>Adult/Fashion Bedding</v>
          </cell>
          <cell r="H15189" t="str">
            <v>Mi Zone Kids</v>
          </cell>
        </row>
        <row r="15190">
          <cell r="C15190" t="str">
            <v>8069</v>
          </cell>
          <cell r="D15190" t="str">
            <v>MZK13-112</v>
          </cell>
          <cell r="G15190" t="str">
            <v>Adult/Fashion Bedding</v>
          </cell>
          <cell r="H15190" t="str">
            <v>Mi Zone Kids</v>
          </cell>
        </row>
        <row r="15191">
          <cell r="C15191" t="str">
            <v>8069</v>
          </cell>
          <cell r="D15191" t="str">
            <v>MZK13-113</v>
          </cell>
          <cell r="G15191" t="str">
            <v>Adult/Fashion Bedding</v>
          </cell>
          <cell r="H15191" t="str">
            <v>Mi Zone Kids</v>
          </cell>
        </row>
        <row r="15192">
          <cell r="C15192" t="str">
            <v>10898</v>
          </cell>
          <cell r="D15192" t="str">
            <v>MZK13-152</v>
          </cell>
          <cell r="G15192" t="str">
            <v>Adult/Fashion Bedding</v>
          </cell>
          <cell r="H15192" t="str">
            <v>Mi Zone Kids</v>
          </cell>
        </row>
        <row r="15193">
          <cell r="C15193" t="str">
            <v>11877</v>
          </cell>
          <cell r="D15193" t="str">
            <v>MZK13-136</v>
          </cell>
          <cell r="G15193" t="str">
            <v>Adult/Fashion Bedding</v>
          </cell>
          <cell r="H15193" t="str">
            <v>Mi Zone Kids</v>
          </cell>
        </row>
        <row r="15194">
          <cell r="C15194" t="str">
            <v>11877</v>
          </cell>
          <cell r="D15194" t="str">
            <v>MZK13-137</v>
          </cell>
          <cell r="G15194" t="str">
            <v>Adult/Fashion Bedding</v>
          </cell>
          <cell r="H15194" t="str">
            <v>Mi Zone Kids</v>
          </cell>
        </row>
        <row r="15195">
          <cell r="C15195" t="str">
            <v>5964</v>
          </cell>
          <cell r="D15195" t="str">
            <v>MZK80-048</v>
          </cell>
          <cell r="G15195" t="str">
            <v>Adult/Fashion Bedding</v>
          </cell>
          <cell r="H15195" t="str">
            <v>Mi Zone Kids</v>
          </cell>
        </row>
        <row r="15196">
          <cell r="C15196" t="str">
            <v>5964</v>
          </cell>
          <cell r="D15196" t="str">
            <v>MZK80-049</v>
          </cell>
          <cell r="G15196" t="str">
            <v>Adult/Fashion Bedding</v>
          </cell>
          <cell r="H15196" t="str">
            <v>Mi Zone Kids</v>
          </cell>
        </row>
        <row r="15197">
          <cell r="C15197" t="str">
            <v>10430</v>
          </cell>
          <cell r="D15197" t="str">
            <v>MZK13-147</v>
          </cell>
          <cell r="G15197" t="str">
            <v>Adult/Fashion Bedding</v>
          </cell>
          <cell r="H15197" t="str">
            <v>Mi Zone Kids</v>
          </cell>
        </row>
        <row r="15198">
          <cell r="C15198" t="str">
            <v>10430</v>
          </cell>
          <cell r="D15198" t="str">
            <v>MZK13-148</v>
          </cell>
          <cell r="G15198" t="str">
            <v>Adult/Fashion Bedding</v>
          </cell>
          <cell r="H15198" t="str">
            <v>Mi Zone Kids</v>
          </cell>
        </row>
        <row r="15199">
          <cell r="C15199" t="str">
            <v>5965</v>
          </cell>
          <cell r="D15199" t="str">
            <v>MZK80-040</v>
          </cell>
          <cell r="G15199" t="str">
            <v>Adult/Fashion Bedding</v>
          </cell>
          <cell r="H15199" t="str">
            <v>Mi Zone Kids</v>
          </cell>
        </row>
        <row r="15200">
          <cell r="C15200" t="str">
            <v>5965</v>
          </cell>
          <cell r="D15200" t="str">
            <v>MZK80-041</v>
          </cell>
          <cell r="G15200" t="str">
            <v>Adult/Fashion Bedding</v>
          </cell>
          <cell r="H15200" t="str">
            <v>Mi Zone Kids</v>
          </cell>
        </row>
        <row r="15201">
          <cell r="C15201" t="str">
            <v>10893</v>
          </cell>
          <cell r="D15201" t="str">
            <v>MZK13-149</v>
          </cell>
          <cell r="G15201" t="str">
            <v>Adult/Fashion Bedding</v>
          </cell>
          <cell r="H15201" t="str">
            <v>Mi Zone Kids</v>
          </cell>
        </row>
        <row r="15202">
          <cell r="C15202" t="str">
            <v>11349</v>
          </cell>
          <cell r="D15202" t="str">
            <v>MZK13-162</v>
          </cell>
          <cell r="G15202" t="str">
            <v>Adult/Fashion Bedding</v>
          </cell>
          <cell r="H15202" t="str">
            <v>Mi Zone Kids</v>
          </cell>
        </row>
        <row r="15203">
          <cell r="C15203" t="str">
            <v>11349</v>
          </cell>
          <cell r="D15203" t="str">
            <v>MZK13-163</v>
          </cell>
          <cell r="G15203" t="str">
            <v>Adult/Fashion Bedding</v>
          </cell>
          <cell r="H15203" t="str">
            <v>Mi Zone Kids</v>
          </cell>
        </row>
        <row r="15204">
          <cell r="C15204" t="str">
            <v>15738</v>
          </cell>
          <cell r="D15204" t="str">
            <v>MZK12-269</v>
          </cell>
          <cell r="G15204" t="str">
            <v>Adult/Fashion Bedding</v>
          </cell>
          <cell r="H15204" t="str">
            <v>Mi Zone Kids</v>
          </cell>
        </row>
        <row r="15205">
          <cell r="C15205" t="str">
            <v>15738</v>
          </cell>
          <cell r="D15205" t="str">
            <v>MZK12-270</v>
          </cell>
          <cell r="G15205" t="str">
            <v>Adult/Fashion Bedding</v>
          </cell>
          <cell r="H15205" t="str">
            <v>Mi Zone Kids</v>
          </cell>
        </row>
        <row r="15206">
          <cell r="C15206" t="str">
            <v>6673</v>
          </cell>
          <cell r="D15206" t="str">
            <v>MZK21-095</v>
          </cell>
          <cell r="G15206" t="str">
            <v>Adult/Fashion Bedding</v>
          </cell>
          <cell r="H15206" t="str">
            <v>Mi Zone Kids</v>
          </cell>
        </row>
        <row r="15207">
          <cell r="C15207" t="str">
            <v>6674</v>
          </cell>
          <cell r="D15207" t="str">
            <v>MZK21-096</v>
          </cell>
          <cell r="G15207" t="str">
            <v>Adult/Fashion Bedding</v>
          </cell>
          <cell r="H15207" t="str">
            <v>Mi Zone Kids</v>
          </cell>
        </row>
        <row r="15208">
          <cell r="C15208" t="str">
            <v>6675</v>
          </cell>
          <cell r="D15208" t="str">
            <v>MZK21-097</v>
          </cell>
          <cell r="G15208" t="str">
            <v>Adult/Fashion Bedding</v>
          </cell>
          <cell r="H15208" t="str">
            <v>Mi Zone Kids</v>
          </cell>
        </row>
        <row r="15209">
          <cell r="C15209" t="str">
            <v>5986</v>
          </cell>
          <cell r="D15209" t="str">
            <v>MZK50-007</v>
          </cell>
          <cell r="G15209" t="str">
            <v>Adult/Fashion Bedding</v>
          </cell>
          <cell r="H15209" t="str">
            <v>Mi Zone Kids</v>
          </cell>
        </row>
        <row r="15210">
          <cell r="C15210" t="str">
            <v>5985</v>
          </cell>
          <cell r="D15210" t="str">
            <v>MZK50-008</v>
          </cell>
          <cell r="G15210" t="str">
            <v>Adult/Fashion Bedding</v>
          </cell>
          <cell r="H15210" t="str">
            <v>Mi Zone Kids</v>
          </cell>
        </row>
        <row r="15211">
          <cell r="C15211" t="str">
            <v>5985</v>
          </cell>
          <cell r="D15211" t="str">
            <v>MZK50-009</v>
          </cell>
          <cell r="G15211" t="str">
            <v>Adult/Fashion Bedding</v>
          </cell>
          <cell r="H15211" t="str">
            <v>Mi Zone Kids</v>
          </cell>
        </row>
        <row r="15212">
          <cell r="C15212" t="str">
            <v>5986</v>
          </cell>
          <cell r="D15212" t="str">
            <v>MZK50-010</v>
          </cell>
          <cell r="G15212" t="str">
            <v>Adult/Fashion Bedding</v>
          </cell>
          <cell r="H15212" t="str">
            <v>Mi Zone Kids</v>
          </cell>
        </row>
        <row r="15213">
          <cell r="C15213" t="str">
            <v>5986</v>
          </cell>
          <cell r="D15213" t="str">
            <v>MZK50-011</v>
          </cell>
          <cell r="G15213" t="str">
            <v>Adult/Fashion Bedding</v>
          </cell>
          <cell r="H15213" t="str">
            <v>Mi Zone Kids</v>
          </cell>
        </row>
        <row r="15214">
          <cell r="C15214" t="str">
            <v>5986</v>
          </cell>
          <cell r="D15214" t="str">
            <v>MZK50-012</v>
          </cell>
          <cell r="G15214" t="str">
            <v>Adult/Fashion Bedding</v>
          </cell>
          <cell r="H15214" t="str">
            <v>Mi Zone Kids</v>
          </cell>
        </row>
        <row r="15215">
          <cell r="C15215" t="str">
            <v>5985</v>
          </cell>
          <cell r="D15215" t="str">
            <v>MZK50-013</v>
          </cell>
          <cell r="G15215" t="str">
            <v>Adult/Fashion Bedding</v>
          </cell>
          <cell r="H15215" t="str">
            <v>Mi Zone Kids</v>
          </cell>
        </row>
        <row r="15216">
          <cell r="C15216" t="str">
            <v>5986</v>
          </cell>
          <cell r="D15216" t="str">
            <v>MZK50-014</v>
          </cell>
          <cell r="G15216" t="str">
            <v>Adult/Fashion Bedding</v>
          </cell>
          <cell r="H15216" t="str">
            <v>Mi Zone Kids</v>
          </cell>
        </row>
        <row r="15217">
          <cell r="C15217" t="str">
            <v>5986</v>
          </cell>
          <cell r="D15217" t="str">
            <v>MZK50-015</v>
          </cell>
          <cell r="G15217" t="str">
            <v>Adult/Fashion Bedding</v>
          </cell>
          <cell r="H15217" t="str">
            <v>Mi Zone Kids</v>
          </cell>
        </row>
        <row r="15218">
          <cell r="C15218" t="str">
            <v>5986</v>
          </cell>
          <cell r="D15218" t="str">
            <v>MZK50-056</v>
          </cell>
          <cell r="G15218" t="str">
            <v>Adult/Fashion Bedding</v>
          </cell>
          <cell r="H15218" t="str">
            <v>Mi Zone Kids</v>
          </cell>
        </row>
        <row r="15219">
          <cell r="C15219" t="str">
            <v>5986</v>
          </cell>
          <cell r="D15219" t="str">
            <v>MZK50-057</v>
          </cell>
          <cell r="G15219" t="str">
            <v>Adult/Fashion Bedding</v>
          </cell>
          <cell r="H15219" t="str">
            <v>Mi Zone Kids</v>
          </cell>
        </row>
        <row r="15220">
          <cell r="C15220" t="str">
            <v>5986</v>
          </cell>
          <cell r="D15220" t="str">
            <v>MZK50-059</v>
          </cell>
          <cell r="G15220" t="str">
            <v>Adult/Fashion Bedding</v>
          </cell>
          <cell r="H15220" t="str">
            <v>Mi Zone Kids</v>
          </cell>
        </row>
        <row r="15221">
          <cell r="C15221" t="str">
            <v>5986</v>
          </cell>
          <cell r="D15221" t="str">
            <v>MZK50-060</v>
          </cell>
          <cell r="G15221" t="str">
            <v>Adult/Fashion Bedding</v>
          </cell>
          <cell r="H15221" t="str">
            <v>Mi Zone Kids</v>
          </cell>
        </row>
        <row r="15222">
          <cell r="C15222" t="str">
            <v>5986</v>
          </cell>
          <cell r="D15222" t="str">
            <v>MZK50-058</v>
          </cell>
          <cell r="G15222" t="str">
            <v>Adult/Fashion Bedding</v>
          </cell>
          <cell r="H15222" t="str">
            <v>Mi Zone Kids</v>
          </cell>
        </row>
        <row r="15223">
          <cell r="C15223" t="str">
            <v>4063</v>
          </cell>
          <cell r="D15223" t="str">
            <v>NS11-2588A</v>
          </cell>
          <cell r="G15223" t="str">
            <v>Adult/Fashion Bedding</v>
          </cell>
          <cell r="H15223" t="str">
            <v>N Natori</v>
          </cell>
        </row>
        <row r="15224">
          <cell r="C15224" t="str">
            <v>4091</v>
          </cell>
          <cell r="D15224" t="str">
            <v>NS11-1833</v>
          </cell>
          <cell r="G15224" t="str">
            <v>Adult/Fashion Bedding</v>
          </cell>
          <cell r="H15224" t="str">
            <v>N Natori</v>
          </cell>
        </row>
        <row r="15225">
          <cell r="C15225" t="str">
            <v>4091</v>
          </cell>
          <cell r="D15225" t="str">
            <v>NS11-1833A</v>
          </cell>
          <cell r="G15225" t="str">
            <v>Adult/Fashion Bedding</v>
          </cell>
          <cell r="H15225" t="str">
            <v>N Natori</v>
          </cell>
        </row>
        <row r="15226">
          <cell r="C15226" t="str">
            <v>4091</v>
          </cell>
          <cell r="D15226" t="str">
            <v>NS11-1834</v>
          </cell>
          <cell r="G15226" t="str">
            <v>Adult/Fashion Bedding</v>
          </cell>
          <cell r="H15226" t="str">
            <v>N Natori</v>
          </cell>
        </row>
        <row r="15227">
          <cell r="C15227" t="str">
            <v>4091</v>
          </cell>
          <cell r="D15227" t="str">
            <v>NS11-1834A</v>
          </cell>
          <cell r="G15227" t="str">
            <v>Adult/Fashion Bedding</v>
          </cell>
          <cell r="H15227" t="str">
            <v>N Natori</v>
          </cell>
        </row>
        <row r="15228">
          <cell r="C15228" t="str">
            <v>4064</v>
          </cell>
          <cell r="D15228" t="str">
            <v>NS11-1835</v>
          </cell>
          <cell r="G15228" t="str">
            <v>Adult/Fashion Bedding</v>
          </cell>
          <cell r="H15228" t="str">
            <v>N Natori</v>
          </cell>
        </row>
        <row r="15229">
          <cell r="C15229" t="str">
            <v>4064</v>
          </cell>
          <cell r="D15229" t="str">
            <v>NS11-1835A</v>
          </cell>
          <cell r="G15229" t="str">
            <v>Adult/Fashion Bedding</v>
          </cell>
          <cell r="H15229" t="str">
            <v>N Natori</v>
          </cell>
        </row>
        <row r="15230">
          <cell r="C15230" t="str">
            <v>4114</v>
          </cell>
          <cell r="D15230" t="str">
            <v>NS11-1474A</v>
          </cell>
          <cell r="G15230" t="str">
            <v>Adult/Fashion Bedding</v>
          </cell>
          <cell r="H15230" t="str">
            <v>N Natori</v>
          </cell>
        </row>
        <row r="15231">
          <cell r="C15231" t="str">
            <v>4092</v>
          </cell>
          <cell r="D15231" t="str">
            <v>NS11-1475A</v>
          </cell>
          <cell r="G15231" t="str">
            <v>Adult/Fashion Bedding</v>
          </cell>
          <cell r="H15231" t="str">
            <v>N Natori</v>
          </cell>
        </row>
        <row r="15232">
          <cell r="C15232" t="str">
            <v>4065</v>
          </cell>
          <cell r="D15232" t="str">
            <v>NS11-1476A</v>
          </cell>
          <cell r="G15232" t="str">
            <v>Adult/Fashion Bedding</v>
          </cell>
          <cell r="H15232" t="str">
            <v>N Natori</v>
          </cell>
        </row>
        <row r="15233">
          <cell r="C15233" t="str">
            <v>4093</v>
          </cell>
          <cell r="D15233" t="str">
            <v>NS11-1822A</v>
          </cell>
          <cell r="G15233" t="str">
            <v>Adult/Fashion Bedding</v>
          </cell>
          <cell r="H15233" t="str">
            <v>N Natori</v>
          </cell>
        </row>
        <row r="15234">
          <cell r="C15234" t="str">
            <v>4093</v>
          </cell>
          <cell r="D15234" t="str">
            <v>NS11-1823A</v>
          </cell>
          <cell r="G15234" t="str">
            <v>Adult/Fashion Bedding</v>
          </cell>
          <cell r="H15234" t="str">
            <v>N Natori</v>
          </cell>
        </row>
        <row r="15235">
          <cell r="C15235" t="str">
            <v>4066</v>
          </cell>
          <cell r="D15235" t="str">
            <v>NS11-1824A</v>
          </cell>
          <cell r="G15235" t="str">
            <v>Adult/Fashion Bedding</v>
          </cell>
          <cell r="H15235" t="str">
            <v>N Natori</v>
          </cell>
        </row>
        <row r="15236">
          <cell r="C15236" t="str">
            <v>14582</v>
          </cell>
          <cell r="D15236" t="str">
            <v>NS11-3657</v>
          </cell>
          <cell r="G15236" t="str">
            <v>Adult/Fashion Bedding</v>
          </cell>
          <cell r="H15236" t="str">
            <v>N Natori</v>
          </cell>
        </row>
        <row r="15237">
          <cell r="C15237" t="str">
            <v>14582</v>
          </cell>
          <cell r="D15237" t="str">
            <v>NS11-3662</v>
          </cell>
          <cell r="G15237" t="str">
            <v>Adult/Fashion Bedding</v>
          </cell>
          <cell r="H15237" t="str">
            <v>N Natori</v>
          </cell>
        </row>
        <row r="15238">
          <cell r="C15238" t="str">
            <v>4061</v>
          </cell>
          <cell r="D15238" t="str">
            <v>NN11-1132A</v>
          </cell>
          <cell r="G15238" t="str">
            <v>Adult/Fashion Bedding</v>
          </cell>
          <cell r="H15238" t="str">
            <v>N Natori</v>
          </cell>
        </row>
        <row r="15239">
          <cell r="C15239" t="str">
            <v>4061</v>
          </cell>
          <cell r="D15239" t="str">
            <v>NN11-1133A</v>
          </cell>
          <cell r="G15239" t="str">
            <v>Adult/Fashion Bedding</v>
          </cell>
          <cell r="H15239" t="str">
            <v>N Natori</v>
          </cell>
        </row>
        <row r="15240">
          <cell r="C15240" t="str">
            <v>4067</v>
          </cell>
          <cell r="D15240" t="str">
            <v>NN11-1134A</v>
          </cell>
          <cell r="G15240" t="str">
            <v>Adult/Fashion Bedding</v>
          </cell>
          <cell r="H15240" t="str">
            <v>N Natori</v>
          </cell>
        </row>
        <row r="15241">
          <cell r="C15241" t="str">
            <v>4089</v>
          </cell>
          <cell r="D15241" t="str">
            <v>NN11-1160A</v>
          </cell>
          <cell r="G15241" t="str">
            <v>Adult/Fashion Bedding</v>
          </cell>
          <cell r="H15241" t="str">
            <v>N Natori</v>
          </cell>
        </row>
        <row r="15242">
          <cell r="C15242" t="str">
            <v>4115</v>
          </cell>
          <cell r="D15242" t="str">
            <v>NS11-1448A</v>
          </cell>
          <cell r="G15242" t="str">
            <v>Adult/Fashion Bedding</v>
          </cell>
          <cell r="H15242" t="str">
            <v>N Natori</v>
          </cell>
        </row>
        <row r="15243">
          <cell r="C15243" t="str">
            <v>4094</v>
          </cell>
          <cell r="D15243" t="str">
            <v>NS11-1449A</v>
          </cell>
          <cell r="G15243" t="str">
            <v>Adult/Fashion Bedding</v>
          </cell>
          <cell r="H15243" t="str">
            <v>N Natori</v>
          </cell>
        </row>
        <row r="15244">
          <cell r="C15244" t="str">
            <v>4069</v>
          </cell>
          <cell r="D15244" t="str">
            <v>NS11-1450A</v>
          </cell>
          <cell r="G15244" t="str">
            <v>Adult/Fashion Bedding</v>
          </cell>
          <cell r="H15244" t="str">
            <v>N Natori</v>
          </cell>
        </row>
        <row r="15245">
          <cell r="C15245" t="str">
            <v>4068</v>
          </cell>
          <cell r="D15245" t="str">
            <v>NS11-2412</v>
          </cell>
          <cell r="G15245" t="str">
            <v>Adult/Fashion Bedding</v>
          </cell>
          <cell r="H15245" t="str">
            <v>N Natori</v>
          </cell>
        </row>
        <row r="15246">
          <cell r="C15246" t="str">
            <v>11394</v>
          </cell>
          <cell r="D15246" t="str">
            <v>NS11-3247</v>
          </cell>
          <cell r="G15246" t="str">
            <v>Adult/Fashion Bedding</v>
          </cell>
          <cell r="H15246" t="str">
            <v>N Natori</v>
          </cell>
        </row>
        <row r="15247">
          <cell r="C15247" t="str">
            <v>11394</v>
          </cell>
          <cell r="D15247" t="str">
            <v>NS11-3253</v>
          </cell>
          <cell r="G15247" t="str">
            <v>Adult/Fashion Bedding</v>
          </cell>
          <cell r="H15247" t="str">
            <v>N Natori</v>
          </cell>
        </row>
        <row r="15248">
          <cell r="C15248" t="str">
            <v>4070</v>
          </cell>
          <cell r="D15248" t="str">
            <v>NS11-2432A</v>
          </cell>
          <cell r="G15248" t="str">
            <v>Adult/Fashion Bedding</v>
          </cell>
          <cell r="H15248" t="str">
            <v>N Natori</v>
          </cell>
        </row>
        <row r="15249">
          <cell r="C15249" t="str">
            <v>7053</v>
          </cell>
          <cell r="D15249" t="str">
            <v>NS11-2882</v>
          </cell>
          <cell r="G15249" t="str">
            <v>Adult/Fashion Bedding</v>
          </cell>
          <cell r="H15249" t="str">
            <v>N Natori</v>
          </cell>
        </row>
        <row r="15250">
          <cell r="C15250" t="str">
            <v>7053</v>
          </cell>
          <cell r="D15250" t="str">
            <v>NS11-3085</v>
          </cell>
          <cell r="G15250" t="str">
            <v>Adult/Fashion Bedding</v>
          </cell>
          <cell r="H15250" t="str">
            <v>N Natori</v>
          </cell>
        </row>
        <row r="15251">
          <cell r="C15251" t="str">
            <v>4095</v>
          </cell>
          <cell r="D15251" t="str">
            <v>NS11-1842</v>
          </cell>
          <cell r="G15251" t="str">
            <v>Adult/Fashion Bedding</v>
          </cell>
          <cell r="H15251" t="str">
            <v>N Natori</v>
          </cell>
        </row>
        <row r="15252">
          <cell r="C15252" t="str">
            <v>4095</v>
          </cell>
          <cell r="D15252" t="str">
            <v>NS11-1843</v>
          </cell>
          <cell r="G15252" t="str">
            <v>Adult/Fashion Bedding</v>
          </cell>
          <cell r="H15252" t="str">
            <v>N Natori</v>
          </cell>
        </row>
        <row r="15253">
          <cell r="C15253" t="str">
            <v>4071</v>
          </cell>
          <cell r="D15253" t="str">
            <v>NS11-1844</v>
          </cell>
          <cell r="G15253" t="str">
            <v>Adult/Fashion Bedding</v>
          </cell>
          <cell r="H15253" t="str">
            <v>N Natori</v>
          </cell>
        </row>
        <row r="15254">
          <cell r="C15254" t="str">
            <v>4062</v>
          </cell>
          <cell r="D15254" t="str">
            <v>NN11-1148A</v>
          </cell>
          <cell r="G15254" t="str">
            <v>Adult/Fashion Bedding</v>
          </cell>
          <cell r="H15254" t="str">
            <v>N Natori</v>
          </cell>
        </row>
        <row r="15255">
          <cell r="C15255" t="str">
            <v>4062</v>
          </cell>
          <cell r="D15255" t="str">
            <v>NN11-1149A</v>
          </cell>
          <cell r="G15255" t="str">
            <v>Adult/Fashion Bedding</v>
          </cell>
          <cell r="H15255" t="str">
            <v>N Natori</v>
          </cell>
        </row>
        <row r="15256">
          <cell r="C15256" t="str">
            <v>4072</v>
          </cell>
          <cell r="D15256" t="str">
            <v>NN11-1150A</v>
          </cell>
          <cell r="G15256" t="str">
            <v>Adult/Fashion Bedding</v>
          </cell>
          <cell r="H15256" t="str">
            <v>N Natori</v>
          </cell>
        </row>
        <row r="15257">
          <cell r="C15257" t="str">
            <v>4090</v>
          </cell>
          <cell r="D15257" t="str">
            <v>NN11-1163A</v>
          </cell>
          <cell r="G15257" t="str">
            <v>Adult/Fashion Bedding</v>
          </cell>
          <cell r="H15257" t="str">
            <v>N Natori</v>
          </cell>
        </row>
        <row r="15258">
          <cell r="C15258" t="str">
            <v>4096</v>
          </cell>
          <cell r="D15258" t="str">
            <v>NS11-1461A</v>
          </cell>
          <cell r="G15258" t="str">
            <v>Adult/Fashion Bedding</v>
          </cell>
          <cell r="H15258" t="str">
            <v>N Natori</v>
          </cell>
        </row>
        <row r="15259">
          <cell r="C15259" t="str">
            <v>4096</v>
          </cell>
          <cell r="D15259" t="str">
            <v>NS11-1462A</v>
          </cell>
          <cell r="G15259" t="str">
            <v>Adult/Fashion Bedding</v>
          </cell>
          <cell r="H15259" t="str">
            <v>N Natori</v>
          </cell>
        </row>
        <row r="15260">
          <cell r="C15260" t="str">
            <v>4073</v>
          </cell>
          <cell r="D15260" t="str">
            <v>NS11-1464A</v>
          </cell>
          <cell r="G15260" t="str">
            <v>Adult/Fashion Bedding</v>
          </cell>
          <cell r="H15260" t="str">
            <v>N Natori</v>
          </cell>
        </row>
        <row r="15261">
          <cell r="C15261" t="str">
            <v>7058</v>
          </cell>
          <cell r="D15261" t="str">
            <v>NS11-2874</v>
          </cell>
          <cell r="G15261" t="str">
            <v>Adult/Fashion Bedding</v>
          </cell>
          <cell r="H15261" t="str">
            <v>N Natori</v>
          </cell>
        </row>
        <row r="15262">
          <cell r="C15262" t="str">
            <v>11400</v>
          </cell>
          <cell r="D15262" t="str">
            <v>NS11-3264</v>
          </cell>
          <cell r="G15262" t="str">
            <v>Adult/Fashion Bedding</v>
          </cell>
          <cell r="H15262" t="str">
            <v>N Natori</v>
          </cell>
        </row>
        <row r="15263">
          <cell r="C15263" t="str">
            <v>6788</v>
          </cell>
          <cell r="D15263" t="str">
            <v>NS11-2579</v>
          </cell>
          <cell r="G15263" t="str">
            <v>Adult/Fashion Bedding</v>
          </cell>
          <cell r="H15263" t="str">
            <v>N Natori</v>
          </cell>
        </row>
        <row r="15264">
          <cell r="C15264" t="str">
            <v>4074</v>
          </cell>
          <cell r="D15264" t="str">
            <v>NS11-2581A</v>
          </cell>
          <cell r="G15264" t="str">
            <v>Adult/Fashion Bedding</v>
          </cell>
          <cell r="H15264" t="str">
            <v>N Natori</v>
          </cell>
        </row>
        <row r="15265">
          <cell r="C15265" t="str">
            <v>4036</v>
          </cell>
          <cell r="D15265" t="str">
            <v>NS10-2597</v>
          </cell>
          <cell r="G15265" t="str">
            <v>Adult/Fashion Bedding</v>
          </cell>
          <cell r="H15265" t="str">
            <v>N Natori</v>
          </cell>
        </row>
        <row r="15266">
          <cell r="C15266" t="str">
            <v>4036</v>
          </cell>
          <cell r="D15266" t="str">
            <v>NS10-2598</v>
          </cell>
          <cell r="G15266" t="str">
            <v>Adult/Fashion Bedding</v>
          </cell>
          <cell r="H15266" t="str">
            <v>N Natori</v>
          </cell>
        </row>
        <row r="15267">
          <cell r="C15267" t="str">
            <v>4036</v>
          </cell>
          <cell r="D15267" t="str">
            <v>NS10-2599</v>
          </cell>
          <cell r="G15267" t="str">
            <v>Adult/Fashion Bedding</v>
          </cell>
          <cell r="H15267" t="str">
            <v>N Natori</v>
          </cell>
        </row>
        <row r="15268">
          <cell r="C15268" t="str">
            <v>4037</v>
          </cell>
          <cell r="D15268" t="str">
            <v>NS10-1828</v>
          </cell>
          <cell r="G15268" t="str">
            <v>Adult/Fashion Bedding</v>
          </cell>
          <cell r="H15268" t="str">
            <v>N Natori</v>
          </cell>
        </row>
        <row r="15269">
          <cell r="C15269" t="str">
            <v>4037</v>
          </cell>
          <cell r="D15269" t="str">
            <v>NS10-1829</v>
          </cell>
          <cell r="G15269" t="str">
            <v>Adult/Fashion Bedding</v>
          </cell>
          <cell r="H15269" t="str">
            <v>N Natori</v>
          </cell>
        </row>
        <row r="15270">
          <cell r="C15270" t="str">
            <v>4037</v>
          </cell>
          <cell r="D15270" t="str">
            <v>NS10-1830</v>
          </cell>
          <cell r="G15270" t="str">
            <v>Adult/Fashion Bedding</v>
          </cell>
          <cell r="H15270" t="str">
            <v>N Natori</v>
          </cell>
        </row>
        <row r="15271">
          <cell r="C15271" t="str">
            <v>14856</v>
          </cell>
          <cell r="D15271" t="str">
            <v>NS10-3705</v>
          </cell>
          <cell r="G15271" t="str">
            <v>Adult/Fashion Bedding</v>
          </cell>
          <cell r="H15271" t="str">
            <v>N Natori</v>
          </cell>
        </row>
        <row r="15272">
          <cell r="C15272" t="str">
            <v>14856</v>
          </cell>
          <cell r="D15272" t="str">
            <v>NS10-3706</v>
          </cell>
          <cell r="G15272" t="str">
            <v>Adult/Fashion Bedding</v>
          </cell>
          <cell r="H15272" t="str">
            <v>N Natori</v>
          </cell>
        </row>
        <row r="15273">
          <cell r="C15273" t="str">
            <v>11402</v>
          </cell>
          <cell r="D15273" t="str">
            <v>NS10-3266</v>
          </cell>
          <cell r="G15273" t="str">
            <v>Adult/Fashion Bedding</v>
          </cell>
          <cell r="H15273" t="str">
            <v>N Natori</v>
          </cell>
        </row>
        <row r="15274">
          <cell r="C15274" t="str">
            <v>11402</v>
          </cell>
          <cell r="D15274" t="str">
            <v>NS10-3267</v>
          </cell>
          <cell r="G15274" t="str">
            <v>Adult/Fashion Bedding</v>
          </cell>
          <cell r="H15274" t="str">
            <v>N Natori</v>
          </cell>
        </row>
        <row r="15275">
          <cell r="C15275" t="str">
            <v>12146</v>
          </cell>
          <cell r="D15275" t="str">
            <v>NS10-3336</v>
          </cell>
          <cell r="G15275" t="str">
            <v>Adult/Fashion Bedding</v>
          </cell>
          <cell r="H15275" t="str">
            <v>N Natori</v>
          </cell>
        </row>
        <row r="15276">
          <cell r="C15276" t="str">
            <v>12146</v>
          </cell>
          <cell r="D15276" t="str">
            <v>NS10-3337</v>
          </cell>
          <cell r="G15276" t="str">
            <v>Adult/Fashion Bedding</v>
          </cell>
          <cell r="H15276" t="str">
            <v>N Natori</v>
          </cell>
        </row>
        <row r="15277">
          <cell r="C15277" t="str">
            <v>4038</v>
          </cell>
          <cell r="D15277" t="str">
            <v>NS10-1494</v>
          </cell>
          <cell r="G15277" t="str">
            <v>Adult/Fashion Bedding</v>
          </cell>
          <cell r="H15277" t="str">
            <v>N Natori</v>
          </cell>
        </row>
        <row r="15278">
          <cell r="C15278" t="str">
            <v>4038</v>
          </cell>
          <cell r="D15278" t="str">
            <v>NS10-1495</v>
          </cell>
          <cell r="G15278" t="str">
            <v>Adult/Fashion Bedding</v>
          </cell>
          <cell r="H15278" t="str">
            <v>N Natori</v>
          </cell>
        </row>
        <row r="15279">
          <cell r="C15279" t="str">
            <v>4038</v>
          </cell>
          <cell r="D15279" t="str">
            <v>NS10-1496</v>
          </cell>
          <cell r="G15279" t="str">
            <v>Adult/Fashion Bedding</v>
          </cell>
          <cell r="H15279" t="str">
            <v>N Natori</v>
          </cell>
        </row>
        <row r="15280">
          <cell r="C15280" t="str">
            <v>4039</v>
          </cell>
          <cell r="D15280" t="str">
            <v>NS10-1848</v>
          </cell>
          <cell r="G15280" t="str">
            <v>Adult/Fashion Bedding</v>
          </cell>
          <cell r="H15280" t="str">
            <v>N Natori</v>
          </cell>
        </row>
        <row r="15281">
          <cell r="C15281" t="str">
            <v>4039</v>
          </cell>
          <cell r="D15281" t="str">
            <v>NS10-1849</v>
          </cell>
          <cell r="G15281" t="str">
            <v>Adult/Fashion Bedding</v>
          </cell>
          <cell r="H15281" t="str">
            <v>N Natori</v>
          </cell>
        </row>
        <row r="15282">
          <cell r="C15282" t="str">
            <v>4039</v>
          </cell>
          <cell r="D15282" t="str">
            <v>NS10-1850</v>
          </cell>
          <cell r="G15282" t="str">
            <v>Adult/Fashion Bedding</v>
          </cell>
          <cell r="H15282" t="str">
            <v>N Natori</v>
          </cell>
        </row>
        <row r="15283">
          <cell r="C15283" t="str">
            <v>14580</v>
          </cell>
          <cell r="D15283" t="str">
            <v>NS10-3653</v>
          </cell>
          <cell r="G15283" t="str">
            <v>Adult/Fashion Bedding</v>
          </cell>
          <cell r="H15283" t="str">
            <v>N Natori</v>
          </cell>
        </row>
        <row r="15284">
          <cell r="C15284" t="str">
            <v>14580</v>
          </cell>
          <cell r="D15284" t="str">
            <v>NS10-3654</v>
          </cell>
          <cell r="G15284" t="str">
            <v>Adult/Fashion Bedding</v>
          </cell>
          <cell r="H15284" t="str">
            <v>N Natori</v>
          </cell>
        </row>
        <row r="15285">
          <cell r="C15285" t="str">
            <v>14580</v>
          </cell>
          <cell r="D15285" t="str">
            <v>NS10-3658</v>
          </cell>
          <cell r="G15285" t="str">
            <v>Adult/Fashion Bedding</v>
          </cell>
          <cell r="H15285" t="str">
            <v>N Natori</v>
          </cell>
        </row>
        <row r="15286">
          <cell r="C15286" t="str">
            <v>14580</v>
          </cell>
          <cell r="D15286" t="str">
            <v>NS10-3659</v>
          </cell>
          <cell r="G15286" t="str">
            <v>Adult/Fashion Bedding</v>
          </cell>
          <cell r="H15286" t="str">
            <v>N Natori</v>
          </cell>
        </row>
        <row r="15287">
          <cell r="C15287" t="str">
            <v>13316</v>
          </cell>
          <cell r="D15287" t="str">
            <v>NS10-3417</v>
          </cell>
          <cell r="G15287" t="str">
            <v>Adult/Fashion Bedding</v>
          </cell>
          <cell r="H15287" t="str">
            <v>N Natori</v>
          </cell>
        </row>
        <row r="15288">
          <cell r="C15288" t="str">
            <v>13316</v>
          </cell>
          <cell r="D15288" t="str">
            <v>NS10-3418</v>
          </cell>
          <cell r="G15288" t="str">
            <v>Adult/Fashion Bedding</v>
          </cell>
          <cell r="H15288" t="str">
            <v>N Natori</v>
          </cell>
        </row>
        <row r="15289">
          <cell r="C15289" t="str">
            <v>4029</v>
          </cell>
          <cell r="D15289" t="str">
            <v>NN10-1127</v>
          </cell>
          <cell r="G15289" t="str">
            <v>Adult/Fashion Bedding</v>
          </cell>
          <cell r="H15289" t="str">
            <v>N Natori</v>
          </cell>
        </row>
        <row r="15290">
          <cell r="C15290" t="str">
            <v>4029</v>
          </cell>
          <cell r="D15290" t="str">
            <v>NN10-1128</v>
          </cell>
          <cell r="G15290" t="str">
            <v>Adult/Fashion Bedding</v>
          </cell>
          <cell r="H15290" t="str">
            <v>N Natori</v>
          </cell>
        </row>
        <row r="15291">
          <cell r="C15291" t="str">
            <v>4029</v>
          </cell>
          <cell r="D15291" t="str">
            <v>NN10-1129</v>
          </cell>
          <cell r="G15291" t="str">
            <v>Adult/Fashion Bedding</v>
          </cell>
          <cell r="H15291" t="str">
            <v>N Natori</v>
          </cell>
        </row>
        <row r="15292">
          <cell r="C15292" t="str">
            <v>4041</v>
          </cell>
          <cell r="D15292" t="str">
            <v>NS10-1488</v>
          </cell>
          <cell r="G15292" t="str">
            <v>Adult/Fashion Bedding</v>
          </cell>
          <cell r="H15292" t="str">
            <v>N Natori</v>
          </cell>
        </row>
        <row r="15293">
          <cell r="C15293" t="str">
            <v>4041</v>
          </cell>
          <cell r="D15293" t="str">
            <v>NS10-1489</v>
          </cell>
          <cell r="G15293" t="str">
            <v>Adult/Fashion Bedding</v>
          </cell>
          <cell r="H15293" t="str">
            <v>N Natori</v>
          </cell>
        </row>
        <row r="15294">
          <cell r="C15294" t="str">
            <v>4041</v>
          </cell>
          <cell r="D15294" t="str">
            <v>NS10-1490</v>
          </cell>
          <cell r="G15294" t="str">
            <v>Adult/Fashion Bedding</v>
          </cell>
          <cell r="H15294" t="str">
            <v>N Natori</v>
          </cell>
        </row>
        <row r="15295">
          <cell r="C15295" t="str">
            <v>4041</v>
          </cell>
          <cell r="D15295" t="str">
            <v>NS10-1811</v>
          </cell>
          <cell r="G15295" t="str">
            <v>Adult/Fashion Bedding</v>
          </cell>
          <cell r="H15295" t="str">
            <v>N Natori</v>
          </cell>
        </row>
        <row r="15296">
          <cell r="C15296" t="str">
            <v>4041</v>
          </cell>
          <cell r="D15296" t="str">
            <v>NS10-1812</v>
          </cell>
          <cell r="G15296" t="str">
            <v>Adult/Fashion Bedding</v>
          </cell>
          <cell r="H15296" t="str">
            <v>N Natori</v>
          </cell>
        </row>
        <row r="15297">
          <cell r="C15297" t="str">
            <v>4040</v>
          </cell>
          <cell r="D15297" t="str">
            <v>NS10-2407</v>
          </cell>
          <cell r="G15297" t="str">
            <v>Adult/Fashion Bedding</v>
          </cell>
          <cell r="H15297" t="str">
            <v>N Natori</v>
          </cell>
        </row>
        <row r="15298">
          <cell r="C15298" t="str">
            <v>4040</v>
          </cell>
          <cell r="D15298" t="str">
            <v>NS10-2408</v>
          </cell>
          <cell r="G15298" t="str">
            <v>Adult/Fashion Bedding</v>
          </cell>
          <cell r="H15298" t="str">
            <v>N Natori</v>
          </cell>
        </row>
        <row r="15299">
          <cell r="C15299" t="str">
            <v>4040</v>
          </cell>
          <cell r="D15299" t="str">
            <v>NS10-2409</v>
          </cell>
          <cell r="G15299" t="str">
            <v>Adult/Fashion Bedding</v>
          </cell>
          <cell r="H15299" t="str">
            <v>N Natori</v>
          </cell>
        </row>
        <row r="15300">
          <cell r="C15300" t="str">
            <v>11392</v>
          </cell>
          <cell r="D15300" t="str">
            <v>NS10-3243</v>
          </cell>
          <cell r="G15300" t="str">
            <v>Adult/Fashion Bedding</v>
          </cell>
          <cell r="H15300" t="str">
            <v>N Natori</v>
          </cell>
        </row>
        <row r="15301">
          <cell r="C15301" t="str">
            <v>11392</v>
          </cell>
          <cell r="D15301" t="str">
            <v>NS10-3244</v>
          </cell>
          <cell r="G15301" t="str">
            <v>Adult/Fashion Bedding</v>
          </cell>
          <cell r="H15301" t="str">
            <v>N Natori</v>
          </cell>
        </row>
        <row r="15302">
          <cell r="C15302" t="str">
            <v>11392</v>
          </cell>
          <cell r="D15302" t="str">
            <v>NS10-3249</v>
          </cell>
          <cell r="G15302" t="str">
            <v>Adult/Fashion Bedding</v>
          </cell>
          <cell r="H15302" t="str">
            <v>N Natori</v>
          </cell>
        </row>
        <row r="15303">
          <cell r="C15303" t="str">
            <v>11392</v>
          </cell>
          <cell r="D15303" t="str">
            <v>NS10-3250</v>
          </cell>
          <cell r="G15303" t="str">
            <v>Adult/Fashion Bedding</v>
          </cell>
          <cell r="H15303" t="str">
            <v>N Natori</v>
          </cell>
        </row>
        <row r="15304">
          <cell r="C15304" t="str">
            <v>4088</v>
          </cell>
          <cell r="D15304" t="str">
            <v>NS10-2397</v>
          </cell>
          <cell r="G15304" t="str">
            <v>Adult/Fashion Bedding</v>
          </cell>
          <cell r="H15304" t="str">
            <v>N Natori</v>
          </cell>
        </row>
        <row r="15305">
          <cell r="C15305" t="str">
            <v>4088</v>
          </cell>
          <cell r="D15305" t="str">
            <v>NS10-2398</v>
          </cell>
          <cell r="G15305" t="str">
            <v>Adult/Fashion Bedding</v>
          </cell>
          <cell r="H15305" t="str">
            <v>N Natori</v>
          </cell>
        </row>
        <row r="15306">
          <cell r="C15306" t="str">
            <v>4088</v>
          </cell>
          <cell r="D15306" t="str">
            <v>NS10-2399</v>
          </cell>
          <cell r="G15306" t="str">
            <v>Adult/Fashion Bedding</v>
          </cell>
          <cell r="H15306" t="str">
            <v>N Natori</v>
          </cell>
        </row>
        <row r="15307">
          <cell r="C15307" t="str">
            <v>4088</v>
          </cell>
          <cell r="D15307" t="str">
            <v>NS10-2400</v>
          </cell>
          <cell r="G15307" t="str">
            <v>Adult/Fashion Bedding</v>
          </cell>
          <cell r="H15307" t="str">
            <v>N Natori</v>
          </cell>
        </row>
        <row r="15308">
          <cell r="C15308" t="str">
            <v>4075</v>
          </cell>
          <cell r="D15308" t="str">
            <v>NS10-2402</v>
          </cell>
          <cell r="G15308" t="str">
            <v>Adult/Fashion Bedding</v>
          </cell>
          <cell r="H15308" t="str">
            <v>N Natori</v>
          </cell>
        </row>
        <row r="15309">
          <cell r="C15309" t="str">
            <v>4075</v>
          </cell>
          <cell r="D15309" t="str">
            <v>NS10-2403</v>
          </cell>
          <cell r="G15309" t="str">
            <v>Adult/Fashion Bedding</v>
          </cell>
          <cell r="H15309" t="str">
            <v>N Natori</v>
          </cell>
        </row>
        <row r="15310">
          <cell r="C15310" t="str">
            <v>4075</v>
          </cell>
          <cell r="D15310" t="str">
            <v>NS10-2404</v>
          </cell>
          <cell r="G15310" t="str">
            <v>Adult/Fashion Bedding</v>
          </cell>
          <cell r="H15310" t="str">
            <v>N Natori</v>
          </cell>
        </row>
        <row r="15311">
          <cell r="C15311" t="str">
            <v>4075</v>
          </cell>
          <cell r="D15311" t="str">
            <v>NS10-2405</v>
          </cell>
          <cell r="G15311" t="str">
            <v>Adult/Fashion Bedding</v>
          </cell>
          <cell r="H15311" t="str">
            <v>N Natori</v>
          </cell>
        </row>
        <row r="15312">
          <cell r="C15312" t="str">
            <v>4042</v>
          </cell>
          <cell r="D15312" t="str">
            <v>NS10-2438</v>
          </cell>
          <cell r="G15312" t="str">
            <v>Adult/Fashion Bedding</v>
          </cell>
          <cell r="H15312" t="str">
            <v>N Natori</v>
          </cell>
        </row>
        <row r="15313">
          <cell r="C15313" t="str">
            <v>4042</v>
          </cell>
          <cell r="D15313" t="str">
            <v>NS10-2439</v>
          </cell>
          <cell r="G15313" t="str">
            <v>Adult/Fashion Bedding</v>
          </cell>
          <cell r="H15313" t="str">
            <v>N Natori</v>
          </cell>
        </row>
        <row r="15314">
          <cell r="C15314" t="str">
            <v>4042</v>
          </cell>
          <cell r="D15314" t="str">
            <v>NS10-2440</v>
          </cell>
          <cell r="G15314" t="str">
            <v>Adult/Fashion Bedding</v>
          </cell>
          <cell r="H15314" t="str">
            <v>N Natori</v>
          </cell>
        </row>
        <row r="15315">
          <cell r="C15315" t="str">
            <v>7051</v>
          </cell>
          <cell r="D15315" t="str">
            <v>NS10-2877</v>
          </cell>
          <cell r="G15315" t="str">
            <v>Adult/Fashion Bedding</v>
          </cell>
          <cell r="H15315" t="str">
            <v>N Natori</v>
          </cell>
        </row>
        <row r="15316">
          <cell r="C15316" t="str">
            <v>7051</v>
          </cell>
          <cell r="D15316" t="str">
            <v>NS10-2878</v>
          </cell>
          <cell r="G15316" t="str">
            <v>Adult/Fashion Bedding</v>
          </cell>
          <cell r="H15316" t="str">
            <v>N Natori</v>
          </cell>
        </row>
        <row r="15317">
          <cell r="C15317" t="str">
            <v>7051</v>
          </cell>
          <cell r="D15317" t="str">
            <v>NS10-2879</v>
          </cell>
          <cell r="G15317" t="str">
            <v>Adult/Fashion Bedding</v>
          </cell>
          <cell r="H15317" t="str">
            <v>N Natori</v>
          </cell>
        </row>
        <row r="15318">
          <cell r="C15318" t="str">
            <v>7051</v>
          </cell>
          <cell r="D15318" t="str">
            <v>NS10-3080</v>
          </cell>
          <cell r="G15318" t="str">
            <v>Adult/Fashion Bedding</v>
          </cell>
          <cell r="H15318" t="str">
            <v>N Natori</v>
          </cell>
        </row>
        <row r="15319">
          <cell r="C15319" t="str">
            <v>7051</v>
          </cell>
          <cell r="D15319" t="str">
            <v>NS10-3081</v>
          </cell>
          <cell r="G15319" t="str">
            <v>Adult/Fashion Bedding</v>
          </cell>
          <cell r="H15319" t="str">
            <v>N Natori</v>
          </cell>
        </row>
        <row r="15320">
          <cell r="C15320" t="str">
            <v>7051</v>
          </cell>
          <cell r="D15320" t="str">
            <v>NS10-3082</v>
          </cell>
          <cell r="G15320" t="str">
            <v>Adult/Fashion Bedding</v>
          </cell>
          <cell r="H15320" t="str">
            <v>N Natori</v>
          </cell>
        </row>
        <row r="15321">
          <cell r="C15321" t="str">
            <v>13313</v>
          </cell>
          <cell r="D15321" t="str">
            <v>NS10-3412</v>
          </cell>
          <cell r="G15321" t="str">
            <v>Adult/Fashion Bedding</v>
          </cell>
          <cell r="H15321" t="str">
            <v>N Natori</v>
          </cell>
        </row>
        <row r="15322">
          <cell r="C15322" t="str">
            <v>13313</v>
          </cell>
          <cell r="D15322" t="str">
            <v>NS10-3413</v>
          </cell>
          <cell r="G15322" t="str">
            <v>Adult/Fashion Bedding</v>
          </cell>
          <cell r="H15322" t="str">
            <v>N Natori</v>
          </cell>
        </row>
        <row r="15323">
          <cell r="C15323" t="str">
            <v>14923</v>
          </cell>
          <cell r="D15323" t="str">
            <v>NS10-3725</v>
          </cell>
          <cell r="G15323" t="str">
            <v>Adult/Fashion Bedding</v>
          </cell>
          <cell r="H15323" t="str">
            <v>N Natori</v>
          </cell>
        </row>
        <row r="15324">
          <cell r="C15324" t="str">
            <v>14923</v>
          </cell>
          <cell r="D15324" t="str">
            <v>NS10-3726</v>
          </cell>
          <cell r="G15324" t="str">
            <v>Adult/Fashion Bedding</v>
          </cell>
          <cell r="H15324" t="str">
            <v>N Natori</v>
          </cell>
        </row>
        <row r="15325">
          <cell r="C15325" t="str">
            <v>11390</v>
          </cell>
          <cell r="D15325" t="str">
            <v>NS10-3255</v>
          </cell>
          <cell r="G15325" t="str">
            <v>Adult/Fashion Bedding</v>
          </cell>
          <cell r="H15325" t="str">
            <v>N Natori</v>
          </cell>
        </row>
        <row r="15326">
          <cell r="C15326" t="str">
            <v>11390</v>
          </cell>
          <cell r="D15326" t="str">
            <v>NS10-3256</v>
          </cell>
          <cell r="G15326" t="str">
            <v>Adult/Fashion Bedding</v>
          </cell>
          <cell r="H15326" t="str">
            <v>N Natori</v>
          </cell>
        </row>
        <row r="15327">
          <cell r="C15327" t="str">
            <v>4043</v>
          </cell>
          <cell r="D15327" t="str">
            <v>NN10-1143</v>
          </cell>
          <cell r="G15327" t="str">
            <v>Adult/Fashion Bedding</v>
          </cell>
          <cell r="H15327" t="str">
            <v>N Natori</v>
          </cell>
        </row>
        <row r="15328">
          <cell r="C15328" t="str">
            <v>4043</v>
          </cell>
          <cell r="D15328" t="str">
            <v>NN10-1144</v>
          </cell>
          <cell r="G15328" t="str">
            <v>Adult/Fashion Bedding</v>
          </cell>
          <cell r="H15328" t="str">
            <v>N Natori</v>
          </cell>
        </row>
        <row r="15329">
          <cell r="C15329" t="str">
            <v>4043</v>
          </cell>
          <cell r="D15329" t="str">
            <v>NN10-1145</v>
          </cell>
          <cell r="G15329" t="str">
            <v>Adult/Fashion Bedding</v>
          </cell>
          <cell r="H15329" t="str">
            <v>N Natori</v>
          </cell>
        </row>
        <row r="15330">
          <cell r="C15330" t="str">
            <v>4028</v>
          </cell>
          <cell r="D15330" t="str">
            <v>NS10-1814</v>
          </cell>
          <cell r="G15330" t="str">
            <v>Adult/Fashion Bedding</v>
          </cell>
          <cell r="H15330" t="str">
            <v>N Natori</v>
          </cell>
        </row>
        <row r="15331">
          <cell r="C15331" t="str">
            <v>11398</v>
          </cell>
          <cell r="D15331" t="str">
            <v>NS10-3260</v>
          </cell>
          <cell r="G15331" t="str">
            <v>Adult/Fashion Bedding</v>
          </cell>
          <cell r="H15331" t="str">
            <v>N Natori</v>
          </cell>
        </row>
        <row r="15332">
          <cell r="C15332" t="str">
            <v>11398</v>
          </cell>
          <cell r="D15332" t="str">
            <v>NS10-3261</v>
          </cell>
          <cell r="G15332" t="str">
            <v>Adult/Fashion Bedding</v>
          </cell>
          <cell r="H15332" t="str">
            <v>N Natori</v>
          </cell>
        </row>
        <row r="15333">
          <cell r="C15333" t="str">
            <v>4044</v>
          </cell>
          <cell r="D15333" t="str">
            <v>NS10-1491</v>
          </cell>
          <cell r="G15333" t="str">
            <v>Adult/Fashion Bedding</v>
          </cell>
          <cell r="H15333" t="str">
            <v>N Natori</v>
          </cell>
        </row>
        <row r="15334">
          <cell r="C15334" t="str">
            <v>4044</v>
          </cell>
          <cell r="D15334" t="str">
            <v>NS10-1492</v>
          </cell>
          <cell r="G15334" t="str">
            <v>Adult/Fashion Bedding</v>
          </cell>
          <cell r="H15334" t="str">
            <v>N Natori</v>
          </cell>
        </row>
        <row r="15335">
          <cell r="C15335" t="str">
            <v>4044</v>
          </cell>
          <cell r="D15335" t="str">
            <v>NS10-1493</v>
          </cell>
          <cell r="G15335" t="str">
            <v>Adult/Fashion Bedding</v>
          </cell>
          <cell r="H15335" t="str">
            <v>N Natori</v>
          </cell>
        </row>
        <row r="15336">
          <cell r="C15336" t="str">
            <v>14631</v>
          </cell>
          <cell r="D15336" t="str">
            <v>NS10-3649</v>
          </cell>
          <cell r="G15336" t="str">
            <v>Adult/Fashion Bedding</v>
          </cell>
          <cell r="H15336" t="str">
            <v>N Natori</v>
          </cell>
        </row>
        <row r="15337">
          <cell r="C15337" t="str">
            <v>14631</v>
          </cell>
          <cell r="D15337" t="str">
            <v>NS10-3650</v>
          </cell>
          <cell r="G15337" t="str">
            <v>Adult/Fashion Bedding</v>
          </cell>
          <cell r="H15337" t="str">
            <v>N Natori</v>
          </cell>
        </row>
        <row r="15338">
          <cell r="C15338" t="str">
            <v>7056</v>
          </cell>
          <cell r="D15338" t="str">
            <v>NS10-2869</v>
          </cell>
          <cell r="G15338" t="str">
            <v>Adult/Fashion Bedding</v>
          </cell>
          <cell r="H15338" t="str">
            <v>N Natori</v>
          </cell>
        </row>
        <row r="15339">
          <cell r="C15339" t="str">
            <v>7056</v>
          </cell>
          <cell r="D15339" t="str">
            <v>NS10-2870</v>
          </cell>
          <cell r="G15339" t="str">
            <v>Adult/Fashion Bedding</v>
          </cell>
          <cell r="H15339" t="str">
            <v>N Natori</v>
          </cell>
        </row>
        <row r="15340">
          <cell r="C15340" t="str">
            <v>7056</v>
          </cell>
          <cell r="D15340" t="str">
            <v>NS10-2871</v>
          </cell>
          <cell r="G15340" t="str">
            <v>Adult/Fashion Bedding</v>
          </cell>
          <cell r="H15340" t="str">
            <v>N Natori</v>
          </cell>
        </row>
        <row r="15341">
          <cell r="C15341" t="str">
            <v>4045</v>
          </cell>
          <cell r="D15341" t="str">
            <v>NS10-2592</v>
          </cell>
          <cell r="G15341" t="str">
            <v>Adult/Fashion Bedding</v>
          </cell>
          <cell r="H15341" t="str">
            <v>N Natori</v>
          </cell>
        </row>
        <row r="15342">
          <cell r="C15342" t="str">
            <v>4045</v>
          </cell>
          <cell r="D15342" t="str">
            <v>NS10-2593</v>
          </cell>
          <cell r="G15342" t="str">
            <v>Adult/Fashion Bedding</v>
          </cell>
          <cell r="H15342" t="str">
            <v>N Natori</v>
          </cell>
        </row>
        <row r="15343">
          <cell r="C15343" t="str">
            <v>4045</v>
          </cell>
          <cell r="D15343" t="str">
            <v>NS10-2594</v>
          </cell>
          <cell r="G15343" t="str">
            <v>Adult/Fashion Bedding</v>
          </cell>
          <cell r="H15343" t="str">
            <v>N Natori</v>
          </cell>
        </row>
        <row r="15344">
          <cell r="C15344" t="str">
            <v>4046</v>
          </cell>
          <cell r="D15344" t="str">
            <v>NN13-1158A</v>
          </cell>
          <cell r="G15344" t="str">
            <v>Adult/Fashion Bedding</v>
          </cell>
          <cell r="H15344" t="str">
            <v>N Natori</v>
          </cell>
        </row>
        <row r="15345">
          <cell r="C15345" t="str">
            <v>4046</v>
          </cell>
          <cell r="D15345" t="str">
            <v>NN13-1159A</v>
          </cell>
          <cell r="G15345" t="str">
            <v>Adult/Fashion Bedding</v>
          </cell>
          <cell r="H15345" t="str">
            <v>N Natori</v>
          </cell>
        </row>
        <row r="15346">
          <cell r="C15346" t="str">
            <v>11405</v>
          </cell>
          <cell r="D15346" t="str">
            <v>NS13-3271</v>
          </cell>
          <cell r="G15346" t="str">
            <v>Adult/Fashion Bedding</v>
          </cell>
          <cell r="H15346" t="str">
            <v>N Natori</v>
          </cell>
        </row>
        <row r="15347">
          <cell r="C15347" t="str">
            <v>11405</v>
          </cell>
          <cell r="D15347" t="str">
            <v>NS13-3272</v>
          </cell>
          <cell r="G15347" t="str">
            <v>Adult/Fashion Bedding</v>
          </cell>
          <cell r="H15347" t="str">
            <v>N Natori</v>
          </cell>
        </row>
        <row r="15348">
          <cell r="C15348" t="str">
            <v>11405</v>
          </cell>
          <cell r="D15348" t="str">
            <v>NS13-3273</v>
          </cell>
          <cell r="G15348" t="str">
            <v>Adult/Fashion Bedding</v>
          </cell>
          <cell r="H15348" t="str">
            <v>N Natori</v>
          </cell>
        </row>
        <row r="15349">
          <cell r="C15349" t="str">
            <v>11405</v>
          </cell>
          <cell r="D15349" t="str">
            <v>NS13-3274</v>
          </cell>
          <cell r="G15349" t="str">
            <v>Adult/Fashion Bedding</v>
          </cell>
          <cell r="H15349" t="str">
            <v>N Natori</v>
          </cell>
        </row>
        <row r="15350">
          <cell r="C15350" t="str">
            <v>4047</v>
          </cell>
          <cell r="D15350" t="str">
            <v>NN13-1161A</v>
          </cell>
          <cell r="G15350" t="str">
            <v>Adult/Fashion Bedding</v>
          </cell>
          <cell r="H15350" t="str">
            <v>N Natori</v>
          </cell>
        </row>
        <row r="15351">
          <cell r="C15351" t="str">
            <v>4047</v>
          </cell>
          <cell r="D15351" t="str">
            <v>NN13-1162A</v>
          </cell>
          <cell r="G15351" t="str">
            <v>Adult/Fashion Bedding</v>
          </cell>
          <cell r="H15351" t="str">
            <v>N Natori</v>
          </cell>
        </row>
        <row r="15352">
          <cell r="C15352" t="str">
            <v>4056</v>
          </cell>
          <cell r="D15352" t="str">
            <v>NS12-2600</v>
          </cell>
          <cell r="G15352" t="str">
            <v>Adult/Fashion Bedding</v>
          </cell>
          <cell r="H15352" t="str">
            <v>N Natori</v>
          </cell>
        </row>
        <row r="15353">
          <cell r="C15353" t="str">
            <v>4056</v>
          </cell>
          <cell r="D15353" t="str">
            <v>NS12-2601</v>
          </cell>
          <cell r="G15353" t="str">
            <v>Adult/Fashion Bedding</v>
          </cell>
          <cell r="H15353" t="str">
            <v>N Natori</v>
          </cell>
        </row>
        <row r="15354">
          <cell r="C15354" t="str">
            <v>4048</v>
          </cell>
          <cell r="D15354" t="str">
            <v>NS12-1831</v>
          </cell>
          <cell r="G15354" t="str">
            <v>Adult/Fashion Bedding</v>
          </cell>
          <cell r="H15354" t="str">
            <v>N Natori</v>
          </cell>
        </row>
        <row r="15355">
          <cell r="C15355" t="str">
            <v>4048</v>
          </cell>
          <cell r="D15355" t="str">
            <v>NS12-1831A</v>
          </cell>
          <cell r="G15355" t="str">
            <v>Adult/Fashion Bedding</v>
          </cell>
          <cell r="H15355" t="str">
            <v>N Natori</v>
          </cell>
        </row>
        <row r="15356">
          <cell r="C15356" t="str">
            <v>4048</v>
          </cell>
          <cell r="D15356" t="str">
            <v>NS12-1832</v>
          </cell>
          <cell r="G15356" t="str">
            <v>Adult/Fashion Bedding</v>
          </cell>
          <cell r="H15356" t="str">
            <v>N Natori</v>
          </cell>
        </row>
        <row r="15357">
          <cell r="C15357" t="str">
            <v>4048</v>
          </cell>
          <cell r="D15357" t="str">
            <v>NS12-1832A</v>
          </cell>
          <cell r="G15357" t="str">
            <v>Adult/Fashion Bedding</v>
          </cell>
          <cell r="H15357" t="str">
            <v>N Natori</v>
          </cell>
        </row>
        <row r="15358">
          <cell r="C15358" t="str">
            <v>14857</v>
          </cell>
          <cell r="D15358" t="str">
            <v>NS12-3707</v>
          </cell>
          <cell r="G15358" t="str">
            <v>Adult/Fashion Bedding</v>
          </cell>
          <cell r="H15358" t="str">
            <v>N Natori</v>
          </cell>
        </row>
        <row r="15359">
          <cell r="C15359" t="str">
            <v>14857</v>
          </cell>
          <cell r="D15359" t="str">
            <v>NS12-3708</v>
          </cell>
          <cell r="G15359" t="str">
            <v>Adult/Fashion Bedding</v>
          </cell>
          <cell r="H15359" t="str">
            <v>N Natori</v>
          </cell>
        </row>
        <row r="15360">
          <cell r="C15360" t="str">
            <v>11403</v>
          </cell>
          <cell r="D15360" t="str">
            <v>NS12-3268</v>
          </cell>
          <cell r="G15360" t="str">
            <v>Adult/Fashion Bedding</v>
          </cell>
          <cell r="H15360" t="str">
            <v>N Natori</v>
          </cell>
        </row>
        <row r="15361">
          <cell r="C15361" t="str">
            <v>11403</v>
          </cell>
          <cell r="D15361" t="str">
            <v>NS12-3269</v>
          </cell>
          <cell r="G15361" t="str">
            <v>Adult/Fashion Bedding</v>
          </cell>
          <cell r="H15361" t="str">
            <v>N Natori</v>
          </cell>
        </row>
        <row r="15362">
          <cell r="C15362" t="str">
            <v>4049</v>
          </cell>
          <cell r="D15362" t="str">
            <v>NS12-1472A</v>
          </cell>
          <cell r="G15362" t="str">
            <v>Adult/Fashion Bedding</v>
          </cell>
          <cell r="H15362" t="str">
            <v>N Natori</v>
          </cell>
        </row>
        <row r="15363">
          <cell r="C15363" t="str">
            <v>4049</v>
          </cell>
          <cell r="D15363" t="str">
            <v>NS12-1473A</v>
          </cell>
          <cell r="G15363" t="str">
            <v>Adult/Fashion Bedding</v>
          </cell>
          <cell r="H15363" t="str">
            <v>N Natori</v>
          </cell>
        </row>
        <row r="15364">
          <cell r="C15364" t="str">
            <v>4050</v>
          </cell>
          <cell r="D15364" t="str">
            <v>NS12-1820A</v>
          </cell>
          <cell r="G15364" t="str">
            <v>Adult/Fashion Bedding</v>
          </cell>
          <cell r="H15364" t="str">
            <v>N Natori</v>
          </cell>
        </row>
        <row r="15365">
          <cell r="C15365" t="str">
            <v>4050</v>
          </cell>
          <cell r="D15365" t="str">
            <v>NS12-1821A</v>
          </cell>
          <cell r="G15365" t="str">
            <v>Adult/Fashion Bedding</v>
          </cell>
          <cell r="H15365" t="str">
            <v>N Natori</v>
          </cell>
        </row>
        <row r="15366">
          <cell r="C15366" t="str">
            <v>4057</v>
          </cell>
          <cell r="D15366" t="str">
            <v>NS12-2005</v>
          </cell>
          <cell r="G15366" t="str">
            <v>Adult/Fashion Bedding</v>
          </cell>
          <cell r="H15366" t="str">
            <v>N Natori</v>
          </cell>
        </row>
        <row r="15367">
          <cell r="C15367" t="str">
            <v>4057</v>
          </cell>
          <cell r="D15367" t="str">
            <v>NS12-2006</v>
          </cell>
          <cell r="G15367" t="str">
            <v>Adult/Fashion Bedding</v>
          </cell>
          <cell r="H15367" t="str">
            <v>N Natori</v>
          </cell>
        </row>
        <row r="15368">
          <cell r="C15368" t="str">
            <v>14581</v>
          </cell>
          <cell r="D15368" t="str">
            <v>NS12-3655</v>
          </cell>
          <cell r="G15368" t="str">
            <v>Adult/Fashion Bedding</v>
          </cell>
          <cell r="H15368" t="str">
            <v>N Natori</v>
          </cell>
        </row>
        <row r="15369">
          <cell r="C15369" t="str">
            <v>14581</v>
          </cell>
          <cell r="D15369" t="str">
            <v>NS12-3656</v>
          </cell>
          <cell r="G15369" t="str">
            <v>Adult/Fashion Bedding</v>
          </cell>
          <cell r="H15369" t="str">
            <v>N Natori</v>
          </cell>
        </row>
        <row r="15370">
          <cell r="C15370" t="str">
            <v>14581</v>
          </cell>
          <cell r="D15370" t="str">
            <v>NS12-3660</v>
          </cell>
          <cell r="G15370" t="str">
            <v>Adult/Fashion Bedding</v>
          </cell>
          <cell r="H15370" t="str">
            <v>N Natori</v>
          </cell>
        </row>
        <row r="15371">
          <cell r="C15371" t="str">
            <v>14581</v>
          </cell>
          <cell r="D15371" t="str">
            <v>NS12-3661</v>
          </cell>
          <cell r="G15371" t="str">
            <v>Adult/Fashion Bedding</v>
          </cell>
          <cell r="H15371" t="str">
            <v>N Natori</v>
          </cell>
        </row>
        <row r="15372">
          <cell r="C15372" t="str">
            <v>13317</v>
          </cell>
          <cell r="D15372" t="str">
            <v>NS12-3419</v>
          </cell>
          <cell r="G15372" t="str">
            <v>Adult/Fashion Bedding</v>
          </cell>
          <cell r="H15372" t="str">
            <v>N Natori</v>
          </cell>
        </row>
        <row r="15373">
          <cell r="C15373" t="str">
            <v>13317</v>
          </cell>
          <cell r="D15373" t="str">
            <v>NS12-3420</v>
          </cell>
          <cell r="G15373" t="str">
            <v>Adult/Fashion Bedding</v>
          </cell>
          <cell r="H15373" t="str">
            <v>N Natori</v>
          </cell>
        </row>
        <row r="15374">
          <cell r="C15374" t="str">
            <v>4051</v>
          </cell>
          <cell r="D15374" t="str">
            <v>NN12-1130A</v>
          </cell>
          <cell r="G15374" t="str">
            <v>Adult/Fashion Bedding</v>
          </cell>
          <cell r="H15374" t="str">
            <v>N Natori</v>
          </cell>
        </row>
        <row r="15375">
          <cell r="C15375" t="str">
            <v>4051</v>
          </cell>
          <cell r="D15375" t="str">
            <v>NN12-1131A</v>
          </cell>
          <cell r="G15375" t="str">
            <v>Adult/Fashion Bedding</v>
          </cell>
          <cell r="H15375" t="str">
            <v>N Natori</v>
          </cell>
        </row>
        <row r="15376">
          <cell r="C15376" t="str">
            <v>4052</v>
          </cell>
          <cell r="D15376" t="str">
            <v>NS12-1446A</v>
          </cell>
          <cell r="G15376" t="str">
            <v>Adult/Fashion Bedding</v>
          </cell>
          <cell r="H15376" t="str">
            <v>N Natori</v>
          </cell>
        </row>
        <row r="15377">
          <cell r="C15377" t="str">
            <v>4052</v>
          </cell>
          <cell r="D15377" t="str">
            <v>NS12-1447A</v>
          </cell>
          <cell r="G15377" t="str">
            <v>Adult/Fashion Bedding</v>
          </cell>
          <cell r="H15377" t="str">
            <v>N Natori</v>
          </cell>
        </row>
        <row r="15378">
          <cell r="C15378" t="str">
            <v>4058</v>
          </cell>
          <cell r="D15378" t="str">
            <v>NS12-2410</v>
          </cell>
          <cell r="G15378" t="str">
            <v>Adult/Fashion Bedding</v>
          </cell>
          <cell r="H15378" t="str">
            <v>N Natori</v>
          </cell>
        </row>
        <row r="15379">
          <cell r="C15379" t="str">
            <v>4058</v>
          </cell>
          <cell r="D15379" t="str">
            <v>NS12-2411</v>
          </cell>
          <cell r="G15379" t="str">
            <v>Adult/Fashion Bedding</v>
          </cell>
          <cell r="H15379" t="str">
            <v>N Natori</v>
          </cell>
        </row>
        <row r="15380">
          <cell r="C15380" t="str">
            <v>11393</v>
          </cell>
          <cell r="D15380" t="str">
            <v>NS12-3245</v>
          </cell>
          <cell r="G15380" t="str">
            <v>Adult/Fashion Bedding</v>
          </cell>
          <cell r="H15380" t="str">
            <v>N Natori</v>
          </cell>
        </row>
        <row r="15381">
          <cell r="C15381" t="str">
            <v>11393</v>
          </cell>
          <cell r="D15381" t="str">
            <v>NS12-3246</v>
          </cell>
          <cell r="G15381" t="str">
            <v>Adult/Fashion Bedding</v>
          </cell>
          <cell r="H15381" t="str">
            <v>N Natori</v>
          </cell>
        </row>
        <row r="15382">
          <cell r="C15382" t="str">
            <v>11393</v>
          </cell>
          <cell r="D15382" t="str">
            <v>NS12-3251</v>
          </cell>
          <cell r="G15382" t="str">
            <v>Adult/Fashion Bedding</v>
          </cell>
          <cell r="H15382" t="str">
            <v>N Natori</v>
          </cell>
        </row>
        <row r="15383">
          <cell r="C15383" t="str">
            <v>11393</v>
          </cell>
          <cell r="D15383" t="str">
            <v>NS12-3252</v>
          </cell>
          <cell r="G15383" t="str">
            <v>Adult/Fashion Bedding</v>
          </cell>
          <cell r="H15383" t="str">
            <v>N Natori</v>
          </cell>
        </row>
        <row r="15384">
          <cell r="C15384" t="str">
            <v>4059</v>
          </cell>
          <cell r="D15384" t="str">
            <v>NS12-2441</v>
          </cell>
          <cell r="G15384" t="str">
            <v>Adult/Fashion Bedding</v>
          </cell>
          <cell r="H15384" t="str">
            <v>N Natori</v>
          </cell>
        </row>
        <row r="15385">
          <cell r="C15385" t="str">
            <v>4059</v>
          </cell>
          <cell r="D15385" t="str">
            <v>NS12-2442</v>
          </cell>
          <cell r="G15385" t="str">
            <v>Adult/Fashion Bedding</v>
          </cell>
          <cell r="H15385" t="str">
            <v>N Natori</v>
          </cell>
        </row>
        <row r="15386">
          <cell r="C15386" t="str">
            <v>7052</v>
          </cell>
          <cell r="D15386" t="str">
            <v>NS12-2880</v>
          </cell>
          <cell r="G15386" t="str">
            <v>Adult/Fashion Bedding</v>
          </cell>
          <cell r="H15386" t="str">
            <v>N Natori</v>
          </cell>
        </row>
        <row r="15387">
          <cell r="C15387" t="str">
            <v>7052</v>
          </cell>
          <cell r="D15387" t="str">
            <v>NS12-2881</v>
          </cell>
          <cell r="G15387" t="str">
            <v>Adult/Fashion Bedding</v>
          </cell>
          <cell r="H15387" t="str">
            <v>N Natori</v>
          </cell>
        </row>
        <row r="15388">
          <cell r="C15388" t="str">
            <v>7052</v>
          </cell>
          <cell r="D15388" t="str">
            <v>NS12-3083</v>
          </cell>
          <cell r="G15388" t="str">
            <v>Adult/Fashion Bedding</v>
          </cell>
          <cell r="H15388" t="str">
            <v>N Natori</v>
          </cell>
        </row>
        <row r="15389">
          <cell r="C15389" t="str">
            <v>7052</v>
          </cell>
          <cell r="D15389" t="str">
            <v>NS12-3084</v>
          </cell>
          <cell r="G15389" t="str">
            <v>Adult/Fashion Bedding</v>
          </cell>
          <cell r="H15389" t="str">
            <v>N Natori</v>
          </cell>
        </row>
        <row r="15390">
          <cell r="C15390" t="str">
            <v>13314</v>
          </cell>
          <cell r="D15390" t="str">
            <v>NS12-3414</v>
          </cell>
          <cell r="G15390" t="str">
            <v>Adult/Fashion Bedding</v>
          </cell>
          <cell r="H15390" t="str">
            <v>N Natori</v>
          </cell>
        </row>
        <row r="15391">
          <cell r="C15391" t="str">
            <v>13314</v>
          </cell>
          <cell r="D15391" t="str">
            <v>NS12-3415</v>
          </cell>
          <cell r="G15391" t="str">
            <v>Adult/Fashion Bedding</v>
          </cell>
          <cell r="H15391" t="str">
            <v>N Natori</v>
          </cell>
        </row>
        <row r="15392">
          <cell r="C15392" t="str">
            <v>14924</v>
          </cell>
          <cell r="D15392" t="str">
            <v>NS12-3727</v>
          </cell>
          <cell r="G15392" t="str">
            <v>Adult/Fashion Bedding</v>
          </cell>
          <cell r="H15392" t="str">
            <v>N Natori</v>
          </cell>
        </row>
        <row r="15393">
          <cell r="C15393" t="str">
            <v>14924</v>
          </cell>
          <cell r="D15393" t="str">
            <v>NS12-3728</v>
          </cell>
          <cell r="G15393" t="str">
            <v>Adult/Fashion Bedding</v>
          </cell>
          <cell r="H15393" t="str">
            <v>N Natori</v>
          </cell>
        </row>
        <row r="15394">
          <cell r="C15394" t="str">
            <v>4053</v>
          </cell>
          <cell r="D15394" t="str">
            <v>NS12-1840</v>
          </cell>
          <cell r="G15394" t="str">
            <v>Adult/Fashion Bedding</v>
          </cell>
          <cell r="H15394" t="str">
            <v>N Natori</v>
          </cell>
        </row>
        <row r="15395">
          <cell r="C15395" t="str">
            <v>4053</v>
          </cell>
          <cell r="D15395" t="str">
            <v>NS12-1841</v>
          </cell>
          <cell r="G15395" t="str">
            <v>Adult/Fashion Bedding</v>
          </cell>
          <cell r="H15395" t="str">
            <v>N Natori</v>
          </cell>
        </row>
        <row r="15396">
          <cell r="C15396" t="str">
            <v>11396</v>
          </cell>
          <cell r="D15396" t="str">
            <v>NS12-3257</v>
          </cell>
          <cell r="G15396" t="str">
            <v>Adult/Fashion Bedding</v>
          </cell>
          <cell r="H15396" t="str">
            <v>N Natori</v>
          </cell>
        </row>
        <row r="15397">
          <cell r="C15397" t="str">
            <v>11396</v>
          </cell>
          <cell r="D15397" t="str">
            <v>NS12-3258</v>
          </cell>
          <cell r="G15397" t="str">
            <v>Adult/Fashion Bedding</v>
          </cell>
          <cell r="H15397" t="str">
            <v>N Natori</v>
          </cell>
        </row>
        <row r="15398">
          <cell r="C15398" t="str">
            <v>4054</v>
          </cell>
          <cell r="D15398" t="str">
            <v>NN12-1146A</v>
          </cell>
          <cell r="G15398" t="str">
            <v>Adult/Fashion Bedding</v>
          </cell>
          <cell r="H15398" t="str">
            <v>N Natori</v>
          </cell>
        </row>
        <row r="15399">
          <cell r="C15399" t="str">
            <v>4054</v>
          </cell>
          <cell r="D15399" t="str">
            <v>NN12-1147A</v>
          </cell>
          <cell r="G15399" t="str">
            <v>Adult/Fashion Bedding</v>
          </cell>
          <cell r="H15399" t="str">
            <v>N Natori</v>
          </cell>
        </row>
        <row r="15400">
          <cell r="C15400" t="str">
            <v>11399</v>
          </cell>
          <cell r="D15400" t="str">
            <v>NS12-3262</v>
          </cell>
          <cell r="G15400" t="str">
            <v>Adult/Fashion Bedding</v>
          </cell>
          <cell r="H15400" t="str">
            <v>N Natori</v>
          </cell>
        </row>
        <row r="15401">
          <cell r="C15401" t="str">
            <v>11399</v>
          </cell>
          <cell r="D15401" t="str">
            <v>NS12-3263</v>
          </cell>
          <cell r="G15401" t="str">
            <v>Adult/Fashion Bedding</v>
          </cell>
          <cell r="H15401" t="str">
            <v>N Natori</v>
          </cell>
        </row>
        <row r="15402">
          <cell r="C15402" t="str">
            <v>4055</v>
          </cell>
          <cell r="D15402" t="str">
            <v>NS12-1459A</v>
          </cell>
          <cell r="G15402" t="str">
            <v>Adult/Fashion Bedding</v>
          </cell>
          <cell r="H15402" t="str">
            <v>N Natori</v>
          </cell>
        </row>
        <row r="15403">
          <cell r="C15403" t="str">
            <v>4055</v>
          </cell>
          <cell r="D15403" t="str">
            <v>NS12-1460A</v>
          </cell>
          <cell r="G15403" t="str">
            <v>Adult/Fashion Bedding</v>
          </cell>
          <cell r="H15403" t="str">
            <v>N Natori</v>
          </cell>
        </row>
        <row r="15404">
          <cell r="C15404" t="str">
            <v>14632</v>
          </cell>
          <cell r="D15404" t="str">
            <v>NS12-3651</v>
          </cell>
          <cell r="G15404" t="str">
            <v>Adult/Fashion Bedding</v>
          </cell>
          <cell r="H15404" t="str">
            <v>N Natori</v>
          </cell>
        </row>
        <row r="15405">
          <cell r="C15405" t="str">
            <v>14632</v>
          </cell>
          <cell r="D15405" t="str">
            <v>NS12-3652</v>
          </cell>
          <cell r="G15405" t="str">
            <v>Adult/Fashion Bedding</v>
          </cell>
          <cell r="H15405" t="str">
            <v>N Natori</v>
          </cell>
        </row>
        <row r="15406">
          <cell r="C15406" t="str">
            <v>7057</v>
          </cell>
          <cell r="D15406" t="str">
            <v>NS12-2872</v>
          </cell>
          <cell r="G15406" t="str">
            <v>Adult/Fashion Bedding</v>
          </cell>
          <cell r="H15406" t="str">
            <v>N Natori</v>
          </cell>
        </row>
        <row r="15407">
          <cell r="C15407" t="str">
            <v>7057</v>
          </cell>
          <cell r="D15407" t="str">
            <v>NS12-2873</v>
          </cell>
          <cell r="G15407" t="str">
            <v>Adult/Fashion Bedding</v>
          </cell>
          <cell r="H15407" t="str">
            <v>N Natori</v>
          </cell>
        </row>
        <row r="15408">
          <cell r="C15408" t="str">
            <v>6789</v>
          </cell>
          <cell r="D15408" t="str">
            <v>NS12-2577</v>
          </cell>
          <cell r="G15408" t="str">
            <v>Adult/Fashion Bedding</v>
          </cell>
          <cell r="H15408" t="str">
            <v>N Natori</v>
          </cell>
        </row>
        <row r="15409">
          <cell r="C15409" t="str">
            <v>6789</v>
          </cell>
          <cell r="D15409" t="str">
            <v>NS12-2578</v>
          </cell>
          <cell r="G15409" t="str">
            <v>Adult/Fashion Bedding</v>
          </cell>
          <cell r="H15409" t="str">
            <v>N Natori</v>
          </cell>
        </row>
        <row r="15410">
          <cell r="C15410" t="str">
            <v>4060</v>
          </cell>
          <cell r="D15410" t="str">
            <v>NS12-2595</v>
          </cell>
          <cell r="G15410" t="str">
            <v>Adult/Fashion Bedding</v>
          </cell>
          <cell r="H15410" t="str">
            <v>N Natori</v>
          </cell>
        </row>
        <row r="15411">
          <cell r="C15411" t="str">
            <v>4060</v>
          </cell>
          <cell r="D15411" t="str">
            <v>NS12-2596</v>
          </cell>
          <cell r="G15411" t="str">
            <v>Adult/Fashion Bedding</v>
          </cell>
          <cell r="H15411" t="str">
            <v>N Natori</v>
          </cell>
        </row>
        <row r="15412">
          <cell r="C15412" t="str">
            <v>4102</v>
          </cell>
          <cell r="D15412" t="str">
            <v>NS30-2589A</v>
          </cell>
          <cell r="G15412" t="str">
            <v>Adult/Fashion Bedding</v>
          </cell>
          <cell r="H15412" t="str">
            <v>N Natori</v>
          </cell>
        </row>
        <row r="15413">
          <cell r="C15413" t="str">
            <v>4077</v>
          </cell>
          <cell r="D15413" t="str">
            <v>NS30-2590A</v>
          </cell>
          <cell r="G15413" t="str">
            <v>Adult/Fashion Bedding</v>
          </cell>
          <cell r="H15413" t="str">
            <v>N Natori</v>
          </cell>
        </row>
        <row r="15414">
          <cell r="C15414" t="str">
            <v>4103</v>
          </cell>
          <cell r="D15414" t="str">
            <v>NS30-1836A</v>
          </cell>
          <cell r="G15414" t="str">
            <v>Adult/Fashion Bedding</v>
          </cell>
          <cell r="H15414" t="str">
            <v>N Natori</v>
          </cell>
        </row>
        <row r="15415">
          <cell r="C15415" t="str">
            <v>4078</v>
          </cell>
          <cell r="D15415" t="str">
            <v>NS30-1837A</v>
          </cell>
          <cell r="G15415" t="str">
            <v>Adult/Fashion Bedding</v>
          </cell>
          <cell r="H15415" t="str">
            <v>N Natori</v>
          </cell>
        </row>
        <row r="15416">
          <cell r="C15416" t="str">
            <v>4103</v>
          </cell>
          <cell r="D15416" t="str">
            <v>NS30-1838</v>
          </cell>
          <cell r="G15416" t="str">
            <v>Adult/Fashion Bedding</v>
          </cell>
          <cell r="H15416" t="str">
            <v>N Natori</v>
          </cell>
        </row>
        <row r="15417">
          <cell r="C15417" t="str">
            <v>4103</v>
          </cell>
          <cell r="D15417" t="str">
            <v>NS30-1838A</v>
          </cell>
          <cell r="G15417" t="str">
            <v>Adult/Fashion Bedding</v>
          </cell>
          <cell r="H15417" t="str">
            <v>N Natori</v>
          </cell>
        </row>
        <row r="15418">
          <cell r="C15418" t="str">
            <v>4078</v>
          </cell>
          <cell r="D15418" t="str">
            <v>NS30-1839A</v>
          </cell>
          <cell r="G15418" t="str">
            <v>Adult/Fashion Bedding</v>
          </cell>
          <cell r="H15418" t="str">
            <v>N Natori</v>
          </cell>
        </row>
        <row r="15419">
          <cell r="C15419" t="str">
            <v>11404</v>
          </cell>
          <cell r="D15419" t="str">
            <v>NS30-3270</v>
          </cell>
          <cell r="G15419" t="str">
            <v>Adult/Fashion Bedding</v>
          </cell>
          <cell r="H15419" t="str">
            <v>N Natori</v>
          </cell>
        </row>
        <row r="15420">
          <cell r="C15420" t="str">
            <v>12147</v>
          </cell>
          <cell r="D15420" t="str">
            <v>NS30-3338</v>
          </cell>
          <cell r="G15420" t="str">
            <v>Adult/Fashion Bedding</v>
          </cell>
          <cell r="H15420" t="str">
            <v>N Natori</v>
          </cell>
        </row>
        <row r="15421">
          <cell r="C15421" t="str">
            <v>4079</v>
          </cell>
          <cell r="D15421" t="str">
            <v>NS30-1477A</v>
          </cell>
          <cell r="G15421" t="str">
            <v>Adult/Fashion Bedding</v>
          </cell>
          <cell r="H15421" t="str">
            <v>N Natori</v>
          </cell>
        </row>
        <row r="15422">
          <cell r="C15422" t="str">
            <v>4104</v>
          </cell>
          <cell r="D15422" t="str">
            <v>NS30-1478A</v>
          </cell>
          <cell r="G15422" t="str">
            <v>Adult/Fashion Bedding</v>
          </cell>
          <cell r="H15422" t="str">
            <v>N Natori</v>
          </cell>
        </row>
        <row r="15423">
          <cell r="C15423" t="str">
            <v>4104</v>
          </cell>
          <cell r="D15423" t="str">
            <v>NS30-1479A</v>
          </cell>
          <cell r="G15423" t="str">
            <v>Adult/Fashion Bedding</v>
          </cell>
          <cell r="H15423" t="str">
            <v>N Natori</v>
          </cell>
        </row>
        <row r="15424">
          <cell r="C15424" t="str">
            <v>4105</v>
          </cell>
          <cell r="D15424" t="str">
            <v>NS30-1825A</v>
          </cell>
          <cell r="G15424" t="str">
            <v>Adult/Fashion Bedding</v>
          </cell>
          <cell r="H15424" t="str">
            <v>N Natori</v>
          </cell>
        </row>
        <row r="15425">
          <cell r="C15425" t="str">
            <v>4105</v>
          </cell>
          <cell r="D15425" t="str">
            <v>NS30-1826A</v>
          </cell>
          <cell r="G15425" t="str">
            <v>Adult/Fashion Bedding</v>
          </cell>
          <cell r="H15425" t="str">
            <v>N Natori</v>
          </cell>
        </row>
        <row r="15426">
          <cell r="C15426" t="str">
            <v>4080</v>
          </cell>
          <cell r="D15426" t="str">
            <v>NS30-1827A</v>
          </cell>
          <cell r="G15426" t="str">
            <v>Adult/Fashion Bedding</v>
          </cell>
          <cell r="H15426" t="str">
            <v>N Natori</v>
          </cell>
        </row>
        <row r="15427">
          <cell r="C15427" t="str">
            <v>13318</v>
          </cell>
          <cell r="D15427" t="str">
            <v>NS30-3421</v>
          </cell>
          <cell r="G15427" t="str">
            <v>Adult/Fashion Bedding</v>
          </cell>
          <cell r="H15427" t="str">
            <v>N Natori</v>
          </cell>
        </row>
        <row r="15428">
          <cell r="C15428" t="str">
            <v>4106</v>
          </cell>
          <cell r="D15428" t="str">
            <v>NN30-1135A</v>
          </cell>
          <cell r="G15428" t="str">
            <v>Adult/Fashion Bedding</v>
          </cell>
          <cell r="H15428" t="str">
            <v>N Natori</v>
          </cell>
        </row>
        <row r="15429">
          <cell r="C15429" t="str">
            <v>4106</v>
          </cell>
          <cell r="D15429" t="str">
            <v>NN30-1136A</v>
          </cell>
          <cell r="G15429" t="str">
            <v>Adult/Fashion Bedding</v>
          </cell>
          <cell r="H15429" t="str">
            <v>N Natori</v>
          </cell>
        </row>
        <row r="15430">
          <cell r="C15430" t="str">
            <v>4033</v>
          </cell>
          <cell r="D15430" t="str">
            <v>NN30-1137A</v>
          </cell>
          <cell r="G15430" t="str">
            <v>Adult/Fashion Bedding</v>
          </cell>
          <cell r="H15430" t="str">
            <v>N Natori</v>
          </cell>
        </row>
        <row r="15431">
          <cell r="C15431" t="str">
            <v>4082</v>
          </cell>
          <cell r="D15431" t="str">
            <v>NS30-1451A</v>
          </cell>
          <cell r="G15431" t="str">
            <v>Adult/Fashion Bedding</v>
          </cell>
          <cell r="H15431" t="str">
            <v>N Natori</v>
          </cell>
        </row>
        <row r="15432">
          <cell r="C15432" t="str">
            <v>4082</v>
          </cell>
          <cell r="D15432" t="str">
            <v>NS30-1452A</v>
          </cell>
          <cell r="G15432" t="str">
            <v>Adult/Fashion Bedding</v>
          </cell>
          <cell r="H15432" t="str">
            <v>N Natori</v>
          </cell>
        </row>
        <row r="15433">
          <cell r="C15433" t="str">
            <v>4108</v>
          </cell>
          <cell r="D15433" t="str">
            <v>NS30-1453A</v>
          </cell>
          <cell r="G15433" t="str">
            <v>Adult/Fashion Bedding</v>
          </cell>
          <cell r="H15433" t="str">
            <v>N Natori</v>
          </cell>
        </row>
        <row r="15434">
          <cell r="C15434" t="str">
            <v>4087</v>
          </cell>
          <cell r="D15434" t="str">
            <v>NS30-2414</v>
          </cell>
          <cell r="G15434" t="str">
            <v>Adult/Fashion Bedding</v>
          </cell>
          <cell r="H15434" t="str">
            <v>N Natori</v>
          </cell>
        </row>
        <row r="15435">
          <cell r="C15435" t="str">
            <v>4081</v>
          </cell>
          <cell r="D15435" t="str">
            <v>NS30-2415</v>
          </cell>
          <cell r="G15435" t="str">
            <v>Adult/Fashion Bedding</v>
          </cell>
          <cell r="H15435" t="str">
            <v>N Natori</v>
          </cell>
        </row>
        <row r="15436">
          <cell r="C15436" t="str">
            <v>4107</v>
          </cell>
          <cell r="D15436" t="str">
            <v>NS30-2416</v>
          </cell>
          <cell r="G15436" t="str">
            <v>Adult/Fashion Bedding</v>
          </cell>
          <cell r="H15436" t="str">
            <v>N Natori</v>
          </cell>
        </row>
        <row r="15437">
          <cell r="C15437" t="str">
            <v>11395</v>
          </cell>
          <cell r="D15437" t="str">
            <v>NS30-3248</v>
          </cell>
          <cell r="G15437" t="str">
            <v>Adult/Fashion Bedding</v>
          </cell>
          <cell r="H15437" t="str">
            <v>N Natori</v>
          </cell>
        </row>
        <row r="15438">
          <cell r="C15438" t="str">
            <v>11395</v>
          </cell>
          <cell r="D15438" t="str">
            <v>NS30-3254</v>
          </cell>
          <cell r="G15438" t="str">
            <v>Adult/Fashion Bedding</v>
          </cell>
          <cell r="H15438" t="str">
            <v>N Natori</v>
          </cell>
        </row>
        <row r="15439">
          <cell r="C15439" t="str">
            <v>4083</v>
          </cell>
          <cell r="D15439" t="str">
            <v>NS30-2433A</v>
          </cell>
          <cell r="G15439" t="str">
            <v>Adult/Fashion Bedding</v>
          </cell>
          <cell r="H15439" t="str">
            <v>N Natori</v>
          </cell>
        </row>
        <row r="15440">
          <cell r="C15440" t="str">
            <v>4109</v>
          </cell>
          <cell r="D15440" t="str">
            <v>NS30-2434A</v>
          </cell>
          <cell r="G15440" t="str">
            <v>Adult/Fashion Bedding</v>
          </cell>
          <cell r="H15440" t="str">
            <v>N Natori</v>
          </cell>
        </row>
        <row r="15441">
          <cell r="C15441" t="str">
            <v>7054</v>
          </cell>
          <cell r="D15441" t="str">
            <v>NS30-2883</v>
          </cell>
          <cell r="G15441" t="str">
            <v>Adult/Fashion Bedding</v>
          </cell>
          <cell r="H15441" t="str">
            <v>N Natori</v>
          </cell>
        </row>
        <row r="15442">
          <cell r="C15442" t="str">
            <v>7055</v>
          </cell>
          <cell r="D15442" t="str">
            <v>NS30-2884</v>
          </cell>
          <cell r="G15442" t="str">
            <v>Adult/Fashion Bedding</v>
          </cell>
          <cell r="H15442" t="str">
            <v>N Natori</v>
          </cell>
        </row>
        <row r="15443">
          <cell r="C15443" t="str">
            <v>7054</v>
          </cell>
          <cell r="D15443" t="str">
            <v>NS30-3086</v>
          </cell>
          <cell r="G15443" t="str">
            <v>Adult/Fashion Bedding</v>
          </cell>
          <cell r="H15443" t="str">
            <v>N Natori</v>
          </cell>
        </row>
        <row r="15444">
          <cell r="C15444" t="str">
            <v>7055</v>
          </cell>
          <cell r="D15444" t="str">
            <v>NS30-3087</v>
          </cell>
          <cell r="G15444" t="str">
            <v>Adult/Fashion Bedding</v>
          </cell>
          <cell r="H15444" t="str">
            <v>N Natori</v>
          </cell>
        </row>
        <row r="15445">
          <cell r="C15445" t="str">
            <v>13315</v>
          </cell>
          <cell r="D15445" t="str">
            <v>NS30-3416</v>
          </cell>
          <cell r="G15445" t="str">
            <v>Adult/Fashion Bedding</v>
          </cell>
          <cell r="H15445" t="str">
            <v>N Natori</v>
          </cell>
        </row>
        <row r="15446">
          <cell r="C15446" t="str">
            <v>14925</v>
          </cell>
          <cell r="D15446" t="str">
            <v>NS30-3729</v>
          </cell>
          <cell r="G15446" t="str">
            <v>Adult/Fashion Bedding</v>
          </cell>
          <cell r="H15446" t="str">
            <v>N Natori</v>
          </cell>
        </row>
        <row r="15447">
          <cell r="C15447" t="str">
            <v>4110</v>
          </cell>
          <cell r="D15447" t="str">
            <v>NS30-1845</v>
          </cell>
          <cell r="G15447" t="str">
            <v>Adult/Fashion Bedding</v>
          </cell>
          <cell r="H15447" t="str">
            <v>N Natori</v>
          </cell>
        </row>
        <row r="15448">
          <cell r="C15448" t="str">
            <v>4110</v>
          </cell>
          <cell r="D15448" t="str">
            <v>NS30-1846</v>
          </cell>
          <cell r="G15448" t="str">
            <v>Adult/Fashion Bedding</v>
          </cell>
          <cell r="H15448" t="str">
            <v>N Natori</v>
          </cell>
        </row>
        <row r="15449">
          <cell r="C15449" t="str">
            <v>4084</v>
          </cell>
          <cell r="D15449" t="str">
            <v>NS30-1847</v>
          </cell>
          <cell r="G15449" t="str">
            <v>Adult/Fashion Bedding</v>
          </cell>
          <cell r="H15449" t="str">
            <v>N Natori</v>
          </cell>
        </row>
        <row r="15450">
          <cell r="C15450" t="str">
            <v>11397</v>
          </cell>
          <cell r="D15450" t="str">
            <v>NS30-3259</v>
          </cell>
          <cell r="G15450" t="str">
            <v>Adult/Fashion Bedding</v>
          </cell>
          <cell r="H15450" t="str">
            <v>N Natori</v>
          </cell>
        </row>
        <row r="15451">
          <cell r="C15451" t="str">
            <v>4111</v>
          </cell>
          <cell r="D15451" t="str">
            <v>NN30-1151A</v>
          </cell>
          <cell r="G15451" t="str">
            <v>Adult/Fashion Bedding</v>
          </cell>
          <cell r="H15451" t="str">
            <v>N Natori</v>
          </cell>
        </row>
        <row r="15452">
          <cell r="C15452" t="str">
            <v>4111</v>
          </cell>
          <cell r="D15452" t="str">
            <v>NN30-1152A</v>
          </cell>
          <cell r="G15452" t="str">
            <v>Adult/Fashion Bedding</v>
          </cell>
          <cell r="H15452" t="str">
            <v>N Natori</v>
          </cell>
        </row>
        <row r="15453">
          <cell r="C15453" t="str">
            <v>4034</v>
          </cell>
          <cell r="D15453" t="str">
            <v>NN30-1153A</v>
          </cell>
          <cell r="G15453" t="str">
            <v>Adult/Fashion Bedding</v>
          </cell>
          <cell r="H15453" t="str">
            <v>N Natori</v>
          </cell>
        </row>
        <row r="15454">
          <cell r="C15454" t="str">
            <v>11401</v>
          </cell>
          <cell r="D15454" t="str">
            <v>NS30-3265</v>
          </cell>
          <cell r="G15454" t="str">
            <v>Adult/Fashion Bedding</v>
          </cell>
          <cell r="H15454" t="str">
            <v>N Natori</v>
          </cell>
        </row>
        <row r="15455">
          <cell r="C15455" t="str">
            <v>4112</v>
          </cell>
          <cell r="D15455" t="str">
            <v>NS30-1465A</v>
          </cell>
          <cell r="G15455" t="str">
            <v>Adult/Fashion Bedding</v>
          </cell>
          <cell r="H15455" t="str">
            <v>N Natori</v>
          </cell>
        </row>
        <row r="15456">
          <cell r="C15456" t="str">
            <v>4085</v>
          </cell>
          <cell r="D15456" t="str">
            <v>NS30-1466A</v>
          </cell>
          <cell r="G15456" t="str">
            <v>Adult/Fashion Bedding</v>
          </cell>
          <cell r="H15456" t="str">
            <v>N Natori</v>
          </cell>
        </row>
        <row r="15457">
          <cell r="C15457" t="str">
            <v>4112</v>
          </cell>
          <cell r="D15457" t="str">
            <v>NS30-1467A</v>
          </cell>
          <cell r="G15457" t="str">
            <v>Adult/Fashion Bedding</v>
          </cell>
          <cell r="H15457" t="str">
            <v>N Natori</v>
          </cell>
        </row>
        <row r="15458">
          <cell r="C15458" t="str">
            <v>7059</v>
          </cell>
          <cell r="D15458" t="str">
            <v>NS30-2875</v>
          </cell>
          <cell r="G15458" t="str">
            <v>Adult/Fashion Bedding</v>
          </cell>
          <cell r="H15458" t="str">
            <v>N Natori</v>
          </cell>
        </row>
        <row r="15459">
          <cell r="C15459" t="str">
            <v>7060</v>
          </cell>
          <cell r="D15459" t="str">
            <v>NS30-2876</v>
          </cell>
          <cell r="G15459" t="str">
            <v>Adult/Fashion Bedding</v>
          </cell>
          <cell r="H15459" t="str">
            <v>N Natori</v>
          </cell>
        </row>
        <row r="15460">
          <cell r="C15460" t="str">
            <v>4113</v>
          </cell>
          <cell r="D15460" t="str">
            <v>NS30-2582A</v>
          </cell>
          <cell r="G15460" t="str">
            <v>Adult/Fashion Bedding</v>
          </cell>
          <cell r="H15460" t="str">
            <v>N Natori</v>
          </cell>
        </row>
        <row r="15461">
          <cell r="C15461" t="str">
            <v>4086</v>
          </cell>
          <cell r="D15461" t="str">
            <v>NS30-2583A</v>
          </cell>
          <cell r="G15461" t="str">
            <v>Adult/Fashion Bedding</v>
          </cell>
          <cell r="H15461" t="str">
            <v>N Natori</v>
          </cell>
        </row>
        <row r="15462">
          <cell r="C15462" t="str">
            <v>4097</v>
          </cell>
          <cell r="D15462" t="str">
            <v>NS20-1480A</v>
          </cell>
          <cell r="G15462" t="str">
            <v>Adult/Fashion Bedding</v>
          </cell>
          <cell r="H15462" t="str">
            <v>N Natori</v>
          </cell>
        </row>
        <row r="15463">
          <cell r="C15463" t="str">
            <v>4097</v>
          </cell>
          <cell r="D15463" t="str">
            <v>NS20-1481A</v>
          </cell>
          <cell r="G15463" t="str">
            <v>Adult/Fashion Bedding</v>
          </cell>
          <cell r="H15463" t="str">
            <v>N Natori</v>
          </cell>
        </row>
        <row r="15464">
          <cell r="C15464" t="str">
            <v>4097</v>
          </cell>
          <cell r="D15464" t="str">
            <v>NS20-1482A</v>
          </cell>
          <cell r="G15464" t="str">
            <v>Adult/Fashion Bedding</v>
          </cell>
          <cell r="H15464" t="str">
            <v>N Natori</v>
          </cell>
        </row>
        <row r="15465">
          <cell r="C15465" t="str">
            <v>4097</v>
          </cell>
          <cell r="D15465" t="str">
            <v>NS20-1483A</v>
          </cell>
          <cell r="G15465" t="str">
            <v>Adult/Fashion Bedding</v>
          </cell>
          <cell r="H15465" t="str">
            <v>N Natori</v>
          </cell>
        </row>
        <row r="15466">
          <cell r="C15466" t="str">
            <v>4098</v>
          </cell>
          <cell r="D15466" t="str">
            <v>NN20-1139A</v>
          </cell>
          <cell r="G15466" t="str">
            <v>Adult/Fashion Bedding</v>
          </cell>
          <cell r="H15466" t="str">
            <v>N Natori</v>
          </cell>
        </row>
        <row r="15467">
          <cell r="C15467" t="str">
            <v>4098</v>
          </cell>
          <cell r="D15467" t="str">
            <v>NN20-1140A</v>
          </cell>
          <cell r="G15467" t="str">
            <v>Adult/Fashion Bedding</v>
          </cell>
          <cell r="H15467" t="str">
            <v>N Natori</v>
          </cell>
        </row>
        <row r="15468">
          <cell r="C15468" t="str">
            <v>4098</v>
          </cell>
          <cell r="D15468" t="str">
            <v>NN20-1141A</v>
          </cell>
          <cell r="G15468" t="str">
            <v>Adult/Fashion Bedding</v>
          </cell>
          <cell r="H15468" t="str">
            <v>N Natori</v>
          </cell>
        </row>
        <row r="15469">
          <cell r="C15469" t="str">
            <v>4099</v>
          </cell>
          <cell r="D15469" t="str">
            <v>NS20-1455A</v>
          </cell>
          <cell r="G15469" t="str">
            <v>Adult/Fashion Bedding</v>
          </cell>
          <cell r="H15469" t="str">
            <v>N Natori</v>
          </cell>
        </row>
        <row r="15470">
          <cell r="C15470" t="str">
            <v>4099</v>
          </cell>
          <cell r="D15470" t="str">
            <v>NS20-1456A</v>
          </cell>
          <cell r="G15470" t="str">
            <v>Adult/Fashion Bedding</v>
          </cell>
          <cell r="H15470" t="str">
            <v>N Natori</v>
          </cell>
        </row>
        <row r="15471">
          <cell r="C15471" t="str">
            <v>4099</v>
          </cell>
          <cell r="D15471" t="str">
            <v>NS20-1457A</v>
          </cell>
          <cell r="G15471" t="str">
            <v>Adult/Fashion Bedding</v>
          </cell>
          <cell r="H15471" t="str">
            <v>N Natori</v>
          </cell>
        </row>
        <row r="15472">
          <cell r="C15472" t="str">
            <v>4099</v>
          </cell>
          <cell r="D15472" t="str">
            <v>NS20-1458A</v>
          </cell>
          <cell r="G15472" t="str">
            <v>Adult/Fashion Bedding</v>
          </cell>
          <cell r="H15472" t="str">
            <v>N Natori</v>
          </cell>
        </row>
        <row r="15473">
          <cell r="C15473" t="str">
            <v>4100</v>
          </cell>
          <cell r="D15473" t="str">
            <v>NN20-1154A</v>
          </cell>
          <cell r="G15473" t="str">
            <v>Adult/Fashion Bedding</v>
          </cell>
          <cell r="H15473" t="str">
            <v>N Natori</v>
          </cell>
        </row>
        <row r="15474">
          <cell r="C15474" t="str">
            <v>4100</v>
          </cell>
          <cell r="D15474" t="str">
            <v>NN20-1155A</v>
          </cell>
          <cell r="G15474" t="str">
            <v>Adult/Fashion Bedding</v>
          </cell>
          <cell r="H15474" t="str">
            <v>N Natori</v>
          </cell>
        </row>
        <row r="15475">
          <cell r="C15475" t="str">
            <v>4100</v>
          </cell>
          <cell r="D15475" t="str">
            <v>NN20-1156A</v>
          </cell>
          <cell r="G15475" t="str">
            <v>Adult/Fashion Bedding</v>
          </cell>
          <cell r="H15475" t="str">
            <v>N Natori</v>
          </cell>
        </row>
        <row r="15476">
          <cell r="C15476" t="str">
            <v>4100</v>
          </cell>
          <cell r="D15476" t="str">
            <v>NN20-1157A</v>
          </cell>
          <cell r="G15476" t="str">
            <v>Adult/Fashion Bedding</v>
          </cell>
          <cell r="H15476" t="str">
            <v>N Natori</v>
          </cell>
        </row>
        <row r="15477">
          <cell r="C15477" t="str">
            <v>4101</v>
          </cell>
          <cell r="D15477" t="str">
            <v>NS20-1468A</v>
          </cell>
          <cell r="G15477" t="str">
            <v>Adult/Fashion Bedding</v>
          </cell>
          <cell r="H15477" t="str">
            <v>N Natori</v>
          </cell>
        </row>
        <row r="15478">
          <cell r="C15478" t="str">
            <v>4101</v>
          </cell>
          <cell r="D15478" t="str">
            <v>NS20-1469A</v>
          </cell>
          <cell r="G15478" t="str">
            <v>Adult/Fashion Bedding</v>
          </cell>
          <cell r="H15478" t="str">
            <v>N Natori</v>
          </cell>
        </row>
        <row r="15479">
          <cell r="C15479" t="str">
            <v>4101</v>
          </cell>
          <cell r="D15479" t="str">
            <v>NS20-1470A</v>
          </cell>
          <cell r="G15479" t="str">
            <v>Adult/Fashion Bedding</v>
          </cell>
          <cell r="H15479" t="str">
            <v>N Natori</v>
          </cell>
        </row>
        <row r="15480">
          <cell r="C15480" t="str">
            <v>4101</v>
          </cell>
          <cell r="D15480" t="str">
            <v>NS20-1471A</v>
          </cell>
          <cell r="G15480" t="str">
            <v>Adult/Fashion Bedding</v>
          </cell>
          <cell r="H15480" t="str">
            <v>N Natori</v>
          </cell>
        </row>
        <row r="15481">
          <cell r="C15481" t="str">
            <v>2965</v>
          </cell>
          <cell r="D15481" t="str">
            <v>NS10-1813</v>
          </cell>
          <cell r="G15481" t="str">
            <v>Adult/Fashion Bedding</v>
          </cell>
          <cell r="H15481" t="str">
            <v>N Natori Studio</v>
          </cell>
        </row>
        <row r="15482">
          <cell r="C15482" t="str">
            <v/>
          </cell>
          <cell r="D15482" t="str">
            <v>NA54-590</v>
          </cell>
          <cell r="G15482" t="str">
            <v>Adult/Fashion Bedding</v>
          </cell>
          <cell r="H15482" t="str">
            <v>Natori</v>
          </cell>
        </row>
        <row r="15483">
          <cell r="C15483" t="str">
            <v>1790</v>
          </cell>
          <cell r="D15483" t="str">
            <v>NA15-1434</v>
          </cell>
          <cell r="G15483" t="str">
            <v>Adult/Fashion Bedding</v>
          </cell>
          <cell r="H15483" t="str">
            <v>Natori</v>
          </cell>
        </row>
        <row r="15484">
          <cell r="C15484" t="str">
            <v>1791</v>
          </cell>
          <cell r="D15484" t="str">
            <v>NA15-725</v>
          </cell>
          <cell r="G15484" t="str">
            <v>Adult/Fashion Bedding</v>
          </cell>
          <cell r="H15484" t="str">
            <v>Natori</v>
          </cell>
        </row>
        <row r="15485">
          <cell r="C15485" t="str">
            <v>1792</v>
          </cell>
          <cell r="D15485" t="str">
            <v>NA15-803</v>
          </cell>
          <cell r="G15485" t="str">
            <v>Adult/Fashion Bedding</v>
          </cell>
          <cell r="H15485" t="str">
            <v>Natori</v>
          </cell>
        </row>
        <row r="15486">
          <cell r="C15486" t="str">
            <v/>
          </cell>
          <cell r="D15486" t="str">
            <v>NA54-061</v>
          </cell>
          <cell r="G15486" t="str">
            <v>Adult/Fashion Bedding</v>
          </cell>
          <cell r="H15486" t="str">
            <v>Natori</v>
          </cell>
        </row>
        <row r="15487">
          <cell r="C15487" t="str">
            <v/>
          </cell>
          <cell r="D15487" t="str">
            <v>NA54-258</v>
          </cell>
          <cell r="G15487" t="str">
            <v>Adult/Fashion Bedding</v>
          </cell>
          <cell r="H15487" t="str">
            <v>Natori</v>
          </cell>
        </row>
        <row r="15488">
          <cell r="C15488" t="str">
            <v>1793</v>
          </cell>
          <cell r="D15488" t="str">
            <v>NA15-1408</v>
          </cell>
          <cell r="G15488" t="str">
            <v>Adult/Fashion Bedding</v>
          </cell>
          <cell r="H15488" t="str">
            <v>Natori</v>
          </cell>
        </row>
        <row r="15489">
          <cell r="C15489" t="str">
            <v>1794</v>
          </cell>
          <cell r="D15489" t="str">
            <v>NA15-1268</v>
          </cell>
          <cell r="G15489" t="str">
            <v>Adult/Fashion Bedding</v>
          </cell>
          <cell r="H15489" t="str">
            <v>Natori</v>
          </cell>
        </row>
        <row r="15490">
          <cell r="C15490" t="str">
            <v>2148</v>
          </cell>
          <cell r="D15490" t="str">
            <v>NA15-916</v>
          </cell>
          <cell r="G15490" t="str">
            <v>Adult/Fashion Bedding</v>
          </cell>
          <cell r="H15490" t="str">
            <v>Natori</v>
          </cell>
        </row>
        <row r="15491">
          <cell r="C15491" t="str">
            <v>1795</v>
          </cell>
          <cell r="D15491" t="str">
            <v>NA15-1562</v>
          </cell>
          <cell r="G15491" t="str">
            <v>Adult/Fashion Bedding</v>
          </cell>
          <cell r="H15491" t="str">
            <v>Natori</v>
          </cell>
        </row>
        <row r="15492">
          <cell r="C15492" t="str">
            <v>1796</v>
          </cell>
          <cell r="D15492" t="str">
            <v>NA15-1586</v>
          </cell>
          <cell r="G15492" t="str">
            <v>Adult/Fashion Bedding</v>
          </cell>
          <cell r="H15492" t="str">
            <v>Natori</v>
          </cell>
        </row>
        <row r="15493">
          <cell r="C15493" t="str">
            <v>2149</v>
          </cell>
          <cell r="D15493" t="str">
            <v>NA15-2085</v>
          </cell>
          <cell r="G15493" t="str">
            <v>Adult/Fashion Bedding</v>
          </cell>
          <cell r="H15493" t="str">
            <v>Natori</v>
          </cell>
        </row>
        <row r="15494">
          <cell r="C15494" t="str">
            <v>2150</v>
          </cell>
          <cell r="D15494" t="str">
            <v>NA15-1819</v>
          </cell>
          <cell r="G15494" t="str">
            <v>Adult/Fashion Bedding</v>
          </cell>
          <cell r="H15494" t="str">
            <v>Natori</v>
          </cell>
        </row>
        <row r="15495">
          <cell r="C15495" t="str">
            <v>1797</v>
          </cell>
          <cell r="D15495" t="str">
            <v>NA15-1022</v>
          </cell>
          <cell r="G15495" t="str">
            <v>Adult/Fashion Bedding</v>
          </cell>
          <cell r="H15495" t="str">
            <v>Natori</v>
          </cell>
        </row>
        <row r="15496">
          <cell r="C15496" t="str">
            <v>2151</v>
          </cell>
          <cell r="D15496" t="str">
            <v>NA15-2615</v>
          </cell>
          <cell r="G15496" t="str">
            <v>Adult/Fashion Bedding</v>
          </cell>
          <cell r="H15496" t="str">
            <v>Natori</v>
          </cell>
        </row>
        <row r="15497">
          <cell r="C15497" t="str">
            <v>1798</v>
          </cell>
          <cell r="D15497" t="str">
            <v>NA15-1018</v>
          </cell>
          <cell r="G15497" t="str">
            <v>Adult/Fashion Bedding</v>
          </cell>
          <cell r="H15497" t="str">
            <v>Natori</v>
          </cell>
        </row>
        <row r="15498">
          <cell r="C15498" t="str">
            <v>1806</v>
          </cell>
          <cell r="D15498" t="str">
            <v>NA15-1095</v>
          </cell>
          <cell r="G15498" t="str">
            <v>Adult/Fashion Bedding</v>
          </cell>
          <cell r="H15498" t="str">
            <v>Natori</v>
          </cell>
        </row>
        <row r="15499">
          <cell r="C15499" t="str">
            <v>1800</v>
          </cell>
          <cell r="D15499" t="str">
            <v>NA15-1096</v>
          </cell>
          <cell r="G15499" t="str">
            <v>Adult/Fashion Bedding</v>
          </cell>
          <cell r="H15499" t="str">
            <v>Natori</v>
          </cell>
        </row>
        <row r="15500">
          <cell r="C15500" t="str">
            <v/>
          </cell>
          <cell r="D15500" t="str">
            <v>NA54-425</v>
          </cell>
          <cell r="G15500" t="str">
            <v>Adult/Fashion Bedding</v>
          </cell>
          <cell r="H15500" t="str">
            <v>Natori</v>
          </cell>
        </row>
        <row r="15501">
          <cell r="C15501" t="str">
            <v>9766</v>
          </cell>
          <cell r="D15501" t="str">
            <v>NA15-3079</v>
          </cell>
          <cell r="G15501" t="str">
            <v>Adult/Fashion Bedding</v>
          </cell>
          <cell r="H15501" t="str">
            <v>Natori</v>
          </cell>
        </row>
        <row r="15502">
          <cell r="C15502" t="str">
            <v>1799</v>
          </cell>
          <cell r="D15502" t="str">
            <v>NA54-433</v>
          </cell>
          <cell r="G15502" t="str">
            <v>Adult/Fashion Bedding</v>
          </cell>
          <cell r="H15502" t="str">
            <v>Natori</v>
          </cell>
        </row>
        <row r="15503">
          <cell r="C15503" t="str">
            <v>2152</v>
          </cell>
          <cell r="D15503" t="str">
            <v>NA15-2480</v>
          </cell>
          <cell r="G15503" t="str">
            <v>Adult/Fashion Bedding</v>
          </cell>
          <cell r="H15503" t="str">
            <v>Natori</v>
          </cell>
        </row>
        <row r="15504">
          <cell r="C15504" t="str">
            <v>7159</v>
          </cell>
          <cell r="D15504" t="str">
            <v>NA15-2868</v>
          </cell>
          <cell r="G15504" t="str">
            <v>Adult/Fashion Bedding</v>
          </cell>
          <cell r="H15504" t="str">
            <v>Natori</v>
          </cell>
        </row>
        <row r="15505">
          <cell r="C15505" t="str">
            <v>2082</v>
          </cell>
          <cell r="D15505" t="str">
            <v>NA11-492</v>
          </cell>
          <cell r="G15505" t="str">
            <v>Adult/Fashion Bedding</v>
          </cell>
          <cell r="H15505" t="str">
            <v>Natori</v>
          </cell>
        </row>
        <row r="15506">
          <cell r="C15506" t="str">
            <v>2082</v>
          </cell>
          <cell r="D15506" t="str">
            <v>NA11-493</v>
          </cell>
          <cell r="G15506" t="str">
            <v>Adult/Fashion Bedding</v>
          </cell>
          <cell r="H15506" t="str">
            <v>Natori</v>
          </cell>
        </row>
        <row r="15507">
          <cell r="C15507" t="str">
            <v>1947</v>
          </cell>
          <cell r="D15507" t="str">
            <v>NA11-494</v>
          </cell>
          <cell r="G15507" t="str">
            <v>Adult/Fashion Bedding</v>
          </cell>
          <cell r="H15507" t="str">
            <v>Natori</v>
          </cell>
        </row>
        <row r="15508">
          <cell r="C15508" t="str">
            <v>1807</v>
          </cell>
          <cell r="D15508" t="str">
            <v>NA11-495</v>
          </cell>
          <cell r="G15508" t="str">
            <v>Adult/Fashion Bedding</v>
          </cell>
          <cell r="H15508" t="str">
            <v>Natori</v>
          </cell>
        </row>
        <row r="15509">
          <cell r="C15509" t="str">
            <v>1807</v>
          </cell>
          <cell r="D15509" t="str">
            <v>NA11-496</v>
          </cell>
          <cell r="G15509" t="str">
            <v>Adult/Fashion Bedding</v>
          </cell>
          <cell r="H15509" t="str">
            <v>Natori</v>
          </cell>
        </row>
        <row r="15510">
          <cell r="C15510" t="str">
            <v>1807</v>
          </cell>
          <cell r="D15510" t="str">
            <v>NA11-497</v>
          </cell>
          <cell r="G15510" t="str">
            <v>Adult/Fashion Bedding</v>
          </cell>
          <cell r="H15510" t="str">
            <v>Natori</v>
          </cell>
        </row>
        <row r="15511">
          <cell r="C15511" t="str">
            <v/>
          </cell>
          <cell r="D15511" t="str">
            <v>NA11-567</v>
          </cell>
          <cell r="G15511" t="str">
            <v>Adult/Fashion Bedding</v>
          </cell>
          <cell r="H15511" t="str">
            <v>Natori</v>
          </cell>
        </row>
        <row r="15512">
          <cell r="C15512" t="str">
            <v>2083</v>
          </cell>
          <cell r="D15512" t="str">
            <v>NA11-568</v>
          </cell>
          <cell r="G15512" t="str">
            <v>Adult/Fashion Bedding</v>
          </cell>
          <cell r="H15512" t="str">
            <v>Natori</v>
          </cell>
        </row>
        <row r="15513">
          <cell r="C15513" t="str">
            <v/>
          </cell>
          <cell r="D15513" t="str">
            <v>NA11-574</v>
          </cell>
          <cell r="G15513" t="str">
            <v>Adult/Fashion Bedding</v>
          </cell>
          <cell r="H15513" t="str">
            <v>Natori</v>
          </cell>
        </row>
        <row r="15514">
          <cell r="C15514" t="str">
            <v>1808</v>
          </cell>
          <cell r="D15514" t="str">
            <v>NA11-616</v>
          </cell>
          <cell r="G15514" t="str">
            <v>Adult/Fashion Bedding</v>
          </cell>
          <cell r="H15514" t="str">
            <v>Natori</v>
          </cell>
        </row>
        <row r="15515">
          <cell r="C15515" t="str">
            <v>1808</v>
          </cell>
          <cell r="D15515" t="str">
            <v>NA11-617</v>
          </cell>
          <cell r="G15515" t="str">
            <v>Adult/Fashion Bedding</v>
          </cell>
          <cell r="H15515" t="str">
            <v>Natori</v>
          </cell>
        </row>
        <row r="15516">
          <cell r="C15516" t="str">
            <v>1808</v>
          </cell>
          <cell r="D15516" t="str">
            <v>NA11-618</v>
          </cell>
          <cell r="G15516" t="str">
            <v>Adult/Fashion Bedding</v>
          </cell>
          <cell r="H15516" t="str">
            <v>Natori</v>
          </cell>
        </row>
        <row r="15517">
          <cell r="C15517" t="str">
            <v>1885</v>
          </cell>
          <cell r="D15517" t="str">
            <v>NA11-1210</v>
          </cell>
          <cell r="G15517" t="str">
            <v>Adult/Fashion Bedding</v>
          </cell>
          <cell r="H15517" t="str">
            <v>Natori</v>
          </cell>
        </row>
        <row r="15518">
          <cell r="C15518" t="str">
            <v>1885</v>
          </cell>
          <cell r="D15518" t="str">
            <v>NA11-1211</v>
          </cell>
          <cell r="G15518" t="str">
            <v>Adult/Fashion Bedding</v>
          </cell>
          <cell r="H15518" t="str">
            <v>Natori</v>
          </cell>
        </row>
        <row r="15519">
          <cell r="C15519" t="str">
            <v>1948</v>
          </cell>
          <cell r="D15519" t="str">
            <v>NA11-1212</v>
          </cell>
          <cell r="G15519" t="str">
            <v>Adult/Fashion Bedding</v>
          </cell>
          <cell r="H15519" t="str">
            <v>Natori</v>
          </cell>
        </row>
        <row r="15520">
          <cell r="C15520" t="str">
            <v>1809</v>
          </cell>
          <cell r="D15520" t="str">
            <v>NA11-1213</v>
          </cell>
          <cell r="G15520" t="str">
            <v>Adult/Fashion Bedding</v>
          </cell>
          <cell r="H15520" t="str">
            <v>Natori</v>
          </cell>
        </row>
        <row r="15521">
          <cell r="C15521" t="str">
            <v>1809</v>
          </cell>
          <cell r="D15521" t="str">
            <v>NA11-1214</v>
          </cell>
          <cell r="G15521" t="str">
            <v>Adult/Fashion Bedding</v>
          </cell>
          <cell r="H15521" t="str">
            <v>Natori</v>
          </cell>
        </row>
        <row r="15522">
          <cell r="C15522" t="str">
            <v>1809</v>
          </cell>
          <cell r="D15522" t="str">
            <v>NA11-1215</v>
          </cell>
          <cell r="G15522" t="str">
            <v>Adult/Fashion Bedding</v>
          </cell>
          <cell r="H15522" t="str">
            <v>Natori</v>
          </cell>
        </row>
        <row r="15523">
          <cell r="C15523" t="str">
            <v>1934</v>
          </cell>
          <cell r="D15523" t="str">
            <v>NA11-1419</v>
          </cell>
          <cell r="G15523" t="str">
            <v>Adult/Fashion Bedding</v>
          </cell>
          <cell r="H15523" t="str">
            <v>Natori</v>
          </cell>
        </row>
        <row r="15524">
          <cell r="C15524" t="str">
            <v>1934</v>
          </cell>
          <cell r="D15524" t="str">
            <v>NA11-1420</v>
          </cell>
          <cell r="G15524" t="str">
            <v>Adult/Fashion Bedding</v>
          </cell>
          <cell r="H15524" t="str">
            <v>Natori</v>
          </cell>
        </row>
        <row r="15525">
          <cell r="C15525" t="str">
            <v>1949</v>
          </cell>
          <cell r="D15525" t="str">
            <v>NA11-1423</v>
          </cell>
          <cell r="G15525" t="str">
            <v>Adult/Fashion Bedding</v>
          </cell>
          <cell r="H15525" t="str">
            <v>Natori</v>
          </cell>
        </row>
        <row r="15526">
          <cell r="C15526" t="str">
            <v>1810</v>
          </cell>
          <cell r="D15526" t="str">
            <v>NA11-1424</v>
          </cell>
          <cell r="G15526" t="str">
            <v>Adult/Fashion Bedding</v>
          </cell>
          <cell r="H15526" t="str">
            <v>Natori</v>
          </cell>
        </row>
        <row r="15527">
          <cell r="C15527" t="str">
            <v>1810</v>
          </cell>
          <cell r="D15527" t="str">
            <v>NA11-1425</v>
          </cell>
          <cell r="G15527" t="str">
            <v>Adult/Fashion Bedding</v>
          </cell>
          <cell r="H15527" t="str">
            <v>Natori</v>
          </cell>
        </row>
        <row r="15528">
          <cell r="C15528" t="str">
            <v>1810</v>
          </cell>
          <cell r="D15528" t="str">
            <v>NA11-1426</v>
          </cell>
          <cell r="G15528" t="str">
            <v>Adult/Fashion Bedding</v>
          </cell>
          <cell r="H15528" t="str">
            <v>Natori</v>
          </cell>
        </row>
        <row r="15529">
          <cell r="C15529" t="str">
            <v>1941</v>
          </cell>
          <cell r="D15529" t="str">
            <v>NA11-2681</v>
          </cell>
          <cell r="G15529" t="str">
            <v>Adult/Fashion Bedding</v>
          </cell>
          <cell r="H15529" t="str">
            <v>Natori</v>
          </cell>
        </row>
        <row r="15530">
          <cell r="C15530" t="str">
            <v>1941</v>
          </cell>
          <cell r="D15530" t="str">
            <v>NA11-2682</v>
          </cell>
          <cell r="G15530" t="str">
            <v>Adult/Fashion Bedding</v>
          </cell>
          <cell r="H15530" t="str">
            <v>Natori</v>
          </cell>
        </row>
        <row r="15531">
          <cell r="C15531" t="str">
            <v>1950</v>
          </cell>
          <cell r="D15531" t="str">
            <v>NA11-2683</v>
          </cell>
          <cell r="G15531" t="str">
            <v>Adult/Fashion Bedding</v>
          </cell>
          <cell r="H15531" t="str">
            <v>Natori</v>
          </cell>
        </row>
        <row r="15532">
          <cell r="C15532" t="str">
            <v>1811</v>
          </cell>
          <cell r="D15532" t="str">
            <v>NA11-2684</v>
          </cell>
          <cell r="G15532" t="str">
            <v>Adult/Fashion Bedding</v>
          </cell>
          <cell r="H15532" t="str">
            <v>Natori</v>
          </cell>
        </row>
        <row r="15533">
          <cell r="C15533" t="str">
            <v>1811</v>
          </cell>
          <cell r="D15533" t="str">
            <v>NA11-2685</v>
          </cell>
          <cell r="G15533" t="str">
            <v>Adult/Fashion Bedding</v>
          </cell>
          <cell r="H15533" t="str">
            <v>Natori</v>
          </cell>
        </row>
        <row r="15534">
          <cell r="C15534" t="str">
            <v>1811</v>
          </cell>
          <cell r="D15534" t="str">
            <v>NA11-2686</v>
          </cell>
          <cell r="G15534" t="str">
            <v>Adult/Fashion Bedding</v>
          </cell>
          <cell r="H15534" t="str">
            <v>Natori</v>
          </cell>
        </row>
        <row r="15535">
          <cell r="C15535" t="str">
            <v>1908</v>
          </cell>
          <cell r="D15535" t="str">
            <v>NA12-2679</v>
          </cell>
          <cell r="G15535" t="str">
            <v>Adult/Fashion Bedding</v>
          </cell>
          <cell r="H15535" t="str">
            <v>Natori</v>
          </cell>
        </row>
        <row r="15536">
          <cell r="C15536" t="str">
            <v>1908</v>
          </cell>
          <cell r="D15536" t="str">
            <v>NA12-2680</v>
          </cell>
          <cell r="G15536" t="str">
            <v>Adult/Fashion Bedding</v>
          </cell>
          <cell r="H15536" t="str">
            <v>Natori</v>
          </cell>
        </row>
        <row r="15537">
          <cell r="C15537" t="str">
            <v/>
          </cell>
          <cell r="D15537" t="str">
            <v>NA11-400</v>
          </cell>
          <cell r="G15537" t="str">
            <v>Adult/Fashion Bedding</v>
          </cell>
          <cell r="H15537" t="str">
            <v>Natori</v>
          </cell>
        </row>
        <row r="15538">
          <cell r="C15538" t="str">
            <v/>
          </cell>
          <cell r="D15538" t="str">
            <v>NA11-401</v>
          </cell>
          <cell r="G15538" t="str">
            <v>Adult/Fashion Bedding</v>
          </cell>
          <cell r="H15538" t="str">
            <v>Natori</v>
          </cell>
        </row>
        <row r="15539">
          <cell r="C15539" t="str">
            <v/>
          </cell>
          <cell r="D15539" t="str">
            <v>NA11-402</v>
          </cell>
          <cell r="G15539" t="str">
            <v>Adult/Fashion Bedding</v>
          </cell>
          <cell r="H15539" t="str">
            <v>Natori</v>
          </cell>
        </row>
        <row r="15540">
          <cell r="C15540" t="str">
            <v/>
          </cell>
          <cell r="D15540" t="str">
            <v>NA11-403</v>
          </cell>
          <cell r="G15540" t="str">
            <v>Adult/Fashion Bedding</v>
          </cell>
          <cell r="H15540" t="str">
            <v>Natori</v>
          </cell>
        </row>
        <row r="15541">
          <cell r="C15541" t="str">
            <v/>
          </cell>
          <cell r="D15541" t="str">
            <v>NA11-404</v>
          </cell>
          <cell r="G15541" t="str">
            <v>Adult/Fashion Bedding</v>
          </cell>
          <cell r="H15541" t="str">
            <v>Natori</v>
          </cell>
        </row>
        <row r="15542">
          <cell r="C15542" t="str">
            <v/>
          </cell>
          <cell r="D15542" t="str">
            <v>NA11-405</v>
          </cell>
          <cell r="G15542" t="str">
            <v>Adult/Fashion Bedding</v>
          </cell>
          <cell r="H15542" t="str">
            <v>Natori</v>
          </cell>
        </row>
        <row r="15543">
          <cell r="C15543" t="str">
            <v/>
          </cell>
          <cell r="D15543" t="str">
            <v>NA11-545</v>
          </cell>
          <cell r="G15543" t="str">
            <v>Adult/Fashion Bedding</v>
          </cell>
          <cell r="H15543" t="str">
            <v>Natori</v>
          </cell>
        </row>
        <row r="15544">
          <cell r="C15544" t="str">
            <v>2084</v>
          </cell>
          <cell r="D15544" t="str">
            <v>NA11-560</v>
          </cell>
          <cell r="G15544" t="str">
            <v>Adult/Fashion Bedding</v>
          </cell>
          <cell r="H15544" t="str">
            <v>Natori</v>
          </cell>
        </row>
        <row r="15545">
          <cell r="C15545" t="str">
            <v>2084</v>
          </cell>
          <cell r="D15545" t="str">
            <v>NA11-561</v>
          </cell>
          <cell r="G15545" t="str">
            <v>Adult/Fashion Bedding</v>
          </cell>
          <cell r="H15545" t="str">
            <v>Natori</v>
          </cell>
        </row>
        <row r="15546">
          <cell r="C15546" t="str">
            <v>1951</v>
          </cell>
          <cell r="D15546" t="str">
            <v>NA11-562</v>
          </cell>
          <cell r="G15546" t="str">
            <v>Adult/Fashion Bedding</v>
          </cell>
          <cell r="H15546" t="str">
            <v>Natori</v>
          </cell>
        </row>
        <row r="15547">
          <cell r="C15547" t="str">
            <v>2084</v>
          </cell>
          <cell r="D15547" t="str">
            <v>NA11-584</v>
          </cell>
          <cell r="G15547" t="str">
            <v>Adult/Fashion Bedding</v>
          </cell>
          <cell r="H15547" t="str">
            <v>Natori</v>
          </cell>
        </row>
        <row r="15548">
          <cell r="C15548" t="str">
            <v/>
          </cell>
          <cell r="D15548" t="str">
            <v>NA11-585</v>
          </cell>
          <cell r="G15548" t="str">
            <v>Adult/Fashion Bedding</v>
          </cell>
          <cell r="H15548" t="str">
            <v>Natori</v>
          </cell>
        </row>
        <row r="15549">
          <cell r="C15549" t="str">
            <v>1951</v>
          </cell>
          <cell r="D15549" t="str">
            <v>NA11-586</v>
          </cell>
          <cell r="G15549" t="str">
            <v>Adult/Fashion Bedding</v>
          </cell>
          <cell r="H15549" t="str">
            <v>Natori</v>
          </cell>
        </row>
        <row r="15550">
          <cell r="C15550" t="str">
            <v/>
          </cell>
          <cell r="D15550" t="str">
            <v>NA11-676</v>
          </cell>
          <cell r="G15550" t="str">
            <v>Adult/Fashion Bedding</v>
          </cell>
          <cell r="H15550" t="str">
            <v>Natori</v>
          </cell>
        </row>
        <row r="15551">
          <cell r="C15551" t="str">
            <v/>
          </cell>
          <cell r="D15551" t="str">
            <v>NA11-677</v>
          </cell>
          <cell r="G15551" t="str">
            <v>Adult/Fashion Bedding</v>
          </cell>
          <cell r="H15551" t="str">
            <v>Natori</v>
          </cell>
        </row>
        <row r="15552">
          <cell r="C15552" t="str">
            <v/>
          </cell>
          <cell r="D15552" t="str">
            <v>NA11-678</v>
          </cell>
          <cell r="G15552" t="str">
            <v>Adult/Fashion Bedding</v>
          </cell>
          <cell r="H15552" t="str">
            <v>Natori</v>
          </cell>
        </row>
        <row r="15553">
          <cell r="C15553" t="str">
            <v>2084</v>
          </cell>
          <cell r="D15553" t="str">
            <v>NA11-716</v>
          </cell>
          <cell r="G15553" t="str">
            <v>Adult/Fashion Bedding</v>
          </cell>
          <cell r="H15553" t="str">
            <v>Natori</v>
          </cell>
        </row>
        <row r="15554">
          <cell r="C15554" t="str">
            <v>2084</v>
          </cell>
          <cell r="D15554" t="str">
            <v>NA11-717</v>
          </cell>
          <cell r="G15554" t="str">
            <v>Adult/Fashion Bedding</v>
          </cell>
          <cell r="H15554" t="str">
            <v>Natori</v>
          </cell>
        </row>
        <row r="15555">
          <cell r="C15555" t="str">
            <v>1951</v>
          </cell>
          <cell r="D15555" t="str">
            <v>NA11-718</v>
          </cell>
          <cell r="G15555" t="str">
            <v>Adult/Fashion Bedding</v>
          </cell>
          <cell r="H15555" t="str">
            <v>Natori</v>
          </cell>
        </row>
        <row r="15556">
          <cell r="C15556" t="str">
            <v/>
          </cell>
          <cell r="D15556" t="str">
            <v>NA11-721</v>
          </cell>
          <cell r="G15556" t="str">
            <v>Adult/Fashion Bedding</v>
          </cell>
          <cell r="H15556" t="str">
            <v>Natori</v>
          </cell>
        </row>
        <row r="15557">
          <cell r="C15557" t="str">
            <v/>
          </cell>
          <cell r="D15557" t="str">
            <v>NA11-722</v>
          </cell>
          <cell r="G15557" t="str">
            <v>Adult/Fashion Bedding</v>
          </cell>
          <cell r="H15557" t="str">
            <v>Natori</v>
          </cell>
        </row>
        <row r="15558">
          <cell r="C15558" t="str">
            <v>2084</v>
          </cell>
          <cell r="D15558" t="str">
            <v>NA11-740</v>
          </cell>
          <cell r="G15558" t="str">
            <v>Adult/Fashion Bedding</v>
          </cell>
          <cell r="H15558" t="str">
            <v>Natori</v>
          </cell>
        </row>
        <row r="15559">
          <cell r="C15559" t="str">
            <v>2084</v>
          </cell>
          <cell r="D15559" t="str">
            <v>NA11-741</v>
          </cell>
          <cell r="G15559" t="str">
            <v>Adult/Fashion Bedding</v>
          </cell>
          <cell r="H15559" t="str">
            <v>Natori</v>
          </cell>
        </row>
        <row r="15560">
          <cell r="C15560" t="str">
            <v>2084</v>
          </cell>
          <cell r="D15560" t="str">
            <v>NA11-748</v>
          </cell>
          <cell r="G15560" t="str">
            <v>Adult/Fashion Bedding</v>
          </cell>
          <cell r="H15560" t="str">
            <v>Natori</v>
          </cell>
        </row>
        <row r="15561">
          <cell r="C15561" t="str">
            <v>2084</v>
          </cell>
          <cell r="D15561" t="str">
            <v>NA11-749</v>
          </cell>
          <cell r="G15561" t="str">
            <v>Adult/Fashion Bedding</v>
          </cell>
          <cell r="H15561" t="str">
            <v>Natori</v>
          </cell>
        </row>
        <row r="15562">
          <cell r="C15562" t="str">
            <v>2085</v>
          </cell>
          <cell r="D15562" t="str">
            <v>NA11-034</v>
          </cell>
          <cell r="G15562" t="str">
            <v>Adult/Fashion Bedding</v>
          </cell>
          <cell r="H15562" t="str">
            <v>Natori</v>
          </cell>
        </row>
        <row r="15563">
          <cell r="C15563" t="str">
            <v/>
          </cell>
          <cell r="D15563" t="str">
            <v>NA11-035</v>
          </cell>
          <cell r="G15563" t="str">
            <v>Adult/Fashion Bedding</v>
          </cell>
          <cell r="H15563" t="str">
            <v>Natori</v>
          </cell>
        </row>
        <row r="15564">
          <cell r="C15564" t="str">
            <v/>
          </cell>
          <cell r="D15564" t="str">
            <v>NA11-039</v>
          </cell>
          <cell r="G15564" t="str">
            <v>Adult/Fashion Bedding</v>
          </cell>
          <cell r="H15564" t="str">
            <v>Natori</v>
          </cell>
        </row>
        <row r="15565">
          <cell r="C15565" t="str">
            <v>1812</v>
          </cell>
          <cell r="D15565" t="str">
            <v>NA11-040</v>
          </cell>
          <cell r="G15565" t="str">
            <v>Adult/Fashion Bedding</v>
          </cell>
          <cell r="H15565" t="str">
            <v>Natori</v>
          </cell>
        </row>
        <row r="15566">
          <cell r="C15566" t="str">
            <v/>
          </cell>
          <cell r="D15566" t="str">
            <v>NA11-041</v>
          </cell>
          <cell r="G15566" t="str">
            <v>Adult/Fashion Bedding</v>
          </cell>
          <cell r="H15566" t="str">
            <v>Natori</v>
          </cell>
        </row>
        <row r="15567">
          <cell r="C15567" t="str">
            <v>2086</v>
          </cell>
          <cell r="D15567" t="str">
            <v>NA11-789</v>
          </cell>
          <cell r="G15567" t="str">
            <v>Adult/Fashion Bedding</v>
          </cell>
          <cell r="H15567" t="str">
            <v>Natori</v>
          </cell>
        </row>
        <row r="15568">
          <cell r="C15568" t="str">
            <v>2086</v>
          </cell>
          <cell r="D15568" t="str">
            <v>NA11-790</v>
          </cell>
          <cell r="G15568" t="str">
            <v>Adult/Fashion Bedding</v>
          </cell>
          <cell r="H15568" t="str">
            <v>Natori</v>
          </cell>
        </row>
        <row r="15569">
          <cell r="C15569" t="str">
            <v>1813</v>
          </cell>
          <cell r="D15569" t="str">
            <v>NA11-795</v>
          </cell>
          <cell r="G15569" t="str">
            <v>Adult/Fashion Bedding</v>
          </cell>
          <cell r="H15569" t="str">
            <v>Natori</v>
          </cell>
        </row>
        <row r="15570">
          <cell r="C15570" t="str">
            <v>1813</v>
          </cell>
          <cell r="D15570" t="str">
            <v>NA11-796</v>
          </cell>
          <cell r="G15570" t="str">
            <v>Adult/Fashion Bedding</v>
          </cell>
          <cell r="H15570" t="str">
            <v>Natori</v>
          </cell>
        </row>
        <row r="15571">
          <cell r="C15571" t="str">
            <v>1813</v>
          </cell>
          <cell r="D15571" t="str">
            <v>NA11-797</v>
          </cell>
          <cell r="G15571" t="str">
            <v>Adult/Fashion Bedding</v>
          </cell>
          <cell r="H15571" t="str">
            <v>Natori</v>
          </cell>
        </row>
        <row r="15572">
          <cell r="C15572" t="str">
            <v>1952</v>
          </cell>
          <cell r="D15572" t="str">
            <v>NA11-798</v>
          </cell>
          <cell r="G15572" t="str">
            <v>Adult/Fashion Bedding</v>
          </cell>
          <cell r="H15572" t="str">
            <v>Natori</v>
          </cell>
        </row>
        <row r="15573">
          <cell r="C15573" t="str">
            <v/>
          </cell>
          <cell r="D15573" t="str">
            <v>NA11-051</v>
          </cell>
          <cell r="G15573" t="str">
            <v>Adult/Fashion Bedding</v>
          </cell>
          <cell r="H15573" t="str">
            <v>Natori</v>
          </cell>
        </row>
        <row r="15574">
          <cell r="C15574" t="str">
            <v/>
          </cell>
          <cell r="D15574" t="str">
            <v>NA11-052</v>
          </cell>
          <cell r="G15574" t="str">
            <v>Adult/Fashion Bedding</v>
          </cell>
          <cell r="H15574" t="str">
            <v>Natori</v>
          </cell>
        </row>
        <row r="15575">
          <cell r="C15575" t="str">
            <v/>
          </cell>
          <cell r="D15575" t="str">
            <v>NA11-057</v>
          </cell>
          <cell r="G15575" t="str">
            <v>Adult/Fashion Bedding</v>
          </cell>
          <cell r="H15575" t="str">
            <v>Natori</v>
          </cell>
        </row>
        <row r="15576">
          <cell r="C15576" t="str">
            <v/>
          </cell>
          <cell r="D15576" t="str">
            <v>NA11-058</v>
          </cell>
          <cell r="G15576" t="str">
            <v>Adult/Fashion Bedding</v>
          </cell>
          <cell r="H15576" t="str">
            <v>Natori</v>
          </cell>
        </row>
        <row r="15577">
          <cell r="C15577" t="str">
            <v/>
          </cell>
          <cell r="D15577" t="str">
            <v>NA11-059</v>
          </cell>
          <cell r="G15577" t="str">
            <v>Adult/Fashion Bedding</v>
          </cell>
          <cell r="H15577" t="str">
            <v>Natori</v>
          </cell>
        </row>
        <row r="15578">
          <cell r="C15578" t="str">
            <v>1814</v>
          </cell>
          <cell r="D15578" t="str">
            <v>NA11-060</v>
          </cell>
          <cell r="G15578" t="str">
            <v>Adult/Fashion Bedding</v>
          </cell>
          <cell r="H15578" t="str">
            <v>Natori</v>
          </cell>
        </row>
        <row r="15579">
          <cell r="C15579" t="str">
            <v>1886</v>
          </cell>
          <cell r="D15579" t="str">
            <v>NA11-1392</v>
          </cell>
          <cell r="G15579" t="str">
            <v>Adult/Fashion Bedding</v>
          </cell>
          <cell r="H15579" t="str">
            <v>Natori</v>
          </cell>
        </row>
        <row r="15580">
          <cell r="C15580" t="str">
            <v>1886</v>
          </cell>
          <cell r="D15580" t="str">
            <v>NA11-1393</v>
          </cell>
          <cell r="G15580" t="str">
            <v>Adult/Fashion Bedding</v>
          </cell>
          <cell r="H15580" t="str">
            <v>Natori</v>
          </cell>
        </row>
        <row r="15581">
          <cell r="C15581" t="str">
            <v>1953</v>
          </cell>
          <cell r="D15581" t="str">
            <v>NA11-1394</v>
          </cell>
          <cell r="G15581" t="str">
            <v>Adult/Fashion Bedding</v>
          </cell>
          <cell r="H15581" t="str">
            <v>Natori</v>
          </cell>
        </row>
        <row r="15582">
          <cell r="C15582" t="str">
            <v>1953</v>
          </cell>
          <cell r="D15582" t="str">
            <v>NA11-1395</v>
          </cell>
          <cell r="G15582" t="str">
            <v>Adult/Fashion Bedding</v>
          </cell>
          <cell r="H15582" t="str">
            <v>Natori</v>
          </cell>
        </row>
        <row r="15583">
          <cell r="C15583" t="str">
            <v>1815</v>
          </cell>
          <cell r="D15583" t="str">
            <v>NA11-1396</v>
          </cell>
          <cell r="G15583" t="str">
            <v>Adult/Fashion Bedding</v>
          </cell>
          <cell r="H15583" t="str">
            <v>Natori</v>
          </cell>
        </row>
        <row r="15584">
          <cell r="C15584" t="str">
            <v>1815</v>
          </cell>
          <cell r="D15584" t="str">
            <v>NA11-1397</v>
          </cell>
          <cell r="G15584" t="str">
            <v>Adult/Fashion Bedding</v>
          </cell>
          <cell r="H15584" t="str">
            <v>Natori</v>
          </cell>
        </row>
        <row r="15585">
          <cell r="C15585" t="str">
            <v>1815</v>
          </cell>
          <cell r="D15585" t="str">
            <v>NA11-1398</v>
          </cell>
          <cell r="G15585" t="str">
            <v>Adult/Fashion Bedding</v>
          </cell>
          <cell r="H15585" t="str">
            <v>Natori</v>
          </cell>
        </row>
        <row r="15586">
          <cell r="C15586" t="str">
            <v>1935</v>
          </cell>
          <cell r="D15586" t="str">
            <v>NA11-1612</v>
          </cell>
          <cell r="G15586" t="str">
            <v>Adult/Fashion Bedding</v>
          </cell>
          <cell r="H15586" t="str">
            <v>Natori</v>
          </cell>
        </row>
        <row r="15587">
          <cell r="C15587" t="str">
            <v>1935</v>
          </cell>
          <cell r="D15587" t="str">
            <v>NA11-1613</v>
          </cell>
          <cell r="G15587" t="str">
            <v>Adult/Fashion Bedding</v>
          </cell>
          <cell r="H15587" t="str">
            <v>Natori</v>
          </cell>
        </row>
        <row r="15588">
          <cell r="C15588" t="str">
            <v>1954</v>
          </cell>
          <cell r="D15588" t="str">
            <v>NA11-1616</v>
          </cell>
          <cell r="G15588" t="str">
            <v>Adult/Fashion Bedding</v>
          </cell>
          <cell r="H15588" t="str">
            <v>Natori</v>
          </cell>
        </row>
        <row r="15589">
          <cell r="C15589" t="str">
            <v>1816</v>
          </cell>
          <cell r="D15589" t="str">
            <v>NA11-1617</v>
          </cell>
          <cell r="G15589" t="str">
            <v>Adult/Fashion Bedding</v>
          </cell>
          <cell r="H15589" t="str">
            <v>Natori</v>
          </cell>
        </row>
        <row r="15590">
          <cell r="C15590" t="str">
            <v>1816</v>
          </cell>
          <cell r="D15590" t="str">
            <v>NA11-1618</v>
          </cell>
          <cell r="G15590" t="str">
            <v>Adult/Fashion Bedding</v>
          </cell>
          <cell r="H15590" t="str">
            <v>Natori</v>
          </cell>
        </row>
        <row r="15591">
          <cell r="C15591" t="str">
            <v>1816</v>
          </cell>
          <cell r="D15591" t="str">
            <v>NA11-1619</v>
          </cell>
          <cell r="G15591" t="str">
            <v>Adult/Fashion Bedding</v>
          </cell>
          <cell r="H15591" t="str">
            <v>Natori</v>
          </cell>
        </row>
        <row r="15592">
          <cell r="C15592" t="str">
            <v>2155</v>
          </cell>
          <cell r="D15592" t="str">
            <v>NA11-1256</v>
          </cell>
          <cell r="G15592" t="str">
            <v>Adult/Fashion Bedding</v>
          </cell>
          <cell r="H15592" t="str">
            <v>Natori</v>
          </cell>
        </row>
        <row r="15593">
          <cell r="C15593" t="str">
            <v>2155</v>
          </cell>
          <cell r="D15593" t="str">
            <v>NA11-1257</v>
          </cell>
          <cell r="G15593" t="str">
            <v>Adult/Fashion Bedding</v>
          </cell>
          <cell r="H15593" t="str">
            <v>Natori</v>
          </cell>
        </row>
        <row r="15594">
          <cell r="C15594" t="str">
            <v>1955</v>
          </cell>
          <cell r="D15594" t="str">
            <v>NA11-1258</v>
          </cell>
          <cell r="G15594" t="str">
            <v>Adult/Fashion Bedding</v>
          </cell>
          <cell r="H15594" t="str">
            <v>Natori</v>
          </cell>
        </row>
        <row r="15595">
          <cell r="C15595" t="str">
            <v>1817</v>
          </cell>
          <cell r="D15595" t="str">
            <v>NA11-1259</v>
          </cell>
          <cell r="G15595" t="str">
            <v>Adult/Fashion Bedding</v>
          </cell>
          <cell r="H15595" t="str">
            <v>Natori</v>
          </cell>
        </row>
        <row r="15596">
          <cell r="C15596" t="str">
            <v>1817</v>
          </cell>
          <cell r="D15596" t="str">
            <v>NA11-1260</v>
          </cell>
          <cell r="G15596" t="str">
            <v>Adult/Fashion Bedding</v>
          </cell>
          <cell r="H15596" t="str">
            <v>Natori</v>
          </cell>
        </row>
        <row r="15597">
          <cell r="C15597" t="str">
            <v>1817</v>
          </cell>
          <cell r="D15597" t="str">
            <v>NA11-1261</v>
          </cell>
          <cell r="G15597" t="str">
            <v>Adult/Fashion Bedding</v>
          </cell>
          <cell r="H15597" t="str">
            <v>Natori</v>
          </cell>
        </row>
        <row r="15598">
          <cell r="C15598" t="str">
            <v>2087</v>
          </cell>
          <cell r="D15598" t="str">
            <v>NA11-815</v>
          </cell>
          <cell r="G15598" t="str">
            <v>Adult/Fashion Bedding</v>
          </cell>
          <cell r="H15598" t="str">
            <v>Natori</v>
          </cell>
        </row>
        <row r="15599">
          <cell r="C15599" t="str">
            <v>2087</v>
          </cell>
          <cell r="D15599" t="str">
            <v>NA11-816</v>
          </cell>
          <cell r="G15599" t="str">
            <v>Adult/Fashion Bedding</v>
          </cell>
          <cell r="H15599" t="str">
            <v>Natori</v>
          </cell>
        </row>
        <row r="15600">
          <cell r="C15600" t="str">
            <v>1818</v>
          </cell>
          <cell r="D15600" t="str">
            <v>NA11-817</v>
          </cell>
          <cell r="G15600" t="str">
            <v>Adult/Fashion Bedding</v>
          </cell>
          <cell r="H15600" t="str">
            <v>Natori</v>
          </cell>
        </row>
        <row r="15601">
          <cell r="C15601" t="str">
            <v>1818</v>
          </cell>
          <cell r="D15601" t="str">
            <v>NA11-818</v>
          </cell>
          <cell r="G15601" t="str">
            <v>Adult/Fashion Bedding</v>
          </cell>
          <cell r="H15601" t="str">
            <v>Natori</v>
          </cell>
        </row>
        <row r="15602">
          <cell r="C15602" t="str">
            <v>1801</v>
          </cell>
          <cell r="D15602" t="str">
            <v>NA11-819</v>
          </cell>
          <cell r="G15602" t="str">
            <v>Adult/Fashion Bedding</v>
          </cell>
          <cell r="H15602" t="str">
            <v>Natori</v>
          </cell>
        </row>
        <row r="15603">
          <cell r="C15603" t="str">
            <v>1956</v>
          </cell>
          <cell r="D15603" t="str">
            <v>NA11-820</v>
          </cell>
          <cell r="G15603" t="str">
            <v>Adult/Fashion Bedding</v>
          </cell>
          <cell r="H15603" t="str">
            <v>Natori</v>
          </cell>
        </row>
        <row r="15604">
          <cell r="C15604" t="str">
            <v>1936</v>
          </cell>
          <cell r="D15604" t="str">
            <v>NA11-1549</v>
          </cell>
          <cell r="G15604" t="str">
            <v>Adult/Fashion Bedding</v>
          </cell>
          <cell r="H15604" t="str">
            <v>Natori</v>
          </cell>
        </row>
        <row r="15605">
          <cell r="C15605" t="str">
            <v>1936</v>
          </cell>
          <cell r="D15605" t="str">
            <v>NA11-1550</v>
          </cell>
          <cell r="G15605" t="str">
            <v>Adult/Fashion Bedding</v>
          </cell>
          <cell r="H15605" t="str">
            <v>Natori</v>
          </cell>
        </row>
        <row r="15606">
          <cell r="C15606" t="str">
            <v>2132</v>
          </cell>
          <cell r="D15606" t="str">
            <v>NA11-1553</v>
          </cell>
          <cell r="G15606" t="str">
            <v>Adult/Fashion Bedding</v>
          </cell>
          <cell r="H15606" t="str">
            <v>Natori</v>
          </cell>
        </row>
        <row r="15607">
          <cell r="C15607" t="str">
            <v>2132</v>
          </cell>
          <cell r="D15607" t="str">
            <v>NA11-1554</v>
          </cell>
          <cell r="G15607" t="str">
            <v>Adult/Fashion Bedding</v>
          </cell>
          <cell r="H15607" t="str">
            <v>Natori</v>
          </cell>
        </row>
        <row r="15608">
          <cell r="C15608" t="str">
            <v>1957</v>
          </cell>
          <cell r="D15608" t="str">
            <v>NA11-1555</v>
          </cell>
          <cell r="G15608" t="str">
            <v>Adult/Fashion Bedding</v>
          </cell>
          <cell r="H15608" t="str">
            <v>Natori</v>
          </cell>
        </row>
        <row r="15609">
          <cell r="C15609" t="str">
            <v>1819</v>
          </cell>
          <cell r="D15609" t="str">
            <v>NA11-1556</v>
          </cell>
          <cell r="G15609" t="str">
            <v>Adult/Fashion Bedding</v>
          </cell>
          <cell r="H15609" t="str">
            <v>Natori</v>
          </cell>
        </row>
        <row r="15610">
          <cell r="C15610" t="str">
            <v>1819</v>
          </cell>
          <cell r="D15610" t="str">
            <v>NA11-1557</v>
          </cell>
          <cell r="G15610" t="str">
            <v>Adult/Fashion Bedding</v>
          </cell>
          <cell r="H15610" t="str">
            <v>Natori</v>
          </cell>
        </row>
        <row r="15611">
          <cell r="C15611" t="str">
            <v>1819</v>
          </cell>
          <cell r="D15611" t="str">
            <v>NA11-1558</v>
          </cell>
          <cell r="G15611" t="str">
            <v>Adult/Fashion Bedding</v>
          </cell>
          <cell r="H15611" t="str">
            <v>Natori</v>
          </cell>
        </row>
        <row r="15612">
          <cell r="C15612" t="str">
            <v>2156</v>
          </cell>
          <cell r="D15612" t="str">
            <v>NA11-1968</v>
          </cell>
          <cell r="G15612" t="str">
            <v>Adult/Fashion Bedding</v>
          </cell>
          <cell r="H15612" t="str">
            <v>Natori</v>
          </cell>
        </row>
        <row r="15613">
          <cell r="C15613" t="str">
            <v>2156</v>
          </cell>
          <cell r="D15613" t="str">
            <v>NA11-1969</v>
          </cell>
          <cell r="G15613" t="str">
            <v>Adult/Fashion Bedding</v>
          </cell>
          <cell r="H15613" t="str">
            <v>Natori</v>
          </cell>
        </row>
        <row r="15614">
          <cell r="C15614" t="str">
            <v>1958</v>
          </cell>
          <cell r="D15614" t="str">
            <v>NA11-1972</v>
          </cell>
          <cell r="G15614" t="str">
            <v>Adult/Fashion Bedding</v>
          </cell>
          <cell r="H15614" t="str">
            <v>Natori</v>
          </cell>
        </row>
        <row r="15615">
          <cell r="C15615" t="str">
            <v>1820</v>
          </cell>
          <cell r="D15615" t="str">
            <v>NA11-1973</v>
          </cell>
          <cell r="G15615" t="str">
            <v>Adult/Fashion Bedding</v>
          </cell>
          <cell r="H15615" t="str">
            <v>Natori</v>
          </cell>
        </row>
        <row r="15616">
          <cell r="C15616" t="str">
            <v>1820</v>
          </cell>
          <cell r="D15616" t="str">
            <v>NA11-1974</v>
          </cell>
          <cell r="G15616" t="str">
            <v>Adult/Fashion Bedding</v>
          </cell>
          <cell r="H15616" t="str">
            <v>Natori</v>
          </cell>
        </row>
        <row r="15617">
          <cell r="C15617" t="str">
            <v>1820</v>
          </cell>
          <cell r="D15617" t="str">
            <v>NA11-1975</v>
          </cell>
          <cell r="G15617" t="str">
            <v>Adult/Fashion Bedding</v>
          </cell>
          <cell r="H15617" t="str">
            <v>Natori</v>
          </cell>
        </row>
        <row r="15618">
          <cell r="C15618" t="str">
            <v>1937</v>
          </cell>
          <cell r="D15618" t="str">
            <v>NA11-1572</v>
          </cell>
          <cell r="G15618" t="str">
            <v>Adult/Fashion Bedding</v>
          </cell>
          <cell r="H15618" t="str">
            <v>Natori</v>
          </cell>
        </row>
        <row r="15619">
          <cell r="C15619" t="str">
            <v>1937</v>
          </cell>
          <cell r="D15619" t="str">
            <v>NA11-1573</v>
          </cell>
          <cell r="G15619" t="str">
            <v>Adult/Fashion Bedding</v>
          </cell>
          <cell r="H15619" t="str">
            <v>Natori</v>
          </cell>
        </row>
        <row r="15620">
          <cell r="C15620" t="str">
            <v>1887</v>
          </cell>
          <cell r="D15620" t="str">
            <v>NA11-1576</v>
          </cell>
          <cell r="G15620" t="str">
            <v>Adult/Fashion Bedding</v>
          </cell>
          <cell r="H15620" t="str">
            <v>Natori</v>
          </cell>
        </row>
        <row r="15621">
          <cell r="C15621" t="str">
            <v>1887</v>
          </cell>
          <cell r="D15621" t="str">
            <v>NA11-1577</v>
          </cell>
          <cell r="G15621" t="str">
            <v>Adult/Fashion Bedding</v>
          </cell>
          <cell r="H15621" t="str">
            <v>Natori</v>
          </cell>
        </row>
        <row r="15622">
          <cell r="C15622" t="str">
            <v>1959</v>
          </cell>
          <cell r="D15622" t="str">
            <v>NA11-1578</v>
          </cell>
          <cell r="G15622" t="str">
            <v>Adult/Fashion Bedding</v>
          </cell>
          <cell r="H15622" t="str">
            <v>Natori</v>
          </cell>
        </row>
        <row r="15623">
          <cell r="C15623" t="str">
            <v>1821</v>
          </cell>
          <cell r="D15623" t="str">
            <v>NA11-1579</v>
          </cell>
          <cell r="G15623" t="str">
            <v>Adult/Fashion Bedding</v>
          </cell>
          <cell r="H15623" t="str">
            <v>Natori</v>
          </cell>
        </row>
        <row r="15624">
          <cell r="C15624" t="str">
            <v>1821</v>
          </cell>
          <cell r="D15624" t="str">
            <v>NA11-1580</v>
          </cell>
          <cell r="G15624" t="str">
            <v>Adult/Fashion Bedding</v>
          </cell>
          <cell r="H15624" t="str">
            <v>Natori</v>
          </cell>
        </row>
        <row r="15625">
          <cell r="C15625" t="str">
            <v>1821</v>
          </cell>
          <cell r="D15625" t="str">
            <v>NA11-1581</v>
          </cell>
          <cell r="G15625" t="str">
            <v>Adult/Fashion Bedding</v>
          </cell>
          <cell r="H15625" t="str">
            <v>Natori</v>
          </cell>
        </row>
        <row r="15626">
          <cell r="C15626" t="str">
            <v>2199</v>
          </cell>
          <cell r="D15626" t="str">
            <v>NA11-2073</v>
          </cell>
          <cell r="G15626" t="str">
            <v>Adult/Fashion Bedding</v>
          </cell>
          <cell r="H15626" t="str">
            <v>Natori</v>
          </cell>
        </row>
        <row r="15627">
          <cell r="C15627" t="str">
            <v>2047</v>
          </cell>
          <cell r="D15627" t="str">
            <v>NA11-2074</v>
          </cell>
          <cell r="G15627" t="str">
            <v>Adult/Fashion Bedding</v>
          </cell>
          <cell r="H15627" t="str">
            <v>Natori</v>
          </cell>
        </row>
        <row r="15628">
          <cell r="C15628" t="str">
            <v>1960</v>
          </cell>
          <cell r="D15628" t="str">
            <v>NA11-2077</v>
          </cell>
          <cell r="G15628" t="str">
            <v>Adult/Fashion Bedding</v>
          </cell>
          <cell r="H15628" t="str">
            <v>Natori</v>
          </cell>
        </row>
        <row r="15629">
          <cell r="C15629" t="str">
            <v>1802</v>
          </cell>
          <cell r="D15629" t="str">
            <v>NA11-2078</v>
          </cell>
          <cell r="G15629" t="str">
            <v>Adult/Fashion Bedding</v>
          </cell>
          <cell r="H15629" t="str">
            <v>Natori</v>
          </cell>
        </row>
        <row r="15630">
          <cell r="C15630" t="str">
            <v>1802</v>
          </cell>
          <cell r="D15630" t="str">
            <v>NA11-2079</v>
          </cell>
          <cell r="G15630" t="str">
            <v>Adult/Fashion Bedding</v>
          </cell>
          <cell r="H15630" t="str">
            <v>Natori</v>
          </cell>
        </row>
        <row r="15631">
          <cell r="C15631" t="str">
            <v>1802</v>
          </cell>
          <cell r="D15631" t="str">
            <v>NA11-2080</v>
          </cell>
          <cell r="G15631" t="str">
            <v>Adult/Fashion Bedding</v>
          </cell>
          <cell r="H15631" t="str">
            <v>Natori</v>
          </cell>
        </row>
        <row r="15632">
          <cell r="C15632" t="str">
            <v>2134</v>
          </cell>
          <cell r="D15632" t="str">
            <v>NA11-1809</v>
          </cell>
          <cell r="G15632" t="str">
            <v>Adult/Fashion Bedding</v>
          </cell>
          <cell r="H15632" t="str">
            <v>Natori</v>
          </cell>
        </row>
        <row r="15633">
          <cell r="C15633" t="str">
            <v>2134</v>
          </cell>
          <cell r="D15633" t="str">
            <v>NA11-1810</v>
          </cell>
          <cell r="G15633" t="str">
            <v>Adult/Fashion Bedding</v>
          </cell>
          <cell r="H15633" t="str">
            <v>Natori</v>
          </cell>
        </row>
        <row r="15634">
          <cell r="C15634" t="str">
            <v>1961</v>
          </cell>
          <cell r="D15634" t="str">
            <v>NA11-1811</v>
          </cell>
          <cell r="G15634" t="str">
            <v>Adult/Fashion Bedding</v>
          </cell>
          <cell r="H15634" t="str">
            <v>Natori</v>
          </cell>
        </row>
        <row r="15635">
          <cell r="C15635" t="str">
            <v>1803</v>
          </cell>
          <cell r="D15635" t="str">
            <v>NA11-1812</v>
          </cell>
          <cell r="G15635" t="str">
            <v>Adult/Fashion Bedding</v>
          </cell>
          <cell r="H15635" t="str">
            <v>Natori</v>
          </cell>
        </row>
        <row r="15636">
          <cell r="C15636" t="str">
            <v>1803</v>
          </cell>
          <cell r="D15636" t="str">
            <v>NA11-1813</v>
          </cell>
          <cell r="G15636" t="str">
            <v>Adult/Fashion Bedding</v>
          </cell>
          <cell r="H15636" t="str">
            <v>Natori</v>
          </cell>
        </row>
        <row r="15637">
          <cell r="C15637" t="str">
            <v>1803</v>
          </cell>
          <cell r="D15637" t="str">
            <v>NA11-1814</v>
          </cell>
          <cell r="G15637" t="str">
            <v>Adult/Fashion Bedding</v>
          </cell>
          <cell r="H15637" t="str">
            <v>Natori</v>
          </cell>
        </row>
        <row r="15638">
          <cell r="C15638" t="str">
            <v>2088</v>
          </cell>
          <cell r="D15638" t="str">
            <v>NA11-1005</v>
          </cell>
          <cell r="G15638" t="str">
            <v>Adult/Fashion Bedding</v>
          </cell>
          <cell r="H15638" t="str">
            <v>Natori</v>
          </cell>
        </row>
        <row r="15639">
          <cell r="C15639" t="str">
            <v>2088</v>
          </cell>
          <cell r="D15639" t="str">
            <v>NA11-1006</v>
          </cell>
          <cell r="G15639" t="str">
            <v>Adult/Fashion Bedding</v>
          </cell>
          <cell r="H15639" t="str">
            <v>Natori</v>
          </cell>
        </row>
        <row r="15640">
          <cell r="C15640" t="str">
            <v>1962</v>
          </cell>
          <cell r="D15640" t="str">
            <v>NA11-1007</v>
          </cell>
          <cell r="G15640" t="str">
            <v>Adult/Fashion Bedding</v>
          </cell>
          <cell r="H15640" t="str">
            <v>Natori</v>
          </cell>
        </row>
        <row r="15641">
          <cell r="C15641" t="str">
            <v>1822</v>
          </cell>
          <cell r="D15641" t="str">
            <v>NA11-1008</v>
          </cell>
          <cell r="G15641" t="str">
            <v>Adult/Fashion Bedding</v>
          </cell>
          <cell r="H15641" t="str">
            <v>Natori</v>
          </cell>
        </row>
        <row r="15642">
          <cell r="C15642" t="str">
            <v>1822</v>
          </cell>
          <cell r="D15642" t="str">
            <v>NA11-1009</v>
          </cell>
          <cell r="G15642" t="str">
            <v>Adult/Fashion Bedding</v>
          </cell>
          <cell r="H15642" t="str">
            <v>Natori</v>
          </cell>
        </row>
        <row r="15643">
          <cell r="C15643" t="str">
            <v>1822</v>
          </cell>
          <cell r="D15643" t="str">
            <v>NA11-1010</v>
          </cell>
          <cell r="G15643" t="str">
            <v>Adult/Fashion Bedding</v>
          </cell>
          <cell r="H15643" t="str">
            <v>Natori</v>
          </cell>
        </row>
        <row r="15644">
          <cell r="C15644" t="str">
            <v>1938</v>
          </cell>
          <cell r="D15644" t="str">
            <v>NA11-1634</v>
          </cell>
          <cell r="G15644" t="str">
            <v>Adult/Fashion Bedding</v>
          </cell>
          <cell r="H15644" t="str">
            <v>Natori</v>
          </cell>
        </row>
        <row r="15645">
          <cell r="C15645" t="str">
            <v>1938</v>
          </cell>
          <cell r="D15645" t="str">
            <v>NA11-1635</v>
          </cell>
          <cell r="G15645" t="str">
            <v>Adult/Fashion Bedding</v>
          </cell>
          <cell r="H15645" t="str">
            <v>Natori</v>
          </cell>
        </row>
        <row r="15646">
          <cell r="C15646" t="str">
            <v>1963</v>
          </cell>
          <cell r="D15646" t="str">
            <v>NA11-1638</v>
          </cell>
          <cell r="G15646" t="str">
            <v>Adult/Fashion Bedding</v>
          </cell>
          <cell r="H15646" t="str">
            <v>Natori</v>
          </cell>
        </row>
        <row r="15647">
          <cell r="C15647" t="str">
            <v>1823</v>
          </cell>
          <cell r="D15647" t="str">
            <v>NA11-1640</v>
          </cell>
          <cell r="G15647" t="str">
            <v>Adult/Fashion Bedding</v>
          </cell>
          <cell r="H15647" t="str">
            <v>Natori</v>
          </cell>
        </row>
        <row r="15648">
          <cell r="C15648" t="str">
            <v>1823</v>
          </cell>
          <cell r="D15648" t="str">
            <v>NA11-1641</v>
          </cell>
          <cell r="G15648" t="str">
            <v>Adult/Fashion Bedding</v>
          </cell>
          <cell r="H15648" t="str">
            <v>Natori</v>
          </cell>
        </row>
        <row r="15649">
          <cell r="C15649" t="str">
            <v>1823</v>
          </cell>
          <cell r="D15649" t="str">
            <v>NA11-1642</v>
          </cell>
          <cell r="G15649" t="str">
            <v>Adult/Fashion Bedding</v>
          </cell>
          <cell r="H15649" t="str">
            <v>Natori</v>
          </cell>
        </row>
        <row r="15650">
          <cell r="C15650" t="str">
            <v>1938</v>
          </cell>
          <cell r="D15650" t="str">
            <v>NA11-1651</v>
          </cell>
          <cell r="G15650" t="str">
            <v>Adult/Fashion Bedding</v>
          </cell>
          <cell r="H15650" t="str">
            <v>Natori</v>
          </cell>
        </row>
        <row r="15651">
          <cell r="C15651" t="str">
            <v>1938</v>
          </cell>
          <cell r="D15651" t="str">
            <v>NA11-1652</v>
          </cell>
          <cell r="G15651" t="str">
            <v>Adult/Fashion Bedding</v>
          </cell>
          <cell r="H15651" t="str">
            <v>Natori</v>
          </cell>
        </row>
        <row r="15652">
          <cell r="C15652" t="str">
            <v>1963</v>
          </cell>
          <cell r="D15652" t="str">
            <v>NA11-1653</v>
          </cell>
          <cell r="G15652" t="str">
            <v>Adult/Fashion Bedding</v>
          </cell>
          <cell r="H15652" t="str">
            <v>Natori</v>
          </cell>
        </row>
        <row r="15653">
          <cell r="C15653" t="str">
            <v>1938</v>
          </cell>
          <cell r="D15653" t="str">
            <v>NA11-1661</v>
          </cell>
          <cell r="G15653" t="str">
            <v>Adult/Fashion Bedding</v>
          </cell>
          <cell r="H15653" t="str">
            <v>Natori</v>
          </cell>
        </row>
        <row r="15654">
          <cell r="C15654" t="str">
            <v>1938</v>
          </cell>
          <cell r="D15654" t="str">
            <v>NA11-1662</v>
          </cell>
          <cell r="G15654" t="str">
            <v>Adult/Fashion Bedding</v>
          </cell>
          <cell r="H15654" t="str">
            <v>Natori</v>
          </cell>
        </row>
        <row r="15655">
          <cell r="C15655" t="str">
            <v>1963</v>
          </cell>
          <cell r="D15655" t="str">
            <v>NA11-1663</v>
          </cell>
          <cell r="G15655" t="str">
            <v>Adult/Fashion Bedding</v>
          </cell>
          <cell r="H15655" t="str">
            <v>Natori</v>
          </cell>
        </row>
        <row r="15656">
          <cell r="C15656" t="str">
            <v>2089</v>
          </cell>
          <cell r="D15656" t="str">
            <v>NA11-528</v>
          </cell>
          <cell r="G15656" t="str">
            <v>Adult/Fashion Bedding</v>
          </cell>
          <cell r="H15656" t="str">
            <v>Natori</v>
          </cell>
        </row>
        <row r="15657">
          <cell r="C15657" t="str">
            <v/>
          </cell>
          <cell r="D15657" t="str">
            <v>NA11-529</v>
          </cell>
          <cell r="G15657" t="str">
            <v>Adult/Fashion Bedding</v>
          </cell>
          <cell r="H15657" t="str">
            <v>Natori</v>
          </cell>
        </row>
        <row r="15658">
          <cell r="C15658" t="str">
            <v>1939</v>
          </cell>
          <cell r="D15658" t="str">
            <v>NA11-2604</v>
          </cell>
          <cell r="G15658" t="str">
            <v>Adult/Fashion Bedding</v>
          </cell>
          <cell r="H15658" t="str">
            <v>Natori</v>
          </cell>
        </row>
        <row r="15659">
          <cell r="C15659" t="str">
            <v>1939</v>
          </cell>
          <cell r="D15659" t="str">
            <v>NA11-2605</v>
          </cell>
          <cell r="G15659" t="str">
            <v>Adult/Fashion Bedding</v>
          </cell>
          <cell r="H15659" t="str">
            <v>Natori</v>
          </cell>
        </row>
        <row r="15660">
          <cell r="C15660" t="str">
            <v>1964</v>
          </cell>
          <cell r="D15660" t="str">
            <v>NA11-2606</v>
          </cell>
          <cell r="G15660" t="str">
            <v>Adult/Fashion Bedding</v>
          </cell>
          <cell r="H15660" t="str">
            <v>Natori</v>
          </cell>
        </row>
        <row r="15661">
          <cell r="C15661" t="str">
            <v>1804</v>
          </cell>
          <cell r="D15661" t="str">
            <v>NA11-2607</v>
          </cell>
          <cell r="G15661" t="str">
            <v>Adult/Fashion Bedding</v>
          </cell>
          <cell r="H15661" t="str">
            <v>Natori</v>
          </cell>
        </row>
        <row r="15662">
          <cell r="C15662" t="str">
            <v>1804</v>
          </cell>
          <cell r="D15662" t="str">
            <v>NA11-2608</v>
          </cell>
          <cell r="G15662" t="str">
            <v>Adult/Fashion Bedding</v>
          </cell>
          <cell r="H15662" t="str">
            <v>Natori</v>
          </cell>
        </row>
        <row r="15663">
          <cell r="C15663" t="str">
            <v>1804</v>
          </cell>
          <cell r="D15663" t="str">
            <v>NA11-2609</v>
          </cell>
          <cell r="G15663" t="str">
            <v>Adult/Fashion Bedding</v>
          </cell>
          <cell r="H15663" t="str">
            <v>Natori</v>
          </cell>
        </row>
        <row r="15664">
          <cell r="C15664" t="str">
            <v>2090</v>
          </cell>
          <cell r="D15664" t="str">
            <v>NA11-983</v>
          </cell>
          <cell r="G15664" t="str">
            <v>Adult/Fashion Bedding</v>
          </cell>
          <cell r="H15664" t="str">
            <v>Natori</v>
          </cell>
        </row>
        <row r="15665">
          <cell r="C15665" t="str">
            <v>2090</v>
          </cell>
          <cell r="D15665" t="str">
            <v>NA11-984</v>
          </cell>
          <cell r="G15665" t="str">
            <v>Adult/Fashion Bedding</v>
          </cell>
          <cell r="H15665" t="str">
            <v>Natori</v>
          </cell>
        </row>
        <row r="15666">
          <cell r="C15666" t="str">
            <v>2090</v>
          </cell>
          <cell r="D15666" t="str">
            <v>NA11-987</v>
          </cell>
          <cell r="G15666" t="str">
            <v>Adult/Fashion Bedding</v>
          </cell>
          <cell r="H15666" t="str">
            <v>Natori</v>
          </cell>
        </row>
        <row r="15667">
          <cell r="C15667" t="str">
            <v>2090</v>
          </cell>
          <cell r="D15667" t="str">
            <v>NA11-988</v>
          </cell>
          <cell r="G15667" t="str">
            <v>Adult/Fashion Bedding</v>
          </cell>
          <cell r="H15667" t="str">
            <v>Natori</v>
          </cell>
        </row>
        <row r="15668">
          <cell r="C15668" t="str">
            <v>1965</v>
          </cell>
          <cell r="D15668" t="str">
            <v>NA11-989</v>
          </cell>
          <cell r="G15668" t="str">
            <v>Adult/Fashion Bedding</v>
          </cell>
          <cell r="H15668" t="str">
            <v>Natori</v>
          </cell>
        </row>
        <row r="15669">
          <cell r="C15669" t="str">
            <v>1824</v>
          </cell>
          <cell r="D15669" t="str">
            <v>NA11-991</v>
          </cell>
          <cell r="G15669" t="str">
            <v>Adult/Fashion Bedding</v>
          </cell>
          <cell r="H15669" t="str">
            <v>Natori</v>
          </cell>
        </row>
        <row r="15670">
          <cell r="C15670" t="str">
            <v>1824</v>
          </cell>
          <cell r="D15670" t="str">
            <v>NA11-992</v>
          </cell>
          <cell r="G15670" t="str">
            <v>Adult/Fashion Bedding</v>
          </cell>
          <cell r="H15670" t="str">
            <v>Natori</v>
          </cell>
        </row>
        <row r="15671">
          <cell r="C15671" t="str">
            <v>1824</v>
          </cell>
          <cell r="D15671" t="str">
            <v>NA11-993</v>
          </cell>
          <cell r="G15671" t="str">
            <v>Adult/Fashion Bedding</v>
          </cell>
          <cell r="H15671" t="str">
            <v>Natori</v>
          </cell>
        </row>
        <row r="15672">
          <cell r="C15672" t="str">
            <v>2091</v>
          </cell>
          <cell r="D15672" t="str">
            <v>NA11-1085</v>
          </cell>
          <cell r="G15672" t="str">
            <v>Adult/Fashion Bedding</v>
          </cell>
          <cell r="H15672" t="str">
            <v>Natori</v>
          </cell>
        </row>
        <row r="15673">
          <cell r="C15673" t="str">
            <v>2091</v>
          </cell>
          <cell r="D15673" t="str">
            <v>NA11-1086</v>
          </cell>
          <cell r="G15673" t="str">
            <v>Adult/Fashion Bedding</v>
          </cell>
          <cell r="H15673" t="str">
            <v>Natori</v>
          </cell>
        </row>
        <row r="15674">
          <cell r="C15674" t="str">
            <v>1966</v>
          </cell>
          <cell r="D15674" t="str">
            <v>NA11-1087</v>
          </cell>
          <cell r="G15674" t="str">
            <v>Adult/Fashion Bedding</v>
          </cell>
          <cell r="H15674" t="str">
            <v>Natori</v>
          </cell>
        </row>
        <row r="15675">
          <cell r="C15675" t="str">
            <v>1825</v>
          </cell>
          <cell r="D15675" t="str">
            <v>NA11-1088</v>
          </cell>
          <cell r="G15675" t="str">
            <v>Adult/Fashion Bedding</v>
          </cell>
          <cell r="H15675" t="str">
            <v>Natori</v>
          </cell>
        </row>
        <row r="15676">
          <cell r="C15676" t="str">
            <v>1825</v>
          </cell>
          <cell r="D15676" t="str">
            <v>NA11-1089</v>
          </cell>
          <cell r="G15676" t="str">
            <v>Adult/Fashion Bedding</v>
          </cell>
          <cell r="H15676" t="str">
            <v>Natori</v>
          </cell>
        </row>
        <row r="15677">
          <cell r="C15677" t="str">
            <v>1825</v>
          </cell>
          <cell r="D15677" t="str">
            <v>NA11-1090</v>
          </cell>
          <cell r="G15677" t="str">
            <v>Adult/Fashion Bedding</v>
          </cell>
          <cell r="H15677" t="str">
            <v>Natori</v>
          </cell>
        </row>
        <row r="15678">
          <cell r="C15678" t="str">
            <v/>
          </cell>
          <cell r="D15678" t="str">
            <v>NA11-385</v>
          </cell>
          <cell r="G15678" t="str">
            <v>Adult/Fashion Bedding</v>
          </cell>
          <cell r="H15678" t="str">
            <v>Natori</v>
          </cell>
        </row>
        <row r="15679">
          <cell r="C15679" t="str">
            <v/>
          </cell>
          <cell r="D15679" t="str">
            <v>NA11-386</v>
          </cell>
          <cell r="G15679" t="str">
            <v>Adult/Fashion Bedding</v>
          </cell>
          <cell r="H15679" t="str">
            <v>Natori</v>
          </cell>
        </row>
        <row r="15680">
          <cell r="C15680" t="str">
            <v>2092</v>
          </cell>
          <cell r="D15680" t="str">
            <v>NA11-387</v>
          </cell>
          <cell r="G15680" t="str">
            <v>Adult/Fashion Bedding</v>
          </cell>
          <cell r="H15680" t="str">
            <v>Natori</v>
          </cell>
        </row>
        <row r="15681">
          <cell r="C15681" t="str">
            <v/>
          </cell>
          <cell r="D15681" t="str">
            <v>NA11-388</v>
          </cell>
          <cell r="G15681" t="str">
            <v>Adult/Fashion Bedding</v>
          </cell>
          <cell r="H15681" t="str">
            <v>Natori</v>
          </cell>
        </row>
        <row r="15682">
          <cell r="C15682" t="str">
            <v>1826</v>
          </cell>
          <cell r="D15682" t="str">
            <v>NA11-389</v>
          </cell>
          <cell r="G15682" t="str">
            <v>Adult/Fashion Bedding</v>
          </cell>
          <cell r="H15682" t="str">
            <v>Natori</v>
          </cell>
        </row>
        <row r="15683">
          <cell r="C15683" t="str">
            <v/>
          </cell>
          <cell r="D15683" t="str">
            <v>NA11-390</v>
          </cell>
          <cell r="G15683" t="str">
            <v>Adult/Fashion Bedding</v>
          </cell>
          <cell r="H15683" t="str">
            <v>Natori</v>
          </cell>
        </row>
        <row r="15684">
          <cell r="C15684" t="str">
            <v>2093</v>
          </cell>
          <cell r="D15684" t="str">
            <v>NA11-1059</v>
          </cell>
          <cell r="G15684" t="str">
            <v>Adult/Fashion Bedding</v>
          </cell>
          <cell r="H15684" t="str">
            <v>Natori</v>
          </cell>
        </row>
        <row r="15685">
          <cell r="C15685" t="str">
            <v>2093</v>
          </cell>
          <cell r="D15685" t="str">
            <v>NA11-1060</v>
          </cell>
          <cell r="G15685" t="str">
            <v>Adult/Fashion Bedding</v>
          </cell>
          <cell r="H15685" t="str">
            <v>Natori</v>
          </cell>
        </row>
        <row r="15686">
          <cell r="C15686" t="str">
            <v>2093</v>
          </cell>
          <cell r="D15686" t="str">
            <v>NA11-1063</v>
          </cell>
          <cell r="G15686" t="str">
            <v>Adult/Fashion Bedding</v>
          </cell>
          <cell r="H15686" t="str">
            <v>Natori</v>
          </cell>
        </row>
        <row r="15687">
          <cell r="C15687" t="str">
            <v>2093</v>
          </cell>
          <cell r="D15687" t="str">
            <v>NA11-1064</v>
          </cell>
          <cell r="G15687" t="str">
            <v>Adult/Fashion Bedding</v>
          </cell>
          <cell r="H15687" t="str">
            <v>Natori</v>
          </cell>
        </row>
        <row r="15688">
          <cell r="C15688" t="str">
            <v>1967</v>
          </cell>
          <cell r="D15688" t="str">
            <v>NA11-1065</v>
          </cell>
          <cell r="G15688" t="str">
            <v>Adult/Fashion Bedding</v>
          </cell>
          <cell r="H15688" t="str">
            <v>Natori</v>
          </cell>
        </row>
        <row r="15689">
          <cell r="C15689" t="str">
            <v>1827</v>
          </cell>
          <cell r="D15689" t="str">
            <v>NA11-1066</v>
          </cell>
          <cell r="G15689" t="str">
            <v>Adult/Fashion Bedding</v>
          </cell>
          <cell r="H15689" t="str">
            <v>Natori</v>
          </cell>
        </row>
        <row r="15690">
          <cell r="C15690" t="str">
            <v>1827</v>
          </cell>
          <cell r="D15690" t="str">
            <v>NA11-1067</v>
          </cell>
          <cell r="G15690" t="str">
            <v>Adult/Fashion Bedding</v>
          </cell>
          <cell r="H15690" t="str">
            <v>Natori</v>
          </cell>
        </row>
        <row r="15691">
          <cell r="C15691" t="str">
            <v>1827</v>
          </cell>
          <cell r="D15691" t="str">
            <v>NA11-1068</v>
          </cell>
          <cell r="G15691" t="str">
            <v>Adult/Fashion Bedding</v>
          </cell>
          <cell r="H15691" t="str">
            <v>Natori</v>
          </cell>
        </row>
        <row r="15692">
          <cell r="C15692" t="str">
            <v>2157</v>
          </cell>
          <cell r="D15692" t="str">
            <v>NA11-833</v>
          </cell>
          <cell r="G15692" t="str">
            <v>Adult/Fashion Bedding</v>
          </cell>
          <cell r="H15692" t="str">
            <v>Natori</v>
          </cell>
        </row>
        <row r="15693">
          <cell r="C15693" t="str">
            <v>2157</v>
          </cell>
          <cell r="D15693" t="str">
            <v>NA11-834</v>
          </cell>
          <cell r="G15693" t="str">
            <v>Adult/Fashion Bedding</v>
          </cell>
          <cell r="H15693" t="str">
            <v>Natori</v>
          </cell>
        </row>
        <row r="15694">
          <cell r="C15694" t="str">
            <v>1828</v>
          </cell>
          <cell r="D15694" t="str">
            <v>NA11-835</v>
          </cell>
          <cell r="G15694" t="str">
            <v>Adult/Fashion Bedding</v>
          </cell>
          <cell r="H15694" t="str">
            <v>Natori</v>
          </cell>
        </row>
        <row r="15695">
          <cell r="C15695" t="str">
            <v>1828</v>
          </cell>
          <cell r="D15695" t="str">
            <v>NA11-836</v>
          </cell>
          <cell r="G15695" t="str">
            <v>Adult/Fashion Bedding</v>
          </cell>
          <cell r="H15695" t="str">
            <v>Natori</v>
          </cell>
        </row>
        <row r="15696">
          <cell r="C15696" t="str">
            <v>1828</v>
          </cell>
          <cell r="D15696" t="str">
            <v>NA11-837</v>
          </cell>
          <cell r="G15696" t="str">
            <v>Adult/Fashion Bedding</v>
          </cell>
          <cell r="H15696" t="str">
            <v>Natori</v>
          </cell>
        </row>
        <row r="15697">
          <cell r="C15697" t="str">
            <v>1968</v>
          </cell>
          <cell r="D15697" t="str">
            <v>NA11-838</v>
          </cell>
          <cell r="G15697" t="str">
            <v>Adult/Fashion Bedding</v>
          </cell>
          <cell r="H15697" t="str">
            <v>Natori</v>
          </cell>
        </row>
        <row r="15698">
          <cell r="C15698" t="str">
            <v>9760</v>
          </cell>
          <cell r="D15698" t="str">
            <v>NA11-3073</v>
          </cell>
          <cell r="G15698" t="str">
            <v>Adult/Fashion Bedding</v>
          </cell>
          <cell r="H15698" t="str">
            <v>Natori</v>
          </cell>
        </row>
        <row r="15699">
          <cell r="C15699" t="str">
            <v>9761</v>
          </cell>
          <cell r="D15699" t="str">
            <v>NA11-3074</v>
          </cell>
          <cell r="G15699" t="str">
            <v>Adult/Fashion Bedding</v>
          </cell>
          <cell r="H15699" t="str">
            <v>Natori</v>
          </cell>
        </row>
        <row r="15700">
          <cell r="C15700" t="str">
            <v>9762</v>
          </cell>
          <cell r="D15700" t="str">
            <v>NA11-3075</v>
          </cell>
          <cell r="G15700" t="str">
            <v>Adult/Fashion Bedding</v>
          </cell>
          <cell r="H15700" t="str">
            <v>Natori</v>
          </cell>
        </row>
        <row r="15701">
          <cell r="C15701" t="str">
            <v>1940</v>
          </cell>
          <cell r="D15701" t="str">
            <v>NA11-1181</v>
          </cell>
          <cell r="G15701" t="str">
            <v>Adult/Fashion Bedding</v>
          </cell>
          <cell r="H15701" t="str">
            <v>Natori</v>
          </cell>
        </row>
        <row r="15702">
          <cell r="C15702" t="str">
            <v>1940</v>
          </cell>
          <cell r="D15702" t="str">
            <v>NA11-1182</v>
          </cell>
          <cell r="G15702" t="str">
            <v>Adult/Fashion Bedding</v>
          </cell>
          <cell r="H15702" t="str">
            <v>Natori</v>
          </cell>
        </row>
        <row r="15703">
          <cell r="C15703" t="str">
            <v>1884</v>
          </cell>
          <cell r="D15703" t="str">
            <v>NA11-1185</v>
          </cell>
          <cell r="G15703" t="str">
            <v>Adult/Fashion Bedding</v>
          </cell>
          <cell r="H15703" t="str">
            <v>Natori</v>
          </cell>
        </row>
        <row r="15704">
          <cell r="C15704" t="str">
            <v>1888</v>
          </cell>
          <cell r="D15704" t="str">
            <v>NA11-1186</v>
          </cell>
          <cell r="G15704" t="str">
            <v>Adult/Fashion Bedding</v>
          </cell>
          <cell r="H15704" t="str">
            <v>Natori</v>
          </cell>
        </row>
        <row r="15705">
          <cell r="C15705" t="str">
            <v>1969</v>
          </cell>
          <cell r="D15705" t="str">
            <v>NA11-1187</v>
          </cell>
          <cell r="G15705" t="str">
            <v>Adult/Fashion Bedding</v>
          </cell>
          <cell r="H15705" t="str">
            <v>Natori</v>
          </cell>
        </row>
        <row r="15706">
          <cell r="C15706" t="str">
            <v>1829</v>
          </cell>
          <cell r="D15706" t="str">
            <v>NA11-1188</v>
          </cell>
          <cell r="G15706" t="str">
            <v>Adult/Fashion Bedding</v>
          </cell>
          <cell r="H15706" t="str">
            <v>Natori</v>
          </cell>
        </row>
        <row r="15707">
          <cell r="C15707" t="str">
            <v>1829</v>
          </cell>
          <cell r="D15707" t="str">
            <v>NA11-1189</v>
          </cell>
          <cell r="G15707" t="str">
            <v>Adult/Fashion Bedding</v>
          </cell>
          <cell r="H15707" t="str">
            <v>Natori</v>
          </cell>
        </row>
        <row r="15708">
          <cell r="C15708" t="str">
            <v>1829</v>
          </cell>
          <cell r="D15708" t="str">
            <v>NA11-1190</v>
          </cell>
          <cell r="G15708" t="str">
            <v>Adult/Fashion Bedding</v>
          </cell>
          <cell r="H15708" t="str">
            <v>Natori</v>
          </cell>
        </row>
        <row r="15709">
          <cell r="C15709" t="str">
            <v>2094</v>
          </cell>
          <cell r="D15709" t="str">
            <v>NA11-651</v>
          </cell>
          <cell r="G15709" t="str">
            <v>Adult/Fashion Bedding</v>
          </cell>
          <cell r="H15709" t="str">
            <v>Natori</v>
          </cell>
        </row>
        <row r="15710">
          <cell r="C15710" t="str">
            <v>2094</v>
          </cell>
          <cell r="D15710" t="str">
            <v>NA11-652</v>
          </cell>
          <cell r="G15710" t="str">
            <v>Adult/Fashion Bedding</v>
          </cell>
          <cell r="H15710" t="str">
            <v>Natori</v>
          </cell>
        </row>
        <row r="15711">
          <cell r="C15711" t="str">
            <v>1970</v>
          </cell>
          <cell r="D15711" t="str">
            <v>NA11-653</v>
          </cell>
          <cell r="G15711" t="str">
            <v>Adult/Fashion Bedding</v>
          </cell>
          <cell r="H15711" t="str">
            <v>Natori</v>
          </cell>
        </row>
        <row r="15712">
          <cell r="C15712" t="str">
            <v>1830</v>
          </cell>
          <cell r="D15712" t="str">
            <v>NA11-656</v>
          </cell>
          <cell r="G15712" t="str">
            <v>Adult/Fashion Bedding</v>
          </cell>
          <cell r="H15712" t="str">
            <v>Natori</v>
          </cell>
        </row>
        <row r="15713">
          <cell r="C15713" t="str">
            <v>1830</v>
          </cell>
          <cell r="D15713" t="str">
            <v>NA11-657</v>
          </cell>
          <cell r="G15713" t="str">
            <v>Adult/Fashion Bedding</v>
          </cell>
          <cell r="H15713" t="str">
            <v>Natori</v>
          </cell>
        </row>
        <row r="15714">
          <cell r="C15714" t="str">
            <v>1830</v>
          </cell>
          <cell r="D15714" t="str">
            <v>NA11-658</v>
          </cell>
          <cell r="G15714" t="str">
            <v>Adult/Fashion Bedding</v>
          </cell>
          <cell r="H15714" t="str">
            <v>Natori</v>
          </cell>
        </row>
        <row r="15715">
          <cell r="C15715" t="str">
            <v>2095</v>
          </cell>
          <cell r="D15715" t="str">
            <v>NA11-415</v>
          </cell>
          <cell r="G15715" t="str">
            <v>Adult/Fashion Bedding</v>
          </cell>
          <cell r="H15715" t="str">
            <v>Natori</v>
          </cell>
        </row>
        <row r="15716">
          <cell r="C15716" t="str">
            <v>2095</v>
          </cell>
          <cell r="D15716" t="str">
            <v>NA11-416</v>
          </cell>
          <cell r="G15716" t="str">
            <v>Adult/Fashion Bedding</v>
          </cell>
          <cell r="H15716" t="str">
            <v>Natori</v>
          </cell>
        </row>
        <row r="15717">
          <cell r="C15717" t="str">
            <v/>
          </cell>
          <cell r="D15717" t="str">
            <v>NA11-418</v>
          </cell>
          <cell r="G15717" t="str">
            <v>Adult/Fashion Bedding</v>
          </cell>
          <cell r="H15717" t="str">
            <v>Natori</v>
          </cell>
        </row>
        <row r="15718">
          <cell r="C15718" t="str">
            <v>1831</v>
          </cell>
          <cell r="D15718" t="str">
            <v>NA11-419</v>
          </cell>
          <cell r="G15718" t="str">
            <v>Adult/Fashion Bedding</v>
          </cell>
          <cell r="H15718" t="str">
            <v>Natori</v>
          </cell>
        </row>
        <row r="15719">
          <cell r="C15719" t="str">
            <v>1831</v>
          </cell>
          <cell r="D15719" t="str">
            <v>NA11-420</v>
          </cell>
          <cell r="G15719" t="str">
            <v>Adult/Fashion Bedding</v>
          </cell>
          <cell r="H15719" t="str">
            <v>Natori</v>
          </cell>
        </row>
        <row r="15720">
          <cell r="C15720" t="str">
            <v>2096</v>
          </cell>
          <cell r="D15720" t="str">
            <v>NA11-1035</v>
          </cell>
          <cell r="G15720" t="str">
            <v>Adult/Fashion Bedding</v>
          </cell>
          <cell r="H15720" t="str">
            <v>Natori</v>
          </cell>
        </row>
        <row r="15721">
          <cell r="C15721" t="str">
            <v>2096</v>
          </cell>
          <cell r="D15721" t="str">
            <v>NA11-1036</v>
          </cell>
          <cell r="G15721" t="str">
            <v>Adult/Fashion Bedding</v>
          </cell>
          <cell r="H15721" t="str">
            <v>Natori</v>
          </cell>
        </row>
        <row r="15722">
          <cell r="C15722" t="str">
            <v>1971</v>
          </cell>
          <cell r="D15722" t="str">
            <v>NA11-1039</v>
          </cell>
          <cell r="G15722" t="str">
            <v>Adult/Fashion Bedding</v>
          </cell>
          <cell r="H15722" t="str">
            <v>Natori</v>
          </cell>
        </row>
        <row r="15723">
          <cell r="C15723" t="str">
            <v>1832</v>
          </cell>
          <cell r="D15723" t="str">
            <v>NA11-1040</v>
          </cell>
          <cell r="G15723" t="str">
            <v>Adult/Fashion Bedding</v>
          </cell>
          <cell r="H15723" t="str">
            <v>Natori</v>
          </cell>
        </row>
        <row r="15724">
          <cell r="C15724" t="str">
            <v>1832</v>
          </cell>
          <cell r="D15724" t="str">
            <v>NA11-1041</v>
          </cell>
          <cell r="G15724" t="str">
            <v>Adult/Fashion Bedding</v>
          </cell>
          <cell r="H15724" t="str">
            <v>Natori</v>
          </cell>
        </row>
        <row r="15725">
          <cell r="C15725" t="str">
            <v>1832</v>
          </cell>
          <cell r="D15725" t="str">
            <v>NA11-1042</v>
          </cell>
          <cell r="G15725" t="str">
            <v>Adult/Fashion Bedding</v>
          </cell>
          <cell r="H15725" t="str">
            <v>Natori</v>
          </cell>
        </row>
        <row r="15726">
          <cell r="C15726" t="str">
            <v>2097</v>
          </cell>
          <cell r="D15726" t="str">
            <v>NA11-628</v>
          </cell>
          <cell r="G15726" t="str">
            <v>Adult/Fashion Bedding</v>
          </cell>
          <cell r="H15726" t="str">
            <v>Natori</v>
          </cell>
        </row>
        <row r="15727">
          <cell r="C15727" t="str">
            <v>2043</v>
          </cell>
          <cell r="D15727" t="str">
            <v>NA11-629</v>
          </cell>
          <cell r="G15727" t="str">
            <v>Adult/Fashion Bedding</v>
          </cell>
          <cell r="H15727" t="str">
            <v>Natori</v>
          </cell>
        </row>
        <row r="15728">
          <cell r="C15728" t="str">
            <v>2202</v>
          </cell>
          <cell r="D15728" t="str">
            <v>NA11-632</v>
          </cell>
          <cell r="G15728" t="str">
            <v>Adult/Fashion Bedding</v>
          </cell>
          <cell r="H15728" t="str">
            <v>Natori</v>
          </cell>
        </row>
        <row r="15729">
          <cell r="C15729" t="str">
            <v>2042</v>
          </cell>
          <cell r="D15729" t="str">
            <v>NA11-633</v>
          </cell>
          <cell r="G15729" t="str">
            <v>Adult/Fashion Bedding</v>
          </cell>
          <cell r="H15729" t="str">
            <v>Natori</v>
          </cell>
        </row>
        <row r="15730">
          <cell r="C15730" t="str">
            <v>1833</v>
          </cell>
          <cell r="D15730" t="str">
            <v>NA11-634</v>
          </cell>
          <cell r="G15730" t="str">
            <v>Adult/Fashion Bedding</v>
          </cell>
          <cell r="H15730" t="str">
            <v>Natori</v>
          </cell>
        </row>
        <row r="15731">
          <cell r="C15731" t="str">
            <v>1833</v>
          </cell>
          <cell r="D15731" t="str">
            <v>NA11-635</v>
          </cell>
          <cell r="G15731" t="str">
            <v>Adult/Fashion Bedding</v>
          </cell>
          <cell r="H15731" t="str">
            <v>Natori</v>
          </cell>
        </row>
        <row r="15732">
          <cell r="C15732" t="str">
            <v>1854</v>
          </cell>
          <cell r="D15732" t="str">
            <v>NA11-636</v>
          </cell>
          <cell r="G15732" t="str">
            <v>Adult/Fashion Bedding</v>
          </cell>
          <cell r="H15732" t="str">
            <v>Natori</v>
          </cell>
        </row>
        <row r="15733">
          <cell r="C15733" t="str">
            <v>2145</v>
          </cell>
          <cell r="D15733" t="str">
            <v>NA11-2469</v>
          </cell>
          <cell r="G15733" t="str">
            <v>Adult/Fashion Bedding</v>
          </cell>
          <cell r="H15733" t="str">
            <v>Natori</v>
          </cell>
        </row>
        <row r="15734">
          <cell r="C15734" t="str">
            <v>2145</v>
          </cell>
          <cell r="D15734" t="str">
            <v>NA11-2470</v>
          </cell>
          <cell r="G15734" t="str">
            <v>Adult/Fashion Bedding</v>
          </cell>
          <cell r="H15734" t="str">
            <v>Natori</v>
          </cell>
        </row>
        <row r="15735">
          <cell r="C15735" t="str">
            <v>1972</v>
          </cell>
          <cell r="D15735" t="str">
            <v>NA11-2471</v>
          </cell>
          <cell r="G15735" t="str">
            <v>Adult/Fashion Bedding</v>
          </cell>
          <cell r="H15735" t="str">
            <v>Natori</v>
          </cell>
        </row>
        <row r="15736">
          <cell r="C15736" t="str">
            <v>1805</v>
          </cell>
          <cell r="D15736" t="str">
            <v>NA11-2473</v>
          </cell>
          <cell r="G15736" t="str">
            <v>Adult/Fashion Bedding</v>
          </cell>
          <cell r="H15736" t="str">
            <v>Natori</v>
          </cell>
        </row>
        <row r="15737">
          <cell r="C15737" t="str">
            <v>1805</v>
          </cell>
          <cell r="D15737" t="str">
            <v>NA11-2474</v>
          </cell>
          <cell r="G15737" t="str">
            <v>Adult/Fashion Bedding</v>
          </cell>
          <cell r="H15737" t="str">
            <v>Natori</v>
          </cell>
        </row>
        <row r="15738">
          <cell r="C15738" t="str">
            <v>1805</v>
          </cell>
          <cell r="D15738" t="str">
            <v>NA11-2475</v>
          </cell>
          <cell r="G15738" t="str">
            <v>Adult/Fashion Bedding</v>
          </cell>
          <cell r="H15738" t="str">
            <v>Natori</v>
          </cell>
        </row>
        <row r="15739">
          <cell r="C15739" t="str">
            <v>2098</v>
          </cell>
          <cell r="D15739" t="str">
            <v>NA11-949</v>
          </cell>
          <cell r="G15739" t="str">
            <v>Adult/Fashion Bedding</v>
          </cell>
          <cell r="H15739" t="str">
            <v>Natori</v>
          </cell>
        </row>
        <row r="15740">
          <cell r="C15740" t="str">
            <v>2098</v>
          </cell>
          <cell r="D15740" t="str">
            <v>NA11-950</v>
          </cell>
          <cell r="G15740" t="str">
            <v>Adult/Fashion Bedding</v>
          </cell>
          <cell r="H15740" t="str">
            <v>Natori</v>
          </cell>
        </row>
        <row r="15741">
          <cell r="C15741" t="str">
            <v>1973</v>
          </cell>
          <cell r="D15741" t="str">
            <v>NA11-953</v>
          </cell>
          <cell r="G15741" t="str">
            <v>Adult/Fashion Bedding</v>
          </cell>
          <cell r="H15741" t="str">
            <v>Natori</v>
          </cell>
        </row>
        <row r="15742">
          <cell r="C15742" t="str">
            <v>1834</v>
          </cell>
          <cell r="D15742" t="str">
            <v>NA11-954</v>
          </cell>
          <cell r="G15742" t="str">
            <v>Adult/Fashion Bedding</v>
          </cell>
          <cell r="H15742" t="str">
            <v>Natori</v>
          </cell>
        </row>
        <row r="15743">
          <cell r="C15743" t="str">
            <v>1834</v>
          </cell>
          <cell r="D15743" t="str">
            <v>NA11-955</v>
          </cell>
          <cell r="G15743" t="str">
            <v>Adult/Fashion Bedding</v>
          </cell>
          <cell r="H15743" t="str">
            <v>Natori</v>
          </cell>
        </row>
        <row r="15744">
          <cell r="C15744" t="str">
            <v>1834</v>
          </cell>
          <cell r="D15744" t="str">
            <v>NA11-956</v>
          </cell>
          <cell r="G15744" t="str">
            <v>Adult/Fashion Bedding</v>
          </cell>
          <cell r="H15744" t="str">
            <v>Natori</v>
          </cell>
        </row>
        <row r="15745">
          <cell r="C15745" t="str">
            <v>8100</v>
          </cell>
          <cell r="D15745" t="str">
            <v>NA11-2987</v>
          </cell>
          <cell r="G15745" t="str">
            <v>Adult/Fashion Bedding</v>
          </cell>
          <cell r="H15745" t="str">
            <v>Natori</v>
          </cell>
        </row>
        <row r="15746">
          <cell r="C15746" t="str">
            <v>8100</v>
          </cell>
          <cell r="D15746" t="str">
            <v>NA11-2988</v>
          </cell>
          <cell r="G15746" t="str">
            <v>Adult/Fashion Bedding</v>
          </cell>
          <cell r="H15746" t="str">
            <v>Natori</v>
          </cell>
        </row>
        <row r="15747">
          <cell r="C15747" t="str">
            <v>8101</v>
          </cell>
          <cell r="D15747" t="str">
            <v>NA11-2989</v>
          </cell>
          <cell r="G15747" t="str">
            <v>Adult/Fashion Bedding</v>
          </cell>
          <cell r="H15747" t="str">
            <v>Natori</v>
          </cell>
        </row>
        <row r="15748">
          <cell r="C15748" t="str">
            <v>7155</v>
          </cell>
          <cell r="D15748" t="str">
            <v>NA11-2859</v>
          </cell>
          <cell r="G15748" t="str">
            <v>Adult/Fashion Bedding</v>
          </cell>
          <cell r="H15748" t="str">
            <v>Natori</v>
          </cell>
        </row>
        <row r="15749">
          <cell r="C15749" t="str">
            <v>7155</v>
          </cell>
          <cell r="D15749" t="str">
            <v>NA11-2860</v>
          </cell>
          <cell r="G15749" t="str">
            <v>Adult/Fashion Bedding</v>
          </cell>
          <cell r="H15749" t="str">
            <v>Natori</v>
          </cell>
        </row>
        <row r="15750">
          <cell r="C15750" t="str">
            <v>7156</v>
          </cell>
          <cell r="D15750" t="str">
            <v>NA11-2861</v>
          </cell>
          <cell r="G15750" t="str">
            <v>Adult/Fashion Bedding</v>
          </cell>
          <cell r="H15750" t="str">
            <v>Natori</v>
          </cell>
        </row>
        <row r="15751">
          <cell r="C15751" t="str">
            <v>7157</v>
          </cell>
          <cell r="D15751" t="str">
            <v>NA11-2862</v>
          </cell>
          <cell r="G15751" t="str">
            <v>Adult/Fashion Bedding</v>
          </cell>
          <cell r="H15751" t="str">
            <v>Natori</v>
          </cell>
        </row>
        <row r="15752">
          <cell r="C15752" t="str">
            <v>7157</v>
          </cell>
          <cell r="D15752" t="str">
            <v>NA11-2863</v>
          </cell>
          <cell r="G15752" t="str">
            <v>Adult/Fashion Bedding</v>
          </cell>
          <cell r="H15752" t="str">
            <v>Natori</v>
          </cell>
        </row>
        <row r="15753">
          <cell r="C15753" t="str">
            <v>7157</v>
          </cell>
          <cell r="D15753" t="str">
            <v>NA11-2864</v>
          </cell>
          <cell r="G15753" t="str">
            <v>Adult/Fashion Bedding</v>
          </cell>
          <cell r="H15753" t="str">
            <v>Natori</v>
          </cell>
        </row>
        <row r="15754">
          <cell r="C15754" t="str">
            <v>1859</v>
          </cell>
          <cell r="D15754" t="str">
            <v>NA13-490</v>
          </cell>
          <cell r="G15754" t="str">
            <v>Adult/Fashion Bedding</v>
          </cell>
          <cell r="H15754" t="str">
            <v>Natori</v>
          </cell>
        </row>
        <row r="15755">
          <cell r="C15755" t="str">
            <v/>
          </cell>
          <cell r="D15755" t="str">
            <v>NA13-491</v>
          </cell>
          <cell r="G15755" t="str">
            <v>Adult/Fashion Bedding</v>
          </cell>
          <cell r="H15755" t="str">
            <v>Natori</v>
          </cell>
        </row>
        <row r="15756">
          <cell r="C15756" t="str">
            <v>1860</v>
          </cell>
          <cell r="D15756" t="str">
            <v>NA13-565</v>
          </cell>
          <cell r="G15756" t="str">
            <v>Adult/Fashion Bedding</v>
          </cell>
          <cell r="H15756" t="str">
            <v>Natori</v>
          </cell>
        </row>
        <row r="15757">
          <cell r="C15757" t="str">
            <v>1860</v>
          </cell>
          <cell r="D15757" t="str">
            <v>NA13-566</v>
          </cell>
          <cell r="G15757" t="str">
            <v>Adult/Fashion Bedding</v>
          </cell>
          <cell r="H15757" t="str">
            <v>Natori</v>
          </cell>
        </row>
        <row r="15758">
          <cell r="C15758" t="str">
            <v>1861</v>
          </cell>
          <cell r="D15758" t="str">
            <v>NA13-1208</v>
          </cell>
          <cell r="G15758" t="str">
            <v>Adult/Fashion Bedding</v>
          </cell>
          <cell r="H15758" t="str">
            <v>Natori</v>
          </cell>
        </row>
        <row r="15759">
          <cell r="C15759" t="str">
            <v>1861</v>
          </cell>
          <cell r="D15759" t="str">
            <v>NA13-1209</v>
          </cell>
          <cell r="G15759" t="str">
            <v>Adult/Fashion Bedding</v>
          </cell>
          <cell r="H15759" t="str">
            <v>Natori</v>
          </cell>
        </row>
        <row r="15760">
          <cell r="C15760" t="str">
            <v>1862</v>
          </cell>
          <cell r="D15760" t="str">
            <v>NA13-1421</v>
          </cell>
          <cell r="G15760" t="str">
            <v>Adult/Fashion Bedding</v>
          </cell>
          <cell r="H15760" t="str">
            <v>Natori</v>
          </cell>
        </row>
        <row r="15761">
          <cell r="C15761" t="str">
            <v>1862</v>
          </cell>
          <cell r="D15761" t="str">
            <v>NA13-1422</v>
          </cell>
          <cell r="G15761" t="str">
            <v>Adult/Fashion Bedding</v>
          </cell>
          <cell r="H15761" t="str">
            <v>Natori</v>
          </cell>
        </row>
        <row r="15762">
          <cell r="C15762" t="str">
            <v/>
          </cell>
          <cell r="D15762" t="str">
            <v>NA13-398</v>
          </cell>
          <cell r="G15762" t="str">
            <v>Adult/Fashion Bedding</v>
          </cell>
          <cell r="H15762" t="str">
            <v>Natori</v>
          </cell>
        </row>
        <row r="15763">
          <cell r="C15763" t="str">
            <v/>
          </cell>
          <cell r="D15763" t="str">
            <v>NA13-399</v>
          </cell>
          <cell r="G15763" t="str">
            <v>Adult/Fashion Bedding</v>
          </cell>
          <cell r="H15763" t="str">
            <v>Natori</v>
          </cell>
        </row>
        <row r="15764">
          <cell r="C15764" t="str">
            <v>2084</v>
          </cell>
          <cell r="D15764" t="str">
            <v>NA11-744</v>
          </cell>
          <cell r="G15764" t="str">
            <v>Adult/Fashion Bedding</v>
          </cell>
          <cell r="H15764" t="str">
            <v>Natori</v>
          </cell>
        </row>
        <row r="15765">
          <cell r="C15765" t="str">
            <v>2084</v>
          </cell>
          <cell r="D15765" t="str">
            <v>NA11-745</v>
          </cell>
          <cell r="G15765" t="str">
            <v>Adult/Fashion Bedding</v>
          </cell>
          <cell r="H15765" t="str">
            <v>Natori</v>
          </cell>
        </row>
        <row r="15766">
          <cell r="C15766" t="str">
            <v/>
          </cell>
          <cell r="D15766" t="str">
            <v>NA13-719</v>
          </cell>
          <cell r="G15766" t="str">
            <v>Adult/Fashion Bedding</v>
          </cell>
          <cell r="H15766" t="str">
            <v>Natori</v>
          </cell>
        </row>
        <row r="15767">
          <cell r="C15767" t="str">
            <v/>
          </cell>
          <cell r="D15767" t="str">
            <v>NA13-720</v>
          </cell>
          <cell r="G15767" t="str">
            <v>Adult/Fashion Bedding</v>
          </cell>
          <cell r="H15767" t="str">
            <v>Natori</v>
          </cell>
        </row>
        <row r="15768">
          <cell r="C15768" t="str">
            <v>1863</v>
          </cell>
          <cell r="D15768" t="str">
            <v>NA13-738</v>
          </cell>
          <cell r="G15768" t="str">
            <v>Adult/Fashion Bedding</v>
          </cell>
          <cell r="H15768" t="str">
            <v>Natori</v>
          </cell>
        </row>
        <row r="15769">
          <cell r="C15769" t="str">
            <v>1863</v>
          </cell>
          <cell r="D15769" t="str">
            <v>NA13-739</v>
          </cell>
          <cell r="G15769" t="str">
            <v>Adult/Fashion Bedding</v>
          </cell>
          <cell r="H15769" t="str">
            <v>Natori</v>
          </cell>
        </row>
        <row r="15770">
          <cell r="C15770" t="str">
            <v/>
          </cell>
          <cell r="D15770" t="str">
            <v>NA13-742</v>
          </cell>
          <cell r="G15770" t="str">
            <v>Adult/Fashion Bedding</v>
          </cell>
          <cell r="H15770" t="str">
            <v>Natori</v>
          </cell>
        </row>
        <row r="15771">
          <cell r="C15771" t="str">
            <v/>
          </cell>
          <cell r="D15771" t="str">
            <v>NA13-743</v>
          </cell>
          <cell r="G15771" t="str">
            <v>Adult/Fashion Bedding</v>
          </cell>
          <cell r="H15771" t="str">
            <v>Natori</v>
          </cell>
        </row>
        <row r="15772">
          <cell r="C15772" t="str">
            <v>1863</v>
          </cell>
          <cell r="D15772" t="str">
            <v>NA13-746</v>
          </cell>
          <cell r="G15772" t="str">
            <v>Adult/Fashion Bedding</v>
          </cell>
          <cell r="H15772" t="str">
            <v>Natori</v>
          </cell>
        </row>
        <row r="15773">
          <cell r="C15773" t="str">
            <v>1863</v>
          </cell>
          <cell r="D15773" t="str">
            <v>NA13-747</v>
          </cell>
          <cell r="G15773" t="str">
            <v>Adult/Fashion Bedding</v>
          </cell>
          <cell r="H15773" t="str">
            <v>Natori</v>
          </cell>
        </row>
        <row r="15774">
          <cell r="C15774" t="str">
            <v/>
          </cell>
          <cell r="D15774" t="str">
            <v>NA13-028</v>
          </cell>
          <cell r="G15774" t="str">
            <v>Adult/Fashion Bedding</v>
          </cell>
          <cell r="H15774" t="str">
            <v>Natori</v>
          </cell>
        </row>
        <row r="15775">
          <cell r="C15775" t="str">
            <v/>
          </cell>
          <cell r="D15775" t="str">
            <v>NA13-029</v>
          </cell>
          <cell r="G15775" t="str">
            <v>Adult/Fashion Bedding</v>
          </cell>
          <cell r="H15775" t="str">
            <v>Natori</v>
          </cell>
        </row>
        <row r="15776">
          <cell r="C15776" t="str">
            <v>1864</v>
          </cell>
          <cell r="D15776" t="str">
            <v>NA13-787</v>
          </cell>
          <cell r="G15776" t="str">
            <v>Adult/Fashion Bedding</v>
          </cell>
          <cell r="H15776" t="str">
            <v>Natori</v>
          </cell>
        </row>
        <row r="15777">
          <cell r="C15777" t="str">
            <v>1864</v>
          </cell>
          <cell r="D15777" t="str">
            <v>NA13-788</v>
          </cell>
          <cell r="G15777" t="str">
            <v>Adult/Fashion Bedding</v>
          </cell>
          <cell r="H15777" t="str">
            <v>Natori</v>
          </cell>
        </row>
        <row r="15778">
          <cell r="C15778" t="str">
            <v/>
          </cell>
          <cell r="D15778" t="str">
            <v>NA13-053</v>
          </cell>
          <cell r="G15778" t="str">
            <v>Adult/Fashion Bedding</v>
          </cell>
          <cell r="H15778" t="str">
            <v>Natori</v>
          </cell>
        </row>
        <row r="15779">
          <cell r="C15779" t="str">
            <v/>
          </cell>
          <cell r="D15779" t="str">
            <v>NA13-054</v>
          </cell>
          <cell r="G15779" t="str">
            <v>Adult/Fashion Bedding</v>
          </cell>
          <cell r="H15779" t="str">
            <v>Natori</v>
          </cell>
        </row>
        <row r="15780">
          <cell r="C15780" t="str">
            <v>1865</v>
          </cell>
          <cell r="D15780" t="str">
            <v>NA13-1390</v>
          </cell>
          <cell r="G15780" t="str">
            <v>Adult/Fashion Bedding</v>
          </cell>
          <cell r="H15780" t="str">
            <v>Natori</v>
          </cell>
        </row>
        <row r="15781">
          <cell r="C15781" t="str">
            <v>1865</v>
          </cell>
          <cell r="D15781" t="str">
            <v>NA13-1391</v>
          </cell>
          <cell r="G15781" t="str">
            <v>Adult/Fashion Bedding</v>
          </cell>
          <cell r="H15781" t="str">
            <v>Natori</v>
          </cell>
        </row>
        <row r="15782">
          <cell r="C15782" t="str">
            <v>1866</v>
          </cell>
          <cell r="D15782" t="str">
            <v>NA13-1614</v>
          </cell>
          <cell r="G15782" t="str">
            <v>Adult/Fashion Bedding</v>
          </cell>
          <cell r="H15782" t="str">
            <v>Natori</v>
          </cell>
        </row>
        <row r="15783">
          <cell r="C15783" t="str">
            <v>1866</v>
          </cell>
          <cell r="D15783" t="str">
            <v>NA13-1615</v>
          </cell>
          <cell r="G15783" t="str">
            <v>Adult/Fashion Bedding</v>
          </cell>
          <cell r="H15783" t="str">
            <v>Natori</v>
          </cell>
        </row>
        <row r="15784">
          <cell r="C15784" t="str">
            <v>1867</v>
          </cell>
          <cell r="D15784" t="str">
            <v>NA13-1254</v>
          </cell>
          <cell r="G15784" t="str">
            <v>Adult/Fashion Bedding</v>
          </cell>
          <cell r="H15784" t="str">
            <v>Natori</v>
          </cell>
        </row>
        <row r="15785">
          <cell r="C15785" t="str">
            <v>1867</v>
          </cell>
          <cell r="D15785" t="str">
            <v>NA13-1255</v>
          </cell>
          <cell r="G15785" t="str">
            <v>Adult/Fashion Bedding</v>
          </cell>
          <cell r="H15785" t="str">
            <v>Natori</v>
          </cell>
        </row>
        <row r="15786">
          <cell r="C15786" t="str">
            <v>1868</v>
          </cell>
          <cell r="D15786" t="str">
            <v>NA13-811</v>
          </cell>
          <cell r="G15786" t="str">
            <v>Adult/Fashion Bedding</v>
          </cell>
          <cell r="H15786" t="str">
            <v>Natori</v>
          </cell>
        </row>
        <row r="15787">
          <cell r="C15787" t="str">
            <v>1868</v>
          </cell>
          <cell r="D15787" t="str">
            <v>NA13-812</v>
          </cell>
          <cell r="G15787" t="str">
            <v>Adult/Fashion Bedding</v>
          </cell>
          <cell r="H15787" t="str">
            <v>Natori</v>
          </cell>
        </row>
        <row r="15788">
          <cell r="C15788" t="str">
            <v>2131</v>
          </cell>
          <cell r="D15788" t="str">
            <v>NA13-1551</v>
          </cell>
          <cell r="G15788" t="str">
            <v>Adult/Fashion Bedding</v>
          </cell>
          <cell r="H15788" t="str">
            <v>Natori</v>
          </cell>
        </row>
        <row r="15789">
          <cell r="C15789" t="str">
            <v>2131</v>
          </cell>
          <cell r="D15789" t="str">
            <v>NA13-1552</v>
          </cell>
          <cell r="G15789" t="str">
            <v>Adult/Fashion Bedding</v>
          </cell>
          <cell r="H15789" t="str">
            <v>Natori</v>
          </cell>
        </row>
        <row r="15790">
          <cell r="C15790" t="str">
            <v>1869</v>
          </cell>
          <cell r="D15790" t="str">
            <v>NA13-1970</v>
          </cell>
          <cell r="G15790" t="str">
            <v>Adult/Fashion Bedding</v>
          </cell>
          <cell r="H15790" t="str">
            <v>Natori</v>
          </cell>
        </row>
        <row r="15791">
          <cell r="C15791" t="str">
            <v>1869</v>
          </cell>
          <cell r="D15791" t="str">
            <v>NA13-1971</v>
          </cell>
          <cell r="G15791" t="str">
            <v>Adult/Fashion Bedding</v>
          </cell>
          <cell r="H15791" t="str">
            <v>Natori</v>
          </cell>
        </row>
        <row r="15792">
          <cell r="C15792" t="str">
            <v>1870</v>
          </cell>
          <cell r="D15792" t="str">
            <v>NA13-1574</v>
          </cell>
          <cell r="G15792" t="str">
            <v>Adult/Fashion Bedding</v>
          </cell>
          <cell r="H15792" t="str">
            <v>Natori</v>
          </cell>
        </row>
        <row r="15793">
          <cell r="C15793" t="str">
            <v>1870</v>
          </cell>
          <cell r="D15793" t="str">
            <v>NA13-1575</v>
          </cell>
          <cell r="G15793" t="str">
            <v>Adult/Fashion Bedding</v>
          </cell>
          <cell r="H15793" t="str">
            <v>Natori</v>
          </cell>
        </row>
        <row r="15794">
          <cell r="C15794" t="str">
            <v>1871</v>
          </cell>
          <cell r="D15794" t="str">
            <v>NA13-2075</v>
          </cell>
          <cell r="G15794" t="str">
            <v>Adult/Fashion Bedding</v>
          </cell>
          <cell r="H15794" t="str">
            <v>Natori</v>
          </cell>
        </row>
        <row r="15795">
          <cell r="C15795" t="str">
            <v>1871</v>
          </cell>
          <cell r="D15795" t="str">
            <v>NA13-2076</v>
          </cell>
          <cell r="G15795" t="str">
            <v>Adult/Fashion Bedding</v>
          </cell>
          <cell r="H15795" t="str">
            <v>Natori</v>
          </cell>
        </row>
        <row r="15796">
          <cell r="C15796" t="str">
            <v>1872</v>
          </cell>
          <cell r="D15796" t="str">
            <v>NA13-1003</v>
          </cell>
          <cell r="G15796" t="str">
            <v>Adult/Fashion Bedding</v>
          </cell>
          <cell r="H15796" t="str">
            <v>Natori</v>
          </cell>
        </row>
        <row r="15797">
          <cell r="C15797" t="str">
            <v>1872</v>
          </cell>
          <cell r="D15797" t="str">
            <v>NA13-1004</v>
          </cell>
          <cell r="G15797" t="str">
            <v>Adult/Fashion Bedding</v>
          </cell>
          <cell r="H15797" t="str">
            <v>Natori</v>
          </cell>
        </row>
        <row r="15798">
          <cell r="C15798" t="str">
            <v>1873</v>
          </cell>
          <cell r="D15798" t="str">
            <v>NA13-1636</v>
          </cell>
          <cell r="G15798" t="str">
            <v>Adult/Fashion Bedding</v>
          </cell>
          <cell r="H15798" t="str">
            <v>Natori</v>
          </cell>
        </row>
        <row r="15799">
          <cell r="C15799" t="str">
            <v>1873</v>
          </cell>
          <cell r="D15799" t="str">
            <v>NA13-1637</v>
          </cell>
          <cell r="G15799" t="str">
            <v>Adult/Fashion Bedding</v>
          </cell>
          <cell r="H15799" t="str">
            <v>Natori</v>
          </cell>
        </row>
        <row r="15800">
          <cell r="C15800" t="str">
            <v/>
          </cell>
          <cell r="D15800" t="str">
            <v>NA80-526</v>
          </cell>
          <cell r="G15800" t="str">
            <v>Adult/Fashion Bedding</v>
          </cell>
          <cell r="H15800" t="str">
            <v>Natori</v>
          </cell>
        </row>
        <row r="15801">
          <cell r="C15801" t="str">
            <v>1874</v>
          </cell>
          <cell r="D15801" t="str">
            <v>NA80-527</v>
          </cell>
          <cell r="G15801" t="str">
            <v>Adult/Fashion Bedding</v>
          </cell>
          <cell r="H15801" t="str">
            <v>Natori</v>
          </cell>
        </row>
        <row r="15802">
          <cell r="C15802" t="str">
            <v>1875</v>
          </cell>
          <cell r="D15802" t="str">
            <v>NA13-985</v>
          </cell>
          <cell r="G15802" t="str">
            <v>Adult/Fashion Bedding</v>
          </cell>
          <cell r="H15802" t="str">
            <v>Natori</v>
          </cell>
        </row>
        <row r="15803">
          <cell r="C15803" t="str">
            <v>1875</v>
          </cell>
          <cell r="D15803" t="str">
            <v>NA13-986</v>
          </cell>
          <cell r="G15803" t="str">
            <v>Adult/Fashion Bedding</v>
          </cell>
          <cell r="H15803" t="str">
            <v>Natori</v>
          </cell>
        </row>
        <row r="15804">
          <cell r="C15804" t="str">
            <v>1876</v>
          </cell>
          <cell r="D15804" t="str">
            <v>NA13-1083</v>
          </cell>
          <cell r="G15804" t="str">
            <v>Adult/Fashion Bedding</v>
          </cell>
          <cell r="H15804" t="str">
            <v>Natori</v>
          </cell>
        </row>
        <row r="15805">
          <cell r="C15805" t="str">
            <v>1876</v>
          </cell>
          <cell r="D15805" t="str">
            <v>NA13-1084</v>
          </cell>
          <cell r="G15805" t="str">
            <v>Adult/Fashion Bedding</v>
          </cell>
          <cell r="H15805" t="str">
            <v>Natori</v>
          </cell>
        </row>
        <row r="15806">
          <cell r="C15806" t="str">
            <v>1877</v>
          </cell>
          <cell r="D15806" t="str">
            <v>NA13-381</v>
          </cell>
          <cell r="G15806" t="str">
            <v>Adult/Fashion Bedding</v>
          </cell>
          <cell r="H15806" t="str">
            <v>Natori</v>
          </cell>
        </row>
        <row r="15807">
          <cell r="C15807" t="str">
            <v/>
          </cell>
          <cell r="D15807" t="str">
            <v>NA13-382</v>
          </cell>
          <cell r="G15807" t="str">
            <v>Adult/Fashion Bedding</v>
          </cell>
          <cell r="H15807" t="str">
            <v>Natori</v>
          </cell>
        </row>
        <row r="15808">
          <cell r="C15808" t="str">
            <v>1878</v>
          </cell>
          <cell r="D15808" t="str">
            <v>NA13-1061</v>
          </cell>
          <cell r="G15808" t="str">
            <v>Adult/Fashion Bedding</v>
          </cell>
          <cell r="H15808" t="str">
            <v>Natori</v>
          </cell>
        </row>
        <row r="15809">
          <cell r="C15809" t="str">
            <v>1878</v>
          </cell>
          <cell r="D15809" t="str">
            <v>NA13-1062</v>
          </cell>
          <cell r="G15809" t="str">
            <v>Adult/Fashion Bedding</v>
          </cell>
          <cell r="H15809" t="str">
            <v>Natori</v>
          </cell>
        </row>
        <row r="15810">
          <cell r="C15810" t="str">
            <v>1879</v>
          </cell>
          <cell r="D15810" t="str">
            <v>NA13-1183</v>
          </cell>
          <cell r="G15810" t="str">
            <v>Adult/Fashion Bedding</v>
          </cell>
          <cell r="H15810" t="str">
            <v>Natori</v>
          </cell>
        </row>
        <row r="15811">
          <cell r="C15811" t="str">
            <v>1879</v>
          </cell>
          <cell r="D15811" t="str">
            <v>NA13-1184</v>
          </cell>
          <cell r="G15811" t="str">
            <v>Adult/Fashion Bedding</v>
          </cell>
          <cell r="H15811" t="str">
            <v>Natori</v>
          </cell>
        </row>
        <row r="15812">
          <cell r="C15812" t="str">
            <v/>
          </cell>
          <cell r="D15812" t="str">
            <v>NA13-654</v>
          </cell>
          <cell r="G15812" t="str">
            <v>Adult/Fashion Bedding</v>
          </cell>
          <cell r="H15812" t="str">
            <v>Natori</v>
          </cell>
        </row>
        <row r="15813">
          <cell r="C15813" t="str">
            <v/>
          </cell>
          <cell r="D15813" t="str">
            <v>NA13-655</v>
          </cell>
          <cell r="G15813" t="str">
            <v>Adult/Fashion Bedding</v>
          </cell>
          <cell r="H15813" t="str">
            <v>Natori</v>
          </cell>
        </row>
        <row r="15814">
          <cell r="C15814" t="str">
            <v>1880</v>
          </cell>
          <cell r="D15814" t="str">
            <v>NA13-413</v>
          </cell>
          <cell r="G15814" t="str">
            <v>Adult/Fashion Bedding</v>
          </cell>
          <cell r="H15814" t="str">
            <v>Natori</v>
          </cell>
        </row>
        <row r="15815">
          <cell r="C15815" t="str">
            <v>1880</v>
          </cell>
          <cell r="D15815" t="str">
            <v>NA13-414</v>
          </cell>
          <cell r="G15815" t="str">
            <v>Adult/Fashion Bedding</v>
          </cell>
          <cell r="H15815" t="str">
            <v>Natori</v>
          </cell>
        </row>
        <row r="15816">
          <cell r="C15816" t="str">
            <v>1881</v>
          </cell>
          <cell r="D15816" t="str">
            <v>NA13-1037</v>
          </cell>
          <cell r="G15816" t="str">
            <v>Adult/Fashion Bedding</v>
          </cell>
          <cell r="H15816" t="str">
            <v>Natori</v>
          </cell>
        </row>
        <row r="15817">
          <cell r="C15817" t="str">
            <v>1881</v>
          </cell>
          <cell r="D15817" t="str">
            <v>NA13-1038</v>
          </cell>
          <cell r="G15817" t="str">
            <v>Adult/Fashion Bedding</v>
          </cell>
          <cell r="H15817" t="str">
            <v>Natori</v>
          </cell>
        </row>
        <row r="15818">
          <cell r="C15818" t="str">
            <v>1882</v>
          </cell>
          <cell r="D15818" t="str">
            <v>NA13-626</v>
          </cell>
          <cell r="G15818" t="str">
            <v>Adult/Fashion Bedding</v>
          </cell>
          <cell r="H15818" t="str">
            <v>Natori</v>
          </cell>
        </row>
        <row r="15819">
          <cell r="C15819" t="str">
            <v>1882</v>
          </cell>
          <cell r="D15819" t="str">
            <v>NA13-627</v>
          </cell>
          <cell r="G15819" t="str">
            <v>Adult/Fashion Bedding</v>
          </cell>
          <cell r="H15819" t="str">
            <v>Natori</v>
          </cell>
        </row>
        <row r="15820">
          <cell r="C15820" t="str">
            <v>1883</v>
          </cell>
          <cell r="D15820" t="str">
            <v>NA13-951</v>
          </cell>
          <cell r="G15820" t="str">
            <v>Adult/Fashion Bedding</v>
          </cell>
          <cell r="H15820" t="str">
            <v>Natori</v>
          </cell>
        </row>
        <row r="15821">
          <cell r="C15821" t="str">
            <v>1883</v>
          </cell>
          <cell r="D15821" t="str">
            <v>NA13-952</v>
          </cell>
          <cell r="G15821" t="str">
            <v>Adult/Fashion Bedding</v>
          </cell>
          <cell r="H15821" t="str">
            <v>Natori</v>
          </cell>
        </row>
        <row r="15822">
          <cell r="C15822" t="str">
            <v>2144</v>
          </cell>
          <cell r="D15822" t="str">
            <v>NA31-1441</v>
          </cell>
          <cell r="G15822" t="str">
            <v>Adult/Fashion Bedding</v>
          </cell>
          <cell r="H15822" t="str">
            <v>Natori</v>
          </cell>
        </row>
        <row r="15823">
          <cell r="C15823" t="str">
            <v>2049</v>
          </cell>
          <cell r="D15823" t="str">
            <v>NA31-1484</v>
          </cell>
          <cell r="G15823" t="str">
            <v>Adult/Fashion Bedding</v>
          </cell>
          <cell r="H15823" t="str">
            <v>Natori</v>
          </cell>
        </row>
        <row r="15824">
          <cell r="C15824" t="str">
            <v/>
          </cell>
          <cell r="D15824" t="str">
            <v>NA12-569</v>
          </cell>
          <cell r="G15824" t="str">
            <v>Adult/Fashion Bedding</v>
          </cell>
          <cell r="H15824" t="str">
            <v>Natori</v>
          </cell>
        </row>
        <row r="15825">
          <cell r="C15825" t="str">
            <v/>
          </cell>
          <cell r="D15825" t="str">
            <v>NA12-570</v>
          </cell>
          <cell r="G15825" t="str">
            <v>Adult/Fashion Bedding</v>
          </cell>
          <cell r="H15825" t="str">
            <v>Natori</v>
          </cell>
        </row>
        <row r="15826">
          <cell r="C15826" t="str">
            <v>1906</v>
          </cell>
          <cell r="D15826" t="str">
            <v>NA12-1206</v>
          </cell>
          <cell r="G15826" t="str">
            <v>Adult/Fashion Bedding</v>
          </cell>
          <cell r="H15826" t="str">
            <v>Natori</v>
          </cell>
        </row>
        <row r="15827">
          <cell r="C15827" t="str">
            <v>1906</v>
          </cell>
          <cell r="D15827" t="str">
            <v>NA12-1207</v>
          </cell>
          <cell r="G15827" t="str">
            <v>Adult/Fashion Bedding</v>
          </cell>
          <cell r="H15827" t="str">
            <v>Natori</v>
          </cell>
        </row>
        <row r="15828">
          <cell r="C15828" t="str">
            <v>1907</v>
          </cell>
          <cell r="D15828" t="str">
            <v>NA12-1417</v>
          </cell>
          <cell r="G15828" t="str">
            <v>Adult/Fashion Bedding</v>
          </cell>
          <cell r="H15828" t="str">
            <v>Natori</v>
          </cell>
        </row>
        <row r="15829">
          <cell r="C15829" t="str">
            <v>1907</v>
          </cell>
          <cell r="D15829" t="str">
            <v>NA12-1418</v>
          </cell>
          <cell r="G15829" t="str">
            <v>Adult/Fashion Bedding</v>
          </cell>
          <cell r="H15829" t="str">
            <v>Natori</v>
          </cell>
        </row>
        <row r="15830">
          <cell r="C15830" t="str">
            <v/>
          </cell>
          <cell r="D15830" t="str">
            <v>NA12-541</v>
          </cell>
          <cell r="G15830" t="str">
            <v>Adult/Fashion Bedding</v>
          </cell>
          <cell r="H15830" t="str">
            <v>Natori</v>
          </cell>
        </row>
        <row r="15831">
          <cell r="C15831" t="str">
            <v/>
          </cell>
          <cell r="D15831" t="str">
            <v>NA12-542</v>
          </cell>
          <cell r="G15831" t="str">
            <v>Adult/Fashion Bedding</v>
          </cell>
          <cell r="H15831" t="str">
            <v>Natori</v>
          </cell>
        </row>
        <row r="15832">
          <cell r="C15832" t="str">
            <v>1909</v>
          </cell>
          <cell r="D15832" t="str">
            <v>NA12-558</v>
          </cell>
          <cell r="G15832" t="str">
            <v>Adult/Fashion Bedding</v>
          </cell>
          <cell r="H15832" t="str">
            <v>Natori</v>
          </cell>
        </row>
        <row r="15833">
          <cell r="C15833" t="str">
            <v/>
          </cell>
          <cell r="D15833" t="str">
            <v>NA12-559</v>
          </cell>
          <cell r="G15833" t="str">
            <v>Adult/Fashion Bedding</v>
          </cell>
          <cell r="H15833" t="str">
            <v>Natori</v>
          </cell>
        </row>
        <row r="15834">
          <cell r="C15834" t="str">
            <v>1909</v>
          </cell>
          <cell r="D15834" t="str">
            <v>NA12-582</v>
          </cell>
          <cell r="G15834" t="str">
            <v>Adult/Fashion Bedding</v>
          </cell>
          <cell r="H15834" t="str">
            <v>Natori</v>
          </cell>
        </row>
        <row r="15835">
          <cell r="C15835" t="str">
            <v/>
          </cell>
          <cell r="D15835" t="str">
            <v>NA12-583</v>
          </cell>
          <cell r="G15835" t="str">
            <v>Adult/Fashion Bedding</v>
          </cell>
          <cell r="H15835" t="str">
            <v>Natori</v>
          </cell>
        </row>
        <row r="15836">
          <cell r="C15836" t="str">
            <v>1909</v>
          </cell>
          <cell r="D15836" t="str">
            <v>NA12-714</v>
          </cell>
          <cell r="G15836" t="str">
            <v>Adult/Fashion Bedding</v>
          </cell>
          <cell r="H15836" t="str">
            <v>Natori</v>
          </cell>
        </row>
        <row r="15837">
          <cell r="C15837" t="str">
            <v>1909</v>
          </cell>
          <cell r="D15837" t="str">
            <v>NA12-715</v>
          </cell>
          <cell r="G15837" t="str">
            <v>Adult/Fashion Bedding</v>
          </cell>
          <cell r="H15837" t="str">
            <v>Natori</v>
          </cell>
        </row>
        <row r="15838">
          <cell r="C15838" t="str">
            <v/>
          </cell>
          <cell r="D15838" t="str">
            <v>NA12-728</v>
          </cell>
          <cell r="G15838" t="str">
            <v>Adult/Fashion Bedding</v>
          </cell>
          <cell r="H15838" t="str">
            <v>Natori</v>
          </cell>
        </row>
        <row r="15839">
          <cell r="C15839" t="str">
            <v>1909</v>
          </cell>
          <cell r="D15839" t="str">
            <v>NA12-729</v>
          </cell>
          <cell r="G15839" t="str">
            <v>Adult/Fashion Bedding</v>
          </cell>
          <cell r="H15839" t="str">
            <v>Natori</v>
          </cell>
        </row>
        <row r="15840">
          <cell r="C15840" t="str">
            <v/>
          </cell>
          <cell r="D15840" t="str">
            <v>NA12-733</v>
          </cell>
          <cell r="G15840" t="str">
            <v>Adult/Fashion Bedding</v>
          </cell>
          <cell r="H15840" t="str">
            <v>Natori</v>
          </cell>
        </row>
        <row r="15841">
          <cell r="C15841" t="str">
            <v/>
          </cell>
          <cell r="D15841" t="str">
            <v>NA12-734</v>
          </cell>
          <cell r="G15841" t="str">
            <v>Adult/Fashion Bedding</v>
          </cell>
          <cell r="H15841" t="str">
            <v>Natori</v>
          </cell>
        </row>
        <row r="15842">
          <cell r="C15842" t="str">
            <v>1932</v>
          </cell>
          <cell r="D15842" t="str">
            <v>NA12-2668</v>
          </cell>
          <cell r="G15842" t="str">
            <v>Adult/Fashion Bedding</v>
          </cell>
          <cell r="H15842" t="str">
            <v>Natori</v>
          </cell>
        </row>
        <row r="15843">
          <cell r="C15843" t="str">
            <v>1932</v>
          </cell>
          <cell r="D15843" t="str">
            <v>NA12-2669</v>
          </cell>
          <cell r="G15843" t="str">
            <v>Adult/Fashion Bedding</v>
          </cell>
          <cell r="H15843" t="str">
            <v>Natori</v>
          </cell>
        </row>
        <row r="15844">
          <cell r="C15844" t="str">
            <v>1910</v>
          </cell>
          <cell r="D15844" t="str">
            <v>NA12-791</v>
          </cell>
          <cell r="G15844" t="str">
            <v>Adult/Fashion Bedding</v>
          </cell>
          <cell r="H15844" t="str">
            <v>Natori</v>
          </cell>
        </row>
        <row r="15845">
          <cell r="C15845" t="str">
            <v>1910</v>
          </cell>
          <cell r="D15845" t="str">
            <v>NA12-792</v>
          </cell>
          <cell r="G15845" t="str">
            <v>Adult/Fashion Bedding</v>
          </cell>
          <cell r="H15845" t="str">
            <v>Natori</v>
          </cell>
        </row>
        <row r="15846">
          <cell r="C15846" t="str">
            <v>1911</v>
          </cell>
          <cell r="D15846" t="str">
            <v>NA12-1386</v>
          </cell>
          <cell r="G15846" t="str">
            <v>Adult/Fashion Bedding</v>
          </cell>
          <cell r="H15846" t="str">
            <v>Natori</v>
          </cell>
        </row>
        <row r="15847">
          <cell r="C15847" t="str">
            <v>1911</v>
          </cell>
          <cell r="D15847" t="str">
            <v>NA12-1387</v>
          </cell>
          <cell r="G15847" t="str">
            <v>Adult/Fashion Bedding</v>
          </cell>
          <cell r="H15847" t="str">
            <v>Natori</v>
          </cell>
        </row>
        <row r="15848">
          <cell r="C15848" t="str">
            <v>1912</v>
          </cell>
          <cell r="D15848" t="str">
            <v>NA12-1610</v>
          </cell>
          <cell r="G15848" t="str">
            <v>Adult/Fashion Bedding</v>
          </cell>
          <cell r="H15848" t="str">
            <v>Natori</v>
          </cell>
        </row>
        <row r="15849">
          <cell r="C15849" t="str">
            <v>1912</v>
          </cell>
          <cell r="D15849" t="str">
            <v>NA12-1611</v>
          </cell>
          <cell r="G15849" t="str">
            <v>Adult/Fashion Bedding</v>
          </cell>
          <cell r="H15849" t="str">
            <v>Natori</v>
          </cell>
        </row>
        <row r="15850">
          <cell r="C15850" t="str">
            <v>1913</v>
          </cell>
          <cell r="D15850" t="str">
            <v>NA12-1252</v>
          </cell>
          <cell r="G15850" t="str">
            <v>Adult/Fashion Bedding</v>
          </cell>
          <cell r="H15850" t="str">
            <v>Natori</v>
          </cell>
        </row>
        <row r="15851">
          <cell r="C15851" t="str">
            <v>1913</v>
          </cell>
          <cell r="D15851" t="str">
            <v>NA12-1253</v>
          </cell>
          <cell r="G15851" t="str">
            <v>Adult/Fashion Bedding</v>
          </cell>
          <cell r="H15851" t="str">
            <v>Natori</v>
          </cell>
        </row>
        <row r="15852">
          <cell r="C15852" t="str">
            <v>1914</v>
          </cell>
          <cell r="D15852" t="str">
            <v>NA12-813</v>
          </cell>
          <cell r="G15852" t="str">
            <v>Adult/Fashion Bedding</v>
          </cell>
          <cell r="H15852" t="str">
            <v>Natori</v>
          </cell>
        </row>
        <row r="15853">
          <cell r="C15853" t="str">
            <v>1914</v>
          </cell>
          <cell r="D15853" t="str">
            <v>NA12-814</v>
          </cell>
          <cell r="G15853" t="str">
            <v>Adult/Fashion Bedding</v>
          </cell>
          <cell r="H15853" t="str">
            <v>Natori</v>
          </cell>
        </row>
        <row r="15854">
          <cell r="C15854" t="str">
            <v>1915</v>
          </cell>
          <cell r="D15854" t="str">
            <v>NA12-1547</v>
          </cell>
          <cell r="G15854" t="str">
            <v>Adult/Fashion Bedding</v>
          </cell>
          <cell r="H15854" t="str">
            <v>Natori</v>
          </cell>
        </row>
        <row r="15855">
          <cell r="C15855" t="str">
            <v>1915</v>
          </cell>
          <cell r="D15855" t="str">
            <v>NA12-1548</v>
          </cell>
          <cell r="G15855" t="str">
            <v>Adult/Fashion Bedding</v>
          </cell>
          <cell r="H15855" t="str">
            <v>Natori</v>
          </cell>
        </row>
        <row r="15856">
          <cell r="C15856" t="str">
            <v>1916</v>
          </cell>
          <cell r="D15856" t="str">
            <v>NA12-1966</v>
          </cell>
          <cell r="G15856" t="str">
            <v>Adult/Fashion Bedding</v>
          </cell>
          <cell r="H15856" t="str">
            <v>Natori</v>
          </cell>
        </row>
        <row r="15857">
          <cell r="C15857" t="str">
            <v>1916</v>
          </cell>
          <cell r="D15857" t="str">
            <v>NA12-1967</v>
          </cell>
          <cell r="G15857" t="str">
            <v>Adult/Fashion Bedding</v>
          </cell>
          <cell r="H15857" t="str">
            <v>Natori</v>
          </cell>
        </row>
        <row r="15858">
          <cell r="C15858" t="str">
            <v>1933</v>
          </cell>
          <cell r="D15858" t="str">
            <v>NA12-2670</v>
          </cell>
          <cell r="G15858" t="str">
            <v>Adult/Fashion Bedding</v>
          </cell>
          <cell r="H15858" t="str">
            <v>Natori</v>
          </cell>
        </row>
        <row r="15859">
          <cell r="C15859" t="str">
            <v>1933</v>
          </cell>
          <cell r="D15859" t="str">
            <v>NA12-2671</v>
          </cell>
          <cell r="G15859" t="str">
            <v>Adult/Fashion Bedding</v>
          </cell>
          <cell r="H15859" t="str">
            <v>Natori</v>
          </cell>
        </row>
        <row r="15860">
          <cell r="C15860" t="str">
            <v>1917</v>
          </cell>
          <cell r="D15860" t="str">
            <v>NA12-1570</v>
          </cell>
          <cell r="G15860" t="str">
            <v>Adult/Fashion Bedding</v>
          </cell>
          <cell r="H15860" t="str">
            <v>Natori</v>
          </cell>
        </row>
        <row r="15861">
          <cell r="C15861" t="str">
            <v>1917</v>
          </cell>
          <cell r="D15861" t="str">
            <v>NA12-1571</v>
          </cell>
          <cell r="G15861" t="str">
            <v>Adult/Fashion Bedding</v>
          </cell>
          <cell r="H15861" t="str">
            <v>Natori</v>
          </cell>
        </row>
        <row r="15862">
          <cell r="C15862" t="str">
            <v>1918</v>
          </cell>
          <cell r="D15862" t="str">
            <v>NA12-2071</v>
          </cell>
          <cell r="G15862" t="str">
            <v>Adult/Fashion Bedding</v>
          </cell>
          <cell r="H15862" t="str">
            <v>Natori</v>
          </cell>
        </row>
        <row r="15863">
          <cell r="C15863" t="str">
            <v>1918</v>
          </cell>
          <cell r="D15863" t="str">
            <v>NA12-2072</v>
          </cell>
          <cell r="G15863" t="str">
            <v>Adult/Fashion Bedding</v>
          </cell>
          <cell r="H15863" t="str">
            <v>Natori</v>
          </cell>
        </row>
        <row r="15864">
          <cell r="C15864" t="str">
            <v>2133</v>
          </cell>
          <cell r="D15864" t="str">
            <v>NA12-1807</v>
          </cell>
          <cell r="G15864" t="str">
            <v>Adult/Fashion Bedding</v>
          </cell>
          <cell r="H15864" t="str">
            <v>Natori</v>
          </cell>
        </row>
        <row r="15865">
          <cell r="C15865" t="str">
            <v>2133</v>
          </cell>
          <cell r="D15865" t="str">
            <v>NA12-1808</v>
          </cell>
          <cell r="G15865" t="str">
            <v>Adult/Fashion Bedding</v>
          </cell>
          <cell r="H15865" t="str">
            <v>Natori</v>
          </cell>
        </row>
        <row r="15866">
          <cell r="C15866" t="str">
            <v>1919</v>
          </cell>
          <cell r="D15866" t="str">
            <v>NA12-1001</v>
          </cell>
          <cell r="G15866" t="str">
            <v>Adult/Fashion Bedding</v>
          </cell>
          <cell r="H15866" t="str">
            <v>Natori</v>
          </cell>
        </row>
        <row r="15867">
          <cell r="C15867" t="str">
            <v>1919</v>
          </cell>
          <cell r="D15867" t="str">
            <v>NA12-1002</v>
          </cell>
          <cell r="G15867" t="str">
            <v>Adult/Fashion Bedding</v>
          </cell>
          <cell r="H15867" t="str">
            <v>Natori</v>
          </cell>
        </row>
        <row r="15868">
          <cell r="C15868" t="str">
            <v>1920</v>
          </cell>
          <cell r="D15868" t="str">
            <v>NA12-1632</v>
          </cell>
          <cell r="G15868" t="str">
            <v>Adult/Fashion Bedding</v>
          </cell>
          <cell r="H15868" t="str">
            <v>Natori</v>
          </cell>
        </row>
        <row r="15869">
          <cell r="C15869" t="str">
            <v>1920</v>
          </cell>
          <cell r="D15869" t="str">
            <v>NA12-1633</v>
          </cell>
          <cell r="G15869" t="str">
            <v>Adult/Fashion Bedding</v>
          </cell>
          <cell r="H15869" t="str">
            <v>Natori</v>
          </cell>
        </row>
        <row r="15870">
          <cell r="C15870" t="str">
            <v>1920</v>
          </cell>
          <cell r="D15870" t="str">
            <v>NA12-1649</v>
          </cell>
          <cell r="G15870" t="str">
            <v>Adult/Fashion Bedding</v>
          </cell>
          <cell r="H15870" t="str">
            <v>Natori</v>
          </cell>
        </row>
        <row r="15871">
          <cell r="C15871" t="str">
            <v>1920</v>
          </cell>
          <cell r="D15871" t="str">
            <v>NA12-1650</v>
          </cell>
          <cell r="G15871" t="str">
            <v>Adult/Fashion Bedding</v>
          </cell>
          <cell r="H15871" t="str">
            <v>Natori</v>
          </cell>
        </row>
        <row r="15872">
          <cell r="C15872" t="str">
            <v>1920</v>
          </cell>
          <cell r="D15872" t="str">
            <v>NA12-1659</v>
          </cell>
          <cell r="G15872" t="str">
            <v>Adult/Fashion Bedding</v>
          </cell>
          <cell r="H15872" t="str">
            <v>Natori</v>
          </cell>
        </row>
        <row r="15873">
          <cell r="C15873" t="str">
            <v>1920</v>
          </cell>
          <cell r="D15873" t="str">
            <v>NA12-1660</v>
          </cell>
          <cell r="G15873" t="str">
            <v>Adult/Fashion Bedding</v>
          </cell>
          <cell r="H15873" t="str">
            <v>Natori</v>
          </cell>
        </row>
        <row r="15874">
          <cell r="C15874" t="str">
            <v>1921</v>
          </cell>
          <cell r="D15874" t="str">
            <v>NA12-2602</v>
          </cell>
          <cell r="G15874" t="str">
            <v>Adult/Fashion Bedding</v>
          </cell>
          <cell r="H15874" t="str">
            <v>Natori</v>
          </cell>
        </row>
        <row r="15875">
          <cell r="C15875" t="str">
            <v>1921</v>
          </cell>
          <cell r="D15875" t="str">
            <v>NA12-2603</v>
          </cell>
          <cell r="G15875" t="str">
            <v>Adult/Fashion Bedding</v>
          </cell>
          <cell r="H15875" t="str">
            <v>Natori</v>
          </cell>
        </row>
        <row r="15876">
          <cell r="C15876" t="str">
            <v>1922</v>
          </cell>
          <cell r="D15876" t="str">
            <v>NA12-981</v>
          </cell>
          <cell r="G15876" t="str">
            <v>Adult/Fashion Bedding</v>
          </cell>
          <cell r="H15876" t="str">
            <v>Natori</v>
          </cell>
        </row>
        <row r="15877">
          <cell r="C15877" t="str">
            <v>1922</v>
          </cell>
          <cell r="D15877" t="str">
            <v>NA12-982</v>
          </cell>
          <cell r="G15877" t="str">
            <v>Adult/Fashion Bedding</v>
          </cell>
          <cell r="H15877" t="str">
            <v>Natori</v>
          </cell>
        </row>
        <row r="15878">
          <cell r="C15878" t="str">
            <v>1923</v>
          </cell>
          <cell r="D15878" t="str">
            <v>NA12-1081</v>
          </cell>
          <cell r="G15878" t="str">
            <v>Adult/Fashion Bedding</v>
          </cell>
          <cell r="H15878" t="str">
            <v>Natori</v>
          </cell>
        </row>
        <row r="15879">
          <cell r="C15879" t="str">
            <v>1923</v>
          </cell>
          <cell r="D15879" t="str">
            <v>NA12-1082</v>
          </cell>
          <cell r="G15879" t="str">
            <v>Adult/Fashion Bedding</v>
          </cell>
          <cell r="H15879" t="str">
            <v>Natori</v>
          </cell>
        </row>
        <row r="15880">
          <cell r="C15880" t="str">
            <v>1924</v>
          </cell>
          <cell r="D15880" t="str">
            <v>NA12-383</v>
          </cell>
          <cell r="G15880" t="str">
            <v>Adult/Fashion Bedding</v>
          </cell>
          <cell r="H15880" t="str">
            <v>Natori</v>
          </cell>
        </row>
        <row r="15881">
          <cell r="C15881" t="str">
            <v/>
          </cell>
          <cell r="D15881" t="str">
            <v>NA12-384</v>
          </cell>
          <cell r="G15881" t="str">
            <v>Adult/Fashion Bedding</v>
          </cell>
          <cell r="H15881" t="str">
            <v>Natori</v>
          </cell>
        </row>
        <row r="15882">
          <cell r="C15882" t="str">
            <v>1925</v>
          </cell>
          <cell r="D15882" t="str">
            <v>NA12-1057</v>
          </cell>
          <cell r="G15882" t="str">
            <v>Adult/Fashion Bedding</v>
          </cell>
          <cell r="H15882" t="str">
            <v>Natori</v>
          </cell>
        </row>
        <row r="15883">
          <cell r="C15883" t="str">
            <v>1925</v>
          </cell>
          <cell r="D15883" t="str">
            <v>NA12-1058</v>
          </cell>
          <cell r="G15883" t="str">
            <v>Adult/Fashion Bedding</v>
          </cell>
          <cell r="H15883" t="str">
            <v>Natori</v>
          </cell>
        </row>
        <row r="15884">
          <cell r="C15884" t="str">
            <v>1926</v>
          </cell>
          <cell r="D15884" t="str">
            <v>NA12-831</v>
          </cell>
          <cell r="G15884" t="str">
            <v>Adult/Fashion Bedding</v>
          </cell>
          <cell r="H15884" t="str">
            <v>Natori</v>
          </cell>
        </row>
        <row r="15885">
          <cell r="C15885" t="str">
            <v>1926</v>
          </cell>
          <cell r="D15885" t="str">
            <v>NA12-832</v>
          </cell>
          <cell r="G15885" t="str">
            <v>Adult/Fashion Bedding</v>
          </cell>
          <cell r="H15885" t="str">
            <v>Natori</v>
          </cell>
        </row>
        <row r="15886">
          <cell r="C15886" t="str">
            <v>9759</v>
          </cell>
          <cell r="D15886" t="str">
            <v>NA12-3071</v>
          </cell>
          <cell r="G15886" t="str">
            <v>Adult/Fashion Bedding</v>
          </cell>
          <cell r="H15886" t="str">
            <v>Natori</v>
          </cell>
        </row>
        <row r="15887">
          <cell r="C15887" t="str">
            <v>9759</v>
          </cell>
          <cell r="D15887" t="str">
            <v>NA12-3072</v>
          </cell>
          <cell r="G15887" t="str">
            <v>Adult/Fashion Bedding</v>
          </cell>
          <cell r="H15887" t="str">
            <v>Natori</v>
          </cell>
        </row>
        <row r="15888">
          <cell r="C15888" t="str">
            <v>1927</v>
          </cell>
          <cell r="D15888" t="str">
            <v>NA12-1179</v>
          </cell>
          <cell r="G15888" t="str">
            <v>Adult/Fashion Bedding</v>
          </cell>
          <cell r="H15888" t="str">
            <v>Natori</v>
          </cell>
        </row>
        <row r="15889">
          <cell r="C15889" t="str">
            <v>1927</v>
          </cell>
          <cell r="D15889" t="str">
            <v>NA12-1180</v>
          </cell>
          <cell r="G15889" t="str">
            <v>Adult/Fashion Bedding</v>
          </cell>
          <cell r="H15889" t="str">
            <v>Natori</v>
          </cell>
        </row>
        <row r="15890">
          <cell r="C15890" t="str">
            <v/>
          </cell>
          <cell r="D15890" t="str">
            <v>NA12-649</v>
          </cell>
          <cell r="G15890" t="str">
            <v>Adult/Fashion Bedding</v>
          </cell>
          <cell r="H15890" t="str">
            <v>Natori</v>
          </cell>
        </row>
        <row r="15891">
          <cell r="C15891" t="str">
            <v/>
          </cell>
          <cell r="D15891" t="str">
            <v>NA12-650</v>
          </cell>
          <cell r="G15891" t="str">
            <v>Adult/Fashion Bedding</v>
          </cell>
          <cell r="H15891" t="str">
            <v>Natori</v>
          </cell>
        </row>
        <row r="15892">
          <cell r="C15892" t="str">
            <v>1928</v>
          </cell>
          <cell r="D15892" t="str">
            <v>NA12-1033</v>
          </cell>
          <cell r="G15892" t="str">
            <v>Adult/Fashion Bedding</v>
          </cell>
          <cell r="H15892" t="str">
            <v>Natori</v>
          </cell>
        </row>
        <row r="15893">
          <cell r="C15893" t="str">
            <v>1928</v>
          </cell>
          <cell r="D15893" t="str">
            <v>NA12-1034</v>
          </cell>
          <cell r="G15893" t="str">
            <v>Adult/Fashion Bedding</v>
          </cell>
          <cell r="H15893" t="str">
            <v>Natori</v>
          </cell>
        </row>
        <row r="15894">
          <cell r="C15894" t="str">
            <v>1929</v>
          </cell>
          <cell r="D15894" t="str">
            <v>NA12-630</v>
          </cell>
          <cell r="G15894" t="str">
            <v>Adult/Fashion Bedding</v>
          </cell>
          <cell r="H15894" t="str">
            <v>Natori</v>
          </cell>
        </row>
        <row r="15895">
          <cell r="C15895" t="str">
            <v>1929</v>
          </cell>
          <cell r="D15895" t="str">
            <v>NA12-631</v>
          </cell>
          <cell r="G15895" t="str">
            <v>Adult/Fashion Bedding</v>
          </cell>
          <cell r="H15895" t="str">
            <v>Natori</v>
          </cell>
        </row>
        <row r="15896">
          <cell r="C15896" t="str">
            <v>1930</v>
          </cell>
          <cell r="D15896" t="str">
            <v>NA12-2467</v>
          </cell>
          <cell r="G15896" t="str">
            <v>Adult/Fashion Bedding</v>
          </cell>
          <cell r="H15896" t="str">
            <v>Natori</v>
          </cell>
        </row>
        <row r="15897">
          <cell r="C15897" t="str">
            <v>1930</v>
          </cell>
          <cell r="D15897" t="str">
            <v>NA12-2468</v>
          </cell>
          <cell r="G15897" t="str">
            <v>Adult/Fashion Bedding</v>
          </cell>
          <cell r="H15897" t="str">
            <v>Natori</v>
          </cell>
        </row>
        <row r="15898">
          <cell r="C15898" t="str">
            <v>1931</v>
          </cell>
          <cell r="D15898" t="str">
            <v>NA12-947</v>
          </cell>
          <cell r="G15898" t="str">
            <v>Adult/Fashion Bedding</v>
          </cell>
          <cell r="H15898" t="str">
            <v>Natori</v>
          </cell>
        </row>
        <row r="15899">
          <cell r="C15899" t="str">
            <v>1931</v>
          </cell>
          <cell r="D15899" t="str">
            <v>NA12-948</v>
          </cell>
          <cell r="G15899" t="str">
            <v>Adult/Fashion Bedding</v>
          </cell>
          <cell r="H15899" t="str">
            <v>Natori</v>
          </cell>
        </row>
        <row r="15900">
          <cell r="C15900" t="str">
            <v>8099</v>
          </cell>
          <cell r="D15900" t="str">
            <v>NA12-2985</v>
          </cell>
          <cell r="G15900" t="str">
            <v>Adult/Fashion Bedding</v>
          </cell>
          <cell r="H15900" t="str">
            <v>Natori</v>
          </cell>
        </row>
        <row r="15901">
          <cell r="C15901" t="str">
            <v>8099</v>
          </cell>
          <cell r="D15901" t="str">
            <v>NA12-2986</v>
          </cell>
          <cell r="G15901" t="str">
            <v>Adult/Fashion Bedding</v>
          </cell>
          <cell r="H15901" t="str">
            <v>Natori</v>
          </cell>
        </row>
        <row r="15902">
          <cell r="C15902" t="str">
            <v>7154</v>
          </cell>
          <cell r="D15902" t="str">
            <v>NA12-2857</v>
          </cell>
          <cell r="G15902" t="str">
            <v>Adult/Fashion Bedding</v>
          </cell>
          <cell r="H15902" t="str">
            <v>Natori</v>
          </cell>
        </row>
        <row r="15903">
          <cell r="C15903" t="str">
            <v>7154</v>
          </cell>
          <cell r="D15903" t="str">
            <v>NA12-2858</v>
          </cell>
          <cell r="G15903" t="str">
            <v>Adult/Fashion Bedding</v>
          </cell>
          <cell r="H15903" t="str">
            <v>Natori</v>
          </cell>
        </row>
        <row r="15904">
          <cell r="C15904" t="str">
            <v>2067</v>
          </cell>
          <cell r="D15904" t="str">
            <v>NA30-1654</v>
          </cell>
          <cell r="G15904" t="str">
            <v>Adult/Fashion Bedding</v>
          </cell>
          <cell r="H15904" t="str">
            <v>Natori</v>
          </cell>
        </row>
        <row r="15905">
          <cell r="C15905" t="str">
            <v>2165</v>
          </cell>
          <cell r="D15905" t="str">
            <v>NA30-681</v>
          </cell>
          <cell r="G15905" t="str">
            <v>Adult/Fashion Bedding</v>
          </cell>
          <cell r="H15905" t="str">
            <v>Natori</v>
          </cell>
        </row>
        <row r="15906">
          <cell r="C15906" t="str">
            <v>2165</v>
          </cell>
          <cell r="D15906" t="str">
            <v>NA30-682</v>
          </cell>
          <cell r="G15906" t="str">
            <v>Adult/Fashion Bedding</v>
          </cell>
          <cell r="H15906" t="str">
            <v>Natori</v>
          </cell>
        </row>
        <row r="15907">
          <cell r="C15907" t="str">
            <v>2165</v>
          </cell>
          <cell r="D15907" t="str">
            <v>NA30-683</v>
          </cell>
          <cell r="G15907" t="str">
            <v>Adult/Fashion Bedding</v>
          </cell>
          <cell r="H15907" t="str">
            <v>Natori</v>
          </cell>
        </row>
        <row r="15908">
          <cell r="C15908" t="str">
            <v>2165</v>
          </cell>
          <cell r="D15908" t="str">
            <v>NA30-684</v>
          </cell>
          <cell r="G15908" t="str">
            <v>Adult/Fashion Bedding</v>
          </cell>
          <cell r="H15908" t="str">
            <v>Natori</v>
          </cell>
        </row>
        <row r="15909">
          <cell r="C15909" t="str">
            <v>2165</v>
          </cell>
          <cell r="D15909" t="str">
            <v>NA30-685</v>
          </cell>
          <cell r="G15909" t="str">
            <v>Adult/Fashion Bedding</v>
          </cell>
          <cell r="H15909" t="str">
            <v>Natori</v>
          </cell>
        </row>
        <row r="15910">
          <cell r="C15910" t="str">
            <v>2165</v>
          </cell>
          <cell r="D15910" t="str">
            <v>NA30-686</v>
          </cell>
          <cell r="G15910" t="str">
            <v>Adult/Fashion Bedding</v>
          </cell>
          <cell r="H15910" t="str">
            <v>Natori</v>
          </cell>
        </row>
        <row r="15911">
          <cell r="C15911" t="str">
            <v>1841</v>
          </cell>
          <cell r="D15911" t="str">
            <v>NA30-591</v>
          </cell>
          <cell r="G15911" t="str">
            <v>Adult/Fashion Bedding</v>
          </cell>
          <cell r="H15911" t="str">
            <v>Natori</v>
          </cell>
        </row>
        <row r="15912">
          <cell r="C15912" t="str">
            <v>2052</v>
          </cell>
          <cell r="D15912" t="str">
            <v>NA30-593</v>
          </cell>
          <cell r="G15912" t="str">
            <v>Adult/Fashion Bedding</v>
          </cell>
          <cell r="H15912" t="str">
            <v>Natori</v>
          </cell>
        </row>
        <row r="15913">
          <cell r="C15913" t="str">
            <v/>
          </cell>
          <cell r="D15913" t="str">
            <v>NA30-592</v>
          </cell>
          <cell r="G15913" t="str">
            <v>Adult/Fashion Bedding</v>
          </cell>
          <cell r="H15913" t="str">
            <v>Natori</v>
          </cell>
        </row>
        <row r="15914">
          <cell r="C15914" t="str">
            <v/>
          </cell>
          <cell r="D15914" t="str">
            <v>NA30-596</v>
          </cell>
          <cell r="G15914" t="str">
            <v>Adult/Fashion Bedding</v>
          </cell>
          <cell r="H15914" t="str">
            <v>Natori</v>
          </cell>
        </row>
        <row r="15915">
          <cell r="C15915" t="str">
            <v>1891</v>
          </cell>
          <cell r="D15915" t="str">
            <v>NA30-613</v>
          </cell>
          <cell r="G15915" t="str">
            <v>Adult/Fashion Bedding</v>
          </cell>
          <cell r="H15915" t="str">
            <v>Natori</v>
          </cell>
        </row>
        <row r="15916">
          <cell r="C15916" t="str">
            <v>2166</v>
          </cell>
          <cell r="D15916" t="str">
            <v>NA30-614</v>
          </cell>
          <cell r="G15916" t="str">
            <v>Adult/Fashion Bedding</v>
          </cell>
          <cell r="H15916" t="str">
            <v>Natori</v>
          </cell>
        </row>
        <row r="15917">
          <cell r="C15917" t="str">
            <v>2053</v>
          </cell>
          <cell r="D15917" t="str">
            <v>NA30-615</v>
          </cell>
          <cell r="G15917" t="str">
            <v>Adult/Fashion Bedding</v>
          </cell>
          <cell r="H15917" t="str">
            <v>Natori</v>
          </cell>
        </row>
        <row r="15918">
          <cell r="C15918" t="str">
            <v>2166</v>
          </cell>
          <cell r="D15918" t="str">
            <v>NA30-665</v>
          </cell>
          <cell r="G15918" t="str">
            <v>Adult/Fashion Bedding</v>
          </cell>
          <cell r="H15918" t="str">
            <v>Natori</v>
          </cell>
        </row>
        <row r="15919">
          <cell r="C15919" t="str">
            <v/>
          </cell>
          <cell r="D15919" t="str">
            <v>NA30-666</v>
          </cell>
          <cell r="G15919" t="str">
            <v>Adult/Fashion Bedding</v>
          </cell>
          <cell r="H15919" t="str">
            <v>Natori</v>
          </cell>
        </row>
        <row r="15920">
          <cell r="C15920" t="str">
            <v>2166</v>
          </cell>
          <cell r="D15920" t="str">
            <v>NA30-696</v>
          </cell>
          <cell r="G15920" t="str">
            <v>Adult/Fashion Bedding</v>
          </cell>
          <cell r="H15920" t="str">
            <v>Natori</v>
          </cell>
        </row>
        <row r="15921">
          <cell r="C15921" t="str">
            <v>1842</v>
          </cell>
          <cell r="D15921" t="str">
            <v>NA30-1216</v>
          </cell>
          <cell r="G15921" t="str">
            <v>Adult/Fashion Bedding</v>
          </cell>
          <cell r="H15921" t="str">
            <v>Natori</v>
          </cell>
        </row>
        <row r="15922">
          <cell r="C15922" t="str">
            <v>2167</v>
          </cell>
          <cell r="D15922" t="str">
            <v>NA30-1217</v>
          </cell>
          <cell r="G15922" t="str">
            <v>Adult/Fashion Bedding</v>
          </cell>
          <cell r="H15922" t="str">
            <v>Natori</v>
          </cell>
        </row>
        <row r="15923">
          <cell r="C15923" t="str">
            <v>2167</v>
          </cell>
          <cell r="D15923" t="str">
            <v>NA30-1220</v>
          </cell>
          <cell r="G15923" t="str">
            <v>Adult/Fashion Bedding</v>
          </cell>
          <cell r="H15923" t="str">
            <v>Natori</v>
          </cell>
        </row>
        <row r="15924">
          <cell r="C15924" t="str">
            <v/>
          </cell>
          <cell r="D15924" t="str">
            <v>NA30-599</v>
          </cell>
          <cell r="G15924" t="str">
            <v>Adult/Fashion Bedding</v>
          </cell>
          <cell r="H15924" t="str">
            <v>Natori</v>
          </cell>
        </row>
        <row r="15925">
          <cell r="C15925" t="str">
            <v>2130</v>
          </cell>
          <cell r="D15925" t="str">
            <v>NA30-1427</v>
          </cell>
          <cell r="G15925" t="str">
            <v>Adult/Fashion Bedding</v>
          </cell>
          <cell r="H15925" t="str">
            <v>Natori</v>
          </cell>
        </row>
        <row r="15926">
          <cell r="C15926" t="str">
            <v>2168</v>
          </cell>
          <cell r="D15926" t="str">
            <v>NA30-1428</v>
          </cell>
          <cell r="G15926" t="str">
            <v>Adult/Fashion Bedding</v>
          </cell>
          <cell r="H15926" t="str">
            <v>Natori</v>
          </cell>
        </row>
        <row r="15927">
          <cell r="C15927" t="str">
            <v>2168</v>
          </cell>
          <cell r="D15927" t="str">
            <v>NA30-1429</v>
          </cell>
          <cell r="G15927" t="str">
            <v>Adult/Fashion Bedding</v>
          </cell>
          <cell r="H15927" t="str">
            <v>Natori</v>
          </cell>
        </row>
        <row r="15928">
          <cell r="C15928" t="str">
            <v>2169</v>
          </cell>
          <cell r="D15928" t="str">
            <v>NA30-2687</v>
          </cell>
          <cell r="G15928" t="str">
            <v>Adult/Fashion Bedding</v>
          </cell>
          <cell r="H15928" t="str">
            <v>Natori</v>
          </cell>
        </row>
        <row r="15929">
          <cell r="C15929" t="str">
            <v>2054</v>
          </cell>
          <cell r="D15929" t="str">
            <v>NA30-2688</v>
          </cell>
          <cell r="G15929" t="str">
            <v>Adult/Fashion Bedding</v>
          </cell>
          <cell r="H15929" t="str">
            <v>Natori</v>
          </cell>
        </row>
        <row r="15930">
          <cell r="C15930" t="str">
            <v>2169</v>
          </cell>
          <cell r="D15930" t="str">
            <v>NA30-2689</v>
          </cell>
          <cell r="G15930" t="str">
            <v>Adult/Fashion Bedding</v>
          </cell>
          <cell r="H15930" t="str">
            <v>Natori</v>
          </cell>
        </row>
        <row r="15931">
          <cell r="C15931" t="str">
            <v/>
          </cell>
          <cell r="D15931" t="str">
            <v>NA30-426</v>
          </cell>
          <cell r="G15931" t="str">
            <v>Adult/Fashion Bedding</v>
          </cell>
          <cell r="H15931" t="str">
            <v>Natori</v>
          </cell>
        </row>
        <row r="15932">
          <cell r="C15932" t="str">
            <v/>
          </cell>
          <cell r="D15932" t="str">
            <v>NA30-427</v>
          </cell>
          <cell r="G15932" t="str">
            <v>Adult/Fashion Bedding</v>
          </cell>
          <cell r="H15932" t="str">
            <v>Natori</v>
          </cell>
        </row>
        <row r="15933">
          <cell r="C15933" t="str">
            <v/>
          </cell>
          <cell r="D15933" t="str">
            <v>NA30-428</v>
          </cell>
          <cell r="G15933" t="str">
            <v>Adult/Fashion Bedding</v>
          </cell>
          <cell r="H15933" t="str">
            <v>Natori</v>
          </cell>
        </row>
        <row r="15934">
          <cell r="C15934" t="str">
            <v>2170</v>
          </cell>
          <cell r="D15934" t="str">
            <v>NA30-663</v>
          </cell>
          <cell r="G15934" t="str">
            <v>Adult/Fashion Bedding</v>
          </cell>
          <cell r="H15934" t="str">
            <v>Natori</v>
          </cell>
        </row>
        <row r="15935">
          <cell r="C15935" t="str">
            <v>2055</v>
          </cell>
          <cell r="D15935" t="str">
            <v>NA30-723</v>
          </cell>
          <cell r="G15935" t="str">
            <v>Adult/Fashion Bedding</v>
          </cell>
          <cell r="H15935" t="str">
            <v>Natori</v>
          </cell>
        </row>
        <row r="15936">
          <cell r="C15936" t="str">
            <v/>
          </cell>
          <cell r="D15936" t="str">
            <v>NA30-724</v>
          </cell>
          <cell r="G15936" t="str">
            <v>Adult/Fashion Bedding</v>
          </cell>
          <cell r="H15936" t="str">
            <v>Natori</v>
          </cell>
        </row>
        <row r="15937">
          <cell r="C15937" t="str">
            <v/>
          </cell>
          <cell r="D15937" t="str">
            <v>NA30-750</v>
          </cell>
          <cell r="G15937" t="str">
            <v>Adult/Fashion Bedding</v>
          </cell>
          <cell r="H15937" t="str">
            <v>Natori</v>
          </cell>
        </row>
        <row r="15938">
          <cell r="C15938" t="str">
            <v>2055</v>
          </cell>
          <cell r="D15938" t="str">
            <v>NA30-751</v>
          </cell>
          <cell r="G15938" t="str">
            <v>Adult/Fashion Bedding</v>
          </cell>
          <cell r="H15938" t="str">
            <v>Natori</v>
          </cell>
        </row>
        <row r="15939">
          <cell r="C15939" t="str">
            <v/>
          </cell>
          <cell r="D15939" t="str">
            <v>NA30-206</v>
          </cell>
          <cell r="G15939" t="str">
            <v>Adult/Fashion Bedding</v>
          </cell>
          <cell r="H15939" t="str">
            <v>Natori</v>
          </cell>
        </row>
        <row r="15940">
          <cell r="C15940" t="str">
            <v/>
          </cell>
          <cell r="D15940" t="str">
            <v>NA30-222</v>
          </cell>
          <cell r="G15940" t="str">
            <v>Adult/Fashion Bedding</v>
          </cell>
          <cell r="H15940" t="str">
            <v>Natori</v>
          </cell>
        </row>
        <row r="15941">
          <cell r="C15941" t="str">
            <v>1892</v>
          </cell>
          <cell r="D15941" t="str">
            <v>NA30-224</v>
          </cell>
          <cell r="G15941" t="str">
            <v>Adult/Fashion Bedding</v>
          </cell>
          <cell r="H15941" t="str">
            <v>Natori</v>
          </cell>
        </row>
        <row r="15942">
          <cell r="C15942" t="str">
            <v/>
          </cell>
          <cell r="D15942" t="str">
            <v>NA30-225</v>
          </cell>
          <cell r="G15942" t="str">
            <v>Adult/Fashion Bedding</v>
          </cell>
          <cell r="H15942" t="str">
            <v>Natori</v>
          </cell>
        </row>
        <row r="15943">
          <cell r="C15943" t="str">
            <v/>
          </cell>
          <cell r="D15943" t="str">
            <v>NA30-262</v>
          </cell>
          <cell r="G15943" t="str">
            <v>Adult/Fashion Bedding</v>
          </cell>
          <cell r="H15943" t="str">
            <v>Natori</v>
          </cell>
        </row>
        <row r="15944">
          <cell r="C15944" t="str">
            <v/>
          </cell>
          <cell r="D15944" t="str">
            <v>NA30-501</v>
          </cell>
          <cell r="G15944" t="str">
            <v>Adult/Fashion Bedding</v>
          </cell>
          <cell r="H15944" t="str">
            <v>Natori</v>
          </cell>
        </row>
        <row r="15945">
          <cell r="C15945" t="str">
            <v>1835</v>
          </cell>
          <cell r="D15945" t="str">
            <v>NA30-800</v>
          </cell>
          <cell r="G15945" t="str">
            <v>Adult/Fashion Bedding</v>
          </cell>
          <cell r="H15945" t="str">
            <v>Natori</v>
          </cell>
        </row>
        <row r="15946">
          <cell r="C15946" t="str">
            <v>2171</v>
          </cell>
          <cell r="D15946" t="str">
            <v>NA30-801</v>
          </cell>
          <cell r="G15946" t="str">
            <v>Adult/Fashion Bedding</v>
          </cell>
          <cell r="H15946" t="str">
            <v>Natori</v>
          </cell>
        </row>
        <row r="15947">
          <cell r="C15947" t="str">
            <v>2204</v>
          </cell>
          <cell r="D15947" t="str">
            <v>NA30-802</v>
          </cell>
          <cell r="G15947" t="str">
            <v>Adult/Fashion Bedding</v>
          </cell>
          <cell r="H15947" t="str">
            <v>Natori</v>
          </cell>
        </row>
        <row r="15948">
          <cell r="C15948" t="str">
            <v>2056</v>
          </cell>
          <cell r="D15948" t="str">
            <v>NA30-910</v>
          </cell>
          <cell r="G15948" t="str">
            <v>Adult/Fashion Bedding</v>
          </cell>
          <cell r="H15948" t="str">
            <v>Natori</v>
          </cell>
        </row>
        <row r="15949">
          <cell r="C15949" t="str">
            <v/>
          </cell>
          <cell r="D15949" t="str">
            <v>NA30-185</v>
          </cell>
          <cell r="G15949" t="str">
            <v>Adult/Fashion Bedding</v>
          </cell>
          <cell r="H15949" t="str">
            <v>Natori</v>
          </cell>
        </row>
        <row r="15950">
          <cell r="C15950" t="str">
            <v/>
          </cell>
          <cell r="D15950" t="str">
            <v>NA30-211</v>
          </cell>
          <cell r="G15950" t="str">
            <v>Adult/Fashion Bedding</v>
          </cell>
          <cell r="H15950" t="str">
            <v>Natori</v>
          </cell>
        </row>
        <row r="15951">
          <cell r="C15951" t="str">
            <v>1895</v>
          </cell>
          <cell r="D15951" t="str">
            <v>NA30-212</v>
          </cell>
          <cell r="G15951" t="str">
            <v>Adult/Fashion Bedding</v>
          </cell>
          <cell r="H15951" t="str">
            <v>Natori</v>
          </cell>
        </row>
        <row r="15952">
          <cell r="C15952" t="str">
            <v/>
          </cell>
          <cell r="D15952" t="str">
            <v>NA30-216</v>
          </cell>
          <cell r="G15952" t="str">
            <v>Adult/Fashion Bedding</v>
          </cell>
          <cell r="H15952" t="str">
            <v>Natori</v>
          </cell>
        </row>
        <row r="15953">
          <cell r="C15953" t="str">
            <v>1843</v>
          </cell>
          <cell r="D15953" t="str">
            <v>NA30-1399</v>
          </cell>
          <cell r="G15953" t="str">
            <v>Adult/Fashion Bedding</v>
          </cell>
          <cell r="H15953" t="str">
            <v>Natori</v>
          </cell>
        </row>
        <row r="15954">
          <cell r="C15954" t="str">
            <v>2172</v>
          </cell>
          <cell r="D15954" t="str">
            <v>NA30-1402</v>
          </cell>
          <cell r="G15954" t="str">
            <v>Adult/Fashion Bedding</v>
          </cell>
          <cell r="H15954" t="str">
            <v>Natori</v>
          </cell>
        </row>
        <row r="15955">
          <cell r="C15955" t="str">
            <v>2172</v>
          </cell>
          <cell r="D15955" t="str">
            <v>NA30-1405</v>
          </cell>
          <cell r="G15955" t="str">
            <v>Adult/Fashion Bedding</v>
          </cell>
          <cell r="H15955" t="str">
            <v>Natori</v>
          </cell>
        </row>
        <row r="15956">
          <cell r="C15956" t="str">
            <v>1953</v>
          </cell>
          <cell r="D15956" t="str">
            <v>NA30-699</v>
          </cell>
          <cell r="G15956" t="str">
            <v>Adult/Fashion Bedding</v>
          </cell>
          <cell r="H15956" t="str">
            <v>Natori</v>
          </cell>
        </row>
        <row r="15957">
          <cell r="C15957" t="str">
            <v>1844</v>
          </cell>
          <cell r="D15957" t="str">
            <v>NA30-1620</v>
          </cell>
          <cell r="G15957" t="str">
            <v>Adult/Fashion Bedding</v>
          </cell>
          <cell r="H15957" t="str">
            <v>Natori</v>
          </cell>
        </row>
        <row r="15958">
          <cell r="C15958" t="str">
            <v>2173</v>
          </cell>
          <cell r="D15958" t="str">
            <v>NA30-1621</v>
          </cell>
          <cell r="G15958" t="str">
            <v>Adult/Fashion Bedding</v>
          </cell>
          <cell r="H15958" t="str">
            <v>Natori</v>
          </cell>
        </row>
        <row r="15959">
          <cell r="C15959" t="str">
            <v>2057</v>
          </cell>
          <cell r="D15959" t="str">
            <v>NA30-1622</v>
          </cell>
          <cell r="G15959" t="str">
            <v>Adult/Fashion Bedding</v>
          </cell>
          <cell r="H15959" t="str">
            <v>Natori</v>
          </cell>
        </row>
        <row r="15960">
          <cell r="C15960" t="str">
            <v>2173</v>
          </cell>
          <cell r="D15960" t="str">
            <v>NA30-1623</v>
          </cell>
          <cell r="G15960" t="str">
            <v>Adult/Fashion Bedding</v>
          </cell>
          <cell r="H15960" t="str">
            <v>Natori</v>
          </cell>
        </row>
        <row r="15961">
          <cell r="C15961" t="str">
            <v>1845</v>
          </cell>
          <cell r="D15961" t="str">
            <v>NA30-1262</v>
          </cell>
          <cell r="G15961" t="str">
            <v>Adult/Fashion Bedding</v>
          </cell>
          <cell r="H15961" t="str">
            <v>Natori</v>
          </cell>
        </row>
        <row r="15962">
          <cell r="C15962" t="str">
            <v>2058</v>
          </cell>
          <cell r="D15962" t="str">
            <v>NA30-1263</v>
          </cell>
          <cell r="G15962" t="str">
            <v>Adult/Fashion Bedding</v>
          </cell>
          <cell r="H15962" t="str">
            <v>Natori</v>
          </cell>
        </row>
        <row r="15963">
          <cell r="C15963" t="str">
            <v>2174</v>
          </cell>
          <cell r="D15963" t="str">
            <v>NA30-1264</v>
          </cell>
          <cell r="G15963" t="str">
            <v>Adult/Fashion Bedding</v>
          </cell>
          <cell r="H15963" t="str">
            <v>Natori</v>
          </cell>
        </row>
        <row r="15964">
          <cell r="C15964" t="str">
            <v>2174</v>
          </cell>
          <cell r="D15964" t="str">
            <v>NA30-1265</v>
          </cell>
          <cell r="G15964" t="str">
            <v>Adult/Fashion Bedding</v>
          </cell>
          <cell r="H15964" t="str">
            <v>Natori</v>
          </cell>
        </row>
        <row r="15965">
          <cell r="C15965" t="str">
            <v>2174</v>
          </cell>
          <cell r="D15965" t="str">
            <v>NA30-1266</v>
          </cell>
          <cell r="G15965" t="str">
            <v>Adult/Fashion Bedding</v>
          </cell>
          <cell r="H15965" t="str">
            <v>Natori</v>
          </cell>
        </row>
        <row r="15966">
          <cell r="C15966" t="str">
            <v>2174</v>
          </cell>
          <cell r="D15966" t="str">
            <v>NA30-1267</v>
          </cell>
          <cell r="G15966" t="str">
            <v>Adult/Fashion Bedding</v>
          </cell>
          <cell r="H15966" t="str">
            <v>Natori</v>
          </cell>
        </row>
        <row r="15967">
          <cell r="C15967" t="str">
            <v>2175</v>
          </cell>
          <cell r="D15967" t="str">
            <v>NA30-821</v>
          </cell>
          <cell r="G15967" t="str">
            <v>Adult/Fashion Bedding</v>
          </cell>
          <cell r="H15967" t="str">
            <v>Natori</v>
          </cell>
        </row>
        <row r="15968">
          <cell r="C15968" t="str">
            <v>2059</v>
          </cell>
          <cell r="D15968" t="str">
            <v>NA30-822</v>
          </cell>
          <cell r="G15968" t="str">
            <v>Adult/Fashion Bedding</v>
          </cell>
          <cell r="H15968" t="str">
            <v>Natori</v>
          </cell>
        </row>
        <row r="15969">
          <cell r="C15969" t="str">
            <v>2059</v>
          </cell>
          <cell r="D15969" t="str">
            <v>NA30-823</v>
          </cell>
          <cell r="G15969" t="str">
            <v>Adult/Fashion Bedding</v>
          </cell>
          <cell r="H15969" t="str">
            <v>Natori</v>
          </cell>
        </row>
        <row r="15970">
          <cell r="C15970" t="str">
            <v>1846</v>
          </cell>
          <cell r="D15970" t="str">
            <v>NA30-917</v>
          </cell>
          <cell r="G15970" t="str">
            <v>Adult/Fashion Bedding</v>
          </cell>
          <cell r="H15970" t="str">
            <v>Natori</v>
          </cell>
        </row>
        <row r="15971">
          <cell r="C15971" t="str">
            <v>1787</v>
          </cell>
          <cell r="D15971" t="str">
            <v>NA30-594</v>
          </cell>
          <cell r="G15971" t="str">
            <v>Adult/Fashion Bedding</v>
          </cell>
          <cell r="H15971" t="str">
            <v>Natori</v>
          </cell>
        </row>
        <row r="15972">
          <cell r="C15972" t="str">
            <v>1847</v>
          </cell>
          <cell r="D15972" t="str">
            <v>NA30-1559</v>
          </cell>
          <cell r="G15972" t="str">
            <v>Adult/Fashion Bedding</v>
          </cell>
          <cell r="H15972" t="str">
            <v>Natori</v>
          </cell>
        </row>
        <row r="15973">
          <cell r="C15973" t="str">
            <v>2060</v>
          </cell>
          <cell r="D15973" t="str">
            <v>NA30-1560</v>
          </cell>
          <cell r="G15973" t="str">
            <v>Adult/Fashion Bedding</v>
          </cell>
          <cell r="H15973" t="str">
            <v>Natori</v>
          </cell>
        </row>
        <row r="15974">
          <cell r="C15974" t="str">
            <v>2176</v>
          </cell>
          <cell r="D15974" t="str">
            <v>NA30-1561</v>
          </cell>
          <cell r="G15974" t="str">
            <v>Adult/Fashion Bedding</v>
          </cell>
          <cell r="H15974" t="str">
            <v>Natori</v>
          </cell>
        </row>
        <row r="15975">
          <cell r="C15975" t="str">
            <v>1853</v>
          </cell>
          <cell r="D15975" t="str">
            <v>NA30-239</v>
          </cell>
          <cell r="G15975" t="str">
            <v>Adult/Fashion Bedding</v>
          </cell>
          <cell r="H15975" t="str">
            <v>Natori</v>
          </cell>
        </row>
        <row r="15976">
          <cell r="C15976" t="str">
            <v>2051</v>
          </cell>
          <cell r="D15976" t="str">
            <v>NA30-240</v>
          </cell>
          <cell r="G15976" t="str">
            <v>Adult/Fashion Bedding</v>
          </cell>
          <cell r="H15976" t="str">
            <v>Natori</v>
          </cell>
        </row>
        <row r="15977">
          <cell r="C15977" t="str">
            <v>2061</v>
          </cell>
          <cell r="D15977" t="str">
            <v>NA30-1976</v>
          </cell>
          <cell r="G15977" t="str">
            <v>Adult/Fashion Bedding</v>
          </cell>
          <cell r="H15977" t="str">
            <v>Natori</v>
          </cell>
        </row>
        <row r="15978">
          <cell r="C15978" t="str">
            <v>2177</v>
          </cell>
          <cell r="D15978" t="str">
            <v>NA30-1977</v>
          </cell>
          <cell r="G15978" t="str">
            <v>Adult/Fashion Bedding</v>
          </cell>
          <cell r="H15978" t="str">
            <v>Natori</v>
          </cell>
        </row>
        <row r="15979">
          <cell r="C15979" t="str">
            <v>2061</v>
          </cell>
          <cell r="D15979" t="str">
            <v>NA30-1978</v>
          </cell>
          <cell r="G15979" t="str">
            <v>Adult/Fashion Bedding</v>
          </cell>
          <cell r="H15979" t="str">
            <v>Natori</v>
          </cell>
        </row>
        <row r="15980">
          <cell r="C15980" t="str">
            <v>2177</v>
          </cell>
          <cell r="D15980" t="str">
            <v>NA30-1979</v>
          </cell>
          <cell r="G15980" t="str">
            <v>Adult/Fashion Bedding</v>
          </cell>
          <cell r="H15980" t="str">
            <v>Natori</v>
          </cell>
        </row>
        <row r="15981">
          <cell r="C15981" t="str">
            <v>1848</v>
          </cell>
          <cell r="D15981" t="str">
            <v>NA30-1582</v>
          </cell>
          <cell r="G15981" t="str">
            <v>Adult/Fashion Bedding</v>
          </cell>
          <cell r="H15981" t="str">
            <v>Natori</v>
          </cell>
        </row>
        <row r="15982">
          <cell r="C15982" t="str">
            <v>2178</v>
          </cell>
          <cell r="D15982" t="str">
            <v>NA30-1583</v>
          </cell>
          <cell r="G15982" t="str">
            <v>Adult/Fashion Bedding</v>
          </cell>
          <cell r="H15982" t="str">
            <v>Natori</v>
          </cell>
        </row>
        <row r="15983">
          <cell r="C15983" t="str">
            <v>2178</v>
          </cell>
          <cell r="D15983" t="str">
            <v>NA30-1584</v>
          </cell>
          <cell r="G15983" t="str">
            <v>Adult/Fashion Bedding</v>
          </cell>
          <cell r="H15983" t="str">
            <v>Natori</v>
          </cell>
        </row>
        <row r="15984">
          <cell r="C15984" t="str">
            <v>2062</v>
          </cell>
          <cell r="D15984" t="str">
            <v>NA30-1585</v>
          </cell>
          <cell r="G15984" t="str">
            <v>Adult/Fashion Bedding</v>
          </cell>
          <cell r="H15984" t="str">
            <v>Natori</v>
          </cell>
        </row>
        <row r="15985">
          <cell r="C15985" t="str">
            <v>1849</v>
          </cell>
          <cell r="D15985" t="str">
            <v>NA30-2081</v>
          </cell>
          <cell r="G15985" t="str">
            <v>Adult/Fashion Bedding</v>
          </cell>
          <cell r="H15985" t="str">
            <v>Natori</v>
          </cell>
        </row>
        <row r="15986">
          <cell r="C15986" t="str">
            <v>2063</v>
          </cell>
          <cell r="D15986" t="str">
            <v>NA30-2082</v>
          </cell>
          <cell r="G15986" t="str">
            <v>Adult/Fashion Bedding</v>
          </cell>
          <cell r="H15986" t="str">
            <v>Natori</v>
          </cell>
        </row>
        <row r="15987">
          <cell r="C15987" t="str">
            <v>2063</v>
          </cell>
          <cell r="D15987" t="str">
            <v>NA30-2083</v>
          </cell>
          <cell r="G15987" t="str">
            <v>Adult/Fashion Bedding</v>
          </cell>
          <cell r="H15987" t="str">
            <v>Natori</v>
          </cell>
        </row>
        <row r="15988">
          <cell r="C15988" t="str">
            <v>2179</v>
          </cell>
          <cell r="D15988" t="str">
            <v>NA30-2084</v>
          </cell>
          <cell r="G15988" t="str">
            <v>Adult/Fashion Bedding</v>
          </cell>
          <cell r="H15988" t="str">
            <v>Natori</v>
          </cell>
        </row>
        <row r="15989">
          <cell r="C15989" t="str">
            <v>2180</v>
          </cell>
          <cell r="D15989" t="str">
            <v>NA30-1815</v>
          </cell>
          <cell r="G15989" t="str">
            <v>Adult/Fashion Bedding</v>
          </cell>
          <cell r="H15989" t="str">
            <v>Natori</v>
          </cell>
        </row>
        <row r="15990">
          <cell r="C15990" t="str">
            <v>2180</v>
          </cell>
          <cell r="D15990" t="str">
            <v>NA30-1816</v>
          </cell>
          <cell r="G15990" t="str">
            <v>Adult/Fashion Bedding</v>
          </cell>
          <cell r="H15990" t="str">
            <v>Natori</v>
          </cell>
        </row>
        <row r="15991">
          <cell r="C15991" t="str">
            <v>2064</v>
          </cell>
          <cell r="D15991" t="str">
            <v>NA30-1817</v>
          </cell>
          <cell r="G15991" t="str">
            <v>Adult/Fashion Bedding</v>
          </cell>
          <cell r="H15991" t="str">
            <v>Natori</v>
          </cell>
        </row>
        <row r="15992">
          <cell r="C15992" t="str">
            <v>2064</v>
          </cell>
          <cell r="D15992" t="str">
            <v>NA30-1818</v>
          </cell>
          <cell r="G15992" t="str">
            <v>Adult/Fashion Bedding</v>
          </cell>
          <cell r="H15992" t="str">
            <v>Natori</v>
          </cell>
        </row>
        <row r="15993">
          <cell r="C15993" t="str">
            <v>2181</v>
          </cell>
          <cell r="D15993" t="str">
            <v>NA30-1020</v>
          </cell>
          <cell r="G15993" t="str">
            <v>Adult/Fashion Bedding</v>
          </cell>
          <cell r="H15993" t="str">
            <v>Natori</v>
          </cell>
        </row>
        <row r="15994">
          <cell r="C15994" t="str">
            <v>2181</v>
          </cell>
          <cell r="D15994" t="str">
            <v>NA30-1023</v>
          </cell>
          <cell r="G15994" t="str">
            <v>Adult/Fashion Bedding</v>
          </cell>
          <cell r="H15994" t="str">
            <v>Natori</v>
          </cell>
        </row>
        <row r="15995">
          <cell r="C15995" t="str">
            <v>2065</v>
          </cell>
          <cell r="D15995" t="str">
            <v>NA30-1024</v>
          </cell>
          <cell r="G15995" t="str">
            <v>Adult/Fashion Bedding</v>
          </cell>
          <cell r="H15995" t="str">
            <v>Natori</v>
          </cell>
        </row>
        <row r="15996">
          <cell r="C15996" t="str">
            <v>1944</v>
          </cell>
          <cell r="D15996" t="str">
            <v>NA30-1639</v>
          </cell>
          <cell r="G15996" t="str">
            <v>Adult/Fashion Bedding</v>
          </cell>
          <cell r="H15996" t="str">
            <v>Natori</v>
          </cell>
        </row>
        <row r="15997">
          <cell r="C15997" t="str">
            <v>2066</v>
          </cell>
          <cell r="D15997" t="str">
            <v>NA30-1643</v>
          </cell>
          <cell r="G15997" t="str">
            <v>Adult/Fashion Bedding</v>
          </cell>
          <cell r="H15997" t="str">
            <v>Natori</v>
          </cell>
        </row>
        <row r="15998">
          <cell r="C15998" t="str">
            <v>2182</v>
          </cell>
          <cell r="D15998" t="str">
            <v>NA30-1644</v>
          </cell>
          <cell r="G15998" t="str">
            <v>Adult/Fashion Bedding</v>
          </cell>
          <cell r="H15998" t="str">
            <v>Natori</v>
          </cell>
        </row>
        <row r="15999">
          <cell r="C15999" t="str">
            <v>2066</v>
          </cell>
          <cell r="D15999" t="str">
            <v>NA30-1664</v>
          </cell>
          <cell r="G15999" t="str">
            <v>Adult/Fashion Bedding</v>
          </cell>
          <cell r="H15999" t="str">
            <v>Natori</v>
          </cell>
        </row>
        <row r="16000">
          <cell r="C16000" t="str">
            <v>1893</v>
          </cell>
          <cell r="D16000" t="str">
            <v>NA30-726</v>
          </cell>
          <cell r="G16000" t="str">
            <v>Adult/Fashion Bedding</v>
          </cell>
          <cell r="H16000" t="str">
            <v>Natori</v>
          </cell>
        </row>
        <row r="16001">
          <cell r="C16001" t="str">
            <v>1893</v>
          </cell>
          <cell r="D16001" t="str">
            <v>NA30-727</v>
          </cell>
          <cell r="G16001" t="str">
            <v>Adult/Fashion Bedding</v>
          </cell>
          <cell r="H16001" t="str">
            <v>Natori</v>
          </cell>
        </row>
        <row r="16002">
          <cell r="C16002" t="str">
            <v>2068</v>
          </cell>
          <cell r="D16002" t="str">
            <v>NA30-2610</v>
          </cell>
          <cell r="G16002" t="str">
            <v>Adult/Fashion Bedding</v>
          </cell>
          <cell r="H16002" t="str">
            <v>Natori</v>
          </cell>
        </row>
        <row r="16003">
          <cell r="C16003" t="str">
            <v>2183</v>
          </cell>
          <cell r="D16003" t="str">
            <v>NA30-2612</v>
          </cell>
          <cell r="G16003" t="str">
            <v>Adult/Fashion Bedding</v>
          </cell>
          <cell r="H16003" t="str">
            <v>Natori</v>
          </cell>
        </row>
        <row r="16004">
          <cell r="C16004" t="str">
            <v>2068</v>
          </cell>
          <cell r="D16004" t="str">
            <v>NA30-2613</v>
          </cell>
          <cell r="G16004" t="str">
            <v>Adult/Fashion Bedding</v>
          </cell>
          <cell r="H16004" t="str">
            <v>Natori</v>
          </cell>
        </row>
        <row r="16005">
          <cell r="C16005" t="str">
            <v>1836</v>
          </cell>
          <cell r="D16005" t="str">
            <v>NA30-1014</v>
          </cell>
          <cell r="G16005" t="str">
            <v>Adult/Fashion Bedding</v>
          </cell>
          <cell r="H16005" t="str">
            <v>Natori</v>
          </cell>
        </row>
        <row r="16006">
          <cell r="C16006" t="str">
            <v>2184</v>
          </cell>
          <cell r="D16006" t="str">
            <v>NA30-1016</v>
          </cell>
          <cell r="G16006" t="str">
            <v>Adult/Fashion Bedding</v>
          </cell>
          <cell r="H16006" t="str">
            <v>Natori</v>
          </cell>
        </row>
        <row r="16007">
          <cell r="C16007" t="str">
            <v>2069</v>
          </cell>
          <cell r="D16007" t="str">
            <v>NA30-1017</v>
          </cell>
          <cell r="G16007" t="str">
            <v>Adult/Fashion Bedding</v>
          </cell>
          <cell r="H16007" t="str">
            <v>Natori</v>
          </cell>
        </row>
        <row r="16008">
          <cell r="C16008" t="str">
            <v>2069</v>
          </cell>
          <cell r="D16008" t="str">
            <v>NA30-1025</v>
          </cell>
          <cell r="G16008" t="str">
            <v>Adult/Fashion Bedding</v>
          </cell>
          <cell r="H16008" t="str">
            <v>Natori</v>
          </cell>
        </row>
        <row r="16009">
          <cell r="C16009" t="str">
            <v>1945</v>
          </cell>
          <cell r="D16009" t="str">
            <v>NA30-990</v>
          </cell>
          <cell r="G16009" t="str">
            <v>Adult/Fashion Bedding</v>
          </cell>
          <cell r="H16009" t="str">
            <v>Natori</v>
          </cell>
        </row>
        <row r="16010">
          <cell r="C16010" t="str">
            <v>2070</v>
          </cell>
          <cell r="D16010" t="str">
            <v>NA30-244</v>
          </cell>
          <cell r="G16010" t="str">
            <v>Adult/Fashion Bedding</v>
          </cell>
          <cell r="H16010" t="str">
            <v>Natori</v>
          </cell>
        </row>
        <row r="16011">
          <cell r="C16011" t="str">
            <v>1837</v>
          </cell>
          <cell r="D16011" t="str">
            <v>NA30-1091</v>
          </cell>
          <cell r="G16011" t="str">
            <v>Adult/Fashion Bedding</v>
          </cell>
          <cell r="H16011" t="str">
            <v>Natori</v>
          </cell>
        </row>
        <row r="16012">
          <cell r="C16012" t="str">
            <v>2185</v>
          </cell>
          <cell r="D16012" t="str">
            <v>NA30-1092</v>
          </cell>
          <cell r="G16012" t="str">
            <v>Adult/Fashion Bedding</v>
          </cell>
          <cell r="H16012" t="str">
            <v>Natori</v>
          </cell>
        </row>
        <row r="16013">
          <cell r="C16013" t="str">
            <v>2071</v>
          </cell>
          <cell r="D16013" t="str">
            <v>NA30-1093</v>
          </cell>
          <cell r="G16013" t="str">
            <v>Adult/Fashion Bedding</v>
          </cell>
          <cell r="H16013" t="str">
            <v>Natori</v>
          </cell>
        </row>
        <row r="16014">
          <cell r="C16014" t="str">
            <v>2185</v>
          </cell>
          <cell r="D16014" t="str">
            <v>NA30-1094</v>
          </cell>
          <cell r="G16014" t="str">
            <v>Adult/Fashion Bedding</v>
          </cell>
          <cell r="H16014" t="str">
            <v>Natori</v>
          </cell>
        </row>
        <row r="16015">
          <cell r="C16015" t="str">
            <v>2185</v>
          </cell>
          <cell r="D16015" t="str">
            <v>NA30-1126</v>
          </cell>
          <cell r="G16015" t="str">
            <v>Adult/Fashion Bedding</v>
          </cell>
          <cell r="H16015" t="str">
            <v>Natori</v>
          </cell>
        </row>
        <row r="16016">
          <cell r="C16016" t="str">
            <v/>
          </cell>
          <cell r="D16016" t="str">
            <v>NA30-421</v>
          </cell>
          <cell r="G16016" t="str">
            <v>Adult/Fashion Bedding</v>
          </cell>
          <cell r="H16016" t="str">
            <v>Natori</v>
          </cell>
        </row>
        <row r="16017">
          <cell r="C16017" t="str">
            <v>2186</v>
          </cell>
          <cell r="D16017" t="str">
            <v>NA30-422</v>
          </cell>
          <cell r="G16017" t="str">
            <v>Adult/Fashion Bedding</v>
          </cell>
          <cell r="H16017" t="str">
            <v>Natori</v>
          </cell>
        </row>
        <row r="16018">
          <cell r="C16018" t="str">
            <v>2072</v>
          </cell>
          <cell r="D16018" t="str">
            <v>NA30-423</v>
          </cell>
          <cell r="G16018" t="str">
            <v>Adult/Fashion Bedding</v>
          </cell>
          <cell r="H16018" t="str">
            <v>Natori</v>
          </cell>
        </row>
        <row r="16019">
          <cell r="C16019" t="str">
            <v>2072</v>
          </cell>
          <cell r="D16019" t="str">
            <v>NA30-424</v>
          </cell>
          <cell r="G16019" t="str">
            <v>Adult/Fashion Bedding</v>
          </cell>
          <cell r="H16019" t="str">
            <v>Natori</v>
          </cell>
        </row>
        <row r="16020">
          <cell r="C16020" t="str">
            <v>1850</v>
          </cell>
          <cell r="D16020" t="str">
            <v>NA30-446</v>
          </cell>
          <cell r="G16020" t="str">
            <v>Adult/Fashion Bedding</v>
          </cell>
          <cell r="H16020" t="str">
            <v>Natori</v>
          </cell>
        </row>
        <row r="16021">
          <cell r="C16021" t="str">
            <v>1838</v>
          </cell>
          <cell r="D16021" t="str">
            <v>NA30-1069</v>
          </cell>
          <cell r="G16021" t="str">
            <v>Adult/Fashion Bedding</v>
          </cell>
          <cell r="H16021" t="str">
            <v>Natori</v>
          </cell>
        </row>
        <row r="16022">
          <cell r="C16022" t="str">
            <v>2187</v>
          </cell>
          <cell r="D16022" t="str">
            <v>NA30-1070</v>
          </cell>
          <cell r="G16022" t="str">
            <v>Adult/Fashion Bedding</v>
          </cell>
          <cell r="H16022" t="str">
            <v>Natori</v>
          </cell>
        </row>
        <row r="16023">
          <cell r="C16023" t="str">
            <v>2073</v>
          </cell>
          <cell r="D16023" t="str">
            <v>NA30-1071</v>
          </cell>
          <cell r="G16023" t="str">
            <v>Adult/Fashion Bedding</v>
          </cell>
          <cell r="H16023" t="str">
            <v>Natori</v>
          </cell>
        </row>
        <row r="16024">
          <cell r="C16024" t="str">
            <v>2073</v>
          </cell>
          <cell r="D16024" t="str">
            <v>NA30-1072</v>
          </cell>
          <cell r="G16024" t="str">
            <v>Adult/Fashion Bedding</v>
          </cell>
          <cell r="H16024" t="str">
            <v>Natori</v>
          </cell>
        </row>
        <row r="16025">
          <cell r="C16025" t="str">
            <v>2188</v>
          </cell>
          <cell r="D16025" t="str">
            <v>NA30-869</v>
          </cell>
          <cell r="G16025" t="str">
            <v>Adult/Fashion Bedding</v>
          </cell>
          <cell r="H16025" t="str">
            <v>Natori</v>
          </cell>
        </row>
        <row r="16026">
          <cell r="C16026" t="str">
            <v>2188</v>
          </cell>
          <cell r="D16026" t="str">
            <v>NA30-870</v>
          </cell>
          <cell r="G16026" t="str">
            <v>Adult/Fashion Bedding</v>
          </cell>
          <cell r="H16026" t="str">
            <v>Natori</v>
          </cell>
        </row>
        <row r="16027">
          <cell r="C16027" t="str">
            <v>2074</v>
          </cell>
          <cell r="D16027" t="str">
            <v>NA30-871</v>
          </cell>
          <cell r="G16027" t="str">
            <v>Adult/Fashion Bedding</v>
          </cell>
          <cell r="H16027" t="str">
            <v>Natori</v>
          </cell>
        </row>
        <row r="16028">
          <cell r="C16028" t="str">
            <v>9763</v>
          </cell>
          <cell r="D16028" t="str">
            <v>NA30-3076</v>
          </cell>
          <cell r="G16028" t="str">
            <v>Adult/Fashion Bedding</v>
          </cell>
          <cell r="H16028" t="str">
            <v>Natori</v>
          </cell>
        </row>
        <row r="16029">
          <cell r="C16029" t="str">
            <v>9764</v>
          </cell>
          <cell r="D16029" t="str">
            <v>NA30-3077</v>
          </cell>
          <cell r="G16029" t="str">
            <v>Adult/Fashion Bedding</v>
          </cell>
          <cell r="H16029" t="str">
            <v>Natori</v>
          </cell>
        </row>
        <row r="16030">
          <cell r="C16030" t="str">
            <v>9765</v>
          </cell>
          <cell r="D16030" t="str">
            <v>NA30-3078</v>
          </cell>
          <cell r="G16030" t="str">
            <v>Adult/Fashion Bedding</v>
          </cell>
          <cell r="H16030" t="str">
            <v>Natori</v>
          </cell>
        </row>
        <row r="16031">
          <cell r="C16031" t="str">
            <v>1839</v>
          </cell>
          <cell r="D16031" t="str">
            <v>NA30-1192</v>
          </cell>
          <cell r="G16031" t="str">
            <v>Adult/Fashion Bedding</v>
          </cell>
          <cell r="H16031" t="str">
            <v>Natori</v>
          </cell>
        </row>
        <row r="16032">
          <cell r="C16032" t="str">
            <v>2189</v>
          </cell>
          <cell r="D16032" t="str">
            <v>NA30-1193</v>
          </cell>
          <cell r="G16032" t="str">
            <v>Adult/Fashion Bedding</v>
          </cell>
          <cell r="H16032" t="str">
            <v>Natori</v>
          </cell>
        </row>
        <row r="16033">
          <cell r="C16033" t="str">
            <v>2189</v>
          </cell>
          <cell r="D16033" t="str">
            <v>NA30-1196</v>
          </cell>
          <cell r="G16033" t="str">
            <v>Adult/Fashion Bedding</v>
          </cell>
          <cell r="H16033" t="str">
            <v>Natori</v>
          </cell>
        </row>
        <row r="16034">
          <cell r="C16034" t="str">
            <v>1851</v>
          </cell>
          <cell r="D16034" t="str">
            <v>NA30-659</v>
          </cell>
          <cell r="G16034" t="str">
            <v>Adult/Fashion Bedding</v>
          </cell>
          <cell r="H16034" t="str">
            <v>Natori</v>
          </cell>
        </row>
        <row r="16035">
          <cell r="C16035" t="str">
            <v>2190</v>
          </cell>
          <cell r="D16035" t="str">
            <v>NA30-660</v>
          </cell>
          <cell r="G16035" t="str">
            <v>Adult/Fashion Bedding</v>
          </cell>
          <cell r="H16035" t="str">
            <v>Natori</v>
          </cell>
        </row>
        <row r="16036">
          <cell r="C16036" t="str">
            <v>2190</v>
          </cell>
          <cell r="D16036" t="str">
            <v>NA30-661</v>
          </cell>
          <cell r="G16036" t="str">
            <v>Adult/Fashion Bedding</v>
          </cell>
          <cell r="H16036" t="str">
            <v>Natori</v>
          </cell>
        </row>
        <row r="16037">
          <cell r="C16037" t="str">
            <v>2075</v>
          </cell>
          <cell r="D16037" t="str">
            <v>NA30-662</v>
          </cell>
          <cell r="G16037" t="str">
            <v>Adult/Fashion Bedding</v>
          </cell>
          <cell r="H16037" t="str">
            <v>Natori</v>
          </cell>
        </row>
        <row r="16038">
          <cell r="C16038" t="str">
            <v>2075</v>
          </cell>
          <cell r="D16038" t="str">
            <v>NA30-687</v>
          </cell>
          <cell r="G16038" t="str">
            <v>Adult/Fashion Bedding</v>
          </cell>
          <cell r="H16038" t="str">
            <v>Natori</v>
          </cell>
        </row>
        <row r="16039">
          <cell r="C16039" t="str">
            <v>2191</v>
          </cell>
          <cell r="D16039" t="str">
            <v>NA30-429</v>
          </cell>
          <cell r="G16039" t="str">
            <v>Adult/Fashion Bedding</v>
          </cell>
          <cell r="H16039" t="str">
            <v>Natori</v>
          </cell>
        </row>
        <row r="16040">
          <cell r="C16040" t="str">
            <v>2191</v>
          </cell>
          <cell r="D16040" t="str">
            <v>NA30-430</v>
          </cell>
          <cell r="G16040" t="str">
            <v>Adult/Fashion Bedding</v>
          </cell>
          <cell r="H16040" t="str">
            <v>Natori</v>
          </cell>
        </row>
        <row r="16041">
          <cell r="C16041" t="str">
            <v/>
          </cell>
          <cell r="D16041" t="str">
            <v>NA30-431</v>
          </cell>
          <cell r="G16041" t="str">
            <v>Adult/Fashion Bedding</v>
          </cell>
          <cell r="H16041" t="str">
            <v>Natori</v>
          </cell>
        </row>
        <row r="16042">
          <cell r="C16042" t="str">
            <v>2076</v>
          </cell>
          <cell r="D16042" t="str">
            <v>NA30-1043</v>
          </cell>
          <cell r="G16042" t="str">
            <v>Adult/Fashion Bedding</v>
          </cell>
          <cell r="H16042" t="str">
            <v>Natori</v>
          </cell>
        </row>
        <row r="16043">
          <cell r="C16043" t="str">
            <v>2076</v>
          </cell>
          <cell r="D16043" t="str">
            <v>NA30-1044</v>
          </cell>
          <cell r="G16043" t="str">
            <v>Adult/Fashion Bedding</v>
          </cell>
          <cell r="H16043" t="str">
            <v>Natori</v>
          </cell>
        </row>
        <row r="16044">
          <cell r="C16044" t="str">
            <v>2050</v>
          </cell>
          <cell r="D16044" t="str">
            <v>NA30-1045</v>
          </cell>
          <cell r="G16044" t="str">
            <v>Adult/Fashion Bedding</v>
          </cell>
          <cell r="H16044" t="str">
            <v>Natori</v>
          </cell>
        </row>
        <row r="16045">
          <cell r="C16045" t="str">
            <v>2192</v>
          </cell>
          <cell r="D16045" t="str">
            <v>NA30-1049</v>
          </cell>
          <cell r="G16045" t="str">
            <v>Adult/Fashion Bedding</v>
          </cell>
          <cell r="H16045" t="str">
            <v>Natori</v>
          </cell>
        </row>
        <row r="16046">
          <cell r="C16046" t="str">
            <v>1946</v>
          </cell>
          <cell r="D16046" t="str">
            <v>NA30-637</v>
          </cell>
          <cell r="G16046" t="str">
            <v>Adult/Fashion Bedding</v>
          </cell>
          <cell r="H16046" t="str">
            <v>Natori</v>
          </cell>
        </row>
        <row r="16047">
          <cell r="C16047" t="str">
            <v>1894</v>
          </cell>
          <cell r="D16047" t="str">
            <v>NA30-638</v>
          </cell>
          <cell r="G16047" t="str">
            <v>Adult/Fashion Bedding</v>
          </cell>
          <cell r="H16047" t="str">
            <v>Natori</v>
          </cell>
        </row>
        <row r="16048">
          <cell r="C16048" t="str">
            <v>1852</v>
          </cell>
          <cell r="D16048" t="str">
            <v>NA30-640</v>
          </cell>
          <cell r="G16048" t="str">
            <v>Adult/Fashion Bedding</v>
          </cell>
          <cell r="H16048" t="str">
            <v>Natori</v>
          </cell>
        </row>
        <row r="16049">
          <cell r="C16049" t="str">
            <v>2193</v>
          </cell>
          <cell r="D16049" t="str">
            <v>NA30-641</v>
          </cell>
          <cell r="G16049" t="str">
            <v>Adult/Fashion Bedding</v>
          </cell>
          <cell r="H16049" t="str">
            <v>Natori</v>
          </cell>
        </row>
        <row r="16050">
          <cell r="C16050" t="str">
            <v>2077</v>
          </cell>
          <cell r="D16050" t="str">
            <v>NA30-702</v>
          </cell>
          <cell r="G16050" t="str">
            <v>Adult/Fashion Bedding</v>
          </cell>
          <cell r="H16050" t="str">
            <v>Natori</v>
          </cell>
        </row>
        <row r="16051">
          <cell r="C16051" t="str">
            <v>2078</v>
          </cell>
          <cell r="D16051" t="str">
            <v>NA30-2476</v>
          </cell>
          <cell r="G16051" t="str">
            <v>Adult/Fashion Bedding</v>
          </cell>
          <cell r="H16051" t="str">
            <v>Natori</v>
          </cell>
        </row>
        <row r="16052">
          <cell r="C16052" t="str">
            <v>2194</v>
          </cell>
          <cell r="D16052" t="str">
            <v>NA30-2478</v>
          </cell>
          <cell r="G16052" t="str">
            <v>Adult/Fashion Bedding</v>
          </cell>
          <cell r="H16052" t="str">
            <v>Natori</v>
          </cell>
        </row>
        <row r="16053">
          <cell r="C16053" t="str">
            <v>2194</v>
          </cell>
          <cell r="D16053" t="str">
            <v>NA30-2479</v>
          </cell>
          <cell r="G16053" t="str">
            <v>Adult/Fashion Bedding</v>
          </cell>
          <cell r="H16053" t="str">
            <v>Natori</v>
          </cell>
        </row>
        <row r="16054">
          <cell r="C16054" t="str">
            <v>1840</v>
          </cell>
          <cell r="D16054" t="str">
            <v>NA30-1011</v>
          </cell>
          <cell r="G16054" t="str">
            <v>Adult/Fashion Bedding</v>
          </cell>
          <cell r="H16054" t="str">
            <v>Natori</v>
          </cell>
        </row>
        <row r="16055">
          <cell r="C16055" t="str">
            <v>2195</v>
          </cell>
          <cell r="D16055" t="str">
            <v>NA30-1012</v>
          </cell>
          <cell r="G16055" t="str">
            <v>Adult/Fashion Bedding</v>
          </cell>
          <cell r="H16055" t="str">
            <v>Natori</v>
          </cell>
        </row>
        <row r="16056">
          <cell r="C16056" t="str">
            <v>2079</v>
          </cell>
          <cell r="D16056" t="str">
            <v>NA30-1013</v>
          </cell>
          <cell r="G16056" t="str">
            <v>Adult/Fashion Bedding</v>
          </cell>
          <cell r="H16056" t="str">
            <v>Natori</v>
          </cell>
        </row>
        <row r="16057">
          <cell r="C16057" t="str">
            <v>8102</v>
          </cell>
          <cell r="D16057" t="str">
            <v>NA30-2990</v>
          </cell>
          <cell r="G16057" t="str">
            <v>Adult/Fashion Bedding</v>
          </cell>
          <cell r="H16057" t="str">
            <v>Natori</v>
          </cell>
        </row>
        <row r="16058">
          <cell r="C16058" t="str">
            <v>8103</v>
          </cell>
          <cell r="D16058" t="str">
            <v>NA30-2991</v>
          </cell>
          <cell r="G16058" t="str">
            <v>Adult/Fashion Bedding</v>
          </cell>
          <cell r="H16058" t="str">
            <v>Natori</v>
          </cell>
        </row>
        <row r="16059">
          <cell r="C16059" t="str">
            <v>7445</v>
          </cell>
          <cell r="D16059" t="str">
            <v>NA30-2865</v>
          </cell>
          <cell r="G16059" t="str">
            <v>Adult/Fashion Bedding</v>
          </cell>
          <cell r="H16059" t="str">
            <v>Natori</v>
          </cell>
        </row>
        <row r="16060">
          <cell r="C16060" t="str">
            <v>7445</v>
          </cell>
          <cell r="D16060" t="str">
            <v>NA30-2866</v>
          </cell>
          <cell r="G16060" t="str">
            <v>Adult/Fashion Bedding</v>
          </cell>
          <cell r="H16060" t="str">
            <v>Natori</v>
          </cell>
        </row>
        <row r="16061">
          <cell r="C16061" t="str">
            <v>7158</v>
          </cell>
          <cell r="D16061" t="str">
            <v>NA30-2867</v>
          </cell>
          <cell r="G16061" t="str">
            <v>Adult/Fashion Bedding</v>
          </cell>
          <cell r="H16061" t="str">
            <v>Natori</v>
          </cell>
        </row>
        <row r="16062">
          <cell r="C16062" t="str">
            <v>2106</v>
          </cell>
          <cell r="D16062" t="str">
            <v>NA21-488</v>
          </cell>
          <cell r="G16062" t="str">
            <v>Adult/Fashion Bedding</v>
          </cell>
          <cell r="H16062" t="str">
            <v>Natori</v>
          </cell>
        </row>
        <row r="16063">
          <cell r="C16063" t="str">
            <v>2106</v>
          </cell>
          <cell r="D16063" t="str">
            <v>NA21-489</v>
          </cell>
          <cell r="G16063" t="str">
            <v>Adult/Fashion Bedding</v>
          </cell>
          <cell r="H16063" t="str">
            <v>Natori</v>
          </cell>
        </row>
        <row r="16064">
          <cell r="C16064" t="str">
            <v>2107</v>
          </cell>
          <cell r="D16064" t="str">
            <v>NA21-563</v>
          </cell>
          <cell r="G16064" t="str">
            <v>Adult/Fashion Bedding</v>
          </cell>
          <cell r="H16064" t="str">
            <v>Natori</v>
          </cell>
        </row>
        <row r="16065">
          <cell r="C16065" t="str">
            <v>2107</v>
          </cell>
          <cell r="D16065" t="str">
            <v>NA21-564</v>
          </cell>
          <cell r="G16065" t="str">
            <v>Adult/Fashion Bedding</v>
          </cell>
          <cell r="H16065" t="str">
            <v>Natori</v>
          </cell>
        </row>
        <row r="16066">
          <cell r="C16066" t="str">
            <v>2108</v>
          </cell>
          <cell r="D16066" t="str">
            <v>NA21-1204</v>
          </cell>
          <cell r="G16066" t="str">
            <v>Adult/Fashion Bedding</v>
          </cell>
          <cell r="H16066" t="str">
            <v>Natori</v>
          </cell>
        </row>
        <row r="16067">
          <cell r="C16067" t="str">
            <v>2108</v>
          </cell>
          <cell r="D16067" t="str">
            <v>NA21-1205</v>
          </cell>
          <cell r="G16067" t="str">
            <v>Adult/Fashion Bedding</v>
          </cell>
          <cell r="H16067" t="str">
            <v>Natori</v>
          </cell>
        </row>
        <row r="16068">
          <cell r="C16068" t="str">
            <v>2099</v>
          </cell>
          <cell r="D16068" t="str">
            <v>NA21-1415</v>
          </cell>
          <cell r="G16068" t="str">
            <v>Adult/Fashion Bedding</v>
          </cell>
          <cell r="H16068" t="str">
            <v>Natori</v>
          </cell>
        </row>
        <row r="16069">
          <cell r="C16069" t="str">
            <v>2099</v>
          </cell>
          <cell r="D16069" t="str">
            <v>NA21-1416</v>
          </cell>
          <cell r="G16069" t="str">
            <v>Adult/Fashion Bedding</v>
          </cell>
          <cell r="H16069" t="str">
            <v>Natori</v>
          </cell>
        </row>
        <row r="16070">
          <cell r="C16070" t="str">
            <v>2105</v>
          </cell>
          <cell r="D16070" t="str">
            <v>NA21-2677</v>
          </cell>
          <cell r="G16070" t="str">
            <v>Adult/Fashion Bedding</v>
          </cell>
          <cell r="H16070" t="str">
            <v>Natori</v>
          </cell>
        </row>
        <row r="16071">
          <cell r="C16071" t="str">
            <v>2105</v>
          </cell>
          <cell r="D16071" t="str">
            <v>NA21-2678</v>
          </cell>
          <cell r="G16071" t="str">
            <v>Adult/Fashion Bedding</v>
          </cell>
          <cell r="H16071" t="str">
            <v>Natori</v>
          </cell>
        </row>
        <row r="16072">
          <cell r="C16072" t="str">
            <v>2109</v>
          </cell>
          <cell r="D16072" t="str">
            <v>NA21-396</v>
          </cell>
          <cell r="G16072" t="str">
            <v>Adult/Fashion Bedding</v>
          </cell>
          <cell r="H16072" t="str">
            <v>Natori</v>
          </cell>
        </row>
        <row r="16073">
          <cell r="C16073" t="str">
            <v>2109</v>
          </cell>
          <cell r="D16073" t="str">
            <v>NA21-397</v>
          </cell>
          <cell r="G16073" t="str">
            <v>Adult/Fashion Bedding</v>
          </cell>
          <cell r="H16073" t="str">
            <v>Natori</v>
          </cell>
        </row>
        <row r="16074">
          <cell r="C16074" t="str">
            <v>2110</v>
          </cell>
          <cell r="D16074" t="str">
            <v>NA21-539</v>
          </cell>
          <cell r="G16074" t="str">
            <v>Adult/Fashion Bedding</v>
          </cell>
          <cell r="H16074" t="str">
            <v>Natori</v>
          </cell>
        </row>
        <row r="16075">
          <cell r="C16075" t="str">
            <v>2110</v>
          </cell>
          <cell r="D16075" t="str">
            <v>NA21-540</v>
          </cell>
          <cell r="G16075" t="str">
            <v>Adult/Fashion Bedding</v>
          </cell>
          <cell r="H16075" t="str">
            <v>Natori</v>
          </cell>
        </row>
        <row r="16076">
          <cell r="C16076" t="str">
            <v>2110</v>
          </cell>
          <cell r="D16076" t="str">
            <v>NA21-556</v>
          </cell>
          <cell r="G16076" t="str">
            <v>Adult/Fashion Bedding</v>
          </cell>
          <cell r="H16076" t="str">
            <v>Natori</v>
          </cell>
        </row>
        <row r="16077">
          <cell r="C16077" t="str">
            <v>2110</v>
          </cell>
          <cell r="D16077" t="str">
            <v>NA21-557</v>
          </cell>
          <cell r="G16077" t="str">
            <v>Adult/Fashion Bedding</v>
          </cell>
          <cell r="H16077" t="str">
            <v>Natori</v>
          </cell>
        </row>
        <row r="16078">
          <cell r="C16078" t="str">
            <v>2110</v>
          </cell>
          <cell r="D16078" t="str">
            <v>NA21-580</v>
          </cell>
          <cell r="G16078" t="str">
            <v>Adult/Fashion Bedding</v>
          </cell>
          <cell r="H16078" t="str">
            <v>Natori</v>
          </cell>
        </row>
        <row r="16079">
          <cell r="C16079" t="str">
            <v>2110</v>
          </cell>
          <cell r="D16079" t="str">
            <v>NA21-581</v>
          </cell>
          <cell r="G16079" t="str">
            <v>Adult/Fashion Bedding</v>
          </cell>
          <cell r="H16079" t="str">
            <v>Natori</v>
          </cell>
        </row>
        <row r="16080">
          <cell r="C16080" t="str">
            <v>2110</v>
          </cell>
          <cell r="D16080" t="str">
            <v>NA21-672</v>
          </cell>
          <cell r="G16080" t="str">
            <v>Adult/Fashion Bedding</v>
          </cell>
          <cell r="H16080" t="str">
            <v>Natori</v>
          </cell>
        </row>
        <row r="16081">
          <cell r="C16081" t="str">
            <v>2110</v>
          </cell>
          <cell r="D16081" t="str">
            <v>NA21-673</v>
          </cell>
          <cell r="G16081" t="str">
            <v>Adult/Fashion Bedding</v>
          </cell>
          <cell r="H16081" t="str">
            <v>Natori</v>
          </cell>
        </row>
        <row r="16082">
          <cell r="C16082" t="str">
            <v>2110</v>
          </cell>
          <cell r="D16082" t="str">
            <v>NA21-712</v>
          </cell>
          <cell r="G16082" t="str">
            <v>Adult/Fashion Bedding</v>
          </cell>
          <cell r="H16082" t="str">
            <v>Natori</v>
          </cell>
        </row>
        <row r="16083">
          <cell r="C16083" t="str">
            <v>2110</v>
          </cell>
          <cell r="D16083" t="str">
            <v>NA21-713</v>
          </cell>
          <cell r="G16083" t="str">
            <v>Adult/Fashion Bedding</v>
          </cell>
          <cell r="H16083" t="str">
            <v>Natori</v>
          </cell>
        </row>
        <row r="16084">
          <cell r="C16084" t="str">
            <v>2111</v>
          </cell>
          <cell r="D16084" t="str">
            <v>NA21-025</v>
          </cell>
          <cell r="G16084" t="str">
            <v>Adult/Fashion Bedding</v>
          </cell>
          <cell r="H16084" t="str">
            <v>Natori</v>
          </cell>
        </row>
        <row r="16085">
          <cell r="C16085" t="str">
            <v>2111</v>
          </cell>
          <cell r="D16085" t="str">
            <v>NA21-026</v>
          </cell>
          <cell r="G16085" t="str">
            <v>Adult/Fashion Bedding</v>
          </cell>
          <cell r="H16085" t="str">
            <v>Natori</v>
          </cell>
        </row>
        <row r="16086">
          <cell r="C16086" t="str">
            <v>2085</v>
          </cell>
          <cell r="D16086" t="str">
            <v>NA21-027</v>
          </cell>
          <cell r="G16086" t="str">
            <v>Adult/Fashion Bedding</v>
          </cell>
          <cell r="H16086" t="str">
            <v>Natori</v>
          </cell>
        </row>
        <row r="16087">
          <cell r="C16087" t="str">
            <v>2112</v>
          </cell>
          <cell r="D16087" t="str">
            <v>NA21-785</v>
          </cell>
          <cell r="G16087" t="str">
            <v>Adult/Fashion Bedding</v>
          </cell>
          <cell r="H16087" t="str">
            <v>Natori</v>
          </cell>
        </row>
        <row r="16088">
          <cell r="C16088" t="str">
            <v>2112</v>
          </cell>
          <cell r="D16088" t="str">
            <v>NA21-786</v>
          </cell>
          <cell r="G16088" t="str">
            <v>Adult/Fashion Bedding</v>
          </cell>
          <cell r="H16088" t="str">
            <v>Natori</v>
          </cell>
        </row>
        <row r="16089">
          <cell r="C16089" t="str">
            <v>2113</v>
          </cell>
          <cell r="D16089" t="str">
            <v>NA21-047</v>
          </cell>
          <cell r="G16089" t="str">
            <v>Adult/Fashion Bedding</v>
          </cell>
          <cell r="H16089" t="str">
            <v>Natori</v>
          </cell>
        </row>
        <row r="16090">
          <cell r="C16090" t="str">
            <v>2113</v>
          </cell>
          <cell r="D16090" t="str">
            <v>NA21-048</v>
          </cell>
          <cell r="G16090" t="str">
            <v>Adult/Fashion Bedding</v>
          </cell>
          <cell r="H16090" t="str">
            <v>Natori</v>
          </cell>
        </row>
        <row r="16091">
          <cell r="C16091" t="str">
            <v>2100</v>
          </cell>
          <cell r="D16091" t="str">
            <v>NA21-1384</v>
          </cell>
          <cell r="G16091" t="str">
            <v>Adult/Fashion Bedding</v>
          </cell>
          <cell r="H16091" t="str">
            <v>Natori</v>
          </cell>
        </row>
        <row r="16092">
          <cell r="C16092" t="str">
            <v>2100</v>
          </cell>
          <cell r="D16092" t="str">
            <v>NA21-1385</v>
          </cell>
          <cell r="G16092" t="str">
            <v>Adult/Fashion Bedding</v>
          </cell>
          <cell r="H16092" t="str">
            <v>Natori</v>
          </cell>
        </row>
        <row r="16093">
          <cell r="C16093" t="str">
            <v>2114</v>
          </cell>
          <cell r="D16093" t="str">
            <v>NA21-1250</v>
          </cell>
          <cell r="G16093" t="str">
            <v>Adult/Fashion Bedding</v>
          </cell>
          <cell r="H16093" t="str">
            <v>Natori</v>
          </cell>
        </row>
        <row r="16094">
          <cell r="C16094" t="str">
            <v>2114</v>
          </cell>
          <cell r="D16094" t="str">
            <v>NA21-1251</v>
          </cell>
          <cell r="G16094" t="str">
            <v>Adult/Fashion Bedding</v>
          </cell>
          <cell r="H16094" t="str">
            <v>Natori</v>
          </cell>
        </row>
        <row r="16095">
          <cell r="C16095" t="str">
            <v>2115</v>
          </cell>
          <cell r="D16095" t="str">
            <v>NA21-809</v>
          </cell>
          <cell r="G16095" t="str">
            <v>Adult/Fashion Bedding</v>
          </cell>
          <cell r="H16095" t="str">
            <v>Natori</v>
          </cell>
        </row>
        <row r="16096">
          <cell r="C16096" t="str">
            <v>2115</v>
          </cell>
          <cell r="D16096" t="str">
            <v>NA21-810</v>
          </cell>
          <cell r="G16096" t="str">
            <v>Adult/Fashion Bedding</v>
          </cell>
          <cell r="H16096" t="str">
            <v>Natori</v>
          </cell>
        </row>
        <row r="16097">
          <cell r="C16097" t="str">
            <v>2102</v>
          </cell>
          <cell r="D16097" t="str">
            <v>NA21-1545</v>
          </cell>
          <cell r="G16097" t="str">
            <v>Adult/Fashion Bedding</v>
          </cell>
          <cell r="H16097" t="str">
            <v>Natori</v>
          </cell>
        </row>
        <row r="16098">
          <cell r="C16098" t="str">
            <v>2102</v>
          </cell>
          <cell r="D16098" t="str">
            <v>NA21-1546</v>
          </cell>
          <cell r="G16098" t="str">
            <v>Adult/Fashion Bedding</v>
          </cell>
          <cell r="H16098" t="str">
            <v>Natori</v>
          </cell>
        </row>
        <row r="16099">
          <cell r="C16099" t="str">
            <v>2116</v>
          </cell>
          <cell r="D16099" t="str">
            <v>NA21-1964</v>
          </cell>
          <cell r="G16099" t="str">
            <v>Adult/Fashion Bedding</v>
          </cell>
          <cell r="H16099" t="str">
            <v>Natori</v>
          </cell>
        </row>
        <row r="16100">
          <cell r="C16100" t="str">
            <v>2116</v>
          </cell>
          <cell r="D16100" t="str">
            <v>NA21-1965</v>
          </cell>
          <cell r="G16100" t="str">
            <v>Adult/Fashion Bedding</v>
          </cell>
          <cell r="H16100" t="str">
            <v>Natori</v>
          </cell>
        </row>
        <row r="16101">
          <cell r="C16101" t="str">
            <v>2103</v>
          </cell>
          <cell r="D16101" t="str">
            <v>NA21-1568</v>
          </cell>
          <cell r="G16101" t="str">
            <v>Adult/Fashion Bedding</v>
          </cell>
          <cell r="H16101" t="str">
            <v>Natori</v>
          </cell>
        </row>
        <row r="16102">
          <cell r="C16102" t="str">
            <v>2103</v>
          </cell>
          <cell r="D16102" t="str">
            <v>NA21-1569</v>
          </cell>
          <cell r="G16102" t="str">
            <v>Adult/Fashion Bedding</v>
          </cell>
          <cell r="H16102" t="str">
            <v>Natori</v>
          </cell>
        </row>
        <row r="16103">
          <cell r="C16103" t="str">
            <v>2196</v>
          </cell>
          <cell r="D16103" t="str">
            <v>NA21-2069</v>
          </cell>
          <cell r="G16103" t="str">
            <v>Adult/Fashion Bedding</v>
          </cell>
          <cell r="H16103" t="str">
            <v>Natori</v>
          </cell>
        </row>
        <row r="16104">
          <cell r="C16104" t="str">
            <v>2044</v>
          </cell>
          <cell r="D16104" t="str">
            <v>NA21-2070</v>
          </cell>
          <cell r="G16104" t="str">
            <v>Adult/Fashion Bedding</v>
          </cell>
          <cell r="H16104" t="str">
            <v>Natori</v>
          </cell>
        </row>
        <row r="16105">
          <cell r="C16105" t="str">
            <v>2197</v>
          </cell>
          <cell r="D16105" t="str">
            <v>NA21-1805</v>
          </cell>
          <cell r="G16105" t="str">
            <v>Adult/Fashion Bedding</v>
          </cell>
          <cell r="H16105" t="str">
            <v>Natori</v>
          </cell>
        </row>
        <row r="16106">
          <cell r="C16106" t="str">
            <v>2045</v>
          </cell>
          <cell r="D16106" t="str">
            <v>NA21-1806</v>
          </cell>
          <cell r="G16106" t="str">
            <v>Adult/Fashion Bedding</v>
          </cell>
          <cell r="H16106" t="str">
            <v>Natori</v>
          </cell>
        </row>
        <row r="16107">
          <cell r="C16107" t="str">
            <v>2117</v>
          </cell>
          <cell r="D16107" t="str">
            <v>NA21-1000</v>
          </cell>
          <cell r="G16107" t="str">
            <v>Adult/Fashion Bedding</v>
          </cell>
          <cell r="H16107" t="str">
            <v>Natori</v>
          </cell>
        </row>
        <row r="16108">
          <cell r="C16108" t="str">
            <v>2117</v>
          </cell>
          <cell r="D16108" t="str">
            <v>NA21-999</v>
          </cell>
          <cell r="G16108" t="str">
            <v>Adult/Fashion Bedding</v>
          </cell>
          <cell r="H16108" t="str">
            <v>Natori</v>
          </cell>
        </row>
        <row r="16109">
          <cell r="C16109" t="str">
            <v>2198</v>
          </cell>
          <cell r="D16109" t="str">
            <v>NA21-1630</v>
          </cell>
          <cell r="G16109" t="str">
            <v>Adult/Fashion Bedding</v>
          </cell>
          <cell r="H16109" t="str">
            <v>Natori</v>
          </cell>
        </row>
        <row r="16110">
          <cell r="C16110" t="str">
            <v>2046</v>
          </cell>
          <cell r="D16110" t="str">
            <v>NA21-1631</v>
          </cell>
          <cell r="G16110" t="str">
            <v>Adult/Fashion Bedding</v>
          </cell>
          <cell r="H16110" t="str">
            <v>Natori</v>
          </cell>
        </row>
        <row r="16111">
          <cell r="C16111" t="str">
            <v>2198</v>
          </cell>
          <cell r="D16111" t="str">
            <v>NA21-1647</v>
          </cell>
          <cell r="G16111" t="str">
            <v>Adult/Fashion Bedding</v>
          </cell>
          <cell r="H16111" t="str">
            <v>Natori</v>
          </cell>
        </row>
        <row r="16112">
          <cell r="C16112" t="str">
            <v>2046</v>
          </cell>
          <cell r="D16112" t="str">
            <v>NA21-1648</v>
          </cell>
          <cell r="G16112" t="str">
            <v>Adult/Fashion Bedding</v>
          </cell>
          <cell r="H16112" t="str">
            <v>Natori</v>
          </cell>
        </row>
        <row r="16113">
          <cell r="C16113" t="str">
            <v>2198</v>
          </cell>
          <cell r="D16113" t="str">
            <v>NA21-1657</v>
          </cell>
          <cell r="G16113" t="str">
            <v>Adult/Fashion Bedding</v>
          </cell>
          <cell r="H16113" t="str">
            <v>Natori</v>
          </cell>
        </row>
        <row r="16114">
          <cell r="C16114" t="str">
            <v>2046</v>
          </cell>
          <cell r="D16114" t="str">
            <v>NA21-1658</v>
          </cell>
          <cell r="G16114" t="str">
            <v>Adult/Fashion Bedding</v>
          </cell>
          <cell r="H16114" t="str">
            <v>Natori</v>
          </cell>
        </row>
        <row r="16115">
          <cell r="C16115" t="str">
            <v>2118</v>
          </cell>
          <cell r="D16115" t="str">
            <v>NA21-2600A</v>
          </cell>
          <cell r="G16115" t="str">
            <v>Adult/Fashion Bedding</v>
          </cell>
          <cell r="H16115" t="str">
            <v>Natori</v>
          </cell>
        </row>
        <row r="16116">
          <cell r="C16116" t="str">
            <v>2118</v>
          </cell>
          <cell r="D16116" t="str">
            <v>NA21-2601A</v>
          </cell>
          <cell r="G16116" t="str">
            <v>Adult/Fashion Bedding</v>
          </cell>
          <cell r="H16116" t="str">
            <v>Natori</v>
          </cell>
        </row>
        <row r="16117">
          <cell r="C16117" t="str">
            <v>2119</v>
          </cell>
          <cell r="D16117" t="str">
            <v>NA21-979</v>
          </cell>
          <cell r="G16117" t="str">
            <v>Adult/Fashion Bedding</v>
          </cell>
          <cell r="H16117" t="str">
            <v>Natori</v>
          </cell>
        </row>
        <row r="16118">
          <cell r="C16118" t="str">
            <v>2119</v>
          </cell>
          <cell r="D16118" t="str">
            <v>NA21-980</v>
          </cell>
          <cell r="G16118" t="str">
            <v>Adult/Fashion Bedding</v>
          </cell>
          <cell r="H16118" t="str">
            <v>Natori</v>
          </cell>
        </row>
        <row r="16119">
          <cell r="C16119" t="str">
            <v>2120</v>
          </cell>
          <cell r="D16119" t="str">
            <v>NA21-1079</v>
          </cell>
          <cell r="G16119" t="str">
            <v>Adult/Fashion Bedding</v>
          </cell>
          <cell r="H16119" t="str">
            <v>Natori</v>
          </cell>
        </row>
        <row r="16120">
          <cell r="C16120" t="str">
            <v>2120</v>
          </cell>
          <cell r="D16120" t="str">
            <v>NA21-1080</v>
          </cell>
          <cell r="G16120" t="str">
            <v>Adult/Fashion Bedding</v>
          </cell>
          <cell r="H16120" t="str">
            <v>Natori</v>
          </cell>
        </row>
        <row r="16121">
          <cell r="C16121" t="str">
            <v>2121</v>
          </cell>
          <cell r="D16121" t="str">
            <v>NA21-379</v>
          </cell>
          <cell r="G16121" t="str">
            <v>Adult/Fashion Bedding</v>
          </cell>
          <cell r="H16121" t="str">
            <v>Natori</v>
          </cell>
        </row>
        <row r="16122">
          <cell r="C16122" t="str">
            <v>2121</v>
          </cell>
          <cell r="D16122" t="str">
            <v>NA21-380</v>
          </cell>
          <cell r="G16122" t="str">
            <v>Adult/Fashion Bedding</v>
          </cell>
          <cell r="H16122" t="str">
            <v>Natori</v>
          </cell>
        </row>
        <row r="16123">
          <cell r="C16123" t="str">
            <v>2122</v>
          </cell>
          <cell r="D16123" t="str">
            <v>NA21-1055</v>
          </cell>
          <cell r="G16123" t="str">
            <v>Adult/Fashion Bedding</v>
          </cell>
          <cell r="H16123" t="str">
            <v>Natori</v>
          </cell>
        </row>
        <row r="16124">
          <cell r="C16124" t="str">
            <v>2122</v>
          </cell>
          <cell r="D16124" t="str">
            <v>NA21-1056</v>
          </cell>
          <cell r="G16124" t="str">
            <v>Adult/Fashion Bedding</v>
          </cell>
          <cell r="H16124" t="str">
            <v>Natori</v>
          </cell>
        </row>
        <row r="16125">
          <cell r="C16125" t="str">
            <v>2104</v>
          </cell>
          <cell r="D16125" t="str">
            <v>NA21-1538</v>
          </cell>
          <cell r="G16125" t="str">
            <v>Adult/Fashion Bedding</v>
          </cell>
          <cell r="H16125" t="str">
            <v>Natori</v>
          </cell>
        </row>
        <row r="16126">
          <cell r="C16126" t="str">
            <v>2104</v>
          </cell>
          <cell r="D16126" t="str">
            <v>NA21-1539</v>
          </cell>
          <cell r="G16126" t="str">
            <v>Adult/Fashion Bedding</v>
          </cell>
          <cell r="H16126" t="str">
            <v>Natori</v>
          </cell>
        </row>
        <row r="16127">
          <cell r="C16127" t="str">
            <v>2123</v>
          </cell>
          <cell r="D16127" t="str">
            <v>NA21-829</v>
          </cell>
          <cell r="G16127" t="str">
            <v>Adult/Fashion Bedding</v>
          </cell>
          <cell r="H16127" t="str">
            <v>Natori</v>
          </cell>
        </row>
        <row r="16128">
          <cell r="C16128" t="str">
            <v>2123</v>
          </cell>
          <cell r="D16128" t="str">
            <v>NA21-830</v>
          </cell>
          <cell r="G16128" t="str">
            <v>Adult/Fashion Bedding</v>
          </cell>
          <cell r="H16128" t="str">
            <v>Natori</v>
          </cell>
        </row>
        <row r="16129">
          <cell r="C16129" t="str">
            <v>2124</v>
          </cell>
          <cell r="D16129" t="str">
            <v>NA21-1177</v>
          </cell>
          <cell r="G16129" t="str">
            <v>Adult/Fashion Bedding</v>
          </cell>
          <cell r="H16129" t="str">
            <v>Natori</v>
          </cell>
        </row>
        <row r="16130">
          <cell r="C16130" t="str">
            <v>2124</v>
          </cell>
          <cell r="D16130" t="str">
            <v>NA21-1178</v>
          </cell>
          <cell r="G16130" t="str">
            <v>Adult/Fashion Bedding</v>
          </cell>
          <cell r="H16130" t="str">
            <v>Natori</v>
          </cell>
        </row>
        <row r="16131">
          <cell r="C16131" t="str">
            <v>2125</v>
          </cell>
          <cell r="D16131" t="str">
            <v>NA21-647</v>
          </cell>
          <cell r="G16131" t="str">
            <v>Adult/Fashion Bedding</v>
          </cell>
          <cell r="H16131" t="str">
            <v>Natori</v>
          </cell>
        </row>
        <row r="16132">
          <cell r="C16132" t="str">
            <v>2125</v>
          </cell>
          <cell r="D16132" t="str">
            <v>NA21-648</v>
          </cell>
          <cell r="G16132" t="str">
            <v>Adult/Fashion Bedding</v>
          </cell>
          <cell r="H16132" t="str">
            <v>Natori</v>
          </cell>
        </row>
        <row r="16133">
          <cell r="C16133" t="str">
            <v/>
          </cell>
          <cell r="D16133" t="str">
            <v>NA11-417</v>
          </cell>
          <cell r="G16133" t="str">
            <v>Adult/Fashion Bedding</v>
          </cell>
          <cell r="H16133" t="str">
            <v>Natori</v>
          </cell>
        </row>
        <row r="16134">
          <cell r="C16134" t="str">
            <v>2126</v>
          </cell>
          <cell r="D16134" t="str">
            <v>NA21-411</v>
          </cell>
          <cell r="G16134" t="str">
            <v>Adult/Fashion Bedding</v>
          </cell>
          <cell r="H16134" t="str">
            <v>Natori</v>
          </cell>
        </row>
        <row r="16135">
          <cell r="C16135" t="str">
            <v>2126</v>
          </cell>
          <cell r="D16135" t="str">
            <v>NA21-412</v>
          </cell>
          <cell r="G16135" t="str">
            <v>Adult/Fashion Bedding</v>
          </cell>
          <cell r="H16135" t="str">
            <v>Natori</v>
          </cell>
        </row>
        <row r="16136">
          <cell r="C16136" t="str">
            <v>2127</v>
          </cell>
          <cell r="D16136" t="str">
            <v>NA21-1031</v>
          </cell>
          <cell r="G16136" t="str">
            <v>Adult/Fashion Bedding</v>
          </cell>
          <cell r="H16136" t="str">
            <v>Natori</v>
          </cell>
        </row>
        <row r="16137">
          <cell r="C16137" t="str">
            <v>2127</v>
          </cell>
          <cell r="D16137" t="str">
            <v>NA21-1032</v>
          </cell>
          <cell r="G16137" t="str">
            <v>Adult/Fashion Bedding</v>
          </cell>
          <cell r="H16137" t="str">
            <v>Natori</v>
          </cell>
        </row>
        <row r="16138">
          <cell r="C16138" t="str">
            <v>2128</v>
          </cell>
          <cell r="D16138" t="str">
            <v>NA21-624</v>
          </cell>
          <cell r="G16138" t="str">
            <v>Adult/Fashion Bedding</v>
          </cell>
          <cell r="H16138" t="str">
            <v>Natori</v>
          </cell>
        </row>
        <row r="16139">
          <cell r="C16139" t="str">
            <v>2128</v>
          </cell>
          <cell r="D16139" t="str">
            <v>NA21-625</v>
          </cell>
          <cell r="G16139" t="str">
            <v>Adult/Fashion Bedding</v>
          </cell>
          <cell r="H16139" t="str">
            <v>Natori</v>
          </cell>
        </row>
        <row r="16140">
          <cell r="C16140" t="str">
            <v>6451</v>
          </cell>
          <cell r="D16140" t="str">
            <v>NA21-2465</v>
          </cell>
          <cell r="G16140" t="str">
            <v>Adult/Fashion Bedding</v>
          </cell>
          <cell r="H16140" t="str">
            <v>Natori</v>
          </cell>
        </row>
        <row r="16141">
          <cell r="C16141" t="str">
            <v>6451</v>
          </cell>
          <cell r="D16141" t="str">
            <v>NA21-2466</v>
          </cell>
          <cell r="G16141" t="str">
            <v>Adult/Fashion Bedding</v>
          </cell>
          <cell r="H16141" t="str">
            <v>Natori</v>
          </cell>
        </row>
        <row r="16142">
          <cell r="C16142" t="str">
            <v>2129</v>
          </cell>
          <cell r="D16142" t="str">
            <v>NA21-945</v>
          </cell>
          <cell r="G16142" t="str">
            <v>Adult/Fashion Bedding</v>
          </cell>
          <cell r="H16142" t="str">
            <v>Natori</v>
          </cell>
        </row>
        <row r="16143">
          <cell r="C16143" t="str">
            <v>2129</v>
          </cell>
          <cell r="D16143" t="str">
            <v>NA21-946</v>
          </cell>
          <cell r="G16143" t="str">
            <v>Adult/Fashion Bedding</v>
          </cell>
          <cell r="H16143" t="str">
            <v>Natori</v>
          </cell>
        </row>
        <row r="16144">
          <cell r="C16144" t="str">
            <v>4240</v>
          </cell>
          <cell r="D16144" t="str">
            <v>NA21-2855</v>
          </cell>
          <cell r="G16144" t="str">
            <v>Adult/Fashion Bedding</v>
          </cell>
          <cell r="H16144" t="str">
            <v>Natori</v>
          </cell>
        </row>
        <row r="16145">
          <cell r="C16145" t="str">
            <v>4240</v>
          </cell>
          <cell r="D16145" t="str">
            <v>NA21-2856</v>
          </cell>
          <cell r="G16145" t="str">
            <v>Adult/Fashion Bedding</v>
          </cell>
          <cell r="H16145" t="str">
            <v>Natori</v>
          </cell>
        </row>
        <row r="16146">
          <cell r="C16146" t="str">
            <v>2146</v>
          </cell>
          <cell r="D16146" t="str">
            <v>NA15-2690</v>
          </cell>
          <cell r="G16146" t="str">
            <v>Adult/Fashion Bedding</v>
          </cell>
          <cell r="H16146" t="str">
            <v>Natori</v>
          </cell>
        </row>
        <row r="16147">
          <cell r="C16147" t="str">
            <v>2147</v>
          </cell>
          <cell r="D16147" t="str">
            <v>NA15-1624</v>
          </cell>
          <cell r="G16147" t="str">
            <v>Adult/Fashion Bedding</v>
          </cell>
          <cell r="H16147" t="str">
            <v>Natori</v>
          </cell>
        </row>
        <row r="16148">
          <cell r="C16148" t="str">
            <v>2005</v>
          </cell>
          <cell r="D16148" t="str">
            <v>NA20-483</v>
          </cell>
          <cell r="G16148" t="str">
            <v>Adult/Fashion Bedding</v>
          </cell>
          <cell r="H16148" t="str">
            <v>Natori</v>
          </cell>
        </row>
        <row r="16149">
          <cell r="C16149" t="str">
            <v>1975</v>
          </cell>
          <cell r="D16149" t="str">
            <v>NA20-484</v>
          </cell>
          <cell r="G16149" t="str">
            <v>Adult/Fashion Bedding</v>
          </cell>
          <cell r="H16149" t="str">
            <v>Natori</v>
          </cell>
        </row>
        <row r="16150">
          <cell r="C16150" t="str">
            <v/>
          </cell>
          <cell r="D16150" t="str">
            <v>NA20-485</v>
          </cell>
          <cell r="G16150" t="str">
            <v>Adult/Fashion Bedding</v>
          </cell>
          <cell r="H16150" t="str">
            <v>Natori</v>
          </cell>
        </row>
        <row r="16151">
          <cell r="C16151" t="str">
            <v/>
          </cell>
          <cell r="D16151" t="str">
            <v>NA20-486</v>
          </cell>
          <cell r="G16151" t="str">
            <v>Adult/Fashion Bedding</v>
          </cell>
          <cell r="H16151" t="str">
            <v>Natori</v>
          </cell>
        </row>
        <row r="16152">
          <cell r="C16152" t="str">
            <v/>
          </cell>
          <cell r="D16152" t="str">
            <v>NA20-487</v>
          </cell>
          <cell r="G16152" t="str">
            <v>Adult/Fashion Bedding</v>
          </cell>
          <cell r="H16152" t="str">
            <v>Natori</v>
          </cell>
        </row>
        <row r="16153">
          <cell r="C16153" t="str">
            <v>2006</v>
          </cell>
          <cell r="D16153" t="str">
            <v>NA20-546</v>
          </cell>
          <cell r="G16153" t="str">
            <v>Adult/Fashion Bedding</v>
          </cell>
          <cell r="H16153" t="str">
            <v>Natori</v>
          </cell>
        </row>
        <row r="16154">
          <cell r="C16154" t="str">
            <v/>
          </cell>
          <cell r="D16154" t="str">
            <v>NA20-547</v>
          </cell>
          <cell r="G16154" t="str">
            <v>Adult/Fashion Bedding</v>
          </cell>
          <cell r="H16154" t="str">
            <v>Natori</v>
          </cell>
        </row>
        <row r="16155">
          <cell r="C16155" t="str">
            <v/>
          </cell>
          <cell r="D16155" t="str">
            <v>NA20-548</v>
          </cell>
          <cell r="G16155" t="str">
            <v>Adult/Fashion Bedding</v>
          </cell>
          <cell r="H16155" t="str">
            <v>Natori</v>
          </cell>
        </row>
        <row r="16156">
          <cell r="C16156" t="str">
            <v/>
          </cell>
          <cell r="D16156" t="str">
            <v>NA20-549</v>
          </cell>
          <cell r="G16156" t="str">
            <v>Adult/Fashion Bedding</v>
          </cell>
          <cell r="H16156" t="str">
            <v>Natori</v>
          </cell>
        </row>
        <row r="16157">
          <cell r="C16157" t="str">
            <v>1976</v>
          </cell>
          <cell r="D16157" t="str">
            <v>NA20-550</v>
          </cell>
          <cell r="G16157" t="str">
            <v>Adult/Fashion Bedding</v>
          </cell>
          <cell r="H16157" t="str">
            <v>Natori</v>
          </cell>
        </row>
        <row r="16158">
          <cell r="C16158" t="str">
            <v>2007</v>
          </cell>
          <cell r="D16158" t="str">
            <v>NA20-1199</v>
          </cell>
          <cell r="G16158" t="str">
            <v>Adult/Fashion Bedding</v>
          </cell>
          <cell r="H16158" t="str">
            <v>Natori</v>
          </cell>
        </row>
        <row r="16159">
          <cell r="C16159" t="str">
            <v>2007</v>
          </cell>
          <cell r="D16159" t="str">
            <v>NA20-1200</v>
          </cell>
          <cell r="G16159" t="str">
            <v>Adult/Fashion Bedding</v>
          </cell>
          <cell r="H16159" t="str">
            <v>Natori</v>
          </cell>
        </row>
        <row r="16160">
          <cell r="C16160" t="str">
            <v>1977</v>
          </cell>
          <cell r="D16160" t="str">
            <v>NA20-1201</v>
          </cell>
          <cell r="G16160" t="str">
            <v>Adult/Fashion Bedding</v>
          </cell>
          <cell r="H16160" t="str">
            <v>Natori</v>
          </cell>
        </row>
        <row r="16161">
          <cell r="C16161" t="str">
            <v>1977</v>
          </cell>
          <cell r="D16161" t="str">
            <v>NA20-1202</v>
          </cell>
          <cell r="G16161" t="str">
            <v>Adult/Fashion Bedding</v>
          </cell>
          <cell r="H16161" t="str">
            <v>Natori</v>
          </cell>
        </row>
        <row r="16162">
          <cell r="C16162" t="str">
            <v>1977</v>
          </cell>
          <cell r="D16162" t="str">
            <v>NA20-1203</v>
          </cell>
          <cell r="G16162" t="str">
            <v>Adult/Fashion Bedding</v>
          </cell>
          <cell r="H16162" t="str">
            <v>Natori</v>
          </cell>
        </row>
        <row r="16163">
          <cell r="C16163" t="str">
            <v/>
          </cell>
          <cell r="D16163" t="str">
            <v>NA20-503</v>
          </cell>
          <cell r="G16163" t="str">
            <v>Adult/Fashion Bedding</v>
          </cell>
          <cell r="H16163" t="str">
            <v>Natori</v>
          </cell>
        </row>
        <row r="16164">
          <cell r="C16164" t="str">
            <v>2008</v>
          </cell>
          <cell r="D16164" t="str">
            <v>NA20-1410</v>
          </cell>
          <cell r="G16164" t="str">
            <v>Adult/Fashion Bedding</v>
          </cell>
          <cell r="H16164" t="str">
            <v>Natori</v>
          </cell>
        </row>
        <row r="16165">
          <cell r="C16165" t="str">
            <v>2008</v>
          </cell>
          <cell r="D16165" t="str">
            <v>NA20-1411</v>
          </cell>
          <cell r="G16165" t="str">
            <v>Adult/Fashion Bedding</v>
          </cell>
          <cell r="H16165" t="str">
            <v>Natori</v>
          </cell>
        </row>
        <row r="16166">
          <cell r="C16166" t="str">
            <v>1978</v>
          </cell>
          <cell r="D16166" t="str">
            <v>NA20-1412</v>
          </cell>
          <cell r="G16166" t="str">
            <v>Adult/Fashion Bedding</v>
          </cell>
          <cell r="H16166" t="str">
            <v>Natori</v>
          </cell>
        </row>
        <row r="16167">
          <cell r="C16167" t="str">
            <v>1978</v>
          </cell>
          <cell r="D16167" t="str">
            <v>NA20-1413</v>
          </cell>
          <cell r="G16167" t="str">
            <v>Adult/Fashion Bedding</v>
          </cell>
          <cell r="H16167" t="str">
            <v>Natori</v>
          </cell>
        </row>
        <row r="16168">
          <cell r="C16168" t="str">
            <v>1978</v>
          </cell>
          <cell r="D16168" t="str">
            <v>NA20-1414</v>
          </cell>
          <cell r="G16168" t="str">
            <v>Adult/Fashion Bedding</v>
          </cell>
          <cell r="H16168" t="str">
            <v>Natori</v>
          </cell>
        </row>
        <row r="16169">
          <cell r="C16169" t="str">
            <v>2009</v>
          </cell>
          <cell r="D16169" t="str">
            <v>NA20-2672</v>
          </cell>
          <cell r="G16169" t="str">
            <v>Adult/Fashion Bedding</v>
          </cell>
          <cell r="H16169" t="str">
            <v>Natori</v>
          </cell>
        </row>
        <row r="16170">
          <cell r="C16170" t="str">
            <v>2009</v>
          </cell>
          <cell r="D16170" t="str">
            <v>NA20-2673</v>
          </cell>
          <cell r="G16170" t="str">
            <v>Adult/Fashion Bedding</v>
          </cell>
          <cell r="H16170" t="str">
            <v>Natori</v>
          </cell>
        </row>
        <row r="16171">
          <cell r="C16171" t="str">
            <v>1979</v>
          </cell>
          <cell r="D16171" t="str">
            <v>NA20-2674</v>
          </cell>
          <cell r="G16171" t="str">
            <v>Adult/Fashion Bedding</v>
          </cell>
          <cell r="H16171" t="str">
            <v>Natori</v>
          </cell>
        </row>
        <row r="16172">
          <cell r="C16172" t="str">
            <v>1979</v>
          </cell>
          <cell r="D16172" t="str">
            <v>NA20-2675</v>
          </cell>
          <cell r="G16172" t="str">
            <v>Adult/Fashion Bedding</v>
          </cell>
          <cell r="H16172" t="str">
            <v>Natori</v>
          </cell>
        </row>
        <row r="16173">
          <cell r="C16173" t="str">
            <v>1979</v>
          </cell>
          <cell r="D16173" t="str">
            <v>NA20-2676</v>
          </cell>
          <cell r="G16173" t="str">
            <v>Adult/Fashion Bedding</v>
          </cell>
          <cell r="H16173" t="str">
            <v>Natori</v>
          </cell>
        </row>
        <row r="16174">
          <cell r="C16174" t="str">
            <v/>
          </cell>
          <cell r="D16174" t="str">
            <v>NA20-391</v>
          </cell>
          <cell r="G16174" t="str">
            <v>Adult/Fashion Bedding</v>
          </cell>
          <cell r="H16174" t="str">
            <v>Natori</v>
          </cell>
        </row>
        <row r="16175">
          <cell r="C16175" t="str">
            <v/>
          </cell>
          <cell r="D16175" t="str">
            <v>NA20-392</v>
          </cell>
          <cell r="G16175" t="str">
            <v>Adult/Fashion Bedding</v>
          </cell>
          <cell r="H16175" t="str">
            <v>Natori</v>
          </cell>
        </row>
        <row r="16176">
          <cell r="C16176" t="str">
            <v/>
          </cell>
          <cell r="D16176" t="str">
            <v>NA20-393</v>
          </cell>
          <cell r="G16176" t="str">
            <v>Adult/Fashion Bedding</v>
          </cell>
          <cell r="H16176" t="str">
            <v>Natori</v>
          </cell>
        </row>
        <row r="16177">
          <cell r="C16177" t="str">
            <v/>
          </cell>
          <cell r="D16177" t="str">
            <v>NA20-394</v>
          </cell>
          <cell r="G16177" t="str">
            <v>Adult/Fashion Bedding</v>
          </cell>
          <cell r="H16177" t="str">
            <v>Natori</v>
          </cell>
        </row>
        <row r="16178">
          <cell r="C16178" t="str">
            <v/>
          </cell>
          <cell r="D16178" t="str">
            <v>NA20-395</v>
          </cell>
          <cell r="G16178" t="str">
            <v>Adult/Fashion Bedding</v>
          </cell>
          <cell r="H16178" t="str">
            <v>Natori</v>
          </cell>
        </row>
        <row r="16179">
          <cell r="C16179" t="str">
            <v/>
          </cell>
          <cell r="D16179" t="str">
            <v>NA20-534</v>
          </cell>
          <cell r="G16179" t="str">
            <v>Adult/Fashion Bedding</v>
          </cell>
          <cell r="H16179" t="str">
            <v>Natori</v>
          </cell>
        </row>
        <row r="16180">
          <cell r="C16180" t="str">
            <v/>
          </cell>
          <cell r="D16180" t="str">
            <v>NA20-535</v>
          </cell>
          <cell r="G16180" t="str">
            <v>Adult/Fashion Bedding</v>
          </cell>
          <cell r="H16180" t="str">
            <v>Natori</v>
          </cell>
        </row>
        <row r="16181">
          <cell r="C16181" t="str">
            <v/>
          </cell>
          <cell r="D16181" t="str">
            <v>NA20-536</v>
          </cell>
          <cell r="G16181" t="str">
            <v>Adult/Fashion Bedding</v>
          </cell>
          <cell r="H16181" t="str">
            <v>Natori</v>
          </cell>
        </row>
        <row r="16182">
          <cell r="C16182" t="str">
            <v/>
          </cell>
          <cell r="D16182" t="str">
            <v>NA20-537</v>
          </cell>
          <cell r="G16182" t="str">
            <v>Adult/Fashion Bedding</v>
          </cell>
          <cell r="H16182" t="str">
            <v>Natori</v>
          </cell>
        </row>
        <row r="16183">
          <cell r="C16183" t="str">
            <v/>
          </cell>
          <cell r="D16183" t="str">
            <v>NA20-538</v>
          </cell>
          <cell r="G16183" t="str">
            <v>Adult/Fashion Bedding</v>
          </cell>
          <cell r="H16183" t="str">
            <v>Natori</v>
          </cell>
        </row>
        <row r="16184">
          <cell r="C16184" t="str">
            <v/>
          </cell>
          <cell r="D16184" t="str">
            <v>NA20-551</v>
          </cell>
          <cell r="G16184" t="str">
            <v>Adult/Fashion Bedding</v>
          </cell>
          <cell r="H16184" t="str">
            <v>Natori</v>
          </cell>
        </row>
        <row r="16185">
          <cell r="C16185" t="str">
            <v>1980</v>
          </cell>
          <cell r="D16185" t="str">
            <v>NA20-552</v>
          </cell>
          <cell r="G16185" t="str">
            <v>Adult/Fashion Bedding</v>
          </cell>
          <cell r="H16185" t="str">
            <v>Natori</v>
          </cell>
        </row>
        <row r="16186">
          <cell r="C16186" t="str">
            <v/>
          </cell>
          <cell r="D16186" t="str">
            <v>NA20-553</v>
          </cell>
          <cell r="G16186" t="str">
            <v>Adult/Fashion Bedding</v>
          </cell>
          <cell r="H16186" t="str">
            <v>Natori</v>
          </cell>
        </row>
        <row r="16187">
          <cell r="C16187" t="str">
            <v/>
          </cell>
          <cell r="D16187" t="str">
            <v>NA20-554</v>
          </cell>
          <cell r="G16187" t="str">
            <v>Adult/Fashion Bedding</v>
          </cell>
          <cell r="H16187" t="str">
            <v>Natori</v>
          </cell>
        </row>
        <row r="16188">
          <cell r="C16188" t="str">
            <v/>
          </cell>
          <cell r="D16188" t="str">
            <v>NA20-555</v>
          </cell>
          <cell r="G16188" t="str">
            <v>Adult/Fashion Bedding</v>
          </cell>
          <cell r="H16188" t="str">
            <v>Natori</v>
          </cell>
        </row>
        <row r="16189">
          <cell r="C16189" t="str">
            <v/>
          </cell>
          <cell r="D16189" t="str">
            <v>NA20-575</v>
          </cell>
          <cell r="G16189" t="str">
            <v>Adult/Fashion Bedding</v>
          </cell>
          <cell r="H16189" t="str">
            <v>Natori</v>
          </cell>
        </row>
        <row r="16190">
          <cell r="C16190" t="str">
            <v/>
          </cell>
          <cell r="D16190" t="str">
            <v>NA20-576</v>
          </cell>
          <cell r="G16190" t="str">
            <v>Adult/Fashion Bedding</v>
          </cell>
          <cell r="H16190" t="str">
            <v>Natori</v>
          </cell>
        </row>
        <row r="16191">
          <cell r="C16191" t="str">
            <v/>
          </cell>
          <cell r="D16191" t="str">
            <v>NA20-577</v>
          </cell>
          <cell r="G16191" t="str">
            <v>Adult/Fashion Bedding</v>
          </cell>
          <cell r="H16191" t="str">
            <v>Natori</v>
          </cell>
        </row>
        <row r="16192">
          <cell r="C16192" t="str">
            <v>1980</v>
          </cell>
          <cell r="D16192" t="str">
            <v>NA20-578</v>
          </cell>
          <cell r="G16192" t="str">
            <v>Adult/Fashion Bedding</v>
          </cell>
          <cell r="H16192" t="str">
            <v>Natori</v>
          </cell>
        </row>
        <row r="16193">
          <cell r="C16193" t="str">
            <v/>
          </cell>
          <cell r="D16193" t="str">
            <v>NA20-579</v>
          </cell>
          <cell r="G16193" t="str">
            <v>Adult/Fashion Bedding</v>
          </cell>
          <cell r="H16193" t="str">
            <v>Natori</v>
          </cell>
        </row>
        <row r="16194">
          <cell r="C16194" t="str">
            <v/>
          </cell>
          <cell r="D16194" t="str">
            <v>NA20-667</v>
          </cell>
          <cell r="G16194" t="str">
            <v>Adult/Fashion Bedding</v>
          </cell>
          <cell r="H16194" t="str">
            <v>Natori</v>
          </cell>
        </row>
        <row r="16195">
          <cell r="C16195" t="str">
            <v/>
          </cell>
          <cell r="D16195" t="str">
            <v>NA20-668</v>
          </cell>
          <cell r="G16195" t="str">
            <v>Adult/Fashion Bedding</v>
          </cell>
          <cell r="H16195" t="str">
            <v>Natori</v>
          </cell>
        </row>
        <row r="16196">
          <cell r="C16196" t="str">
            <v/>
          </cell>
          <cell r="D16196" t="str">
            <v>NA20-669</v>
          </cell>
          <cell r="G16196" t="str">
            <v>Adult/Fashion Bedding</v>
          </cell>
          <cell r="H16196" t="str">
            <v>Natori</v>
          </cell>
        </row>
        <row r="16197">
          <cell r="C16197" t="str">
            <v/>
          </cell>
          <cell r="D16197" t="str">
            <v>NA20-670</v>
          </cell>
          <cell r="G16197" t="str">
            <v>Adult/Fashion Bedding</v>
          </cell>
          <cell r="H16197" t="str">
            <v>Natori</v>
          </cell>
        </row>
        <row r="16198">
          <cell r="C16198" t="str">
            <v/>
          </cell>
          <cell r="D16198" t="str">
            <v>NA20-671</v>
          </cell>
          <cell r="G16198" t="str">
            <v>Adult/Fashion Bedding</v>
          </cell>
          <cell r="H16198" t="str">
            <v>Natori</v>
          </cell>
        </row>
        <row r="16199">
          <cell r="C16199" t="str">
            <v>2010</v>
          </cell>
          <cell r="D16199" t="str">
            <v>NA20-707</v>
          </cell>
          <cell r="G16199" t="str">
            <v>Adult/Fashion Bedding</v>
          </cell>
          <cell r="H16199" t="str">
            <v>Natori</v>
          </cell>
        </row>
        <row r="16200">
          <cell r="C16200" t="str">
            <v>1980</v>
          </cell>
          <cell r="D16200" t="str">
            <v>NA20-708</v>
          </cell>
          <cell r="G16200" t="str">
            <v>Adult/Fashion Bedding</v>
          </cell>
          <cell r="H16200" t="str">
            <v>Natori</v>
          </cell>
        </row>
        <row r="16201">
          <cell r="C16201" t="str">
            <v>2010</v>
          </cell>
          <cell r="D16201" t="str">
            <v>NA20-709</v>
          </cell>
          <cell r="G16201" t="str">
            <v>Adult/Fashion Bedding</v>
          </cell>
          <cell r="H16201" t="str">
            <v>Natori</v>
          </cell>
        </row>
        <row r="16202">
          <cell r="C16202" t="str">
            <v>1980</v>
          </cell>
          <cell r="D16202" t="str">
            <v>NA20-710</v>
          </cell>
          <cell r="G16202" t="str">
            <v>Adult/Fashion Bedding</v>
          </cell>
          <cell r="H16202" t="str">
            <v>Natori</v>
          </cell>
        </row>
        <row r="16203">
          <cell r="C16203" t="str">
            <v/>
          </cell>
          <cell r="D16203" t="str">
            <v>NA20-711</v>
          </cell>
          <cell r="G16203" t="str">
            <v>Adult/Fashion Bedding</v>
          </cell>
          <cell r="H16203" t="str">
            <v>Natori</v>
          </cell>
        </row>
        <row r="16204">
          <cell r="C16204" t="str">
            <v>2011</v>
          </cell>
          <cell r="D16204" t="str">
            <v>NA20-780</v>
          </cell>
          <cell r="G16204" t="str">
            <v>Adult/Fashion Bedding</v>
          </cell>
          <cell r="H16204" t="str">
            <v>Natori</v>
          </cell>
        </row>
        <row r="16205">
          <cell r="C16205" t="str">
            <v>2011</v>
          </cell>
          <cell r="D16205" t="str">
            <v>NA20-781</v>
          </cell>
          <cell r="G16205" t="str">
            <v>Adult/Fashion Bedding</v>
          </cell>
          <cell r="H16205" t="str">
            <v>Natori</v>
          </cell>
        </row>
        <row r="16206">
          <cell r="C16206" t="str">
            <v>1981</v>
          </cell>
          <cell r="D16206" t="str">
            <v>NA20-782</v>
          </cell>
          <cell r="G16206" t="str">
            <v>Adult/Fashion Bedding</v>
          </cell>
          <cell r="H16206" t="str">
            <v>Natori</v>
          </cell>
        </row>
        <row r="16207">
          <cell r="C16207" t="str">
            <v>1981</v>
          </cell>
          <cell r="D16207" t="str">
            <v>NA20-783</v>
          </cell>
          <cell r="G16207" t="str">
            <v>Adult/Fashion Bedding</v>
          </cell>
          <cell r="H16207" t="str">
            <v>Natori</v>
          </cell>
        </row>
        <row r="16208">
          <cell r="C16208" t="str">
            <v>1981</v>
          </cell>
          <cell r="D16208" t="str">
            <v>NA20-784</v>
          </cell>
          <cell r="G16208" t="str">
            <v>Adult/Fashion Bedding</v>
          </cell>
          <cell r="H16208" t="str">
            <v>Natori</v>
          </cell>
        </row>
        <row r="16209">
          <cell r="C16209" t="str">
            <v/>
          </cell>
          <cell r="D16209" t="str">
            <v>NA20-042</v>
          </cell>
          <cell r="G16209" t="str">
            <v>Adult/Fashion Bedding</v>
          </cell>
          <cell r="H16209" t="str">
            <v>Natori</v>
          </cell>
        </row>
        <row r="16210">
          <cell r="C16210" t="str">
            <v/>
          </cell>
          <cell r="D16210" t="str">
            <v>NA20-043</v>
          </cell>
          <cell r="G16210" t="str">
            <v>Adult/Fashion Bedding</v>
          </cell>
          <cell r="H16210" t="str">
            <v>Natori</v>
          </cell>
        </row>
        <row r="16211">
          <cell r="C16211" t="str">
            <v>2012</v>
          </cell>
          <cell r="D16211" t="str">
            <v>NA20-044</v>
          </cell>
          <cell r="G16211" t="str">
            <v>Adult/Fashion Bedding</v>
          </cell>
          <cell r="H16211" t="str">
            <v>Natori</v>
          </cell>
        </row>
        <row r="16212">
          <cell r="C16212" t="str">
            <v/>
          </cell>
          <cell r="D16212" t="str">
            <v>NA20-045</v>
          </cell>
          <cell r="G16212" t="str">
            <v>Adult/Fashion Bedding</v>
          </cell>
          <cell r="H16212" t="str">
            <v>Natori</v>
          </cell>
        </row>
        <row r="16213">
          <cell r="C16213" t="str">
            <v>1982</v>
          </cell>
          <cell r="D16213" t="str">
            <v>NA20-046</v>
          </cell>
          <cell r="G16213" t="str">
            <v>Adult/Fashion Bedding</v>
          </cell>
          <cell r="H16213" t="str">
            <v>Natori</v>
          </cell>
        </row>
        <row r="16214">
          <cell r="C16214" t="str">
            <v>2013</v>
          </cell>
          <cell r="D16214" t="str">
            <v>NA20-1379</v>
          </cell>
          <cell r="G16214" t="str">
            <v>Adult/Fashion Bedding</v>
          </cell>
          <cell r="H16214" t="str">
            <v>Natori</v>
          </cell>
        </row>
        <row r="16215">
          <cell r="C16215" t="str">
            <v>2013</v>
          </cell>
          <cell r="D16215" t="str">
            <v>NA20-1380</v>
          </cell>
          <cell r="G16215" t="str">
            <v>Adult/Fashion Bedding</v>
          </cell>
          <cell r="H16215" t="str">
            <v>Natori</v>
          </cell>
        </row>
        <row r="16216">
          <cell r="C16216" t="str">
            <v>1983</v>
          </cell>
          <cell r="D16216" t="str">
            <v>NA20-1381</v>
          </cell>
          <cell r="G16216" t="str">
            <v>Adult/Fashion Bedding</v>
          </cell>
          <cell r="H16216" t="str">
            <v>Natori</v>
          </cell>
        </row>
        <row r="16217">
          <cell r="C16217" t="str">
            <v>1983</v>
          </cell>
          <cell r="D16217" t="str">
            <v>NA20-1382</v>
          </cell>
          <cell r="G16217" t="str">
            <v>Adult/Fashion Bedding</v>
          </cell>
          <cell r="H16217" t="str">
            <v>Natori</v>
          </cell>
        </row>
        <row r="16218">
          <cell r="C16218" t="str">
            <v>1983</v>
          </cell>
          <cell r="D16218" t="str">
            <v>NA20-1383</v>
          </cell>
          <cell r="G16218" t="str">
            <v>Adult/Fashion Bedding</v>
          </cell>
          <cell r="H16218" t="str">
            <v>Natori</v>
          </cell>
        </row>
        <row r="16219">
          <cell r="C16219" t="str">
            <v>2014</v>
          </cell>
          <cell r="D16219" t="str">
            <v>NA20-1603</v>
          </cell>
          <cell r="G16219" t="str">
            <v>Adult/Fashion Bedding</v>
          </cell>
          <cell r="H16219" t="str">
            <v>Natori</v>
          </cell>
        </row>
        <row r="16220">
          <cell r="C16220" t="str">
            <v>2014</v>
          </cell>
          <cell r="D16220" t="str">
            <v>NA20-1604</v>
          </cell>
          <cell r="G16220" t="str">
            <v>Adult/Fashion Bedding</v>
          </cell>
          <cell r="H16220" t="str">
            <v>Natori</v>
          </cell>
        </row>
        <row r="16221">
          <cell r="C16221" t="str">
            <v>1984</v>
          </cell>
          <cell r="D16221" t="str">
            <v>NA20-1605</v>
          </cell>
          <cell r="G16221" t="str">
            <v>Adult/Fashion Bedding</v>
          </cell>
          <cell r="H16221" t="str">
            <v>Natori</v>
          </cell>
        </row>
        <row r="16222">
          <cell r="C16222" t="str">
            <v>1984</v>
          </cell>
          <cell r="D16222" t="str">
            <v>NA20-1606</v>
          </cell>
          <cell r="G16222" t="str">
            <v>Adult/Fashion Bedding</v>
          </cell>
          <cell r="H16222" t="str">
            <v>Natori</v>
          </cell>
        </row>
        <row r="16223">
          <cell r="C16223" t="str">
            <v>1984</v>
          </cell>
          <cell r="D16223" t="str">
            <v>NA20-1607</v>
          </cell>
          <cell r="G16223" t="str">
            <v>Adult/Fashion Bedding</v>
          </cell>
          <cell r="H16223" t="str">
            <v>Natori</v>
          </cell>
        </row>
        <row r="16224">
          <cell r="C16224" t="str">
            <v>2101</v>
          </cell>
          <cell r="D16224" t="str">
            <v>NA21-1608</v>
          </cell>
          <cell r="G16224" t="str">
            <v>Adult/Fashion Bedding</v>
          </cell>
          <cell r="H16224" t="str">
            <v>Natori</v>
          </cell>
        </row>
        <row r="16225">
          <cell r="C16225" t="str">
            <v>2101</v>
          </cell>
          <cell r="D16225" t="str">
            <v>NA21-1609</v>
          </cell>
          <cell r="G16225" t="str">
            <v>Adult/Fashion Bedding</v>
          </cell>
          <cell r="H16225" t="str">
            <v>Natori</v>
          </cell>
        </row>
        <row r="16226">
          <cell r="C16226" t="str">
            <v>2015</v>
          </cell>
          <cell r="D16226" t="str">
            <v>NA20-1245</v>
          </cell>
          <cell r="G16226" t="str">
            <v>Adult/Fashion Bedding</v>
          </cell>
          <cell r="H16226" t="str">
            <v>Natori</v>
          </cell>
        </row>
        <row r="16227">
          <cell r="C16227" t="str">
            <v>2015</v>
          </cell>
          <cell r="D16227" t="str">
            <v>NA20-1246</v>
          </cell>
          <cell r="G16227" t="str">
            <v>Adult/Fashion Bedding</v>
          </cell>
          <cell r="H16227" t="str">
            <v>Natori</v>
          </cell>
        </row>
        <row r="16228">
          <cell r="C16228" t="str">
            <v>1985</v>
          </cell>
          <cell r="D16228" t="str">
            <v>NA20-1247</v>
          </cell>
          <cell r="G16228" t="str">
            <v>Adult/Fashion Bedding</v>
          </cell>
          <cell r="H16228" t="str">
            <v>Natori</v>
          </cell>
        </row>
        <row r="16229">
          <cell r="C16229" t="str">
            <v>1985</v>
          </cell>
          <cell r="D16229" t="str">
            <v>NA20-1248</v>
          </cell>
          <cell r="G16229" t="str">
            <v>Adult/Fashion Bedding</v>
          </cell>
          <cell r="H16229" t="str">
            <v>Natori</v>
          </cell>
        </row>
        <row r="16230">
          <cell r="C16230" t="str">
            <v>1985</v>
          </cell>
          <cell r="D16230" t="str">
            <v>NA20-1249</v>
          </cell>
          <cell r="G16230" t="str">
            <v>Adult/Fashion Bedding</v>
          </cell>
          <cell r="H16230" t="str">
            <v>Natori</v>
          </cell>
        </row>
        <row r="16231">
          <cell r="C16231" t="str">
            <v>2016</v>
          </cell>
          <cell r="D16231" t="str">
            <v>NA20-804</v>
          </cell>
          <cell r="G16231" t="str">
            <v>Adult/Fashion Bedding</v>
          </cell>
          <cell r="H16231" t="str">
            <v>Natori</v>
          </cell>
        </row>
        <row r="16232">
          <cell r="C16232" t="str">
            <v>2016</v>
          </cell>
          <cell r="D16232" t="str">
            <v>NA20-805</v>
          </cell>
          <cell r="G16232" t="str">
            <v>Adult/Fashion Bedding</v>
          </cell>
          <cell r="H16232" t="str">
            <v>Natori</v>
          </cell>
        </row>
        <row r="16233">
          <cell r="C16233" t="str">
            <v>1986</v>
          </cell>
          <cell r="D16233" t="str">
            <v>NA20-806</v>
          </cell>
          <cell r="G16233" t="str">
            <v>Adult/Fashion Bedding</v>
          </cell>
          <cell r="H16233" t="str">
            <v>Natori</v>
          </cell>
        </row>
        <row r="16234">
          <cell r="C16234" t="str">
            <v>1986</v>
          </cell>
          <cell r="D16234" t="str">
            <v>NA20-807</v>
          </cell>
          <cell r="G16234" t="str">
            <v>Adult/Fashion Bedding</v>
          </cell>
          <cell r="H16234" t="str">
            <v>Natori</v>
          </cell>
        </row>
        <row r="16235">
          <cell r="C16235" t="str">
            <v>1986</v>
          </cell>
          <cell r="D16235" t="str">
            <v>NA20-808</v>
          </cell>
          <cell r="G16235" t="str">
            <v>Adult/Fashion Bedding</v>
          </cell>
          <cell r="H16235" t="str">
            <v>Natori</v>
          </cell>
        </row>
        <row r="16236">
          <cell r="C16236" t="str">
            <v>2017</v>
          </cell>
          <cell r="D16236" t="str">
            <v>NA20-1540</v>
          </cell>
          <cell r="G16236" t="str">
            <v>Adult/Fashion Bedding</v>
          </cell>
          <cell r="H16236" t="str">
            <v>Natori</v>
          </cell>
        </row>
        <row r="16237">
          <cell r="C16237" t="str">
            <v>2017</v>
          </cell>
          <cell r="D16237" t="str">
            <v>NA20-1541</v>
          </cell>
          <cell r="G16237" t="str">
            <v>Adult/Fashion Bedding</v>
          </cell>
          <cell r="H16237" t="str">
            <v>Natori</v>
          </cell>
        </row>
        <row r="16238">
          <cell r="C16238" t="str">
            <v>1987</v>
          </cell>
          <cell r="D16238" t="str">
            <v>NA20-1542</v>
          </cell>
          <cell r="G16238" t="str">
            <v>Adult/Fashion Bedding</v>
          </cell>
          <cell r="H16238" t="str">
            <v>Natori</v>
          </cell>
        </row>
        <row r="16239">
          <cell r="C16239" t="str">
            <v>1987</v>
          </cell>
          <cell r="D16239" t="str">
            <v>NA20-1543</v>
          </cell>
          <cell r="G16239" t="str">
            <v>Adult/Fashion Bedding</v>
          </cell>
          <cell r="H16239" t="str">
            <v>Natori</v>
          </cell>
        </row>
        <row r="16240">
          <cell r="C16240" t="str">
            <v>1987</v>
          </cell>
          <cell r="D16240" t="str">
            <v>NA20-1544</v>
          </cell>
          <cell r="G16240" t="str">
            <v>Adult/Fashion Bedding</v>
          </cell>
          <cell r="H16240" t="str">
            <v>Natori</v>
          </cell>
        </row>
        <row r="16241">
          <cell r="C16241" t="str">
            <v>2018</v>
          </cell>
          <cell r="D16241" t="str">
            <v>NA20-1959</v>
          </cell>
          <cell r="G16241" t="str">
            <v>Adult/Fashion Bedding</v>
          </cell>
          <cell r="H16241" t="str">
            <v>Natori</v>
          </cell>
        </row>
        <row r="16242">
          <cell r="C16242" t="str">
            <v>2018</v>
          </cell>
          <cell r="D16242" t="str">
            <v>NA20-1960</v>
          </cell>
          <cell r="G16242" t="str">
            <v>Adult/Fashion Bedding</v>
          </cell>
          <cell r="H16242" t="str">
            <v>Natori</v>
          </cell>
        </row>
        <row r="16243">
          <cell r="C16243" t="str">
            <v>1988</v>
          </cell>
          <cell r="D16243" t="str">
            <v>NA20-1961</v>
          </cell>
          <cell r="G16243" t="str">
            <v>Adult/Fashion Bedding</v>
          </cell>
          <cell r="H16243" t="str">
            <v>Natori</v>
          </cell>
        </row>
        <row r="16244">
          <cell r="C16244" t="str">
            <v>1988</v>
          </cell>
          <cell r="D16244" t="str">
            <v>NA20-1962</v>
          </cell>
          <cell r="G16244" t="str">
            <v>Adult/Fashion Bedding</v>
          </cell>
          <cell r="H16244" t="str">
            <v>Natori</v>
          </cell>
        </row>
        <row r="16245">
          <cell r="C16245" t="str">
            <v>1988</v>
          </cell>
          <cell r="D16245" t="str">
            <v>NA20-1963</v>
          </cell>
          <cell r="G16245" t="str">
            <v>Adult/Fashion Bedding</v>
          </cell>
          <cell r="H16245" t="str">
            <v>Natori</v>
          </cell>
        </row>
        <row r="16246">
          <cell r="C16246" t="str">
            <v>2019</v>
          </cell>
          <cell r="D16246" t="str">
            <v>NA20-1563</v>
          </cell>
          <cell r="G16246" t="str">
            <v>Adult/Fashion Bedding</v>
          </cell>
          <cell r="H16246" t="str">
            <v>Natori</v>
          </cell>
        </row>
        <row r="16247">
          <cell r="C16247" t="str">
            <v>2019</v>
          </cell>
          <cell r="D16247" t="str">
            <v>NA20-1564</v>
          </cell>
          <cell r="G16247" t="str">
            <v>Adult/Fashion Bedding</v>
          </cell>
          <cell r="H16247" t="str">
            <v>Natori</v>
          </cell>
        </row>
        <row r="16248">
          <cell r="C16248" t="str">
            <v>1989</v>
          </cell>
          <cell r="D16248" t="str">
            <v>NA20-1565</v>
          </cell>
          <cell r="G16248" t="str">
            <v>Adult/Fashion Bedding</v>
          </cell>
          <cell r="H16248" t="str">
            <v>Natori</v>
          </cell>
        </row>
        <row r="16249">
          <cell r="C16249" t="str">
            <v>1989</v>
          </cell>
          <cell r="D16249" t="str">
            <v>NA20-1566</v>
          </cell>
          <cell r="G16249" t="str">
            <v>Adult/Fashion Bedding</v>
          </cell>
          <cell r="H16249" t="str">
            <v>Natori</v>
          </cell>
        </row>
        <row r="16250">
          <cell r="C16250" t="str">
            <v>1989</v>
          </cell>
          <cell r="D16250" t="str">
            <v>NA20-1567</v>
          </cell>
          <cell r="G16250" t="str">
            <v>Adult/Fashion Bedding</v>
          </cell>
          <cell r="H16250" t="str">
            <v>Natori</v>
          </cell>
        </row>
        <row r="16251">
          <cell r="C16251" t="str">
            <v>2020</v>
          </cell>
          <cell r="D16251" t="str">
            <v>NA20-2064</v>
          </cell>
          <cell r="G16251" t="str">
            <v>Adult/Fashion Bedding</v>
          </cell>
          <cell r="H16251" t="str">
            <v>Natori</v>
          </cell>
        </row>
        <row r="16252">
          <cell r="C16252" t="str">
            <v>2020</v>
          </cell>
          <cell r="D16252" t="str">
            <v>NA20-2065</v>
          </cell>
          <cell r="G16252" t="str">
            <v>Adult/Fashion Bedding</v>
          </cell>
          <cell r="H16252" t="str">
            <v>Natori</v>
          </cell>
        </row>
        <row r="16253">
          <cell r="C16253" t="str">
            <v>1990</v>
          </cell>
          <cell r="D16253" t="str">
            <v>NA20-2066</v>
          </cell>
          <cell r="G16253" t="str">
            <v>Adult/Fashion Bedding</v>
          </cell>
          <cell r="H16253" t="str">
            <v>Natori</v>
          </cell>
        </row>
        <row r="16254">
          <cell r="C16254" t="str">
            <v>1990</v>
          </cell>
          <cell r="D16254" t="str">
            <v>NA20-2067</v>
          </cell>
          <cell r="G16254" t="str">
            <v>Adult/Fashion Bedding</v>
          </cell>
          <cell r="H16254" t="str">
            <v>Natori</v>
          </cell>
        </row>
        <row r="16255">
          <cell r="C16255" t="str">
            <v>1990</v>
          </cell>
          <cell r="D16255" t="str">
            <v>NA20-2068</v>
          </cell>
          <cell r="G16255" t="str">
            <v>Adult/Fashion Bedding</v>
          </cell>
          <cell r="H16255" t="str">
            <v>Natori</v>
          </cell>
        </row>
        <row r="16256">
          <cell r="C16256" t="str">
            <v>2021</v>
          </cell>
          <cell r="D16256" t="str">
            <v>NA20-1800</v>
          </cell>
          <cell r="G16256" t="str">
            <v>Adult/Fashion Bedding</v>
          </cell>
          <cell r="H16256" t="str">
            <v>Natori</v>
          </cell>
        </row>
        <row r="16257">
          <cell r="C16257" t="str">
            <v>2021</v>
          </cell>
          <cell r="D16257" t="str">
            <v>NA20-1801</v>
          </cell>
          <cell r="G16257" t="str">
            <v>Adult/Fashion Bedding</v>
          </cell>
          <cell r="H16257" t="str">
            <v>Natori</v>
          </cell>
        </row>
        <row r="16258">
          <cell r="C16258" t="str">
            <v>1991</v>
          </cell>
          <cell r="D16258" t="str">
            <v>NA20-1802</v>
          </cell>
          <cell r="G16258" t="str">
            <v>Adult/Fashion Bedding</v>
          </cell>
          <cell r="H16258" t="str">
            <v>Natori</v>
          </cell>
        </row>
        <row r="16259">
          <cell r="C16259" t="str">
            <v>1991</v>
          </cell>
          <cell r="D16259" t="str">
            <v>NA20-1803</v>
          </cell>
          <cell r="G16259" t="str">
            <v>Adult/Fashion Bedding</v>
          </cell>
          <cell r="H16259" t="str">
            <v>Natori</v>
          </cell>
        </row>
        <row r="16260">
          <cell r="C16260" t="str">
            <v>1991</v>
          </cell>
          <cell r="D16260" t="str">
            <v>NA20-1804</v>
          </cell>
          <cell r="G16260" t="str">
            <v>Adult/Fashion Bedding</v>
          </cell>
          <cell r="H16260" t="str">
            <v>Natori</v>
          </cell>
        </row>
        <row r="16261">
          <cell r="C16261" t="str">
            <v>2022</v>
          </cell>
          <cell r="D16261" t="str">
            <v>NA20-994</v>
          </cell>
          <cell r="G16261" t="str">
            <v>Adult/Fashion Bedding</v>
          </cell>
          <cell r="H16261" t="str">
            <v>Natori</v>
          </cell>
        </row>
        <row r="16262">
          <cell r="C16262" t="str">
            <v>2022</v>
          </cell>
          <cell r="D16262" t="str">
            <v>NA20-995</v>
          </cell>
          <cell r="G16262" t="str">
            <v>Adult/Fashion Bedding</v>
          </cell>
          <cell r="H16262" t="str">
            <v>Natori</v>
          </cell>
        </row>
        <row r="16263">
          <cell r="C16263" t="str">
            <v>1992</v>
          </cell>
          <cell r="D16263" t="str">
            <v>NA20-996</v>
          </cell>
          <cell r="G16263" t="str">
            <v>Adult/Fashion Bedding</v>
          </cell>
          <cell r="H16263" t="str">
            <v>Natori</v>
          </cell>
        </row>
        <row r="16264">
          <cell r="C16264" t="str">
            <v>1992</v>
          </cell>
          <cell r="D16264" t="str">
            <v>NA20-997</v>
          </cell>
          <cell r="G16264" t="str">
            <v>Adult/Fashion Bedding</v>
          </cell>
          <cell r="H16264" t="str">
            <v>Natori</v>
          </cell>
        </row>
        <row r="16265">
          <cell r="C16265" t="str">
            <v>1992</v>
          </cell>
          <cell r="D16265" t="str">
            <v>NA20-998</v>
          </cell>
          <cell r="G16265" t="str">
            <v>Adult/Fashion Bedding</v>
          </cell>
          <cell r="H16265" t="str">
            <v>Natori</v>
          </cell>
        </row>
        <row r="16266">
          <cell r="C16266" t="str">
            <v>2023</v>
          </cell>
          <cell r="D16266" t="str">
            <v>NA20-1625</v>
          </cell>
          <cell r="G16266" t="str">
            <v>Adult/Fashion Bedding</v>
          </cell>
          <cell r="H16266" t="str">
            <v>Natori</v>
          </cell>
        </row>
        <row r="16267">
          <cell r="C16267" t="str">
            <v>2023</v>
          </cell>
          <cell r="D16267" t="str">
            <v>NA20-1626</v>
          </cell>
          <cell r="G16267" t="str">
            <v>Adult/Fashion Bedding</v>
          </cell>
          <cell r="H16267" t="str">
            <v>Natori</v>
          </cell>
        </row>
        <row r="16268">
          <cell r="C16268" t="str">
            <v>1993</v>
          </cell>
          <cell r="D16268" t="str">
            <v>NA20-1627</v>
          </cell>
          <cell r="G16268" t="str">
            <v>Adult/Fashion Bedding</v>
          </cell>
          <cell r="H16268" t="str">
            <v>Natori</v>
          </cell>
        </row>
        <row r="16269">
          <cell r="C16269" t="str">
            <v>1993</v>
          </cell>
          <cell r="D16269" t="str">
            <v>NA20-1628</v>
          </cell>
          <cell r="G16269" t="str">
            <v>Adult/Fashion Bedding</v>
          </cell>
          <cell r="H16269" t="str">
            <v>Natori</v>
          </cell>
        </row>
        <row r="16270">
          <cell r="C16270" t="str">
            <v>1993</v>
          </cell>
          <cell r="D16270" t="str">
            <v>NA20-1629</v>
          </cell>
          <cell r="G16270" t="str">
            <v>Adult/Fashion Bedding</v>
          </cell>
          <cell r="H16270" t="str">
            <v>Natori</v>
          </cell>
        </row>
        <row r="16271">
          <cell r="C16271" t="str">
            <v>2023</v>
          </cell>
          <cell r="D16271" t="str">
            <v>NA20-1645</v>
          </cell>
          <cell r="G16271" t="str">
            <v>Adult/Fashion Bedding</v>
          </cell>
          <cell r="H16271" t="str">
            <v>Natori</v>
          </cell>
        </row>
        <row r="16272">
          <cell r="C16272" t="str">
            <v>2023</v>
          </cell>
          <cell r="D16272" t="str">
            <v>NA20-1646</v>
          </cell>
          <cell r="G16272" t="str">
            <v>Adult/Fashion Bedding</v>
          </cell>
          <cell r="H16272" t="str">
            <v>Natori</v>
          </cell>
        </row>
        <row r="16273">
          <cell r="C16273" t="str">
            <v>2023</v>
          </cell>
          <cell r="D16273" t="str">
            <v>NA20-1655</v>
          </cell>
          <cell r="G16273" t="str">
            <v>Adult/Fashion Bedding</v>
          </cell>
          <cell r="H16273" t="str">
            <v>Natori</v>
          </cell>
        </row>
        <row r="16274">
          <cell r="C16274" t="str">
            <v>2023</v>
          </cell>
          <cell r="D16274" t="str">
            <v>NA20-1656</v>
          </cell>
          <cell r="G16274" t="str">
            <v>Adult/Fashion Bedding</v>
          </cell>
          <cell r="H16274" t="str">
            <v>Natori</v>
          </cell>
        </row>
        <row r="16275">
          <cell r="C16275" t="str">
            <v>2024</v>
          </cell>
          <cell r="D16275" t="str">
            <v>NA20-2595A</v>
          </cell>
          <cell r="G16275" t="str">
            <v>Adult/Fashion Bedding</v>
          </cell>
          <cell r="H16275" t="str">
            <v>Natori</v>
          </cell>
        </row>
        <row r="16276">
          <cell r="C16276" t="str">
            <v>2024</v>
          </cell>
          <cell r="D16276" t="str">
            <v>NA20-2596A</v>
          </cell>
          <cell r="G16276" t="str">
            <v>Adult/Fashion Bedding</v>
          </cell>
          <cell r="H16276" t="str">
            <v>Natori</v>
          </cell>
        </row>
        <row r="16277">
          <cell r="C16277" t="str">
            <v>1994</v>
          </cell>
          <cell r="D16277" t="str">
            <v>NA20-2597</v>
          </cell>
          <cell r="G16277" t="str">
            <v>Adult/Fashion Bedding</v>
          </cell>
          <cell r="H16277" t="str">
            <v>Natori</v>
          </cell>
        </row>
        <row r="16278">
          <cell r="C16278" t="str">
            <v>1994</v>
          </cell>
          <cell r="D16278" t="str">
            <v>NA20-2598</v>
          </cell>
          <cell r="G16278" t="str">
            <v>Adult/Fashion Bedding</v>
          </cell>
          <cell r="H16278" t="str">
            <v>Natori</v>
          </cell>
        </row>
        <row r="16279">
          <cell r="C16279" t="str">
            <v>1994</v>
          </cell>
          <cell r="D16279" t="str">
            <v>NA20-2599</v>
          </cell>
          <cell r="G16279" t="str">
            <v>Adult/Fashion Bedding</v>
          </cell>
          <cell r="H16279" t="str">
            <v>Natori</v>
          </cell>
        </row>
        <row r="16280">
          <cell r="C16280" t="str">
            <v>2025</v>
          </cell>
          <cell r="D16280" t="str">
            <v>NA20-974</v>
          </cell>
          <cell r="G16280" t="str">
            <v>Adult/Fashion Bedding</v>
          </cell>
          <cell r="H16280" t="str">
            <v>Natori</v>
          </cell>
        </row>
        <row r="16281">
          <cell r="C16281" t="str">
            <v>2025</v>
          </cell>
          <cell r="D16281" t="str">
            <v>NA20-975</v>
          </cell>
          <cell r="G16281" t="str">
            <v>Adult/Fashion Bedding</v>
          </cell>
          <cell r="H16281" t="str">
            <v>Natori</v>
          </cell>
        </row>
        <row r="16282">
          <cell r="C16282" t="str">
            <v>1995</v>
          </cell>
          <cell r="D16282" t="str">
            <v>NA20-976</v>
          </cell>
          <cell r="G16282" t="str">
            <v>Adult/Fashion Bedding</v>
          </cell>
          <cell r="H16282" t="str">
            <v>Natori</v>
          </cell>
        </row>
        <row r="16283">
          <cell r="C16283" t="str">
            <v>1995</v>
          </cell>
          <cell r="D16283" t="str">
            <v>NA20-977</v>
          </cell>
          <cell r="G16283" t="str">
            <v>Adult/Fashion Bedding</v>
          </cell>
          <cell r="H16283" t="str">
            <v>Natori</v>
          </cell>
        </row>
        <row r="16284">
          <cell r="C16284" t="str">
            <v>1995</v>
          </cell>
          <cell r="D16284" t="str">
            <v>NA20-978</v>
          </cell>
          <cell r="G16284" t="str">
            <v>Adult/Fashion Bedding</v>
          </cell>
          <cell r="H16284" t="str">
            <v>Natori</v>
          </cell>
        </row>
        <row r="16285">
          <cell r="C16285" t="str">
            <v>2026</v>
          </cell>
          <cell r="D16285" t="str">
            <v>NA20-1074</v>
          </cell>
          <cell r="G16285" t="str">
            <v>Adult/Fashion Bedding</v>
          </cell>
          <cell r="H16285" t="str">
            <v>Natori</v>
          </cell>
        </row>
        <row r="16286">
          <cell r="C16286" t="str">
            <v>2026</v>
          </cell>
          <cell r="D16286" t="str">
            <v>NA20-1075</v>
          </cell>
          <cell r="G16286" t="str">
            <v>Adult/Fashion Bedding</v>
          </cell>
          <cell r="H16286" t="str">
            <v>Natori</v>
          </cell>
        </row>
        <row r="16287">
          <cell r="C16287" t="str">
            <v>1996</v>
          </cell>
          <cell r="D16287" t="str">
            <v>NA20-1076</v>
          </cell>
          <cell r="G16287" t="str">
            <v>Adult/Fashion Bedding</v>
          </cell>
          <cell r="H16287" t="str">
            <v>Natori</v>
          </cell>
        </row>
        <row r="16288">
          <cell r="C16288" t="str">
            <v>1996</v>
          </cell>
          <cell r="D16288" t="str">
            <v>NA20-1077</v>
          </cell>
          <cell r="G16288" t="str">
            <v>Adult/Fashion Bedding</v>
          </cell>
          <cell r="H16288" t="str">
            <v>Natori</v>
          </cell>
        </row>
        <row r="16289">
          <cell r="C16289" t="str">
            <v>1996</v>
          </cell>
          <cell r="D16289" t="str">
            <v>NA20-1078</v>
          </cell>
          <cell r="G16289" t="str">
            <v>Adult/Fashion Bedding</v>
          </cell>
          <cell r="H16289" t="str">
            <v>Natori</v>
          </cell>
        </row>
        <row r="16290">
          <cell r="C16290" t="str">
            <v>2027</v>
          </cell>
          <cell r="D16290" t="str">
            <v>NA20-374</v>
          </cell>
          <cell r="G16290" t="str">
            <v>Adult/Fashion Bedding</v>
          </cell>
          <cell r="H16290" t="str">
            <v>Natori</v>
          </cell>
        </row>
        <row r="16291">
          <cell r="C16291" t="str">
            <v/>
          </cell>
          <cell r="D16291" t="str">
            <v>NA20-375</v>
          </cell>
          <cell r="G16291" t="str">
            <v>Adult/Fashion Bedding</v>
          </cell>
          <cell r="H16291" t="str">
            <v>Natori</v>
          </cell>
        </row>
        <row r="16292">
          <cell r="C16292" t="str">
            <v>2027</v>
          </cell>
          <cell r="D16292" t="str">
            <v>NA20-376</v>
          </cell>
          <cell r="G16292" t="str">
            <v>Adult/Fashion Bedding</v>
          </cell>
          <cell r="H16292" t="str">
            <v>Natori</v>
          </cell>
        </row>
        <row r="16293">
          <cell r="C16293" t="str">
            <v/>
          </cell>
          <cell r="D16293" t="str">
            <v>NA20-377</v>
          </cell>
          <cell r="G16293" t="str">
            <v>Adult/Fashion Bedding</v>
          </cell>
          <cell r="H16293" t="str">
            <v>Natori</v>
          </cell>
        </row>
        <row r="16294">
          <cell r="C16294" t="str">
            <v/>
          </cell>
          <cell r="D16294" t="str">
            <v>NA20-378</v>
          </cell>
          <cell r="G16294" t="str">
            <v>Adult/Fashion Bedding</v>
          </cell>
          <cell r="H16294" t="str">
            <v>Natori</v>
          </cell>
        </row>
        <row r="16295">
          <cell r="C16295" t="str">
            <v>2028</v>
          </cell>
          <cell r="D16295" t="str">
            <v>NA20-1050</v>
          </cell>
          <cell r="G16295" t="str">
            <v>Adult/Fashion Bedding</v>
          </cell>
          <cell r="H16295" t="str">
            <v>Natori</v>
          </cell>
        </row>
        <row r="16296">
          <cell r="C16296" t="str">
            <v>2028</v>
          </cell>
          <cell r="D16296" t="str">
            <v>NA20-1051</v>
          </cell>
          <cell r="G16296" t="str">
            <v>Adult/Fashion Bedding</v>
          </cell>
          <cell r="H16296" t="str">
            <v>Natori</v>
          </cell>
        </row>
        <row r="16297">
          <cell r="C16297" t="str">
            <v>1997</v>
          </cell>
          <cell r="D16297" t="str">
            <v>NA20-1052</v>
          </cell>
          <cell r="G16297" t="str">
            <v>Adult/Fashion Bedding</v>
          </cell>
          <cell r="H16297" t="str">
            <v>Natori</v>
          </cell>
        </row>
        <row r="16298">
          <cell r="C16298" t="str">
            <v>1997</v>
          </cell>
          <cell r="D16298" t="str">
            <v>NA20-1053</v>
          </cell>
          <cell r="G16298" t="str">
            <v>Adult/Fashion Bedding</v>
          </cell>
          <cell r="H16298" t="str">
            <v>Natori</v>
          </cell>
        </row>
        <row r="16299">
          <cell r="C16299" t="str">
            <v>1997</v>
          </cell>
          <cell r="D16299" t="str">
            <v>NA20-1054</v>
          </cell>
          <cell r="G16299" t="str">
            <v>Adult/Fashion Bedding</v>
          </cell>
          <cell r="H16299" t="str">
            <v>Natori</v>
          </cell>
        </row>
        <row r="16300">
          <cell r="C16300" t="str">
            <v>2028</v>
          </cell>
          <cell r="D16300" t="str">
            <v>NA20-1533</v>
          </cell>
          <cell r="G16300" t="str">
            <v>Adult/Fashion Bedding</v>
          </cell>
          <cell r="H16300" t="str">
            <v>Natori</v>
          </cell>
        </row>
        <row r="16301">
          <cell r="C16301" t="str">
            <v>1997</v>
          </cell>
          <cell r="D16301" t="str">
            <v>NA20-1534</v>
          </cell>
          <cell r="G16301" t="str">
            <v>Adult/Fashion Bedding</v>
          </cell>
          <cell r="H16301" t="str">
            <v>Natori</v>
          </cell>
        </row>
        <row r="16302">
          <cell r="C16302" t="str">
            <v>2028</v>
          </cell>
          <cell r="D16302" t="str">
            <v>NA20-1535</v>
          </cell>
          <cell r="G16302" t="str">
            <v>Adult/Fashion Bedding</v>
          </cell>
          <cell r="H16302" t="str">
            <v>Natori</v>
          </cell>
        </row>
        <row r="16303">
          <cell r="C16303" t="str">
            <v>1997</v>
          </cell>
          <cell r="D16303" t="str">
            <v>NA20-1536</v>
          </cell>
          <cell r="G16303" t="str">
            <v>Adult/Fashion Bedding</v>
          </cell>
          <cell r="H16303" t="str">
            <v>Natori</v>
          </cell>
        </row>
        <row r="16304">
          <cell r="C16304" t="str">
            <v>1997</v>
          </cell>
          <cell r="D16304" t="str">
            <v>NA20-1537</v>
          </cell>
          <cell r="G16304" t="str">
            <v>Adult/Fashion Bedding</v>
          </cell>
          <cell r="H16304" t="str">
            <v>Natori</v>
          </cell>
        </row>
        <row r="16305">
          <cell r="C16305" t="str">
            <v/>
          </cell>
          <cell r="D16305" t="str">
            <v>NA20-824</v>
          </cell>
          <cell r="G16305" t="str">
            <v>Adult/Fashion Bedding</v>
          </cell>
          <cell r="H16305" t="str">
            <v>Natori</v>
          </cell>
        </row>
        <row r="16306">
          <cell r="C16306" t="str">
            <v/>
          </cell>
          <cell r="D16306" t="str">
            <v>NA20-825</v>
          </cell>
          <cell r="G16306" t="str">
            <v>Adult/Fashion Bedding</v>
          </cell>
          <cell r="H16306" t="str">
            <v>Natori</v>
          </cell>
        </row>
        <row r="16307">
          <cell r="C16307" t="str">
            <v/>
          </cell>
          <cell r="D16307" t="str">
            <v>NA20-826</v>
          </cell>
          <cell r="G16307" t="str">
            <v>Adult/Fashion Bedding</v>
          </cell>
          <cell r="H16307" t="str">
            <v>Natori</v>
          </cell>
        </row>
        <row r="16308">
          <cell r="C16308" t="str">
            <v>1998</v>
          </cell>
          <cell r="D16308" t="str">
            <v>NA20-827</v>
          </cell>
          <cell r="G16308" t="str">
            <v>Adult/Fashion Bedding</v>
          </cell>
          <cell r="H16308" t="str">
            <v>Natori</v>
          </cell>
        </row>
        <row r="16309">
          <cell r="C16309" t="str">
            <v>1998</v>
          </cell>
          <cell r="D16309" t="str">
            <v>NA20-828</v>
          </cell>
          <cell r="G16309" t="str">
            <v>Adult/Fashion Bedding</v>
          </cell>
          <cell r="H16309" t="str">
            <v>Natori</v>
          </cell>
        </row>
        <row r="16310">
          <cell r="C16310" t="str">
            <v>2029</v>
          </cell>
          <cell r="D16310" t="str">
            <v>NA20-1172</v>
          </cell>
          <cell r="G16310" t="str">
            <v>Adult/Fashion Bedding</v>
          </cell>
          <cell r="H16310" t="str">
            <v>Natori</v>
          </cell>
        </row>
        <row r="16311">
          <cell r="C16311" t="str">
            <v>2029</v>
          </cell>
          <cell r="D16311" t="str">
            <v>NA20-1173</v>
          </cell>
          <cell r="G16311" t="str">
            <v>Adult/Fashion Bedding</v>
          </cell>
          <cell r="H16311" t="str">
            <v>Natori</v>
          </cell>
        </row>
        <row r="16312">
          <cell r="C16312" t="str">
            <v>1999</v>
          </cell>
          <cell r="D16312" t="str">
            <v>NA20-1174</v>
          </cell>
          <cell r="G16312" t="str">
            <v>Adult/Fashion Bedding</v>
          </cell>
          <cell r="H16312" t="str">
            <v>Natori</v>
          </cell>
        </row>
        <row r="16313">
          <cell r="C16313" t="str">
            <v>1999</v>
          </cell>
          <cell r="D16313" t="str">
            <v>NA20-1175</v>
          </cell>
          <cell r="G16313" t="str">
            <v>Adult/Fashion Bedding</v>
          </cell>
          <cell r="H16313" t="str">
            <v>Natori</v>
          </cell>
        </row>
        <row r="16314">
          <cell r="C16314" t="str">
            <v>1999</v>
          </cell>
          <cell r="D16314" t="str">
            <v>NA20-1176</v>
          </cell>
          <cell r="G16314" t="str">
            <v>Adult/Fashion Bedding</v>
          </cell>
          <cell r="H16314" t="str">
            <v>Natori</v>
          </cell>
        </row>
        <row r="16315">
          <cell r="C16315" t="str">
            <v>2030</v>
          </cell>
          <cell r="D16315" t="str">
            <v>NA20-642</v>
          </cell>
          <cell r="G16315" t="str">
            <v>Adult/Fashion Bedding</v>
          </cell>
          <cell r="H16315" t="str">
            <v>Natori</v>
          </cell>
        </row>
        <row r="16316">
          <cell r="C16316" t="str">
            <v>2000</v>
          </cell>
          <cell r="D16316" t="str">
            <v>NA20-643</v>
          </cell>
          <cell r="G16316" t="str">
            <v>Adult/Fashion Bedding</v>
          </cell>
          <cell r="H16316" t="str">
            <v>Natori</v>
          </cell>
        </row>
        <row r="16317">
          <cell r="C16317" t="str">
            <v>2030</v>
          </cell>
          <cell r="D16317" t="str">
            <v>NA20-644</v>
          </cell>
          <cell r="G16317" t="str">
            <v>Adult/Fashion Bedding</v>
          </cell>
          <cell r="H16317" t="str">
            <v>Natori</v>
          </cell>
        </row>
        <row r="16318">
          <cell r="C16318" t="str">
            <v>2000</v>
          </cell>
          <cell r="D16318" t="str">
            <v>NA20-645</v>
          </cell>
          <cell r="G16318" t="str">
            <v>Adult/Fashion Bedding</v>
          </cell>
          <cell r="H16318" t="str">
            <v>Natori</v>
          </cell>
        </row>
        <row r="16319">
          <cell r="C16319" t="str">
            <v>2000</v>
          </cell>
          <cell r="D16319" t="str">
            <v>NA20-646</v>
          </cell>
          <cell r="G16319" t="str">
            <v>Adult/Fashion Bedding</v>
          </cell>
          <cell r="H16319" t="str">
            <v>Natori</v>
          </cell>
        </row>
        <row r="16320">
          <cell r="C16320" t="str">
            <v>2031</v>
          </cell>
          <cell r="D16320" t="str">
            <v>NA20-406</v>
          </cell>
          <cell r="G16320" t="str">
            <v>Adult/Fashion Bedding</v>
          </cell>
          <cell r="H16320" t="str">
            <v>Natori</v>
          </cell>
        </row>
        <row r="16321">
          <cell r="C16321" t="str">
            <v>2001</v>
          </cell>
          <cell r="D16321" t="str">
            <v>NA20-407</v>
          </cell>
          <cell r="G16321" t="str">
            <v>Adult/Fashion Bedding</v>
          </cell>
          <cell r="H16321" t="str">
            <v>Natori</v>
          </cell>
        </row>
        <row r="16322">
          <cell r="C16322" t="str">
            <v>2031</v>
          </cell>
          <cell r="D16322" t="str">
            <v>NA20-408</v>
          </cell>
          <cell r="G16322" t="str">
            <v>Adult/Fashion Bedding</v>
          </cell>
          <cell r="H16322" t="str">
            <v>Natori</v>
          </cell>
        </row>
        <row r="16323">
          <cell r="C16323" t="str">
            <v>2001</v>
          </cell>
          <cell r="D16323" t="str">
            <v>NA20-409</v>
          </cell>
          <cell r="G16323" t="str">
            <v>Adult/Fashion Bedding</v>
          </cell>
          <cell r="H16323" t="str">
            <v>Natori</v>
          </cell>
        </row>
        <row r="16324">
          <cell r="C16324" t="str">
            <v>2001</v>
          </cell>
          <cell r="D16324" t="str">
            <v>NA20-410</v>
          </cell>
          <cell r="G16324" t="str">
            <v>Adult/Fashion Bedding</v>
          </cell>
          <cell r="H16324" t="str">
            <v>Natori</v>
          </cell>
        </row>
        <row r="16325">
          <cell r="C16325" t="str">
            <v>2032</v>
          </cell>
          <cell r="D16325" t="str">
            <v>NA20-1026</v>
          </cell>
          <cell r="G16325" t="str">
            <v>Adult/Fashion Bedding</v>
          </cell>
          <cell r="H16325" t="str">
            <v>Natori</v>
          </cell>
        </row>
        <row r="16326">
          <cell r="C16326" t="str">
            <v>2032</v>
          </cell>
          <cell r="D16326" t="str">
            <v>NA20-1027</v>
          </cell>
          <cell r="G16326" t="str">
            <v>Adult/Fashion Bedding</v>
          </cell>
          <cell r="H16326" t="str">
            <v>Natori</v>
          </cell>
        </row>
        <row r="16327">
          <cell r="C16327" t="str">
            <v>2002</v>
          </cell>
          <cell r="D16327" t="str">
            <v>NA20-1028</v>
          </cell>
          <cell r="G16327" t="str">
            <v>Adult/Fashion Bedding</v>
          </cell>
          <cell r="H16327" t="str">
            <v>Natori</v>
          </cell>
        </row>
        <row r="16328">
          <cell r="C16328" t="str">
            <v>2002</v>
          </cell>
          <cell r="D16328" t="str">
            <v>NA20-1029</v>
          </cell>
          <cell r="G16328" t="str">
            <v>Adult/Fashion Bedding</v>
          </cell>
          <cell r="H16328" t="str">
            <v>Natori</v>
          </cell>
        </row>
        <row r="16329">
          <cell r="C16329" t="str">
            <v>2002</v>
          </cell>
          <cell r="D16329" t="str">
            <v>NA20-1030</v>
          </cell>
          <cell r="G16329" t="str">
            <v>Adult/Fashion Bedding</v>
          </cell>
          <cell r="H16329" t="str">
            <v>Natori</v>
          </cell>
        </row>
        <row r="16330">
          <cell r="C16330" t="str">
            <v>2033</v>
          </cell>
          <cell r="D16330" t="str">
            <v>NA20-619</v>
          </cell>
          <cell r="G16330" t="str">
            <v>Adult/Fashion Bedding</v>
          </cell>
          <cell r="H16330" t="str">
            <v>Natori</v>
          </cell>
        </row>
        <row r="16331">
          <cell r="C16331" t="str">
            <v>2003</v>
          </cell>
          <cell r="D16331" t="str">
            <v>NA20-620</v>
          </cell>
          <cell r="G16331" t="str">
            <v>Adult/Fashion Bedding</v>
          </cell>
          <cell r="H16331" t="str">
            <v>Natori</v>
          </cell>
        </row>
        <row r="16332">
          <cell r="C16332" t="str">
            <v>2033</v>
          </cell>
          <cell r="D16332" t="str">
            <v>NA20-621</v>
          </cell>
          <cell r="G16332" t="str">
            <v>Adult/Fashion Bedding</v>
          </cell>
          <cell r="H16332" t="str">
            <v>Natori</v>
          </cell>
        </row>
        <row r="16333">
          <cell r="C16333" t="str">
            <v>2003</v>
          </cell>
          <cell r="D16333" t="str">
            <v>NA20-622</v>
          </cell>
          <cell r="G16333" t="str">
            <v>Adult/Fashion Bedding</v>
          </cell>
          <cell r="H16333" t="str">
            <v>Natori</v>
          </cell>
        </row>
        <row r="16334">
          <cell r="C16334" t="str">
            <v>2003</v>
          </cell>
          <cell r="D16334" t="str">
            <v>NA20-623</v>
          </cell>
          <cell r="G16334" t="str">
            <v>Adult/Fashion Bedding</v>
          </cell>
          <cell r="H16334" t="str">
            <v>Natori</v>
          </cell>
        </row>
        <row r="16335">
          <cell r="C16335" t="str">
            <v>6449</v>
          </cell>
          <cell r="D16335" t="str">
            <v>NA20-2460</v>
          </cell>
          <cell r="G16335" t="str">
            <v>Adult/Fashion Bedding</v>
          </cell>
          <cell r="H16335" t="str">
            <v>Natori</v>
          </cell>
        </row>
        <row r="16336">
          <cell r="C16336" t="str">
            <v>6449</v>
          </cell>
          <cell r="D16336" t="str">
            <v>NA20-2461</v>
          </cell>
          <cell r="G16336" t="str">
            <v>Adult/Fashion Bedding</v>
          </cell>
          <cell r="H16336" t="str">
            <v>Natori</v>
          </cell>
        </row>
        <row r="16337">
          <cell r="C16337" t="str">
            <v>6450</v>
          </cell>
          <cell r="D16337" t="str">
            <v>NA20-2462</v>
          </cell>
          <cell r="G16337" t="str">
            <v>Adult/Fashion Bedding</v>
          </cell>
          <cell r="H16337" t="str">
            <v>Natori</v>
          </cell>
        </row>
        <row r="16338">
          <cell r="C16338" t="str">
            <v>6450</v>
          </cell>
          <cell r="D16338" t="str">
            <v>NA20-2463</v>
          </cell>
          <cell r="G16338" t="str">
            <v>Adult/Fashion Bedding</v>
          </cell>
          <cell r="H16338" t="str">
            <v>Natori</v>
          </cell>
        </row>
        <row r="16339">
          <cell r="C16339" t="str">
            <v>6450</v>
          </cell>
          <cell r="D16339" t="str">
            <v>NA20-2464</v>
          </cell>
          <cell r="G16339" t="str">
            <v>Adult/Fashion Bedding</v>
          </cell>
          <cell r="H16339" t="str">
            <v>Natori</v>
          </cell>
        </row>
        <row r="16340">
          <cell r="C16340" t="str">
            <v>2034</v>
          </cell>
          <cell r="D16340" t="str">
            <v>NA20-940</v>
          </cell>
          <cell r="G16340" t="str">
            <v>Adult/Fashion Bedding</v>
          </cell>
          <cell r="H16340" t="str">
            <v>Natori</v>
          </cell>
        </row>
        <row r="16341">
          <cell r="C16341" t="str">
            <v>2034</v>
          </cell>
          <cell r="D16341" t="str">
            <v>NA20-941</v>
          </cell>
          <cell r="G16341" t="str">
            <v>Adult/Fashion Bedding</v>
          </cell>
          <cell r="H16341" t="str">
            <v>Natori</v>
          </cell>
        </row>
        <row r="16342">
          <cell r="C16342" t="str">
            <v>2004</v>
          </cell>
          <cell r="D16342" t="str">
            <v>NA20-942</v>
          </cell>
          <cell r="G16342" t="str">
            <v>Adult/Fashion Bedding</v>
          </cell>
          <cell r="H16342" t="str">
            <v>Natori</v>
          </cell>
        </row>
        <row r="16343">
          <cell r="C16343" t="str">
            <v>2004</v>
          </cell>
          <cell r="D16343" t="str">
            <v>NA20-943</v>
          </cell>
          <cell r="G16343" t="str">
            <v>Adult/Fashion Bedding</v>
          </cell>
          <cell r="H16343" t="str">
            <v>Natori</v>
          </cell>
        </row>
        <row r="16344">
          <cell r="C16344" t="str">
            <v>2004</v>
          </cell>
          <cell r="D16344" t="str">
            <v>NA20-944</v>
          </cell>
          <cell r="G16344" t="str">
            <v>Adult/Fashion Bedding</v>
          </cell>
          <cell r="H16344" t="str">
            <v>Natori</v>
          </cell>
        </row>
        <row r="16345">
          <cell r="C16345" t="str">
            <v>7152</v>
          </cell>
          <cell r="D16345" t="str">
            <v>NA20-2850</v>
          </cell>
          <cell r="G16345" t="str">
            <v>Adult/Fashion Bedding</v>
          </cell>
          <cell r="H16345" t="str">
            <v>Natori</v>
          </cell>
        </row>
        <row r="16346">
          <cell r="C16346" t="str">
            <v>7152</v>
          </cell>
          <cell r="D16346" t="str">
            <v>NA20-2851</v>
          </cell>
          <cell r="G16346" t="str">
            <v>Adult/Fashion Bedding</v>
          </cell>
          <cell r="H16346" t="str">
            <v>Natori</v>
          </cell>
        </row>
        <row r="16347">
          <cell r="C16347" t="str">
            <v>7153</v>
          </cell>
          <cell r="D16347" t="str">
            <v>NA20-2852</v>
          </cell>
          <cell r="G16347" t="str">
            <v>Adult/Fashion Bedding</v>
          </cell>
          <cell r="H16347" t="str">
            <v>Natori</v>
          </cell>
        </row>
        <row r="16348">
          <cell r="C16348" t="str">
            <v>7153</v>
          </cell>
          <cell r="D16348" t="str">
            <v>NA20-2853</v>
          </cell>
          <cell r="G16348" t="str">
            <v>Adult/Fashion Bedding</v>
          </cell>
          <cell r="H16348" t="str">
            <v>Natori</v>
          </cell>
        </row>
        <row r="16349">
          <cell r="C16349" t="str">
            <v>7153</v>
          </cell>
          <cell r="D16349" t="str">
            <v>NA20-2854</v>
          </cell>
          <cell r="G16349" t="str">
            <v>Adult/Fashion Bedding</v>
          </cell>
          <cell r="H16349" t="str">
            <v>Natori</v>
          </cell>
        </row>
        <row r="16350">
          <cell r="C16350" t="str">
            <v>1788</v>
          </cell>
          <cell r="D16350" t="str">
            <v>NA50-601</v>
          </cell>
          <cell r="G16350" t="str">
            <v>Adult/Fashion Bedding</v>
          </cell>
          <cell r="H16350" t="str">
            <v>Natori</v>
          </cell>
        </row>
        <row r="16351">
          <cell r="C16351" t="str">
            <v>1788</v>
          </cell>
          <cell r="D16351" t="str">
            <v>NA50-602</v>
          </cell>
          <cell r="G16351" t="str">
            <v>Adult/Fashion Bedding</v>
          </cell>
          <cell r="H16351" t="str">
            <v>Natori</v>
          </cell>
        </row>
        <row r="16352">
          <cell r="C16352" t="str">
            <v>1788</v>
          </cell>
          <cell r="D16352" t="str">
            <v>NA50-603</v>
          </cell>
          <cell r="G16352" t="str">
            <v>Adult/Fashion Bedding</v>
          </cell>
          <cell r="H16352" t="str">
            <v>Natori</v>
          </cell>
        </row>
        <row r="16353">
          <cell r="C16353" t="str">
            <v>1788</v>
          </cell>
          <cell r="D16353" t="str">
            <v>NA50-704</v>
          </cell>
          <cell r="G16353" t="str">
            <v>Adult/Fashion Bedding</v>
          </cell>
          <cell r="H16353" t="str">
            <v>Natori</v>
          </cell>
        </row>
        <row r="16354">
          <cell r="C16354" t="str">
            <v>1788</v>
          </cell>
          <cell r="D16354" t="str">
            <v>NA50-706</v>
          </cell>
          <cell r="G16354" t="str">
            <v>Adult/Fashion Bedding</v>
          </cell>
          <cell r="H16354" t="str">
            <v>Natori</v>
          </cell>
        </row>
        <row r="16355">
          <cell r="C16355" t="str">
            <v>1789</v>
          </cell>
          <cell r="D16355" t="str">
            <v>NA50-703</v>
          </cell>
          <cell r="G16355" t="str">
            <v>Adult/Fashion Bedding</v>
          </cell>
          <cell r="H16355" t="str">
            <v>Natori</v>
          </cell>
        </row>
        <row r="16356">
          <cell r="C16356" t="str">
            <v>17792</v>
          </cell>
          <cell r="D16356" t="str">
            <v>NH15-0117</v>
          </cell>
          <cell r="G16356" t="str">
            <v>Adult/Fashion Bedding</v>
          </cell>
          <cell r="H16356" t="str">
            <v>Nomad Home</v>
          </cell>
        </row>
        <row r="16357">
          <cell r="C16357" t="str">
            <v>17792</v>
          </cell>
          <cell r="D16357" t="str">
            <v>NH15-0118</v>
          </cell>
          <cell r="G16357" t="str">
            <v>Adult/Fashion Bedding</v>
          </cell>
          <cell r="H16357" t="str">
            <v>Nomad Home</v>
          </cell>
        </row>
        <row r="16358">
          <cell r="C16358" t="str">
            <v>16466</v>
          </cell>
          <cell r="D16358" t="str">
            <v>NH15-0119</v>
          </cell>
          <cell r="G16358" t="str">
            <v>Adult/Fashion Bedding</v>
          </cell>
          <cell r="H16358" t="str">
            <v>Nomad Home</v>
          </cell>
        </row>
        <row r="16359">
          <cell r="C16359" t="str">
            <v>16466</v>
          </cell>
          <cell r="D16359" t="str">
            <v>NH15-0120</v>
          </cell>
          <cell r="G16359" t="str">
            <v>Adult/Fashion Bedding</v>
          </cell>
          <cell r="H16359" t="str">
            <v>Nomad Home</v>
          </cell>
        </row>
        <row r="16360">
          <cell r="C16360" t="str">
            <v>16462</v>
          </cell>
          <cell r="D16360" t="str">
            <v>NH13-0111</v>
          </cell>
          <cell r="G16360" t="str">
            <v>Adult/Fashion Bedding</v>
          </cell>
          <cell r="H16360" t="str">
            <v>Nomad Home</v>
          </cell>
        </row>
        <row r="16361">
          <cell r="C16361" t="str">
            <v>16462</v>
          </cell>
          <cell r="D16361" t="str">
            <v>NH13-0112</v>
          </cell>
          <cell r="G16361" t="str">
            <v>Adult/Fashion Bedding</v>
          </cell>
          <cell r="H16361" t="str">
            <v>Nomad Home</v>
          </cell>
        </row>
        <row r="16362">
          <cell r="C16362" t="str">
            <v>16463</v>
          </cell>
          <cell r="D16362" t="str">
            <v>NH13-0115</v>
          </cell>
          <cell r="G16362" t="str">
            <v>Adult/Fashion Bedding</v>
          </cell>
          <cell r="H16362" t="str">
            <v>Nomad Home</v>
          </cell>
        </row>
        <row r="16363">
          <cell r="C16363" t="str">
            <v>16463</v>
          </cell>
          <cell r="D16363" t="str">
            <v>NH13-0116</v>
          </cell>
          <cell r="G16363" t="str">
            <v>Adult/Fashion Bedding</v>
          </cell>
          <cell r="H16363" t="str">
            <v>Nomad Home</v>
          </cell>
        </row>
        <row r="16364">
          <cell r="C16364" t="str">
            <v>16459</v>
          </cell>
          <cell r="D16364" t="str">
            <v>NH13-0113</v>
          </cell>
          <cell r="G16364" t="str">
            <v>Adult/Fashion Bedding</v>
          </cell>
          <cell r="H16364" t="str">
            <v>Nomad Home</v>
          </cell>
        </row>
        <row r="16365">
          <cell r="C16365" t="str">
            <v>16459</v>
          </cell>
          <cell r="D16365" t="str">
            <v>NH13-0114</v>
          </cell>
          <cell r="G16365" t="str">
            <v>Adult/Fashion Bedding</v>
          </cell>
          <cell r="H16365" t="str">
            <v>Nomad Home</v>
          </cell>
        </row>
        <row r="16366">
          <cell r="C16366" t="str">
            <v>16458</v>
          </cell>
          <cell r="D16366" t="str">
            <v>NH13-0109</v>
          </cell>
          <cell r="G16366" t="str">
            <v>Adult/Fashion Bedding</v>
          </cell>
          <cell r="H16366" t="str">
            <v>Nomad Home</v>
          </cell>
        </row>
        <row r="16367">
          <cell r="C16367" t="str">
            <v>16458</v>
          </cell>
          <cell r="D16367" t="str">
            <v>NH13-0110</v>
          </cell>
          <cell r="G16367" t="str">
            <v>Adult/Fashion Bedding</v>
          </cell>
          <cell r="H16367" t="str">
            <v>Nomad Home</v>
          </cell>
        </row>
        <row r="16368">
          <cell r="C16368" t="str">
            <v>16461</v>
          </cell>
          <cell r="D16368" t="str">
            <v>NH13-0101</v>
          </cell>
          <cell r="G16368" t="str">
            <v>Adult/Fashion Bedding</v>
          </cell>
          <cell r="H16368" t="str">
            <v>Nomad Home</v>
          </cell>
        </row>
        <row r="16369">
          <cell r="C16369" t="str">
            <v>16461</v>
          </cell>
          <cell r="D16369" t="str">
            <v>NH13-0102</v>
          </cell>
          <cell r="G16369" t="str">
            <v>Adult/Fashion Bedding</v>
          </cell>
          <cell r="H16369" t="str">
            <v>Nomad Home</v>
          </cell>
        </row>
        <row r="16370">
          <cell r="C16370" t="str">
            <v>16465</v>
          </cell>
          <cell r="D16370" t="str">
            <v>NH13-0103</v>
          </cell>
          <cell r="G16370" t="str">
            <v>Adult/Fashion Bedding</v>
          </cell>
          <cell r="H16370" t="str">
            <v>Nomad Home</v>
          </cell>
        </row>
        <row r="16371">
          <cell r="C16371" t="str">
            <v>16465</v>
          </cell>
          <cell r="D16371" t="str">
            <v>NH13-0104</v>
          </cell>
          <cell r="G16371" t="str">
            <v>Adult/Fashion Bedding</v>
          </cell>
          <cell r="H16371" t="str">
            <v>Nomad Home</v>
          </cell>
        </row>
        <row r="16372">
          <cell r="C16372" t="str">
            <v>16460</v>
          </cell>
          <cell r="D16372" t="str">
            <v>NH13-0105</v>
          </cell>
          <cell r="G16372" t="str">
            <v>Adult/Fashion Bedding</v>
          </cell>
          <cell r="H16372" t="str">
            <v>Nomad Home</v>
          </cell>
        </row>
        <row r="16373">
          <cell r="C16373" t="str">
            <v>16460</v>
          </cell>
          <cell r="D16373" t="str">
            <v>NH13-0106</v>
          </cell>
          <cell r="G16373" t="str">
            <v>Adult/Fashion Bedding</v>
          </cell>
          <cell r="H16373" t="str">
            <v>Nomad Home</v>
          </cell>
        </row>
        <row r="16374">
          <cell r="C16374" t="str">
            <v>16464</v>
          </cell>
          <cell r="D16374" t="str">
            <v>NH13-0107</v>
          </cell>
          <cell r="G16374" t="str">
            <v>Adult/Fashion Bedding</v>
          </cell>
          <cell r="H16374" t="str">
            <v>Nomad Home</v>
          </cell>
        </row>
        <row r="16375">
          <cell r="C16375" t="str">
            <v>16464</v>
          </cell>
          <cell r="D16375" t="str">
            <v>NH13-0108</v>
          </cell>
          <cell r="G16375" t="str">
            <v>Adult/Fashion Bedding</v>
          </cell>
          <cell r="H16375" t="str">
            <v>Nomad Home</v>
          </cell>
        </row>
        <row r="16376">
          <cell r="C16376" t="str">
            <v>2329</v>
          </cell>
          <cell r="D16376" t="str">
            <v>OK11-440</v>
          </cell>
          <cell r="G16376" t="str">
            <v>Adult/Fashion Bedding</v>
          </cell>
          <cell r="H16376" t="str">
            <v>Olive Kids</v>
          </cell>
        </row>
        <row r="16377">
          <cell r="C16377" t="str">
            <v>2225</v>
          </cell>
          <cell r="D16377" t="str">
            <v>OK11-441</v>
          </cell>
          <cell r="G16377" t="str">
            <v>Adult/Fashion Bedding</v>
          </cell>
          <cell r="H16377" t="str">
            <v>Olive Kids</v>
          </cell>
        </row>
        <row r="16378">
          <cell r="C16378" t="str">
            <v>2225</v>
          </cell>
          <cell r="D16378" t="str">
            <v>OK11-442</v>
          </cell>
          <cell r="G16378" t="str">
            <v>Adult/Fashion Bedding</v>
          </cell>
          <cell r="H16378" t="str">
            <v>Olive Kids</v>
          </cell>
        </row>
        <row r="16379">
          <cell r="C16379" t="str">
            <v>2225</v>
          </cell>
          <cell r="D16379" t="str">
            <v>OK11-443</v>
          </cell>
          <cell r="G16379" t="str">
            <v>Adult/Fashion Bedding</v>
          </cell>
          <cell r="H16379" t="str">
            <v>Olive Kids</v>
          </cell>
        </row>
        <row r="16380">
          <cell r="C16380" t="str">
            <v>2226</v>
          </cell>
          <cell r="D16380" t="str">
            <v>OK11-076</v>
          </cell>
          <cell r="G16380" t="str">
            <v>Adult/Fashion Bedding</v>
          </cell>
          <cell r="H16380" t="str">
            <v>Olive Kids</v>
          </cell>
        </row>
        <row r="16381">
          <cell r="C16381" t="str">
            <v>2330</v>
          </cell>
          <cell r="D16381" t="str">
            <v>OK11-420</v>
          </cell>
          <cell r="G16381" t="str">
            <v>Adult/Fashion Bedding</v>
          </cell>
          <cell r="H16381" t="str">
            <v>Olive Kids</v>
          </cell>
        </row>
        <row r="16382">
          <cell r="C16382" t="str">
            <v>2227</v>
          </cell>
          <cell r="D16382" t="str">
            <v>OK11-421</v>
          </cell>
          <cell r="G16382" t="str">
            <v>Adult/Fashion Bedding</v>
          </cell>
          <cell r="H16382" t="str">
            <v>Olive Kids</v>
          </cell>
        </row>
        <row r="16383">
          <cell r="C16383" t="str">
            <v>2227</v>
          </cell>
          <cell r="D16383" t="str">
            <v>OK11-422</v>
          </cell>
          <cell r="G16383" t="str">
            <v>Adult/Fashion Bedding</v>
          </cell>
          <cell r="H16383" t="str">
            <v>Olive Kids</v>
          </cell>
        </row>
        <row r="16384">
          <cell r="C16384" t="str">
            <v>2227</v>
          </cell>
          <cell r="D16384" t="str">
            <v>OK11-423</v>
          </cell>
          <cell r="G16384" t="str">
            <v>Adult/Fashion Bedding</v>
          </cell>
          <cell r="H16384" t="str">
            <v>Olive Kids</v>
          </cell>
        </row>
        <row r="16385">
          <cell r="C16385" t="str">
            <v>2288</v>
          </cell>
          <cell r="D16385" t="str">
            <v>OK11-051</v>
          </cell>
          <cell r="G16385" t="str">
            <v>Adult/Fashion Bedding</v>
          </cell>
          <cell r="H16385" t="str">
            <v>Olive Kids</v>
          </cell>
        </row>
        <row r="16386">
          <cell r="C16386" t="str">
            <v>2291</v>
          </cell>
          <cell r="D16386" t="str">
            <v>OK11-052</v>
          </cell>
          <cell r="G16386" t="str">
            <v>Adult/Fashion Bedding</v>
          </cell>
          <cell r="H16386" t="str">
            <v>Olive Kids</v>
          </cell>
        </row>
        <row r="16387">
          <cell r="C16387" t="str">
            <v>2284</v>
          </cell>
          <cell r="D16387" t="str">
            <v>OK11-053</v>
          </cell>
          <cell r="G16387" t="str">
            <v>Adult/Fashion Bedding</v>
          </cell>
          <cell r="H16387" t="str">
            <v>Olive Kids</v>
          </cell>
        </row>
        <row r="16388">
          <cell r="C16388" t="str">
            <v>2285</v>
          </cell>
          <cell r="D16388" t="str">
            <v>OK11-054</v>
          </cell>
          <cell r="G16388" t="str">
            <v>Adult/Fashion Bedding</v>
          </cell>
          <cell r="H16388" t="str">
            <v>Olive Kids</v>
          </cell>
        </row>
        <row r="16389">
          <cell r="C16389" t="str">
            <v>2224</v>
          </cell>
          <cell r="D16389" t="str">
            <v>OK11-290</v>
          </cell>
          <cell r="G16389" t="str">
            <v>Adult/Fashion Bedding</v>
          </cell>
          <cell r="H16389" t="str">
            <v>Olive Kids</v>
          </cell>
        </row>
        <row r="16390">
          <cell r="C16390" t="str">
            <v>2224</v>
          </cell>
          <cell r="D16390" t="str">
            <v>OK11-291</v>
          </cell>
          <cell r="G16390" t="str">
            <v>Adult/Fashion Bedding</v>
          </cell>
          <cell r="H16390" t="str">
            <v>Olive Kids</v>
          </cell>
        </row>
        <row r="16391">
          <cell r="C16391" t="str">
            <v>2228</v>
          </cell>
          <cell r="D16391" t="str">
            <v>OK11-017</v>
          </cell>
          <cell r="G16391" t="str">
            <v>Adult/Fashion Bedding</v>
          </cell>
          <cell r="H16391" t="str">
            <v>Olive Kids</v>
          </cell>
        </row>
        <row r="16392">
          <cell r="C16392" t="str">
            <v>2228</v>
          </cell>
          <cell r="D16392" t="str">
            <v>OK11-018</v>
          </cell>
          <cell r="G16392" t="str">
            <v>Adult/Fashion Bedding</v>
          </cell>
          <cell r="H16392" t="str">
            <v>Olive Kids</v>
          </cell>
        </row>
        <row r="16393">
          <cell r="C16393" t="str">
            <v>2228</v>
          </cell>
          <cell r="D16393" t="str">
            <v>OK11-019</v>
          </cell>
          <cell r="G16393" t="str">
            <v>Adult/Fashion Bedding</v>
          </cell>
          <cell r="H16393" t="str">
            <v>Olive Kids</v>
          </cell>
        </row>
        <row r="16394">
          <cell r="C16394" t="str">
            <v>2331</v>
          </cell>
          <cell r="D16394" t="str">
            <v>OK11-175</v>
          </cell>
          <cell r="G16394" t="str">
            <v>Adult/Fashion Bedding</v>
          </cell>
          <cell r="H16394" t="str">
            <v>Olive Kids</v>
          </cell>
        </row>
        <row r="16395">
          <cell r="C16395" t="str">
            <v/>
          </cell>
          <cell r="D16395" t="str">
            <v>OK11-062</v>
          </cell>
          <cell r="G16395" t="str">
            <v>Adult/Fashion Bedding</v>
          </cell>
          <cell r="H16395" t="str">
            <v>Olive Kids</v>
          </cell>
        </row>
        <row r="16396">
          <cell r="C16396" t="str">
            <v/>
          </cell>
          <cell r="D16396" t="str">
            <v>OK11-063</v>
          </cell>
          <cell r="G16396" t="str">
            <v>Adult/Fashion Bedding</v>
          </cell>
          <cell r="H16396" t="str">
            <v>Olive Kids</v>
          </cell>
        </row>
        <row r="16397">
          <cell r="C16397" t="str">
            <v/>
          </cell>
          <cell r="D16397" t="str">
            <v>OK11-064</v>
          </cell>
          <cell r="G16397" t="str">
            <v>Adult/Fashion Bedding</v>
          </cell>
          <cell r="H16397" t="str">
            <v>Olive Kids</v>
          </cell>
        </row>
        <row r="16398">
          <cell r="C16398" t="str">
            <v/>
          </cell>
          <cell r="D16398" t="str">
            <v>OK11-065</v>
          </cell>
          <cell r="G16398" t="str">
            <v>Adult/Fashion Bedding</v>
          </cell>
          <cell r="H16398" t="str">
            <v>Olive Kids</v>
          </cell>
        </row>
        <row r="16399">
          <cell r="C16399" t="str">
            <v>2312</v>
          </cell>
          <cell r="D16399" t="str">
            <v>OK11-180</v>
          </cell>
          <cell r="G16399" t="str">
            <v>Adult/Fashion Bedding</v>
          </cell>
          <cell r="H16399" t="str">
            <v>Olive Kids</v>
          </cell>
        </row>
        <row r="16400">
          <cell r="C16400" t="str">
            <v>2367</v>
          </cell>
          <cell r="D16400" t="str">
            <v>OK11-084</v>
          </cell>
          <cell r="G16400" t="str">
            <v>Adult/Fashion Bedding</v>
          </cell>
          <cell r="H16400" t="str">
            <v>Olive Kids</v>
          </cell>
        </row>
        <row r="16401">
          <cell r="C16401" t="str">
            <v>2229</v>
          </cell>
          <cell r="D16401" t="str">
            <v>OK11-085</v>
          </cell>
          <cell r="G16401" t="str">
            <v>Adult/Fashion Bedding</v>
          </cell>
          <cell r="H16401" t="str">
            <v>Olive Kids</v>
          </cell>
        </row>
        <row r="16402">
          <cell r="C16402" t="str">
            <v>2229</v>
          </cell>
          <cell r="D16402" t="str">
            <v>OK11-086</v>
          </cell>
          <cell r="G16402" t="str">
            <v>Adult/Fashion Bedding</v>
          </cell>
          <cell r="H16402" t="str">
            <v>Olive Kids</v>
          </cell>
        </row>
        <row r="16403">
          <cell r="C16403" t="str">
            <v>2229</v>
          </cell>
          <cell r="D16403" t="str">
            <v>OK11-087</v>
          </cell>
          <cell r="G16403" t="str">
            <v>Adult/Fashion Bedding</v>
          </cell>
          <cell r="H16403" t="str">
            <v>Olive Kids</v>
          </cell>
        </row>
        <row r="16404">
          <cell r="C16404" t="str">
            <v>2279</v>
          </cell>
          <cell r="D16404" t="str">
            <v>OK11-177</v>
          </cell>
          <cell r="G16404" t="str">
            <v>Adult/Fashion Bedding</v>
          </cell>
          <cell r="H16404" t="str">
            <v>Olive Kids</v>
          </cell>
        </row>
        <row r="16405">
          <cell r="C16405" t="str">
            <v>2332</v>
          </cell>
          <cell r="D16405" t="str">
            <v>OK11-396</v>
          </cell>
          <cell r="G16405" t="str">
            <v>Adult/Fashion Bedding</v>
          </cell>
          <cell r="H16405" t="str">
            <v>Olive Kids</v>
          </cell>
        </row>
        <row r="16406">
          <cell r="C16406" t="str">
            <v>2230</v>
          </cell>
          <cell r="D16406" t="str">
            <v>OK11-399</v>
          </cell>
          <cell r="G16406" t="str">
            <v>Adult/Fashion Bedding</v>
          </cell>
          <cell r="H16406" t="str">
            <v>Olive Kids</v>
          </cell>
        </row>
        <row r="16407">
          <cell r="C16407" t="str">
            <v>2230</v>
          </cell>
          <cell r="D16407" t="str">
            <v>OK11-400</v>
          </cell>
          <cell r="G16407" t="str">
            <v>Adult/Fashion Bedding</v>
          </cell>
          <cell r="H16407" t="str">
            <v>Olive Kids</v>
          </cell>
        </row>
        <row r="16408">
          <cell r="C16408" t="str">
            <v>2230</v>
          </cell>
          <cell r="D16408" t="str">
            <v>OK11-401</v>
          </cell>
          <cell r="G16408" t="str">
            <v>Adult/Fashion Bedding</v>
          </cell>
          <cell r="H16408" t="str">
            <v>Olive Kids</v>
          </cell>
        </row>
        <row r="16409">
          <cell r="C16409" t="str">
            <v>2333</v>
          </cell>
          <cell r="D16409" t="str">
            <v>OK11-207</v>
          </cell>
          <cell r="G16409" t="str">
            <v>Adult/Fashion Bedding</v>
          </cell>
          <cell r="H16409" t="str">
            <v>Olive Kids</v>
          </cell>
        </row>
        <row r="16410">
          <cell r="C16410" t="str">
            <v>2231</v>
          </cell>
          <cell r="D16410" t="str">
            <v>OK11-229</v>
          </cell>
          <cell r="G16410" t="str">
            <v>Adult/Fashion Bedding</v>
          </cell>
          <cell r="H16410" t="str">
            <v>Olive Kids</v>
          </cell>
        </row>
        <row r="16411">
          <cell r="C16411" t="str">
            <v>2231</v>
          </cell>
          <cell r="D16411" t="str">
            <v>OK11-230</v>
          </cell>
          <cell r="G16411" t="str">
            <v>Adult/Fashion Bedding</v>
          </cell>
          <cell r="H16411" t="str">
            <v>Olive Kids</v>
          </cell>
        </row>
        <row r="16412">
          <cell r="C16412" t="str">
            <v>2231</v>
          </cell>
          <cell r="D16412" t="str">
            <v>OK11-231</v>
          </cell>
          <cell r="G16412" t="str">
            <v>Adult/Fashion Bedding</v>
          </cell>
          <cell r="H16412" t="str">
            <v>Olive Kids</v>
          </cell>
        </row>
        <row r="16413">
          <cell r="C16413" t="str">
            <v>2281</v>
          </cell>
          <cell r="D16413" t="str">
            <v>OK34-240</v>
          </cell>
          <cell r="G16413" t="str">
            <v>Adult/Fashion Bedding</v>
          </cell>
          <cell r="H16413" t="str">
            <v>Olive Kids</v>
          </cell>
        </row>
        <row r="16414">
          <cell r="C16414" t="str">
            <v>2232</v>
          </cell>
          <cell r="D16414" t="str">
            <v>OK11-007</v>
          </cell>
          <cell r="G16414" t="str">
            <v>Adult/Fashion Bedding</v>
          </cell>
          <cell r="H16414" t="str">
            <v>Olive Kids</v>
          </cell>
        </row>
        <row r="16415">
          <cell r="C16415" t="str">
            <v>2368</v>
          </cell>
          <cell r="D16415" t="str">
            <v>OK11-004</v>
          </cell>
          <cell r="G16415" t="str">
            <v>Adult/Fashion Bedding</v>
          </cell>
          <cell r="H16415" t="str">
            <v>Olive Kids</v>
          </cell>
        </row>
        <row r="16416">
          <cell r="C16416" t="str">
            <v>2233</v>
          </cell>
          <cell r="D16416" t="str">
            <v>OK11-005</v>
          </cell>
          <cell r="G16416" t="str">
            <v>Adult/Fashion Bedding</v>
          </cell>
          <cell r="H16416" t="str">
            <v>Olive Kids</v>
          </cell>
        </row>
        <row r="16417">
          <cell r="C16417" t="str">
            <v>2233</v>
          </cell>
          <cell r="D16417" t="str">
            <v>OK11-006</v>
          </cell>
          <cell r="G16417" t="str">
            <v>Adult/Fashion Bedding</v>
          </cell>
          <cell r="H16417" t="str">
            <v>Olive Kids</v>
          </cell>
        </row>
        <row r="16418">
          <cell r="C16418" t="str">
            <v>2282</v>
          </cell>
          <cell r="D16418" t="str">
            <v>OK11-173</v>
          </cell>
          <cell r="G16418" t="str">
            <v>Adult/Fashion Bedding</v>
          </cell>
          <cell r="H16418" t="str">
            <v>Olive Kids</v>
          </cell>
        </row>
        <row r="16419">
          <cell r="C16419" t="str">
            <v>2369</v>
          </cell>
          <cell r="D16419" t="str">
            <v>OK11-040</v>
          </cell>
          <cell r="G16419" t="str">
            <v>Adult/Fashion Bedding</v>
          </cell>
          <cell r="H16419" t="str">
            <v>Olive Kids</v>
          </cell>
        </row>
        <row r="16420">
          <cell r="C16420" t="str">
            <v>2234</v>
          </cell>
          <cell r="D16420" t="str">
            <v>OK11-041</v>
          </cell>
          <cell r="G16420" t="str">
            <v>Adult/Fashion Bedding</v>
          </cell>
          <cell r="H16420" t="str">
            <v>Olive Kids</v>
          </cell>
        </row>
        <row r="16421">
          <cell r="C16421" t="str">
            <v>2234</v>
          </cell>
          <cell r="D16421" t="str">
            <v>OK11-042</v>
          </cell>
          <cell r="G16421" t="str">
            <v>Adult/Fashion Bedding</v>
          </cell>
          <cell r="H16421" t="str">
            <v>Olive Kids</v>
          </cell>
        </row>
        <row r="16422">
          <cell r="C16422" t="str">
            <v>2234</v>
          </cell>
          <cell r="D16422" t="str">
            <v>OK11-043</v>
          </cell>
          <cell r="G16422" t="str">
            <v>Adult/Fashion Bedding</v>
          </cell>
          <cell r="H16422" t="str">
            <v>Olive Kids</v>
          </cell>
        </row>
        <row r="16423">
          <cell r="C16423" t="str">
            <v>2278</v>
          </cell>
          <cell r="D16423" t="str">
            <v>OK11-176</v>
          </cell>
          <cell r="G16423" t="str">
            <v>Adult/Fashion Bedding</v>
          </cell>
          <cell r="H16423" t="str">
            <v>Olive Kids</v>
          </cell>
        </row>
        <row r="16424">
          <cell r="C16424" t="str">
            <v>2370</v>
          </cell>
          <cell r="D16424" t="str">
            <v>OK11-198</v>
          </cell>
          <cell r="G16424" t="str">
            <v>Adult/Fashion Bedding</v>
          </cell>
          <cell r="H16424" t="str">
            <v>Olive Kids</v>
          </cell>
        </row>
        <row r="16425">
          <cell r="C16425" t="str">
            <v>2235</v>
          </cell>
          <cell r="D16425" t="str">
            <v>OK11-215</v>
          </cell>
          <cell r="G16425" t="str">
            <v>Adult/Fashion Bedding</v>
          </cell>
          <cell r="H16425" t="str">
            <v>Olive Kids</v>
          </cell>
        </row>
        <row r="16426">
          <cell r="C16426" t="str">
            <v>2235</v>
          </cell>
          <cell r="D16426" t="str">
            <v>OK11-216</v>
          </cell>
          <cell r="G16426" t="str">
            <v>Adult/Fashion Bedding</v>
          </cell>
          <cell r="H16426" t="str">
            <v>Olive Kids</v>
          </cell>
        </row>
        <row r="16427">
          <cell r="C16427" t="str">
            <v>2235</v>
          </cell>
          <cell r="D16427" t="str">
            <v>OK11-217</v>
          </cell>
          <cell r="G16427" t="str">
            <v>Adult/Fashion Bedding</v>
          </cell>
          <cell r="H16427" t="str">
            <v>Olive Kids</v>
          </cell>
        </row>
        <row r="16428">
          <cell r="C16428" t="str">
            <v>2283</v>
          </cell>
          <cell r="D16428" t="str">
            <v>OK34-226</v>
          </cell>
          <cell r="G16428" t="str">
            <v>Adult/Fashion Bedding</v>
          </cell>
          <cell r="H16428" t="str">
            <v>Olive Kids</v>
          </cell>
        </row>
        <row r="16429">
          <cell r="C16429" t="str">
            <v>2374</v>
          </cell>
          <cell r="D16429" t="str">
            <v>OK10-437</v>
          </cell>
          <cell r="G16429" t="str">
            <v>Adult/Fashion Bedding</v>
          </cell>
          <cell r="H16429" t="str">
            <v>Olive Kids</v>
          </cell>
        </row>
        <row r="16430">
          <cell r="C16430" t="str">
            <v>2236</v>
          </cell>
          <cell r="D16430" t="str">
            <v>OK10-438</v>
          </cell>
          <cell r="G16430" t="str">
            <v>Adult/Fashion Bedding</v>
          </cell>
          <cell r="H16430" t="str">
            <v>Olive Kids</v>
          </cell>
        </row>
        <row r="16431">
          <cell r="C16431" t="str">
            <v>2236</v>
          </cell>
          <cell r="D16431" t="str">
            <v>OK10-439</v>
          </cell>
          <cell r="G16431" t="str">
            <v>Adult/Fashion Bedding</v>
          </cell>
          <cell r="H16431" t="str">
            <v>Olive Kids</v>
          </cell>
        </row>
        <row r="16432">
          <cell r="C16432" t="str">
            <v>2293</v>
          </cell>
          <cell r="D16432" t="str">
            <v>OK10-452</v>
          </cell>
          <cell r="G16432" t="str">
            <v>Adult/Fashion Bedding</v>
          </cell>
          <cell r="H16432" t="str">
            <v>Olive Kids</v>
          </cell>
        </row>
        <row r="16433">
          <cell r="C16433" t="str">
            <v>2293</v>
          </cell>
          <cell r="D16433" t="str">
            <v>OK10-453</v>
          </cell>
          <cell r="G16433" t="str">
            <v>Adult/Fashion Bedding</v>
          </cell>
          <cell r="H16433" t="str">
            <v>Olive Kids</v>
          </cell>
        </row>
        <row r="16434">
          <cell r="C16434" t="str">
            <v>2237</v>
          </cell>
          <cell r="D16434" t="str">
            <v>OK10-071</v>
          </cell>
          <cell r="G16434" t="str">
            <v>Adult/Fashion Bedding</v>
          </cell>
          <cell r="H16434" t="str">
            <v>Olive Kids</v>
          </cell>
        </row>
        <row r="16435">
          <cell r="C16435" t="str">
            <v>2375</v>
          </cell>
          <cell r="D16435" t="str">
            <v>OK10-417</v>
          </cell>
          <cell r="G16435" t="str">
            <v>Adult/Fashion Bedding</v>
          </cell>
          <cell r="H16435" t="str">
            <v>Olive Kids</v>
          </cell>
        </row>
        <row r="16436">
          <cell r="C16436" t="str">
            <v>2238</v>
          </cell>
          <cell r="D16436" t="str">
            <v>OK10-418</v>
          </cell>
          <cell r="G16436" t="str">
            <v>Adult/Fashion Bedding</v>
          </cell>
          <cell r="H16436" t="str">
            <v>Olive Kids</v>
          </cell>
        </row>
        <row r="16437">
          <cell r="C16437" t="str">
            <v>2238</v>
          </cell>
          <cell r="D16437" t="str">
            <v>OK10-419</v>
          </cell>
          <cell r="G16437" t="str">
            <v>Adult/Fashion Bedding</v>
          </cell>
          <cell r="H16437" t="str">
            <v>Olive Kids</v>
          </cell>
        </row>
        <row r="16438">
          <cell r="C16438" t="str">
            <v>2294</v>
          </cell>
          <cell r="D16438" t="str">
            <v>OK10-432</v>
          </cell>
          <cell r="G16438" t="str">
            <v>Adult/Fashion Bedding</v>
          </cell>
          <cell r="H16438" t="str">
            <v>Olive Kids</v>
          </cell>
        </row>
        <row r="16439">
          <cell r="C16439" t="str">
            <v>2294</v>
          </cell>
          <cell r="D16439" t="str">
            <v>OK10-433</v>
          </cell>
          <cell r="G16439" t="str">
            <v>Adult/Fashion Bedding</v>
          </cell>
          <cell r="H16439" t="str">
            <v>Olive Kids</v>
          </cell>
        </row>
        <row r="16440">
          <cell r="C16440" t="str">
            <v>2381</v>
          </cell>
          <cell r="D16440" t="str">
            <v>OK10-049</v>
          </cell>
          <cell r="G16440" t="str">
            <v>Adult/Fashion Bedding</v>
          </cell>
          <cell r="H16440" t="str">
            <v>Olive Kids</v>
          </cell>
        </row>
        <row r="16441">
          <cell r="C16441" t="str">
            <v/>
          </cell>
          <cell r="D16441" t="str">
            <v>OK10-050</v>
          </cell>
          <cell r="G16441" t="str">
            <v>Adult/Fashion Bedding</v>
          </cell>
          <cell r="H16441" t="str">
            <v>Olive Kids</v>
          </cell>
        </row>
        <row r="16442">
          <cell r="C16442" t="str">
            <v>2289</v>
          </cell>
          <cell r="D16442" t="str">
            <v>OK10-093</v>
          </cell>
          <cell r="G16442" t="str">
            <v>Adult/Fashion Bedding</v>
          </cell>
          <cell r="H16442" t="str">
            <v>Olive Kids</v>
          </cell>
        </row>
        <row r="16443">
          <cell r="C16443" t="str">
            <v>2239</v>
          </cell>
          <cell r="D16443" t="str">
            <v>OK10-169</v>
          </cell>
          <cell r="G16443" t="str">
            <v>Adult/Fashion Bedding</v>
          </cell>
          <cell r="H16443" t="str">
            <v>Olive Kids</v>
          </cell>
        </row>
        <row r="16444">
          <cell r="C16444" t="str">
            <v>2240</v>
          </cell>
          <cell r="D16444" t="str">
            <v>OK10-285</v>
          </cell>
          <cell r="G16444" t="str">
            <v>Adult/Fashion Bedding</v>
          </cell>
          <cell r="H16444" t="str">
            <v>Olive Kids</v>
          </cell>
        </row>
        <row r="16445">
          <cell r="C16445" t="str">
            <v>2256</v>
          </cell>
          <cell r="D16445" t="str">
            <v>OK10-287</v>
          </cell>
          <cell r="G16445" t="str">
            <v>Adult/Fashion Bedding</v>
          </cell>
          <cell r="H16445" t="str">
            <v>Olive Kids</v>
          </cell>
        </row>
        <row r="16446">
          <cell r="C16446" t="str">
            <v>2295</v>
          </cell>
          <cell r="D16446" t="str">
            <v>OK10-328</v>
          </cell>
          <cell r="G16446" t="str">
            <v>Adult/Fashion Bedding</v>
          </cell>
          <cell r="H16446" t="str">
            <v>Olive Kids</v>
          </cell>
        </row>
        <row r="16447">
          <cell r="C16447" t="str">
            <v>2295</v>
          </cell>
          <cell r="D16447" t="str">
            <v>OK10-329</v>
          </cell>
          <cell r="G16447" t="str">
            <v>Adult/Fashion Bedding</v>
          </cell>
          <cell r="H16447" t="str">
            <v>Olive Kids</v>
          </cell>
        </row>
        <row r="16448">
          <cell r="C16448" t="str">
            <v>2249</v>
          </cell>
          <cell r="D16448" t="str">
            <v>OK10-336</v>
          </cell>
          <cell r="G16448" t="str">
            <v>Adult/Fashion Bedding</v>
          </cell>
          <cell r="H16448" t="str">
            <v>Olive Kids</v>
          </cell>
        </row>
        <row r="16449">
          <cell r="C16449" t="str">
            <v>2249</v>
          </cell>
          <cell r="D16449" t="str">
            <v>OK10-337</v>
          </cell>
          <cell r="G16449" t="str">
            <v>Adult/Fashion Bedding</v>
          </cell>
          <cell r="H16449" t="str">
            <v>Olive Kids</v>
          </cell>
        </row>
        <row r="16450">
          <cell r="C16450" t="str">
            <v>2257</v>
          </cell>
          <cell r="D16450" t="str">
            <v>OK10-013</v>
          </cell>
          <cell r="G16450" t="str">
            <v>Adult/Fashion Bedding</v>
          </cell>
          <cell r="H16450" t="str">
            <v>Olive Kids</v>
          </cell>
        </row>
        <row r="16451">
          <cell r="C16451" t="str">
            <v>2250</v>
          </cell>
          <cell r="D16451" t="str">
            <v>OK10-099</v>
          </cell>
          <cell r="G16451" t="str">
            <v>Adult/Fashion Bedding</v>
          </cell>
          <cell r="H16451" t="str">
            <v>Olive Kids</v>
          </cell>
        </row>
        <row r="16452">
          <cell r="C16452" t="str">
            <v>2250</v>
          </cell>
          <cell r="D16452" t="str">
            <v>OK10-100</v>
          </cell>
          <cell r="G16452" t="str">
            <v>Adult/Fashion Bedding</v>
          </cell>
          <cell r="H16452" t="str">
            <v>Olive Kids</v>
          </cell>
        </row>
        <row r="16453">
          <cell r="C16453" t="str">
            <v/>
          </cell>
          <cell r="D16453" t="str">
            <v>OK10-060</v>
          </cell>
          <cell r="G16453" t="str">
            <v>Adult/Fashion Bedding</v>
          </cell>
          <cell r="H16453" t="str">
            <v>Olive Kids</v>
          </cell>
        </row>
        <row r="16454">
          <cell r="C16454" t="str">
            <v/>
          </cell>
          <cell r="D16454" t="str">
            <v>OK10-061</v>
          </cell>
          <cell r="G16454" t="str">
            <v>Adult/Fashion Bedding</v>
          </cell>
          <cell r="H16454" t="str">
            <v>Olive Kids</v>
          </cell>
        </row>
        <row r="16455">
          <cell r="C16455" t="str">
            <v/>
          </cell>
          <cell r="D16455" t="str">
            <v>OK10-094</v>
          </cell>
          <cell r="G16455" t="str">
            <v>Adult/Fashion Bedding</v>
          </cell>
          <cell r="H16455" t="str">
            <v>Olive Kids</v>
          </cell>
        </row>
        <row r="16456">
          <cell r="C16456" t="str">
            <v>2241</v>
          </cell>
          <cell r="D16456" t="str">
            <v>OK10-082</v>
          </cell>
          <cell r="G16456" t="str">
            <v>Adult/Fashion Bedding</v>
          </cell>
          <cell r="H16456" t="str">
            <v>Olive Kids</v>
          </cell>
        </row>
        <row r="16457">
          <cell r="C16457" t="str">
            <v>2241</v>
          </cell>
          <cell r="D16457" t="str">
            <v>OK10-083</v>
          </cell>
          <cell r="G16457" t="str">
            <v>Adult/Fashion Bedding</v>
          </cell>
          <cell r="H16457" t="str">
            <v>Olive Kids</v>
          </cell>
        </row>
        <row r="16458">
          <cell r="C16458" t="str">
            <v>2258</v>
          </cell>
          <cell r="D16458" t="str">
            <v>OK10-096</v>
          </cell>
          <cell r="G16458" t="str">
            <v>Adult/Fashion Bedding</v>
          </cell>
          <cell r="H16458" t="str">
            <v>Olive Kids</v>
          </cell>
        </row>
        <row r="16459">
          <cell r="C16459" t="str">
            <v>2296</v>
          </cell>
          <cell r="D16459" t="str">
            <v>OK10-165</v>
          </cell>
          <cell r="G16459" t="str">
            <v>Adult/Fashion Bedding</v>
          </cell>
          <cell r="H16459" t="str">
            <v>Olive Kids</v>
          </cell>
        </row>
        <row r="16460">
          <cell r="C16460" t="str">
            <v>2296</v>
          </cell>
          <cell r="D16460" t="str">
            <v>OK10-166</v>
          </cell>
          <cell r="G16460" t="str">
            <v>Adult/Fashion Bedding</v>
          </cell>
          <cell r="H16460" t="str">
            <v>Olive Kids</v>
          </cell>
        </row>
        <row r="16461">
          <cell r="C16461" t="str">
            <v>2251</v>
          </cell>
          <cell r="D16461" t="str">
            <v>OK10-188</v>
          </cell>
          <cell r="G16461" t="str">
            <v>Adult/Fashion Bedding</v>
          </cell>
          <cell r="H16461" t="str">
            <v>Olive Kids</v>
          </cell>
        </row>
        <row r="16462">
          <cell r="C16462" t="str">
            <v>2251</v>
          </cell>
          <cell r="D16462" t="str">
            <v>OK10-189</v>
          </cell>
          <cell r="G16462" t="str">
            <v>Adult/Fashion Bedding</v>
          </cell>
          <cell r="H16462" t="str">
            <v>Olive Kids</v>
          </cell>
        </row>
        <row r="16463">
          <cell r="C16463" t="str">
            <v>2242</v>
          </cell>
          <cell r="D16463" t="str">
            <v>OK10-394</v>
          </cell>
          <cell r="G16463" t="str">
            <v>Adult/Fashion Bedding</v>
          </cell>
          <cell r="H16463" t="str">
            <v>Olive Kids</v>
          </cell>
        </row>
        <row r="16464">
          <cell r="C16464" t="str">
            <v>2242</v>
          </cell>
          <cell r="D16464" t="str">
            <v>OK10-395</v>
          </cell>
          <cell r="G16464" t="str">
            <v>Adult/Fashion Bedding</v>
          </cell>
          <cell r="H16464" t="str">
            <v>Olive Kids</v>
          </cell>
        </row>
        <row r="16465">
          <cell r="C16465" t="str">
            <v>2376</v>
          </cell>
          <cell r="D16465" t="str">
            <v>OK10-408</v>
          </cell>
          <cell r="G16465" t="str">
            <v>Adult/Fashion Bedding</v>
          </cell>
          <cell r="H16465" t="str">
            <v>Olive Kids</v>
          </cell>
        </row>
        <row r="16466">
          <cell r="C16466" t="str">
            <v>2297</v>
          </cell>
          <cell r="D16466" t="str">
            <v>OK10-410</v>
          </cell>
          <cell r="G16466" t="str">
            <v>Adult/Fashion Bedding</v>
          </cell>
          <cell r="H16466" t="str">
            <v>Olive Kids</v>
          </cell>
        </row>
        <row r="16467">
          <cell r="C16467" t="str">
            <v>2297</v>
          </cell>
          <cell r="D16467" t="str">
            <v>OK10-411</v>
          </cell>
          <cell r="G16467" t="str">
            <v>Adult/Fashion Bedding</v>
          </cell>
          <cell r="H16467" t="str">
            <v>Olive Kids</v>
          </cell>
        </row>
        <row r="16468">
          <cell r="C16468" t="str">
            <v>2243</v>
          </cell>
          <cell r="D16468" t="str">
            <v>OK10-205</v>
          </cell>
          <cell r="G16468" t="str">
            <v>Adult/Fashion Bedding</v>
          </cell>
          <cell r="H16468" t="str">
            <v>Olive Kids</v>
          </cell>
        </row>
        <row r="16469">
          <cell r="C16469" t="str">
            <v>2243</v>
          </cell>
          <cell r="D16469" t="str">
            <v>OK10-206</v>
          </cell>
          <cell r="G16469" t="str">
            <v>Adult/Fashion Bedding</v>
          </cell>
          <cell r="H16469" t="str">
            <v>Olive Kids</v>
          </cell>
        </row>
        <row r="16470">
          <cell r="C16470" t="str">
            <v>2377</v>
          </cell>
          <cell r="D16470" t="str">
            <v>OK10-228</v>
          </cell>
          <cell r="G16470" t="str">
            <v>Adult/Fashion Bedding</v>
          </cell>
          <cell r="H16470" t="str">
            <v>Olive Kids</v>
          </cell>
        </row>
        <row r="16471">
          <cell r="C16471" t="str">
            <v>2298</v>
          </cell>
          <cell r="D16471" t="str">
            <v>OK10-238</v>
          </cell>
          <cell r="G16471" t="str">
            <v>Adult/Fashion Bedding</v>
          </cell>
          <cell r="H16471" t="str">
            <v>Olive Kids</v>
          </cell>
        </row>
        <row r="16472">
          <cell r="C16472" t="str">
            <v>2298</v>
          </cell>
          <cell r="D16472" t="str">
            <v>OK10-239</v>
          </cell>
          <cell r="G16472" t="str">
            <v>Adult/Fashion Bedding</v>
          </cell>
          <cell r="H16472" t="str">
            <v>Olive Kids</v>
          </cell>
        </row>
        <row r="16473">
          <cell r="C16473" t="str">
            <v>2259</v>
          </cell>
          <cell r="D16473" t="str">
            <v>OK10-388</v>
          </cell>
          <cell r="G16473" t="str">
            <v>Adult/Fashion Bedding</v>
          </cell>
          <cell r="H16473" t="str">
            <v>Olive Kids</v>
          </cell>
        </row>
        <row r="16474">
          <cell r="C16474" t="str">
            <v>2244</v>
          </cell>
          <cell r="D16474" t="str">
            <v>OK10-026</v>
          </cell>
          <cell r="G16474" t="str">
            <v>Adult/Fashion Bedding</v>
          </cell>
          <cell r="H16474" t="str">
            <v>Olive Kids</v>
          </cell>
        </row>
        <row r="16475">
          <cell r="C16475" t="str">
            <v>2252</v>
          </cell>
          <cell r="D16475" t="str">
            <v>OK10-115</v>
          </cell>
          <cell r="G16475" t="str">
            <v>Adult/Fashion Bedding</v>
          </cell>
          <cell r="H16475" t="str">
            <v>Olive Kids</v>
          </cell>
        </row>
        <row r="16476">
          <cell r="C16476" t="str">
            <v>2252</v>
          </cell>
          <cell r="D16476" t="str">
            <v>OK10-116</v>
          </cell>
          <cell r="G16476" t="str">
            <v>Adult/Fashion Bedding</v>
          </cell>
          <cell r="H16476" t="str">
            <v>Olive Kids</v>
          </cell>
        </row>
        <row r="16477">
          <cell r="C16477" t="str">
            <v>2299</v>
          </cell>
          <cell r="D16477" t="str">
            <v>OK10-160</v>
          </cell>
          <cell r="G16477" t="str">
            <v>Adult/Fashion Bedding</v>
          </cell>
          <cell r="H16477" t="str">
            <v>Olive Kids</v>
          </cell>
        </row>
        <row r="16478">
          <cell r="C16478" t="str">
            <v>2245</v>
          </cell>
          <cell r="D16478" t="str">
            <v>OK10-268</v>
          </cell>
          <cell r="G16478" t="str">
            <v>Adult/Fashion Bedding</v>
          </cell>
          <cell r="H16478" t="str">
            <v>Olive Kids</v>
          </cell>
        </row>
        <row r="16479">
          <cell r="C16479" t="str">
            <v>2245</v>
          </cell>
          <cell r="D16479" t="str">
            <v>OK10-269</v>
          </cell>
          <cell r="G16479" t="str">
            <v>Adult/Fashion Bedding</v>
          </cell>
          <cell r="H16479" t="str">
            <v>Olive Kids</v>
          </cell>
        </row>
        <row r="16480">
          <cell r="C16480" t="str">
            <v>2260</v>
          </cell>
          <cell r="D16480" t="str">
            <v>OK10-270</v>
          </cell>
          <cell r="G16480" t="str">
            <v>Adult/Fashion Bedding</v>
          </cell>
          <cell r="H16480" t="str">
            <v>Olive Kids</v>
          </cell>
        </row>
        <row r="16481">
          <cell r="C16481" t="str">
            <v>2300</v>
          </cell>
          <cell r="D16481" t="str">
            <v>OK10-326</v>
          </cell>
          <cell r="G16481" t="str">
            <v>Adult/Fashion Bedding</v>
          </cell>
          <cell r="H16481" t="str">
            <v>Olive Kids</v>
          </cell>
        </row>
        <row r="16482">
          <cell r="C16482" t="str">
            <v>2253</v>
          </cell>
          <cell r="D16482" t="str">
            <v>OK10-334</v>
          </cell>
          <cell r="G16482" t="str">
            <v>Adult/Fashion Bedding</v>
          </cell>
          <cell r="H16482" t="str">
            <v>Olive Kids</v>
          </cell>
        </row>
        <row r="16483">
          <cell r="C16483" t="str">
            <v>2253</v>
          </cell>
          <cell r="D16483" t="str">
            <v>OK10-335</v>
          </cell>
          <cell r="G16483" t="str">
            <v>Adult/Fashion Bedding</v>
          </cell>
          <cell r="H16483" t="str">
            <v>Olive Kids</v>
          </cell>
        </row>
        <row r="16484">
          <cell r="C16484" t="str">
            <v>2378</v>
          </cell>
          <cell r="D16484" t="str">
            <v>OK10-001</v>
          </cell>
          <cell r="G16484" t="str">
            <v>Adult/Fashion Bedding</v>
          </cell>
          <cell r="H16484" t="str">
            <v>Olive Kids</v>
          </cell>
        </row>
        <row r="16485">
          <cell r="C16485" t="str">
            <v>2246</v>
          </cell>
          <cell r="D16485" t="str">
            <v>OK10-002</v>
          </cell>
          <cell r="G16485" t="str">
            <v>Adult/Fashion Bedding</v>
          </cell>
          <cell r="H16485" t="str">
            <v>Olive Kids</v>
          </cell>
        </row>
        <row r="16486">
          <cell r="C16486" t="str">
            <v>2246</v>
          </cell>
          <cell r="D16486" t="str">
            <v>OK10-003</v>
          </cell>
          <cell r="G16486" t="str">
            <v>Adult/Fashion Bedding</v>
          </cell>
          <cell r="H16486" t="str">
            <v>Olive Kids</v>
          </cell>
        </row>
        <row r="16487">
          <cell r="C16487" t="str">
            <v>2254</v>
          </cell>
          <cell r="D16487" t="str">
            <v>OK10-097</v>
          </cell>
          <cell r="G16487" t="str">
            <v>Adult/Fashion Bedding</v>
          </cell>
          <cell r="H16487" t="str">
            <v>Olive Kids</v>
          </cell>
        </row>
        <row r="16488">
          <cell r="C16488" t="str">
            <v>2254</v>
          </cell>
          <cell r="D16488" t="str">
            <v>OK10-098</v>
          </cell>
          <cell r="G16488" t="str">
            <v>Adult/Fashion Bedding</v>
          </cell>
          <cell r="H16488" t="str">
            <v>Olive Kids</v>
          </cell>
        </row>
        <row r="16489">
          <cell r="C16489" t="str">
            <v>2301</v>
          </cell>
          <cell r="D16489" t="str">
            <v>OK10-157</v>
          </cell>
          <cell r="G16489" t="str">
            <v>Adult/Fashion Bedding</v>
          </cell>
          <cell r="H16489" t="str">
            <v>Olive Kids</v>
          </cell>
        </row>
        <row r="16490">
          <cell r="C16490" t="str">
            <v>2301</v>
          </cell>
          <cell r="D16490" t="str">
            <v>OK10-158</v>
          </cell>
          <cell r="G16490" t="str">
            <v>Adult/Fashion Bedding</v>
          </cell>
          <cell r="H16490" t="str">
            <v>Olive Kids</v>
          </cell>
        </row>
        <row r="16491">
          <cell r="C16491" t="str">
            <v>2254</v>
          </cell>
          <cell r="D16491" t="str">
            <v>OK10-339</v>
          </cell>
          <cell r="G16491" t="str">
            <v>Adult/Fashion Bedding</v>
          </cell>
          <cell r="H16491" t="str">
            <v>Olive Kids</v>
          </cell>
        </row>
        <row r="16492">
          <cell r="C16492" t="str">
            <v>2379</v>
          </cell>
          <cell r="D16492" t="str">
            <v>OK10-037</v>
          </cell>
          <cell r="G16492" t="str">
            <v>Adult/Fashion Bedding</v>
          </cell>
          <cell r="H16492" t="str">
            <v>Olive Kids</v>
          </cell>
        </row>
        <row r="16493">
          <cell r="C16493" t="str">
            <v>2247</v>
          </cell>
          <cell r="D16493" t="str">
            <v>OK10-038</v>
          </cell>
          <cell r="G16493" t="str">
            <v>Adult/Fashion Bedding</v>
          </cell>
          <cell r="H16493" t="str">
            <v>Olive Kids</v>
          </cell>
        </row>
        <row r="16494">
          <cell r="C16494" t="str">
            <v>2247</v>
          </cell>
          <cell r="D16494" t="str">
            <v>OK10-039</v>
          </cell>
          <cell r="G16494" t="str">
            <v>Adult/Fashion Bedding</v>
          </cell>
          <cell r="H16494" t="str">
            <v>Olive Kids</v>
          </cell>
        </row>
        <row r="16495">
          <cell r="C16495" t="str">
            <v>2255</v>
          </cell>
          <cell r="D16495" t="str">
            <v>OK10-113</v>
          </cell>
          <cell r="G16495" t="str">
            <v>Adult/Fashion Bedding</v>
          </cell>
          <cell r="H16495" t="str">
            <v>Olive Kids</v>
          </cell>
        </row>
        <row r="16496">
          <cell r="C16496" t="str">
            <v>2255</v>
          </cell>
          <cell r="D16496" t="str">
            <v>OK10-114</v>
          </cell>
          <cell r="G16496" t="str">
            <v>Adult/Fashion Bedding</v>
          </cell>
          <cell r="H16496" t="str">
            <v>Olive Kids</v>
          </cell>
        </row>
        <row r="16497">
          <cell r="C16497" t="str">
            <v>2302</v>
          </cell>
          <cell r="D16497" t="str">
            <v>OK10-163</v>
          </cell>
          <cell r="G16497" t="str">
            <v>Adult/Fashion Bedding</v>
          </cell>
          <cell r="H16497" t="str">
            <v>Olive Kids</v>
          </cell>
        </row>
        <row r="16498">
          <cell r="C16498" t="str">
            <v>2302</v>
          </cell>
          <cell r="D16498" t="str">
            <v>OK10-164</v>
          </cell>
          <cell r="G16498" t="str">
            <v>Adult/Fashion Bedding</v>
          </cell>
          <cell r="H16498" t="str">
            <v>Olive Kids</v>
          </cell>
        </row>
        <row r="16499">
          <cell r="C16499" t="str">
            <v>2248</v>
          </cell>
          <cell r="D16499" t="str">
            <v>OK10-196</v>
          </cell>
          <cell r="G16499" t="str">
            <v>Adult/Fashion Bedding</v>
          </cell>
          <cell r="H16499" t="str">
            <v>Olive Kids</v>
          </cell>
        </row>
        <row r="16500">
          <cell r="C16500" t="str">
            <v>2248</v>
          </cell>
          <cell r="D16500" t="str">
            <v>OK10-197</v>
          </cell>
          <cell r="G16500" t="str">
            <v>Adult/Fashion Bedding</v>
          </cell>
          <cell r="H16500" t="str">
            <v>Olive Kids</v>
          </cell>
        </row>
        <row r="16501">
          <cell r="C16501" t="str">
            <v>2261</v>
          </cell>
          <cell r="D16501" t="str">
            <v>OK10-214</v>
          </cell>
          <cell r="G16501" t="str">
            <v>Adult/Fashion Bedding</v>
          </cell>
          <cell r="H16501" t="str">
            <v>Olive Kids</v>
          </cell>
        </row>
        <row r="16502">
          <cell r="C16502" t="str">
            <v>2303</v>
          </cell>
          <cell r="D16502" t="str">
            <v>OK10-224</v>
          </cell>
          <cell r="G16502" t="str">
            <v>Adult/Fashion Bedding</v>
          </cell>
          <cell r="H16502" t="str">
            <v>Olive Kids</v>
          </cell>
        </row>
        <row r="16503">
          <cell r="C16503" t="str">
            <v>2303</v>
          </cell>
          <cell r="D16503" t="str">
            <v>OK10-225</v>
          </cell>
          <cell r="G16503" t="str">
            <v>Adult/Fashion Bedding</v>
          </cell>
          <cell r="H16503" t="str">
            <v>Olive Kids</v>
          </cell>
        </row>
        <row r="16504">
          <cell r="C16504" t="str">
            <v>2266</v>
          </cell>
          <cell r="D16504" t="str">
            <v>OK12-455</v>
          </cell>
          <cell r="G16504" t="str">
            <v>Adult/Fashion Bedding</v>
          </cell>
          <cell r="H16504" t="str">
            <v>Olive Kids</v>
          </cell>
        </row>
        <row r="16505">
          <cell r="C16505" t="str">
            <v>2266</v>
          </cell>
          <cell r="D16505" t="str">
            <v>OK12-456</v>
          </cell>
          <cell r="G16505" t="str">
            <v>Adult/Fashion Bedding</v>
          </cell>
          <cell r="H16505" t="str">
            <v>Olive Kids</v>
          </cell>
        </row>
        <row r="16506">
          <cell r="C16506" t="str">
            <v>2267</v>
          </cell>
          <cell r="D16506" t="str">
            <v>OK12-435</v>
          </cell>
          <cell r="G16506" t="str">
            <v>Adult/Fashion Bedding</v>
          </cell>
          <cell r="H16506" t="str">
            <v>Olive Kids</v>
          </cell>
        </row>
        <row r="16507">
          <cell r="C16507" t="str">
            <v>2267</v>
          </cell>
          <cell r="D16507" t="str">
            <v>OK12-436</v>
          </cell>
          <cell r="G16507" t="str">
            <v>Adult/Fashion Bedding</v>
          </cell>
          <cell r="H16507" t="str">
            <v>Olive Kids</v>
          </cell>
        </row>
        <row r="16508">
          <cell r="C16508" t="str">
            <v>2268</v>
          </cell>
          <cell r="D16508" t="str">
            <v>OK12-352</v>
          </cell>
          <cell r="G16508" t="str">
            <v>Adult/Fashion Bedding</v>
          </cell>
          <cell r="H16508" t="str">
            <v>Olive Kids</v>
          </cell>
        </row>
        <row r="16509">
          <cell r="C16509" t="str">
            <v>2268</v>
          </cell>
          <cell r="D16509" t="str">
            <v>OK12-353</v>
          </cell>
          <cell r="G16509" t="str">
            <v>Adult/Fashion Bedding</v>
          </cell>
          <cell r="H16509" t="str">
            <v>Olive Kids</v>
          </cell>
        </row>
        <row r="16510">
          <cell r="C16510" t="str">
            <v>2269</v>
          </cell>
          <cell r="D16510" t="str">
            <v>OK12-356</v>
          </cell>
          <cell r="G16510" t="str">
            <v>Adult/Fashion Bedding</v>
          </cell>
          <cell r="H16510" t="str">
            <v>Olive Kids</v>
          </cell>
        </row>
        <row r="16511">
          <cell r="C16511" t="str">
            <v>2269</v>
          </cell>
          <cell r="D16511" t="str">
            <v>OK12-357</v>
          </cell>
          <cell r="G16511" t="str">
            <v>Adult/Fashion Bedding</v>
          </cell>
          <cell r="H16511" t="str">
            <v>Olive Kids</v>
          </cell>
        </row>
        <row r="16512">
          <cell r="C16512" t="str">
            <v>2270</v>
          </cell>
          <cell r="D16512" t="str">
            <v>OK12-350</v>
          </cell>
          <cell r="G16512" t="str">
            <v>Adult/Fashion Bedding</v>
          </cell>
          <cell r="H16512" t="str">
            <v>Olive Kids</v>
          </cell>
        </row>
        <row r="16513">
          <cell r="C16513" t="str">
            <v>2270</v>
          </cell>
          <cell r="D16513" t="str">
            <v>OK12-351</v>
          </cell>
          <cell r="G16513" t="str">
            <v>Adult/Fashion Bedding</v>
          </cell>
          <cell r="H16513" t="str">
            <v>Olive Kids</v>
          </cell>
        </row>
        <row r="16514">
          <cell r="C16514" t="str">
            <v>2271</v>
          </cell>
          <cell r="D16514" t="str">
            <v>OK12-354</v>
          </cell>
          <cell r="G16514" t="str">
            <v>Adult/Fashion Bedding</v>
          </cell>
          <cell r="H16514" t="str">
            <v>Olive Kids</v>
          </cell>
        </row>
        <row r="16515">
          <cell r="C16515" t="str">
            <v>2271</v>
          </cell>
          <cell r="D16515" t="str">
            <v>OK12-355</v>
          </cell>
          <cell r="G16515" t="str">
            <v>Adult/Fashion Bedding</v>
          </cell>
          <cell r="H16515" t="str">
            <v>Olive Kids</v>
          </cell>
        </row>
        <row r="16516">
          <cell r="C16516" t="str">
            <v>2272</v>
          </cell>
          <cell r="D16516" t="str">
            <v>OK12-414</v>
          </cell>
          <cell r="G16516" t="str">
            <v>Adult/Fashion Bedding</v>
          </cell>
          <cell r="H16516" t="str">
            <v>Olive Kids</v>
          </cell>
        </row>
        <row r="16517">
          <cell r="C16517" t="str">
            <v>2272</v>
          </cell>
          <cell r="D16517" t="str">
            <v>OK12-415</v>
          </cell>
          <cell r="G16517" t="str">
            <v>Adult/Fashion Bedding</v>
          </cell>
          <cell r="H16517" t="str">
            <v>Olive Kids</v>
          </cell>
        </row>
        <row r="16518">
          <cell r="C16518" t="str">
            <v>2273</v>
          </cell>
          <cell r="D16518" t="str">
            <v>OK12-360</v>
          </cell>
          <cell r="G16518" t="str">
            <v>Adult/Fashion Bedding</v>
          </cell>
          <cell r="H16518" t="str">
            <v>Olive Kids</v>
          </cell>
        </row>
        <row r="16519">
          <cell r="C16519" t="str">
            <v>2273</v>
          </cell>
          <cell r="D16519" t="str">
            <v>OK12-361</v>
          </cell>
          <cell r="G16519" t="str">
            <v>Adult/Fashion Bedding</v>
          </cell>
          <cell r="H16519" t="str">
            <v>Olive Kids</v>
          </cell>
        </row>
        <row r="16520">
          <cell r="C16520" t="str">
            <v>2274</v>
          </cell>
          <cell r="D16520" t="str">
            <v>OK12-346</v>
          </cell>
          <cell r="G16520" t="str">
            <v>Adult/Fashion Bedding</v>
          </cell>
          <cell r="H16520" t="str">
            <v>Olive Kids</v>
          </cell>
        </row>
        <row r="16521">
          <cell r="C16521" t="str">
            <v>2274</v>
          </cell>
          <cell r="D16521" t="str">
            <v>OK12-347</v>
          </cell>
          <cell r="G16521" t="str">
            <v>Adult/Fashion Bedding</v>
          </cell>
          <cell r="H16521" t="str">
            <v>Olive Kids</v>
          </cell>
        </row>
        <row r="16522">
          <cell r="C16522" t="str">
            <v>2275</v>
          </cell>
          <cell r="D16522" t="str">
            <v>OK12-348</v>
          </cell>
          <cell r="G16522" t="str">
            <v>Adult/Fashion Bedding</v>
          </cell>
          <cell r="H16522" t="str">
            <v>Olive Kids</v>
          </cell>
        </row>
        <row r="16523">
          <cell r="C16523" t="str">
            <v>2275</v>
          </cell>
          <cell r="D16523" t="str">
            <v>OK12-349</v>
          </cell>
          <cell r="G16523" t="str">
            <v>Adult/Fashion Bedding</v>
          </cell>
          <cell r="H16523" t="str">
            <v>Olive Kids</v>
          </cell>
        </row>
        <row r="16524">
          <cell r="C16524" t="str">
            <v>2276</v>
          </cell>
          <cell r="D16524" t="str">
            <v>OK12-358</v>
          </cell>
          <cell r="G16524" t="str">
            <v>Adult/Fashion Bedding</v>
          </cell>
          <cell r="H16524" t="str">
            <v>Olive Kids</v>
          </cell>
        </row>
        <row r="16525">
          <cell r="C16525" t="str">
            <v>2276</v>
          </cell>
          <cell r="D16525" t="str">
            <v>OK12-359</v>
          </cell>
          <cell r="G16525" t="str">
            <v>Adult/Fashion Bedding</v>
          </cell>
          <cell r="H16525" t="str">
            <v>Olive Kids</v>
          </cell>
        </row>
        <row r="16526">
          <cell r="C16526" t="str">
            <v>2305</v>
          </cell>
          <cell r="D16526" t="str">
            <v>OKF11-370</v>
          </cell>
          <cell r="G16526" t="str">
            <v>Adult/Fashion Bedding</v>
          </cell>
          <cell r="H16526" t="str">
            <v>Olive Kids</v>
          </cell>
        </row>
        <row r="16527">
          <cell r="C16527" t="str">
            <v>2364</v>
          </cell>
          <cell r="D16527" t="str">
            <v>OK30-449</v>
          </cell>
          <cell r="G16527" t="str">
            <v>Adult/Fashion Bedding</v>
          </cell>
          <cell r="H16527" t="str">
            <v>Olive Kids</v>
          </cell>
        </row>
        <row r="16528">
          <cell r="C16528" t="str">
            <v>2365</v>
          </cell>
          <cell r="D16528" t="str">
            <v>OK30-429</v>
          </cell>
          <cell r="G16528" t="str">
            <v>Adult/Fashion Bedding</v>
          </cell>
          <cell r="H16528" t="str">
            <v>Olive Kids</v>
          </cell>
        </row>
        <row r="16529">
          <cell r="C16529" t="str">
            <v>2287</v>
          </cell>
          <cell r="D16529" t="str">
            <v>OK30-126</v>
          </cell>
          <cell r="G16529" t="str">
            <v>Adult/Fashion Bedding</v>
          </cell>
          <cell r="H16529" t="str">
            <v>Olive Kids</v>
          </cell>
        </row>
        <row r="16530">
          <cell r="C16530" t="str">
            <v>2322</v>
          </cell>
          <cell r="D16530" t="str">
            <v>OK30-297</v>
          </cell>
          <cell r="G16530" t="str">
            <v>Adult/Fashion Bedding</v>
          </cell>
          <cell r="H16530" t="str">
            <v>Olive Kids</v>
          </cell>
        </row>
        <row r="16531">
          <cell r="C16531" t="str">
            <v>2309</v>
          </cell>
          <cell r="D16531" t="str">
            <v>OK30-102</v>
          </cell>
          <cell r="G16531" t="str">
            <v>Adult/Fashion Bedding</v>
          </cell>
          <cell r="H16531" t="str">
            <v>Olive Kids</v>
          </cell>
        </row>
        <row r="16532">
          <cell r="C16532" t="str">
            <v/>
          </cell>
          <cell r="D16532" t="str">
            <v>OK30-125</v>
          </cell>
          <cell r="G16532" t="str">
            <v>Adult/Fashion Bedding</v>
          </cell>
          <cell r="H16532" t="str">
            <v>Olive Kids</v>
          </cell>
        </row>
        <row r="16533">
          <cell r="C16533" t="str">
            <v>2323</v>
          </cell>
          <cell r="D16533" t="str">
            <v>OK30-128</v>
          </cell>
          <cell r="G16533" t="str">
            <v>Adult/Fashion Bedding</v>
          </cell>
          <cell r="H16533" t="str">
            <v>Olive Kids</v>
          </cell>
        </row>
        <row r="16534">
          <cell r="C16534" t="str">
            <v>2366</v>
          </cell>
          <cell r="D16534" t="str">
            <v>OK30-397</v>
          </cell>
          <cell r="G16534" t="str">
            <v>Adult/Fashion Bedding</v>
          </cell>
          <cell r="H16534" t="str">
            <v>Olive Kids</v>
          </cell>
        </row>
        <row r="16535">
          <cell r="C16535" t="str">
            <v>2334</v>
          </cell>
          <cell r="D16535" t="str">
            <v>OK30-398</v>
          </cell>
          <cell r="G16535" t="str">
            <v>Adult/Fashion Bedding</v>
          </cell>
          <cell r="H16535" t="str">
            <v>Olive Kids</v>
          </cell>
        </row>
        <row r="16536">
          <cell r="C16536" t="str">
            <v>2280</v>
          </cell>
          <cell r="D16536" t="str">
            <v>OK30-412</v>
          </cell>
          <cell r="G16536" t="str">
            <v>Adult/Fashion Bedding</v>
          </cell>
          <cell r="H16536" t="str">
            <v>Olive Kids</v>
          </cell>
        </row>
        <row r="16537">
          <cell r="C16537" t="str">
            <v>2380</v>
          </cell>
          <cell r="D16537" t="str">
            <v>OK30-212</v>
          </cell>
          <cell r="G16537" t="str">
            <v>Adult/Fashion Bedding</v>
          </cell>
          <cell r="H16537" t="str">
            <v>Olive Kids</v>
          </cell>
        </row>
        <row r="16538">
          <cell r="C16538" t="str">
            <v>2324</v>
          </cell>
          <cell r="D16538" t="str">
            <v>OK30-213</v>
          </cell>
          <cell r="G16538" t="str">
            <v>Adult/Fashion Bedding</v>
          </cell>
          <cell r="H16538" t="str">
            <v>Olive Kids</v>
          </cell>
        </row>
        <row r="16539">
          <cell r="C16539" t="str">
            <v>2325</v>
          </cell>
          <cell r="D16539" t="str">
            <v>OK30-104</v>
          </cell>
          <cell r="G16539" t="str">
            <v>Adult/Fashion Bedding</v>
          </cell>
          <cell r="H16539" t="str">
            <v>Olive Kids</v>
          </cell>
        </row>
        <row r="16540">
          <cell r="C16540" t="str">
            <v>2310</v>
          </cell>
          <cell r="D16540" t="str">
            <v>OK30-280</v>
          </cell>
          <cell r="G16540" t="str">
            <v>Adult/Fashion Bedding</v>
          </cell>
          <cell r="H16540" t="str">
            <v>Olive Kids</v>
          </cell>
        </row>
        <row r="16541">
          <cell r="C16541" t="str">
            <v>2326</v>
          </cell>
          <cell r="D16541" t="str">
            <v>OK30-101</v>
          </cell>
          <cell r="G16541" t="str">
            <v>Adult/Fashion Bedding</v>
          </cell>
          <cell r="H16541" t="str">
            <v>Olive Kids</v>
          </cell>
        </row>
        <row r="16542">
          <cell r="C16542" t="str">
            <v>2327</v>
          </cell>
          <cell r="D16542" t="str">
            <v>OK30-103</v>
          </cell>
          <cell r="G16542" t="str">
            <v>Adult/Fashion Bedding</v>
          </cell>
          <cell r="H16542" t="str">
            <v>Olive Kids</v>
          </cell>
        </row>
        <row r="16543">
          <cell r="C16543" t="str">
            <v>2277</v>
          </cell>
          <cell r="D16543" t="str">
            <v>OK30-203</v>
          </cell>
          <cell r="G16543" t="str">
            <v>Adult/Fashion Bedding</v>
          </cell>
          <cell r="H16543" t="str">
            <v>Olive Kids</v>
          </cell>
        </row>
        <row r="16544">
          <cell r="C16544" t="str">
            <v>2311</v>
          </cell>
          <cell r="D16544" t="str">
            <v>OK30-204</v>
          </cell>
          <cell r="G16544" t="str">
            <v>Adult/Fashion Bedding</v>
          </cell>
          <cell r="H16544" t="str">
            <v>Olive Kids</v>
          </cell>
        </row>
        <row r="16545">
          <cell r="C16545" t="str">
            <v>2313</v>
          </cell>
          <cell r="D16545" t="str">
            <v>OK21-448</v>
          </cell>
          <cell r="G16545" t="str">
            <v>Adult/Fashion Bedding</v>
          </cell>
          <cell r="H16545" t="str">
            <v>Olive Kids</v>
          </cell>
        </row>
        <row r="16546">
          <cell r="C16546" t="str">
            <v>2314</v>
          </cell>
          <cell r="D16546" t="str">
            <v>OK21-428</v>
          </cell>
          <cell r="G16546" t="str">
            <v>Adult/Fashion Bedding</v>
          </cell>
          <cell r="H16546" t="str">
            <v>Olive Kids</v>
          </cell>
        </row>
        <row r="16547">
          <cell r="C16547" t="str">
            <v>6535</v>
          </cell>
          <cell r="D16547" t="str">
            <v>OK21-059</v>
          </cell>
          <cell r="G16547" t="str">
            <v>Adult/Fashion Bedding</v>
          </cell>
          <cell r="H16547" t="str">
            <v>Olive Kids</v>
          </cell>
        </row>
        <row r="16548">
          <cell r="C16548" t="str">
            <v>2315</v>
          </cell>
          <cell r="D16548" t="str">
            <v>OK21-024</v>
          </cell>
          <cell r="G16548" t="str">
            <v>Adult/Fashion Bedding</v>
          </cell>
          <cell r="H16548" t="str">
            <v>Olive Kids</v>
          </cell>
        </row>
        <row r="16549">
          <cell r="C16549" t="str">
            <v/>
          </cell>
          <cell r="D16549" t="str">
            <v>OK21-070</v>
          </cell>
          <cell r="G16549" t="str">
            <v>Adult/Fashion Bedding</v>
          </cell>
          <cell r="H16549" t="str">
            <v>Olive Kids</v>
          </cell>
        </row>
        <row r="16550">
          <cell r="C16550" t="str">
            <v>2316</v>
          </cell>
          <cell r="D16550" t="str">
            <v>OK21-092</v>
          </cell>
          <cell r="G16550" t="str">
            <v>Adult/Fashion Bedding</v>
          </cell>
          <cell r="H16550" t="str">
            <v>Olive Kids</v>
          </cell>
        </row>
        <row r="16551">
          <cell r="C16551" t="str">
            <v>2317</v>
          </cell>
          <cell r="D16551" t="str">
            <v>OK21-407</v>
          </cell>
          <cell r="G16551" t="str">
            <v>Adult/Fashion Bedding</v>
          </cell>
          <cell r="H16551" t="str">
            <v>Olive Kids</v>
          </cell>
        </row>
        <row r="16552">
          <cell r="C16552" t="str">
            <v>2318</v>
          </cell>
          <cell r="D16552" t="str">
            <v>OK21-232</v>
          </cell>
          <cell r="G16552" t="str">
            <v>Adult/Fashion Bedding</v>
          </cell>
          <cell r="H16552" t="str">
            <v>Olive Kids</v>
          </cell>
        </row>
        <row r="16553">
          <cell r="C16553" t="str">
            <v>2319</v>
          </cell>
          <cell r="D16553" t="str">
            <v>OK21-012</v>
          </cell>
          <cell r="G16553" t="str">
            <v>Adult/Fashion Bedding</v>
          </cell>
          <cell r="H16553" t="str">
            <v>Olive Kids</v>
          </cell>
        </row>
        <row r="16554">
          <cell r="C16554" t="str">
            <v>2320</v>
          </cell>
          <cell r="D16554" t="str">
            <v>OK21-048</v>
          </cell>
          <cell r="G16554" t="str">
            <v>Adult/Fashion Bedding</v>
          </cell>
          <cell r="H16554" t="str">
            <v>Olive Kids</v>
          </cell>
        </row>
        <row r="16555">
          <cell r="C16555" t="str">
            <v>2321</v>
          </cell>
          <cell r="D16555" t="str">
            <v>OK21-218</v>
          </cell>
          <cell r="G16555" t="str">
            <v>Adult/Fashion Bedding</v>
          </cell>
          <cell r="H16555" t="str">
            <v>Olive Kids</v>
          </cell>
        </row>
        <row r="16556">
          <cell r="C16556" t="str">
            <v>2335</v>
          </cell>
          <cell r="D16556" t="str">
            <v>OK20-444</v>
          </cell>
          <cell r="G16556" t="str">
            <v>Adult/Fashion Bedding</v>
          </cell>
          <cell r="H16556" t="str">
            <v>Olive Kids</v>
          </cell>
        </row>
        <row r="16557">
          <cell r="C16557" t="str">
            <v>2335</v>
          </cell>
          <cell r="D16557" t="str">
            <v>OK20-445</v>
          </cell>
          <cell r="G16557" t="str">
            <v>Adult/Fashion Bedding</v>
          </cell>
          <cell r="H16557" t="str">
            <v>Olive Kids</v>
          </cell>
        </row>
        <row r="16558">
          <cell r="C16558" t="str">
            <v>2335</v>
          </cell>
          <cell r="D16558" t="str">
            <v>OK20-446</v>
          </cell>
          <cell r="G16558" t="str">
            <v>Adult/Fashion Bedding</v>
          </cell>
          <cell r="H16558" t="str">
            <v>Olive Kids</v>
          </cell>
        </row>
        <row r="16559">
          <cell r="C16559" t="str">
            <v>2335</v>
          </cell>
          <cell r="D16559" t="str">
            <v>OK20-447</v>
          </cell>
          <cell r="G16559" t="str">
            <v>Adult/Fashion Bedding</v>
          </cell>
          <cell r="H16559" t="str">
            <v>Olive Kids</v>
          </cell>
        </row>
        <row r="16560">
          <cell r="C16560" t="str">
            <v>2336</v>
          </cell>
          <cell r="D16560" t="str">
            <v>OK20-077</v>
          </cell>
          <cell r="G16560" t="str">
            <v>Adult/Fashion Bedding</v>
          </cell>
          <cell r="H16560" t="str">
            <v>Olive Kids</v>
          </cell>
        </row>
        <row r="16561">
          <cell r="C16561" t="str">
            <v>2336</v>
          </cell>
          <cell r="D16561" t="str">
            <v>OK20-344</v>
          </cell>
          <cell r="G16561" t="str">
            <v>Adult/Fashion Bedding</v>
          </cell>
          <cell r="H16561" t="str">
            <v>Olive Kids</v>
          </cell>
        </row>
        <row r="16562">
          <cell r="C16562" t="str">
            <v>2337</v>
          </cell>
          <cell r="D16562" t="str">
            <v>OK20-424</v>
          </cell>
          <cell r="G16562" t="str">
            <v>Adult/Fashion Bedding</v>
          </cell>
          <cell r="H16562" t="str">
            <v>Olive Kids</v>
          </cell>
        </row>
        <row r="16563">
          <cell r="C16563" t="str">
            <v>2337</v>
          </cell>
          <cell r="D16563" t="str">
            <v>OK20-425</v>
          </cell>
          <cell r="G16563" t="str">
            <v>Adult/Fashion Bedding</v>
          </cell>
          <cell r="H16563" t="str">
            <v>Olive Kids</v>
          </cell>
        </row>
        <row r="16564">
          <cell r="C16564" t="str">
            <v>2337</v>
          </cell>
          <cell r="D16564" t="str">
            <v>OK20-426</v>
          </cell>
          <cell r="G16564" t="str">
            <v>Adult/Fashion Bedding</v>
          </cell>
          <cell r="H16564" t="str">
            <v>Olive Kids</v>
          </cell>
        </row>
        <row r="16565">
          <cell r="C16565" t="str">
            <v>2337</v>
          </cell>
          <cell r="D16565" t="str">
            <v>OK20-427</v>
          </cell>
          <cell r="G16565" t="str">
            <v>Adult/Fashion Bedding</v>
          </cell>
          <cell r="H16565" t="str">
            <v>Olive Kids</v>
          </cell>
        </row>
        <row r="16566">
          <cell r="C16566" t="str">
            <v>2290</v>
          </cell>
          <cell r="D16566" t="str">
            <v>OK20-055</v>
          </cell>
          <cell r="G16566" t="str">
            <v>Adult/Fashion Bedding</v>
          </cell>
          <cell r="H16566" t="str">
            <v>Olive Kids</v>
          </cell>
        </row>
        <row r="16567">
          <cell r="C16567" t="str">
            <v/>
          </cell>
          <cell r="D16567" t="str">
            <v>OK20-056</v>
          </cell>
          <cell r="G16567" t="str">
            <v>Adult/Fashion Bedding</v>
          </cell>
          <cell r="H16567" t="str">
            <v>Olive Kids</v>
          </cell>
        </row>
        <row r="16568">
          <cell r="C16568" t="str">
            <v>2338</v>
          </cell>
          <cell r="D16568" t="str">
            <v>OK20-057</v>
          </cell>
          <cell r="G16568" t="str">
            <v>Adult/Fashion Bedding</v>
          </cell>
          <cell r="H16568" t="str">
            <v>Olive Kids</v>
          </cell>
        </row>
        <row r="16569">
          <cell r="C16569" t="str">
            <v>2286</v>
          </cell>
          <cell r="D16569" t="str">
            <v>OK20-058</v>
          </cell>
          <cell r="G16569" t="str">
            <v>Adult/Fashion Bedding</v>
          </cell>
          <cell r="H16569" t="str">
            <v>Olive Kids</v>
          </cell>
        </row>
        <row r="16570">
          <cell r="C16570" t="str">
            <v>2338</v>
          </cell>
          <cell r="D16570" t="str">
            <v>OK20-304</v>
          </cell>
          <cell r="G16570" t="str">
            <v>Adult/Fashion Bedding</v>
          </cell>
          <cell r="H16570" t="str">
            <v>Olive Kids</v>
          </cell>
        </row>
        <row r="16571">
          <cell r="C16571" t="str">
            <v>2339</v>
          </cell>
          <cell r="D16571" t="str">
            <v>OK20-293</v>
          </cell>
          <cell r="G16571" t="str">
            <v>Adult/Fashion Bedding</v>
          </cell>
          <cell r="H16571" t="str">
            <v>Olive Kids</v>
          </cell>
        </row>
        <row r="16572">
          <cell r="C16572" t="str">
            <v>2339</v>
          </cell>
          <cell r="D16572" t="str">
            <v>OK20-295</v>
          </cell>
          <cell r="G16572" t="str">
            <v>Adult/Fashion Bedding</v>
          </cell>
          <cell r="H16572" t="str">
            <v>Olive Kids</v>
          </cell>
        </row>
        <row r="16573">
          <cell r="C16573" t="str">
            <v>2339</v>
          </cell>
          <cell r="D16573" t="str">
            <v>OK20-296</v>
          </cell>
          <cell r="G16573" t="str">
            <v>Adult/Fashion Bedding</v>
          </cell>
          <cell r="H16573" t="str">
            <v>Olive Kids</v>
          </cell>
        </row>
        <row r="16574">
          <cell r="C16574" t="str">
            <v>2340</v>
          </cell>
          <cell r="D16574" t="str">
            <v>OK20-020</v>
          </cell>
          <cell r="G16574" t="str">
            <v>Adult/Fashion Bedding</v>
          </cell>
          <cell r="H16574" t="str">
            <v>Olive Kids</v>
          </cell>
        </row>
        <row r="16575">
          <cell r="C16575" t="str">
            <v>2340</v>
          </cell>
          <cell r="D16575" t="str">
            <v>OK20-021</v>
          </cell>
          <cell r="G16575" t="str">
            <v>Adult/Fashion Bedding</v>
          </cell>
          <cell r="H16575" t="str">
            <v>Olive Kids</v>
          </cell>
        </row>
        <row r="16576">
          <cell r="C16576" t="str">
            <v>2340</v>
          </cell>
          <cell r="D16576" t="str">
            <v>OK20-022</v>
          </cell>
          <cell r="G16576" t="str">
            <v>Adult/Fashion Bedding</v>
          </cell>
          <cell r="H16576" t="str">
            <v>Olive Kids</v>
          </cell>
        </row>
        <row r="16577">
          <cell r="C16577" t="str">
            <v>2340</v>
          </cell>
          <cell r="D16577" t="str">
            <v>OK20-023</v>
          </cell>
          <cell r="G16577" t="str">
            <v>Adult/Fashion Bedding</v>
          </cell>
          <cell r="H16577" t="str">
            <v>Olive Kids</v>
          </cell>
        </row>
        <row r="16578">
          <cell r="C16578" t="str">
            <v>2341</v>
          </cell>
          <cell r="D16578" t="str">
            <v>OK20-066</v>
          </cell>
          <cell r="G16578" t="str">
            <v>Adult/Fashion Bedding</v>
          </cell>
          <cell r="H16578" t="str">
            <v>Olive Kids</v>
          </cell>
        </row>
        <row r="16579">
          <cell r="C16579" t="str">
            <v>2341</v>
          </cell>
          <cell r="D16579" t="str">
            <v>OK20-067</v>
          </cell>
          <cell r="G16579" t="str">
            <v>Adult/Fashion Bedding</v>
          </cell>
          <cell r="H16579" t="str">
            <v>Olive Kids</v>
          </cell>
        </row>
        <row r="16580">
          <cell r="C16580" t="str">
            <v>2341</v>
          </cell>
          <cell r="D16580" t="str">
            <v>OK20-068</v>
          </cell>
          <cell r="G16580" t="str">
            <v>Adult/Fashion Bedding</v>
          </cell>
          <cell r="H16580" t="str">
            <v>Olive Kids</v>
          </cell>
        </row>
        <row r="16581">
          <cell r="C16581" t="str">
            <v>2341</v>
          </cell>
          <cell r="D16581" t="str">
            <v>OK20-069</v>
          </cell>
          <cell r="G16581" t="str">
            <v>Adult/Fashion Bedding</v>
          </cell>
          <cell r="H16581" t="str">
            <v>Olive Kids</v>
          </cell>
        </row>
        <row r="16582">
          <cell r="C16582" t="str">
            <v>2342</v>
          </cell>
          <cell r="D16582" t="str">
            <v>OK20-088</v>
          </cell>
          <cell r="G16582" t="str">
            <v>Adult/Fashion Bedding</v>
          </cell>
          <cell r="H16582" t="str">
            <v>Olive Kids</v>
          </cell>
        </row>
        <row r="16583">
          <cell r="C16583" t="str">
            <v>2342</v>
          </cell>
          <cell r="D16583" t="str">
            <v>OK20-089</v>
          </cell>
          <cell r="G16583" t="str">
            <v>Adult/Fashion Bedding</v>
          </cell>
          <cell r="H16583" t="str">
            <v>Olive Kids</v>
          </cell>
        </row>
        <row r="16584">
          <cell r="C16584" t="str">
            <v>2342</v>
          </cell>
          <cell r="D16584" t="str">
            <v>OK20-090</v>
          </cell>
          <cell r="G16584" t="str">
            <v>Adult/Fashion Bedding</v>
          </cell>
          <cell r="H16584" t="str">
            <v>Olive Kids</v>
          </cell>
        </row>
        <row r="16585">
          <cell r="C16585" t="str">
            <v>2342</v>
          </cell>
          <cell r="D16585" t="str">
            <v>OK20-091</v>
          </cell>
          <cell r="G16585" t="str">
            <v>Adult/Fashion Bedding</v>
          </cell>
          <cell r="H16585" t="str">
            <v>Olive Kids</v>
          </cell>
        </row>
        <row r="16586">
          <cell r="C16586" t="str">
            <v>2343</v>
          </cell>
          <cell r="D16586" t="str">
            <v>OK20-402</v>
          </cell>
          <cell r="G16586" t="str">
            <v>Adult/Fashion Bedding</v>
          </cell>
          <cell r="H16586" t="str">
            <v>Olive Kids</v>
          </cell>
        </row>
        <row r="16587">
          <cell r="C16587" t="str">
            <v>2343</v>
          </cell>
          <cell r="D16587" t="str">
            <v>OK20-403</v>
          </cell>
          <cell r="G16587" t="str">
            <v>Adult/Fashion Bedding</v>
          </cell>
          <cell r="H16587" t="str">
            <v>Olive Kids</v>
          </cell>
        </row>
        <row r="16588">
          <cell r="C16588" t="str">
            <v>2343</v>
          </cell>
          <cell r="D16588" t="str">
            <v>OK20-404</v>
          </cell>
          <cell r="G16588" t="str">
            <v>Adult/Fashion Bedding</v>
          </cell>
          <cell r="H16588" t="str">
            <v>Olive Kids</v>
          </cell>
        </row>
        <row r="16589">
          <cell r="C16589" t="str">
            <v>2343</v>
          </cell>
          <cell r="D16589" t="str">
            <v>OK20-409</v>
          </cell>
          <cell r="G16589" t="str">
            <v>Adult/Fashion Bedding</v>
          </cell>
          <cell r="H16589" t="str">
            <v>Olive Kids</v>
          </cell>
        </row>
        <row r="16590">
          <cell r="C16590" t="str">
            <v>2344</v>
          </cell>
          <cell r="D16590" t="str">
            <v>OK20-208</v>
          </cell>
          <cell r="G16590" t="str">
            <v>Adult/Fashion Bedding</v>
          </cell>
          <cell r="H16590" t="str">
            <v>Olive Kids</v>
          </cell>
        </row>
        <row r="16591">
          <cell r="C16591" t="str">
            <v>2344</v>
          </cell>
          <cell r="D16591" t="str">
            <v>OK20-209</v>
          </cell>
          <cell r="G16591" t="str">
            <v>Adult/Fashion Bedding</v>
          </cell>
          <cell r="H16591" t="str">
            <v>Olive Kids</v>
          </cell>
        </row>
        <row r="16592">
          <cell r="C16592" t="str">
            <v>2344</v>
          </cell>
          <cell r="D16592" t="str">
            <v>OK20-233</v>
          </cell>
          <cell r="G16592" t="str">
            <v>Adult/Fashion Bedding</v>
          </cell>
          <cell r="H16592" t="str">
            <v>Olive Kids</v>
          </cell>
        </row>
        <row r="16593">
          <cell r="C16593" t="str">
            <v>2344</v>
          </cell>
          <cell r="D16593" t="str">
            <v>OK20-234</v>
          </cell>
          <cell r="G16593" t="str">
            <v>Adult/Fashion Bedding</v>
          </cell>
          <cell r="H16593" t="str">
            <v>Olive Kids</v>
          </cell>
        </row>
        <row r="16594">
          <cell r="C16594" t="str">
            <v>2345</v>
          </cell>
          <cell r="D16594" t="str">
            <v>OK20-035</v>
          </cell>
          <cell r="G16594" t="str">
            <v>Adult/Fashion Bedding</v>
          </cell>
          <cell r="H16594" t="str">
            <v>Olive Kids</v>
          </cell>
        </row>
        <row r="16595">
          <cell r="C16595" t="str">
            <v>2346</v>
          </cell>
          <cell r="D16595" t="str">
            <v>OK20-390</v>
          </cell>
          <cell r="G16595" t="str">
            <v>Adult/Fashion Bedding</v>
          </cell>
          <cell r="H16595" t="str">
            <v>Olive Kids</v>
          </cell>
        </row>
        <row r="16596">
          <cell r="C16596" t="str">
            <v>2347</v>
          </cell>
          <cell r="D16596" t="str">
            <v>OK20-276</v>
          </cell>
          <cell r="G16596" t="str">
            <v>Adult/Fashion Bedding</v>
          </cell>
          <cell r="H16596" t="str">
            <v>Olive Kids</v>
          </cell>
        </row>
        <row r="16597">
          <cell r="C16597" t="str">
            <v>2347</v>
          </cell>
          <cell r="D16597" t="str">
            <v>OK20-277</v>
          </cell>
          <cell r="G16597" t="str">
            <v>Adult/Fashion Bedding</v>
          </cell>
          <cell r="H16597" t="str">
            <v>Olive Kids</v>
          </cell>
        </row>
        <row r="16598">
          <cell r="C16598" t="str">
            <v>2347</v>
          </cell>
          <cell r="D16598" t="str">
            <v>OK20-279</v>
          </cell>
          <cell r="G16598" t="str">
            <v>Adult/Fashion Bedding</v>
          </cell>
          <cell r="H16598" t="str">
            <v>Olive Kids</v>
          </cell>
        </row>
        <row r="16599">
          <cell r="C16599" t="str">
            <v>2348</v>
          </cell>
          <cell r="D16599" t="str">
            <v>OK20-008</v>
          </cell>
          <cell r="G16599" t="str">
            <v>Adult/Fashion Bedding</v>
          </cell>
          <cell r="H16599" t="str">
            <v>Olive Kids</v>
          </cell>
        </row>
        <row r="16600">
          <cell r="C16600" t="str">
            <v>2348</v>
          </cell>
          <cell r="D16600" t="str">
            <v>OK20-009</v>
          </cell>
          <cell r="G16600" t="str">
            <v>Adult/Fashion Bedding</v>
          </cell>
          <cell r="H16600" t="str">
            <v>Olive Kids</v>
          </cell>
        </row>
        <row r="16601">
          <cell r="C16601" t="str">
            <v>2348</v>
          </cell>
          <cell r="D16601" t="str">
            <v>OK20-010</v>
          </cell>
          <cell r="G16601" t="str">
            <v>Adult/Fashion Bedding</v>
          </cell>
          <cell r="H16601" t="str">
            <v>Olive Kids</v>
          </cell>
        </row>
        <row r="16602">
          <cell r="C16602" t="str">
            <v>2348</v>
          </cell>
          <cell r="D16602" t="str">
            <v>OK20-011</v>
          </cell>
          <cell r="G16602" t="str">
            <v>Adult/Fashion Bedding</v>
          </cell>
          <cell r="H16602" t="str">
            <v>Olive Kids</v>
          </cell>
        </row>
        <row r="16603">
          <cell r="C16603" t="str">
            <v>2349</v>
          </cell>
          <cell r="D16603" t="str">
            <v>OK20-302</v>
          </cell>
          <cell r="G16603" t="str">
            <v>Adult/Fashion Bedding</v>
          </cell>
          <cell r="H16603" t="str">
            <v>Olive Kids</v>
          </cell>
        </row>
        <row r="16604">
          <cell r="C16604" t="str">
            <v>2350</v>
          </cell>
          <cell r="D16604" t="str">
            <v>OK20-044</v>
          </cell>
          <cell r="G16604" t="str">
            <v>Adult/Fashion Bedding</v>
          </cell>
          <cell r="H16604" t="str">
            <v>Olive Kids</v>
          </cell>
        </row>
        <row r="16605">
          <cell r="C16605" t="str">
            <v>2350</v>
          </cell>
          <cell r="D16605" t="str">
            <v>OK20-045</v>
          </cell>
          <cell r="G16605" t="str">
            <v>Adult/Fashion Bedding</v>
          </cell>
          <cell r="H16605" t="str">
            <v>Olive Kids</v>
          </cell>
        </row>
        <row r="16606">
          <cell r="C16606" t="str">
            <v>2350</v>
          </cell>
          <cell r="D16606" t="str">
            <v>OK20-046</v>
          </cell>
          <cell r="G16606" t="str">
            <v>Adult/Fashion Bedding</v>
          </cell>
          <cell r="H16606" t="str">
            <v>Olive Kids</v>
          </cell>
        </row>
        <row r="16607">
          <cell r="C16607" t="str">
            <v>2350</v>
          </cell>
          <cell r="D16607" t="str">
            <v>OK20-047</v>
          </cell>
          <cell r="G16607" t="str">
            <v>Adult/Fashion Bedding</v>
          </cell>
          <cell r="H16607" t="str">
            <v>Olive Kids</v>
          </cell>
        </row>
        <row r="16608">
          <cell r="C16608" t="str">
            <v>2351</v>
          </cell>
          <cell r="D16608" t="str">
            <v>OK20-199</v>
          </cell>
          <cell r="G16608" t="str">
            <v>Adult/Fashion Bedding</v>
          </cell>
          <cell r="H16608" t="str">
            <v>Olive Kids</v>
          </cell>
        </row>
        <row r="16609">
          <cell r="C16609" t="str">
            <v>2351</v>
          </cell>
          <cell r="D16609" t="str">
            <v>OK20-200</v>
          </cell>
          <cell r="G16609" t="str">
            <v>Adult/Fashion Bedding</v>
          </cell>
          <cell r="H16609" t="str">
            <v>Olive Kids</v>
          </cell>
        </row>
        <row r="16610">
          <cell r="C16610" t="str">
            <v>2351</v>
          </cell>
          <cell r="D16610" t="str">
            <v>OK20-219</v>
          </cell>
          <cell r="G16610" t="str">
            <v>Adult/Fashion Bedding</v>
          </cell>
          <cell r="H16610" t="str">
            <v>Olive Kids</v>
          </cell>
        </row>
        <row r="16611">
          <cell r="C16611" t="str">
            <v>2351</v>
          </cell>
          <cell r="D16611" t="str">
            <v>OK20-220</v>
          </cell>
          <cell r="G16611" t="str">
            <v>Adult/Fashion Bedding</v>
          </cell>
          <cell r="H16611" t="str">
            <v>Olive Kids</v>
          </cell>
        </row>
        <row r="16612">
          <cell r="C16612" t="str">
            <v>2360</v>
          </cell>
          <cell r="D16612" t="str">
            <v>OK70-332</v>
          </cell>
          <cell r="G16612" t="str">
            <v>Adult/Fashion Bedding</v>
          </cell>
          <cell r="H16612" t="str">
            <v>Olive Kids</v>
          </cell>
        </row>
        <row r="16613">
          <cell r="C16613" t="str">
            <v>2371</v>
          </cell>
          <cell r="D16613" t="str">
            <v>OK50-312</v>
          </cell>
          <cell r="G16613" t="str">
            <v>Adult/Fashion Bedding</v>
          </cell>
          <cell r="H16613" t="str">
            <v>Olive Kids</v>
          </cell>
        </row>
        <row r="16614">
          <cell r="C16614" t="str">
            <v>2372</v>
          </cell>
          <cell r="D16614" t="str">
            <v>OK50-313</v>
          </cell>
          <cell r="G16614" t="str">
            <v>Adult/Fashion Bedding</v>
          </cell>
          <cell r="H16614" t="str">
            <v>Olive Kids</v>
          </cell>
        </row>
        <row r="16615">
          <cell r="C16615" t="str">
            <v>2306</v>
          </cell>
          <cell r="D16615" t="str">
            <v>OK50-315</v>
          </cell>
          <cell r="G16615" t="str">
            <v>Adult/Fashion Bedding</v>
          </cell>
          <cell r="H16615" t="str">
            <v>Olive Kids</v>
          </cell>
        </row>
        <row r="16616">
          <cell r="C16616" t="str">
            <v>2373</v>
          </cell>
          <cell r="D16616" t="str">
            <v>OK50-362</v>
          </cell>
          <cell r="G16616" t="str">
            <v>Adult/Fashion Bedding</v>
          </cell>
          <cell r="H16616" t="str">
            <v>Olive Kids</v>
          </cell>
        </row>
        <row r="16617">
          <cell r="C16617" t="str">
            <v>2373</v>
          </cell>
          <cell r="D16617" t="str">
            <v>OK50-416</v>
          </cell>
          <cell r="G16617" t="str">
            <v>Adult/Fashion Bedding</v>
          </cell>
          <cell r="H16617" t="str">
            <v>Olive Kids</v>
          </cell>
        </row>
        <row r="16618">
          <cell r="C16618" t="str">
            <v>2307</v>
          </cell>
          <cell r="D16618" t="str">
            <v>OK50-314</v>
          </cell>
          <cell r="G16618" t="str">
            <v>Adult/Fashion Bedding</v>
          </cell>
          <cell r="H16618" t="str">
            <v>Olive Kids</v>
          </cell>
        </row>
        <row r="16619">
          <cell r="C16619" t="str">
            <v>2382</v>
          </cell>
          <cell r="D16619" t="str">
            <v>OK41-450</v>
          </cell>
          <cell r="G16619" t="str">
            <v>Adult/Fashion Bedding</v>
          </cell>
          <cell r="H16619" t="str">
            <v>Olive Kids</v>
          </cell>
        </row>
        <row r="16620">
          <cell r="C16620" t="str">
            <v>2383</v>
          </cell>
          <cell r="D16620" t="str">
            <v>OK41-430</v>
          </cell>
          <cell r="G16620" t="str">
            <v>Adult/Fashion Bedding</v>
          </cell>
          <cell r="H16620" t="str">
            <v>Olive Kids</v>
          </cell>
        </row>
        <row r="16621">
          <cell r="C16621" t="str">
            <v>2292</v>
          </cell>
          <cell r="D16621" t="str">
            <v>OK41-121</v>
          </cell>
          <cell r="G16621" t="str">
            <v>Adult/Fashion Bedding</v>
          </cell>
          <cell r="H16621" t="str">
            <v>Olive Kids</v>
          </cell>
        </row>
        <row r="16622">
          <cell r="C16622" t="str">
            <v>2384</v>
          </cell>
          <cell r="D16622" t="str">
            <v>OK41-106</v>
          </cell>
          <cell r="G16622" t="str">
            <v>Adult/Fashion Bedding</v>
          </cell>
          <cell r="H16622" t="str">
            <v>Olive Kids</v>
          </cell>
        </row>
        <row r="16623">
          <cell r="C16623" t="str">
            <v/>
          </cell>
          <cell r="D16623" t="str">
            <v>OK41-117</v>
          </cell>
          <cell r="G16623" t="str">
            <v>Adult/Fashion Bedding</v>
          </cell>
          <cell r="H16623" t="str">
            <v>Olive Kids</v>
          </cell>
        </row>
        <row r="16624">
          <cell r="C16624" t="str">
            <v>2385</v>
          </cell>
          <cell r="D16624" t="str">
            <v>OK41-123</v>
          </cell>
          <cell r="G16624" t="str">
            <v>Adult/Fashion Bedding</v>
          </cell>
          <cell r="H16624" t="str">
            <v>Olive Kids</v>
          </cell>
        </row>
        <row r="16625">
          <cell r="C16625" t="str">
            <v>2386</v>
          </cell>
          <cell r="D16625" t="str">
            <v>OK41-406</v>
          </cell>
          <cell r="G16625" t="str">
            <v>Adult/Fashion Bedding</v>
          </cell>
          <cell r="H16625" t="str">
            <v>Olive Kids</v>
          </cell>
        </row>
        <row r="16626">
          <cell r="C16626" t="str">
            <v>2387</v>
          </cell>
          <cell r="D16626" t="str">
            <v>OK41-210</v>
          </cell>
          <cell r="G16626" t="str">
            <v>Adult/Fashion Bedding</v>
          </cell>
          <cell r="H16626" t="str">
            <v>Olive Kids</v>
          </cell>
        </row>
        <row r="16627">
          <cell r="C16627" t="str">
            <v>2388</v>
          </cell>
          <cell r="D16627" t="str">
            <v>OK41-108</v>
          </cell>
          <cell r="G16627" t="str">
            <v>Adult/Fashion Bedding</v>
          </cell>
          <cell r="H16627" t="str">
            <v>Olive Kids</v>
          </cell>
        </row>
        <row r="16628">
          <cell r="C16628" t="str">
            <v>2389</v>
          </cell>
          <cell r="D16628" t="str">
            <v>OK41-281</v>
          </cell>
          <cell r="G16628" t="str">
            <v>Adult/Fashion Bedding</v>
          </cell>
          <cell r="H16628" t="str">
            <v>Olive Kids</v>
          </cell>
        </row>
        <row r="16629">
          <cell r="C16629" t="str">
            <v>2390</v>
          </cell>
          <cell r="D16629" t="str">
            <v>OK41-105</v>
          </cell>
          <cell r="G16629" t="str">
            <v>Adult/Fashion Bedding</v>
          </cell>
          <cell r="H16629" t="str">
            <v>Olive Kids</v>
          </cell>
        </row>
        <row r="16630">
          <cell r="C16630" t="str">
            <v>2391</v>
          </cell>
          <cell r="D16630" t="str">
            <v>OK41-107</v>
          </cell>
          <cell r="G16630" t="str">
            <v>Adult/Fashion Bedding</v>
          </cell>
          <cell r="H16630" t="str">
            <v>Olive Kids</v>
          </cell>
        </row>
        <row r="16631">
          <cell r="C16631" t="str">
            <v>2392</v>
          </cell>
          <cell r="D16631" t="str">
            <v>OK41-201</v>
          </cell>
          <cell r="G16631" t="str">
            <v>Adult/Fashion Bedding</v>
          </cell>
          <cell r="H16631" t="str">
            <v>Olive Kids</v>
          </cell>
        </row>
        <row r="16632">
          <cell r="C16632" t="str">
            <v>2308</v>
          </cell>
          <cell r="D16632" t="str">
            <v>OK40-451</v>
          </cell>
          <cell r="G16632" t="str">
            <v>Adult/Fashion Bedding</v>
          </cell>
          <cell r="H16632" t="str">
            <v>Olive Kids</v>
          </cell>
        </row>
        <row r="16633">
          <cell r="C16633" t="str">
            <v>2353</v>
          </cell>
          <cell r="D16633" t="str">
            <v>OK40-186</v>
          </cell>
          <cell r="G16633" t="str">
            <v>Adult/Fashion Bedding</v>
          </cell>
          <cell r="H16633" t="str">
            <v>Olive Kids</v>
          </cell>
        </row>
        <row r="16634">
          <cell r="C16634" t="str">
            <v>2393</v>
          </cell>
          <cell r="D16634" t="str">
            <v>OK40-431</v>
          </cell>
          <cell r="G16634" t="str">
            <v>Adult/Fashion Bedding</v>
          </cell>
          <cell r="H16634" t="str">
            <v>Olive Kids</v>
          </cell>
        </row>
        <row r="16635">
          <cell r="C16635" t="str">
            <v/>
          </cell>
          <cell r="D16635" t="str">
            <v>OK40-122</v>
          </cell>
          <cell r="G16635" t="str">
            <v>Adult/Fashion Bedding</v>
          </cell>
          <cell r="H16635" t="str">
            <v>Olive Kids</v>
          </cell>
        </row>
        <row r="16636">
          <cell r="C16636" t="str">
            <v>2262</v>
          </cell>
          <cell r="D16636" t="str">
            <v>OK40-110</v>
          </cell>
          <cell r="G16636" t="str">
            <v>Adult/Fashion Bedding</v>
          </cell>
          <cell r="H16636" t="str">
            <v>Olive Kids</v>
          </cell>
        </row>
        <row r="16637">
          <cell r="C16637" t="str">
            <v>2356</v>
          </cell>
          <cell r="D16637" t="str">
            <v>OK40-183</v>
          </cell>
          <cell r="G16637" t="str">
            <v>Adult/Fashion Bedding</v>
          </cell>
          <cell r="H16637" t="str">
            <v>Olive Kids</v>
          </cell>
        </row>
        <row r="16638">
          <cell r="C16638" t="str">
            <v/>
          </cell>
          <cell r="D16638" t="str">
            <v>OK40-156</v>
          </cell>
          <cell r="G16638" t="str">
            <v>Adult/Fashion Bedding</v>
          </cell>
          <cell r="H16638" t="str">
            <v>Olive Kids</v>
          </cell>
        </row>
        <row r="16639">
          <cell r="C16639" t="str">
            <v>2263</v>
          </cell>
          <cell r="D16639" t="str">
            <v>OK40-124</v>
          </cell>
          <cell r="G16639" t="str">
            <v>Adult/Fashion Bedding</v>
          </cell>
          <cell r="H16639" t="str">
            <v>Olive Kids</v>
          </cell>
        </row>
        <row r="16640">
          <cell r="C16640" t="str">
            <v>2357</v>
          </cell>
          <cell r="D16640" t="str">
            <v>OK40-185</v>
          </cell>
          <cell r="G16640" t="str">
            <v>Adult/Fashion Bedding</v>
          </cell>
          <cell r="H16640" t="str">
            <v>Olive Kids</v>
          </cell>
        </row>
        <row r="16641">
          <cell r="C16641" t="str">
            <v>2394</v>
          </cell>
          <cell r="D16641" t="str">
            <v>OK40-405</v>
          </cell>
          <cell r="G16641" t="str">
            <v>Adult/Fashion Bedding</v>
          </cell>
          <cell r="H16641" t="str">
            <v>Olive Kids</v>
          </cell>
        </row>
        <row r="16642">
          <cell r="C16642" t="str">
            <v>2395</v>
          </cell>
          <cell r="D16642" t="str">
            <v>OK40-235</v>
          </cell>
          <cell r="G16642" t="str">
            <v>Adult/Fashion Bedding</v>
          </cell>
          <cell r="H16642" t="str">
            <v>Olive Kids</v>
          </cell>
        </row>
        <row r="16643">
          <cell r="C16643" t="str">
            <v>2264</v>
          </cell>
          <cell r="D16643" t="str">
            <v>OK40-109</v>
          </cell>
          <cell r="G16643" t="str">
            <v>Adult/Fashion Bedding</v>
          </cell>
          <cell r="H16643" t="str">
            <v>Olive Kids</v>
          </cell>
        </row>
        <row r="16644">
          <cell r="C16644" t="str">
            <v>2361</v>
          </cell>
          <cell r="D16644" t="str">
            <v>OK40-181</v>
          </cell>
          <cell r="G16644" t="str">
            <v>Adult/Fashion Bedding</v>
          </cell>
          <cell r="H16644" t="str">
            <v>Olive Kids</v>
          </cell>
        </row>
        <row r="16645">
          <cell r="C16645" t="str">
            <v>2265</v>
          </cell>
          <cell r="D16645" t="str">
            <v>OK40-111</v>
          </cell>
          <cell r="G16645" t="str">
            <v>Adult/Fashion Bedding</v>
          </cell>
          <cell r="H16645" t="str">
            <v>Olive Kids</v>
          </cell>
        </row>
        <row r="16646">
          <cell r="C16646" t="str">
            <v>2362</v>
          </cell>
          <cell r="D16646" t="str">
            <v>OK40-184</v>
          </cell>
          <cell r="G16646" t="str">
            <v>Adult/Fashion Bedding</v>
          </cell>
          <cell r="H16646" t="str">
            <v>Olive Kids</v>
          </cell>
        </row>
        <row r="16647">
          <cell r="C16647" t="str">
            <v>2396</v>
          </cell>
          <cell r="D16647" t="str">
            <v>OK40-221</v>
          </cell>
          <cell r="G16647" t="str">
            <v>Adult/Fashion Bedding</v>
          </cell>
          <cell r="H16647" t="str">
            <v>Olive Kids</v>
          </cell>
        </row>
        <row r="16648">
          <cell r="C16648" t="str">
            <v/>
          </cell>
          <cell r="D16648" t="str">
            <v>NX10-068</v>
          </cell>
          <cell r="G16648" t="str">
            <v>Adult/Fashion Bedding</v>
          </cell>
          <cell r="H16648" t="str">
            <v>OYO</v>
          </cell>
        </row>
        <row r="16649">
          <cell r="C16649" t="str">
            <v/>
          </cell>
          <cell r="D16649" t="str">
            <v>NX10-069</v>
          </cell>
          <cell r="G16649" t="str">
            <v>Adult/Fashion Bedding</v>
          </cell>
          <cell r="H16649" t="str">
            <v>OYO</v>
          </cell>
        </row>
        <row r="16650">
          <cell r="C16650" t="str">
            <v>1119</v>
          </cell>
          <cell r="D16650" t="str">
            <v>DG10-005</v>
          </cell>
          <cell r="G16650" t="str">
            <v>Adult/Fashion Bedding</v>
          </cell>
          <cell r="H16650" t="str">
            <v>OYO</v>
          </cell>
        </row>
        <row r="16651">
          <cell r="C16651" t="str">
            <v>1123</v>
          </cell>
          <cell r="D16651" t="str">
            <v>OY10-010</v>
          </cell>
          <cell r="G16651" t="str">
            <v>Adult/Fashion Bedding</v>
          </cell>
          <cell r="H16651" t="str">
            <v>OYO</v>
          </cell>
        </row>
        <row r="16652">
          <cell r="C16652" t="str">
            <v>1123</v>
          </cell>
          <cell r="D16652" t="str">
            <v>OY10-012</v>
          </cell>
          <cell r="G16652" t="str">
            <v>Adult/Fashion Bedding</v>
          </cell>
          <cell r="H16652" t="str">
            <v>OYO</v>
          </cell>
        </row>
        <row r="16653">
          <cell r="C16653" t="str">
            <v>1110</v>
          </cell>
          <cell r="D16653" t="str">
            <v>OY10-013</v>
          </cell>
          <cell r="G16653" t="str">
            <v>Adult/Fashion Bedding</v>
          </cell>
          <cell r="H16653" t="str">
            <v>OYO</v>
          </cell>
        </row>
        <row r="16654">
          <cell r="C16654" t="str">
            <v>1123</v>
          </cell>
          <cell r="D16654" t="str">
            <v>OY10-015</v>
          </cell>
          <cell r="G16654" t="str">
            <v>Adult/Fashion Bedding</v>
          </cell>
          <cell r="H16654" t="str">
            <v>OYO</v>
          </cell>
        </row>
        <row r="16655">
          <cell r="C16655" t="str">
            <v>1112</v>
          </cell>
          <cell r="D16655" t="str">
            <v>OY10-001</v>
          </cell>
          <cell r="G16655" t="str">
            <v>Adult/Fashion Bedding</v>
          </cell>
          <cell r="H16655" t="str">
            <v>OYO</v>
          </cell>
        </row>
        <row r="16656">
          <cell r="C16656" t="str">
            <v>1112</v>
          </cell>
          <cell r="D16656" t="str">
            <v>OY10-002</v>
          </cell>
          <cell r="G16656" t="str">
            <v>Adult/Fashion Bedding</v>
          </cell>
          <cell r="H16656" t="str">
            <v>OYO</v>
          </cell>
        </row>
        <row r="16657">
          <cell r="C16657" t="str">
            <v>1112</v>
          </cell>
          <cell r="D16657" t="str">
            <v>OY10-003</v>
          </cell>
          <cell r="G16657" t="str">
            <v>Adult/Fashion Bedding</v>
          </cell>
          <cell r="H16657" t="str">
            <v>OYO</v>
          </cell>
        </row>
        <row r="16658">
          <cell r="C16658" t="str">
            <v/>
          </cell>
          <cell r="D16658" t="str">
            <v>OY10-004</v>
          </cell>
          <cell r="G16658" t="str">
            <v>Adult/Fashion Bedding</v>
          </cell>
          <cell r="H16658" t="str">
            <v>OYO</v>
          </cell>
        </row>
        <row r="16659">
          <cell r="C16659" t="str">
            <v>1112</v>
          </cell>
          <cell r="D16659" t="str">
            <v>OY10-005</v>
          </cell>
          <cell r="G16659" t="str">
            <v>Adult/Fashion Bedding</v>
          </cell>
          <cell r="H16659" t="str">
            <v>OYO</v>
          </cell>
        </row>
        <row r="16660">
          <cell r="C16660" t="str">
            <v>1112</v>
          </cell>
          <cell r="D16660" t="str">
            <v>OY10-006</v>
          </cell>
          <cell r="G16660" t="str">
            <v>Adult/Fashion Bedding</v>
          </cell>
          <cell r="H16660" t="str">
            <v>OYO</v>
          </cell>
        </row>
        <row r="16661">
          <cell r="C16661" t="str">
            <v>1115</v>
          </cell>
          <cell r="D16661" t="str">
            <v>WM10-322</v>
          </cell>
          <cell r="G16661" t="str">
            <v>Adult/Fashion Bedding</v>
          </cell>
          <cell r="H16661" t="str">
            <v>OYO</v>
          </cell>
        </row>
        <row r="16662">
          <cell r="C16662" t="str">
            <v>1116</v>
          </cell>
          <cell r="D16662" t="str">
            <v>WM10-317</v>
          </cell>
          <cell r="G16662" t="str">
            <v>Adult/Fashion Bedding</v>
          </cell>
          <cell r="H16662" t="str">
            <v>OYO</v>
          </cell>
        </row>
        <row r="16663">
          <cell r="C16663" t="str">
            <v>1116</v>
          </cell>
          <cell r="D16663" t="str">
            <v>WM10-318</v>
          </cell>
          <cell r="G16663" t="str">
            <v>Adult/Fashion Bedding</v>
          </cell>
          <cell r="H16663" t="str">
            <v>OYO</v>
          </cell>
        </row>
        <row r="16664">
          <cell r="C16664" t="str">
            <v>1116</v>
          </cell>
          <cell r="D16664" t="str">
            <v>WM10-319</v>
          </cell>
          <cell r="G16664" t="str">
            <v>Adult/Fashion Bedding</v>
          </cell>
          <cell r="H16664" t="str">
            <v>OYO</v>
          </cell>
        </row>
        <row r="16665">
          <cell r="C16665" t="str">
            <v>1117</v>
          </cell>
          <cell r="D16665" t="str">
            <v>WM10-325</v>
          </cell>
          <cell r="G16665" t="str">
            <v>Adult/Fashion Bedding</v>
          </cell>
          <cell r="H16665" t="str">
            <v>OYO</v>
          </cell>
        </row>
        <row r="16666">
          <cell r="C16666" t="str">
            <v>1113</v>
          </cell>
          <cell r="D16666" t="str">
            <v>OY10-007</v>
          </cell>
          <cell r="G16666" t="str">
            <v>Adult/Fashion Bedding</v>
          </cell>
          <cell r="H16666" t="str">
            <v>OYO</v>
          </cell>
        </row>
        <row r="16667">
          <cell r="C16667" t="str">
            <v>1113</v>
          </cell>
          <cell r="D16667" t="str">
            <v>OY10-008</v>
          </cell>
          <cell r="G16667" t="str">
            <v>Adult/Fashion Bedding</v>
          </cell>
          <cell r="H16667" t="str">
            <v>OYO</v>
          </cell>
        </row>
        <row r="16668">
          <cell r="C16668" t="str">
            <v>1113</v>
          </cell>
          <cell r="D16668" t="str">
            <v>OY10-009</v>
          </cell>
          <cell r="G16668" t="str">
            <v>Adult/Fashion Bedding</v>
          </cell>
          <cell r="H16668" t="str">
            <v>OYO</v>
          </cell>
        </row>
        <row r="16669">
          <cell r="C16669" t="str">
            <v>1121</v>
          </cell>
          <cell r="D16669" t="str">
            <v>DG10-006</v>
          </cell>
          <cell r="G16669" t="str">
            <v>Adult/Fashion Bedding</v>
          </cell>
          <cell r="H16669" t="str">
            <v>OYO</v>
          </cell>
        </row>
        <row r="16670">
          <cell r="C16670" t="str">
            <v>1122</v>
          </cell>
          <cell r="D16670" t="str">
            <v>WM10-127</v>
          </cell>
          <cell r="G16670" t="str">
            <v>Adult/Fashion Bedding</v>
          </cell>
          <cell r="H16670" t="str">
            <v>OYO</v>
          </cell>
        </row>
        <row r="16671">
          <cell r="C16671" t="str">
            <v>1122</v>
          </cell>
          <cell r="D16671" t="str">
            <v>WM10-128</v>
          </cell>
          <cell r="G16671" t="str">
            <v>Adult/Fashion Bedding</v>
          </cell>
          <cell r="H16671" t="str">
            <v>OYO</v>
          </cell>
        </row>
        <row r="16672">
          <cell r="C16672" t="str">
            <v>1122</v>
          </cell>
          <cell r="D16672" t="str">
            <v>WM10-132</v>
          </cell>
          <cell r="G16672" t="str">
            <v>Adult/Fashion Bedding</v>
          </cell>
          <cell r="H16672" t="str">
            <v>OYO</v>
          </cell>
        </row>
        <row r="16673">
          <cell r="C16673" t="str">
            <v>1122</v>
          </cell>
          <cell r="D16673" t="str">
            <v>WM10-133</v>
          </cell>
          <cell r="G16673" t="str">
            <v>Adult/Fashion Bedding</v>
          </cell>
          <cell r="H16673" t="str">
            <v>OYO</v>
          </cell>
        </row>
        <row r="16674">
          <cell r="C16674" t="str">
            <v>1118</v>
          </cell>
          <cell r="D16674" t="str">
            <v>WM10-314</v>
          </cell>
          <cell r="G16674" t="str">
            <v>Adult/Fashion Bedding</v>
          </cell>
          <cell r="H16674" t="str">
            <v>OYO</v>
          </cell>
        </row>
        <row r="16675">
          <cell r="C16675" t="str">
            <v>1118</v>
          </cell>
          <cell r="D16675" t="str">
            <v>WM10-315</v>
          </cell>
          <cell r="G16675" t="str">
            <v>Adult/Fashion Bedding</v>
          </cell>
          <cell r="H16675" t="str">
            <v>OYO</v>
          </cell>
        </row>
        <row r="16676">
          <cell r="C16676" t="str">
            <v>1118</v>
          </cell>
          <cell r="D16676" t="str">
            <v>WM10-316</v>
          </cell>
          <cell r="G16676" t="str">
            <v>Adult/Fashion Bedding</v>
          </cell>
          <cell r="H16676" t="str">
            <v>OYO</v>
          </cell>
        </row>
        <row r="16677">
          <cell r="C16677" t="str">
            <v>1124</v>
          </cell>
          <cell r="D16677" t="str">
            <v>OY10-016</v>
          </cell>
          <cell r="G16677" t="str">
            <v>Adult/Fashion Bedding</v>
          </cell>
          <cell r="H16677" t="str">
            <v>OYO</v>
          </cell>
        </row>
        <row r="16678">
          <cell r="C16678" t="str">
            <v>1124</v>
          </cell>
          <cell r="D16678" t="str">
            <v>OY10-018</v>
          </cell>
          <cell r="G16678" t="str">
            <v>Adult/Fashion Bedding</v>
          </cell>
          <cell r="H16678" t="str">
            <v>OYO</v>
          </cell>
        </row>
        <row r="16679">
          <cell r="C16679" t="str">
            <v>1111</v>
          </cell>
          <cell r="D16679" t="str">
            <v>OY10-019</v>
          </cell>
          <cell r="G16679" t="str">
            <v>Adult/Fashion Bedding</v>
          </cell>
          <cell r="H16679" t="str">
            <v>OYO</v>
          </cell>
        </row>
        <row r="16680">
          <cell r="C16680" t="str">
            <v>1124</v>
          </cell>
          <cell r="D16680" t="str">
            <v>OY10-021</v>
          </cell>
          <cell r="G16680" t="str">
            <v>Adult/Fashion Bedding</v>
          </cell>
          <cell r="H16680" t="str">
            <v>OYO</v>
          </cell>
        </row>
        <row r="16681">
          <cell r="C16681" t="str">
            <v/>
          </cell>
          <cell r="D16681" t="str">
            <v>RG80-020</v>
          </cell>
          <cell r="G16681" t="str">
            <v>Adult/Fashion Bedding</v>
          </cell>
          <cell r="H16681" t="str">
            <v>OYO</v>
          </cell>
        </row>
        <row r="16682">
          <cell r="C16682" t="str">
            <v/>
          </cell>
          <cell r="D16682" t="str">
            <v>RG80-021</v>
          </cell>
          <cell r="G16682" t="str">
            <v>Adult/Fashion Bedding</v>
          </cell>
          <cell r="H16682" t="str">
            <v>OYO</v>
          </cell>
        </row>
        <row r="16683">
          <cell r="C16683" t="str">
            <v>1128</v>
          </cell>
          <cell r="D16683" t="str">
            <v>TGC80-067</v>
          </cell>
          <cell r="G16683" t="str">
            <v>Adult/Fashion Bedding</v>
          </cell>
          <cell r="H16683" t="str">
            <v>OYO</v>
          </cell>
        </row>
        <row r="16684">
          <cell r="C16684" t="str">
            <v>1127</v>
          </cell>
          <cell r="D16684" t="str">
            <v>HE80-036</v>
          </cell>
          <cell r="G16684" t="str">
            <v>Adult/Fashion Bedding</v>
          </cell>
          <cell r="H16684" t="str">
            <v>OYO</v>
          </cell>
        </row>
        <row r="16685">
          <cell r="C16685" t="str">
            <v>1127</v>
          </cell>
          <cell r="D16685" t="str">
            <v>HE80-037</v>
          </cell>
          <cell r="G16685" t="str">
            <v>Adult/Fashion Bedding</v>
          </cell>
          <cell r="H16685" t="str">
            <v>OYO</v>
          </cell>
        </row>
        <row r="16686">
          <cell r="C16686" t="str">
            <v>1127</v>
          </cell>
          <cell r="D16686" t="str">
            <v>HE80-038</v>
          </cell>
          <cell r="G16686" t="str">
            <v>Adult/Fashion Bedding</v>
          </cell>
          <cell r="H16686" t="str">
            <v>OYO</v>
          </cell>
        </row>
        <row r="16687">
          <cell r="C16687" t="str">
            <v>1127</v>
          </cell>
          <cell r="D16687" t="str">
            <v>HE80-039</v>
          </cell>
          <cell r="G16687" t="str">
            <v>Adult/Fashion Bedding</v>
          </cell>
          <cell r="H16687" t="str">
            <v>OYO</v>
          </cell>
        </row>
        <row r="16688">
          <cell r="C16688" t="str">
            <v>1127</v>
          </cell>
          <cell r="D16688" t="str">
            <v>HE80-040</v>
          </cell>
          <cell r="G16688" t="str">
            <v>Adult/Fashion Bedding</v>
          </cell>
          <cell r="H16688" t="str">
            <v>OYO</v>
          </cell>
        </row>
        <row r="16689">
          <cell r="C16689" t="str">
            <v>1127</v>
          </cell>
          <cell r="D16689" t="str">
            <v>HE80-041</v>
          </cell>
          <cell r="G16689" t="str">
            <v>Adult/Fashion Bedding</v>
          </cell>
          <cell r="H16689" t="str">
            <v>OYO</v>
          </cell>
        </row>
        <row r="16690">
          <cell r="C16690" t="str">
            <v>1127</v>
          </cell>
          <cell r="D16690" t="str">
            <v>HE80-042</v>
          </cell>
          <cell r="G16690" t="str">
            <v>Adult/Fashion Bedding</v>
          </cell>
          <cell r="H16690" t="str">
            <v>OYO</v>
          </cell>
        </row>
        <row r="16691">
          <cell r="C16691" t="str">
            <v>1127</v>
          </cell>
          <cell r="D16691" t="str">
            <v>HE80-043</v>
          </cell>
          <cell r="G16691" t="str">
            <v>Adult/Fashion Bedding</v>
          </cell>
          <cell r="H16691" t="str">
            <v>OYO</v>
          </cell>
        </row>
        <row r="16692">
          <cell r="C16692" t="str">
            <v>1127</v>
          </cell>
          <cell r="D16692" t="str">
            <v>HE80-044</v>
          </cell>
          <cell r="G16692" t="str">
            <v>Adult/Fashion Bedding</v>
          </cell>
          <cell r="H16692" t="str">
            <v>OYO</v>
          </cell>
        </row>
        <row r="16693">
          <cell r="C16693" t="str">
            <v>1127</v>
          </cell>
          <cell r="D16693" t="str">
            <v>HE80-045</v>
          </cell>
          <cell r="G16693" t="str">
            <v>Adult/Fashion Bedding</v>
          </cell>
          <cell r="H16693" t="str">
            <v>OYO</v>
          </cell>
        </row>
        <row r="16694">
          <cell r="C16694" t="str">
            <v>1127</v>
          </cell>
          <cell r="D16694" t="str">
            <v>HE80-046</v>
          </cell>
          <cell r="G16694" t="str">
            <v>Adult/Fashion Bedding</v>
          </cell>
          <cell r="H16694" t="str">
            <v>OYO</v>
          </cell>
        </row>
        <row r="16695">
          <cell r="C16695" t="str">
            <v>1127</v>
          </cell>
          <cell r="D16695" t="str">
            <v>HE80-047</v>
          </cell>
          <cell r="G16695" t="str">
            <v>Adult/Fashion Bedding</v>
          </cell>
          <cell r="H16695" t="str">
            <v>OYO</v>
          </cell>
        </row>
        <row r="16696">
          <cell r="C16696" t="str">
            <v/>
          </cell>
          <cell r="D16696" t="str">
            <v>NX30-072</v>
          </cell>
          <cell r="G16696" t="str">
            <v>Adult/Fashion Bedding</v>
          </cell>
          <cell r="H16696" t="str">
            <v>OYO</v>
          </cell>
        </row>
        <row r="16697">
          <cell r="C16697" t="str">
            <v>1137</v>
          </cell>
          <cell r="D16697" t="str">
            <v>NX30-073</v>
          </cell>
          <cell r="G16697" t="str">
            <v>Adult/Fashion Bedding</v>
          </cell>
          <cell r="H16697" t="str">
            <v>OYO</v>
          </cell>
        </row>
        <row r="16698">
          <cell r="C16698" t="str">
            <v/>
          </cell>
          <cell r="D16698" t="str">
            <v>NX20-070</v>
          </cell>
          <cell r="G16698" t="str">
            <v>Adult/Fashion Bedding</v>
          </cell>
          <cell r="H16698" t="str">
            <v>OYO</v>
          </cell>
        </row>
        <row r="16699">
          <cell r="C16699" t="str">
            <v/>
          </cell>
          <cell r="D16699" t="str">
            <v>NX20-071</v>
          </cell>
          <cell r="G16699" t="str">
            <v>Adult/Fashion Bedding</v>
          </cell>
          <cell r="H16699" t="str">
            <v>OYO</v>
          </cell>
        </row>
        <row r="16700">
          <cell r="C16700" t="str">
            <v>1129</v>
          </cell>
          <cell r="D16700" t="str">
            <v>WM20-057</v>
          </cell>
          <cell r="G16700" t="str">
            <v>Adult/Fashion Bedding</v>
          </cell>
          <cell r="H16700" t="str">
            <v>OYO</v>
          </cell>
        </row>
        <row r="16701">
          <cell r="C16701" t="str">
            <v>1130</v>
          </cell>
          <cell r="D16701" t="str">
            <v>WM20-053</v>
          </cell>
          <cell r="G16701" t="str">
            <v>Adult/Fashion Bedding</v>
          </cell>
          <cell r="H16701" t="str">
            <v>OYO</v>
          </cell>
        </row>
        <row r="16702">
          <cell r="C16702" t="str">
            <v>1130</v>
          </cell>
          <cell r="D16702" t="str">
            <v>WM20-054</v>
          </cell>
          <cell r="G16702" t="str">
            <v>Adult/Fashion Bedding</v>
          </cell>
          <cell r="H16702" t="str">
            <v>OYO</v>
          </cell>
        </row>
        <row r="16703">
          <cell r="C16703" t="str">
            <v>1131</v>
          </cell>
          <cell r="D16703" t="str">
            <v>WM20-060</v>
          </cell>
          <cell r="G16703" t="str">
            <v>Adult/Fashion Bedding</v>
          </cell>
          <cell r="H16703" t="str">
            <v>OYO</v>
          </cell>
        </row>
        <row r="16704">
          <cell r="C16704" t="str">
            <v>1132</v>
          </cell>
          <cell r="D16704" t="str">
            <v>WM20-050</v>
          </cell>
          <cell r="G16704" t="str">
            <v>Adult/Fashion Bedding</v>
          </cell>
          <cell r="H16704" t="str">
            <v>OYO</v>
          </cell>
        </row>
        <row r="16705">
          <cell r="C16705" t="str">
            <v/>
          </cell>
          <cell r="D16705" t="str">
            <v>WM20-051</v>
          </cell>
          <cell r="G16705" t="str">
            <v>Adult/Fashion Bedding</v>
          </cell>
          <cell r="H16705" t="str">
            <v>OYO</v>
          </cell>
        </row>
        <row r="16706">
          <cell r="C16706" t="str">
            <v/>
          </cell>
          <cell r="D16706" t="str">
            <v>WM20-052</v>
          </cell>
          <cell r="G16706" t="str">
            <v>Adult/Fashion Bedding</v>
          </cell>
          <cell r="H16706" t="str">
            <v>OYO</v>
          </cell>
        </row>
        <row r="16707">
          <cell r="C16707" t="str">
            <v>1133</v>
          </cell>
          <cell r="D16707" t="str">
            <v>OY53-025</v>
          </cell>
          <cell r="G16707" t="str">
            <v>Adult/Fashion Bedding</v>
          </cell>
          <cell r="H16707" t="str">
            <v>OYO</v>
          </cell>
        </row>
        <row r="16708">
          <cell r="C16708" t="str">
            <v>1133</v>
          </cell>
          <cell r="D16708" t="str">
            <v>OY53-026</v>
          </cell>
          <cell r="G16708" t="str">
            <v>Adult/Fashion Bedding</v>
          </cell>
          <cell r="H16708" t="str">
            <v>OYO</v>
          </cell>
        </row>
        <row r="16709">
          <cell r="C16709" t="str">
            <v>1134</v>
          </cell>
          <cell r="D16709" t="str">
            <v>OY53-022</v>
          </cell>
          <cell r="G16709" t="str">
            <v>Adult/Fashion Bedding</v>
          </cell>
          <cell r="H16709" t="str">
            <v>OYO</v>
          </cell>
        </row>
        <row r="16710">
          <cell r="C16710" t="str">
            <v>1134</v>
          </cell>
          <cell r="D16710" t="str">
            <v>OY53-023</v>
          </cell>
          <cell r="G16710" t="str">
            <v>Adult/Fashion Bedding</v>
          </cell>
          <cell r="H16710" t="str">
            <v>OYO</v>
          </cell>
        </row>
        <row r="16711">
          <cell r="C16711" t="str">
            <v>1135</v>
          </cell>
          <cell r="D16711" t="str">
            <v>OY53-024</v>
          </cell>
          <cell r="G16711" t="str">
            <v>Adult/Fashion Bedding</v>
          </cell>
          <cell r="H16711" t="str">
            <v>OYO</v>
          </cell>
        </row>
        <row r="16712">
          <cell r="C16712" t="str">
            <v>1136</v>
          </cell>
          <cell r="D16712" t="str">
            <v>OY53-027</v>
          </cell>
          <cell r="G16712" t="str">
            <v>Adult/Fashion Bedding</v>
          </cell>
          <cell r="H16712" t="str">
            <v>OYO</v>
          </cell>
        </row>
        <row r="16713">
          <cell r="C16713" t="str">
            <v>1136</v>
          </cell>
          <cell r="D16713" t="str">
            <v>OY53-028</v>
          </cell>
          <cell r="G16713" t="str">
            <v>Adult/Fashion Bedding</v>
          </cell>
          <cell r="H16713" t="str">
            <v>OYO</v>
          </cell>
        </row>
        <row r="16714">
          <cell r="C16714" t="str">
            <v/>
          </cell>
          <cell r="D16714" t="str">
            <v>KL11-793</v>
          </cell>
          <cell r="G16714" t="str">
            <v>Adult/Fashion Bedding</v>
          </cell>
          <cell r="H16714" t="str">
            <v>Park Avenue</v>
          </cell>
        </row>
        <row r="16715">
          <cell r="C16715" t="str">
            <v>849</v>
          </cell>
          <cell r="D16715" t="str">
            <v>KL11-1019</v>
          </cell>
          <cell r="G16715" t="str">
            <v>Adult/Fashion Bedding</v>
          </cell>
          <cell r="H16715" t="str">
            <v>Park Avenue</v>
          </cell>
        </row>
        <row r="16716">
          <cell r="C16716" t="str">
            <v/>
          </cell>
          <cell r="D16716" t="str">
            <v>KL11-935</v>
          </cell>
          <cell r="G16716" t="str">
            <v>Adult/Fashion Bedding</v>
          </cell>
          <cell r="H16716" t="str">
            <v>Park Avenue</v>
          </cell>
        </row>
        <row r="16717">
          <cell r="C16717" t="str">
            <v/>
          </cell>
          <cell r="D16717" t="str">
            <v>KL11-777</v>
          </cell>
          <cell r="G16717" t="str">
            <v>Adult/Fashion Bedding</v>
          </cell>
          <cell r="H16717" t="str">
            <v>Park Avenue</v>
          </cell>
        </row>
        <row r="16718">
          <cell r="C16718" t="str">
            <v/>
          </cell>
          <cell r="D16718" t="str">
            <v>KL11-919</v>
          </cell>
          <cell r="G16718" t="str">
            <v>Adult/Fashion Bedding</v>
          </cell>
          <cell r="H16718" t="str">
            <v>Park Avenue</v>
          </cell>
        </row>
        <row r="16719">
          <cell r="C16719" t="str">
            <v/>
          </cell>
          <cell r="D16719" t="str">
            <v>KL10-789</v>
          </cell>
          <cell r="G16719" t="str">
            <v>Adult/Fashion Bedding</v>
          </cell>
          <cell r="H16719" t="str">
            <v>Park Avenue</v>
          </cell>
        </row>
        <row r="16720">
          <cell r="C16720" t="str">
            <v/>
          </cell>
          <cell r="D16720" t="str">
            <v>KL10-790</v>
          </cell>
          <cell r="G16720" t="str">
            <v>Adult/Fashion Bedding</v>
          </cell>
          <cell r="H16720" t="str">
            <v>Park Avenue</v>
          </cell>
        </row>
        <row r="16721">
          <cell r="C16721" t="str">
            <v/>
          </cell>
          <cell r="D16721" t="str">
            <v>KL10-792</v>
          </cell>
          <cell r="G16721" t="str">
            <v>Adult/Fashion Bedding</v>
          </cell>
          <cell r="H16721" t="str">
            <v>Park Avenue</v>
          </cell>
        </row>
        <row r="16722">
          <cell r="C16722" t="str">
            <v>832</v>
          </cell>
          <cell r="D16722" t="str">
            <v>KL10-1015</v>
          </cell>
          <cell r="G16722" t="str">
            <v>Adult/Fashion Bedding</v>
          </cell>
          <cell r="H16722" t="str">
            <v>Park Avenue</v>
          </cell>
        </row>
        <row r="16723">
          <cell r="C16723" t="str">
            <v>832</v>
          </cell>
          <cell r="D16723" t="str">
            <v>KL10-1016</v>
          </cell>
          <cell r="G16723" t="str">
            <v>Adult/Fashion Bedding</v>
          </cell>
          <cell r="H16723" t="str">
            <v>Park Avenue</v>
          </cell>
        </row>
        <row r="16724">
          <cell r="C16724" t="str">
            <v>832</v>
          </cell>
          <cell r="D16724" t="str">
            <v>KL10-1017</v>
          </cell>
          <cell r="G16724" t="str">
            <v>Adult/Fashion Bedding</v>
          </cell>
          <cell r="H16724" t="str">
            <v>Park Avenue</v>
          </cell>
        </row>
        <row r="16725">
          <cell r="C16725" t="str">
            <v>832</v>
          </cell>
          <cell r="D16725" t="str">
            <v>KL10-1018</v>
          </cell>
          <cell r="G16725" t="str">
            <v>Adult/Fashion Bedding</v>
          </cell>
          <cell r="H16725" t="str">
            <v>Park Avenue</v>
          </cell>
        </row>
        <row r="16726">
          <cell r="C16726" t="str">
            <v/>
          </cell>
          <cell r="D16726" t="str">
            <v>KL10-931</v>
          </cell>
          <cell r="G16726" t="str">
            <v>Adult/Fashion Bedding</v>
          </cell>
          <cell r="H16726" t="str">
            <v>Park Avenue</v>
          </cell>
        </row>
        <row r="16727">
          <cell r="C16727" t="str">
            <v/>
          </cell>
          <cell r="D16727" t="str">
            <v>KL10-932</v>
          </cell>
          <cell r="G16727" t="str">
            <v>Adult/Fashion Bedding</v>
          </cell>
          <cell r="H16727" t="str">
            <v>Park Avenue</v>
          </cell>
        </row>
        <row r="16728">
          <cell r="C16728" t="str">
            <v>1556</v>
          </cell>
          <cell r="D16728" t="str">
            <v>KL10-933</v>
          </cell>
          <cell r="G16728" t="str">
            <v>Adult/Fashion Bedding</v>
          </cell>
          <cell r="H16728" t="str">
            <v>Park Avenue</v>
          </cell>
        </row>
        <row r="16729">
          <cell r="C16729" t="str">
            <v/>
          </cell>
          <cell r="D16729" t="str">
            <v>KL10-915</v>
          </cell>
          <cell r="G16729" t="str">
            <v>Adult/Fashion Bedding</v>
          </cell>
          <cell r="H16729" t="str">
            <v>Park Avenue</v>
          </cell>
        </row>
        <row r="16730">
          <cell r="C16730" t="str">
            <v/>
          </cell>
          <cell r="D16730" t="str">
            <v>KL10-916</v>
          </cell>
          <cell r="G16730" t="str">
            <v>Adult/Fashion Bedding</v>
          </cell>
          <cell r="H16730" t="str">
            <v>Park Avenue</v>
          </cell>
        </row>
        <row r="16731">
          <cell r="C16731" t="str">
            <v/>
          </cell>
          <cell r="D16731" t="str">
            <v>KL10-917</v>
          </cell>
          <cell r="G16731" t="str">
            <v>Adult/Fashion Bedding</v>
          </cell>
          <cell r="H16731" t="str">
            <v>Park Avenue</v>
          </cell>
        </row>
        <row r="16732">
          <cell r="C16732" t="str">
            <v>1580</v>
          </cell>
          <cell r="D16732" t="str">
            <v>KL13-799</v>
          </cell>
          <cell r="G16732" t="str">
            <v>Adult/Fashion Bedding</v>
          </cell>
          <cell r="H16732" t="str">
            <v>Park Avenue</v>
          </cell>
        </row>
        <row r="16733">
          <cell r="C16733" t="str">
            <v/>
          </cell>
          <cell r="D16733" t="str">
            <v>KL13-800</v>
          </cell>
          <cell r="G16733" t="str">
            <v>Adult/Fashion Bedding</v>
          </cell>
          <cell r="H16733" t="str">
            <v>Park Avenue</v>
          </cell>
        </row>
        <row r="16734">
          <cell r="C16734" t="str">
            <v>836</v>
          </cell>
          <cell r="D16734" t="str">
            <v>KL13-1023</v>
          </cell>
          <cell r="G16734" t="str">
            <v>Adult/Fashion Bedding</v>
          </cell>
          <cell r="H16734" t="str">
            <v>Park Avenue</v>
          </cell>
        </row>
        <row r="16735">
          <cell r="C16735" t="str">
            <v>836</v>
          </cell>
          <cell r="D16735" t="str">
            <v>KL13-1024</v>
          </cell>
          <cell r="G16735" t="str">
            <v>Adult/Fashion Bedding</v>
          </cell>
          <cell r="H16735" t="str">
            <v>Park Avenue</v>
          </cell>
        </row>
        <row r="16736">
          <cell r="C16736" t="str">
            <v>1581</v>
          </cell>
          <cell r="D16736" t="str">
            <v>KL13-841</v>
          </cell>
          <cell r="G16736" t="str">
            <v>Adult/Fashion Bedding</v>
          </cell>
          <cell r="H16736" t="str">
            <v>Park Avenue</v>
          </cell>
        </row>
        <row r="16737">
          <cell r="C16737" t="str">
            <v/>
          </cell>
          <cell r="D16737" t="str">
            <v>KL13-842</v>
          </cell>
          <cell r="G16737" t="str">
            <v>Adult/Fashion Bedding</v>
          </cell>
          <cell r="H16737" t="str">
            <v>Park Avenue</v>
          </cell>
        </row>
        <row r="16738">
          <cell r="C16738" t="str">
            <v>838</v>
          </cell>
          <cell r="D16738" t="str">
            <v>KL13-826</v>
          </cell>
          <cell r="G16738" t="str">
            <v>Adult/Fashion Bedding</v>
          </cell>
          <cell r="H16738" t="str">
            <v>Park Avenue</v>
          </cell>
        </row>
        <row r="16739">
          <cell r="C16739" t="str">
            <v/>
          </cell>
          <cell r="D16739" t="str">
            <v>KL12-738</v>
          </cell>
          <cell r="G16739" t="str">
            <v>Adult/Fashion Bedding</v>
          </cell>
          <cell r="H16739" t="str">
            <v>Park Avenue</v>
          </cell>
        </row>
        <row r="16740">
          <cell r="C16740" t="str">
            <v/>
          </cell>
          <cell r="D16740" t="str">
            <v>KL12-739</v>
          </cell>
          <cell r="G16740" t="str">
            <v>Adult/Fashion Bedding</v>
          </cell>
          <cell r="H16740" t="str">
            <v>Park Avenue</v>
          </cell>
        </row>
        <row r="16741">
          <cell r="C16741" t="str">
            <v/>
          </cell>
          <cell r="D16741" t="str">
            <v>KL30-796</v>
          </cell>
          <cell r="G16741" t="str">
            <v>Adult/Fashion Bedding</v>
          </cell>
          <cell r="H16741" t="str">
            <v>Park Avenue</v>
          </cell>
        </row>
        <row r="16742">
          <cell r="C16742" t="str">
            <v/>
          </cell>
          <cell r="D16742" t="str">
            <v>KL30-797</v>
          </cell>
          <cell r="G16742" t="str">
            <v>Adult/Fashion Bedding</v>
          </cell>
          <cell r="H16742" t="str">
            <v>Park Avenue</v>
          </cell>
        </row>
        <row r="16743">
          <cell r="C16743" t="str">
            <v/>
          </cell>
          <cell r="D16743" t="str">
            <v>KL30-798</v>
          </cell>
          <cell r="G16743" t="str">
            <v>Adult/Fashion Bedding</v>
          </cell>
          <cell r="H16743" t="str">
            <v>Park Avenue</v>
          </cell>
        </row>
        <row r="16744">
          <cell r="C16744" t="str">
            <v>855</v>
          </cell>
          <cell r="D16744" t="str">
            <v>KL30-1020</v>
          </cell>
          <cell r="G16744" t="str">
            <v>Adult/Fashion Bedding</v>
          </cell>
          <cell r="H16744" t="str">
            <v>Park Avenue</v>
          </cell>
        </row>
        <row r="16745">
          <cell r="C16745" t="str">
            <v>833</v>
          </cell>
          <cell r="D16745" t="str">
            <v>KL30-1021</v>
          </cell>
          <cell r="G16745" t="str">
            <v>Adult/Fashion Bedding</v>
          </cell>
          <cell r="H16745" t="str">
            <v>Park Avenue</v>
          </cell>
        </row>
        <row r="16746">
          <cell r="C16746" t="str">
            <v>853</v>
          </cell>
          <cell r="D16746" t="str">
            <v>KL30-1022</v>
          </cell>
          <cell r="G16746" t="str">
            <v>Adult/Fashion Bedding</v>
          </cell>
          <cell r="H16746" t="str">
            <v>Park Avenue</v>
          </cell>
        </row>
        <row r="16747">
          <cell r="C16747" t="str">
            <v/>
          </cell>
          <cell r="D16747" t="str">
            <v>KL30-938</v>
          </cell>
          <cell r="G16747" t="str">
            <v>Adult/Fashion Bedding</v>
          </cell>
          <cell r="H16747" t="str">
            <v>Park Avenue</v>
          </cell>
        </row>
        <row r="16748">
          <cell r="C16748" t="str">
            <v/>
          </cell>
          <cell r="D16748" t="str">
            <v>KL30-939</v>
          </cell>
          <cell r="G16748" t="str">
            <v>Adult/Fashion Bedding</v>
          </cell>
          <cell r="H16748" t="str">
            <v>Park Avenue</v>
          </cell>
        </row>
        <row r="16749">
          <cell r="C16749" t="str">
            <v/>
          </cell>
          <cell r="D16749" t="str">
            <v>KL30-940</v>
          </cell>
          <cell r="G16749" t="str">
            <v>Adult/Fashion Bedding</v>
          </cell>
          <cell r="H16749" t="str">
            <v>Park Avenue</v>
          </cell>
        </row>
        <row r="16750">
          <cell r="C16750" t="str">
            <v/>
          </cell>
          <cell r="D16750" t="str">
            <v>KL30-780</v>
          </cell>
          <cell r="G16750" t="str">
            <v>Adult/Fashion Bedding</v>
          </cell>
          <cell r="H16750" t="str">
            <v>Park Avenue</v>
          </cell>
        </row>
        <row r="16751">
          <cell r="C16751" t="str">
            <v/>
          </cell>
          <cell r="D16751" t="str">
            <v>KL30-782</v>
          </cell>
          <cell r="G16751" t="str">
            <v>Adult/Fashion Bedding</v>
          </cell>
          <cell r="H16751" t="str">
            <v>Park Avenue</v>
          </cell>
        </row>
        <row r="16752">
          <cell r="C16752" t="str">
            <v/>
          </cell>
          <cell r="D16752" t="str">
            <v>KL13-825</v>
          </cell>
          <cell r="G16752" t="str">
            <v>Adult/Fashion Bedding</v>
          </cell>
          <cell r="H16752" t="str">
            <v>Park Avenue</v>
          </cell>
        </row>
        <row r="16753">
          <cell r="C16753" t="str">
            <v/>
          </cell>
          <cell r="D16753" t="str">
            <v>KL30-922</v>
          </cell>
          <cell r="G16753" t="str">
            <v>Adult/Fashion Bedding</v>
          </cell>
          <cell r="H16753" t="str">
            <v>Park Avenue</v>
          </cell>
        </row>
        <row r="16754">
          <cell r="C16754" t="str">
            <v/>
          </cell>
          <cell r="D16754" t="str">
            <v>KL30-923</v>
          </cell>
          <cell r="G16754" t="str">
            <v>Adult/Fashion Bedding</v>
          </cell>
          <cell r="H16754" t="str">
            <v>Park Avenue</v>
          </cell>
        </row>
        <row r="16755">
          <cell r="C16755" t="str">
            <v/>
          </cell>
          <cell r="D16755" t="str">
            <v>KL30-924</v>
          </cell>
          <cell r="G16755" t="str">
            <v>Adult/Fashion Bedding</v>
          </cell>
          <cell r="H16755" t="str">
            <v>Park Avenue</v>
          </cell>
        </row>
        <row r="16756">
          <cell r="C16756" t="str">
            <v/>
          </cell>
          <cell r="D16756" t="str">
            <v>KL20-801</v>
          </cell>
          <cell r="G16756" t="str">
            <v>Adult/Fashion Bedding</v>
          </cell>
          <cell r="H16756" t="str">
            <v>Park Avenue</v>
          </cell>
        </row>
        <row r="16757">
          <cell r="C16757" t="str">
            <v>1533</v>
          </cell>
          <cell r="D16757" t="str">
            <v>KL20-802</v>
          </cell>
          <cell r="G16757" t="str">
            <v>Adult/Fashion Bedding</v>
          </cell>
          <cell r="H16757" t="str">
            <v>Park Avenue</v>
          </cell>
        </row>
        <row r="16758">
          <cell r="C16758" t="str">
            <v>1533</v>
          </cell>
          <cell r="D16758" t="str">
            <v>KL20-803</v>
          </cell>
          <cell r="G16758" t="str">
            <v>Adult/Fashion Bedding</v>
          </cell>
          <cell r="H16758" t="str">
            <v>Park Avenue</v>
          </cell>
        </row>
        <row r="16759">
          <cell r="C16759" t="str">
            <v/>
          </cell>
          <cell r="D16759" t="str">
            <v>KL20-804</v>
          </cell>
          <cell r="G16759" t="str">
            <v>Adult/Fashion Bedding</v>
          </cell>
          <cell r="H16759" t="str">
            <v>Park Avenue</v>
          </cell>
        </row>
        <row r="16760">
          <cell r="C16760" t="str">
            <v>857</v>
          </cell>
          <cell r="D16760" t="str">
            <v>KL20-1025</v>
          </cell>
          <cell r="G16760" t="str">
            <v>Adult/Fashion Bedding</v>
          </cell>
          <cell r="H16760" t="str">
            <v>Park Avenue</v>
          </cell>
        </row>
        <row r="16761">
          <cell r="C16761" t="str">
            <v>857</v>
          </cell>
          <cell r="D16761" t="str">
            <v>KL20-1026</v>
          </cell>
          <cell r="G16761" t="str">
            <v>Adult/Fashion Bedding</v>
          </cell>
          <cell r="H16761" t="str">
            <v>Park Avenue</v>
          </cell>
        </row>
        <row r="16762">
          <cell r="C16762" t="str">
            <v>857</v>
          </cell>
          <cell r="D16762" t="str">
            <v>KL20-1027</v>
          </cell>
          <cell r="G16762" t="str">
            <v>Adult/Fashion Bedding</v>
          </cell>
          <cell r="H16762" t="str">
            <v>Park Avenue</v>
          </cell>
        </row>
        <row r="16763">
          <cell r="C16763" t="str">
            <v>857</v>
          </cell>
          <cell r="D16763" t="str">
            <v>KL20-1028</v>
          </cell>
          <cell r="G16763" t="str">
            <v>Adult/Fashion Bedding</v>
          </cell>
          <cell r="H16763" t="str">
            <v>Park Avenue</v>
          </cell>
        </row>
        <row r="16764">
          <cell r="C16764" t="str">
            <v/>
          </cell>
          <cell r="D16764" t="str">
            <v>KL20-943</v>
          </cell>
          <cell r="G16764" t="str">
            <v>Adult/Fashion Bedding</v>
          </cell>
          <cell r="H16764" t="str">
            <v>Park Avenue</v>
          </cell>
        </row>
        <row r="16765">
          <cell r="C16765" t="str">
            <v/>
          </cell>
          <cell r="D16765" t="str">
            <v>KL20-944</v>
          </cell>
          <cell r="G16765" t="str">
            <v>Adult/Fashion Bedding</v>
          </cell>
          <cell r="H16765" t="str">
            <v>Park Avenue</v>
          </cell>
        </row>
        <row r="16766">
          <cell r="C16766" t="str">
            <v/>
          </cell>
          <cell r="D16766" t="str">
            <v>KL20-945</v>
          </cell>
          <cell r="G16766" t="str">
            <v>Adult/Fashion Bedding</v>
          </cell>
          <cell r="H16766" t="str">
            <v>Park Avenue</v>
          </cell>
        </row>
        <row r="16767">
          <cell r="C16767" t="str">
            <v/>
          </cell>
          <cell r="D16767" t="str">
            <v>KL20-785</v>
          </cell>
          <cell r="G16767" t="str">
            <v>Adult/Fashion Bedding</v>
          </cell>
          <cell r="H16767" t="str">
            <v>Park Avenue</v>
          </cell>
        </row>
        <row r="16768">
          <cell r="C16768" t="str">
            <v/>
          </cell>
          <cell r="D16768" t="str">
            <v>KL20-786</v>
          </cell>
          <cell r="G16768" t="str">
            <v>Adult/Fashion Bedding</v>
          </cell>
          <cell r="H16768" t="str">
            <v>Park Avenue</v>
          </cell>
        </row>
        <row r="16769">
          <cell r="C16769" t="str">
            <v/>
          </cell>
          <cell r="D16769" t="str">
            <v>KL20-787</v>
          </cell>
          <cell r="G16769" t="str">
            <v>Adult/Fashion Bedding</v>
          </cell>
          <cell r="H16769" t="str">
            <v>Park Avenue</v>
          </cell>
        </row>
        <row r="16770">
          <cell r="C16770" t="str">
            <v/>
          </cell>
          <cell r="D16770" t="str">
            <v>KL20-788</v>
          </cell>
          <cell r="G16770" t="str">
            <v>Adult/Fashion Bedding</v>
          </cell>
          <cell r="H16770" t="str">
            <v>Park Avenue</v>
          </cell>
        </row>
        <row r="16771">
          <cell r="C16771" t="str">
            <v/>
          </cell>
          <cell r="D16771" t="str">
            <v>KL20-927</v>
          </cell>
          <cell r="G16771" t="str">
            <v>Adult/Fashion Bedding</v>
          </cell>
          <cell r="H16771" t="str">
            <v>Park Avenue</v>
          </cell>
        </row>
        <row r="16772">
          <cell r="C16772" t="str">
            <v/>
          </cell>
          <cell r="D16772" t="str">
            <v>KL20-928</v>
          </cell>
          <cell r="G16772" t="str">
            <v>Adult/Fashion Bedding</v>
          </cell>
          <cell r="H16772" t="str">
            <v>Park Avenue</v>
          </cell>
        </row>
        <row r="16773">
          <cell r="C16773" t="str">
            <v/>
          </cell>
          <cell r="D16773" t="str">
            <v>KL20-929</v>
          </cell>
          <cell r="G16773" t="str">
            <v>Adult/Fashion Bedding</v>
          </cell>
          <cell r="H16773" t="str">
            <v>Park Avenue</v>
          </cell>
        </row>
        <row r="16774">
          <cell r="C16774" t="str">
            <v>863</v>
          </cell>
          <cell r="D16774" t="str">
            <v>KL41-1076</v>
          </cell>
          <cell r="G16774" t="str">
            <v>Adult/Fashion Bedding</v>
          </cell>
          <cell r="H16774" t="str">
            <v>Park Avenue</v>
          </cell>
        </row>
        <row r="16775">
          <cell r="C16775" t="str">
            <v/>
          </cell>
          <cell r="D16775" t="str">
            <v>KL41-795</v>
          </cell>
          <cell r="G16775" t="str">
            <v>Adult/Fashion Bedding</v>
          </cell>
          <cell r="H16775" t="str">
            <v>Park Avenue</v>
          </cell>
        </row>
        <row r="16776">
          <cell r="C16776" t="str">
            <v>864</v>
          </cell>
          <cell r="D16776" t="str">
            <v>KL41-1074</v>
          </cell>
          <cell r="G16776" t="str">
            <v>Adult/Fashion Bedding</v>
          </cell>
          <cell r="H16776" t="str">
            <v>Park Avenue</v>
          </cell>
        </row>
        <row r="16777">
          <cell r="C16777" t="str">
            <v>865</v>
          </cell>
          <cell r="D16777" t="str">
            <v>KL41-1072</v>
          </cell>
          <cell r="G16777" t="str">
            <v>Adult/Fashion Bedding</v>
          </cell>
          <cell r="H16777" t="str">
            <v>Park Avenue</v>
          </cell>
        </row>
        <row r="16778">
          <cell r="C16778" t="str">
            <v/>
          </cell>
          <cell r="D16778" t="str">
            <v>KL41-937</v>
          </cell>
          <cell r="G16778" t="str">
            <v>Adult/Fashion Bedding</v>
          </cell>
          <cell r="H16778" t="str">
            <v>Park Avenue</v>
          </cell>
        </row>
        <row r="16779">
          <cell r="C16779" t="str">
            <v/>
          </cell>
          <cell r="D16779" t="str">
            <v>KL41-779</v>
          </cell>
          <cell r="G16779" t="str">
            <v>Adult/Fashion Bedding</v>
          </cell>
          <cell r="H16779" t="str">
            <v>Park Avenue</v>
          </cell>
        </row>
        <row r="16780">
          <cell r="C16780" t="str">
            <v>866</v>
          </cell>
          <cell r="D16780" t="str">
            <v>KL41-921</v>
          </cell>
          <cell r="G16780" t="str">
            <v>Adult/Fashion Bedding</v>
          </cell>
          <cell r="H16780" t="str">
            <v>Park Avenue</v>
          </cell>
        </row>
        <row r="16781">
          <cell r="C16781" t="str">
            <v>844</v>
          </cell>
          <cell r="D16781" t="str">
            <v>KL40-1075</v>
          </cell>
          <cell r="G16781" t="str">
            <v>Adult/Fashion Bedding</v>
          </cell>
          <cell r="H16781" t="str">
            <v>Park Avenue</v>
          </cell>
        </row>
        <row r="16782">
          <cell r="C16782" t="str">
            <v/>
          </cell>
          <cell r="D16782" t="str">
            <v>KL40-794</v>
          </cell>
          <cell r="G16782" t="str">
            <v>Adult/Fashion Bedding</v>
          </cell>
          <cell r="H16782" t="str">
            <v>Park Avenue</v>
          </cell>
        </row>
        <row r="16783">
          <cell r="C16783" t="str">
            <v>845</v>
          </cell>
          <cell r="D16783" t="str">
            <v>KL40-1073</v>
          </cell>
          <cell r="G16783" t="str">
            <v>Adult/Fashion Bedding</v>
          </cell>
          <cell r="H16783" t="str">
            <v>Park Avenue</v>
          </cell>
        </row>
        <row r="16784">
          <cell r="C16784" t="str">
            <v>846</v>
          </cell>
          <cell r="D16784" t="str">
            <v>KL40-1071</v>
          </cell>
          <cell r="G16784" t="str">
            <v>Adult/Fashion Bedding</v>
          </cell>
          <cell r="H16784" t="str">
            <v>Park Avenue</v>
          </cell>
        </row>
        <row r="16785">
          <cell r="C16785" t="str">
            <v/>
          </cell>
          <cell r="D16785" t="str">
            <v>KL40-936</v>
          </cell>
          <cell r="G16785" t="str">
            <v>Adult/Fashion Bedding</v>
          </cell>
          <cell r="H16785" t="str">
            <v>Park Avenue</v>
          </cell>
        </row>
        <row r="16786">
          <cell r="C16786" t="str">
            <v/>
          </cell>
          <cell r="D16786" t="str">
            <v>KL40-778</v>
          </cell>
          <cell r="G16786" t="str">
            <v>Adult/Fashion Bedding</v>
          </cell>
          <cell r="H16786" t="str">
            <v>Park Avenue</v>
          </cell>
        </row>
        <row r="16787">
          <cell r="C16787" t="str">
            <v/>
          </cell>
          <cell r="D16787" t="str">
            <v>KL40-920</v>
          </cell>
          <cell r="G16787" t="str">
            <v>Adult/Fashion Bedding</v>
          </cell>
          <cell r="H16787" t="str">
            <v>Park Avenue</v>
          </cell>
        </row>
        <row r="16788">
          <cell r="C16788" t="str">
            <v>296</v>
          </cell>
          <cell r="D16788" t="str">
            <v>AV51-160</v>
          </cell>
          <cell r="G16788" t="str">
            <v>Adult/Fashion Bedding</v>
          </cell>
          <cell r="H16788" t="str">
            <v>Premier Comfort</v>
          </cell>
        </row>
        <row r="16789">
          <cell r="C16789" t="str">
            <v>296</v>
          </cell>
          <cell r="D16789" t="str">
            <v>AV51-163</v>
          </cell>
          <cell r="G16789" t="str">
            <v>Adult/Fashion Bedding</v>
          </cell>
          <cell r="H16789" t="str">
            <v>Premier Comfort</v>
          </cell>
        </row>
        <row r="16790">
          <cell r="C16790" t="str">
            <v>296</v>
          </cell>
          <cell r="D16790" t="str">
            <v>AV51-179</v>
          </cell>
          <cell r="G16790" t="str">
            <v>Adult/Fashion Bedding</v>
          </cell>
          <cell r="H16790" t="str">
            <v>Premier Comfort</v>
          </cell>
        </row>
        <row r="16791">
          <cell r="C16791" t="str">
            <v/>
          </cell>
          <cell r="D16791" t="str">
            <v>MCC10-2104</v>
          </cell>
          <cell r="G16791" t="str">
            <v>Adult/Fashion Bedding</v>
          </cell>
          <cell r="H16791" t="str">
            <v>Premier Comfort</v>
          </cell>
        </row>
        <row r="16792">
          <cell r="C16792" t="str">
            <v/>
          </cell>
          <cell r="D16792" t="str">
            <v>MCC10-2105</v>
          </cell>
          <cell r="G16792" t="str">
            <v>Adult/Fashion Bedding</v>
          </cell>
          <cell r="H16792" t="str">
            <v>Premier Comfort</v>
          </cell>
        </row>
        <row r="16793">
          <cell r="C16793" t="str">
            <v/>
          </cell>
          <cell r="D16793" t="str">
            <v>MCC10-2106</v>
          </cell>
          <cell r="G16793" t="str">
            <v>Adult/Fashion Bedding</v>
          </cell>
          <cell r="H16793" t="str">
            <v>Premier Comfort</v>
          </cell>
        </row>
        <row r="16794">
          <cell r="C16794" t="str">
            <v/>
          </cell>
          <cell r="D16794" t="str">
            <v>MCC10-2107</v>
          </cell>
          <cell r="G16794" t="str">
            <v>Adult/Fashion Bedding</v>
          </cell>
          <cell r="H16794" t="str">
            <v>Premier Comfort</v>
          </cell>
        </row>
        <row r="16795">
          <cell r="C16795" t="str">
            <v/>
          </cell>
          <cell r="D16795" t="str">
            <v>MCC10-2108</v>
          </cell>
          <cell r="G16795" t="str">
            <v>Adult/Fashion Bedding</v>
          </cell>
          <cell r="H16795" t="str">
            <v>Premier Comfort</v>
          </cell>
        </row>
        <row r="16796">
          <cell r="C16796" t="str">
            <v/>
          </cell>
          <cell r="D16796" t="str">
            <v>MCC10-2109</v>
          </cell>
          <cell r="G16796" t="str">
            <v>Adult/Fashion Bedding</v>
          </cell>
          <cell r="H16796" t="str">
            <v>Premier Comfort</v>
          </cell>
        </row>
        <row r="16797">
          <cell r="C16797" t="str">
            <v/>
          </cell>
          <cell r="D16797" t="str">
            <v>MCC10-2120</v>
          </cell>
          <cell r="G16797" t="str">
            <v>Adult/Fashion Bedding</v>
          </cell>
          <cell r="H16797" t="str">
            <v>Premier Comfort</v>
          </cell>
        </row>
        <row r="16798">
          <cell r="C16798" t="str">
            <v/>
          </cell>
          <cell r="D16798" t="str">
            <v>MCC10-2121</v>
          </cell>
          <cell r="G16798" t="str">
            <v>Adult/Fashion Bedding</v>
          </cell>
          <cell r="H16798" t="str">
            <v>Premier Comfort</v>
          </cell>
        </row>
        <row r="16799">
          <cell r="C16799" t="str">
            <v/>
          </cell>
          <cell r="D16799" t="str">
            <v>MCC10-2122</v>
          </cell>
          <cell r="G16799" t="str">
            <v>Adult/Fashion Bedding</v>
          </cell>
          <cell r="H16799" t="str">
            <v>Premier Comfort</v>
          </cell>
        </row>
        <row r="16800">
          <cell r="C16800" t="str">
            <v>13670</v>
          </cell>
          <cell r="D16800" t="str">
            <v>MCC10-2095</v>
          </cell>
          <cell r="G16800" t="str">
            <v>Adult/Fashion Bedding</v>
          </cell>
          <cell r="H16800" t="str">
            <v>Premier Comfort</v>
          </cell>
        </row>
        <row r="16801">
          <cell r="C16801" t="str">
            <v>13670</v>
          </cell>
          <cell r="D16801" t="str">
            <v>MCC10-2098</v>
          </cell>
          <cell r="G16801" t="str">
            <v>Adult/Fashion Bedding</v>
          </cell>
          <cell r="H16801" t="str">
            <v>Premier Comfort</v>
          </cell>
        </row>
        <row r="16802">
          <cell r="C16802" t="str">
            <v>323</v>
          </cell>
          <cell r="D16802" t="str">
            <v>HE10-068</v>
          </cell>
          <cell r="G16802" t="str">
            <v>Adult/Fashion Bedding</v>
          </cell>
          <cell r="H16802" t="str">
            <v>Premier Comfort</v>
          </cell>
        </row>
        <row r="16803">
          <cell r="C16803" t="str">
            <v>323</v>
          </cell>
          <cell r="D16803" t="str">
            <v>HE10-069</v>
          </cell>
          <cell r="G16803" t="str">
            <v>Adult/Fashion Bedding</v>
          </cell>
          <cell r="H16803" t="str">
            <v>Premier Comfort</v>
          </cell>
        </row>
        <row r="16804">
          <cell r="C16804" t="str">
            <v>323</v>
          </cell>
          <cell r="D16804" t="str">
            <v>HE10-070</v>
          </cell>
          <cell r="G16804" t="str">
            <v>Adult/Fashion Bedding</v>
          </cell>
          <cell r="H16804" t="str">
            <v>Premier Comfort</v>
          </cell>
        </row>
        <row r="16805">
          <cell r="C16805" t="str">
            <v>323</v>
          </cell>
          <cell r="D16805" t="str">
            <v>HE10-071</v>
          </cell>
          <cell r="G16805" t="str">
            <v>Adult/Fashion Bedding</v>
          </cell>
          <cell r="H16805" t="str">
            <v>Premier Comfort</v>
          </cell>
        </row>
        <row r="16806">
          <cell r="C16806" t="str">
            <v>323</v>
          </cell>
          <cell r="D16806" t="str">
            <v>HE10-072</v>
          </cell>
          <cell r="G16806" t="str">
            <v>Adult/Fashion Bedding</v>
          </cell>
          <cell r="H16806" t="str">
            <v>Premier Comfort</v>
          </cell>
        </row>
        <row r="16807">
          <cell r="C16807" t="str">
            <v>323</v>
          </cell>
          <cell r="D16807" t="str">
            <v>HE10-073</v>
          </cell>
          <cell r="G16807" t="str">
            <v>Adult/Fashion Bedding</v>
          </cell>
          <cell r="H16807" t="str">
            <v>Premier Comfort</v>
          </cell>
        </row>
        <row r="16808">
          <cell r="C16808" t="str">
            <v>267</v>
          </cell>
          <cell r="D16808" t="str">
            <v>NZ10-048</v>
          </cell>
          <cell r="G16808" t="str">
            <v>Adult/Fashion Bedding</v>
          </cell>
          <cell r="H16808" t="str">
            <v>Premier Comfort</v>
          </cell>
        </row>
        <row r="16809">
          <cell r="C16809" t="str">
            <v>344</v>
          </cell>
          <cell r="D16809" t="str">
            <v>BB21-171</v>
          </cell>
          <cell r="G16809" t="str">
            <v>Adult/Fashion Bedding</v>
          </cell>
          <cell r="H16809" t="str">
            <v>Premier Comfort</v>
          </cell>
        </row>
        <row r="16810">
          <cell r="C16810" t="str">
            <v>344</v>
          </cell>
          <cell r="D16810" t="str">
            <v>BB21-172</v>
          </cell>
          <cell r="G16810" t="str">
            <v>Adult/Fashion Bedding</v>
          </cell>
          <cell r="H16810" t="str">
            <v>Premier Comfort</v>
          </cell>
        </row>
        <row r="16811">
          <cell r="C16811" t="str">
            <v>344</v>
          </cell>
          <cell r="D16811" t="str">
            <v>BB21-177</v>
          </cell>
          <cell r="G16811" t="str">
            <v>Adult/Fashion Bedding</v>
          </cell>
          <cell r="H16811" t="str">
            <v>Premier Comfort</v>
          </cell>
        </row>
        <row r="16812">
          <cell r="C16812" t="str">
            <v>344</v>
          </cell>
          <cell r="D16812" t="str">
            <v>BB21-178</v>
          </cell>
          <cell r="G16812" t="str">
            <v>Adult/Fashion Bedding</v>
          </cell>
          <cell r="H16812" t="str">
            <v>Premier Comfort</v>
          </cell>
        </row>
        <row r="16813">
          <cell r="C16813" t="str">
            <v>344</v>
          </cell>
          <cell r="D16813" t="str">
            <v>BB21-187</v>
          </cell>
          <cell r="G16813" t="str">
            <v>Adult/Fashion Bedding</v>
          </cell>
          <cell r="H16813" t="str">
            <v>Premier Comfort</v>
          </cell>
        </row>
        <row r="16814">
          <cell r="C16814" t="str">
            <v>363</v>
          </cell>
          <cell r="D16814" t="str">
            <v>BB20-167</v>
          </cell>
          <cell r="G16814" t="str">
            <v>Adult/Fashion Bedding</v>
          </cell>
          <cell r="H16814" t="str">
            <v>Premier Comfort</v>
          </cell>
        </row>
        <row r="16815">
          <cell r="C16815" t="str">
            <v>363</v>
          </cell>
          <cell r="D16815" t="str">
            <v>BB20-168</v>
          </cell>
          <cell r="G16815" t="str">
            <v>Adult/Fashion Bedding</v>
          </cell>
          <cell r="H16815" t="str">
            <v>Premier Comfort</v>
          </cell>
        </row>
        <row r="16816">
          <cell r="C16816" t="str">
            <v>363</v>
          </cell>
          <cell r="D16816" t="str">
            <v>BB20-169</v>
          </cell>
          <cell r="G16816" t="str">
            <v>Adult/Fashion Bedding</v>
          </cell>
          <cell r="H16816" t="str">
            <v>Premier Comfort</v>
          </cell>
        </row>
        <row r="16817">
          <cell r="C16817" t="str">
            <v>363</v>
          </cell>
          <cell r="D16817" t="str">
            <v>BB20-170</v>
          </cell>
          <cell r="G16817" t="str">
            <v>Adult/Fashion Bedding</v>
          </cell>
          <cell r="H16817" t="str">
            <v>Premier Comfort</v>
          </cell>
        </row>
        <row r="16818">
          <cell r="C16818" t="str">
            <v>363</v>
          </cell>
          <cell r="D16818" t="str">
            <v>BB20-173</v>
          </cell>
          <cell r="G16818" t="str">
            <v>Adult/Fashion Bedding</v>
          </cell>
          <cell r="H16818" t="str">
            <v>Premier Comfort</v>
          </cell>
        </row>
        <row r="16819">
          <cell r="C16819" t="str">
            <v>363</v>
          </cell>
          <cell r="D16819" t="str">
            <v>BB20-174</v>
          </cell>
          <cell r="G16819" t="str">
            <v>Adult/Fashion Bedding</v>
          </cell>
          <cell r="H16819" t="str">
            <v>Premier Comfort</v>
          </cell>
        </row>
        <row r="16820">
          <cell r="C16820" t="str">
            <v>363</v>
          </cell>
          <cell r="D16820" t="str">
            <v>BB20-175</v>
          </cell>
          <cell r="G16820" t="str">
            <v>Adult/Fashion Bedding</v>
          </cell>
          <cell r="H16820" t="str">
            <v>Premier Comfort</v>
          </cell>
        </row>
        <row r="16821">
          <cell r="C16821" t="str">
            <v>363</v>
          </cell>
          <cell r="D16821" t="str">
            <v>BB20-182</v>
          </cell>
          <cell r="G16821" t="str">
            <v>Adult/Fashion Bedding</v>
          </cell>
          <cell r="H16821" t="str">
            <v>Premier Comfort</v>
          </cell>
        </row>
        <row r="16822">
          <cell r="C16822" t="str">
            <v>363</v>
          </cell>
          <cell r="D16822" t="str">
            <v>BB20-183</v>
          </cell>
          <cell r="G16822" t="str">
            <v>Adult/Fashion Bedding</v>
          </cell>
          <cell r="H16822" t="str">
            <v>Premier Comfort</v>
          </cell>
        </row>
        <row r="16823">
          <cell r="C16823" t="str">
            <v>363</v>
          </cell>
          <cell r="D16823" t="str">
            <v>BB20-184</v>
          </cell>
          <cell r="G16823" t="str">
            <v>Adult/Fashion Bedding</v>
          </cell>
          <cell r="H16823" t="str">
            <v>Premier Comfort</v>
          </cell>
        </row>
        <row r="16824">
          <cell r="C16824" t="str">
            <v>363</v>
          </cell>
          <cell r="D16824" t="str">
            <v>BB20-185</v>
          </cell>
          <cell r="G16824" t="str">
            <v>Adult/Fashion Bedding</v>
          </cell>
          <cell r="H16824" t="str">
            <v>Premier Comfort</v>
          </cell>
        </row>
        <row r="16825">
          <cell r="C16825" t="str">
            <v>363</v>
          </cell>
          <cell r="D16825" t="str">
            <v>BB20-189</v>
          </cell>
          <cell r="G16825" t="str">
            <v>Adult/Fashion Bedding</v>
          </cell>
          <cell r="H16825" t="str">
            <v>Premier Comfort</v>
          </cell>
        </row>
        <row r="16826">
          <cell r="C16826" t="str">
            <v>366</v>
          </cell>
          <cell r="D16826" t="str">
            <v>HN20-633</v>
          </cell>
          <cell r="G16826" t="str">
            <v>Adult/Fashion Bedding</v>
          </cell>
          <cell r="H16826" t="str">
            <v>Premier Comfort</v>
          </cell>
        </row>
        <row r="16827">
          <cell r="C16827" t="str">
            <v>366</v>
          </cell>
          <cell r="D16827" t="str">
            <v>HN20-659</v>
          </cell>
          <cell r="G16827" t="str">
            <v>Adult/Fashion Bedding</v>
          </cell>
          <cell r="H16827" t="str">
            <v>Premier Comfort</v>
          </cell>
        </row>
        <row r="16828">
          <cell r="C16828" t="str">
            <v>366</v>
          </cell>
          <cell r="D16828" t="str">
            <v>HN20-665</v>
          </cell>
          <cell r="G16828" t="str">
            <v>Adult/Fashion Bedding</v>
          </cell>
          <cell r="H16828" t="str">
            <v>Premier Comfort</v>
          </cell>
        </row>
        <row r="16829">
          <cell r="C16829" t="str">
            <v>2495</v>
          </cell>
          <cell r="D16829" t="str">
            <v>PU11-003</v>
          </cell>
          <cell r="G16829" t="str">
            <v>Adult/Fashion Bedding</v>
          </cell>
          <cell r="H16829" t="str">
            <v>Pucca</v>
          </cell>
        </row>
        <row r="16830">
          <cell r="C16830" t="str">
            <v>2485</v>
          </cell>
          <cell r="D16830" t="str">
            <v>PU11-004</v>
          </cell>
          <cell r="G16830" t="str">
            <v>Adult/Fashion Bedding</v>
          </cell>
          <cell r="H16830" t="str">
            <v>Pucca</v>
          </cell>
        </row>
        <row r="16831">
          <cell r="C16831" t="str">
            <v>2485</v>
          </cell>
          <cell r="D16831" t="str">
            <v>PU11-005</v>
          </cell>
          <cell r="G16831" t="str">
            <v>Adult/Fashion Bedding</v>
          </cell>
          <cell r="H16831" t="str">
            <v>Pucca</v>
          </cell>
        </row>
        <row r="16832">
          <cell r="C16832" t="str">
            <v>2485</v>
          </cell>
          <cell r="D16832" t="str">
            <v>PU11-006</v>
          </cell>
          <cell r="G16832" t="str">
            <v>Adult/Fashion Bedding</v>
          </cell>
          <cell r="H16832" t="str">
            <v>Pucca</v>
          </cell>
        </row>
        <row r="16833">
          <cell r="C16833" t="str">
            <v>2499</v>
          </cell>
          <cell r="D16833" t="str">
            <v>PU11-022</v>
          </cell>
          <cell r="G16833" t="str">
            <v>Adult/Fashion Bedding</v>
          </cell>
          <cell r="H16833" t="str">
            <v>Pucca</v>
          </cell>
        </row>
        <row r="16834">
          <cell r="C16834" t="str">
            <v>2486</v>
          </cell>
          <cell r="D16834" t="str">
            <v>PU11-023</v>
          </cell>
          <cell r="G16834" t="str">
            <v>Adult/Fashion Bedding</v>
          </cell>
          <cell r="H16834" t="str">
            <v>Pucca</v>
          </cell>
        </row>
        <row r="16835">
          <cell r="C16835" t="str">
            <v>2486</v>
          </cell>
          <cell r="D16835" t="str">
            <v>PU11-024</v>
          </cell>
          <cell r="G16835" t="str">
            <v>Adult/Fashion Bedding</v>
          </cell>
          <cell r="H16835" t="str">
            <v>Pucca</v>
          </cell>
        </row>
        <row r="16836">
          <cell r="C16836" t="str">
            <v>2486</v>
          </cell>
          <cell r="D16836" t="str">
            <v>PU11-025</v>
          </cell>
          <cell r="G16836" t="str">
            <v>Adult/Fashion Bedding</v>
          </cell>
          <cell r="H16836" t="str">
            <v>Pucca</v>
          </cell>
        </row>
        <row r="16837">
          <cell r="C16837" t="str">
            <v>2488</v>
          </cell>
          <cell r="D16837" t="str">
            <v>PU10-001</v>
          </cell>
          <cell r="G16837" t="str">
            <v>Adult/Fashion Bedding</v>
          </cell>
          <cell r="H16837" t="str">
            <v>Pucca</v>
          </cell>
        </row>
        <row r="16838">
          <cell r="C16838" t="str">
            <v>2488</v>
          </cell>
          <cell r="D16838" t="str">
            <v>PU10-002</v>
          </cell>
          <cell r="G16838" t="str">
            <v>Adult/Fashion Bedding</v>
          </cell>
          <cell r="H16838" t="str">
            <v>Pucca</v>
          </cell>
        </row>
        <row r="16839">
          <cell r="C16839" t="str">
            <v>2489</v>
          </cell>
          <cell r="D16839" t="str">
            <v>PU10-020</v>
          </cell>
          <cell r="G16839" t="str">
            <v>Adult/Fashion Bedding</v>
          </cell>
          <cell r="H16839" t="str">
            <v>Pucca</v>
          </cell>
        </row>
        <row r="16840">
          <cell r="C16840" t="str">
            <v>2489</v>
          </cell>
          <cell r="D16840" t="str">
            <v>PU10-021</v>
          </cell>
          <cell r="G16840" t="str">
            <v>Adult/Fashion Bedding</v>
          </cell>
          <cell r="H16840" t="str">
            <v>Pucca</v>
          </cell>
        </row>
        <row r="16841">
          <cell r="C16841" t="str">
            <v>2492</v>
          </cell>
          <cell r="D16841" t="str">
            <v>PU3D-015</v>
          </cell>
          <cell r="G16841" t="str">
            <v>Adult/Fashion Bedding</v>
          </cell>
          <cell r="H16841" t="str">
            <v>Pucca</v>
          </cell>
        </row>
        <row r="16842">
          <cell r="C16842" t="str">
            <v>2492</v>
          </cell>
          <cell r="D16842" t="str">
            <v>PU3D-016</v>
          </cell>
          <cell r="G16842" t="str">
            <v>Adult/Fashion Bedding</v>
          </cell>
          <cell r="H16842" t="str">
            <v>Pucca</v>
          </cell>
        </row>
        <row r="16843">
          <cell r="C16843" t="str">
            <v>2492</v>
          </cell>
          <cell r="D16843" t="str">
            <v>PU3D-017</v>
          </cell>
          <cell r="G16843" t="str">
            <v>Adult/Fashion Bedding</v>
          </cell>
          <cell r="H16843" t="str">
            <v>Pucca</v>
          </cell>
        </row>
        <row r="16844">
          <cell r="C16844" t="str">
            <v>2491</v>
          </cell>
          <cell r="D16844" t="str">
            <v>PUF11-030</v>
          </cell>
          <cell r="G16844" t="str">
            <v>Adult/Fashion Bedding</v>
          </cell>
          <cell r="H16844" t="str">
            <v>Pucca</v>
          </cell>
        </row>
        <row r="16845">
          <cell r="C16845" t="str">
            <v>2491</v>
          </cell>
          <cell r="D16845" t="str">
            <v>PUF11-031</v>
          </cell>
          <cell r="G16845" t="str">
            <v>Adult/Fashion Bedding</v>
          </cell>
          <cell r="H16845" t="str">
            <v>Pucca</v>
          </cell>
        </row>
        <row r="16846">
          <cell r="C16846" t="str">
            <v>2491</v>
          </cell>
          <cell r="D16846" t="str">
            <v>PUF11-032</v>
          </cell>
          <cell r="G16846" t="str">
            <v>Adult/Fashion Bedding</v>
          </cell>
          <cell r="H16846" t="str">
            <v>Pucca</v>
          </cell>
        </row>
        <row r="16847">
          <cell r="C16847" t="str">
            <v>2493</v>
          </cell>
          <cell r="D16847" t="str">
            <v>PU30-011</v>
          </cell>
          <cell r="G16847" t="str">
            <v>Adult/Fashion Bedding</v>
          </cell>
          <cell r="H16847" t="str">
            <v>Pucca</v>
          </cell>
        </row>
        <row r="16848">
          <cell r="C16848" t="str">
            <v>2501</v>
          </cell>
          <cell r="D16848" t="str">
            <v>PU30-013</v>
          </cell>
          <cell r="G16848" t="str">
            <v>Adult/Fashion Bedding</v>
          </cell>
          <cell r="H16848" t="str">
            <v>Pucca</v>
          </cell>
        </row>
        <row r="16849">
          <cell r="C16849" t="str">
            <v>2487</v>
          </cell>
          <cell r="D16849" t="str">
            <v>PU30-014</v>
          </cell>
          <cell r="G16849" t="str">
            <v>Adult/Fashion Bedding</v>
          </cell>
          <cell r="H16849" t="str">
            <v>Pucca</v>
          </cell>
        </row>
        <row r="16850">
          <cell r="C16850" t="str">
            <v>2496</v>
          </cell>
          <cell r="D16850" t="str">
            <v>PU21-010</v>
          </cell>
          <cell r="G16850" t="str">
            <v>Adult/Fashion Bedding</v>
          </cell>
          <cell r="H16850" t="str">
            <v>Pucca</v>
          </cell>
        </row>
        <row r="16851">
          <cell r="C16851" t="str">
            <v>2497</v>
          </cell>
          <cell r="D16851" t="str">
            <v>PU21-029</v>
          </cell>
          <cell r="G16851" t="str">
            <v>Adult/Fashion Bedding</v>
          </cell>
          <cell r="H16851" t="str">
            <v>Pucca</v>
          </cell>
        </row>
        <row r="16852">
          <cell r="C16852" t="str">
            <v>2498</v>
          </cell>
          <cell r="D16852" t="str">
            <v>PU20-007</v>
          </cell>
          <cell r="G16852" t="str">
            <v>Adult/Fashion Bedding</v>
          </cell>
          <cell r="H16852" t="str">
            <v>Pucca</v>
          </cell>
        </row>
        <row r="16853">
          <cell r="C16853" t="str">
            <v>2498</v>
          </cell>
          <cell r="D16853" t="str">
            <v>PU20-008</v>
          </cell>
          <cell r="G16853" t="str">
            <v>Adult/Fashion Bedding</v>
          </cell>
          <cell r="H16853" t="str">
            <v>Pucca</v>
          </cell>
        </row>
        <row r="16854">
          <cell r="C16854" t="str">
            <v>2500</v>
          </cell>
          <cell r="D16854" t="str">
            <v>PU20-026</v>
          </cell>
          <cell r="G16854" t="str">
            <v>Adult/Fashion Bedding</v>
          </cell>
          <cell r="H16854" t="str">
            <v>Pucca</v>
          </cell>
        </row>
        <row r="16855">
          <cell r="C16855" t="str">
            <v>2500</v>
          </cell>
          <cell r="D16855" t="str">
            <v>PU20-027</v>
          </cell>
          <cell r="G16855" t="str">
            <v>Adult/Fashion Bedding</v>
          </cell>
          <cell r="H16855" t="str">
            <v>Pucca</v>
          </cell>
        </row>
        <row r="16856">
          <cell r="C16856" t="str">
            <v>2500</v>
          </cell>
          <cell r="D16856" t="str">
            <v>PU20-028</v>
          </cell>
          <cell r="G16856" t="str">
            <v>Adult/Fashion Bedding</v>
          </cell>
          <cell r="H16856" t="str">
            <v>Pucca</v>
          </cell>
        </row>
        <row r="16857">
          <cell r="C16857" t="str">
            <v>2484</v>
          </cell>
          <cell r="D16857" t="str">
            <v>PU41-018</v>
          </cell>
          <cell r="G16857" t="str">
            <v>Adult/Fashion Bedding</v>
          </cell>
          <cell r="H16857" t="str">
            <v>Pucca</v>
          </cell>
        </row>
        <row r="16858">
          <cell r="C16858" t="str">
            <v>2502</v>
          </cell>
          <cell r="D16858" t="str">
            <v>PU41-033</v>
          </cell>
          <cell r="G16858" t="str">
            <v>Adult/Fashion Bedding</v>
          </cell>
          <cell r="H16858" t="str">
            <v>Pucca</v>
          </cell>
        </row>
        <row r="16859">
          <cell r="C16859" t="str">
            <v>2490</v>
          </cell>
          <cell r="D16859" t="str">
            <v>PU40-019</v>
          </cell>
          <cell r="G16859" t="str">
            <v>Adult/Fashion Bedding</v>
          </cell>
          <cell r="H16859" t="str">
            <v>Pucca</v>
          </cell>
        </row>
        <row r="16860">
          <cell r="C16860" t="str">
            <v>2494</v>
          </cell>
          <cell r="D16860" t="str">
            <v>PU40-034</v>
          </cell>
          <cell r="G16860" t="str">
            <v>Adult/Fashion Bedding</v>
          </cell>
          <cell r="H16860" t="str">
            <v>Pucca</v>
          </cell>
        </row>
        <row r="16861">
          <cell r="C16861" t="str">
            <v>16748</v>
          </cell>
          <cell r="D16861" t="str">
            <v>RH10-0489</v>
          </cell>
          <cell r="G16861" t="str">
            <v>Adult/Fashion Bedding</v>
          </cell>
          <cell r="H16861" t="str">
            <v>Regency Heights</v>
          </cell>
        </row>
        <row r="16862">
          <cell r="C16862" t="str">
            <v>16748</v>
          </cell>
          <cell r="D16862" t="str">
            <v>RH10-0490</v>
          </cell>
          <cell r="G16862" t="str">
            <v>Adult/Fashion Bedding</v>
          </cell>
          <cell r="H16862" t="str">
            <v>Regency Heights</v>
          </cell>
        </row>
        <row r="16863">
          <cell r="C16863" t="str">
            <v>16748</v>
          </cell>
          <cell r="D16863" t="str">
            <v>RH10-0491</v>
          </cell>
          <cell r="G16863" t="str">
            <v>Adult/Fashion Bedding</v>
          </cell>
          <cell r="H16863" t="str">
            <v>Regency Heights</v>
          </cell>
        </row>
        <row r="16864">
          <cell r="C16864" t="str">
            <v>16748</v>
          </cell>
          <cell r="D16864" t="str">
            <v>RH10-0492</v>
          </cell>
          <cell r="G16864" t="str">
            <v>Adult/Fashion Bedding</v>
          </cell>
          <cell r="H16864" t="str">
            <v>Regency Heights</v>
          </cell>
        </row>
        <row r="16865">
          <cell r="C16865" t="str">
            <v>16322</v>
          </cell>
          <cell r="D16865" t="str">
            <v>RH10-0068</v>
          </cell>
          <cell r="G16865" t="str">
            <v>Adult/Fashion Bedding</v>
          </cell>
          <cell r="H16865" t="str">
            <v>Regency Heights</v>
          </cell>
        </row>
        <row r="16866">
          <cell r="C16866" t="str">
            <v>16322</v>
          </cell>
          <cell r="D16866" t="str">
            <v>RH10-0069</v>
          </cell>
          <cell r="G16866" t="str">
            <v>Adult/Fashion Bedding</v>
          </cell>
          <cell r="H16866" t="str">
            <v>Regency Heights</v>
          </cell>
        </row>
        <row r="16867">
          <cell r="C16867" t="str">
            <v>16322</v>
          </cell>
          <cell r="D16867" t="str">
            <v>RH10-0070</v>
          </cell>
          <cell r="G16867" t="str">
            <v>Adult/Fashion Bedding</v>
          </cell>
          <cell r="H16867" t="str">
            <v>Regency Heights</v>
          </cell>
        </row>
        <row r="16868">
          <cell r="C16868" t="str">
            <v>16322</v>
          </cell>
          <cell r="D16868" t="str">
            <v>RH10-0071</v>
          </cell>
          <cell r="G16868" t="str">
            <v>Adult/Fashion Bedding</v>
          </cell>
          <cell r="H16868" t="str">
            <v>Regency Heights</v>
          </cell>
        </row>
        <row r="16869">
          <cell r="C16869" t="str">
            <v>16322</v>
          </cell>
          <cell r="D16869" t="str">
            <v>RH10-0072</v>
          </cell>
          <cell r="G16869" t="str">
            <v>Adult/Fashion Bedding</v>
          </cell>
          <cell r="H16869" t="str">
            <v>Regency Heights</v>
          </cell>
        </row>
        <row r="16870">
          <cell r="C16870" t="str">
            <v>16322</v>
          </cell>
          <cell r="D16870" t="str">
            <v>RH10-0175</v>
          </cell>
          <cell r="G16870" t="str">
            <v>Adult/Fashion Bedding</v>
          </cell>
          <cell r="H16870" t="str">
            <v>Regency Heights</v>
          </cell>
        </row>
        <row r="16871">
          <cell r="C16871" t="str">
            <v>16322</v>
          </cell>
          <cell r="D16871" t="str">
            <v>RH10-0176</v>
          </cell>
          <cell r="G16871" t="str">
            <v>Adult/Fashion Bedding</v>
          </cell>
          <cell r="H16871" t="str">
            <v>Regency Heights</v>
          </cell>
        </row>
        <row r="16872">
          <cell r="C16872" t="str">
            <v>16322</v>
          </cell>
          <cell r="D16872" t="str">
            <v>RH10-0177</v>
          </cell>
          <cell r="G16872" t="str">
            <v>Adult/Fashion Bedding</v>
          </cell>
          <cell r="H16872" t="str">
            <v>Regency Heights</v>
          </cell>
        </row>
        <row r="16873">
          <cell r="C16873" t="str">
            <v>16322</v>
          </cell>
          <cell r="D16873" t="str">
            <v>RH10-0178</v>
          </cell>
          <cell r="G16873" t="str">
            <v>Adult/Fashion Bedding</v>
          </cell>
          <cell r="H16873" t="str">
            <v>Regency Heights</v>
          </cell>
        </row>
        <row r="16874">
          <cell r="C16874" t="str">
            <v>16322</v>
          </cell>
          <cell r="D16874" t="str">
            <v>RH10-0179</v>
          </cell>
          <cell r="G16874" t="str">
            <v>Adult/Fashion Bedding</v>
          </cell>
          <cell r="H16874" t="str">
            <v>Regency Heights</v>
          </cell>
        </row>
        <row r="16875">
          <cell r="C16875" t="str">
            <v>16322</v>
          </cell>
          <cell r="D16875" t="str">
            <v>RH10-0381</v>
          </cell>
          <cell r="G16875" t="str">
            <v>Adult/Fashion Bedding</v>
          </cell>
          <cell r="H16875" t="str">
            <v>Regency Heights</v>
          </cell>
        </row>
        <row r="16876">
          <cell r="C16876" t="str">
            <v>16322</v>
          </cell>
          <cell r="D16876" t="str">
            <v>RH10-0382</v>
          </cell>
          <cell r="G16876" t="str">
            <v>Adult/Fashion Bedding</v>
          </cell>
          <cell r="H16876" t="str">
            <v>Regency Heights</v>
          </cell>
        </row>
        <row r="16877">
          <cell r="C16877" t="str">
            <v>16322</v>
          </cell>
          <cell r="D16877" t="str">
            <v>RH10-0383</v>
          </cell>
          <cell r="G16877" t="str">
            <v>Adult/Fashion Bedding</v>
          </cell>
          <cell r="H16877" t="str">
            <v>Regency Heights</v>
          </cell>
        </row>
        <row r="16878">
          <cell r="C16878" t="str">
            <v>16322</v>
          </cell>
          <cell r="D16878" t="str">
            <v>RH10-0384</v>
          </cell>
          <cell r="G16878" t="str">
            <v>Adult/Fashion Bedding</v>
          </cell>
          <cell r="H16878" t="str">
            <v>Regency Heights</v>
          </cell>
        </row>
        <row r="16879">
          <cell r="C16879" t="str">
            <v>16322</v>
          </cell>
          <cell r="D16879" t="str">
            <v>RH10-0385</v>
          </cell>
          <cell r="G16879" t="str">
            <v>Adult/Fashion Bedding</v>
          </cell>
          <cell r="H16879" t="str">
            <v>Regency Heights</v>
          </cell>
        </row>
        <row r="16880">
          <cell r="C16880" t="str">
            <v>16322</v>
          </cell>
          <cell r="D16880" t="str">
            <v>RH10-0386</v>
          </cell>
          <cell r="G16880" t="str">
            <v>Adult/Fashion Bedding</v>
          </cell>
          <cell r="H16880" t="str">
            <v>Regency Heights</v>
          </cell>
        </row>
        <row r="16881">
          <cell r="C16881" t="str">
            <v>16322</v>
          </cell>
          <cell r="D16881" t="str">
            <v>RH10-0387</v>
          </cell>
          <cell r="G16881" t="str">
            <v>Adult/Fashion Bedding</v>
          </cell>
          <cell r="H16881" t="str">
            <v>Regency Heights</v>
          </cell>
        </row>
        <row r="16882">
          <cell r="C16882" t="str">
            <v>16322</v>
          </cell>
          <cell r="D16882" t="str">
            <v>RH10-0388</v>
          </cell>
          <cell r="G16882" t="str">
            <v>Adult/Fashion Bedding</v>
          </cell>
          <cell r="H16882" t="str">
            <v>Regency Heights</v>
          </cell>
        </row>
        <row r="16883">
          <cell r="C16883" t="str">
            <v>16322</v>
          </cell>
          <cell r="D16883" t="str">
            <v>RH10-0389</v>
          </cell>
          <cell r="G16883" t="str">
            <v>Adult/Fashion Bedding</v>
          </cell>
          <cell r="H16883" t="str">
            <v>Regency Heights</v>
          </cell>
        </row>
        <row r="16884">
          <cell r="C16884" t="str">
            <v>16322</v>
          </cell>
          <cell r="D16884" t="str">
            <v>RH10-0390</v>
          </cell>
          <cell r="G16884" t="str">
            <v>Adult/Fashion Bedding</v>
          </cell>
          <cell r="H16884" t="str">
            <v>Regency Heights</v>
          </cell>
        </row>
        <row r="16885">
          <cell r="C16885" t="str">
            <v>16322</v>
          </cell>
          <cell r="D16885" t="str">
            <v>RH10-0391</v>
          </cell>
          <cell r="G16885" t="str">
            <v>Adult/Fashion Bedding</v>
          </cell>
          <cell r="H16885" t="str">
            <v>Regency Heights</v>
          </cell>
        </row>
        <row r="16886">
          <cell r="C16886" t="str">
            <v>16322</v>
          </cell>
          <cell r="D16886" t="str">
            <v>RH10-0392</v>
          </cell>
          <cell r="G16886" t="str">
            <v>Adult/Fashion Bedding</v>
          </cell>
          <cell r="H16886" t="str">
            <v>Regency Heights</v>
          </cell>
        </row>
        <row r="16887">
          <cell r="C16887" t="str">
            <v>16322</v>
          </cell>
          <cell r="D16887" t="str">
            <v>RH10-0393</v>
          </cell>
          <cell r="G16887" t="str">
            <v>Adult/Fashion Bedding</v>
          </cell>
          <cell r="H16887" t="str">
            <v>Regency Heights</v>
          </cell>
        </row>
        <row r="16888">
          <cell r="C16888" t="str">
            <v>16322</v>
          </cell>
          <cell r="D16888" t="str">
            <v>RH10-0394</v>
          </cell>
          <cell r="G16888" t="str">
            <v>Adult/Fashion Bedding</v>
          </cell>
          <cell r="H16888" t="str">
            <v>Regency Heights</v>
          </cell>
        </row>
        <row r="16889">
          <cell r="C16889" t="str">
            <v>16322</v>
          </cell>
          <cell r="D16889" t="str">
            <v>RH10-0395</v>
          </cell>
          <cell r="G16889" t="str">
            <v>Adult/Fashion Bedding</v>
          </cell>
          <cell r="H16889" t="str">
            <v>Regency Heights</v>
          </cell>
        </row>
        <row r="16890">
          <cell r="C16890" t="str">
            <v>16179</v>
          </cell>
          <cell r="D16890" t="str">
            <v>RH10-0010</v>
          </cell>
          <cell r="G16890" t="str">
            <v>Adult/Fashion Bedding</v>
          </cell>
          <cell r="H16890" t="str">
            <v>Regency Heights</v>
          </cell>
        </row>
        <row r="16891">
          <cell r="C16891" t="str">
            <v>16179</v>
          </cell>
          <cell r="D16891" t="str">
            <v>RH10-0011</v>
          </cell>
          <cell r="G16891" t="str">
            <v>Adult/Fashion Bedding</v>
          </cell>
          <cell r="H16891" t="str">
            <v>Regency Heights</v>
          </cell>
        </row>
        <row r="16892">
          <cell r="C16892" t="str">
            <v>16179</v>
          </cell>
          <cell r="D16892" t="str">
            <v>RH10-0012</v>
          </cell>
          <cell r="G16892" t="str">
            <v>Adult/Fashion Bedding</v>
          </cell>
          <cell r="H16892" t="str">
            <v>Regency Heights</v>
          </cell>
        </row>
        <row r="16893">
          <cell r="C16893" t="str">
            <v>16179</v>
          </cell>
          <cell r="D16893" t="str">
            <v>RH10-0013</v>
          </cell>
          <cell r="G16893" t="str">
            <v>Adult/Fashion Bedding</v>
          </cell>
          <cell r="H16893" t="str">
            <v>Regency Heights</v>
          </cell>
        </row>
        <row r="16894">
          <cell r="C16894" t="str">
            <v>16179</v>
          </cell>
          <cell r="D16894" t="str">
            <v>RH10-0014</v>
          </cell>
          <cell r="G16894" t="str">
            <v>Adult/Fashion Bedding</v>
          </cell>
          <cell r="H16894" t="str">
            <v>Regency Heights</v>
          </cell>
        </row>
        <row r="16895">
          <cell r="C16895" t="str">
            <v>16179</v>
          </cell>
          <cell r="D16895" t="str">
            <v>RH10-0015</v>
          </cell>
          <cell r="G16895" t="str">
            <v>Adult/Fashion Bedding</v>
          </cell>
          <cell r="H16895" t="str">
            <v>Regency Heights</v>
          </cell>
        </row>
        <row r="16896">
          <cell r="C16896" t="str">
            <v>16179</v>
          </cell>
          <cell r="D16896" t="str">
            <v>RH10-0016</v>
          </cell>
          <cell r="G16896" t="str">
            <v>Adult/Fashion Bedding</v>
          </cell>
          <cell r="H16896" t="str">
            <v>Regency Heights</v>
          </cell>
        </row>
        <row r="16897">
          <cell r="C16897" t="str">
            <v>16179</v>
          </cell>
          <cell r="D16897" t="str">
            <v>RH10-0017</v>
          </cell>
          <cell r="G16897" t="str">
            <v>Adult/Fashion Bedding</v>
          </cell>
          <cell r="H16897" t="str">
            <v>Regency Heights</v>
          </cell>
        </row>
        <row r="16898">
          <cell r="C16898" t="str">
            <v>16179</v>
          </cell>
          <cell r="D16898" t="str">
            <v>RH10-0018</v>
          </cell>
          <cell r="G16898" t="str">
            <v>Adult/Fashion Bedding</v>
          </cell>
          <cell r="H16898" t="str">
            <v>Regency Heights</v>
          </cell>
        </row>
        <row r="16899">
          <cell r="C16899" t="str">
            <v>16727</v>
          </cell>
          <cell r="D16899" t="str">
            <v>RH10-0443</v>
          </cell>
          <cell r="G16899" t="str">
            <v>Adult/Fashion Bedding</v>
          </cell>
          <cell r="H16899" t="str">
            <v>Regency Heights</v>
          </cell>
        </row>
        <row r="16900">
          <cell r="C16900" t="str">
            <v>16727</v>
          </cell>
          <cell r="D16900" t="str">
            <v>RH10-0444</v>
          </cell>
          <cell r="G16900" t="str">
            <v>Adult/Fashion Bedding</v>
          </cell>
          <cell r="H16900" t="str">
            <v>Regency Heights</v>
          </cell>
        </row>
        <row r="16901">
          <cell r="C16901" t="str">
            <v>16727</v>
          </cell>
          <cell r="D16901" t="str">
            <v>RH10-0445</v>
          </cell>
          <cell r="G16901" t="str">
            <v>Adult/Fashion Bedding</v>
          </cell>
          <cell r="H16901" t="str">
            <v>Regency Heights</v>
          </cell>
        </row>
        <row r="16902">
          <cell r="C16902" t="str">
            <v>16727</v>
          </cell>
          <cell r="D16902" t="str">
            <v>RH10-0446</v>
          </cell>
          <cell r="G16902" t="str">
            <v>Adult/Fashion Bedding</v>
          </cell>
          <cell r="H16902" t="str">
            <v>Regency Heights</v>
          </cell>
        </row>
        <row r="16903">
          <cell r="C16903" t="str">
            <v>16727</v>
          </cell>
          <cell r="D16903" t="str">
            <v>RH10-0447</v>
          </cell>
          <cell r="G16903" t="str">
            <v>Adult/Fashion Bedding</v>
          </cell>
          <cell r="H16903" t="str">
            <v>Regency Heights</v>
          </cell>
        </row>
        <row r="16904">
          <cell r="C16904" t="str">
            <v>16727</v>
          </cell>
          <cell r="D16904" t="str">
            <v>RH10-0448</v>
          </cell>
          <cell r="G16904" t="str">
            <v>Adult/Fashion Bedding</v>
          </cell>
          <cell r="H16904" t="str">
            <v>Regency Heights</v>
          </cell>
        </row>
        <row r="16905">
          <cell r="C16905" t="str">
            <v>16727</v>
          </cell>
          <cell r="D16905" t="str">
            <v>RH10-0449</v>
          </cell>
          <cell r="G16905" t="str">
            <v>Adult/Fashion Bedding</v>
          </cell>
          <cell r="H16905" t="str">
            <v>Regency Heights</v>
          </cell>
        </row>
        <row r="16906">
          <cell r="C16906" t="str">
            <v>16727</v>
          </cell>
          <cell r="D16906" t="str">
            <v>RH10-0450</v>
          </cell>
          <cell r="G16906" t="str">
            <v>Adult/Fashion Bedding</v>
          </cell>
          <cell r="H16906" t="str">
            <v>Regency Heights</v>
          </cell>
        </row>
        <row r="16907">
          <cell r="C16907" t="str">
            <v>16727</v>
          </cell>
          <cell r="D16907" t="str">
            <v>RH10-0451</v>
          </cell>
          <cell r="G16907" t="str">
            <v>Adult/Fashion Bedding</v>
          </cell>
          <cell r="H16907" t="str">
            <v>Regency Heights</v>
          </cell>
        </row>
        <row r="16908">
          <cell r="C16908" t="str">
            <v>16727</v>
          </cell>
          <cell r="D16908" t="str">
            <v>RH10-0452</v>
          </cell>
          <cell r="G16908" t="str">
            <v>Adult/Fashion Bedding</v>
          </cell>
          <cell r="H16908" t="str">
            <v>Regency Heights</v>
          </cell>
        </row>
        <row r="16909">
          <cell r="C16909" t="str">
            <v>16727</v>
          </cell>
          <cell r="D16909" t="str">
            <v>RH10-0453</v>
          </cell>
          <cell r="G16909" t="str">
            <v>Adult/Fashion Bedding</v>
          </cell>
          <cell r="H16909" t="str">
            <v>Regency Heights</v>
          </cell>
        </row>
        <row r="16910">
          <cell r="C16910" t="str">
            <v>16727</v>
          </cell>
          <cell r="D16910" t="str">
            <v>RH10-0454</v>
          </cell>
          <cell r="G16910" t="str">
            <v>Adult/Fashion Bedding</v>
          </cell>
          <cell r="H16910" t="str">
            <v>Regency Heights</v>
          </cell>
        </row>
        <row r="16911">
          <cell r="C16911" t="str">
            <v>16727</v>
          </cell>
          <cell r="D16911" t="str">
            <v>RH10-0455</v>
          </cell>
          <cell r="G16911" t="str">
            <v>Adult/Fashion Bedding</v>
          </cell>
          <cell r="H16911" t="str">
            <v>Regency Heights</v>
          </cell>
        </row>
        <row r="16912">
          <cell r="C16912" t="str">
            <v>16727</v>
          </cell>
          <cell r="D16912" t="str">
            <v>RH10-0456</v>
          </cell>
          <cell r="G16912" t="str">
            <v>Adult/Fashion Bedding</v>
          </cell>
          <cell r="H16912" t="str">
            <v>Regency Heights</v>
          </cell>
        </row>
        <row r="16913">
          <cell r="C16913" t="str">
            <v>16727</v>
          </cell>
          <cell r="D16913" t="str">
            <v>RH10-0457</v>
          </cell>
          <cell r="G16913" t="str">
            <v>Adult/Fashion Bedding</v>
          </cell>
          <cell r="H16913" t="str">
            <v>Regency Heights</v>
          </cell>
        </row>
        <row r="16914">
          <cell r="C16914" t="str">
            <v>16696</v>
          </cell>
          <cell r="D16914" t="str">
            <v>RH10-0401</v>
          </cell>
          <cell r="G16914" t="str">
            <v>Adult/Fashion Bedding</v>
          </cell>
          <cell r="H16914" t="str">
            <v>Regency Heights</v>
          </cell>
        </row>
        <row r="16915">
          <cell r="C16915" t="str">
            <v>16696</v>
          </cell>
          <cell r="D16915" t="str">
            <v>RH10-0402</v>
          </cell>
          <cell r="G16915" t="str">
            <v>Adult/Fashion Bedding</v>
          </cell>
          <cell r="H16915" t="str">
            <v>Regency Heights</v>
          </cell>
        </row>
        <row r="16916">
          <cell r="C16916" t="str">
            <v>16696</v>
          </cell>
          <cell r="D16916" t="str">
            <v>RH10-0403</v>
          </cell>
          <cell r="G16916" t="str">
            <v>Adult/Fashion Bedding</v>
          </cell>
          <cell r="H16916" t="str">
            <v>Regency Heights</v>
          </cell>
        </row>
        <row r="16917">
          <cell r="C16917" t="str">
            <v>16696</v>
          </cell>
          <cell r="D16917" t="str">
            <v>RH10-0404</v>
          </cell>
          <cell r="G16917" t="str">
            <v>Adult/Fashion Bedding</v>
          </cell>
          <cell r="H16917" t="str">
            <v>Regency Heights</v>
          </cell>
        </row>
        <row r="16918">
          <cell r="C16918" t="str">
            <v>16696</v>
          </cell>
          <cell r="D16918" t="str">
            <v>RH10-0405</v>
          </cell>
          <cell r="G16918" t="str">
            <v>Adult/Fashion Bedding</v>
          </cell>
          <cell r="H16918" t="str">
            <v>Regency Heights</v>
          </cell>
        </row>
        <row r="16919">
          <cell r="C16919" t="str">
            <v>16696</v>
          </cell>
          <cell r="D16919" t="str">
            <v>RH10-0406</v>
          </cell>
          <cell r="G16919" t="str">
            <v>Adult/Fashion Bedding</v>
          </cell>
          <cell r="H16919" t="str">
            <v>Regency Heights</v>
          </cell>
        </row>
        <row r="16920">
          <cell r="C16920" t="str">
            <v>16696</v>
          </cell>
          <cell r="D16920" t="str">
            <v>RH10-0407</v>
          </cell>
          <cell r="G16920" t="str">
            <v>Adult/Fashion Bedding</v>
          </cell>
          <cell r="H16920" t="str">
            <v>Regency Heights</v>
          </cell>
        </row>
        <row r="16921">
          <cell r="C16921" t="str">
            <v>16696</v>
          </cell>
          <cell r="D16921" t="str">
            <v>RH10-0408</v>
          </cell>
          <cell r="G16921" t="str">
            <v>Adult/Fashion Bedding</v>
          </cell>
          <cell r="H16921" t="str">
            <v>Regency Heights</v>
          </cell>
        </row>
        <row r="16922">
          <cell r="C16922" t="str">
            <v>16696</v>
          </cell>
          <cell r="D16922" t="str">
            <v>RH10-0409</v>
          </cell>
          <cell r="G16922" t="str">
            <v>Adult/Fashion Bedding</v>
          </cell>
          <cell r="H16922" t="str">
            <v>Regency Heights</v>
          </cell>
        </row>
        <row r="16923">
          <cell r="C16923" t="str">
            <v>16696</v>
          </cell>
          <cell r="D16923" t="str">
            <v>RH10-0616</v>
          </cell>
          <cell r="G16923" t="str">
            <v>Adult/Fashion Bedding</v>
          </cell>
          <cell r="H16923" t="str">
            <v>Regency Heights</v>
          </cell>
        </row>
        <row r="16924">
          <cell r="C16924" t="str">
            <v>16696</v>
          </cell>
          <cell r="D16924" t="str">
            <v>RH10-0617</v>
          </cell>
          <cell r="G16924" t="str">
            <v>Adult/Fashion Bedding</v>
          </cell>
          <cell r="H16924" t="str">
            <v>Regency Heights</v>
          </cell>
        </row>
        <row r="16925">
          <cell r="C16925" t="str">
            <v>16696</v>
          </cell>
          <cell r="D16925" t="str">
            <v>RH10-0618</v>
          </cell>
          <cell r="G16925" t="str">
            <v>Adult/Fashion Bedding</v>
          </cell>
          <cell r="H16925" t="str">
            <v>Regency Heights</v>
          </cell>
        </row>
        <row r="16926">
          <cell r="C16926" t="str">
            <v>16696</v>
          </cell>
          <cell r="D16926" t="str">
            <v>RH10-0619</v>
          </cell>
          <cell r="G16926" t="str">
            <v>Adult/Fashion Bedding</v>
          </cell>
          <cell r="H16926" t="str">
            <v>Regency Heights</v>
          </cell>
        </row>
        <row r="16927">
          <cell r="C16927" t="str">
            <v>16696</v>
          </cell>
          <cell r="D16927" t="str">
            <v>RH10-0620</v>
          </cell>
          <cell r="G16927" t="str">
            <v>Adult/Fashion Bedding</v>
          </cell>
          <cell r="H16927" t="str">
            <v>Regency Heights</v>
          </cell>
        </row>
        <row r="16928">
          <cell r="C16928" t="str">
            <v>16696</v>
          </cell>
          <cell r="D16928" t="str">
            <v>RH10-0621</v>
          </cell>
          <cell r="G16928" t="str">
            <v>Adult/Fashion Bedding</v>
          </cell>
          <cell r="H16928" t="str">
            <v>Regency Heights</v>
          </cell>
        </row>
        <row r="16929">
          <cell r="C16929" t="str">
            <v>17815</v>
          </cell>
          <cell r="D16929" t="str">
            <v>RH10-0248</v>
          </cell>
          <cell r="G16929" t="str">
            <v>Adult/Fashion Bedding</v>
          </cell>
          <cell r="H16929" t="str">
            <v>Regency Heights</v>
          </cell>
        </row>
        <row r="16930">
          <cell r="C16930" t="str">
            <v>17815</v>
          </cell>
          <cell r="D16930" t="str">
            <v>RH10-0249</v>
          </cell>
          <cell r="G16930" t="str">
            <v>Adult/Fashion Bedding</v>
          </cell>
          <cell r="H16930" t="str">
            <v>Regency Heights</v>
          </cell>
        </row>
        <row r="16931">
          <cell r="C16931" t="str">
            <v>17815</v>
          </cell>
          <cell r="D16931" t="str">
            <v>RH10-0250</v>
          </cell>
          <cell r="G16931" t="str">
            <v>Adult/Fashion Bedding</v>
          </cell>
          <cell r="H16931" t="str">
            <v>Regency Heights</v>
          </cell>
        </row>
        <row r="16932">
          <cell r="C16932" t="str">
            <v>17815</v>
          </cell>
          <cell r="D16932" t="str">
            <v>RH10-0251</v>
          </cell>
          <cell r="G16932" t="str">
            <v>Adult/Fashion Bedding</v>
          </cell>
          <cell r="H16932" t="str">
            <v>Regency Heights</v>
          </cell>
        </row>
        <row r="16933">
          <cell r="C16933" t="str">
            <v>17815</v>
          </cell>
          <cell r="D16933" t="str">
            <v>RH10-0252</v>
          </cell>
          <cell r="G16933" t="str">
            <v>Adult/Fashion Bedding</v>
          </cell>
          <cell r="H16933" t="str">
            <v>Regency Heights</v>
          </cell>
        </row>
        <row r="16934">
          <cell r="C16934" t="str">
            <v>17815</v>
          </cell>
          <cell r="D16934" t="str">
            <v>RH10-0253</v>
          </cell>
          <cell r="G16934" t="str">
            <v>Adult/Fashion Bedding</v>
          </cell>
          <cell r="H16934" t="str">
            <v>Regency Heights</v>
          </cell>
        </row>
        <row r="16935">
          <cell r="C16935" t="str">
            <v>17815</v>
          </cell>
          <cell r="D16935" t="str">
            <v>RH10-0254</v>
          </cell>
          <cell r="G16935" t="str">
            <v>Adult/Fashion Bedding</v>
          </cell>
          <cell r="H16935" t="str">
            <v>Regency Heights</v>
          </cell>
        </row>
        <row r="16936">
          <cell r="C16936" t="str">
            <v>17815</v>
          </cell>
          <cell r="D16936" t="str">
            <v>RH10-0255</v>
          </cell>
          <cell r="G16936" t="str">
            <v>Adult/Fashion Bedding</v>
          </cell>
          <cell r="H16936" t="str">
            <v>Regency Heights</v>
          </cell>
        </row>
        <row r="16937">
          <cell r="C16937" t="str">
            <v>17815</v>
          </cell>
          <cell r="D16937" t="str">
            <v>RH10-0256</v>
          </cell>
          <cell r="G16937" t="str">
            <v>Adult/Fashion Bedding</v>
          </cell>
          <cell r="H16937" t="str">
            <v>Regency Heights</v>
          </cell>
        </row>
        <row r="16938">
          <cell r="C16938" t="str">
            <v>17815</v>
          </cell>
          <cell r="D16938" t="str">
            <v>RH10-0257</v>
          </cell>
          <cell r="G16938" t="str">
            <v>Adult/Fashion Bedding</v>
          </cell>
          <cell r="H16938" t="str">
            <v>Regency Heights</v>
          </cell>
        </row>
        <row r="16939">
          <cell r="C16939" t="str">
            <v>17815</v>
          </cell>
          <cell r="D16939" t="str">
            <v>RH10-0258</v>
          </cell>
          <cell r="G16939" t="str">
            <v>Adult/Fashion Bedding</v>
          </cell>
          <cell r="H16939" t="str">
            <v>Regency Heights</v>
          </cell>
        </row>
        <row r="16940">
          <cell r="C16940" t="str">
            <v>17815</v>
          </cell>
          <cell r="D16940" t="str">
            <v>RH10-0259</v>
          </cell>
          <cell r="G16940" t="str">
            <v>Adult/Fashion Bedding</v>
          </cell>
          <cell r="H16940" t="str">
            <v>Regency Heights</v>
          </cell>
        </row>
        <row r="16941">
          <cell r="C16941" t="str">
            <v>17815</v>
          </cell>
          <cell r="D16941" t="str">
            <v>RH10-0260</v>
          </cell>
          <cell r="G16941" t="str">
            <v>Adult/Fashion Bedding</v>
          </cell>
          <cell r="H16941" t="str">
            <v>Regency Heights</v>
          </cell>
        </row>
        <row r="16942">
          <cell r="C16942" t="str">
            <v>17815</v>
          </cell>
          <cell r="D16942" t="str">
            <v>RH10-0261</v>
          </cell>
          <cell r="G16942" t="str">
            <v>Adult/Fashion Bedding</v>
          </cell>
          <cell r="H16942" t="str">
            <v>Regency Heights</v>
          </cell>
        </row>
        <row r="16943">
          <cell r="C16943" t="str">
            <v>17815</v>
          </cell>
          <cell r="D16943" t="str">
            <v>RH10-0262</v>
          </cell>
          <cell r="G16943" t="str">
            <v>Adult/Fashion Bedding</v>
          </cell>
          <cell r="H16943" t="str">
            <v>Regency Heights</v>
          </cell>
        </row>
        <row r="16944">
          <cell r="C16944" t="str">
            <v>16540</v>
          </cell>
          <cell r="D16944" t="str">
            <v>RH10-0263</v>
          </cell>
          <cell r="G16944" t="str">
            <v>Adult/Fashion Bedding</v>
          </cell>
          <cell r="H16944" t="str">
            <v>Regency Heights</v>
          </cell>
        </row>
        <row r="16945">
          <cell r="C16945" t="str">
            <v>16540</v>
          </cell>
          <cell r="D16945" t="str">
            <v>RH10-0264</v>
          </cell>
          <cell r="G16945" t="str">
            <v>Adult/Fashion Bedding</v>
          </cell>
          <cell r="H16945" t="str">
            <v>Regency Heights</v>
          </cell>
        </row>
        <row r="16946">
          <cell r="C16946" t="str">
            <v>16540</v>
          </cell>
          <cell r="D16946" t="str">
            <v>RH10-0265</v>
          </cell>
          <cell r="G16946" t="str">
            <v>Adult/Fashion Bedding</v>
          </cell>
          <cell r="H16946" t="str">
            <v>Regency Heights</v>
          </cell>
        </row>
        <row r="16947">
          <cell r="C16947" t="str">
            <v>16540</v>
          </cell>
          <cell r="D16947" t="str">
            <v>RH10-0266</v>
          </cell>
          <cell r="G16947" t="str">
            <v>Adult/Fashion Bedding</v>
          </cell>
          <cell r="H16947" t="str">
            <v>Regency Heights</v>
          </cell>
        </row>
        <row r="16948">
          <cell r="C16948" t="str">
            <v>16540</v>
          </cell>
          <cell r="D16948" t="str">
            <v>RH10-0267</v>
          </cell>
          <cell r="G16948" t="str">
            <v>Adult/Fashion Bedding</v>
          </cell>
          <cell r="H16948" t="str">
            <v>Regency Heights</v>
          </cell>
        </row>
        <row r="16949">
          <cell r="C16949" t="str">
            <v>16540</v>
          </cell>
          <cell r="D16949" t="str">
            <v>RH10-0268</v>
          </cell>
          <cell r="G16949" t="str">
            <v>Adult/Fashion Bedding</v>
          </cell>
          <cell r="H16949" t="str">
            <v>Regency Heights</v>
          </cell>
        </row>
        <row r="16950">
          <cell r="C16950" t="str">
            <v>16540</v>
          </cell>
          <cell r="D16950" t="str">
            <v>RH10-0269</v>
          </cell>
          <cell r="G16950" t="str">
            <v>Adult/Fashion Bedding</v>
          </cell>
          <cell r="H16950" t="str">
            <v>Regency Heights</v>
          </cell>
        </row>
        <row r="16951">
          <cell r="C16951" t="str">
            <v>16540</v>
          </cell>
          <cell r="D16951" t="str">
            <v>RH10-0270</v>
          </cell>
          <cell r="G16951" t="str">
            <v>Adult/Fashion Bedding</v>
          </cell>
          <cell r="H16951" t="str">
            <v>Regency Heights</v>
          </cell>
        </row>
        <row r="16952">
          <cell r="C16952" t="str">
            <v>16540</v>
          </cell>
          <cell r="D16952" t="str">
            <v>RH10-0271</v>
          </cell>
          <cell r="G16952" t="str">
            <v>Adult/Fashion Bedding</v>
          </cell>
          <cell r="H16952" t="str">
            <v>Regency Heights</v>
          </cell>
        </row>
        <row r="16953">
          <cell r="C16953" t="str">
            <v>16540</v>
          </cell>
          <cell r="D16953" t="str">
            <v>RH10-0272</v>
          </cell>
          <cell r="G16953" t="str">
            <v>Adult/Fashion Bedding</v>
          </cell>
          <cell r="H16953" t="str">
            <v>Regency Heights</v>
          </cell>
        </row>
        <row r="16954">
          <cell r="C16954" t="str">
            <v>16540</v>
          </cell>
          <cell r="D16954" t="str">
            <v>RH10-0273</v>
          </cell>
          <cell r="G16954" t="str">
            <v>Adult/Fashion Bedding</v>
          </cell>
          <cell r="H16954" t="str">
            <v>Regency Heights</v>
          </cell>
        </row>
        <row r="16955">
          <cell r="C16955" t="str">
            <v>16540</v>
          </cell>
          <cell r="D16955" t="str">
            <v>RH10-0274</v>
          </cell>
          <cell r="G16955" t="str">
            <v>Adult/Fashion Bedding</v>
          </cell>
          <cell r="H16955" t="str">
            <v>Regency Heights</v>
          </cell>
        </row>
        <row r="16956">
          <cell r="C16956" t="str">
            <v>16540</v>
          </cell>
          <cell r="D16956" t="str">
            <v>RH10-0275</v>
          </cell>
          <cell r="G16956" t="str">
            <v>Adult/Fashion Bedding</v>
          </cell>
          <cell r="H16956" t="str">
            <v>Regency Heights</v>
          </cell>
        </row>
        <row r="16957">
          <cell r="C16957" t="str">
            <v>16540</v>
          </cell>
          <cell r="D16957" t="str">
            <v>RH10-0276</v>
          </cell>
          <cell r="G16957" t="str">
            <v>Adult/Fashion Bedding</v>
          </cell>
          <cell r="H16957" t="str">
            <v>Regency Heights</v>
          </cell>
        </row>
        <row r="16958">
          <cell r="C16958" t="str">
            <v>16540</v>
          </cell>
          <cell r="D16958" t="str">
            <v>RH10-0277</v>
          </cell>
          <cell r="G16958" t="str">
            <v>Adult/Fashion Bedding</v>
          </cell>
          <cell r="H16958" t="str">
            <v>Regency Heights</v>
          </cell>
        </row>
        <row r="16959">
          <cell r="C16959" t="str">
            <v>16540</v>
          </cell>
          <cell r="D16959" t="str">
            <v>RH10-0278</v>
          </cell>
          <cell r="G16959" t="str">
            <v>Adult/Fashion Bedding</v>
          </cell>
          <cell r="H16959" t="str">
            <v>Regency Heights</v>
          </cell>
        </row>
        <row r="16960">
          <cell r="C16960" t="str">
            <v>16540</v>
          </cell>
          <cell r="D16960" t="str">
            <v>RH10-0279</v>
          </cell>
          <cell r="G16960" t="str">
            <v>Adult/Fashion Bedding</v>
          </cell>
          <cell r="H16960" t="str">
            <v>Regency Heights</v>
          </cell>
        </row>
        <row r="16961">
          <cell r="C16961" t="str">
            <v>16540</v>
          </cell>
          <cell r="D16961" t="str">
            <v>RH10-0280</v>
          </cell>
          <cell r="G16961" t="str">
            <v>Adult/Fashion Bedding</v>
          </cell>
          <cell r="H16961" t="str">
            <v>Regency Heights</v>
          </cell>
        </row>
        <row r="16962">
          <cell r="C16962" t="str">
            <v>16540</v>
          </cell>
          <cell r="D16962" t="str">
            <v>RH10-0281</v>
          </cell>
          <cell r="G16962" t="str">
            <v>Adult/Fashion Bedding</v>
          </cell>
          <cell r="H16962" t="str">
            <v>Regency Heights</v>
          </cell>
        </row>
        <row r="16963">
          <cell r="C16963" t="str">
            <v>16540</v>
          </cell>
          <cell r="D16963" t="str">
            <v>RH10-0282</v>
          </cell>
          <cell r="G16963" t="str">
            <v>Adult/Fashion Bedding</v>
          </cell>
          <cell r="H16963" t="str">
            <v>Regency Heights</v>
          </cell>
        </row>
        <row r="16964">
          <cell r="C16964" t="str">
            <v>16540</v>
          </cell>
          <cell r="D16964" t="str">
            <v>RH10-0283</v>
          </cell>
          <cell r="G16964" t="str">
            <v>Adult/Fashion Bedding</v>
          </cell>
          <cell r="H16964" t="str">
            <v>Regency Heights</v>
          </cell>
        </row>
        <row r="16965">
          <cell r="C16965" t="str">
            <v>16540</v>
          </cell>
          <cell r="D16965" t="str">
            <v>RH10-0284</v>
          </cell>
          <cell r="G16965" t="str">
            <v>Adult/Fashion Bedding</v>
          </cell>
          <cell r="H16965" t="str">
            <v>Regency Heights</v>
          </cell>
        </row>
        <row r="16966">
          <cell r="C16966" t="str">
            <v>16540</v>
          </cell>
          <cell r="D16966" t="str">
            <v>RH10-0285</v>
          </cell>
          <cell r="G16966" t="str">
            <v>Adult/Fashion Bedding</v>
          </cell>
          <cell r="H16966" t="str">
            <v>Regency Heights</v>
          </cell>
        </row>
        <row r="16967">
          <cell r="C16967" t="str">
            <v>16540</v>
          </cell>
          <cell r="D16967" t="str">
            <v>RH10-0286</v>
          </cell>
          <cell r="G16967" t="str">
            <v>Adult/Fashion Bedding</v>
          </cell>
          <cell r="H16967" t="str">
            <v>Regency Heights</v>
          </cell>
        </row>
        <row r="16968">
          <cell r="C16968" t="str">
            <v>16540</v>
          </cell>
          <cell r="D16968" t="str">
            <v>RH10-0287</v>
          </cell>
          <cell r="G16968" t="str">
            <v>Adult/Fashion Bedding</v>
          </cell>
          <cell r="H16968" t="str">
            <v>Regency Heights</v>
          </cell>
        </row>
        <row r="16969">
          <cell r="C16969" t="str">
            <v>16323</v>
          </cell>
          <cell r="D16969" t="str">
            <v>RH10-0078</v>
          </cell>
          <cell r="G16969" t="str">
            <v>Adult/Fashion Bedding</v>
          </cell>
          <cell r="H16969" t="str">
            <v>Regency Heights</v>
          </cell>
        </row>
        <row r="16970">
          <cell r="C16970" t="str">
            <v>16323</v>
          </cell>
          <cell r="D16970" t="str">
            <v>RH10-0079</v>
          </cell>
          <cell r="G16970" t="str">
            <v>Adult/Fashion Bedding</v>
          </cell>
          <cell r="H16970" t="str">
            <v>Regency Heights</v>
          </cell>
        </row>
        <row r="16971">
          <cell r="C16971" t="str">
            <v>17816</v>
          </cell>
          <cell r="D16971" t="str">
            <v>RH10-0213</v>
          </cell>
          <cell r="G16971" t="str">
            <v>Adult/Fashion Bedding</v>
          </cell>
          <cell r="H16971" t="str">
            <v>Regency Heights</v>
          </cell>
        </row>
        <row r="16972">
          <cell r="C16972" t="str">
            <v>17816</v>
          </cell>
          <cell r="D16972" t="str">
            <v>RH10-0214</v>
          </cell>
          <cell r="G16972" t="str">
            <v>Adult/Fashion Bedding</v>
          </cell>
          <cell r="H16972" t="str">
            <v>Regency Heights</v>
          </cell>
        </row>
        <row r="16973">
          <cell r="C16973" t="str">
            <v>17816</v>
          </cell>
          <cell r="D16973" t="str">
            <v>RH10-0215</v>
          </cell>
          <cell r="G16973" t="str">
            <v>Adult/Fashion Bedding</v>
          </cell>
          <cell r="H16973" t="str">
            <v>Regency Heights</v>
          </cell>
        </row>
        <row r="16974">
          <cell r="C16974" t="str">
            <v>17816</v>
          </cell>
          <cell r="D16974" t="str">
            <v>RH10-0216</v>
          </cell>
          <cell r="G16974" t="str">
            <v>Adult/Fashion Bedding</v>
          </cell>
          <cell r="H16974" t="str">
            <v>Regency Heights</v>
          </cell>
        </row>
        <row r="16975">
          <cell r="C16975" t="str">
            <v>17816</v>
          </cell>
          <cell r="D16975" t="str">
            <v>RH10-0217</v>
          </cell>
          <cell r="G16975" t="str">
            <v>Adult/Fashion Bedding</v>
          </cell>
          <cell r="H16975" t="str">
            <v>Regency Heights</v>
          </cell>
        </row>
        <row r="16976">
          <cell r="C16976" t="str">
            <v>17816</v>
          </cell>
          <cell r="D16976" t="str">
            <v>RH10-0218</v>
          </cell>
          <cell r="G16976" t="str">
            <v>Adult/Fashion Bedding</v>
          </cell>
          <cell r="H16976" t="str">
            <v>Regency Heights</v>
          </cell>
        </row>
        <row r="16977">
          <cell r="C16977" t="str">
            <v>17816</v>
          </cell>
          <cell r="D16977" t="str">
            <v>RH10-0219</v>
          </cell>
          <cell r="G16977" t="str">
            <v>Adult/Fashion Bedding</v>
          </cell>
          <cell r="H16977" t="str">
            <v>Regency Heights</v>
          </cell>
        </row>
        <row r="16978">
          <cell r="C16978" t="str">
            <v>17816</v>
          </cell>
          <cell r="D16978" t="str">
            <v>RH10-0220</v>
          </cell>
          <cell r="G16978" t="str">
            <v>Adult/Fashion Bedding</v>
          </cell>
          <cell r="H16978" t="str">
            <v>Regency Heights</v>
          </cell>
        </row>
        <row r="16979">
          <cell r="C16979" t="str">
            <v>17816</v>
          </cell>
          <cell r="D16979" t="str">
            <v>RH10-0221</v>
          </cell>
          <cell r="G16979" t="str">
            <v>Adult/Fashion Bedding</v>
          </cell>
          <cell r="H16979" t="str">
            <v>Regency Heights</v>
          </cell>
        </row>
        <row r="16980">
          <cell r="C16980" t="str">
            <v>17816</v>
          </cell>
          <cell r="D16980" t="str">
            <v>RH10-0222</v>
          </cell>
          <cell r="G16980" t="str">
            <v>Adult/Fashion Bedding</v>
          </cell>
          <cell r="H16980" t="str">
            <v>Regency Heights</v>
          </cell>
        </row>
        <row r="16981">
          <cell r="C16981" t="str">
            <v>17816</v>
          </cell>
          <cell r="D16981" t="str">
            <v>RH10-0223</v>
          </cell>
          <cell r="G16981" t="str">
            <v>Adult/Fashion Bedding</v>
          </cell>
          <cell r="H16981" t="str">
            <v>Regency Heights</v>
          </cell>
        </row>
        <row r="16982">
          <cell r="C16982" t="str">
            <v>17816</v>
          </cell>
          <cell r="D16982" t="str">
            <v>RH10-0224</v>
          </cell>
          <cell r="G16982" t="str">
            <v>Adult/Fashion Bedding</v>
          </cell>
          <cell r="H16982" t="str">
            <v>Regency Heights</v>
          </cell>
        </row>
        <row r="16983">
          <cell r="C16983" t="str">
            <v>17816</v>
          </cell>
          <cell r="D16983" t="str">
            <v>RH10-0225</v>
          </cell>
          <cell r="G16983" t="str">
            <v>Adult/Fashion Bedding</v>
          </cell>
          <cell r="H16983" t="str">
            <v>Regency Heights</v>
          </cell>
        </row>
        <row r="16984">
          <cell r="C16984" t="str">
            <v>17816</v>
          </cell>
          <cell r="D16984" t="str">
            <v>RH10-0226</v>
          </cell>
          <cell r="G16984" t="str">
            <v>Adult/Fashion Bedding</v>
          </cell>
          <cell r="H16984" t="str">
            <v>Regency Heights</v>
          </cell>
        </row>
        <row r="16985">
          <cell r="C16985" t="str">
            <v>17816</v>
          </cell>
          <cell r="D16985" t="str">
            <v>RH10-0227</v>
          </cell>
          <cell r="G16985" t="str">
            <v>Adult/Fashion Bedding</v>
          </cell>
          <cell r="H16985" t="str">
            <v>Regency Heights</v>
          </cell>
        </row>
        <row r="16986">
          <cell r="C16986" t="str">
            <v>16577</v>
          </cell>
          <cell r="D16986" t="str">
            <v>RH10-0228</v>
          </cell>
          <cell r="G16986" t="str">
            <v>Adult/Fashion Bedding</v>
          </cell>
          <cell r="H16986" t="str">
            <v>Regency Heights</v>
          </cell>
        </row>
        <row r="16987">
          <cell r="C16987" t="str">
            <v>16577</v>
          </cell>
          <cell r="D16987" t="str">
            <v>RH10-0229</v>
          </cell>
          <cell r="G16987" t="str">
            <v>Adult/Fashion Bedding</v>
          </cell>
          <cell r="H16987" t="str">
            <v>Regency Heights</v>
          </cell>
        </row>
        <row r="16988">
          <cell r="C16988" t="str">
            <v>16577</v>
          </cell>
          <cell r="D16988" t="str">
            <v>RH10-0230</v>
          </cell>
          <cell r="G16988" t="str">
            <v>Adult/Fashion Bedding</v>
          </cell>
          <cell r="H16988" t="str">
            <v>Regency Heights</v>
          </cell>
        </row>
        <row r="16989">
          <cell r="C16989" t="str">
            <v>16577</v>
          </cell>
          <cell r="D16989" t="str">
            <v>RH10-0231</v>
          </cell>
          <cell r="G16989" t="str">
            <v>Adult/Fashion Bedding</v>
          </cell>
          <cell r="H16989" t="str">
            <v>Regency Heights</v>
          </cell>
        </row>
        <row r="16990">
          <cell r="C16990" t="str">
            <v>16577</v>
          </cell>
          <cell r="D16990" t="str">
            <v>RH10-0232</v>
          </cell>
          <cell r="G16990" t="str">
            <v>Adult/Fashion Bedding</v>
          </cell>
          <cell r="H16990" t="str">
            <v>Regency Heights</v>
          </cell>
        </row>
        <row r="16991">
          <cell r="C16991" t="str">
            <v>16577</v>
          </cell>
          <cell r="D16991" t="str">
            <v>RH10-0233</v>
          </cell>
          <cell r="G16991" t="str">
            <v>Adult/Fashion Bedding</v>
          </cell>
          <cell r="H16991" t="str">
            <v>Regency Heights</v>
          </cell>
        </row>
        <row r="16992">
          <cell r="C16992" t="str">
            <v>16577</v>
          </cell>
          <cell r="D16992" t="str">
            <v>RH10-0234</v>
          </cell>
          <cell r="G16992" t="str">
            <v>Adult/Fashion Bedding</v>
          </cell>
          <cell r="H16992" t="str">
            <v>Regency Heights</v>
          </cell>
        </row>
        <row r="16993">
          <cell r="C16993" t="str">
            <v>16577</v>
          </cell>
          <cell r="D16993" t="str">
            <v>RH10-0235</v>
          </cell>
          <cell r="G16993" t="str">
            <v>Adult/Fashion Bedding</v>
          </cell>
          <cell r="H16993" t="str">
            <v>Regency Heights</v>
          </cell>
        </row>
        <row r="16994">
          <cell r="C16994" t="str">
            <v>16577</v>
          </cell>
          <cell r="D16994" t="str">
            <v>RH10-0236</v>
          </cell>
          <cell r="G16994" t="str">
            <v>Adult/Fashion Bedding</v>
          </cell>
          <cell r="H16994" t="str">
            <v>Regency Heights</v>
          </cell>
        </row>
        <row r="16995">
          <cell r="C16995" t="str">
            <v>16577</v>
          </cell>
          <cell r="D16995" t="str">
            <v>RH10-0237</v>
          </cell>
          <cell r="G16995" t="str">
            <v>Adult/Fashion Bedding</v>
          </cell>
          <cell r="H16995" t="str">
            <v>Regency Heights</v>
          </cell>
        </row>
        <row r="16996">
          <cell r="C16996" t="str">
            <v>16577</v>
          </cell>
          <cell r="D16996" t="str">
            <v>RH10-0238</v>
          </cell>
          <cell r="G16996" t="str">
            <v>Adult/Fashion Bedding</v>
          </cell>
          <cell r="H16996" t="str">
            <v>Regency Heights</v>
          </cell>
        </row>
        <row r="16997">
          <cell r="C16997" t="str">
            <v>16577</v>
          </cell>
          <cell r="D16997" t="str">
            <v>RH10-0239</v>
          </cell>
          <cell r="G16997" t="str">
            <v>Adult/Fashion Bedding</v>
          </cell>
          <cell r="H16997" t="str">
            <v>Regency Heights</v>
          </cell>
        </row>
        <row r="16998">
          <cell r="C16998" t="str">
            <v>16577</v>
          </cell>
          <cell r="D16998" t="str">
            <v>RH10-0240</v>
          </cell>
          <cell r="G16998" t="str">
            <v>Adult/Fashion Bedding</v>
          </cell>
          <cell r="H16998" t="str">
            <v>Regency Heights</v>
          </cell>
        </row>
        <row r="16999">
          <cell r="C16999" t="str">
            <v>16577</v>
          </cell>
          <cell r="D16999" t="str">
            <v>RH10-0241</v>
          </cell>
          <cell r="G16999" t="str">
            <v>Adult/Fashion Bedding</v>
          </cell>
          <cell r="H16999" t="str">
            <v>Regency Heights</v>
          </cell>
        </row>
        <row r="17000">
          <cell r="C17000" t="str">
            <v>16577</v>
          </cell>
          <cell r="D17000" t="str">
            <v>RH10-0242</v>
          </cell>
          <cell r="G17000" t="str">
            <v>Adult/Fashion Bedding</v>
          </cell>
          <cell r="H17000" t="str">
            <v>Regency Heights</v>
          </cell>
        </row>
        <row r="17001">
          <cell r="C17001" t="str">
            <v>16577</v>
          </cell>
          <cell r="D17001" t="str">
            <v>RH10-0243</v>
          </cell>
          <cell r="G17001" t="str">
            <v>Adult/Fashion Bedding</v>
          </cell>
          <cell r="H17001" t="str">
            <v>Regency Heights</v>
          </cell>
        </row>
        <row r="17002">
          <cell r="C17002" t="str">
            <v>16577</v>
          </cell>
          <cell r="D17002" t="str">
            <v>RH10-0244</v>
          </cell>
          <cell r="G17002" t="str">
            <v>Adult/Fashion Bedding</v>
          </cell>
          <cell r="H17002" t="str">
            <v>Regency Heights</v>
          </cell>
        </row>
        <row r="17003">
          <cell r="C17003" t="str">
            <v>16577</v>
          </cell>
          <cell r="D17003" t="str">
            <v>RH10-0245</v>
          </cell>
          <cell r="G17003" t="str">
            <v>Adult/Fashion Bedding</v>
          </cell>
          <cell r="H17003" t="str">
            <v>Regency Heights</v>
          </cell>
        </row>
        <row r="17004">
          <cell r="C17004" t="str">
            <v>16577</v>
          </cell>
          <cell r="D17004" t="str">
            <v>RH10-0246</v>
          </cell>
          <cell r="G17004" t="str">
            <v>Adult/Fashion Bedding</v>
          </cell>
          <cell r="H17004" t="str">
            <v>Regency Heights</v>
          </cell>
        </row>
        <row r="17005">
          <cell r="C17005" t="str">
            <v>16577</v>
          </cell>
          <cell r="D17005" t="str">
            <v>RH10-0247</v>
          </cell>
          <cell r="G17005" t="str">
            <v>Adult/Fashion Bedding</v>
          </cell>
          <cell r="H17005" t="str">
            <v>Regency Heights</v>
          </cell>
        </row>
        <row r="17006">
          <cell r="C17006" t="str">
            <v>16321</v>
          </cell>
          <cell r="D17006" t="str">
            <v>RH10-0073</v>
          </cell>
          <cell r="G17006" t="str">
            <v>Adult/Fashion Bedding</v>
          </cell>
          <cell r="H17006" t="str">
            <v>Regency Heights</v>
          </cell>
        </row>
        <row r="17007">
          <cell r="C17007" t="str">
            <v>16321</v>
          </cell>
          <cell r="D17007" t="str">
            <v>RH10-0074</v>
          </cell>
          <cell r="G17007" t="str">
            <v>Adult/Fashion Bedding</v>
          </cell>
          <cell r="H17007" t="str">
            <v>Regency Heights</v>
          </cell>
        </row>
        <row r="17008">
          <cell r="C17008" t="str">
            <v>16321</v>
          </cell>
          <cell r="D17008" t="str">
            <v>RH10-0075</v>
          </cell>
          <cell r="G17008" t="str">
            <v>Adult/Fashion Bedding</v>
          </cell>
          <cell r="H17008" t="str">
            <v>Regency Heights</v>
          </cell>
        </row>
        <row r="17009">
          <cell r="C17009" t="str">
            <v>16321</v>
          </cell>
          <cell r="D17009" t="str">
            <v>RH10-0076</v>
          </cell>
          <cell r="G17009" t="str">
            <v>Adult/Fashion Bedding</v>
          </cell>
          <cell r="H17009" t="str">
            <v>Regency Heights</v>
          </cell>
        </row>
        <row r="17010">
          <cell r="C17010" t="str">
            <v>16321</v>
          </cell>
          <cell r="D17010" t="str">
            <v>RH10-0077</v>
          </cell>
          <cell r="G17010" t="str">
            <v>Adult/Fashion Bedding</v>
          </cell>
          <cell r="H17010" t="str">
            <v>Regency Heights</v>
          </cell>
        </row>
        <row r="17011">
          <cell r="C17011" t="str">
            <v>16759</v>
          </cell>
          <cell r="D17011" t="str">
            <v>RH10-0548</v>
          </cell>
          <cell r="G17011" t="str">
            <v>Adult/Fashion Bedding</v>
          </cell>
          <cell r="H17011" t="str">
            <v>Regency Heights</v>
          </cell>
        </row>
        <row r="17012">
          <cell r="C17012" t="str">
            <v>16759</v>
          </cell>
          <cell r="D17012" t="str">
            <v>RH10-0549</v>
          </cell>
          <cell r="G17012" t="str">
            <v>Adult/Fashion Bedding</v>
          </cell>
          <cell r="H17012" t="str">
            <v>Regency Heights</v>
          </cell>
        </row>
        <row r="17013">
          <cell r="C17013" t="str">
            <v>16759</v>
          </cell>
          <cell r="D17013" t="str">
            <v>RH10-0550</v>
          </cell>
          <cell r="G17013" t="str">
            <v>Adult/Fashion Bedding</v>
          </cell>
          <cell r="H17013" t="str">
            <v>Regency Heights</v>
          </cell>
        </row>
        <row r="17014">
          <cell r="C17014" t="str">
            <v>16759</v>
          </cell>
          <cell r="D17014" t="str">
            <v>RH10-0551</v>
          </cell>
          <cell r="G17014" t="str">
            <v>Adult/Fashion Bedding</v>
          </cell>
          <cell r="H17014" t="str">
            <v>Regency Heights</v>
          </cell>
        </row>
        <row r="17015">
          <cell r="C17015" t="str">
            <v>16759</v>
          </cell>
          <cell r="D17015" t="str">
            <v>RH10-0552</v>
          </cell>
          <cell r="G17015" t="str">
            <v>Adult/Fashion Bedding</v>
          </cell>
          <cell r="H17015" t="str">
            <v>Regency Heights</v>
          </cell>
        </row>
        <row r="17016">
          <cell r="C17016" t="str">
            <v>16759</v>
          </cell>
          <cell r="D17016" t="str">
            <v>RH10-0553</v>
          </cell>
          <cell r="G17016" t="str">
            <v>Adult/Fashion Bedding</v>
          </cell>
          <cell r="H17016" t="str">
            <v>Regency Heights</v>
          </cell>
        </row>
        <row r="17017">
          <cell r="C17017" t="str">
            <v>16759</v>
          </cell>
          <cell r="D17017" t="str">
            <v>RH10-0554</v>
          </cell>
          <cell r="G17017" t="str">
            <v>Adult/Fashion Bedding</v>
          </cell>
          <cell r="H17017" t="str">
            <v>Regency Heights</v>
          </cell>
        </row>
        <row r="17018">
          <cell r="C17018" t="str">
            <v>16759</v>
          </cell>
          <cell r="D17018" t="str">
            <v>RH10-0555</v>
          </cell>
          <cell r="G17018" t="str">
            <v>Adult/Fashion Bedding</v>
          </cell>
          <cell r="H17018" t="str">
            <v>Regency Heights</v>
          </cell>
        </row>
        <row r="17019">
          <cell r="C17019" t="str">
            <v>16759</v>
          </cell>
          <cell r="D17019" t="str">
            <v>RH10-0556</v>
          </cell>
          <cell r="G17019" t="str">
            <v>Adult/Fashion Bedding</v>
          </cell>
          <cell r="H17019" t="str">
            <v>Regency Heights</v>
          </cell>
        </row>
        <row r="17020">
          <cell r="C17020" t="str">
            <v>16759</v>
          </cell>
          <cell r="D17020" t="str">
            <v>RH10-0557</v>
          </cell>
          <cell r="G17020" t="str">
            <v>Adult/Fashion Bedding</v>
          </cell>
          <cell r="H17020" t="str">
            <v>Regency Heights</v>
          </cell>
        </row>
        <row r="17021">
          <cell r="C17021" t="str">
            <v>16759</v>
          </cell>
          <cell r="D17021" t="str">
            <v>RH10-0558</v>
          </cell>
          <cell r="G17021" t="str">
            <v>Adult/Fashion Bedding</v>
          </cell>
          <cell r="H17021" t="str">
            <v>Regency Heights</v>
          </cell>
        </row>
        <row r="17022">
          <cell r="C17022" t="str">
            <v>16759</v>
          </cell>
          <cell r="D17022" t="str">
            <v>RH10-0559</v>
          </cell>
          <cell r="G17022" t="str">
            <v>Adult/Fashion Bedding</v>
          </cell>
          <cell r="H17022" t="str">
            <v>Regency Heights</v>
          </cell>
        </row>
        <row r="17023">
          <cell r="C17023" t="str">
            <v>16759</v>
          </cell>
          <cell r="D17023" t="str">
            <v>RH10-0560</v>
          </cell>
          <cell r="G17023" t="str">
            <v>Adult/Fashion Bedding</v>
          </cell>
          <cell r="H17023" t="str">
            <v>Regency Heights</v>
          </cell>
        </row>
        <row r="17024">
          <cell r="C17024" t="str">
            <v>16759</v>
          </cell>
          <cell r="D17024" t="str">
            <v>RH10-0561</v>
          </cell>
          <cell r="G17024" t="str">
            <v>Adult/Fashion Bedding</v>
          </cell>
          <cell r="H17024" t="str">
            <v>Regency Heights</v>
          </cell>
        </row>
        <row r="17025">
          <cell r="C17025" t="str">
            <v>16759</v>
          </cell>
          <cell r="D17025" t="str">
            <v>RH10-0562</v>
          </cell>
          <cell r="G17025" t="str">
            <v>Adult/Fashion Bedding</v>
          </cell>
          <cell r="H17025" t="str">
            <v>Regency Heights</v>
          </cell>
        </row>
        <row r="17026">
          <cell r="C17026" t="str">
            <v>16411</v>
          </cell>
          <cell r="D17026" t="str">
            <v>RH10-0110</v>
          </cell>
          <cell r="G17026" t="str">
            <v>Adult/Fashion Bedding</v>
          </cell>
          <cell r="H17026" t="str">
            <v>Regency Heights</v>
          </cell>
        </row>
        <row r="17027">
          <cell r="C17027" t="str">
            <v>16411</v>
          </cell>
          <cell r="D17027" t="str">
            <v>RH10-0111</v>
          </cell>
          <cell r="G17027" t="str">
            <v>Adult/Fashion Bedding</v>
          </cell>
          <cell r="H17027" t="str">
            <v>Regency Heights</v>
          </cell>
        </row>
        <row r="17028">
          <cell r="C17028" t="str">
            <v>16411</v>
          </cell>
          <cell r="D17028" t="str">
            <v>RH10-0465</v>
          </cell>
          <cell r="G17028" t="str">
            <v>Adult/Fashion Bedding</v>
          </cell>
          <cell r="H17028" t="str">
            <v>Regency Heights</v>
          </cell>
        </row>
        <row r="17029">
          <cell r="C17029" t="str">
            <v>16411</v>
          </cell>
          <cell r="D17029" t="str">
            <v>RH10-0466</v>
          </cell>
          <cell r="G17029" t="str">
            <v>Adult/Fashion Bedding</v>
          </cell>
          <cell r="H17029" t="str">
            <v>Regency Heights</v>
          </cell>
        </row>
        <row r="17030">
          <cell r="C17030" t="str">
            <v>16411</v>
          </cell>
          <cell r="D17030" t="str">
            <v>RH10-0467</v>
          </cell>
          <cell r="G17030" t="str">
            <v>Adult/Fashion Bedding</v>
          </cell>
          <cell r="H17030" t="str">
            <v>Regency Heights</v>
          </cell>
        </row>
        <row r="17031">
          <cell r="C17031" t="str">
            <v>16411</v>
          </cell>
          <cell r="D17031" t="str">
            <v>RH10-0468</v>
          </cell>
          <cell r="G17031" t="str">
            <v>Adult/Fashion Bedding</v>
          </cell>
          <cell r="H17031" t="str">
            <v>Regency Heights</v>
          </cell>
        </row>
        <row r="17032">
          <cell r="C17032" t="str">
            <v>16411</v>
          </cell>
          <cell r="D17032" t="str">
            <v>RH10-0469</v>
          </cell>
          <cell r="G17032" t="str">
            <v>Adult/Fashion Bedding</v>
          </cell>
          <cell r="H17032" t="str">
            <v>Regency Heights</v>
          </cell>
        </row>
        <row r="17033">
          <cell r="C17033" t="str">
            <v>16411</v>
          </cell>
          <cell r="D17033" t="str">
            <v>RH10-0470</v>
          </cell>
          <cell r="G17033" t="str">
            <v>Adult/Fashion Bedding</v>
          </cell>
          <cell r="H17033" t="str">
            <v>Regency Heights</v>
          </cell>
        </row>
        <row r="17034">
          <cell r="C17034" t="str">
            <v>16175</v>
          </cell>
          <cell r="D17034" t="str">
            <v>RH10-0001</v>
          </cell>
          <cell r="G17034" t="str">
            <v>Adult/Fashion Bedding</v>
          </cell>
          <cell r="H17034" t="str">
            <v>Regency Heights</v>
          </cell>
        </row>
        <row r="17035">
          <cell r="C17035" t="str">
            <v>16175</v>
          </cell>
          <cell r="D17035" t="str">
            <v>RH10-0002</v>
          </cell>
          <cell r="G17035" t="str">
            <v>Adult/Fashion Bedding</v>
          </cell>
          <cell r="H17035" t="str">
            <v>Regency Heights</v>
          </cell>
        </row>
        <row r="17036">
          <cell r="C17036" t="str">
            <v>16175</v>
          </cell>
          <cell r="D17036" t="str">
            <v>RH10-0003</v>
          </cell>
          <cell r="G17036" t="str">
            <v>Adult/Fashion Bedding</v>
          </cell>
          <cell r="H17036" t="str">
            <v>Regency Heights</v>
          </cell>
        </row>
        <row r="17037">
          <cell r="C17037" t="str">
            <v>16175</v>
          </cell>
          <cell r="D17037" t="str">
            <v>RH10-0004</v>
          </cell>
          <cell r="G17037" t="str">
            <v>Adult/Fashion Bedding</v>
          </cell>
          <cell r="H17037" t="str">
            <v>Regency Heights</v>
          </cell>
        </row>
        <row r="17038">
          <cell r="C17038" t="str">
            <v>16175</v>
          </cell>
          <cell r="D17038" t="str">
            <v>RH10-0005</v>
          </cell>
          <cell r="G17038" t="str">
            <v>Adult/Fashion Bedding</v>
          </cell>
          <cell r="H17038" t="str">
            <v>Regency Heights</v>
          </cell>
        </row>
        <row r="17039">
          <cell r="C17039" t="str">
            <v>16175</v>
          </cell>
          <cell r="D17039" t="str">
            <v>RH10-0006</v>
          </cell>
          <cell r="G17039" t="str">
            <v>Adult/Fashion Bedding</v>
          </cell>
          <cell r="H17039" t="str">
            <v>Regency Heights</v>
          </cell>
        </row>
        <row r="17040">
          <cell r="C17040" t="str">
            <v>16175</v>
          </cell>
          <cell r="D17040" t="str">
            <v>RH10-0007</v>
          </cell>
          <cell r="G17040" t="str">
            <v>Adult/Fashion Bedding</v>
          </cell>
          <cell r="H17040" t="str">
            <v>Regency Heights</v>
          </cell>
        </row>
        <row r="17041">
          <cell r="C17041" t="str">
            <v>16175</v>
          </cell>
          <cell r="D17041" t="str">
            <v>RH10-0008</v>
          </cell>
          <cell r="G17041" t="str">
            <v>Adult/Fashion Bedding</v>
          </cell>
          <cell r="H17041" t="str">
            <v>Regency Heights</v>
          </cell>
        </row>
        <row r="17042">
          <cell r="C17042" t="str">
            <v>16175</v>
          </cell>
          <cell r="D17042" t="str">
            <v>RH10-0009</v>
          </cell>
          <cell r="G17042" t="str">
            <v>Adult/Fashion Bedding</v>
          </cell>
          <cell r="H17042" t="str">
            <v>Regency Heights</v>
          </cell>
        </row>
        <row r="17043">
          <cell r="C17043" t="str">
            <v>16175</v>
          </cell>
          <cell r="D17043" t="str">
            <v>RH10-0025</v>
          </cell>
          <cell r="G17043" t="str">
            <v>Adult/Fashion Bedding</v>
          </cell>
          <cell r="H17043" t="str">
            <v>Regency Heights</v>
          </cell>
        </row>
        <row r="17044">
          <cell r="C17044" t="str">
            <v>16175</v>
          </cell>
          <cell r="D17044" t="str">
            <v>RH10-0026</v>
          </cell>
          <cell r="G17044" t="str">
            <v>Adult/Fashion Bedding</v>
          </cell>
          <cell r="H17044" t="str">
            <v>Regency Heights</v>
          </cell>
        </row>
        <row r="17045">
          <cell r="C17045" t="str">
            <v>16175</v>
          </cell>
          <cell r="D17045" t="str">
            <v>RH10-0049</v>
          </cell>
          <cell r="G17045" t="str">
            <v>Adult/Fashion Bedding</v>
          </cell>
          <cell r="H17045" t="str">
            <v>Regency Heights</v>
          </cell>
        </row>
        <row r="17046">
          <cell r="C17046" t="str">
            <v>16175</v>
          </cell>
          <cell r="D17046" t="str">
            <v>RH10-0050</v>
          </cell>
          <cell r="G17046" t="str">
            <v>Adult/Fashion Bedding</v>
          </cell>
          <cell r="H17046" t="str">
            <v>Regency Heights</v>
          </cell>
        </row>
        <row r="17047">
          <cell r="C17047" t="str">
            <v>16175</v>
          </cell>
          <cell r="D17047" t="str">
            <v>RH10-0051</v>
          </cell>
          <cell r="G17047" t="str">
            <v>Adult/Fashion Bedding</v>
          </cell>
          <cell r="H17047" t="str">
            <v>Regency Heights</v>
          </cell>
        </row>
        <row r="17048">
          <cell r="C17048" t="str">
            <v>16175</v>
          </cell>
          <cell r="D17048" t="str">
            <v>RH10-0052</v>
          </cell>
          <cell r="G17048" t="str">
            <v>Adult/Fashion Bedding</v>
          </cell>
          <cell r="H17048" t="str">
            <v>Regency Heights</v>
          </cell>
        </row>
        <row r="17049">
          <cell r="C17049" t="str">
            <v>16175</v>
          </cell>
          <cell r="D17049" t="str">
            <v>RH10-0053</v>
          </cell>
          <cell r="G17049" t="str">
            <v>Adult/Fashion Bedding</v>
          </cell>
          <cell r="H17049" t="str">
            <v>Regency Heights</v>
          </cell>
        </row>
        <row r="17050">
          <cell r="C17050" t="str">
            <v>16175</v>
          </cell>
          <cell r="D17050" t="str">
            <v>RH10-0054</v>
          </cell>
          <cell r="G17050" t="str">
            <v>Adult/Fashion Bedding</v>
          </cell>
          <cell r="H17050" t="str">
            <v>Regency Heights</v>
          </cell>
        </row>
        <row r="17051">
          <cell r="C17051" t="str">
            <v>16175</v>
          </cell>
          <cell r="D17051" t="str">
            <v>RH10-0133</v>
          </cell>
          <cell r="G17051" t="str">
            <v>Adult/Fashion Bedding</v>
          </cell>
          <cell r="H17051" t="str">
            <v>Regency Heights</v>
          </cell>
        </row>
        <row r="17052">
          <cell r="C17052" t="str">
            <v>16175</v>
          </cell>
          <cell r="D17052" t="str">
            <v>RH10-0134</v>
          </cell>
          <cell r="G17052" t="str">
            <v>Adult/Fashion Bedding</v>
          </cell>
          <cell r="H17052" t="str">
            <v>Regency Heights</v>
          </cell>
        </row>
        <row r="17053">
          <cell r="C17053" t="str">
            <v>16175</v>
          </cell>
          <cell r="D17053" t="str">
            <v>RH10-0135</v>
          </cell>
          <cell r="G17053" t="str">
            <v>Adult/Fashion Bedding</v>
          </cell>
          <cell r="H17053" t="str">
            <v>Regency Heights</v>
          </cell>
        </row>
        <row r="17054">
          <cell r="C17054" t="str">
            <v>16175</v>
          </cell>
          <cell r="D17054" t="str">
            <v>RH10-0136</v>
          </cell>
          <cell r="G17054" t="str">
            <v>Adult/Fashion Bedding</v>
          </cell>
          <cell r="H17054" t="str">
            <v>Regency Heights</v>
          </cell>
        </row>
        <row r="17055">
          <cell r="C17055" t="str">
            <v>16175</v>
          </cell>
          <cell r="D17055" t="str">
            <v>RH10-0137</v>
          </cell>
          <cell r="G17055" t="str">
            <v>Adult/Fashion Bedding</v>
          </cell>
          <cell r="H17055" t="str">
            <v>Regency Heights</v>
          </cell>
        </row>
        <row r="17056">
          <cell r="C17056" t="str">
            <v>16175</v>
          </cell>
          <cell r="D17056" t="str">
            <v>RH10-0138</v>
          </cell>
          <cell r="G17056" t="str">
            <v>Adult/Fashion Bedding</v>
          </cell>
          <cell r="H17056" t="str">
            <v>Regency Heights</v>
          </cell>
        </row>
        <row r="17057">
          <cell r="C17057" t="str">
            <v>16175</v>
          </cell>
          <cell r="D17057" t="str">
            <v>RH10-0139</v>
          </cell>
          <cell r="G17057" t="str">
            <v>Adult/Fashion Bedding</v>
          </cell>
          <cell r="H17057" t="str">
            <v>Regency Heights</v>
          </cell>
        </row>
        <row r="17058">
          <cell r="C17058" t="str">
            <v>16175</v>
          </cell>
          <cell r="D17058" t="str">
            <v>RH10-0140</v>
          </cell>
          <cell r="G17058" t="str">
            <v>Adult/Fashion Bedding</v>
          </cell>
          <cell r="H17058" t="str">
            <v>Regency Heights</v>
          </cell>
        </row>
        <row r="17059">
          <cell r="C17059" t="str">
            <v>16175</v>
          </cell>
          <cell r="D17059" t="str">
            <v>RH10-0396</v>
          </cell>
          <cell r="G17059" t="str">
            <v>Adult/Fashion Bedding</v>
          </cell>
          <cell r="H17059" t="str">
            <v>Regency Heights</v>
          </cell>
        </row>
        <row r="17060">
          <cell r="C17060" t="str">
            <v>16175</v>
          </cell>
          <cell r="D17060" t="str">
            <v>RH10-0397</v>
          </cell>
          <cell r="G17060" t="str">
            <v>Adult/Fashion Bedding</v>
          </cell>
          <cell r="H17060" t="str">
            <v>Regency Heights</v>
          </cell>
        </row>
        <row r="17061">
          <cell r="C17061" t="str">
            <v>16175</v>
          </cell>
          <cell r="D17061" t="str">
            <v>RH10-0398</v>
          </cell>
          <cell r="G17061" t="str">
            <v>Adult/Fashion Bedding</v>
          </cell>
          <cell r="H17061" t="str">
            <v>Regency Heights</v>
          </cell>
        </row>
        <row r="17062">
          <cell r="C17062" t="str">
            <v>16175</v>
          </cell>
          <cell r="D17062" t="str">
            <v>RH10-0399</v>
          </cell>
          <cell r="G17062" t="str">
            <v>Adult/Fashion Bedding</v>
          </cell>
          <cell r="H17062" t="str">
            <v>Regency Heights</v>
          </cell>
        </row>
        <row r="17063">
          <cell r="C17063" t="str">
            <v>16175</v>
          </cell>
          <cell r="D17063" t="str">
            <v>RH10-0400</v>
          </cell>
          <cell r="G17063" t="str">
            <v>Adult/Fashion Bedding</v>
          </cell>
          <cell r="H17063" t="str">
            <v>Regency Heights</v>
          </cell>
        </row>
        <row r="17064">
          <cell r="C17064" t="str">
            <v>16175</v>
          </cell>
          <cell r="D17064" t="str">
            <v>RH10-0460</v>
          </cell>
          <cell r="G17064" t="str">
            <v>Adult/Fashion Bedding</v>
          </cell>
          <cell r="H17064" t="str">
            <v>Regency Heights</v>
          </cell>
        </row>
        <row r="17065">
          <cell r="C17065" t="str">
            <v>16175</v>
          </cell>
          <cell r="D17065" t="str">
            <v>RH10-0461</v>
          </cell>
          <cell r="G17065" t="str">
            <v>Adult/Fashion Bedding</v>
          </cell>
          <cell r="H17065" t="str">
            <v>Regency Heights</v>
          </cell>
        </row>
        <row r="17066">
          <cell r="C17066" t="str">
            <v>16175</v>
          </cell>
          <cell r="D17066" t="str">
            <v>RH10-0462</v>
          </cell>
          <cell r="G17066" t="str">
            <v>Adult/Fashion Bedding</v>
          </cell>
          <cell r="H17066" t="str">
            <v>Regency Heights</v>
          </cell>
        </row>
        <row r="17067">
          <cell r="C17067" t="str">
            <v>16175</v>
          </cell>
          <cell r="D17067" t="str">
            <v>RH10-0463</v>
          </cell>
          <cell r="G17067" t="str">
            <v>Adult/Fashion Bedding</v>
          </cell>
          <cell r="H17067" t="str">
            <v>Regency Heights</v>
          </cell>
        </row>
        <row r="17068">
          <cell r="C17068" t="str">
            <v>16175</v>
          </cell>
          <cell r="D17068" t="str">
            <v>RH10-0464</v>
          </cell>
          <cell r="G17068" t="str">
            <v>Adult/Fashion Bedding</v>
          </cell>
          <cell r="H17068" t="str">
            <v>Regency Heights</v>
          </cell>
        </row>
        <row r="17069">
          <cell r="C17069" t="str">
            <v>16747</v>
          </cell>
          <cell r="D17069" t="str">
            <v>RH10-0473</v>
          </cell>
          <cell r="G17069" t="str">
            <v>Adult/Fashion Bedding</v>
          </cell>
          <cell r="H17069" t="str">
            <v>Regency Heights</v>
          </cell>
        </row>
        <row r="17070">
          <cell r="C17070" t="str">
            <v>16747</v>
          </cell>
          <cell r="D17070" t="str">
            <v>RH10-0474</v>
          </cell>
          <cell r="G17070" t="str">
            <v>Adult/Fashion Bedding</v>
          </cell>
          <cell r="H17070" t="str">
            <v>Regency Heights</v>
          </cell>
        </row>
        <row r="17071">
          <cell r="C17071" t="str">
            <v>16747</v>
          </cell>
          <cell r="D17071" t="str">
            <v>RH10-0475</v>
          </cell>
          <cell r="G17071" t="str">
            <v>Adult/Fashion Bedding</v>
          </cell>
          <cell r="H17071" t="str">
            <v>Regency Heights</v>
          </cell>
        </row>
        <row r="17072">
          <cell r="C17072" t="str">
            <v>16747</v>
          </cell>
          <cell r="D17072" t="str">
            <v>RH10-0476</v>
          </cell>
          <cell r="G17072" t="str">
            <v>Adult/Fashion Bedding</v>
          </cell>
          <cell r="H17072" t="str">
            <v>Regency Heights</v>
          </cell>
        </row>
        <row r="17073">
          <cell r="C17073" t="str">
            <v>16747</v>
          </cell>
          <cell r="D17073" t="str">
            <v>RH10-0477</v>
          </cell>
          <cell r="G17073" t="str">
            <v>Adult/Fashion Bedding</v>
          </cell>
          <cell r="H17073" t="str">
            <v>Regency Heights</v>
          </cell>
        </row>
        <row r="17074">
          <cell r="C17074" t="str">
            <v>16747</v>
          </cell>
          <cell r="D17074" t="str">
            <v>RH10-0478</v>
          </cell>
          <cell r="G17074" t="str">
            <v>Adult/Fashion Bedding</v>
          </cell>
          <cell r="H17074" t="str">
            <v>Regency Heights</v>
          </cell>
        </row>
        <row r="17075">
          <cell r="C17075" t="str">
            <v>16747</v>
          </cell>
          <cell r="D17075" t="str">
            <v>RH10-0479</v>
          </cell>
          <cell r="G17075" t="str">
            <v>Adult/Fashion Bedding</v>
          </cell>
          <cell r="H17075" t="str">
            <v>Regency Heights</v>
          </cell>
        </row>
        <row r="17076">
          <cell r="C17076" t="str">
            <v>16747</v>
          </cell>
          <cell r="D17076" t="str">
            <v>RH10-0480</v>
          </cell>
          <cell r="G17076" t="str">
            <v>Adult/Fashion Bedding</v>
          </cell>
          <cell r="H17076" t="str">
            <v>Regency Heights</v>
          </cell>
        </row>
        <row r="17077">
          <cell r="C17077" t="str">
            <v>16747</v>
          </cell>
          <cell r="D17077" t="str">
            <v>RH10-0481</v>
          </cell>
          <cell r="G17077" t="str">
            <v>Adult/Fashion Bedding</v>
          </cell>
          <cell r="H17077" t="str">
            <v>Regency Heights</v>
          </cell>
        </row>
        <row r="17078">
          <cell r="C17078" t="str">
            <v>16747</v>
          </cell>
          <cell r="D17078" t="str">
            <v>RH10-0482</v>
          </cell>
          <cell r="G17078" t="str">
            <v>Adult/Fashion Bedding</v>
          </cell>
          <cell r="H17078" t="str">
            <v>Regency Heights</v>
          </cell>
        </row>
        <row r="17079">
          <cell r="C17079" t="str">
            <v>16747</v>
          </cell>
          <cell r="D17079" t="str">
            <v>RH10-0483</v>
          </cell>
          <cell r="G17079" t="str">
            <v>Adult/Fashion Bedding</v>
          </cell>
          <cell r="H17079" t="str">
            <v>Regency Heights</v>
          </cell>
        </row>
        <row r="17080">
          <cell r="C17080" t="str">
            <v>16747</v>
          </cell>
          <cell r="D17080" t="str">
            <v>RH10-0484</v>
          </cell>
          <cell r="G17080" t="str">
            <v>Adult/Fashion Bedding</v>
          </cell>
          <cell r="H17080" t="str">
            <v>Regency Heights</v>
          </cell>
        </row>
        <row r="17081">
          <cell r="C17081" t="str">
            <v>16295</v>
          </cell>
          <cell r="D17081" t="str">
            <v>RH10-0060</v>
          </cell>
          <cell r="G17081" t="str">
            <v>Adult/Fashion Bedding</v>
          </cell>
          <cell r="H17081" t="str">
            <v>Regency Heights</v>
          </cell>
        </row>
        <row r="17082">
          <cell r="C17082" t="str">
            <v>16295</v>
          </cell>
          <cell r="D17082" t="str">
            <v>RH10-0061</v>
          </cell>
          <cell r="G17082" t="str">
            <v>Adult/Fashion Bedding</v>
          </cell>
          <cell r="H17082" t="str">
            <v>Regency Heights</v>
          </cell>
        </row>
        <row r="17083">
          <cell r="C17083" t="str">
            <v>16295</v>
          </cell>
          <cell r="D17083" t="str">
            <v>RH10-0062</v>
          </cell>
          <cell r="G17083" t="str">
            <v>Adult/Fashion Bedding</v>
          </cell>
          <cell r="H17083" t="str">
            <v>Regency Heights</v>
          </cell>
        </row>
        <row r="17084">
          <cell r="C17084" t="str">
            <v>16295</v>
          </cell>
          <cell r="D17084" t="str">
            <v>RH10-0063</v>
          </cell>
          <cell r="G17084" t="str">
            <v>Adult/Fashion Bedding</v>
          </cell>
          <cell r="H17084" t="str">
            <v>Regency Heights</v>
          </cell>
        </row>
        <row r="17085">
          <cell r="C17085" t="str">
            <v>16295</v>
          </cell>
          <cell r="D17085" t="str">
            <v>RH10-0064</v>
          </cell>
          <cell r="G17085" t="str">
            <v>Adult/Fashion Bedding</v>
          </cell>
          <cell r="H17085" t="str">
            <v>Regency Heights</v>
          </cell>
        </row>
        <row r="17086">
          <cell r="C17086" t="str">
            <v>16295</v>
          </cell>
          <cell r="D17086" t="str">
            <v>RH10-0065</v>
          </cell>
          <cell r="G17086" t="str">
            <v>Adult/Fashion Bedding</v>
          </cell>
          <cell r="H17086" t="str">
            <v>Regency Heights</v>
          </cell>
        </row>
        <row r="17087">
          <cell r="C17087" t="str">
            <v>16295</v>
          </cell>
          <cell r="D17087" t="str">
            <v>RH10-0095</v>
          </cell>
          <cell r="G17087" t="str">
            <v>Adult/Fashion Bedding</v>
          </cell>
          <cell r="H17087" t="str">
            <v>Regency Heights</v>
          </cell>
        </row>
        <row r="17088">
          <cell r="C17088" t="str">
            <v>16295</v>
          </cell>
          <cell r="D17088" t="str">
            <v>RH10-0096</v>
          </cell>
          <cell r="G17088" t="str">
            <v>Adult/Fashion Bedding</v>
          </cell>
          <cell r="H17088" t="str">
            <v>Regency Heights</v>
          </cell>
        </row>
        <row r="17089">
          <cell r="C17089" t="str">
            <v>16295</v>
          </cell>
          <cell r="D17089" t="str">
            <v>RH10-0097</v>
          </cell>
          <cell r="G17089" t="str">
            <v>Adult/Fashion Bedding</v>
          </cell>
          <cell r="H17089" t="str">
            <v>Regency Heights</v>
          </cell>
        </row>
        <row r="17090">
          <cell r="C17090" t="str">
            <v>16295</v>
          </cell>
          <cell r="D17090" t="str">
            <v>RH10-0098</v>
          </cell>
          <cell r="G17090" t="str">
            <v>Adult/Fashion Bedding</v>
          </cell>
          <cell r="H17090" t="str">
            <v>Regency Heights</v>
          </cell>
        </row>
        <row r="17091">
          <cell r="C17091" t="str">
            <v>16295</v>
          </cell>
          <cell r="D17091" t="str">
            <v>RH10-0099</v>
          </cell>
          <cell r="G17091" t="str">
            <v>Adult/Fashion Bedding</v>
          </cell>
          <cell r="H17091" t="str">
            <v>Regency Heights</v>
          </cell>
        </row>
        <row r="17092">
          <cell r="C17092" t="str">
            <v>16295</v>
          </cell>
          <cell r="D17092" t="str">
            <v>RH10-0100</v>
          </cell>
          <cell r="G17092" t="str">
            <v>Adult/Fashion Bedding</v>
          </cell>
          <cell r="H17092" t="str">
            <v>Regency Heights</v>
          </cell>
        </row>
        <row r="17093">
          <cell r="C17093" t="str">
            <v>16295</v>
          </cell>
          <cell r="D17093" t="str">
            <v>RH10-0101</v>
          </cell>
          <cell r="G17093" t="str">
            <v>Adult/Fashion Bedding</v>
          </cell>
          <cell r="H17093" t="str">
            <v>Regency Heights</v>
          </cell>
        </row>
        <row r="17094">
          <cell r="C17094" t="str">
            <v>16295</v>
          </cell>
          <cell r="D17094" t="str">
            <v>RH10-0102</v>
          </cell>
          <cell r="G17094" t="str">
            <v>Adult/Fashion Bedding</v>
          </cell>
          <cell r="H17094" t="str">
            <v>Regency Heights</v>
          </cell>
        </row>
        <row r="17095">
          <cell r="C17095" t="str">
            <v>16295</v>
          </cell>
          <cell r="D17095" t="str">
            <v>RH10-0103</v>
          </cell>
          <cell r="G17095" t="str">
            <v>Adult/Fashion Bedding</v>
          </cell>
          <cell r="H17095" t="str">
            <v>Regency Heights</v>
          </cell>
        </row>
        <row r="17096">
          <cell r="C17096" t="str">
            <v>16295</v>
          </cell>
          <cell r="D17096" t="str">
            <v>RH10-0104</v>
          </cell>
          <cell r="G17096" t="str">
            <v>Adult/Fashion Bedding</v>
          </cell>
          <cell r="H17096" t="str">
            <v>Regency Heights</v>
          </cell>
        </row>
        <row r="17097">
          <cell r="C17097" t="str">
            <v>16295</v>
          </cell>
          <cell r="D17097" t="str">
            <v>RH10-0105</v>
          </cell>
          <cell r="G17097" t="str">
            <v>Adult/Fashion Bedding</v>
          </cell>
          <cell r="H17097" t="str">
            <v>Regency Heights</v>
          </cell>
        </row>
        <row r="17098">
          <cell r="C17098" t="str">
            <v>16295</v>
          </cell>
          <cell r="D17098" t="str">
            <v>RH10-0106</v>
          </cell>
          <cell r="G17098" t="str">
            <v>Adult/Fashion Bedding</v>
          </cell>
          <cell r="H17098" t="str">
            <v>Regency Heights</v>
          </cell>
        </row>
        <row r="17099">
          <cell r="C17099" t="str">
            <v>16295</v>
          </cell>
          <cell r="D17099" t="str">
            <v>RH10-0107</v>
          </cell>
          <cell r="G17099" t="str">
            <v>Adult/Fashion Bedding</v>
          </cell>
          <cell r="H17099" t="str">
            <v>Regency Heights</v>
          </cell>
        </row>
        <row r="17100">
          <cell r="C17100" t="str">
            <v>16295</v>
          </cell>
          <cell r="D17100" t="str">
            <v>RH10-0108</v>
          </cell>
          <cell r="G17100" t="str">
            <v>Adult/Fashion Bedding</v>
          </cell>
          <cell r="H17100" t="str">
            <v>Regency Heights</v>
          </cell>
        </row>
        <row r="17101">
          <cell r="C17101" t="str">
            <v>16295</v>
          </cell>
          <cell r="D17101" t="str">
            <v>RH10-0109</v>
          </cell>
          <cell r="G17101" t="str">
            <v>Adult/Fashion Bedding</v>
          </cell>
          <cell r="H17101" t="str">
            <v>Regency Heights</v>
          </cell>
        </row>
        <row r="17102">
          <cell r="C17102" t="str">
            <v>16542</v>
          </cell>
          <cell r="D17102" t="str">
            <v>RH10-0019</v>
          </cell>
          <cell r="G17102" t="str">
            <v>Adult/Fashion Bedding</v>
          </cell>
          <cell r="H17102" t="str">
            <v>Regency Heights</v>
          </cell>
        </row>
        <row r="17103">
          <cell r="C17103" t="str">
            <v>16542</v>
          </cell>
          <cell r="D17103" t="str">
            <v>RH10-0020</v>
          </cell>
          <cell r="G17103" t="str">
            <v>Adult/Fashion Bedding</v>
          </cell>
          <cell r="H17103" t="str">
            <v>Regency Heights</v>
          </cell>
        </row>
        <row r="17104">
          <cell r="C17104" t="str">
            <v>16542</v>
          </cell>
          <cell r="D17104" t="str">
            <v>RH10-0021</v>
          </cell>
          <cell r="G17104" t="str">
            <v>Adult/Fashion Bedding</v>
          </cell>
          <cell r="H17104" t="str">
            <v>Regency Heights</v>
          </cell>
        </row>
        <row r="17105">
          <cell r="C17105" t="str">
            <v>16542</v>
          </cell>
          <cell r="D17105" t="str">
            <v>RH10-0022</v>
          </cell>
          <cell r="G17105" t="str">
            <v>Adult/Fashion Bedding</v>
          </cell>
          <cell r="H17105" t="str">
            <v>Regency Heights</v>
          </cell>
        </row>
        <row r="17106">
          <cell r="C17106" t="str">
            <v>16542</v>
          </cell>
          <cell r="D17106" t="str">
            <v>RH10-0023</v>
          </cell>
          <cell r="G17106" t="str">
            <v>Adult/Fashion Bedding</v>
          </cell>
          <cell r="H17106" t="str">
            <v>Regency Heights</v>
          </cell>
        </row>
        <row r="17107">
          <cell r="C17107" t="str">
            <v>16542</v>
          </cell>
          <cell r="D17107" t="str">
            <v>RH10-0024</v>
          </cell>
          <cell r="G17107" t="str">
            <v>Adult/Fashion Bedding</v>
          </cell>
          <cell r="H17107" t="str">
            <v>Regency Heights</v>
          </cell>
        </row>
        <row r="17108">
          <cell r="C17108" t="str">
            <v>16542</v>
          </cell>
          <cell r="D17108" t="str">
            <v>RH10-0288</v>
          </cell>
          <cell r="G17108" t="str">
            <v>Adult/Fashion Bedding</v>
          </cell>
          <cell r="H17108" t="str">
            <v>Regency Heights</v>
          </cell>
        </row>
        <row r="17109">
          <cell r="C17109" t="str">
            <v>16542</v>
          </cell>
          <cell r="D17109" t="str">
            <v>RH10-0289</v>
          </cell>
          <cell r="G17109" t="str">
            <v>Adult/Fashion Bedding</v>
          </cell>
          <cell r="H17109" t="str">
            <v>Regency Heights</v>
          </cell>
        </row>
        <row r="17110">
          <cell r="C17110" t="str">
            <v>16542</v>
          </cell>
          <cell r="D17110" t="str">
            <v>RH10-0290</v>
          </cell>
          <cell r="G17110" t="str">
            <v>Adult/Fashion Bedding</v>
          </cell>
          <cell r="H17110" t="str">
            <v>Regency Heights</v>
          </cell>
        </row>
        <row r="17111">
          <cell r="C17111" t="str">
            <v>16542</v>
          </cell>
          <cell r="D17111" t="str">
            <v>RH10-0291</v>
          </cell>
          <cell r="G17111" t="str">
            <v>Adult/Fashion Bedding</v>
          </cell>
          <cell r="H17111" t="str">
            <v>Regency Heights</v>
          </cell>
        </row>
        <row r="17112">
          <cell r="C17112" t="str">
            <v>16542</v>
          </cell>
          <cell r="D17112" t="str">
            <v>RH10-0292</v>
          </cell>
          <cell r="G17112" t="str">
            <v>Adult/Fashion Bedding</v>
          </cell>
          <cell r="H17112" t="str">
            <v>Regency Heights</v>
          </cell>
        </row>
        <row r="17113">
          <cell r="C17113" t="str">
            <v>16542</v>
          </cell>
          <cell r="D17113" t="str">
            <v>RH10-0293</v>
          </cell>
          <cell r="G17113" t="str">
            <v>Adult/Fashion Bedding</v>
          </cell>
          <cell r="H17113" t="str">
            <v>Regency Heights</v>
          </cell>
        </row>
        <row r="17114">
          <cell r="C17114" t="str">
            <v>16542</v>
          </cell>
          <cell r="D17114" t="str">
            <v>RH10-0294</v>
          </cell>
          <cell r="G17114" t="str">
            <v>Adult/Fashion Bedding</v>
          </cell>
          <cell r="H17114" t="str">
            <v>Regency Heights</v>
          </cell>
        </row>
        <row r="17115">
          <cell r="C17115" t="str">
            <v>16542</v>
          </cell>
          <cell r="D17115" t="str">
            <v>RH10-0295</v>
          </cell>
          <cell r="G17115" t="str">
            <v>Adult/Fashion Bedding</v>
          </cell>
          <cell r="H17115" t="str">
            <v>Regency Heights</v>
          </cell>
        </row>
        <row r="17116">
          <cell r="C17116" t="str">
            <v>16542</v>
          </cell>
          <cell r="D17116" t="str">
            <v>RH10-0296</v>
          </cell>
          <cell r="G17116" t="str">
            <v>Adult/Fashion Bedding</v>
          </cell>
          <cell r="H17116" t="str">
            <v>Regency Heights</v>
          </cell>
        </row>
        <row r="17117">
          <cell r="C17117" t="str">
            <v>16542</v>
          </cell>
          <cell r="D17117" t="str">
            <v>RH10-0297</v>
          </cell>
          <cell r="G17117" t="str">
            <v>Adult/Fashion Bedding</v>
          </cell>
          <cell r="H17117" t="str">
            <v>Regency Heights</v>
          </cell>
        </row>
        <row r="17118">
          <cell r="C17118" t="str">
            <v>16542</v>
          </cell>
          <cell r="D17118" t="str">
            <v>RH10-0298</v>
          </cell>
          <cell r="G17118" t="str">
            <v>Adult/Fashion Bedding</v>
          </cell>
          <cell r="H17118" t="str">
            <v>Regency Heights</v>
          </cell>
        </row>
        <row r="17119">
          <cell r="C17119" t="str">
            <v>16542</v>
          </cell>
          <cell r="D17119" t="str">
            <v>RH10-0299</v>
          </cell>
          <cell r="G17119" t="str">
            <v>Adult/Fashion Bedding</v>
          </cell>
          <cell r="H17119" t="str">
            <v>Regency Heights</v>
          </cell>
        </row>
        <row r="17120">
          <cell r="C17120" t="str">
            <v>16708</v>
          </cell>
          <cell r="D17120" t="str">
            <v>RH10-0410</v>
          </cell>
          <cell r="G17120" t="str">
            <v>Adult/Fashion Bedding</v>
          </cell>
          <cell r="H17120" t="str">
            <v>Regency Heights</v>
          </cell>
        </row>
        <row r="17121">
          <cell r="C17121" t="str">
            <v>16708</v>
          </cell>
          <cell r="D17121" t="str">
            <v>RH10-0411</v>
          </cell>
          <cell r="G17121" t="str">
            <v>Adult/Fashion Bedding</v>
          </cell>
          <cell r="H17121" t="str">
            <v>Regency Heights</v>
          </cell>
        </row>
        <row r="17122">
          <cell r="C17122" t="str">
            <v>16708</v>
          </cell>
          <cell r="D17122" t="str">
            <v>RH10-0412</v>
          </cell>
          <cell r="G17122" t="str">
            <v>Adult/Fashion Bedding</v>
          </cell>
          <cell r="H17122" t="str">
            <v>Regency Heights</v>
          </cell>
        </row>
        <row r="17123">
          <cell r="C17123" t="str">
            <v>16708</v>
          </cell>
          <cell r="D17123" t="str">
            <v>RH10-0413</v>
          </cell>
          <cell r="G17123" t="str">
            <v>Adult/Fashion Bedding</v>
          </cell>
          <cell r="H17123" t="str">
            <v>Regency Heights</v>
          </cell>
        </row>
        <row r="17124">
          <cell r="C17124" t="str">
            <v>16708</v>
          </cell>
          <cell r="D17124" t="str">
            <v>RH10-0426</v>
          </cell>
          <cell r="G17124" t="str">
            <v>Adult/Fashion Bedding</v>
          </cell>
          <cell r="H17124" t="str">
            <v>Regency Heights</v>
          </cell>
        </row>
        <row r="17125">
          <cell r="C17125" t="str">
            <v>16708</v>
          </cell>
          <cell r="D17125" t="str">
            <v>RH10-0427</v>
          </cell>
          <cell r="G17125" t="str">
            <v>Adult/Fashion Bedding</v>
          </cell>
          <cell r="H17125" t="str">
            <v>Regency Heights</v>
          </cell>
        </row>
        <row r="17126">
          <cell r="C17126" t="str">
            <v>16708</v>
          </cell>
          <cell r="D17126" t="str">
            <v>RH10-0428</v>
          </cell>
          <cell r="G17126" t="str">
            <v>Adult/Fashion Bedding</v>
          </cell>
          <cell r="H17126" t="str">
            <v>Regency Heights</v>
          </cell>
        </row>
        <row r="17127">
          <cell r="C17127" t="str">
            <v>16708</v>
          </cell>
          <cell r="D17127" t="str">
            <v>RH10-0429</v>
          </cell>
          <cell r="G17127" t="str">
            <v>Adult/Fashion Bedding</v>
          </cell>
          <cell r="H17127" t="str">
            <v>Regency Heights</v>
          </cell>
        </row>
        <row r="17128">
          <cell r="C17128" t="str">
            <v>16708</v>
          </cell>
          <cell r="D17128" t="str">
            <v>RH10-0433</v>
          </cell>
          <cell r="G17128" t="str">
            <v>Adult/Fashion Bedding</v>
          </cell>
          <cell r="H17128" t="str">
            <v>Regency Heights</v>
          </cell>
        </row>
        <row r="17129">
          <cell r="C17129" t="str">
            <v>16708</v>
          </cell>
          <cell r="D17129" t="str">
            <v>RH10-0434</v>
          </cell>
          <cell r="G17129" t="str">
            <v>Adult/Fashion Bedding</v>
          </cell>
          <cell r="H17129" t="str">
            <v>Regency Heights</v>
          </cell>
        </row>
        <row r="17130">
          <cell r="C17130" t="str">
            <v>16708</v>
          </cell>
          <cell r="D17130" t="str">
            <v>RH10-0435</v>
          </cell>
          <cell r="G17130" t="str">
            <v>Adult/Fashion Bedding</v>
          </cell>
          <cell r="H17130" t="str">
            <v>Regency Heights</v>
          </cell>
        </row>
        <row r="17131">
          <cell r="C17131" t="str">
            <v>16708</v>
          </cell>
          <cell r="D17131" t="str">
            <v>RH10-0436</v>
          </cell>
          <cell r="G17131" t="str">
            <v>Adult/Fashion Bedding</v>
          </cell>
          <cell r="H17131" t="str">
            <v>Regency Heights</v>
          </cell>
        </row>
        <row r="17132">
          <cell r="C17132" t="str">
            <v>17814</v>
          </cell>
          <cell r="D17132" t="str">
            <v>RH10-0649</v>
          </cell>
          <cell r="G17132" t="str">
            <v>Adult/Fashion Bedding</v>
          </cell>
          <cell r="H17132" t="str">
            <v>Regency Heights</v>
          </cell>
        </row>
        <row r="17133">
          <cell r="C17133" t="str">
            <v>17814</v>
          </cell>
          <cell r="D17133" t="str">
            <v>RH10-0650</v>
          </cell>
          <cell r="G17133" t="str">
            <v>Adult/Fashion Bedding</v>
          </cell>
          <cell r="H17133" t="str">
            <v>Regency Heights</v>
          </cell>
        </row>
        <row r="17134">
          <cell r="C17134" t="str">
            <v>17814</v>
          </cell>
          <cell r="D17134" t="str">
            <v>RH10-0651</v>
          </cell>
          <cell r="G17134" t="str">
            <v>Adult/Fashion Bedding</v>
          </cell>
          <cell r="H17134" t="str">
            <v>Regency Heights</v>
          </cell>
        </row>
        <row r="17135">
          <cell r="C17135" t="str">
            <v>17814</v>
          </cell>
          <cell r="D17135" t="str">
            <v>RH10-0652</v>
          </cell>
          <cell r="G17135" t="str">
            <v>Adult/Fashion Bedding</v>
          </cell>
          <cell r="H17135" t="str">
            <v>Regency Heights</v>
          </cell>
        </row>
        <row r="17136">
          <cell r="C17136" t="str">
            <v>17814</v>
          </cell>
          <cell r="D17136" t="str">
            <v>RH10-0653</v>
          </cell>
          <cell r="G17136" t="str">
            <v>Adult/Fashion Bedding</v>
          </cell>
          <cell r="H17136" t="str">
            <v>Regency Heights</v>
          </cell>
        </row>
        <row r="17137">
          <cell r="C17137" t="str">
            <v>17814</v>
          </cell>
          <cell r="D17137" t="str">
            <v>RH10-0654</v>
          </cell>
          <cell r="G17137" t="str">
            <v>Adult/Fashion Bedding</v>
          </cell>
          <cell r="H17137" t="str">
            <v>Regency Heights</v>
          </cell>
        </row>
        <row r="17138">
          <cell r="C17138" t="str">
            <v>17814</v>
          </cell>
          <cell r="D17138" t="str">
            <v>RH10-0655</v>
          </cell>
          <cell r="G17138" t="str">
            <v>Adult/Fashion Bedding</v>
          </cell>
          <cell r="H17138" t="str">
            <v>Regency Heights</v>
          </cell>
        </row>
        <row r="17139">
          <cell r="C17139" t="str">
            <v>17814</v>
          </cell>
          <cell r="D17139" t="str">
            <v>RH10-0656</v>
          </cell>
          <cell r="G17139" t="str">
            <v>Adult/Fashion Bedding</v>
          </cell>
          <cell r="H17139" t="str">
            <v>Regency Heights</v>
          </cell>
        </row>
        <row r="17140">
          <cell r="C17140" t="str">
            <v>17814</v>
          </cell>
          <cell r="D17140" t="str">
            <v>RH10-0657</v>
          </cell>
          <cell r="G17140" t="str">
            <v>Adult/Fashion Bedding</v>
          </cell>
          <cell r="H17140" t="str">
            <v>Regency Heights</v>
          </cell>
        </row>
        <row r="17141">
          <cell r="C17141" t="str">
            <v>16299</v>
          </cell>
          <cell r="D17141" t="str">
            <v>RH10-0039</v>
          </cell>
          <cell r="G17141" t="str">
            <v>Adult/Fashion Bedding</v>
          </cell>
          <cell r="H17141" t="str">
            <v>Regency Heights</v>
          </cell>
        </row>
        <row r="17142">
          <cell r="C17142" t="str">
            <v>16299</v>
          </cell>
          <cell r="D17142" t="str">
            <v>RH10-0040</v>
          </cell>
          <cell r="G17142" t="str">
            <v>Adult/Fashion Bedding</v>
          </cell>
          <cell r="H17142" t="str">
            <v>Regency Heights</v>
          </cell>
        </row>
        <row r="17143">
          <cell r="C17143" t="str">
            <v>16299</v>
          </cell>
          <cell r="D17143" t="str">
            <v>RH10-0041</v>
          </cell>
          <cell r="G17143" t="str">
            <v>Adult/Fashion Bedding</v>
          </cell>
          <cell r="H17143" t="str">
            <v>Regency Heights</v>
          </cell>
        </row>
        <row r="17144">
          <cell r="C17144" t="str">
            <v>16299</v>
          </cell>
          <cell r="D17144" t="str">
            <v>RH10-0042</v>
          </cell>
          <cell r="G17144" t="str">
            <v>Adult/Fashion Bedding</v>
          </cell>
          <cell r="H17144" t="str">
            <v>Regency Heights</v>
          </cell>
        </row>
        <row r="17145">
          <cell r="C17145" t="str">
            <v>16299</v>
          </cell>
          <cell r="D17145" t="str">
            <v>RH10-0043</v>
          </cell>
          <cell r="G17145" t="str">
            <v>Adult/Fashion Bedding</v>
          </cell>
          <cell r="H17145" t="str">
            <v>Regency Heights</v>
          </cell>
        </row>
        <row r="17146">
          <cell r="C17146" t="str">
            <v>16299</v>
          </cell>
          <cell r="D17146" t="str">
            <v>RH10-0044</v>
          </cell>
          <cell r="G17146" t="str">
            <v>Adult/Fashion Bedding</v>
          </cell>
          <cell r="H17146" t="str">
            <v>Regency Heights</v>
          </cell>
        </row>
        <row r="17147">
          <cell r="C17147" t="str">
            <v>16299</v>
          </cell>
          <cell r="D17147" t="str">
            <v>RH10-0045</v>
          </cell>
          <cell r="G17147" t="str">
            <v>Adult/Fashion Bedding</v>
          </cell>
          <cell r="H17147" t="str">
            <v>Regency Heights</v>
          </cell>
        </row>
        <row r="17148">
          <cell r="C17148" t="str">
            <v>16299</v>
          </cell>
          <cell r="D17148" t="str">
            <v>RH10-0046</v>
          </cell>
          <cell r="G17148" t="str">
            <v>Adult/Fashion Bedding</v>
          </cell>
          <cell r="H17148" t="str">
            <v>Regency Heights</v>
          </cell>
        </row>
        <row r="17149">
          <cell r="C17149" t="str">
            <v>16299</v>
          </cell>
          <cell r="D17149" t="str">
            <v>RH10-0047</v>
          </cell>
          <cell r="G17149" t="str">
            <v>Adult/Fashion Bedding</v>
          </cell>
          <cell r="H17149" t="str">
            <v>Regency Heights</v>
          </cell>
        </row>
        <row r="17150">
          <cell r="C17150" t="str">
            <v>16299</v>
          </cell>
          <cell r="D17150" t="str">
            <v>RH10-0048</v>
          </cell>
          <cell r="G17150" t="str">
            <v>Adult/Fashion Bedding</v>
          </cell>
          <cell r="H17150" t="str">
            <v>Regency Heights</v>
          </cell>
        </row>
        <row r="17151">
          <cell r="C17151" t="str">
            <v>16299</v>
          </cell>
          <cell r="D17151" t="str">
            <v>RH10-0055</v>
          </cell>
          <cell r="G17151" t="str">
            <v>Adult/Fashion Bedding</v>
          </cell>
          <cell r="H17151" t="str">
            <v>Regency Heights</v>
          </cell>
        </row>
        <row r="17152">
          <cell r="C17152" t="str">
            <v>16299</v>
          </cell>
          <cell r="D17152" t="str">
            <v>RH10-0056</v>
          </cell>
          <cell r="G17152" t="str">
            <v>Adult/Fashion Bedding</v>
          </cell>
          <cell r="H17152" t="str">
            <v>Regency Heights</v>
          </cell>
        </row>
        <row r="17153">
          <cell r="C17153" t="str">
            <v>16299</v>
          </cell>
          <cell r="D17153" t="str">
            <v>RH10-0057</v>
          </cell>
          <cell r="G17153" t="str">
            <v>Adult/Fashion Bedding</v>
          </cell>
          <cell r="H17153" t="str">
            <v>Regency Heights</v>
          </cell>
        </row>
        <row r="17154">
          <cell r="C17154" t="str">
            <v>16299</v>
          </cell>
          <cell r="D17154" t="str">
            <v>RH10-0058</v>
          </cell>
          <cell r="G17154" t="str">
            <v>Adult/Fashion Bedding</v>
          </cell>
          <cell r="H17154" t="str">
            <v>Regency Heights</v>
          </cell>
        </row>
        <row r="17155">
          <cell r="C17155" t="str">
            <v>16299</v>
          </cell>
          <cell r="D17155" t="str">
            <v>RH10-0059</v>
          </cell>
          <cell r="G17155" t="str">
            <v>Adult/Fashion Bedding</v>
          </cell>
          <cell r="H17155" t="str">
            <v>Regency Heights</v>
          </cell>
        </row>
        <row r="17156">
          <cell r="C17156" t="str">
            <v>17817</v>
          </cell>
          <cell r="D17156" t="str">
            <v>RH10-0628</v>
          </cell>
          <cell r="G17156" t="str">
            <v>Adult/Fashion Bedding</v>
          </cell>
          <cell r="H17156" t="str">
            <v>Regency Heights</v>
          </cell>
        </row>
        <row r="17157">
          <cell r="C17157" t="str">
            <v>17817</v>
          </cell>
          <cell r="D17157" t="str">
            <v>RH10-0629</v>
          </cell>
          <cell r="G17157" t="str">
            <v>Adult/Fashion Bedding</v>
          </cell>
          <cell r="H17157" t="str">
            <v>Regency Heights</v>
          </cell>
        </row>
        <row r="17158">
          <cell r="C17158" t="str">
            <v>17817</v>
          </cell>
          <cell r="D17158" t="str">
            <v>RH10-0630</v>
          </cell>
          <cell r="G17158" t="str">
            <v>Adult/Fashion Bedding</v>
          </cell>
          <cell r="H17158" t="str">
            <v>Regency Heights</v>
          </cell>
        </row>
        <row r="17159">
          <cell r="C17159" t="str">
            <v>16540</v>
          </cell>
          <cell r="D17159" t="str">
            <v>RH10-0631</v>
          </cell>
          <cell r="G17159" t="str">
            <v>Adult/Fashion Bedding</v>
          </cell>
          <cell r="H17159" t="str">
            <v>Regency Heights</v>
          </cell>
        </row>
        <row r="17160">
          <cell r="C17160" t="str">
            <v>16540</v>
          </cell>
          <cell r="D17160" t="str">
            <v>RH10-0632</v>
          </cell>
          <cell r="G17160" t="str">
            <v>Adult/Fashion Bedding</v>
          </cell>
          <cell r="H17160" t="str">
            <v>Regency Heights</v>
          </cell>
        </row>
        <row r="17161">
          <cell r="C17161" t="str">
            <v>16540</v>
          </cell>
          <cell r="D17161" t="str">
            <v>RH10-0633</v>
          </cell>
          <cell r="G17161" t="str">
            <v>Adult/Fashion Bedding</v>
          </cell>
          <cell r="H17161" t="str">
            <v>Regency Heights</v>
          </cell>
        </row>
        <row r="17162">
          <cell r="C17162" t="str">
            <v>16540</v>
          </cell>
          <cell r="D17162" t="str">
            <v>RH10-0634</v>
          </cell>
          <cell r="G17162" t="str">
            <v>Adult/Fashion Bedding</v>
          </cell>
          <cell r="H17162" t="str">
            <v>Regency Heights</v>
          </cell>
        </row>
        <row r="17163">
          <cell r="C17163" t="str">
            <v>17817</v>
          </cell>
          <cell r="D17163" t="str">
            <v>RH10-0635</v>
          </cell>
          <cell r="G17163" t="str">
            <v>Adult/Fashion Bedding</v>
          </cell>
          <cell r="H17163" t="str">
            <v>Regency Heights</v>
          </cell>
        </row>
        <row r="17164">
          <cell r="C17164" t="str">
            <v>17817</v>
          </cell>
          <cell r="D17164" t="str">
            <v>RH10-0636</v>
          </cell>
          <cell r="G17164" t="str">
            <v>Adult/Fashion Bedding</v>
          </cell>
          <cell r="H17164" t="str">
            <v>Regency Heights</v>
          </cell>
        </row>
        <row r="17165">
          <cell r="C17165" t="str">
            <v>17817</v>
          </cell>
          <cell r="D17165" t="str">
            <v>RH10-0637</v>
          </cell>
          <cell r="G17165" t="str">
            <v>Adult/Fashion Bedding</v>
          </cell>
          <cell r="H17165" t="str">
            <v>Regency Heights</v>
          </cell>
        </row>
        <row r="17166">
          <cell r="C17166" t="str">
            <v>16540</v>
          </cell>
          <cell r="D17166" t="str">
            <v>RH10-0638</v>
          </cell>
          <cell r="G17166" t="str">
            <v>Adult/Fashion Bedding</v>
          </cell>
          <cell r="H17166" t="str">
            <v>Regency Heights</v>
          </cell>
        </row>
        <row r="17167">
          <cell r="C17167" t="str">
            <v>16540</v>
          </cell>
          <cell r="D17167" t="str">
            <v>RH10-0639</v>
          </cell>
          <cell r="G17167" t="str">
            <v>Adult/Fashion Bedding</v>
          </cell>
          <cell r="H17167" t="str">
            <v>Regency Heights</v>
          </cell>
        </row>
        <row r="17168">
          <cell r="C17168" t="str">
            <v>16540</v>
          </cell>
          <cell r="D17168" t="str">
            <v>RH10-0640</v>
          </cell>
          <cell r="G17168" t="str">
            <v>Adult/Fashion Bedding</v>
          </cell>
          <cell r="H17168" t="str">
            <v>Regency Heights</v>
          </cell>
        </row>
        <row r="17169">
          <cell r="C17169" t="str">
            <v>16540</v>
          </cell>
          <cell r="D17169" t="str">
            <v>RH10-0641</v>
          </cell>
          <cell r="G17169" t="str">
            <v>Adult/Fashion Bedding</v>
          </cell>
          <cell r="H17169" t="str">
            <v>Regency Heights</v>
          </cell>
        </row>
        <row r="17170">
          <cell r="C17170" t="str">
            <v>17817</v>
          </cell>
          <cell r="D17170" t="str">
            <v>RH10-0642</v>
          </cell>
          <cell r="G17170" t="str">
            <v>Adult/Fashion Bedding</v>
          </cell>
          <cell r="H17170" t="str">
            <v>Regency Heights</v>
          </cell>
        </row>
        <row r="17171">
          <cell r="C17171" t="str">
            <v>17817</v>
          </cell>
          <cell r="D17171" t="str">
            <v>RH10-0643</v>
          </cell>
          <cell r="G17171" t="str">
            <v>Adult/Fashion Bedding</v>
          </cell>
          <cell r="H17171" t="str">
            <v>Regency Heights</v>
          </cell>
        </row>
        <row r="17172">
          <cell r="C17172" t="str">
            <v>17817</v>
          </cell>
          <cell r="D17172" t="str">
            <v>RH10-0644</v>
          </cell>
          <cell r="G17172" t="str">
            <v>Adult/Fashion Bedding</v>
          </cell>
          <cell r="H17172" t="str">
            <v>Regency Heights</v>
          </cell>
        </row>
        <row r="17173">
          <cell r="C17173" t="str">
            <v>16540</v>
          </cell>
          <cell r="D17173" t="str">
            <v>RH10-0645</v>
          </cell>
          <cell r="G17173" t="str">
            <v>Adult/Fashion Bedding</v>
          </cell>
          <cell r="H17173" t="str">
            <v>Regency Heights</v>
          </cell>
        </row>
        <row r="17174">
          <cell r="C17174" t="str">
            <v>16540</v>
          </cell>
          <cell r="D17174" t="str">
            <v>RH10-0646</v>
          </cell>
          <cell r="G17174" t="str">
            <v>Adult/Fashion Bedding</v>
          </cell>
          <cell r="H17174" t="str">
            <v>Regency Heights</v>
          </cell>
        </row>
        <row r="17175">
          <cell r="C17175" t="str">
            <v>16540</v>
          </cell>
          <cell r="D17175" t="str">
            <v>RH10-0647</v>
          </cell>
          <cell r="G17175" t="str">
            <v>Adult/Fashion Bedding</v>
          </cell>
          <cell r="H17175" t="str">
            <v>Regency Heights</v>
          </cell>
        </row>
        <row r="17176">
          <cell r="C17176" t="str">
            <v>16540</v>
          </cell>
          <cell r="D17176" t="str">
            <v>RH10-0648</v>
          </cell>
          <cell r="G17176" t="str">
            <v>Adult/Fashion Bedding</v>
          </cell>
          <cell r="H17176" t="str">
            <v>Regency Heights</v>
          </cell>
        </row>
        <row r="17177">
          <cell r="C17177" t="str">
            <v>16587</v>
          </cell>
          <cell r="D17177" t="str">
            <v>RH10-0169</v>
          </cell>
          <cell r="G17177" t="str">
            <v>Adult/Fashion Bedding</v>
          </cell>
          <cell r="H17177" t="str">
            <v>Regency Heights</v>
          </cell>
        </row>
        <row r="17178">
          <cell r="C17178" t="str">
            <v>16587</v>
          </cell>
          <cell r="D17178" t="str">
            <v>RH10-0170</v>
          </cell>
          <cell r="G17178" t="str">
            <v>Adult/Fashion Bedding</v>
          </cell>
          <cell r="H17178" t="str">
            <v>Regency Heights</v>
          </cell>
        </row>
        <row r="17179">
          <cell r="C17179" t="str">
            <v>16587</v>
          </cell>
          <cell r="D17179" t="str">
            <v>RH10-0171</v>
          </cell>
          <cell r="G17179" t="str">
            <v>Adult/Fashion Bedding</v>
          </cell>
          <cell r="H17179" t="str">
            <v>Regency Heights</v>
          </cell>
        </row>
        <row r="17180">
          <cell r="C17180" t="str">
            <v>16587</v>
          </cell>
          <cell r="D17180" t="str">
            <v>RH10-0172</v>
          </cell>
          <cell r="G17180" t="str">
            <v>Adult/Fashion Bedding</v>
          </cell>
          <cell r="H17180" t="str">
            <v>Regency Heights</v>
          </cell>
        </row>
        <row r="17181">
          <cell r="C17181" t="str">
            <v>16587</v>
          </cell>
          <cell r="D17181" t="str">
            <v>RH10-0173</v>
          </cell>
          <cell r="G17181" t="str">
            <v>Adult/Fashion Bedding</v>
          </cell>
          <cell r="H17181" t="str">
            <v>Regency Heights</v>
          </cell>
        </row>
        <row r="17182">
          <cell r="C17182" t="str">
            <v>16587</v>
          </cell>
          <cell r="D17182" t="str">
            <v>RH10-0174</v>
          </cell>
          <cell r="G17182" t="str">
            <v>Adult/Fashion Bedding</v>
          </cell>
          <cell r="H17182" t="str">
            <v>Regency Heights</v>
          </cell>
        </row>
        <row r="17183">
          <cell r="C17183" t="str">
            <v>16587</v>
          </cell>
          <cell r="D17183" t="str">
            <v>RH10-0339</v>
          </cell>
          <cell r="G17183" t="str">
            <v>Adult/Fashion Bedding</v>
          </cell>
          <cell r="H17183" t="str">
            <v>Regency Heights</v>
          </cell>
        </row>
        <row r="17184">
          <cell r="C17184" t="str">
            <v>16587</v>
          </cell>
          <cell r="D17184" t="str">
            <v>RH10-0340</v>
          </cell>
          <cell r="G17184" t="str">
            <v>Adult/Fashion Bedding</v>
          </cell>
          <cell r="H17184" t="str">
            <v>Regency Heights</v>
          </cell>
        </row>
        <row r="17185">
          <cell r="C17185" t="str">
            <v>16587</v>
          </cell>
          <cell r="D17185" t="str">
            <v>RH10-0341</v>
          </cell>
          <cell r="G17185" t="str">
            <v>Adult/Fashion Bedding</v>
          </cell>
          <cell r="H17185" t="str">
            <v>Regency Heights</v>
          </cell>
        </row>
        <row r="17186">
          <cell r="C17186" t="str">
            <v>16587</v>
          </cell>
          <cell r="D17186" t="str">
            <v>RH10-0342</v>
          </cell>
          <cell r="G17186" t="str">
            <v>Adult/Fashion Bedding</v>
          </cell>
          <cell r="H17186" t="str">
            <v>Regency Heights</v>
          </cell>
        </row>
        <row r="17187">
          <cell r="C17187" t="str">
            <v>16587</v>
          </cell>
          <cell r="D17187" t="str">
            <v>RH10-0343</v>
          </cell>
          <cell r="G17187" t="str">
            <v>Adult/Fashion Bedding</v>
          </cell>
          <cell r="H17187" t="str">
            <v>Regency Heights</v>
          </cell>
        </row>
        <row r="17188">
          <cell r="C17188" t="str">
            <v>16587</v>
          </cell>
          <cell r="D17188" t="str">
            <v>RH10-0344</v>
          </cell>
          <cell r="G17188" t="str">
            <v>Adult/Fashion Bedding</v>
          </cell>
          <cell r="H17188" t="str">
            <v>Regency Heights</v>
          </cell>
        </row>
        <row r="17189">
          <cell r="C17189" t="str">
            <v>16587</v>
          </cell>
          <cell r="D17189" t="str">
            <v>RH10-0345</v>
          </cell>
          <cell r="G17189" t="str">
            <v>Adult/Fashion Bedding</v>
          </cell>
          <cell r="H17189" t="str">
            <v>Regency Heights</v>
          </cell>
        </row>
        <row r="17190">
          <cell r="C17190" t="str">
            <v>16587</v>
          </cell>
          <cell r="D17190" t="str">
            <v>RH10-0346</v>
          </cell>
          <cell r="G17190" t="str">
            <v>Adult/Fashion Bedding</v>
          </cell>
          <cell r="H17190" t="str">
            <v>Regency Heights</v>
          </cell>
        </row>
        <row r="17191">
          <cell r="C17191" t="str">
            <v>16587</v>
          </cell>
          <cell r="D17191" t="str">
            <v>RH10-0347</v>
          </cell>
          <cell r="G17191" t="str">
            <v>Adult/Fashion Bedding</v>
          </cell>
          <cell r="H17191" t="str">
            <v>Regency Heights</v>
          </cell>
        </row>
        <row r="17192">
          <cell r="C17192" t="str">
            <v>16587</v>
          </cell>
          <cell r="D17192" t="str">
            <v>RH10-0348</v>
          </cell>
          <cell r="G17192" t="str">
            <v>Adult/Fashion Bedding</v>
          </cell>
          <cell r="H17192" t="str">
            <v>Regency Heights</v>
          </cell>
        </row>
        <row r="17193">
          <cell r="C17193" t="str">
            <v>16587</v>
          </cell>
          <cell r="D17193" t="str">
            <v>RH10-0349</v>
          </cell>
          <cell r="G17193" t="str">
            <v>Adult/Fashion Bedding</v>
          </cell>
          <cell r="H17193" t="str">
            <v>Regency Heights</v>
          </cell>
        </row>
        <row r="17194">
          <cell r="C17194" t="str">
            <v>16587</v>
          </cell>
          <cell r="D17194" t="str">
            <v>RH10-0350</v>
          </cell>
          <cell r="G17194" t="str">
            <v>Adult/Fashion Bedding</v>
          </cell>
          <cell r="H17194" t="str">
            <v>Regency Heights</v>
          </cell>
        </row>
        <row r="17195">
          <cell r="C17195" t="str">
            <v>16741</v>
          </cell>
          <cell r="D17195" t="str">
            <v>RH10-0590</v>
          </cell>
          <cell r="G17195" t="str">
            <v>Adult/Fashion Bedding</v>
          </cell>
          <cell r="H17195" t="str">
            <v>Regency Heights</v>
          </cell>
        </row>
        <row r="17196">
          <cell r="C17196" t="str">
            <v>16741</v>
          </cell>
          <cell r="D17196" t="str">
            <v>RH10-0591</v>
          </cell>
          <cell r="G17196" t="str">
            <v>Adult/Fashion Bedding</v>
          </cell>
          <cell r="H17196" t="str">
            <v>Regency Heights</v>
          </cell>
        </row>
        <row r="17197">
          <cell r="C17197" t="str">
            <v>16741</v>
          </cell>
          <cell r="D17197" t="str">
            <v>RH10-0592</v>
          </cell>
          <cell r="G17197" t="str">
            <v>Adult/Fashion Bedding</v>
          </cell>
          <cell r="H17197" t="str">
            <v>Regency Heights</v>
          </cell>
        </row>
        <row r="17198">
          <cell r="C17198" t="str">
            <v>16741</v>
          </cell>
          <cell r="D17198" t="str">
            <v>RH10-0593</v>
          </cell>
          <cell r="G17198" t="str">
            <v>Adult/Fashion Bedding</v>
          </cell>
          <cell r="H17198" t="str">
            <v>Regency Heights</v>
          </cell>
        </row>
        <row r="17199">
          <cell r="C17199" t="str">
            <v>16741</v>
          </cell>
          <cell r="D17199" t="str">
            <v>RH10-0594</v>
          </cell>
          <cell r="G17199" t="str">
            <v>Adult/Fashion Bedding</v>
          </cell>
          <cell r="H17199" t="str">
            <v>Regency Heights</v>
          </cell>
        </row>
        <row r="17200">
          <cell r="C17200" t="str">
            <v>16741</v>
          </cell>
          <cell r="D17200" t="str">
            <v>RH10-0595</v>
          </cell>
          <cell r="G17200" t="str">
            <v>Adult/Fashion Bedding</v>
          </cell>
          <cell r="H17200" t="str">
            <v>Regency Heights</v>
          </cell>
        </row>
        <row r="17201">
          <cell r="C17201" t="str">
            <v>16741</v>
          </cell>
          <cell r="D17201" t="str">
            <v>RH10-0596</v>
          </cell>
          <cell r="G17201" t="str">
            <v>Adult/Fashion Bedding</v>
          </cell>
          <cell r="H17201" t="str">
            <v>Regency Heights</v>
          </cell>
        </row>
        <row r="17202">
          <cell r="C17202" t="str">
            <v>16741</v>
          </cell>
          <cell r="D17202" t="str">
            <v>RH10-0597</v>
          </cell>
          <cell r="G17202" t="str">
            <v>Adult/Fashion Bedding</v>
          </cell>
          <cell r="H17202" t="str">
            <v>Regency Heights</v>
          </cell>
        </row>
        <row r="17203">
          <cell r="C17203" t="str">
            <v>17818</v>
          </cell>
          <cell r="D17203" t="str">
            <v>RH10-0084</v>
          </cell>
          <cell r="G17203" t="str">
            <v>Adult/Fashion Bedding</v>
          </cell>
          <cell r="H17203" t="str">
            <v>Regency Heights</v>
          </cell>
        </row>
        <row r="17204">
          <cell r="C17204" t="str">
            <v>17818</v>
          </cell>
          <cell r="D17204" t="str">
            <v>RH10-0085</v>
          </cell>
          <cell r="G17204" t="str">
            <v>Adult/Fashion Bedding</v>
          </cell>
          <cell r="H17204" t="str">
            <v>Regency Heights</v>
          </cell>
        </row>
        <row r="17205">
          <cell r="C17205" t="str">
            <v>17818</v>
          </cell>
          <cell r="D17205" t="str">
            <v>RH10-0086</v>
          </cell>
          <cell r="G17205" t="str">
            <v>Adult/Fashion Bedding</v>
          </cell>
          <cell r="H17205" t="str">
            <v>Regency Heights</v>
          </cell>
        </row>
        <row r="17206">
          <cell r="C17206" t="str">
            <v>16388</v>
          </cell>
          <cell r="D17206" t="str">
            <v>RH10-0087</v>
          </cell>
          <cell r="G17206" t="str">
            <v>Adult/Fashion Bedding</v>
          </cell>
          <cell r="H17206" t="str">
            <v>Regency Heights</v>
          </cell>
        </row>
        <row r="17207">
          <cell r="C17207" t="str">
            <v>16388</v>
          </cell>
          <cell r="D17207" t="str">
            <v>RH10-0088</v>
          </cell>
          <cell r="G17207" t="str">
            <v>Adult/Fashion Bedding</v>
          </cell>
          <cell r="H17207" t="str">
            <v>Regency Heights</v>
          </cell>
        </row>
        <row r="17208">
          <cell r="C17208" t="str">
            <v>16388</v>
          </cell>
          <cell r="D17208" t="str">
            <v>RH10-0089</v>
          </cell>
          <cell r="G17208" t="str">
            <v>Adult/Fashion Bedding</v>
          </cell>
          <cell r="H17208" t="str">
            <v>Regency Heights</v>
          </cell>
        </row>
        <row r="17209">
          <cell r="C17209" t="str">
            <v>16388</v>
          </cell>
          <cell r="D17209" t="str">
            <v>RH10-0090</v>
          </cell>
          <cell r="G17209" t="str">
            <v>Adult/Fashion Bedding</v>
          </cell>
          <cell r="H17209" t="str">
            <v>Regency Heights</v>
          </cell>
        </row>
        <row r="17210">
          <cell r="C17210" t="str">
            <v>16388</v>
          </cell>
          <cell r="D17210" t="str">
            <v>RH10-0141</v>
          </cell>
          <cell r="G17210" t="str">
            <v>Adult/Fashion Bedding</v>
          </cell>
          <cell r="H17210" t="str">
            <v>Regency Heights</v>
          </cell>
        </row>
        <row r="17211">
          <cell r="C17211" t="str">
            <v>16388</v>
          </cell>
          <cell r="D17211" t="str">
            <v>RH10-0142</v>
          </cell>
          <cell r="G17211" t="str">
            <v>Adult/Fashion Bedding</v>
          </cell>
          <cell r="H17211" t="str">
            <v>Regency Heights</v>
          </cell>
        </row>
        <row r="17212">
          <cell r="C17212" t="str">
            <v>16388</v>
          </cell>
          <cell r="D17212" t="str">
            <v>RH10-0143</v>
          </cell>
          <cell r="G17212" t="str">
            <v>Adult/Fashion Bedding</v>
          </cell>
          <cell r="H17212" t="str">
            <v>Regency Heights</v>
          </cell>
        </row>
        <row r="17213">
          <cell r="C17213" t="str">
            <v>16388</v>
          </cell>
          <cell r="D17213" t="str">
            <v>RH10-0144</v>
          </cell>
          <cell r="G17213" t="str">
            <v>Adult/Fashion Bedding</v>
          </cell>
          <cell r="H17213" t="str">
            <v>Regency Heights</v>
          </cell>
        </row>
        <row r="17214">
          <cell r="C17214" t="str">
            <v>17818</v>
          </cell>
          <cell r="D17214" t="str">
            <v>RH10-0145</v>
          </cell>
          <cell r="G17214" t="str">
            <v>Adult/Fashion Bedding</v>
          </cell>
          <cell r="H17214" t="str">
            <v>Regency Heights</v>
          </cell>
        </row>
        <row r="17215">
          <cell r="C17215" t="str">
            <v>17818</v>
          </cell>
          <cell r="D17215" t="str">
            <v>RH10-0146</v>
          </cell>
          <cell r="G17215" t="str">
            <v>Adult/Fashion Bedding</v>
          </cell>
          <cell r="H17215" t="str">
            <v>Regency Heights</v>
          </cell>
        </row>
        <row r="17216">
          <cell r="C17216" t="str">
            <v>17818</v>
          </cell>
          <cell r="D17216" t="str">
            <v>RH10-0147</v>
          </cell>
          <cell r="G17216" t="str">
            <v>Adult/Fashion Bedding</v>
          </cell>
          <cell r="H17216" t="str">
            <v>Regency Heights</v>
          </cell>
        </row>
        <row r="17217">
          <cell r="C17217" t="str">
            <v>16388</v>
          </cell>
          <cell r="D17217" t="str">
            <v>RH10-0148</v>
          </cell>
          <cell r="G17217" t="str">
            <v>Adult/Fashion Bedding</v>
          </cell>
          <cell r="H17217" t="str">
            <v>Regency Heights</v>
          </cell>
        </row>
        <row r="17218">
          <cell r="C17218" t="str">
            <v>16388</v>
          </cell>
          <cell r="D17218" t="str">
            <v>RH10-0149</v>
          </cell>
          <cell r="G17218" t="str">
            <v>Adult/Fashion Bedding</v>
          </cell>
          <cell r="H17218" t="str">
            <v>Regency Heights</v>
          </cell>
        </row>
        <row r="17219">
          <cell r="C17219" t="str">
            <v>16388</v>
          </cell>
          <cell r="D17219" t="str">
            <v>RH10-0150</v>
          </cell>
          <cell r="G17219" t="str">
            <v>Adult/Fashion Bedding</v>
          </cell>
          <cell r="H17219" t="str">
            <v>Regency Heights</v>
          </cell>
        </row>
        <row r="17220">
          <cell r="C17220" t="str">
            <v>16388</v>
          </cell>
          <cell r="D17220" t="str">
            <v>RH10-0151</v>
          </cell>
          <cell r="G17220" t="str">
            <v>Adult/Fashion Bedding</v>
          </cell>
          <cell r="H17220" t="str">
            <v>Regency Heights</v>
          </cell>
        </row>
        <row r="17221">
          <cell r="C17221" t="str">
            <v>17818</v>
          </cell>
          <cell r="D17221" t="str">
            <v>RH10-0152</v>
          </cell>
          <cell r="G17221" t="str">
            <v>Adult/Fashion Bedding</v>
          </cell>
          <cell r="H17221" t="str">
            <v>Regency Heights</v>
          </cell>
        </row>
        <row r="17222">
          <cell r="C17222" t="str">
            <v>17818</v>
          </cell>
          <cell r="D17222" t="str">
            <v>RH10-0153</v>
          </cell>
          <cell r="G17222" t="str">
            <v>Adult/Fashion Bedding</v>
          </cell>
          <cell r="H17222" t="str">
            <v>Regency Heights</v>
          </cell>
        </row>
        <row r="17223">
          <cell r="C17223" t="str">
            <v>17818</v>
          </cell>
          <cell r="D17223" t="str">
            <v>RH10-0154</v>
          </cell>
          <cell r="G17223" t="str">
            <v>Adult/Fashion Bedding</v>
          </cell>
          <cell r="H17223" t="str">
            <v>Regency Heights</v>
          </cell>
        </row>
        <row r="17224">
          <cell r="C17224" t="str">
            <v>16388</v>
          </cell>
          <cell r="D17224" t="str">
            <v>RH10-0155</v>
          </cell>
          <cell r="G17224" t="str">
            <v>Adult/Fashion Bedding</v>
          </cell>
          <cell r="H17224" t="str">
            <v>Regency Heights</v>
          </cell>
        </row>
        <row r="17225">
          <cell r="C17225" t="str">
            <v>16388</v>
          </cell>
          <cell r="D17225" t="str">
            <v>RH10-0156</v>
          </cell>
          <cell r="G17225" t="str">
            <v>Adult/Fashion Bedding</v>
          </cell>
          <cell r="H17225" t="str">
            <v>Regency Heights</v>
          </cell>
        </row>
        <row r="17226">
          <cell r="C17226" t="str">
            <v>16388</v>
          </cell>
          <cell r="D17226" t="str">
            <v>RH10-0157</v>
          </cell>
          <cell r="G17226" t="str">
            <v>Adult/Fashion Bedding</v>
          </cell>
          <cell r="H17226" t="str">
            <v>Regency Heights</v>
          </cell>
        </row>
        <row r="17227">
          <cell r="C17227" t="str">
            <v>16388</v>
          </cell>
          <cell r="D17227" t="str">
            <v>RH10-0158</v>
          </cell>
          <cell r="G17227" t="str">
            <v>Adult/Fashion Bedding</v>
          </cell>
          <cell r="H17227" t="str">
            <v>Regency Heights</v>
          </cell>
        </row>
        <row r="17228">
          <cell r="C17228" t="str">
            <v>17818</v>
          </cell>
          <cell r="D17228" t="str">
            <v>RH10-0159</v>
          </cell>
          <cell r="G17228" t="str">
            <v>Adult/Fashion Bedding</v>
          </cell>
          <cell r="H17228" t="str">
            <v>Regency Heights</v>
          </cell>
        </row>
        <row r="17229">
          <cell r="C17229" t="str">
            <v>17818</v>
          </cell>
          <cell r="D17229" t="str">
            <v>RH10-0160</v>
          </cell>
          <cell r="G17229" t="str">
            <v>Adult/Fashion Bedding</v>
          </cell>
          <cell r="H17229" t="str">
            <v>Regency Heights</v>
          </cell>
        </row>
        <row r="17230">
          <cell r="C17230" t="str">
            <v>17818</v>
          </cell>
          <cell r="D17230" t="str">
            <v>RH10-0161</v>
          </cell>
          <cell r="G17230" t="str">
            <v>Adult/Fashion Bedding</v>
          </cell>
          <cell r="H17230" t="str">
            <v>Regency Heights</v>
          </cell>
        </row>
        <row r="17231">
          <cell r="C17231" t="str">
            <v>16388</v>
          </cell>
          <cell r="D17231" t="str">
            <v>RH10-0162</v>
          </cell>
          <cell r="G17231" t="str">
            <v>Adult/Fashion Bedding</v>
          </cell>
          <cell r="H17231" t="str">
            <v>Regency Heights</v>
          </cell>
        </row>
        <row r="17232">
          <cell r="C17232" t="str">
            <v>16388</v>
          </cell>
          <cell r="D17232" t="str">
            <v>RH10-0163</v>
          </cell>
          <cell r="G17232" t="str">
            <v>Adult/Fashion Bedding</v>
          </cell>
          <cell r="H17232" t="str">
            <v>Regency Heights</v>
          </cell>
        </row>
        <row r="17233">
          <cell r="C17233" t="str">
            <v>16388</v>
          </cell>
          <cell r="D17233" t="str">
            <v>RH10-0164</v>
          </cell>
          <cell r="G17233" t="str">
            <v>Adult/Fashion Bedding</v>
          </cell>
          <cell r="H17233" t="str">
            <v>Regency Heights</v>
          </cell>
        </row>
        <row r="17234">
          <cell r="C17234" t="str">
            <v>16388</v>
          </cell>
          <cell r="D17234" t="str">
            <v>RH10-0165</v>
          </cell>
          <cell r="G17234" t="str">
            <v>Adult/Fashion Bedding</v>
          </cell>
          <cell r="H17234" t="str">
            <v>Regency Heights</v>
          </cell>
        </row>
        <row r="17235">
          <cell r="C17235" t="str">
            <v>17818</v>
          </cell>
          <cell r="D17235" t="str">
            <v>RH10-0166</v>
          </cell>
          <cell r="G17235" t="str">
            <v>Adult/Fashion Bedding</v>
          </cell>
          <cell r="H17235" t="str">
            <v>Regency Heights</v>
          </cell>
        </row>
        <row r="17236">
          <cell r="C17236" t="str">
            <v>17818</v>
          </cell>
          <cell r="D17236" t="str">
            <v>RH10-0167</v>
          </cell>
          <cell r="G17236" t="str">
            <v>Adult/Fashion Bedding</v>
          </cell>
          <cell r="H17236" t="str">
            <v>Regency Heights</v>
          </cell>
        </row>
        <row r="17237">
          <cell r="C17237" t="str">
            <v>17818</v>
          </cell>
          <cell r="D17237" t="str">
            <v>RH10-0168</v>
          </cell>
          <cell r="G17237" t="str">
            <v>Adult/Fashion Bedding</v>
          </cell>
          <cell r="H17237" t="str">
            <v>Regency Heights</v>
          </cell>
        </row>
        <row r="17238">
          <cell r="C17238" t="str">
            <v>16678</v>
          </cell>
          <cell r="D17238" t="str">
            <v>RH10-0354</v>
          </cell>
          <cell r="G17238" t="str">
            <v>Adult/Fashion Bedding</v>
          </cell>
          <cell r="H17238" t="str">
            <v>Regency Heights</v>
          </cell>
        </row>
        <row r="17239">
          <cell r="C17239" t="str">
            <v>16678</v>
          </cell>
          <cell r="D17239" t="str">
            <v>RH10-0355</v>
          </cell>
          <cell r="G17239" t="str">
            <v>Adult/Fashion Bedding</v>
          </cell>
          <cell r="H17239" t="str">
            <v>Regency Heights</v>
          </cell>
        </row>
        <row r="17240">
          <cell r="C17240" t="str">
            <v>16678</v>
          </cell>
          <cell r="D17240" t="str">
            <v>RH10-0356</v>
          </cell>
          <cell r="G17240" t="str">
            <v>Adult/Fashion Bedding</v>
          </cell>
          <cell r="H17240" t="str">
            <v>Regency Heights</v>
          </cell>
        </row>
        <row r="17241">
          <cell r="C17241" t="str">
            <v>16678</v>
          </cell>
          <cell r="D17241" t="str">
            <v>RH10-0357</v>
          </cell>
          <cell r="G17241" t="str">
            <v>Adult/Fashion Bedding</v>
          </cell>
          <cell r="H17241" t="str">
            <v>Regency Heights</v>
          </cell>
        </row>
        <row r="17242">
          <cell r="C17242" t="str">
            <v>16678</v>
          </cell>
          <cell r="D17242" t="str">
            <v>RH10-0358</v>
          </cell>
          <cell r="G17242" t="str">
            <v>Adult/Fashion Bedding</v>
          </cell>
          <cell r="H17242" t="str">
            <v>Regency Heights</v>
          </cell>
        </row>
        <row r="17243">
          <cell r="C17243" t="str">
            <v>16678</v>
          </cell>
          <cell r="D17243" t="str">
            <v>RH10-0359</v>
          </cell>
          <cell r="G17243" t="str">
            <v>Adult/Fashion Bedding</v>
          </cell>
          <cell r="H17243" t="str">
            <v>Regency Heights</v>
          </cell>
        </row>
        <row r="17244">
          <cell r="C17244" t="str">
            <v>16678</v>
          </cell>
          <cell r="D17244" t="str">
            <v>RH10-0360</v>
          </cell>
          <cell r="G17244" t="str">
            <v>Adult/Fashion Bedding</v>
          </cell>
          <cell r="H17244" t="str">
            <v>Regency Heights</v>
          </cell>
        </row>
        <row r="17245">
          <cell r="C17245" t="str">
            <v>16678</v>
          </cell>
          <cell r="D17245" t="str">
            <v>RH10-0361</v>
          </cell>
          <cell r="G17245" t="str">
            <v>Adult/Fashion Bedding</v>
          </cell>
          <cell r="H17245" t="str">
            <v>Regency Heights</v>
          </cell>
        </row>
        <row r="17246">
          <cell r="C17246" t="str">
            <v>16678</v>
          </cell>
          <cell r="D17246" t="str">
            <v>RH10-0362</v>
          </cell>
          <cell r="G17246" t="str">
            <v>Adult/Fashion Bedding</v>
          </cell>
          <cell r="H17246" t="str">
            <v>Regency Heights</v>
          </cell>
        </row>
        <row r="17247">
          <cell r="C17247" t="str">
            <v>16678</v>
          </cell>
          <cell r="D17247" t="str">
            <v>RH10-0363</v>
          </cell>
          <cell r="G17247" t="str">
            <v>Adult/Fashion Bedding</v>
          </cell>
          <cell r="H17247" t="str">
            <v>Regency Heights</v>
          </cell>
        </row>
        <row r="17248">
          <cell r="C17248" t="str">
            <v>16678</v>
          </cell>
          <cell r="D17248" t="str">
            <v>RH10-0364</v>
          </cell>
          <cell r="G17248" t="str">
            <v>Adult/Fashion Bedding</v>
          </cell>
          <cell r="H17248" t="str">
            <v>Regency Heights</v>
          </cell>
        </row>
        <row r="17249">
          <cell r="C17249" t="str">
            <v>16678</v>
          </cell>
          <cell r="D17249" t="str">
            <v>RH10-0365</v>
          </cell>
          <cell r="G17249" t="str">
            <v>Adult/Fashion Bedding</v>
          </cell>
          <cell r="H17249" t="str">
            <v>Regency Heights</v>
          </cell>
        </row>
        <row r="17250">
          <cell r="C17250" t="str">
            <v>16320</v>
          </cell>
          <cell r="D17250" t="str">
            <v>RH10-0066</v>
          </cell>
          <cell r="G17250" t="str">
            <v>Adult/Fashion Bedding</v>
          </cell>
          <cell r="H17250" t="str">
            <v>Regency Heights</v>
          </cell>
        </row>
        <row r="17251">
          <cell r="C17251" t="str">
            <v>16320</v>
          </cell>
          <cell r="D17251" t="str">
            <v>RH10-0067</v>
          </cell>
          <cell r="G17251" t="str">
            <v>Adult/Fashion Bedding</v>
          </cell>
          <cell r="H17251" t="str">
            <v>Regency Heights</v>
          </cell>
        </row>
        <row r="17252">
          <cell r="C17252" t="str">
            <v>16320</v>
          </cell>
          <cell r="D17252" t="str">
            <v>RH10-0080</v>
          </cell>
          <cell r="G17252" t="str">
            <v>Adult/Fashion Bedding</v>
          </cell>
          <cell r="H17252" t="str">
            <v>Regency Heights</v>
          </cell>
        </row>
        <row r="17253">
          <cell r="C17253" t="str">
            <v>16320</v>
          </cell>
          <cell r="D17253" t="str">
            <v>RH10-0081</v>
          </cell>
          <cell r="G17253" t="str">
            <v>Adult/Fashion Bedding</v>
          </cell>
          <cell r="H17253" t="str">
            <v>Regency Heights</v>
          </cell>
        </row>
        <row r="17254">
          <cell r="C17254" t="str">
            <v>16320</v>
          </cell>
          <cell r="D17254" t="str">
            <v>RH10-0082</v>
          </cell>
          <cell r="G17254" t="str">
            <v>Adult/Fashion Bedding</v>
          </cell>
          <cell r="H17254" t="str">
            <v>Regency Heights</v>
          </cell>
        </row>
        <row r="17255">
          <cell r="C17255" t="str">
            <v>16320</v>
          </cell>
          <cell r="D17255" t="str">
            <v>RH10-0083</v>
          </cell>
          <cell r="G17255" t="str">
            <v>Adult/Fashion Bedding</v>
          </cell>
          <cell r="H17255" t="str">
            <v>Regency Heights</v>
          </cell>
        </row>
        <row r="17256">
          <cell r="C17256" t="str">
            <v>16320</v>
          </cell>
          <cell r="D17256" t="str">
            <v>RH10-0091</v>
          </cell>
          <cell r="G17256" t="str">
            <v>Adult/Fashion Bedding</v>
          </cell>
          <cell r="H17256" t="str">
            <v>Regency Heights</v>
          </cell>
        </row>
        <row r="17257">
          <cell r="C17257" t="str">
            <v>16320</v>
          </cell>
          <cell r="D17257" t="str">
            <v>RH10-0092</v>
          </cell>
          <cell r="G17257" t="str">
            <v>Adult/Fashion Bedding</v>
          </cell>
          <cell r="H17257" t="str">
            <v>Regency Heights</v>
          </cell>
        </row>
        <row r="17258">
          <cell r="C17258" t="str">
            <v>16320</v>
          </cell>
          <cell r="D17258" t="str">
            <v>RH10-0093</v>
          </cell>
          <cell r="G17258" t="str">
            <v>Adult/Fashion Bedding</v>
          </cell>
          <cell r="H17258" t="str">
            <v>Regency Heights</v>
          </cell>
        </row>
        <row r="17259">
          <cell r="C17259" t="str">
            <v>16320</v>
          </cell>
          <cell r="D17259" t="str">
            <v>RH10-0094</v>
          </cell>
          <cell r="G17259" t="str">
            <v>Adult/Fashion Bedding</v>
          </cell>
          <cell r="H17259" t="str">
            <v>Regency Heights</v>
          </cell>
        </row>
        <row r="17260">
          <cell r="C17260" t="str">
            <v>16320</v>
          </cell>
          <cell r="D17260" t="str">
            <v>RH10-0458</v>
          </cell>
          <cell r="G17260" t="str">
            <v>Adult/Fashion Bedding</v>
          </cell>
          <cell r="H17260" t="str">
            <v>Regency Heights</v>
          </cell>
        </row>
        <row r="17261">
          <cell r="C17261" t="str">
            <v>16320</v>
          </cell>
          <cell r="D17261" t="str">
            <v>RH10-0459</v>
          </cell>
          <cell r="G17261" t="str">
            <v>Adult/Fashion Bedding</v>
          </cell>
          <cell r="H17261" t="str">
            <v>Regency Heights</v>
          </cell>
        </row>
        <row r="17262">
          <cell r="C17262" t="str">
            <v>16698</v>
          </cell>
          <cell r="D17262" t="str">
            <v>RH10-0414</v>
          </cell>
          <cell r="G17262" t="str">
            <v>Adult/Fashion Bedding</v>
          </cell>
          <cell r="H17262" t="str">
            <v>Regency Heights</v>
          </cell>
        </row>
        <row r="17263">
          <cell r="C17263" t="str">
            <v>16698</v>
          </cell>
          <cell r="D17263" t="str">
            <v>RH10-0415</v>
          </cell>
          <cell r="G17263" t="str">
            <v>Adult/Fashion Bedding</v>
          </cell>
          <cell r="H17263" t="str">
            <v>Regency Heights</v>
          </cell>
        </row>
        <row r="17264">
          <cell r="C17264" t="str">
            <v>16698</v>
          </cell>
          <cell r="D17264" t="str">
            <v>RH10-0416</v>
          </cell>
          <cell r="G17264" t="str">
            <v>Adult/Fashion Bedding</v>
          </cell>
          <cell r="H17264" t="str">
            <v>Regency Heights</v>
          </cell>
        </row>
        <row r="17265">
          <cell r="C17265" t="str">
            <v>16698</v>
          </cell>
          <cell r="D17265" t="str">
            <v>RH10-0417</v>
          </cell>
          <cell r="G17265" t="str">
            <v>Adult/Fashion Bedding</v>
          </cell>
          <cell r="H17265" t="str">
            <v>Regency Heights</v>
          </cell>
        </row>
        <row r="17266">
          <cell r="C17266" t="str">
            <v>16698</v>
          </cell>
          <cell r="D17266" t="str">
            <v>RH10-0418</v>
          </cell>
          <cell r="G17266" t="str">
            <v>Adult/Fashion Bedding</v>
          </cell>
          <cell r="H17266" t="str">
            <v>Regency Heights</v>
          </cell>
        </row>
        <row r="17267">
          <cell r="C17267" t="str">
            <v>16698</v>
          </cell>
          <cell r="D17267" t="str">
            <v>RH10-0419</v>
          </cell>
          <cell r="G17267" t="str">
            <v>Adult/Fashion Bedding</v>
          </cell>
          <cell r="H17267" t="str">
            <v>Regency Heights</v>
          </cell>
        </row>
        <row r="17268">
          <cell r="C17268" t="str">
            <v>16698</v>
          </cell>
          <cell r="D17268" t="str">
            <v>RH10-0420</v>
          </cell>
          <cell r="G17268" t="str">
            <v>Adult/Fashion Bedding</v>
          </cell>
          <cell r="H17268" t="str">
            <v>Regency Heights</v>
          </cell>
        </row>
        <row r="17269">
          <cell r="C17269" t="str">
            <v>16698</v>
          </cell>
          <cell r="D17269" t="str">
            <v>RH10-0421</v>
          </cell>
          <cell r="G17269" t="str">
            <v>Adult/Fashion Bedding</v>
          </cell>
          <cell r="H17269" t="str">
            <v>Regency Heights</v>
          </cell>
        </row>
        <row r="17270">
          <cell r="C17270" t="str">
            <v>16698</v>
          </cell>
          <cell r="D17270" t="str">
            <v>RH10-0422</v>
          </cell>
          <cell r="G17270" t="str">
            <v>Adult/Fashion Bedding</v>
          </cell>
          <cell r="H17270" t="str">
            <v>Regency Heights</v>
          </cell>
        </row>
        <row r="17271">
          <cell r="C17271" t="str">
            <v>16725</v>
          </cell>
          <cell r="D17271" t="str">
            <v>RH10-0437</v>
          </cell>
          <cell r="G17271" t="str">
            <v>Adult/Fashion Bedding</v>
          </cell>
          <cell r="H17271" t="str">
            <v>Regency Heights</v>
          </cell>
        </row>
        <row r="17272">
          <cell r="C17272" t="str">
            <v>16725</v>
          </cell>
          <cell r="D17272" t="str">
            <v>RH10-0438</v>
          </cell>
          <cell r="G17272" t="str">
            <v>Adult/Fashion Bedding</v>
          </cell>
          <cell r="H17272" t="str">
            <v>Regency Heights</v>
          </cell>
        </row>
        <row r="17273">
          <cell r="C17273" t="str">
            <v>16725</v>
          </cell>
          <cell r="D17273" t="str">
            <v>RH10-0439</v>
          </cell>
          <cell r="G17273" t="str">
            <v>Adult/Fashion Bedding</v>
          </cell>
          <cell r="H17273" t="str">
            <v>Regency Heights</v>
          </cell>
        </row>
        <row r="17274">
          <cell r="C17274" t="str">
            <v>16725</v>
          </cell>
          <cell r="D17274" t="str">
            <v>RH10-0440</v>
          </cell>
          <cell r="G17274" t="str">
            <v>Adult/Fashion Bedding</v>
          </cell>
          <cell r="H17274" t="str">
            <v>Regency Heights</v>
          </cell>
        </row>
        <row r="17275">
          <cell r="C17275" t="str">
            <v>16725</v>
          </cell>
          <cell r="D17275" t="str">
            <v>RH10-0441</v>
          </cell>
          <cell r="G17275" t="str">
            <v>Adult/Fashion Bedding</v>
          </cell>
          <cell r="H17275" t="str">
            <v>Regency Heights</v>
          </cell>
        </row>
        <row r="17276">
          <cell r="C17276" t="str">
            <v>16725</v>
          </cell>
          <cell r="D17276" t="str">
            <v>RH10-0442</v>
          </cell>
          <cell r="G17276" t="str">
            <v>Adult/Fashion Bedding</v>
          </cell>
          <cell r="H17276" t="str">
            <v>Regency Heights</v>
          </cell>
        </row>
        <row r="17277">
          <cell r="C17277" t="str">
            <v>16538</v>
          </cell>
          <cell r="D17277" t="str">
            <v>RH10-0300</v>
          </cell>
          <cell r="G17277" t="str">
            <v>Adult/Fashion Bedding</v>
          </cell>
          <cell r="H17277" t="str">
            <v>Regency Heights</v>
          </cell>
        </row>
        <row r="17278">
          <cell r="C17278" t="str">
            <v>16538</v>
          </cell>
          <cell r="D17278" t="str">
            <v>RH10-0301</v>
          </cell>
          <cell r="G17278" t="str">
            <v>Adult/Fashion Bedding</v>
          </cell>
          <cell r="H17278" t="str">
            <v>Regency Heights</v>
          </cell>
        </row>
        <row r="17279">
          <cell r="C17279" t="str">
            <v>16538</v>
          </cell>
          <cell r="D17279" t="str">
            <v>RH10-0302</v>
          </cell>
          <cell r="G17279" t="str">
            <v>Adult/Fashion Bedding</v>
          </cell>
          <cell r="H17279" t="str">
            <v>Regency Heights</v>
          </cell>
        </row>
        <row r="17280">
          <cell r="C17280" t="str">
            <v>16538</v>
          </cell>
          <cell r="D17280" t="str">
            <v>RH10-0303</v>
          </cell>
          <cell r="G17280" t="str">
            <v>Adult/Fashion Bedding</v>
          </cell>
          <cell r="H17280" t="str">
            <v>Regency Heights</v>
          </cell>
        </row>
        <row r="17281">
          <cell r="C17281" t="str">
            <v>16538</v>
          </cell>
          <cell r="D17281" t="str">
            <v>RH10-0304</v>
          </cell>
          <cell r="G17281" t="str">
            <v>Adult/Fashion Bedding</v>
          </cell>
          <cell r="H17281" t="str">
            <v>Regency Heights</v>
          </cell>
        </row>
        <row r="17282">
          <cell r="C17282" t="str">
            <v>16538</v>
          </cell>
          <cell r="D17282" t="str">
            <v>RH10-0305</v>
          </cell>
          <cell r="G17282" t="str">
            <v>Adult/Fashion Bedding</v>
          </cell>
          <cell r="H17282" t="str">
            <v>Regency Heights</v>
          </cell>
        </row>
        <row r="17283">
          <cell r="C17283" t="str">
            <v>16538</v>
          </cell>
          <cell r="D17283" t="str">
            <v>RH10-0306</v>
          </cell>
          <cell r="G17283" t="str">
            <v>Adult/Fashion Bedding</v>
          </cell>
          <cell r="H17283" t="str">
            <v>Regency Heights</v>
          </cell>
        </row>
        <row r="17284">
          <cell r="C17284" t="str">
            <v>16538</v>
          </cell>
          <cell r="D17284" t="str">
            <v>RH10-0307</v>
          </cell>
          <cell r="G17284" t="str">
            <v>Adult/Fashion Bedding</v>
          </cell>
          <cell r="H17284" t="str">
            <v>Regency Heights</v>
          </cell>
        </row>
        <row r="17285">
          <cell r="C17285" t="str">
            <v>16538</v>
          </cell>
          <cell r="D17285" t="str">
            <v>RH10-0308</v>
          </cell>
          <cell r="G17285" t="str">
            <v>Adult/Fashion Bedding</v>
          </cell>
          <cell r="H17285" t="str">
            <v>Regency Heights</v>
          </cell>
        </row>
        <row r="17286">
          <cell r="C17286" t="str">
            <v>16538</v>
          </cell>
          <cell r="D17286" t="str">
            <v>RH10-0309</v>
          </cell>
          <cell r="G17286" t="str">
            <v>Adult/Fashion Bedding</v>
          </cell>
          <cell r="H17286" t="str">
            <v>Regency Heights</v>
          </cell>
        </row>
        <row r="17287">
          <cell r="C17287" t="str">
            <v>16538</v>
          </cell>
          <cell r="D17287" t="str">
            <v>RH10-0310</v>
          </cell>
          <cell r="G17287" t="str">
            <v>Adult/Fashion Bedding</v>
          </cell>
          <cell r="H17287" t="str">
            <v>Regency Heights</v>
          </cell>
        </row>
        <row r="17288">
          <cell r="C17288" t="str">
            <v>16538</v>
          </cell>
          <cell r="D17288" t="str">
            <v>RH10-0311</v>
          </cell>
          <cell r="G17288" t="str">
            <v>Adult/Fashion Bedding</v>
          </cell>
          <cell r="H17288" t="str">
            <v>Regency Heights</v>
          </cell>
        </row>
        <row r="17289">
          <cell r="C17289" t="str">
            <v>16538</v>
          </cell>
          <cell r="D17289" t="str">
            <v>RH10-0312</v>
          </cell>
          <cell r="G17289" t="str">
            <v>Adult/Fashion Bedding</v>
          </cell>
          <cell r="H17289" t="str">
            <v>Regency Heights</v>
          </cell>
        </row>
        <row r="17290">
          <cell r="C17290" t="str">
            <v>16538</v>
          </cell>
          <cell r="D17290" t="str">
            <v>RH10-0313</v>
          </cell>
          <cell r="G17290" t="str">
            <v>Adult/Fashion Bedding</v>
          </cell>
          <cell r="H17290" t="str">
            <v>Regency Heights</v>
          </cell>
        </row>
        <row r="17291">
          <cell r="C17291" t="str">
            <v>16538</v>
          </cell>
          <cell r="D17291" t="str">
            <v>RH10-0314</v>
          </cell>
          <cell r="G17291" t="str">
            <v>Adult/Fashion Bedding</v>
          </cell>
          <cell r="H17291" t="str">
            <v>Regency Heights</v>
          </cell>
        </row>
        <row r="17292">
          <cell r="C17292" t="str">
            <v>16538</v>
          </cell>
          <cell r="D17292" t="str">
            <v>RH10-0315</v>
          </cell>
          <cell r="G17292" t="str">
            <v>Adult/Fashion Bedding</v>
          </cell>
          <cell r="H17292" t="str">
            <v>Regency Heights</v>
          </cell>
        </row>
        <row r="17293">
          <cell r="C17293" t="str">
            <v>16538</v>
          </cell>
          <cell r="D17293" t="str">
            <v>RH10-0316</v>
          </cell>
          <cell r="G17293" t="str">
            <v>Adult/Fashion Bedding</v>
          </cell>
          <cell r="H17293" t="str">
            <v>Regency Heights</v>
          </cell>
        </row>
        <row r="17294">
          <cell r="C17294" t="str">
            <v>16538</v>
          </cell>
          <cell r="D17294" t="str">
            <v>RH10-0317</v>
          </cell>
          <cell r="G17294" t="str">
            <v>Adult/Fashion Bedding</v>
          </cell>
          <cell r="H17294" t="str">
            <v>Regency Heights</v>
          </cell>
        </row>
        <row r="17295">
          <cell r="C17295" t="str">
            <v>16538</v>
          </cell>
          <cell r="D17295" t="str">
            <v>RH10-0318</v>
          </cell>
          <cell r="G17295" t="str">
            <v>Adult/Fashion Bedding</v>
          </cell>
          <cell r="H17295" t="str">
            <v>Regency Heights</v>
          </cell>
        </row>
        <row r="17296">
          <cell r="C17296" t="str">
            <v>16538</v>
          </cell>
          <cell r="D17296" t="str">
            <v>RH10-0319</v>
          </cell>
          <cell r="G17296" t="str">
            <v>Adult/Fashion Bedding</v>
          </cell>
          <cell r="H17296" t="str">
            <v>Regency Heights</v>
          </cell>
        </row>
        <row r="17297">
          <cell r="C17297" t="str">
            <v>16538</v>
          </cell>
          <cell r="D17297" t="str">
            <v>RH10-0320</v>
          </cell>
          <cell r="G17297" t="str">
            <v>Adult/Fashion Bedding</v>
          </cell>
          <cell r="H17297" t="str">
            <v>Regency Heights</v>
          </cell>
        </row>
        <row r="17298">
          <cell r="C17298" t="str">
            <v>16697</v>
          </cell>
          <cell r="D17298" t="str">
            <v>RH10-0372</v>
          </cell>
          <cell r="G17298" t="str">
            <v>Adult/Fashion Bedding</v>
          </cell>
          <cell r="H17298" t="str">
            <v>Regency Heights</v>
          </cell>
        </row>
        <row r="17299">
          <cell r="C17299" t="str">
            <v>16697</v>
          </cell>
          <cell r="D17299" t="str">
            <v>RH10-0373</v>
          </cell>
          <cell r="G17299" t="str">
            <v>Adult/Fashion Bedding</v>
          </cell>
          <cell r="H17299" t="str">
            <v>Regency Heights</v>
          </cell>
        </row>
        <row r="17300">
          <cell r="C17300" t="str">
            <v>16697</v>
          </cell>
          <cell r="D17300" t="str">
            <v>RH10-0374</v>
          </cell>
          <cell r="G17300" t="str">
            <v>Adult/Fashion Bedding</v>
          </cell>
          <cell r="H17300" t="str">
            <v>Regency Heights</v>
          </cell>
        </row>
        <row r="17301">
          <cell r="C17301" t="str">
            <v>16697</v>
          </cell>
          <cell r="D17301" t="str">
            <v>RH10-0375</v>
          </cell>
          <cell r="G17301" t="str">
            <v>Adult/Fashion Bedding</v>
          </cell>
          <cell r="H17301" t="str">
            <v>Regency Heights</v>
          </cell>
        </row>
        <row r="17302">
          <cell r="C17302" t="str">
            <v>16697</v>
          </cell>
          <cell r="D17302" t="str">
            <v>RH10-0376</v>
          </cell>
          <cell r="G17302" t="str">
            <v>Adult/Fashion Bedding</v>
          </cell>
          <cell r="H17302" t="str">
            <v>Regency Heights</v>
          </cell>
        </row>
        <row r="17303">
          <cell r="C17303" t="str">
            <v>16697</v>
          </cell>
          <cell r="D17303" t="str">
            <v>RH10-0377</v>
          </cell>
          <cell r="G17303" t="str">
            <v>Adult/Fashion Bedding</v>
          </cell>
          <cell r="H17303" t="str">
            <v>Regency Heights</v>
          </cell>
        </row>
        <row r="17304">
          <cell r="C17304" t="str">
            <v>16697</v>
          </cell>
          <cell r="D17304" t="str">
            <v>RH10-0378</v>
          </cell>
          <cell r="G17304" t="str">
            <v>Adult/Fashion Bedding</v>
          </cell>
          <cell r="H17304" t="str">
            <v>Regency Heights</v>
          </cell>
        </row>
        <row r="17305">
          <cell r="C17305" t="str">
            <v>16697</v>
          </cell>
          <cell r="D17305" t="str">
            <v>RH10-0379</v>
          </cell>
          <cell r="G17305" t="str">
            <v>Adult/Fashion Bedding</v>
          </cell>
          <cell r="H17305" t="str">
            <v>Regency Heights</v>
          </cell>
        </row>
        <row r="17306">
          <cell r="C17306" t="str">
            <v>16697</v>
          </cell>
          <cell r="D17306" t="str">
            <v>RH10-0380</v>
          </cell>
          <cell r="G17306" t="str">
            <v>Adult/Fashion Bedding</v>
          </cell>
          <cell r="H17306" t="str">
            <v>Regency Heights</v>
          </cell>
        </row>
        <row r="17307">
          <cell r="C17307" t="str">
            <v>16641</v>
          </cell>
          <cell r="D17307" t="str">
            <v>RH10-0321</v>
          </cell>
          <cell r="G17307" t="str">
            <v>Adult/Fashion Bedding</v>
          </cell>
          <cell r="H17307" t="str">
            <v>Regency Heights</v>
          </cell>
        </row>
        <row r="17308">
          <cell r="C17308" t="str">
            <v>16641</v>
          </cell>
          <cell r="D17308" t="str">
            <v>RH10-0322</v>
          </cell>
          <cell r="G17308" t="str">
            <v>Adult/Fashion Bedding</v>
          </cell>
          <cell r="H17308" t="str">
            <v>Regency Heights</v>
          </cell>
        </row>
        <row r="17309">
          <cell r="C17309" t="str">
            <v>16641</v>
          </cell>
          <cell r="D17309" t="str">
            <v>RH10-0323</v>
          </cell>
          <cell r="G17309" t="str">
            <v>Adult/Fashion Bedding</v>
          </cell>
          <cell r="H17309" t="str">
            <v>Regency Heights</v>
          </cell>
        </row>
        <row r="17310">
          <cell r="C17310" t="str">
            <v>16641</v>
          </cell>
          <cell r="D17310" t="str">
            <v>RH10-0324</v>
          </cell>
          <cell r="G17310" t="str">
            <v>Adult/Fashion Bedding</v>
          </cell>
          <cell r="H17310" t="str">
            <v>Regency Heights</v>
          </cell>
        </row>
        <row r="17311">
          <cell r="C17311" t="str">
            <v>16641</v>
          </cell>
          <cell r="D17311" t="str">
            <v>RH10-0325</v>
          </cell>
          <cell r="G17311" t="str">
            <v>Adult/Fashion Bedding</v>
          </cell>
          <cell r="H17311" t="str">
            <v>Regency Heights</v>
          </cell>
        </row>
        <row r="17312">
          <cell r="C17312" t="str">
            <v>16641</v>
          </cell>
          <cell r="D17312" t="str">
            <v>RH10-0326</v>
          </cell>
          <cell r="G17312" t="str">
            <v>Adult/Fashion Bedding</v>
          </cell>
          <cell r="H17312" t="str">
            <v>Regency Heights</v>
          </cell>
        </row>
        <row r="17313">
          <cell r="C17313" t="str">
            <v>16641</v>
          </cell>
          <cell r="D17313" t="str">
            <v>RH10-0327</v>
          </cell>
          <cell r="G17313" t="str">
            <v>Adult/Fashion Bedding</v>
          </cell>
          <cell r="H17313" t="str">
            <v>Regency Heights</v>
          </cell>
        </row>
        <row r="17314">
          <cell r="C17314" t="str">
            <v>16641</v>
          </cell>
          <cell r="D17314" t="str">
            <v>RH10-0328</v>
          </cell>
          <cell r="G17314" t="str">
            <v>Adult/Fashion Bedding</v>
          </cell>
          <cell r="H17314" t="str">
            <v>Regency Heights</v>
          </cell>
        </row>
        <row r="17315">
          <cell r="C17315" t="str">
            <v>16641</v>
          </cell>
          <cell r="D17315" t="str">
            <v>RH10-0329</v>
          </cell>
          <cell r="G17315" t="str">
            <v>Adult/Fashion Bedding</v>
          </cell>
          <cell r="H17315" t="str">
            <v>Regency Heights</v>
          </cell>
        </row>
        <row r="17316">
          <cell r="C17316" t="str">
            <v>16641</v>
          </cell>
          <cell r="D17316" t="str">
            <v>RH10-0330</v>
          </cell>
          <cell r="G17316" t="str">
            <v>Adult/Fashion Bedding</v>
          </cell>
          <cell r="H17316" t="str">
            <v>Regency Heights</v>
          </cell>
        </row>
        <row r="17317">
          <cell r="C17317" t="str">
            <v>16641</v>
          </cell>
          <cell r="D17317" t="str">
            <v>RH10-0331</v>
          </cell>
          <cell r="G17317" t="str">
            <v>Adult/Fashion Bedding</v>
          </cell>
          <cell r="H17317" t="str">
            <v>Regency Heights</v>
          </cell>
        </row>
        <row r="17318">
          <cell r="C17318" t="str">
            <v>16641</v>
          </cell>
          <cell r="D17318" t="str">
            <v>RH10-0332</v>
          </cell>
          <cell r="G17318" t="str">
            <v>Adult/Fashion Bedding</v>
          </cell>
          <cell r="H17318" t="str">
            <v>Regency Heights</v>
          </cell>
        </row>
        <row r="17319">
          <cell r="C17319" t="str">
            <v>16641</v>
          </cell>
          <cell r="D17319" t="str">
            <v>RH10-0333</v>
          </cell>
          <cell r="G17319" t="str">
            <v>Adult/Fashion Bedding</v>
          </cell>
          <cell r="H17319" t="str">
            <v>Regency Heights</v>
          </cell>
        </row>
        <row r="17320">
          <cell r="C17320" t="str">
            <v>16641</v>
          </cell>
          <cell r="D17320" t="str">
            <v>RH10-0334</v>
          </cell>
          <cell r="G17320" t="str">
            <v>Adult/Fashion Bedding</v>
          </cell>
          <cell r="H17320" t="str">
            <v>Regency Heights</v>
          </cell>
        </row>
        <row r="17321">
          <cell r="C17321" t="str">
            <v>16641</v>
          </cell>
          <cell r="D17321" t="str">
            <v>RH10-0335</v>
          </cell>
          <cell r="G17321" t="str">
            <v>Adult/Fashion Bedding</v>
          </cell>
          <cell r="H17321" t="str">
            <v>Regency Heights</v>
          </cell>
        </row>
        <row r="17322">
          <cell r="C17322" t="str">
            <v>16641</v>
          </cell>
          <cell r="D17322" t="str">
            <v>RH10-0336</v>
          </cell>
          <cell r="G17322" t="str">
            <v>Adult/Fashion Bedding</v>
          </cell>
          <cell r="H17322" t="str">
            <v>Regency Heights</v>
          </cell>
        </row>
        <row r="17323">
          <cell r="C17323" t="str">
            <v>16641</v>
          </cell>
          <cell r="D17323" t="str">
            <v>RH10-0337</v>
          </cell>
          <cell r="G17323" t="str">
            <v>Adult/Fashion Bedding</v>
          </cell>
          <cell r="H17323" t="str">
            <v>Regency Heights</v>
          </cell>
        </row>
        <row r="17324">
          <cell r="C17324" t="str">
            <v>16641</v>
          </cell>
          <cell r="D17324" t="str">
            <v>RH10-0338</v>
          </cell>
          <cell r="G17324" t="str">
            <v>Adult/Fashion Bedding</v>
          </cell>
          <cell r="H17324" t="str">
            <v>Regency Heights</v>
          </cell>
        </row>
        <row r="17325">
          <cell r="C17325" t="str">
            <v>16758</v>
          </cell>
          <cell r="D17325" t="str">
            <v>RH10-0493</v>
          </cell>
          <cell r="G17325" t="str">
            <v>Adult/Fashion Bedding</v>
          </cell>
          <cell r="H17325" t="str">
            <v>Regency Heights</v>
          </cell>
        </row>
        <row r="17326">
          <cell r="C17326" t="str">
            <v>16758</v>
          </cell>
          <cell r="D17326" t="str">
            <v>RH10-0494</v>
          </cell>
          <cell r="G17326" t="str">
            <v>Adult/Fashion Bedding</v>
          </cell>
          <cell r="H17326" t="str">
            <v>Regency Heights</v>
          </cell>
        </row>
        <row r="17327">
          <cell r="C17327" t="str">
            <v>16758</v>
          </cell>
          <cell r="D17327" t="str">
            <v>RH10-0495</v>
          </cell>
          <cell r="G17327" t="str">
            <v>Adult/Fashion Bedding</v>
          </cell>
          <cell r="H17327" t="str">
            <v>Regency Heights</v>
          </cell>
        </row>
        <row r="17328">
          <cell r="C17328" t="str">
            <v>16758</v>
          </cell>
          <cell r="D17328" t="str">
            <v>RH10-0496</v>
          </cell>
          <cell r="G17328" t="str">
            <v>Adult/Fashion Bedding</v>
          </cell>
          <cell r="H17328" t="str">
            <v>Regency Heights</v>
          </cell>
        </row>
        <row r="17329">
          <cell r="C17329" t="str">
            <v>16758</v>
          </cell>
          <cell r="D17329" t="str">
            <v>RH10-0497</v>
          </cell>
          <cell r="G17329" t="str">
            <v>Adult/Fashion Bedding</v>
          </cell>
          <cell r="H17329" t="str">
            <v>Regency Heights</v>
          </cell>
        </row>
        <row r="17330">
          <cell r="C17330" t="str">
            <v>16757</v>
          </cell>
          <cell r="D17330" t="str">
            <v>RH10-0498</v>
          </cell>
          <cell r="G17330" t="str">
            <v>Adult/Fashion Bedding</v>
          </cell>
          <cell r="H17330" t="str">
            <v>Regency Heights</v>
          </cell>
        </row>
        <row r="17331">
          <cell r="C17331" t="str">
            <v>16757</v>
          </cell>
          <cell r="D17331" t="str">
            <v>RH10-0499</v>
          </cell>
          <cell r="G17331" t="str">
            <v>Adult/Fashion Bedding</v>
          </cell>
          <cell r="H17331" t="str">
            <v>Regency Heights</v>
          </cell>
        </row>
        <row r="17332">
          <cell r="C17332" t="str">
            <v>16757</v>
          </cell>
          <cell r="D17332" t="str">
            <v>RH10-0500</v>
          </cell>
          <cell r="G17332" t="str">
            <v>Adult/Fashion Bedding</v>
          </cell>
          <cell r="H17332" t="str">
            <v>Regency Heights</v>
          </cell>
        </row>
        <row r="17333">
          <cell r="C17333" t="str">
            <v>16757</v>
          </cell>
          <cell r="D17333" t="str">
            <v>RH10-0501</v>
          </cell>
          <cell r="G17333" t="str">
            <v>Adult/Fashion Bedding</v>
          </cell>
          <cell r="H17333" t="str">
            <v>Regency Heights</v>
          </cell>
        </row>
        <row r="17334">
          <cell r="C17334" t="str">
            <v>17819</v>
          </cell>
          <cell r="D17334" t="str">
            <v>RH10-0502</v>
          </cell>
          <cell r="G17334" t="str">
            <v>Adult/Fashion Bedding</v>
          </cell>
          <cell r="H17334" t="str">
            <v>Regency Heights</v>
          </cell>
        </row>
        <row r="17335">
          <cell r="C17335" t="str">
            <v>17819</v>
          </cell>
          <cell r="D17335" t="str">
            <v>RH10-0503</v>
          </cell>
          <cell r="G17335" t="str">
            <v>Adult/Fashion Bedding</v>
          </cell>
          <cell r="H17335" t="str">
            <v>Regency Heights</v>
          </cell>
        </row>
        <row r="17336">
          <cell r="C17336" t="str">
            <v>16758</v>
          </cell>
          <cell r="D17336" t="str">
            <v>RH10-0504</v>
          </cell>
          <cell r="G17336" t="str">
            <v>Adult/Fashion Bedding</v>
          </cell>
          <cell r="H17336" t="str">
            <v>Regency Heights</v>
          </cell>
        </row>
        <row r="17337">
          <cell r="C17337" t="str">
            <v>16758</v>
          </cell>
          <cell r="D17337" t="str">
            <v>RH10-0505</v>
          </cell>
          <cell r="G17337" t="str">
            <v>Adult/Fashion Bedding</v>
          </cell>
          <cell r="H17337" t="str">
            <v>Regency Heights</v>
          </cell>
        </row>
        <row r="17338">
          <cell r="C17338" t="str">
            <v>16758</v>
          </cell>
          <cell r="D17338" t="str">
            <v>RH10-0506</v>
          </cell>
          <cell r="G17338" t="str">
            <v>Adult/Fashion Bedding</v>
          </cell>
          <cell r="H17338" t="str">
            <v>Regency Heights</v>
          </cell>
        </row>
        <row r="17339">
          <cell r="C17339" t="str">
            <v>16758</v>
          </cell>
          <cell r="D17339" t="str">
            <v>RH10-0507</v>
          </cell>
          <cell r="G17339" t="str">
            <v>Adult/Fashion Bedding</v>
          </cell>
          <cell r="H17339" t="str">
            <v>Regency Heights</v>
          </cell>
        </row>
        <row r="17340">
          <cell r="C17340" t="str">
            <v>16758</v>
          </cell>
          <cell r="D17340" t="str">
            <v>RH10-0508</v>
          </cell>
          <cell r="G17340" t="str">
            <v>Adult/Fashion Bedding</v>
          </cell>
          <cell r="H17340" t="str">
            <v>Regency Heights</v>
          </cell>
        </row>
        <row r="17341">
          <cell r="C17341" t="str">
            <v>16757</v>
          </cell>
          <cell r="D17341" t="str">
            <v>RH10-0509</v>
          </cell>
          <cell r="G17341" t="str">
            <v>Adult/Fashion Bedding</v>
          </cell>
          <cell r="H17341" t="str">
            <v>Regency Heights</v>
          </cell>
        </row>
        <row r="17342">
          <cell r="C17342" t="str">
            <v>16757</v>
          </cell>
          <cell r="D17342" t="str">
            <v>RH10-0510</v>
          </cell>
          <cell r="G17342" t="str">
            <v>Adult/Fashion Bedding</v>
          </cell>
          <cell r="H17342" t="str">
            <v>Regency Heights</v>
          </cell>
        </row>
        <row r="17343">
          <cell r="C17343" t="str">
            <v>16757</v>
          </cell>
          <cell r="D17343" t="str">
            <v>RH10-0511</v>
          </cell>
          <cell r="G17343" t="str">
            <v>Adult/Fashion Bedding</v>
          </cell>
          <cell r="H17343" t="str">
            <v>Regency Heights</v>
          </cell>
        </row>
        <row r="17344">
          <cell r="C17344" t="str">
            <v>16757</v>
          </cell>
          <cell r="D17344" t="str">
            <v>RH10-0512</v>
          </cell>
          <cell r="G17344" t="str">
            <v>Adult/Fashion Bedding</v>
          </cell>
          <cell r="H17344" t="str">
            <v>Regency Heights</v>
          </cell>
        </row>
        <row r="17345">
          <cell r="C17345" t="str">
            <v>17819</v>
          </cell>
          <cell r="D17345" t="str">
            <v>RH10-0513</v>
          </cell>
          <cell r="G17345" t="str">
            <v>Adult/Fashion Bedding</v>
          </cell>
          <cell r="H17345" t="str">
            <v>Regency Heights</v>
          </cell>
        </row>
        <row r="17346">
          <cell r="C17346" t="str">
            <v>17819</v>
          </cell>
          <cell r="D17346" t="str">
            <v>RH10-0514</v>
          </cell>
          <cell r="G17346" t="str">
            <v>Adult/Fashion Bedding</v>
          </cell>
          <cell r="H17346" t="str">
            <v>Regency Heights</v>
          </cell>
        </row>
        <row r="17347">
          <cell r="C17347" t="str">
            <v>16758</v>
          </cell>
          <cell r="D17347" t="str">
            <v>RH10-0515</v>
          </cell>
          <cell r="G17347" t="str">
            <v>Adult/Fashion Bedding</v>
          </cell>
          <cell r="H17347" t="str">
            <v>Regency Heights</v>
          </cell>
        </row>
        <row r="17348">
          <cell r="C17348" t="str">
            <v>16758</v>
          </cell>
          <cell r="D17348" t="str">
            <v>RH10-0516</v>
          </cell>
          <cell r="G17348" t="str">
            <v>Adult/Fashion Bedding</v>
          </cell>
          <cell r="H17348" t="str">
            <v>Regency Heights</v>
          </cell>
        </row>
        <row r="17349">
          <cell r="C17349" t="str">
            <v>16758</v>
          </cell>
          <cell r="D17349" t="str">
            <v>RH10-0517</v>
          </cell>
          <cell r="G17349" t="str">
            <v>Adult/Fashion Bedding</v>
          </cell>
          <cell r="H17349" t="str">
            <v>Regency Heights</v>
          </cell>
        </row>
        <row r="17350">
          <cell r="C17350" t="str">
            <v>16758</v>
          </cell>
          <cell r="D17350" t="str">
            <v>RH10-0518</v>
          </cell>
          <cell r="G17350" t="str">
            <v>Adult/Fashion Bedding</v>
          </cell>
          <cell r="H17350" t="str">
            <v>Regency Heights</v>
          </cell>
        </row>
        <row r="17351">
          <cell r="C17351" t="str">
            <v>16758</v>
          </cell>
          <cell r="D17351" t="str">
            <v>RH10-0519</v>
          </cell>
          <cell r="G17351" t="str">
            <v>Adult/Fashion Bedding</v>
          </cell>
          <cell r="H17351" t="str">
            <v>Regency Heights</v>
          </cell>
        </row>
        <row r="17352">
          <cell r="C17352" t="str">
            <v>16757</v>
          </cell>
          <cell r="D17352" t="str">
            <v>RH10-0520</v>
          </cell>
          <cell r="G17352" t="str">
            <v>Adult/Fashion Bedding</v>
          </cell>
          <cell r="H17352" t="str">
            <v>Regency Heights</v>
          </cell>
        </row>
        <row r="17353">
          <cell r="C17353" t="str">
            <v>16757</v>
          </cell>
          <cell r="D17353" t="str">
            <v>RH10-0521</v>
          </cell>
          <cell r="G17353" t="str">
            <v>Adult/Fashion Bedding</v>
          </cell>
          <cell r="H17353" t="str">
            <v>Regency Heights</v>
          </cell>
        </row>
        <row r="17354">
          <cell r="C17354" t="str">
            <v>16757</v>
          </cell>
          <cell r="D17354" t="str">
            <v>RH10-0522</v>
          </cell>
          <cell r="G17354" t="str">
            <v>Adult/Fashion Bedding</v>
          </cell>
          <cell r="H17354" t="str">
            <v>Regency Heights</v>
          </cell>
        </row>
        <row r="17355">
          <cell r="C17355" t="str">
            <v>16757</v>
          </cell>
          <cell r="D17355" t="str">
            <v>RH10-0523</v>
          </cell>
          <cell r="G17355" t="str">
            <v>Adult/Fashion Bedding</v>
          </cell>
          <cell r="H17355" t="str">
            <v>Regency Heights</v>
          </cell>
        </row>
        <row r="17356">
          <cell r="C17356" t="str">
            <v>17819</v>
          </cell>
          <cell r="D17356" t="str">
            <v>RH10-0524</v>
          </cell>
          <cell r="G17356" t="str">
            <v>Adult/Fashion Bedding</v>
          </cell>
          <cell r="H17356" t="str">
            <v>Regency Heights</v>
          </cell>
        </row>
        <row r="17357">
          <cell r="C17357" t="str">
            <v>17819</v>
          </cell>
          <cell r="D17357" t="str">
            <v>RH10-0525</v>
          </cell>
          <cell r="G17357" t="str">
            <v>Adult/Fashion Bedding</v>
          </cell>
          <cell r="H17357" t="str">
            <v>Regency Heights</v>
          </cell>
        </row>
        <row r="17358">
          <cell r="C17358" t="str">
            <v>16758</v>
          </cell>
          <cell r="D17358" t="str">
            <v>RH10-0526</v>
          </cell>
          <cell r="G17358" t="str">
            <v>Adult/Fashion Bedding</v>
          </cell>
          <cell r="H17358" t="str">
            <v>Regency Heights</v>
          </cell>
        </row>
        <row r="17359">
          <cell r="C17359" t="str">
            <v>16758</v>
          </cell>
          <cell r="D17359" t="str">
            <v>RH10-0527</v>
          </cell>
          <cell r="G17359" t="str">
            <v>Adult/Fashion Bedding</v>
          </cell>
          <cell r="H17359" t="str">
            <v>Regency Heights</v>
          </cell>
        </row>
        <row r="17360">
          <cell r="C17360" t="str">
            <v>16758</v>
          </cell>
          <cell r="D17360" t="str">
            <v>RH10-0528</v>
          </cell>
          <cell r="G17360" t="str">
            <v>Adult/Fashion Bedding</v>
          </cell>
          <cell r="H17360" t="str">
            <v>Regency Heights</v>
          </cell>
        </row>
        <row r="17361">
          <cell r="C17361" t="str">
            <v>16758</v>
          </cell>
          <cell r="D17361" t="str">
            <v>RH10-0529</v>
          </cell>
          <cell r="G17361" t="str">
            <v>Adult/Fashion Bedding</v>
          </cell>
          <cell r="H17361" t="str">
            <v>Regency Heights</v>
          </cell>
        </row>
        <row r="17362">
          <cell r="C17362" t="str">
            <v>16758</v>
          </cell>
          <cell r="D17362" t="str">
            <v>RH10-0530</v>
          </cell>
          <cell r="G17362" t="str">
            <v>Adult/Fashion Bedding</v>
          </cell>
          <cell r="H17362" t="str">
            <v>Regency Heights</v>
          </cell>
        </row>
        <row r="17363">
          <cell r="C17363" t="str">
            <v>16757</v>
          </cell>
          <cell r="D17363" t="str">
            <v>RH10-0531</v>
          </cell>
          <cell r="G17363" t="str">
            <v>Adult/Fashion Bedding</v>
          </cell>
          <cell r="H17363" t="str">
            <v>Regency Heights</v>
          </cell>
        </row>
        <row r="17364">
          <cell r="C17364" t="str">
            <v>16757</v>
          </cell>
          <cell r="D17364" t="str">
            <v>RH10-0532</v>
          </cell>
          <cell r="G17364" t="str">
            <v>Adult/Fashion Bedding</v>
          </cell>
          <cell r="H17364" t="str">
            <v>Regency Heights</v>
          </cell>
        </row>
        <row r="17365">
          <cell r="C17365" t="str">
            <v>16757</v>
          </cell>
          <cell r="D17365" t="str">
            <v>RH10-0533</v>
          </cell>
          <cell r="G17365" t="str">
            <v>Adult/Fashion Bedding</v>
          </cell>
          <cell r="H17365" t="str">
            <v>Regency Heights</v>
          </cell>
        </row>
        <row r="17366">
          <cell r="C17366" t="str">
            <v>16757</v>
          </cell>
          <cell r="D17366" t="str">
            <v>RH10-0534</v>
          </cell>
          <cell r="G17366" t="str">
            <v>Adult/Fashion Bedding</v>
          </cell>
          <cell r="H17366" t="str">
            <v>Regency Heights</v>
          </cell>
        </row>
        <row r="17367">
          <cell r="C17367" t="str">
            <v>17819</v>
          </cell>
          <cell r="D17367" t="str">
            <v>RH10-0535</v>
          </cell>
          <cell r="G17367" t="str">
            <v>Adult/Fashion Bedding</v>
          </cell>
          <cell r="H17367" t="str">
            <v>Regency Heights</v>
          </cell>
        </row>
        <row r="17368">
          <cell r="C17368" t="str">
            <v>17819</v>
          </cell>
          <cell r="D17368" t="str">
            <v>RH10-0536</v>
          </cell>
          <cell r="G17368" t="str">
            <v>Adult/Fashion Bedding</v>
          </cell>
          <cell r="H17368" t="str">
            <v>Regency Heights</v>
          </cell>
        </row>
        <row r="17369">
          <cell r="C17369" t="str">
            <v>16758</v>
          </cell>
          <cell r="D17369" t="str">
            <v>RH10-0537</v>
          </cell>
          <cell r="G17369" t="str">
            <v>Adult/Fashion Bedding</v>
          </cell>
          <cell r="H17369" t="str">
            <v>Regency Heights</v>
          </cell>
        </row>
        <row r="17370">
          <cell r="C17370" t="str">
            <v>16758</v>
          </cell>
          <cell r="D17370" t="str">
            <v>RH10-0538</v>
          </cell>
          <cell r="G17370" t="str">
            <v>Adult/Fashion Bedding</v>
          </cell>
          <cell r="H17370" t="str">
            <v>Regency Heights</v>
          </cell>
        </row>
        <row r="17371">
          <cell r="C17371" t="str">
            <v>16758</v>
          </cell>
          <cell r="D17371" t="str">
            <v>RH10-0539</v>
          </cell>
          <cell r="G17371" t="str">
            <v>Adult/Fashion Bedding</v>
          </cell>
          <cell r="H17371" t="str">
            <v>Regency Heights</v>
          </cell>
        </row>
        <row r="17372">
          <cell r="C17372" t="str">
            <v>16758</v>
          </cell>
          <cell r="D17372" t="str">
            <v>RH10-0540</v>
          </cell>
          <cell r="G17372" t="str">
            <v>Adult/Fashion Bedding</v>
          </cell>
          <cell r="H17372" t="str">
            <v>Regency Heights</v>
          </cell>
        </row>
        <row r="17373">
          <cell r="C17373" t="str">
            <v>16758</v>
          </cell>
          <cell r="D17373" t="str">
            <v>RH10-0541</v>
          </cell>
          <cell r="G17373" t="str">
            <v>Adult/Fashion Bedding</v>
          </cell>
          <cell r="H17373" t="str">
            <v>Regency Heights</v>
          </cell>
        </row>
        <row r="17374">
          <cell r="C17374" t="str">
            <v>16757</v>
          </cell>
          <cell r="D17374" t="str">
            <v>RH10-0542</v>
          </cell>
          <cell r="G17374" t="str">
            <v>Adult/Fashion Bedding</v>
          </cell>
          <cell r="H17374" t="str">
            <v>Regency Heights</v>
          </cell>
        </row>
        <row r="17375">
          <cell r="C17375" t="str">
            <v>16757</v>
          </cell>
          <cell r="D17375" t="str">
            <v>RH10-0543</v>
          </cell>
          <cell r="G17375" t="str">
            <v>Adult/Fashion Bedding</v>
          </cell>
          <cell r="H17375" t="str">
            <v>Regency Heights</v>
          </cell>
        </row>
        <row r="17376">
          <cell r="C17376" t="str">
            <v>16757</v>
          </cell>
          <cell r="D17376" t="str">
            <v>RH10-0544</v>
          </cell>
          <cell r="G17376" t="str">
            <v>Adult/Fashion Bedding</v>
          </cell>
          <cell r="H17376" t="str">
            <v>Regency Heights</v>
          </cell>
        </row>
        <row r="17377">
          <cell r="C17377" t="str">
            <v>16757</v>
          </cell>
          <cell r="D17377" t="str">
            <v>RH10-0545</v>
          </cell>
          <cell r="G17377" t="str">
            <v>Adult/Fashion Bedding</v>
          </cell>
          <cell r="H17377" t="str">
            <v>Regency Heights</v>
          </cell>
        </row>
        <row r="17378">
          <cell r="C17378" t="str">
            <v>17819</v>
          </cell>
          <cell r="D17378" t="str">
            <v>RH10-0546</v>
          </cell>
          <cell r="G17378" t="str">
            <v>Adult/Fashion Bedding</v>
          </cell>
          <cell r="H17378" t="str">
            <v>Regency Heights</v>
          </cell>
        </row>
        <row r="17379">
          <cell r="C17379" t="str">
            <v>17819</v>
          </cell>
          <cell r="D17379" t="str">
            <v>RH10-0547</v>
          </cell>
          <cell r="G17379" t="str">
            <v>Adult/Fashion Bedding</v>
          </cell>
          <cell r="H17379" t="str">
            <v>Regency Heights</v>
          </cell>
        </row>
        <row r="17380">
          <cell r="C17380" t="str">
            <v>16749</v>
          </cell>
          <cell r="D17380" t="str">
            <v>RH10-0485</v>
          </cell>
          <cell r="G17380" t="str">
            <v>Adult/Fashion Bedding</v>
          </cell>
          <cell r="H17380" t="str">
            <v>Regency Heights</v>
          </cell>
        </row>
        <row r="17381">
          <cell r="C17381" t="str">
            <v>16749</v>
          </cell>
          <cell r="D17381" t="str">
            <v>RH10-0486</v>
          </cell>
          <cell r="G17381" t="str">
            <v>Adult/Fashion Bedding</v>
          </cell>
          <cell r="H17381" t="str">
            <v>Regency Heights</v>
          </cell>
        </row>
        <row r="17382">
          <cell r="C17382" t="str">
            <v>16749</v>
          </cell>
          <cell r="D17382" t="str">
            <v>RH10-0487</v>
          </cell>
          <cell r="G17382" t="str">
            <v>Adult/Fashion Bedding</v>
          </cell>
          <cell r="H17382" t="str">
            <v>Regency Heights</v>
          </cell>
        </row>
        <row r="17383">
          <cell r="C17383" t="str">
            <v>16749</v>
          </cell>
          <cell r="D17383" t="str">
            <v>RH10-0488</v>
          </cell>
          <cell r="G17383" t="str">
            <v>Adult/Fashion Bedding</v>
          </cell>
          <cell r="H17383" t="str">
            <v>Regency Heights</v>
          </cell>
        </row>
        <row r="17384">
          <cell r="C17384" t="str">
            <v>17820</v>
          </cell>
          <cell r="D17384" t="str">
            <v>RH10-0563</v>
          </cell>
          <cell r="G17384" t="str">
            <v>Adult/Fashion Bedding</v>
          </cell>
          <cell r="H17384" t="str">
            <v>Regency Heights</v>
          </cell>
        </row>
        <row r="17385">
          <cell r="C17385" t="str">
            <v>17820</v>
          </cell>
          <cell r="D17385" t="str">
            <v>RH10-0564</v>
          </cell>
          <cell r="G17385" t="str">
            <v>Adult/Fashion Bedding</v>
          </cell>
          <cell r="H17385" t="str">
            <v>Regency Heights</v>
          </cell>
        </row>
        <row r="17386">
          <cell r="C17386" t="str">
            <v>17820</v>
          </cell>
          <cell r="D17386" t="str">
            <v>RH10-0565</v>
          </cell>
          <cell r="G17386" t="str">
            <v>Adult/Fashion Bedding</v>
          </cell>
          <cell r="H17386" t="str">
            <v>Regency Heights</v>
          </cell>
        </row>
        <row r="17387">
          <cell r="C17387" t="str">
            <v>16760</v>
          </cell>
          <cell r="D17387" t="str">
            <v>RH10-0566</v>
          </cell>
          <cell r="G17387" t="str">
            <v>Adult/Fashion Bedding</v>
          </cell>
          <cell r="H17387" t="str">
            <v>Regency Heights</v>
          </cell>
        </row>
        <row r="17388">
          <cell r="C17388" t="str">
            <v>16760</v>
          </cell>
          <cell r="D17388" t="str">
            <v>RH10-0567</v>
          </cell>
          <cell r="G17388" t="str">
            <v>Adult/Fashion Bedding</v>
          </cell>
          <cell r="H17388" t="str">
            <v>Regency Heights</v>
          </cell>
        </row>
        <row r="17389">
          <cell r="C17389" t="str">
            <v>16760</v>
          </cell>
          <cell r="D17389" t="str">
            <v>RH10-0568</v>
          </cell>
          <cell r="G17389" t="str">
            <v>Adult/Fashion Bedding</v>
          </cell>
          <cell r="H17389" t="str">
            <v>Regency Heights</v>
          </cell>
        </row>
        <row r="17390">
          <cell r="C17390" t="str">
            <v>17820</v>
          </cell>
          <cell r="D17390" t="str">
            <v>RH10-0572</v>
          </cell>
          <cell r="G17390" t="str">
            <v>Adult/Fashion Bedding</v>
          </cell>
          <cell r="H17390" t="str">
            <v>Regency Heights</v>
          </cell>
        </row>
        <row r="17391">
          <cell r="C17391" t="str">
            <v>17820</v>
          </cell>
          <cell r="D17391" t="str">
            <v>RH10-0573</v>
          </cell>
          <cell r="G17391" t="str">
            <v>Adult/Fashion Bedding</v>
          </cell>
          <cell r="H17391" t="str">
            <v>Regency Heights</v>
          </cell>
        </row>
        <row r="17392">
          <cell r="C17392" t="str">
            <v>17820</v>
          </cell>
          <cell r="D17392" t="str">
            <v>RH10-0574</v>
          </cell>
          <cell r="G17392" t="str">
            <v>Adult/Fashion Bedding</v>
          </cell>
          <cell r="H17392" t="str">
            <v>Regency Heights</v>
          </cell>
        </row>
        <row r="17393">
          <cell r="C17393" t="str">
            <v>16760</v>
          </cell>
          <cell r="D17393" t="str">
            <v>RH10-0575</v>
          </cell>
          <cell r="G17393" t="str">
            <v>Adult/Fashion Bedding</v>
          </cell>
          <cell r="H17393" t="str">
            <v>Regency Heights</v>
          </cell>
        </row>
        <row r="17394">
          <cell r="C17394" t="str">
            <v>16760</v>
          </cell>
          <cell r="D17394" t="str">
            <v>RH10-0576</v>
          </cell>
          <cell r="G17394" t="str">
            <v>Adult/Fashion Bedding</v>
          </cell>
          <cell r="H17394" t="str">
            <v>Regency Heights</v>
          </cell>
        </row>
        <row r="17395">
          <cell r="C17395" t="str">
            <v>16760</v>
          </cell>
          <cell r="D17395" t="str">
            <v>RH10-0577</v>
          </cell>
          <cell r="G17395" t="str">
            <v>Adult/Fashion Bedding</v>
          </cell>
          <cell r="H17395" t="str">
            <v>Regency Heights</v>
          </cell>
        </row>
        <row r="17396">
          <cell r="C17396" t="str">
            <v>17820</v>
          </cell>
          <cell r="D17396" t="str">
            <v>RH10-0581</v>
          </cell>
          <cell r="G17396" t="str">
            <v>Adult/Fashion Bedding</v>
          </cell>
          <cell r="H17396" t="str">
            <v>Regency Heights</v>
          </cell>
        </row>
        <row r="17397">
          <cell r="C17397" t="str">
            <v>17820</v>
          </cell>
          <cell r="D17397" t="str">
            <v>RH10-0582</v>
          </cell>
          <cell r="G17397" t="str">
            <v>Adult/Fashion Bedding</v>
          </cell>
          <cell r="H17397" t="str">
            <v>Regency Heights</v>
          </cell>
        </row>
        <row r="17398">
          <cell r="C17398" t="str">
            <v>17820</v>
          </cell>
          <cell r="D17398" t="str">
            <v>RH10-0583</v>
          </cell>
          <cell r="G17398" t="str">
            <v>Adult/Fashion Bedding</v>
          </cell>
          <cell r="H17398" t="str">
            <v>Regency Heights</v>
          </cell>
        </row>
        <row r="17399">
          <cell r="C17399" t="str">
            <v>16760</v>
          </cell>
          <cell r="D17399" t="str">
            <v>RH10-0584</v>
          </cell>
          <cell r="G17399" t="str">
            <v>Adult/Fashion Bedding</v>
          </cell>
          <cell r="H17399" t="str">
            <v>Regency Heights</v>
          </cell>
        </row>
        <row r="17400">
          <cell r="C17400" t="str">
            <v>16760</v>
          </cell>
          <cell r="D17400" t="str">
            <v>RH10-0585</v>
          </cell>
          <cell r="G17400" t="str">
            <v>Adult/Fashion Bedding</v>
          </cell>
          <cell r="H17400" t="str">
            <v>Regency Heights</v>
          </cell>
        </row>
        <row r="17401">
          <cell r="C17401" t="str">
            <v>16760</v>
          </cell>
          <cell r="D17401" t="str">
            <v>RH10-0586</v>
          </cell>
          <cell r="G17401" t="str">
            <v>Adult/Fashion Bedding</v>
          </cell>
          <cell r="H17401" t="str">
            <v>Regency Heights</v>
          </cell>
        </row>
        <row r="17402">
          <cell r="C17402" t="str">
            <v>16738</v>
          </cell>
          <cell r="D17402" t="str">
            <v>RH12-0471</v>
          </cell>
          <cell r="G17402" t="str">
            <v>Adult/Fashion Bedding</v>
          </cell>
          <cell r="H17402" t="str">
            <v>Regency Heights</v>
          </cell>
        </row>
        <row r="17403">
          <cell r="C17403" t="str">
            <v>16738</v>
          </cell>
          <cell r="D17403" t="str">
            <v>RH12-0472</v>
          </cell>
          <cell r="G17403" t="str">
            <v>Adult/Fashion Bedding</v>
          </cell>
          <cell r="H17403" t="str">
            <v>Regency Heights</v>
          </cell>
        </row>
        <row r="17404">
          <cell r="C17404" t="str">
            <v>16761</v>
          </cell>
          <cell r="D17404" t="str">
            <v>RH12-0569</v>
          </cell>
          <cell r="G17404" t="str">
            <v>Adult/Fashion Bedding</v>
          </cell>
          <cell r="H17404" t="str">
            <v>Regency Heights</v>
          </cell>
        </row>
        <row r="17405">
          <cell r="C17405" t="str">
            <v>16761</v>
          </cell>
          <cell r="D17405" t="str">
            <v>RH12-0570</v>
          </cell>
          <cell r="G17405" t="str">
            <v>Adult/Fashion Bedding</v>
          </cell>
          <cell r="H17405" t="str">
            <v>Regency Heights</v>
          </cell>
        </row>
        <row r="17406">
          <cell r="C17406" t="str">
            <v>16761</v>
          </cell>
          <cell r="D17406" t="str">
            <v>RH12-0571</v>
          </cell>
          <cell r="G17406" t="str">
            <v>Adult/Fashion Bedding</v>
          </cell>
          <cell r="H17406" t="str">
            <v>Regency Heights</v>
          </cell>
        </row>
        <row r="17407">
          <cell r="C17407" t="str">
            <v>16761</v>
          </cell>
          <cell r="D17407" t="str">
            <v>RH12-0578</v>
          </cell>
          <cell r="G17407" t="str">
            <v>Adult/Fashion Bedding</v>
          </cell>
          <cell r="H17407" t="str">
            <v>Regency Heights</v>
          </cell>
        </row>
        <row r="17408">
          <cell r="C17408" t="str">
            <v>16761</v>
          </cell>
          <cell r="D17408" t="str">
            <v>RH12-0579</v>
          </cell>
          <cell r="G17408" t="str">
            <v>Adult/Fashion Bedding</v>
          </cell>
          <cell r="H17408" t="str">
            <v>Regency Heights</v>
          </cell>
        </row>
        <row r="17409">
          <cell r="C17409" t="str">
            <v>16761</v>
          </cell>
          <cell r="D17409" t="str">
            <v>RH12-0580</v>
          </cell>
          <cell r="G17409" t="str">
            <v>Adult/Fashion Bedding</v>
          </cell>
          <cell r="H17409" t="str">
            <v>Regency Heights</v>
          </cell>
        </row>
        <row r="17410">
          <cell r="C17410" t="str">
            <v>16761</v>
          </cell>
          <cell r="D17410" t="str">
            <v>RH12-0587</v>
          </cell>
          <cell r="G17410" t="str">
            <v>Adult/Fashion Bedding</v>
          </cell>
          <cell r="H17410" t="str">
            <v>Regency Heights</v>
          </cell>
        </row>
        <row r="17411">
          <cell r="C17411" t="str">
            <v>16761</v>
          </cell>
          <cell r="D17411" t="str">
            <v>RH12-0588</v>
          </cell>
          <cell r="G17411" t="str">
            <v>Adult/Fashion Bedding</v>
          </cell>
          <cell r="H17411" t="str">
            <v>Regency Heights</v>
          </cell>
        </row>
        <row r="17412">
          <cell r="C17412" t="str">
            <v>16761</v>
          </cell>
          <cell r="D17412" t="str">
            <v>RH12-0589</v>
          </cell>
          <cell r="G17412" t="str">
            <v>Adult/Fashion Bedding</v>
          </cell>
          <cell r="H17412" t="str">
            <v>Regency Heights</v>
          </cell>
        </row>
        <row r="17413">
          <cell r="C17413" t="str">
            <v>17777</v>
          </cell>
          <cell r="D17413" t="str">
            <v>RH14-0598</v>
          </cell>
          <cell r="G17413" t="str">
            <v>Adult/Fashion Bedding</v>
          </cell>
          <cell r="H17413" t="str">
            <v>Regency Heights</v>
          </cell>
        </row>
        <row r="17414">
          <cell r="C17414" t="str">
            <v>17777</v>
          </cell>
          <cell r="D17414" t="str">
            <v>RH14-0599</v>
          </cell>
          <cell r="G17414" t="str">
            <v>Adult/Fashion Bedding</v>
          </cell>
          <cell r="H17414" t="str">
            <v>Regency Heights</v>
          </cell>
        </row>
        <row r="17415">
          <cell r="C17415" t="str">
            <v>17777</v>
          </cell>
          <cell r="D17415" t="str">
            <v>RH14-0600</v>
          </cell>
          <cell r="G17415" t="str">
            <v>Adult/Fashion Bedding</v>
          </cell>
          <cell r="H17415" t="str">
            <v>Regency Heights</v>
          </cell>
        </row>
        <row r="17416">
          <cell r="C17416" t="str">
            <v>17777</v>
          </cell>
          <cell r="D17416" t="str">
            <v>RH14-0601</v>
          </cell>
          <cell r="G17416" t="str">
            <v>Adult/Fashion Bedding</v>
          </cell>
          <cell r="H17416" t="str">
            <v>Regency Heights</v>
          </cell>
        </row>
        <row r="17417">
          <cell r="C17417" t="str">
            <v>17777</v>
          </cell>
          <cell r="D17417" t="str">
            <v>RH14-0602</v>
          </cell>
          <cell r="G17417" t="str">
            <v>Adult/Fashion Bedding</v>
          </cell>
          <cell r="H17417" t="str">
            <v>Regency Heights</v>
          </cell>
        </row>
        <row r="17418">
          <cell r="C17418" t="str">
            <v>17777</v>
          </cell>
          <cell r="D17418" t="str">
            <v>RH14-0603</v>
          </cell>
          <cell r="G17418" t="str">
            <v>Adult/Fashion Bedding</v>
          </cell>
          <cell r="H17418" t="str">
            <v>Regency Heights</v>
          </cell>
        </row>
        <row r="17419">
          <cell r="C17419" t="str">
            <v>17777</v>
          </cell>
          <cell r="D17419" t="str">
            <v>RH14-0604</v>
          </cell>
          <cell r="G17419" t="str">
            <v>Adult/Fashion Bedding</v>
          </cell>
          <cell r="H17419" t="str">
            <v>Regency Heights</v>
          </cell>
        </row>
        <row r="17420">
          <cell r="C17420" t="str">
            <v>17777</v>
          </cell>
          <cell r="D17420" t="str">
            <v>RH14-0605</v>
          </cell>
          <cell r="G17420" t="str">
            <v>Adult/Fashion Bedding</v>
          </cell>
          <cell r="H17420" t="str">
            <v>Regency Heights</v>
          </cell>
        </row>
        <row r="17421">
          <cell r="C17421" t="str">
            <v>17777</v>
          </cell>
          <cell r="D17421" t="str">
            <v>RH14-0606</v>
          </cell>
          <cell r="G17421" t="str">
            <v>Adult/Fashion Bedding</v>
          </cell>
          <cell r="H17421" t="str">
            <v>Regency Heights</v>
          </cell>
        </row>
        <row r="17422">
          <cell r="C17422" t="str">
            <v>17777</v>
          </cell>
          <cell r="D17422" t="str">
            <v>RH14-0658</v>
          </cell>
          <cell r="G17422" t="str">
            <v>Adult/Fashion Bedding</v>
          </cell>
          <cell r="H17422" t="str">
            <v>Regency Heights</v>
          </cell>
        </row>
        <row r="17423">
          <cell r="C17423" t="str">
            <v>17777</v>
          </cell>
          <cell r="D17423" t="str">
            <v>RH14-0659</v>
          </cell>
          <cell r="G17423" t="str">
            <v>Adult/Fashion Bedding</v>
          </cell>
          <cell r="H17423" t="str">
            <v>Regency Heights</v>
          </cell>
        </row>
        <row r="17424">
          <cell r="C17424" t="str">
            <v>17777</v>
          </cell>
          <cell r="D17424" t="str">
            <v>RH14-0660</v>
          </cell>
          <cell r="G17424" t="str">
            <v>Adult/Fashion Bedding</v>
          </cell>
          <cell r="H17424" t="str">
            <v>Regency Heights</v>
          </cell>
        </row>
        <row r="17425">
          <cell r="C17425" t="str">
            <v>17777</v>
          </cell>
          <cell r="D17425" t="str">
            <v>RH14-0661</v>
          </cell>
          <cell r="G17425" t="str">
            <v>Adult/Fashion Bedding</v>
          </cell>
          <cell r="H17425" t="str">
            <v>Regency Heights</v>
          </cell>
        </row>
        <row r="17426">
          <cell r="C17426" t="str">
            <v>17777</v>
          </cell>
          <cell r="D17426" t="str">
            <v>RH14-0662</v>
          </cell>
          <cell r="G17426" t="str">
            <v>Adult/Fashion Bedding</v>
          </cell>
          <cell r="H17426" t="str">
            <v>Regency Heights</v>
          </cell>
        </row>
        <row r="17427">
          <cell r="C17427" t="str">
            <v>17777</v>
          </cell>
          <cell r="D17427" t="str">
            <v>RH14-0663</v>
          </cell>
          <cell r="G17427" t="str">
            <v>Adult/Fashion Bedding</v>
          </cell>
          <cell r="H17427" t="str">
            <v>Regency Heights</v>
          </cell>
        </row>
        <row r="17428">
          <cell r="C17428" t="str">
            <v>17786</v>
          </cell>
          <cell r="D17428" t="str">
            <v>RH14-0607</v>
          </cell>
          <cell r="G17428" t="str">
            <v>Adult/Fashion Bedding</v>
          </cell>
          <cell r="H17428" t="str">
            <v>Regency Heights</v>
          </cell>
        </row>
        <row r="17429">
          <cell r="C17429" t="str">
            <v>17786</v>
          </cell>
          <cell r="D17429" t="str">
            <v>RH14-0608</v>
          </cell>
          <cell r="G17429" t="str">
            <v>Adult/Fashion Bedding</v>
          </cell>
          <cell r="H17429" t="str">
            <v>Regency Heights</v>
          </cell>
        </row>
        <row r="17430">
          <cell r="C17430" t="str">
            <v>17786</v>
          </cell>
          <cell r="D17430" t="str">
            <v>RH14-0609</v>
          </cell>
          <cell r="G17430" t="str">
            <v>Adult/Fashion Bedding</v>
          </cell>
          <cell r="H17430" t="str">
            <v>Regency Heights</v>
          </cell>
        </row>
        <row r="17431">
          <cell r="C17431" t="str">
            <v>17786</v>
          </cell>
          <cell r="D17431" t="str">
            <v>RH14-0610</v>
          </cell>
          <cell r="G17431" t="str">
            <v>Adult/Fashion Bedding</v>
          </cell>
          <cell r="H17431" t="str">
            <v>Regency Heights</v>
          </cell>
        </row>
        <row r="17432">
          <cell r="C17432" t="str">
            <v>17786</v>
          </cell>
          <cell r="D17432" t="str">
            <v>RH14-0611</v>
          </cell>
          <cell r="G17432" t="str">
            <v>Adult/Fashion Bedding</v>
          </cell>
          <cell r="H17432" t="str">
            <v>Regency Heights</v>
          </cell>
        </row>
        <row r="17433">
          <cell r="C17433" t="str">
            <v>17786</v>
          </cell>
          <cell r="D17433" t="str">
            <v>RH14-0612</v>
          </cell>
          <cell r="G17433" t="str">
            <v>Adult/Fashion Bedding</v>
          </cell>
          <cell r="H17433" t="str">
            <v>Regency Heights</v>
          </cell>
        </row>
        <row r="17434">
          <cell r="C17434" t="str">
            <v>17786</v>
          </cell>
          <cell r="D17434" t="str">
            <v>RH14-0613</v>
          </cell>
          <cell r="G17434" t="str">
            <v>Adult/Fashion Bedding</v>
          </cell>
          <cell r="H17434" t="str">
            <v>Regency Heights</v>
          </cell>
        </row>
        <row r="17435">
          <cell r="C17435" t="str">
            <v>17786</v>
          </cell>
          <cell r="D17435" t="str">
            <v>RH14-0614</v>
          </cell>
          <cell r="G17435" t="str">
            <v>Adult/Fashion Bedding</v>
          </cell>
          <cell r="H17435" t="str">
            <v>Regency Heights</v>
          </cell>
        </row>
        <row r="17436">
          <cell r="C17436" t="str">
            <v>17786</v>
          </cell>
          <cell r="D17436" t="str">
            <v>RH14-0615</v>
          </cell>
          <cell r="G17436" t="str">
            <v>Adult/Fashion Bedding</v>
          </cell>
          <cell r="H17436" t="str">
            <v>Regency Heights</v>
          </cell>
        </row>
        <row r="17437">
          <cell r="C17437" t="str">
            <v>17806</v>
          </cell>
          <cell r="D17437" t="str">
            <v>RH14-0622</v>
          </cell>
          <cell r="G17437" t="str">
            <v>Adult/Fashion Bedding</v>
          </cell>
          <cell r="H17437" t="str">
            <v>Regency Heights</v>
          </cell>
        </row>
        <row r="17438">
          <cell r="C17438" t="str">
            <v>17806</v>
          </cell>
          <cell r="D17438" t="str">
            <v>RH14-0623</v>
          </cell>
          <cell r="G17438" t="str">
            <v>Adult/Fashion Bedding</v>
          </cell>
          <cell r="H17438" t="str">
            <v>Regency Heights</v>
          </cell>
        </row>
        <row r="17439">
          <cell r="C17439" t="str">
            <v>17806</v>
          </cell>
          <cell r="D17439" t="str">
            <v>RH14-0624</v>
          </cell>
          <cell r="G17439" t="str">
            <v>Adult/Fashion Bedding</v>
          </cell>
          <cell r="H17439" t="str">
            <v>Regency Heights</v>
          </cell>
        </row>
        <row r="17440">
          <cell r="C17440" t="str">
            <v>17806</v>
          </cell>
          <cell r="D17440" t="str">
            <v>RH14-0625</v>
          </cell>
          <cell r="G17440" t="str">
            <v>Adult/Fashion Bedding</v>
          </cell>
          <cell r="H17440" t="str">
            <v>Regency Heights</v>
          </cell>
        </row>
        <row r="17441">
          <cell r="C17441" t="str">
            <v>17806</v>
          </cell>
          <cell r="D17441" t="str">
            <v>RH14-0626</v>
          </cell>
          <cell r="G17441" t="str">
            <v>Adult/Fashion Bedding</v>
          </cell>
          <cell r="H17441" t="str">
            <v>Regency Heights</v>
          </cell>
        </row>
        <row r="17442">
          <cell r="C17442" t="str">
            <v>17806</v>
          </cell>
          <cell r="D17442" t="str">
            <v>RH14-0627</v>
          </cell>
          <cell r="G17442" t="str">
            <v>Adult/Fashion Bedding</v>
          </cell>
          <cell r="H17442" t="str">
            <v>Regency Heights</v>
          </cell>
        </row>
        <row r="17443">
          <cell r="C17443" t="str">
            <v>2518</v>
          </cell>
          <cell r="D17443" t="str">
            <v>RA11-110</v>
          </cell>
          <cell r="G17443" t="str">
            <v>Adult/Fashion Bedding</v>
          </cell>
          <cell r="H17443" t="str">
            <v>Robert Allen</v>
          </cell>
        </row>
        <row r="17444">
          <cell r="C17444" t="str">
            <v>2519</v>
          </cell>
          <cell r="D17444" t="str">
            <v>RA11-133</v>
          </cell>
          <cell r="G17444" t="str">
            <v>Adult/Fashion Bedding</v>
          </cell>
          <cell r="H17444" t="str">
            <v>Robert Allen</v>
          </cell>
        </row>
        <row r="17445">
          <cell r="C17445" t="str">
            <v>2520</v>
          </cell>
          <cell r="D17445" t="str">
            <v>RA11-012</v>
          </cell>
          <cell r="G17445" t="str">
            <v>Adult/Fashion Bedding</v>
          </cell>
          <cell r="H17445" t="str">
            <v>Robert Allen</v>
          </cell>
        </row>
        <row r="17446">
          <cell r="C17446" t="str">
            <v>2521</v>
          </cell>
          <cell r="D17446" t="str">
            <v>RA11-056</v>
          </cell>
          <cell r="G17446" t="str">
            <v>Adult/Fashion Bedding</v>
          </cell>
          <cell r="H17446" t="str">
            <v>Robert Allen</v>
          </cell>
        </row>
        <row r="17447">
          <cell r="C17447" t="str">
            <v>2522</v>
          </cell>
          <cell r="D17447" t="str">
            <v>RA11-122</v>
          </cell>
          <cell r="G17447" t="str">
            <v>Adult/Fashion Bedding</v>
          </cell>
          <cell r="H17447" t="str">
            <v>Robert Allen</v>
          </cell>
        </row>
        <row r="17448">
          <cell r="C17448" t="str">
            <v>2524</v>
          </cell>
          <cell r="D17448" t="str">
            <v>RA10-107</v>
          </cell>
          <cell r="G17448" t="str">
            <v>Adult/Fashion Bedding</v>
          </cell>
          <cell r="H17448" t="str">
            <v>Robert Allen</v>
          </cell>
        </row>
        <row r="17449">
          <cell r="C17449" t="str">
            <v>2524</v>
          </cell>
          <cell r="D17449" t="str">
            <v>RA10-108</v>
          </cell>
          <cell r="G17449" t="str">
            <v>Adult/Fashion Bedding</v>
          </cell>
          <cell r="H17449" t="str">
            <v>Robert Allen</v>
          </cell>
        </row>
        <row r="17450">
          <cell r="C17450" t="str">
            <v>2524</v>
          </cell>
          <cell r="D17450" t="str">
            <v>RA10-109</v>
          </cell>
          <cell r="G17450" t="str">
            <v>Adult/Fashion Bedding</v>
          </cell>
          <cell r="H17450" t="str">
            <v>Robert Allen</v>
          </cell>
        </row>
        <row r="17451">
          <cell r="C17451" t="str">
            <v>2511</v>
          </cell>
          <cell r="D17451" t="str">
            <v>RA10-130</v>
          </cell>
          <cell r="G17451" t="str">
            <v>Adult/Fashion Bedding</v>
          </cell>
          <cell r="H17451" t="str">
            <v>Robert Allen</v>
          </cell>
        </row>
        <row r="17452">
          <cell r="C17452" t="str">
            <v>2511</v>
          </cell>
          <cell r="D17452" t="str">
            <v>RA10-131</v>
          </cell>
          <cell r="G17452" t="str">
            <v>Adult/Fashion Bedding</v>
          </cell>
          <cell r="H17452" t="str">
            <v>Robert Allen</v>
          </cell>
        </row>
        <row r="17453">
          <cell r="C17453" t="str">
            <v>2511</v>
          </cell>
          <cell r="D17453" t="str">
            <v>RA10-132</v>
          </cell>
          <cell r="G17453" t="str">
            <v>Adult/Fashion Bedding</v>
          </cell>
          <cell r="H17453" t="str">
            <v>Robert Allen</v>
          </cell>
        </row>
        <row r="17454">
          <cell r="C17454" t="str">
            <v>2512</v>
          </cell>
          <cell r="D17454" t="str">
            <v>RA10-224</v>
          </cell>
          <cell r="G17454" t="str">
            <v>Adult/Fashion Bedding</v>
          </cell>
          <cell r="H17454" t="str">
            <v>Robert Allen</v>
          </cell>
        </row>
        <row r="17455">
          <cell r="C17455" t="str">
            <v>2512</v>
          </cell>
          <cell r="D17455" t="str">
            <v>RA10-225</v>
          </cell>
          <cell r="G17455" t="str">
            <v>Adult/Fashion Bedding</v>
          </cell>
          <cell r="H17455" t="str">
            <v>Robert Allen</v>
          </cell>
        </row>
        <row r="17456">
          <cell r="C17456" t="str">
            <v>2513</v>
          </cell>
          <cell r="D17456" t="str">
            <v>RA10-021</v>
          </cell>
          <cell r="G17456" t="str">
            <v>Adult/Fashion Bedding</v>
          </cell>
          <cell r="H17456" t="str">
            <v>Robert Allen</v>
          </cell>
        </row>
        <row r="17457">
          <cell r="C17457" t="str">
            <v>2513</v>
          </cell>
          <cell r="D17457" t="str">
            <v>RA10-022</v>
          </cell>
          <cell r="G17457" t="str">
            <v>Adult/Fashion Bedding</v>
          </cell>
          <cell r="H17457" t="str">
            <v>Robert Allen</v>
          </cell>
        </row>
        <row r="17458">
          <cell r="C17458" t="str">
            <v>2514</v>
          </cell>
          <cell r="D17458" t="str">
            <v>RA10-011</v>
          </cell>
          <cell r="G17458" t="str">
            <v>Adult/Fashion Bedding</v>
          </cell>
          <cell r="H17458" t="str">
            <v>Robert Allen</v>
          </cell>
        </row>
        <row r="17459">
          <cell r="C17459" t="str">
            <v>2505</v>
          </cell>
          <cell r="D17459" t="str">
            <v>RA10-239</v>
          </cell>
          <cell r="G17459" t="str">
            <v>Adult/Fashion Bedding</v>
          </cell>
          <cell r="H17459" t="str">
            <v>Robert Allen</v>
          </cell>
        </row>
        <row r="17460">
          <cell r="C17460" t="str">
            <v>2515</v>
          </cell>
          <cell r="D17460" t="str">
            <v>RA10-050</v>
          </cell>
          <cell r="G17460" t="str">
            <v>Adult/Fashion Bedding</v>
          </cell>
          <cell r="H17460" t="str">
            <v>Robert Allen</v>
          </cell>
        </row>
        <row r="17461">
          <cell r="C17461" t="str">
            <v>2515</v>
          </cell>
          <cell r="D17461" t="str">
            <v>RA10-051</v>
          </cell>
          <cell r="G17461" t="str">
            <v>Adult/Fashion Bedding</v>
          </cell>
          <cell r="H17461" t="str">
            <v>Robert Allen</v>
          </cell>
        </row>
        <row r="17462">
          <cell r="C17462" t="str">
            <v>2515</v>
          </cell>
          <cell r="D17462" t="str">
            <v>RA10-052</v>
          </cell>
          <cell r="G17462" t="str">
            <v>Adult/Fashion Bedding</v>
          </cell>
          <cell r="H17462" t="str">
            <v>Robert Allen</v>
          </cell>
        </row>
        <row r="17463">
          <cell r="C17463" t="str">
            <v>2525</v>
          </cell>
          <cell r="D17463" t="str">
            <v>RA10-100</v>
          </cell>
          <cell r="G17463" t="str">
            <v>Adult/Fashion Bedding</v>
          </cell>
          <cell r="H17463" t="str">
            <v>Robert Allen</v>
          </cell>
        </row>
        <row r="17464">
          <cell r="C17464" t="str">
            <v>2525</v>
          </cell>
          <cell r="D17464" t="str">
            <v>RA10-101</v>
          </cell>
          <cell r="G17464" t="str">
            <v>Adult/Fashion Bedding</v>
          </cell>
          <cell r="H17464" t="str">
            <v>Robert Allen</v>
          </cell>
        </row>
        <row r="17465">
          <cell r="C17465" t="str">
            <v>2525</v>
          </cell>
          <cell r="D17465" t="str">
            <v>RA10-102</v>
          </cell>
          <cell r="G17465" t="str">
            <v>Adult/Fashion Bedding</v>
          </cell>
          <cell r="H17465" t="str">
            <v>Robert Allen</v>
          </cell>
        </row>
        <row r="17466">
          <cell r="C17466" t="str">
            <v>2516</v>
          </cell>
          <cell r="D17466" t="str">
            <v>RA10-116</v>
          </cell>
          <cell r="G17466" t="str">
            <v>Adult/Fashion Bedding</v>
          </cell>
          <cell r="H17466" t="str">
            <v>Robert Allen</v>
          </cell>
        </row>
        <row r="17467">
          <cell r="C17467" t="str">
            <v>2516</v>
          </cell>
          <cell r="D17467" t="str">
            <v>RA10-117</v>
          </cell>
          <cell r="G17467" t="str">
            <v>Adult/Fashion Bedding</v>
          </cell>
          <cell r="H17467" t="str">
            <v>Robert Allen</v>
          </cell>
        </row>
        <row r="17468">
          <cell r="C17468" t="str">
            <v>2516</v>
          </cell>
          <cell r="D17468" t="str">
            <v>RA10-118</v>
          </cell>
          <cell r="G17468" t="str">
            <v>Adult/Fashion Bedding</v>
          </cell>
          <cell r="H17468" t="str">
            <v>Robert Allen</v>
          </cell>
        </row>
        <row r="17469">
          <cell r="C17469" t="str">
            <v>2533</v>
          </cell>
          <cell r="D17469" t="str">
            <v>RA30-111</v>
          </cell>
          <cell r="G17469" t="str">
            <v>Adult/Fashion Bedding</v>
          </cell>
          <cell r="H17469" t="str">
            <v>Robert Allen</v>
          </cell>
        </row>
        <row r="17470">
          <cell r="C17470" t="str">
            <v>2510</v>
          </cell>
          <cell r="D17470" t="str">
            <v>RA30-112</v>
          </cell>
          <cell r="G17470" t="str">
            <v>Adult/Fashion Bedding</v>
          </cell>
          <cell r="H17470" t="str">
            <v>Robert Allen</v>
          </cell>
        </row>
        <row r="17471">
          <cell r="C17471" t="str">
            <v>2544</v>
          </cell>
          <cell r="D17471" t="str">
            <v>RA30-113</v>
          </cell>
          <cell r="G17471" t="str">
            <v>Adult/Fashion Bedding</v>
          </cell>
          <cell r="H17471" t="str">
            <v>Robert Allen</v>
          </cell>
        </row>
        <row r="17472">
          <cell r="C17472" t="str">
            <v>2503</v>
          </cell>
          <cell r="D17472" t="str">
            <v>RA30-134</v>
          </cell>
          <cell r="G17472" t="str">
            <v>Adult/Fashion Bedding</v>
          </cell>
          <cell r="H17472" t="str">
            <v>Robert Allen</v>
          </cell>
        </row>
        <row r="17473">
          <cell r="C17473" t="str">
            <v>2529</v>
          </cell>
          <cell r="D17473" t="str">
            <v>RA30-135</v>
          </cell>
          <cell r="G17473" t="str">
            <v>Adult/Fashion Bedding</v>
          </cell>
          <cell r="H17473" t="str">
            <v>Robert Allen</v>
          </cell>
        </row>
        <row r="17474">
          <cell r="C17474" t="str">
            <v>2509</v>
          </cell>
          <cell r="D17474" t="str">
            <v>RA30-136</v>
          </cell>
          <cell r="G17474" t="str">
            <v>Adult/Fashion Bedding</v>
          </cell>
          <cell r="H17474" t="str">
            <v>Robert Allen</v>
          </cell>
        </row>
        <row r="17475">
          <cell r="C17475" t="str">
            <v>2541</v>
          </cell>
          <cell r="D17475" t="str">
            <v>RA30-143</v>
          </cell>
          <cell r="G17475" t="str">
            <v>Adult/Fashion Bedding</v>
          </cell>
          <cell r="H17475" t="str">
            <v>Robert Allen</v>
          </cell>
        </row>
        <row r="17476">
          <cell r="C17476" t="str">
            <v>2542</v>
          </cell>
          <cell r="D17476" t="str">
            <v>RA30-025</v>
          </cell>
          <cell r="G17476" t="str">
            <v>Adult/Fashion Bedding</v>
          </cell>
          <cell r="H17476" t="str">
            <v>Robert Allen</v>
          </cell>
        </row>
        <row r="17477">
          <cell r="C17477" t="str">
            <v>2530</v>
          </cell>
          <cell r="D17477" t="str">
            <v>RA30-027</v>
          </cell>
          <cell r="G17477" t="str">
            <v>Adult/Fashion Bedding</v>
          </cell>
          <cell r="H17477" t="str">
            <v>Robert Allen</v>
          </cell>
        </row>
        <row r="17478">
          <cell r="C17478" t="str">
            <v>2506</v>
          </cell>
          <cell r="D17478" t="str">
            <v>RA30-058</v>
          </cell>
          <cell r="G17478" t="str">
            <v>Adult/Fashion Bedding</v>
          </cell>
          <cell r="H17478" t="str">
            <v>Robert Allen</v>
          </cell>
        </row>
        <row r="17479">
          <cell r="C17479" t="str">
            <v>2527</v>
          </cell>
          <cell r="D17479" t="str">
            <v>RA30-059</v>
          </cell>
          <cell r="G17479" t="str">
            <v>Adult/Fashion Bedding</v>
          </cell>
          <cell r="H17479" t="str">
            <v>Robert Allen</v>
          </cell>
        </row>
        <row r="17480">
          <cell r="C17480" t="str">
            <v>2508</v>
          </cell>
          <cell r="D17480" t="str">
            <v>RA30-060</v>
          </cell>
          <cell r="G17480" t="str">
            <v>Adult/Fashion Bedding</v>
          </cell>
          <cell r="H17480" t="str">
            <v>Robert Allen</v>
          </cell>
        </row>
        <row r="17481">
          <cell r="C17481" t="str">
            <v>2532</v>
          </cell>
          <cell r="D17481" t="str">
            <v>RA30-104</v>
          </cell>
          <cell r="G17481" t="str">
            <v>Adult/Fashion Bedding</v>
          </cell>
          <cell r="H17481" t="str">
            <v>Robert Allen</v>
          </cell>
        </row>
        <row r="17482">
          <cell r="C17482" t="str">
            <v>2528</v>
          </cell>
          <cell r="D17482" t="str">
            <v>RA30-105</v>
          </cell>
          <cell r="G17482" t="str">
            <v>Adult/Fashion Bedding</v>
          </cell>
          <cell r="H17482" t="str">
            <v>Robert Allen</v>
          </cell>
        </row>
        <row r="17483">
          <cell r="C17483" t="str">
            <v>2545</v>
          </cell>
          <cell r="D17483" t="str">
            <v>RA30-106</v>
          </cell>
          <cell r="G17483" t="str">
            <v>Adult/Fashion Bedding</v>
          </cell>
          <cell r="H17483" t="str">
            <v>Robert Allen</v>
          </cell>
        </row>
        <row r="17484">
          <cell r="C17484" t="str">
            <v>2543</v>
          </cell>
          <cell r="D17484" t="str">
            <v>RA30-123</v>
          </cell>
          <cell r="G17484" t="str">
            <v>Adult/Fashion Bedding</v>
          </cell>
          <cell r="H17484" t="str">
            <v>Robert Allen</v>
          </cell>
        </row>
        <row r="17485">
          <cell r="C17485" t="str">
            <v>2531</v>
          </cell>
          <cell r="D17485" t="str">
            <v>RA30-124</v>
          </cell>
          <cell r="G17485" t="str">
            <v>Adult/Fashion Bedding</v>
          </cell>
          <cell r="H17485" t="str">
            <v>Robert Allen</v>
          </cell>
        </row>
        <row r="17486">
          <cell r="C17486" t="str">
            <v>2543</v>
          </cell>
          <cell r="D17486" t="str">
            <v>RA30-125</v>
          </cell>
          <cell r="G17486" t="str">
            <v>Adult/Fashion Bedding</v>
          </cell>
          <cell r="H17486" t="str">
            <v>Robert Allen</v>
          </cell>
        </row>
        <row r="17487">
          <cell r="C17487" t="str">
            <v>2526</v>
          </cell>
          <cell r="D17487" t="str">
            <v>RA30-129</v>
          </cell>
          <cell r="G17487" t="str">
            <v>Adult/Fashion Bedding</v>
          </cell>
          <cell r="H17487" t="str">
            <v>Robert Allen</v>
          </cell>
        </row>
        <row r="17488">
          <cell r="C17488" t="str">
            <v>2534</v>
          </cell>
          <cell r="D17488" t="str">
            <v>RA20-139</v>
          </cell>
          <cell r="G17488" t="str">
            <v>Adult/Fashion Bedding</v>
          </cell>
          <cell r="H17488" t="str">
            <v>Robert Allen</v>
          </cell>
        </row>
        <row r="17489">
          <cell r="C17489" t="str">
            <v>2534</v>
          </cell>
          <cell r="D17489" t="str">
            <v>RA20-140</v>
          </cell>
          <cell r="G17489" t="str">
            <v>Adult/Fashion Bedding</v>
          </cell>
          <cell r="H17489" t="str">
            <v>Robert Allen</v>
          </cell>
        </row>
        <row r="17490">
          <cell r="C17490" t="str">
            <v>2534</v>
          </cell>
          <cell r="D17490" t="str">
            <v>RA20-141</v>
          </cell>
          <cell r="G17490" t="str">
            <v>Adult/Fashion Bedding</v>
          </cell>
          <cell r="H17490" t="str">
            <v>Robert Allen</v>
          </cell>
        </row>
        <row r="17491">
          <cell r="C17491" t="str">
            <v>2535</v>
          </cell>
          <cell r="D17491" t="str">
            <v>RA20-233</v>
          </cell>
          <cell r="G17491" t="str">
            <v>Adult/Fashion Bedding</v>
          </cell>
          <cell r="H17491" t="str">
            <v>Robert Allen</v>
          </cell>
        </row>
        <row r="17492">
          <cell r="C17492" t="str">
            <v>2535</v>
          </cell>
          <cell r="D17492" t="str">
            <v>RA20-242</v>
          </cell>
          <cell r="G17492" t="str">
            <v>Adult/Fashion Bedding</v>
          </cell>
          <cell r="H17492" t="str">
            <v>Robert Allen</v>
          </cell>
        </row>
        <row r="17493">
          <cell r="C17493" t="str">
            <v>2517</v>
          </cell>
          <cell r="D17493" t="str">
            <v>RA20-030</v>
          </cell>
          <cell r="G17493" t="str">
            <v>Adult/Fashion Bedding</v>
          </cell>
          <cell r="H17493" t="str">
            <v>Robert Allen</v>
          </cell>
        </row>
        <row r="17494">
          <cell r="C17494" t="str">
            <v>2536</v>
          </cell>
          <cell r="D17494" t="str">
            <v>RA20-018</v>
          </cell>
          <cell r="G17494" t="str">
            <v>Adult/Fashion Bedding</v>
          </cell>
          <cell r="H17494" t="str">
            <v>Robert Allen</v>
          </cell>
        </row>
        <row r="17495">
          <cell r="C17495" t="str">
            <v>2537</v>
          </cell>
          <cell r="D17495" t="str">
            <v>RA20-053</v>
          </cell>
          <cell r="G17495" t="str">
            <v>Adult/Fashion Bedding</v>
          </cell>
          <cell r="H17495" t="str">
            <v>Robert Allen</v>
          </cell>
        </row>
        <row r="17496">
          <cell r="C17496" t="str">
            <v>2537</v>
          </cell>
          <cell r="D17496" t="str">
            <v>RA20-054</v>
          </cell>
          <cell r="G17496" t="str">
            <v>Adult/Fashion Bedding</v>
          </cell>
          <cell r="H17496" t="str">
            <v>Robert Allen</v>
          </cell>
        </row>
        <row r="17497">
          <cell r="C17497" t="str">
            <v>2537</v>
          </cell>
          <cell r="D17497" t="str">
            <v>RA20-055</v>
          </cell>
          <cell r="G17497" t="str">
            <v>Adult/Fashion Bedding</v>
          </cell>
          <cell r="H17497" t="str">
            <v>Robert Allen</v>
          </cell>
        </row>
        <row r="17498">
          <cell r="C17498" t="str">
            <v>2538</v>
          </cell>
          <cell r="D17498" t="str">
            <v>RA20-119</v>
          </cell>
          <cell r="G17498" t="str">
            <v>Adult/Fashion Bedding</v>
          </cell>
          <cell r="H17498" t="str">
            <v>Robert Allen</v>
          </cell>
        </row>
        <row r="17499">
          <cell r="C17499" t="str">
            <v>2538</v>
          </cell>
          <cell r="D17499" t="str">
            <v>RA20-120</v>
          </cell>
          <cell r="G17499" t="str">
            <v>Adult/Fashion Bedding</v>
          </cell>
          <cell r="H17499" t="str">
            <v>Robert Allen</v>
          </cell>
        </row>
        <row r="17500">
          <cell r="C17500" t="str">
            <v>2538</v>
          </cell>
          <cell r="D17500" t="str">
            <v>RA20-121</v>
          </cell>
          <cell r="G17500" t="str">
            <v>Adult/Fashion Bedding</v>
          </cell>
          <cell r="H17500" t="str">
            <v>Robert Allen</v>
          </cell>
        </row>
        <row r="17501">
          <cell r="C17501" t="str">
            <v>2546</v>
          </cell>
          <cell r="D17501" t="str">
            <v>RA41-138</v>
          </cell>
          <cell r="G17501" t="str">
            <v>Adult/Fashion Bedding</v>
          </cell>
          <cell r="H17501" t="str">
            <v>Robert Allen</v>
          </cell>
        </row>
        <row r="17502">
          <cell r="C17502" t="str">
            <v>2548</v>
          </cell>
          <cell r="D17502" t="str">
            <v>RA41-062</v>
          </cell>
          <cell r="G17502" t="str">
            <v>Adult/Fashion Bedding</v>
          </cell>
          <cell r="H17502" t="str">
            <v>Robert Allen</v>
          </cell>
        </row>
        <row r="17503">
          <cell r="C17503" t="str">
            <v>2547</v>
          </cell>
          <cell r="D17503" t="str">
            <v>RA41-127</v>
          </cell>
          <cell r="G17503" t="str">
            <v>Adult/Fashion Bedding</v>
          </cell>
          <cell r="H17503" t="str">
            <v>Robert Allen</v>
          </cell>
        </row>
        <row r="17504">
          <cell r="C17504" t="str">
            <v>2550</v>
          </cell>
          <cell r="D17504" t="str">
            <v>RA40-137</v>
          </cell>
          <cell r="G17504" t="str">
            <v>Adult/Fashion Bedding</v>
          </cell>
          <cell r="H17504" t="str">
            <v>Robert Allen</v>
          </cell>
        </row>
        <row r="17505">
          <cell r="C17505" t="str">
            <v>2549</v>
          </cell>
          <cell r="D17505" t="str">
            <v>RA40-031</v>
          </cell>
          <cell r="G17505" t="str">
            <v>Adult/Fashion Bedding</v>
          </cell>
          <cell r="H17505" t="str">
            <v>Robert Allen</v>
          </cell>
        </row>
        <row r="17506">
          <cell r="C17506" t="str">
            <v>2523</v>
          </cell>
          <cell r="D17506" t="str">
            <v>RA40-061</v>
          </cell>
          <cell r="G17506" t="str">
            <v>Adult/Fashion Bedding</v>
          </cell>
          <cell r="H17506" t="str">
            <v>Robert Allen</v>
          </cell>
        </row>
        <row r="17507">
          <cell r="C17507" t="str">
            <v>2551</v>
          </cell>
          <cell r="D17507" t="str">
            <v>RA40-126</v>
          </cell>
          <cell r="G17507" t="str">
            <v>Adult/Fashion Bedding</v>
          </cell>
          <cell r="H17507" t="str">
            <v>Robert Allen</v>
          </cell>
        </row>
        <row r="17508">
          <cell r="C17508" t="str">
            <v>4785</v>
          </cell>
          <cell r="D17508" t="str">
            <v>KL10-1890</v>
          </cell>
          <cell r="G17508" t="str">
            <v>Adult/Fashion Bedding</v>
          </cell>
          <cell r="H17508" t="str">
            <v>Simple Luxury</v>
          </cell>
        </row>
        <row r="17509">
          <cell r="C17509" t="str">
            <v>4786</v>
          </cell>
          <cell r="D17509" t="str">
            <v>KL41-1894</v>
          </cell>
          <cell r="G17509" t="str">
            <v>Adult/Fashion Bedding</v>
          </cell>
          <cell r="H17509" t="str">
            <v>Simple Luxury</v>
          </cell>
        </row>
        <row r="17510">
          <cell r="C17510" t="str">
            <v>4347</v>
          </cell>
          <cell r="D17510" t="str">
            <v>KL11-1133</v>
          </cell>
          <cell r="G17510" t="str">
            <v>Adult/Fashion Bedding</v>
          </cell>
          <cell r="H17510" t="str">
            <v>Simply Vera Vera Wang</v>
          </cell>
        </row>
        <row r="17511">
          <cell r="C17511" t="str">
            <v>4368</v>
          </cell>
          <cell r="D17511" t="str">
            <v>KL11-1124</v>
          </cell>
          <cell r="G17511" t="str">
            <v>Adult/Fashion Bedding</v>
          </cell>
          <cell r="H17511" t="str">
            <v>Simply Vera Vera Wang</v>
          </cell>
        </row>
        <row r="17512">
          <cell r="C17512" t="str">
            <v>4348</v>
          </cell>
          <cell r="D17512" t="str">
            <v>KL11-1538</v>
          </cell>
          <cell r="G17512" t="str">
            <v>Adult/Fashion Bedding</v>
          </cell>
          <cell r="H17512" t="str">
            <v>Simply Vera Vera Wang</v>
          </cell>
        </row>
        <row r="17513">
          <cell r="C17513" t="str">
            <v>4348</v>
          </cell>
          <cell r="D17513" t="str">
            <v>KL11-1547</v>
          </cell>
          <cell r="G17513" t="str">
            <v>Adult/Fashion Bedding</v>
          </cell>
          <cell r="H17513" t="str">
            <v>Simply Vera Vera Wang</v>
          </cell>
        </row>
        <row r="17514">
          <cell r="C17514" t="str">
            <v>4349</v>
          </cell>
          <cell r="D17514" t="str">
            <v>KL11-1721</v>
          </cell>
          <cell r="G17514" t="str">
            <v>Adult/Fashion Bedding</v>
          </cell>
          <cell r="H17514" t="str">
            <v>Simply Vera Vera Wang</v>
          </cell>
        </row>
        <row r="17515">
          <cell r="C17515" t="str">
            <v>1662</v>
          </cell>
          <cell r="D17515" t="str">
            <v>53SVBINEU</v>
          </cell>
          <cell r="G17515" t="str">
            <v>Adult/Fashion Bedding</v>
          </cell>
          <cell r="H17515" t="str">
            <v>Simply Vera Vera Wang</v>
          </cell>
        </row>
        <row r="17516">
          <cell r="C17516" t="str">
            <v>1662</v>
          </cell>
          <cell r="D17516" t="str">
            <v>53SVBINEUC</v>
          </cell>
          <cell r="G17516" t="str">
            <v>Adult/Fashion Bedding</v>
          </cell>
          <cell r="H17516" t="str">
            <v>Simply Vera Vera Wang</v>
          </cell>
        </row>
        <row r="17517">
          <cell r="C17517" t="str">
            <v>4350</v>
          </cell>
          <cell r="D17517" t="str">
            <v>KL11-1565</v>
          </cell>
          <cell r="G17517" t="str">
            <v>Adult/Fashion Bedding</v>
          </cell>
          <cell r="H17517" t="str">
            <v>Simply Vera Vera Wang</v>
          </cell>
        </row>
        <row r="17518">
          <cell r="C17518" t="str">
            <v>4321</v>
          </cell>
          <cell r="D17518" t="str">
            <v>KL11-1646</v>
          </cell>
          <cell r="G17518" t="str">
            <v>Adult/Fashion Bedding</v>
          </cell>
          <cell r="H17518" t="str">
            <v>Simply Vera Vera Wang</v>
          </cell>
        </row>
        <row r="17519">
          <cell r="C17519" t="str">
            <v>4321</v>
          </cell>
          <cell r="D17519" t="str">
            <v>KL11-1647</v>
          </cell>
          <cell r="G17519" t="str">
            <v>Adult/Fashion Bedding</v>
          </cell>
          <cell r="H17519" t="str">
            <v>Simply Vera Vera Wang</v>
          </cell>
        </row>
        <row r="17520">
          <cell r="C17520" t="str">
            <v>4351</v>
          </cell>
          <cell r="D17520" t="str">
            <v>KL11-1434</v>
          </cell>
          <cell r="G17520" t="str">
            <v>Adult/Fashion Bedding</v>
          </cell>
          <cell r="H17520" t="str">
            <v>Simply Vera Vera Wang</v>
          </cell>
        </row>
        <row r="17521">
          <cell r="C17521" t="str">
            <v>4352</v>
          </cell>
          <cell r="D17521" t="str">
            <v>KL11-1619</v>
          </cell>
          <cell r="G17521" t="str">
            <v>Adult/Fashion Bedding</v>
          </cell>
          <cell r="H17521" t="str">
            <v>Simply Vera Vera Wang</v>
          </cell>
        </row>
        <row r="17522">
          <cell r="C17522" t="str">
            <v>4353</v>
          </cell>
          <cell r="D17522" t="str">
            <v>KL11-1556</v>
          </cell>
          <cell r="G17522" t="str">
            <v>Adult/Fashion Bedding</v>
          </cell>
          <cell r="H17522" t="str">
            <v>Simply Vera Vera Wang</v>
          </cell>
        </row>
        <row r="17523">
          <cell r="C17523" t="str">
            <v>4320</v>
          </cell>
          <cell r="D17523" t="str">
            <v>KL11-1650</v>
          </cell>
          <cell r="G17523" t="str">
            <v>Adult/Fashion Bedding</v>
          </cell>
          <cell r="H17523" t="str">
            <v>Simply Vera Vera Wang</v>
          </cell>
        </row>
        <row r="17524">
          <cell r="C17524" t="str">
            <v>4320</v>
          </cell>
          <cell r="D17524" t="str">
            <v>KL11-1651</v>
          </cell>
          <cell r="G17524" t="str">
            <v>Adult/Fashion Bedding</v>
          </cell>
          <cell r="H17524" t="str">
            <v>Simply Vera Vera Wang</v>
          </cell>
        </row>
        <row r="17525">
          <cell r="C17525" t="str">
            <v>4354</v>
          </cell>
          <cell r="D17525" t="str">
            <v>KL11-1444</v>
          </cell>
          <cell r="G17525" t="str">
            <v>Adult/Fashion Bedding</v>
          </cell>
          <cell r="H17525" t="str">
            <v>Simply Vera Vera Wang</v>
          </cell>
        </row>
        <row r="17526">
          <cell r="C17526" t="str">
            <v>4322</v>
          </cell>
          <cell r="D17526" t="str">
            <v>KL11-1654</v>
          </cell>
          <cell r="G17526" t="str">
            <v>Adult/Fashion Bedding</v>
          </cell>
          <cell r="H17526" t="str">
            <v>Simply Vera Vera Wang</v>
          </cell>
        </row>
        <row r="17527">
          <cell r="C17527" t="str">
            <v>4322</v>
          </cell>
          <cell r="D17527" t="str">
            <v>KL11-1655</v>
          </cell>
          <cell r="G17527" t="str">
            <v>Adult/Fashion Bedding</v>
          </cell>
          <cell r="H17527" t="str">
            <v>Simply Vera Vera Wang</v>
          </cell>
        </row>
        <row r="17528">
          <cell r="C17528" t="str">
            <v>4323</v>
          </cell>
          <cell r="D17528" t="str">
            <v>KL10-1128</v>
          </cell>
          <cell r="G17528" t="str">
            <v>Adult/Fashion Bedding</v>
          </cell>
          <cell r="H17528" t="str">
            <v>Simply Vera Vera Wang</v>
          </cell>
        </row>
        <row r="17529">
          <cell r="C17529" t="str">
            <v>4323</v>
          </cell>
          <cell r="D17529" t="str">
            <v>KL10-1129</v>
          </cell>
          <cell r="G17529" t="str">
            <v>Adult/Fashion Bedding</v>
          </cell>
          <cell r="H17529" t="str">
            <v>Simply Vera Vera Wang</v>
          </cell>
        </row>
        <row r="17530">
          <cell r="C17530" t="str">
            <v>4323</v>
          </cell>
          <cell r="D17530" t="str">
            <v>KL10-1130</v>
          </cell>
          <cell r="G17530" t="str">
            <v>Adult/Fashion Bedding</v>
          </cell>
          <cell r="H17530" t="str">
            <v>Simply Vera Vera Wang</v>
          </cell>
        </row>
        <row r="17531">
          <cell r="C17531" t="str">
            <v>4324</v>
          </cell>
          <cell r="D17531" t="str">
            <v>KL10-1114</v>
          </cell>
          <cell r="G17531" t="str">
            <v>Adult/Fashion Bedding</v>
          </cell>
          <cell r="H17531" t="str">
            <v>Simply Vera Vera Wang</v>
          </cell>
        </row>
        <row r="17532">
          <cell r="C17532" t="str">
            <v>4324</v>
          </cell>
          <cell r="D17532" t="str">
            <v>KL10-1115</v>
          </cell>
          <cell r="G17532" t="str">
            <v>Adult/Fashion Bedding</v>
          </cell>
          <cell r="H17532" t="str">
            <v>Simply Vera Vera Wang</v>
          </cell>
        </row>
        <row r="17533">
          <cell r="C17533" t="str">
            <v>4324</v>
          </cell>
          <cell r="D17533" t="str">
            <v>KL10-1116</v>
          </cell>
          <cell r="G17533" t="str">
            <v>Adult/Fashion Bedding</v>
          </cell>
          <cell r="H17533" t="str">
            <v>Simply Vera Vera Wang</v>
          </cell>
        </row>
        <row r="17534">
          <cell r="C17534" t="str">
            <v>4325</v>
          </cell>
          <cell r="D17534" t="str">
            <v>KL10-1524</v>
          </cell>
          <cell r="G17534" t="str">
            <v>Adult/Fashion Bedding</v>
          </cell>
          <cell r="H17534" t="str">
            <v>Simply Vera Vera Wang</v>
          </cell>
        </row>
        <row r="17535">
          <cell r="C17535" t="str">
            <v>4325</v>
          </cell>
          <cell r="D17535" t="str">
            <v>KL10-1525</v>
          </cell>
          <cell r="G17535" t="str">
            <v>Adult/Fashion Bedding</v>
          </cell>
          <cell r="H17535" t="str">
            <v>Simply Vera Vera Wang</v>
          </cell>
        </row>
        <row r="17536">
          <cell r="C17536" t="str">
            <v>4325</v>
          </cell>
          <cell r="D17536" t="str">
            <v>KL10-1526</v>
          </cell>
          <cell r="G17536" t="str">
            <v>Adult/Fashion Bedding</v>
          </cell>
          <cell r="H17536" t="str">
            <v>Simply Vera Vera Wang</v>
          </cell>
        </row>
        <row r="17537">
          <cell r="C17537" t="str">
            <v>4325</v>
          </cell>
          <cell r="D17537" t="str">
            <v>KL10-1533</v>
          </cell>
          <cell r="G17537" t="str">
            <v>Adult/Fashion Bedding</v>
          </cell>
          <cell r="H17537" t="str">
            <v>Simply Vera Vera Wang</v>
          </cell>
        </row>
        <row r="17538">
          <cell r="C17538" t="str">
            <v>4325</v>
          </cell>
          <cell r="D17538" t="str">
            <v>KL10-1534</v>
          </cell>
          <cell r="G17538" t="str">
            <v>Adult/Fashion Bedding</v>
          </cell>
          <cell r="H17538" t="str">
            <v>Simply Vera Vera Wang</v>
          </cell>
        </row>
        <row r="17539">
          <cell r="C17539" t="str">
            <v>4325</v>
          </cell>
          <cell r="D17539" t="str">
            <v>KL10-1535</v>
          </cell>
          <cell r="G17539" t="str">
            <v>Adult/Fashion Bedding</v>
          </cell>
          <cell r="H17539" t="str">
            <v>Simply Vera Vera Wang</v>
          </cell>
        </row>
        <row r="17540">
          <cell r="C17540" t="str">
            <v>4325</v>
          </cell>
          <cell r="D17540" t="str">
            <v>KL10-1542</v>
          </cell>
          <cell r="G17540" t="str">
            <v>Adult/Fashion Bedding</v>
          </cell>
          <cell r="H17540" t="str">
            <v>Simply Vera Vera Wang</v>
          </cell>
        </row>
        <row r="17541">
          <cell r="C17541" t="str">
            <v>4325</v>
          </cell>
          <cell r="D17541" t="str">
            <v>KL10-1543</v>
          </cell>
          <cell r="G17541" t="str">
            <v>Adult/Fashion Bedding</v>
          </cell>
          <cell r="H17541" t="str">
            <v>Simply Vera Vera Wang</v>
          </cell>
        </row>
        <row r="17542">
          <cell r="C17542" t="str">
            <v>4325</v>
          </cell>
          <cell r="D17542" t="str">
            <v>KL10-1544</v>
          </cell>
          <cell r="G17542" t="str">
            <v>Adult/Fashion Bedding</v>
          </cell>
          <cell r="H17542" t="str">
            <v>Simply Vera Vera Wang</v>
          </cell>
        </row>
        <row r="17543">
          <cell r="C17543" t="str">
            <v>4326</v>
          </cell>
          <cell r="D17543" t="str">
            <v>KL10-1718</v>
          </cell>
          <cell r="G17543" t="str">
            <v>Adult/Fashion Bedding</v>
          </cell>
          <cell r="H17543" t="str">
            <v>Simply Vera Vera Wang</v>
          </cell>
        </row>
        <row r="17544">
          <cell r="C17544" t="str">
            <v>4326</v>
          </cell>
          <cell r="D17544" t="str">
            <v>KL10-1719</v>
          </cell>
          <cell r="G17544" t="str">
            <v>Adult/Fashion Bedding</v>
          </cell>
          <cell r="H17544" t="str">
            <v>Simply Vera Vera Wang</v>
          </cell>
        </row>
        <row r="17545">
          <cell r="C17545" t="str">
            <v>4326</v>
          </cell>
          <cell r="D17545" t="str">
            <v>KL10-1720</v>
          </cell>
          <cell r="G17545" t="str">
            <v>Adult/Fashion Bedding</v>
          </cell>
          <cell r="H17545" t="str">
            <v>Simply Vera Vera Wang</v>
          </cell>
        </row>
        <row r="17546">
          <cell r="C17546" t="str">
            <v>1639</v>
          </cell>
          <cell r="D17546" t="str">
            <v>53SVBINCSCK</v>
          </cell>
          <cell r="G17546" t="str">
            <v>Adult/Fashion Bedding</v>
          </cell>
          <cell r="H17546" t="str">
            <v>Simply Vera Vera Wang</v>
          </cell>
        </row>
        <row r="17547">
          <cell r="C17547" t="str">
            <v>1639</v>
          </cell>
          <cell r="D17547" t="str">
            <v>53SVBINCSCKC</v>
          </cell>
          <cell r="G17547" t="str">
            <v>Adult/Fashion Bedding</v>
          </cell>
          <cell r="H17547" t="str">
            <v>Simply Vera Vera Wang</v>
          </cell>
        </row>
        <row r="17548">
          <cell r="C17548" t="str">
            <v>1639</v>
          </cell>
          <cell r="D17548" t="str">
            <v>53SVBINCSKG</v>
          </cell>
          <cell r="G17548" t="str">
            <v>Adult/Fashion Bedding</v>
          </cell>
          <cell r="H17548" t="str">
            <v>Simply Vera Vera Wang</v>
          </cell>
        </row>
        <row r="17549">
          <cell r="C17549" t="str">
            <v>1639</v>
          </cell>
          <cell r="D17549" t="str">
            <v>53SVBINCSKGC</v>
          </cell>
          <cell r="G17549" t="str">
            <v>Adult/Fashion Bedding</v>
          </cell>
          <cell r="H17549" t="str">
            <v>Simply Vera Vera Wang</v>
          </cell>
        </row>
        <row r="17550">
          <cell r="C17550" t="str">
            <v>1639</v>
          </cell>
          <cell r="D17550" t="str">
            <v>53SVBINCSQN</v>
          </cell>
          <cell r="G17550" t="str">
            <v>Adult/Fashion Bedding</v>
          </cell>
          <cell r="H17550" t="str">
            <v>Simply Vera Vera Wang</v>
          </cell>
        </row>
        <row r="17551">
          <cell r="C17551" t="str">
            <v>1639</v>
          </cell>
          <cell r="D17551" t="str">
            <v>53SVBINCSQNC</v>
          </cell>
          <cell r="G17551" t="str">
            <v>Adult/Fashion Bedding</v>
          </cell>
          <cell r="H17551" t="str">
            <v>Simply Vera Vera Wang</v>
          </cell>
        </row>
        <row r="17552">
          <cell r="C17552" t="str">
            <v>4327</v>
          </cell>
          <cell r="D17552" t="str">
            <v>KL10-1560</v>
          </cell>
          <cell r="G17552" t="str">
            <v>Adult/Fashion Bedding</v>
          </cell>
          <cell r="H17552" t="str">
            <v>Simply Vera Vera Wang</v>
          </cell>
        </row>
        <row r="17553">
          <cell r="C17553" t="str">
            <v>4327</v>
          </cell>
          <cell r="D17553" t="str">
            <v>KL10-1561</v>
          </cell>
          <cell r="G17553" t="str">
            <v>Adult/Fashion Bedding</v>
          </cell>
          <cell r="H17553" t="str">
            <v>Simply Vera Vera Wang</v>
          </cell>
        </row>
        <row r="17554">
          <cell r="C17554" t="str">
            <v>4327</v>
          </cell>
          <cell r="D17554" t="str">
            <v>KL10-1562</v>
          </cell>
          <cell r="G17554" t="str">
            <v>Adult/Fashion Bedding</v>
          </cell>
          <cell r="H17554" t="str">
            <v>Simply Vera Vera Wang</v>
          </cell>
        </row>
        <row r="17555">
          <cell r="C17555" t="str">
            <v>4328</v>
          </cell>
          <cell r="D17555" t="str">
            <v>KL10-1429</v>
          </cell>
          <cell r="G17555" t="str">
            <v>Adult/Fashion Bedding</v>
          </cell>
          <cell r="H17555" t="str">
            <v>Simply Vera Vera Wang</v>
          </cell>
        </row>
        <row r="17556">
          <cell r="C17556" t="str">
            <v>4328</v>
          </cell>
          <cell r="D17556" t="str">
            <v>KL10-1430</v>
          </cell>
          <cell r="G17556" t="str">
            <v>Adult/Fashion Bedding</v>
          </cell>
          <cell r="H17556" t="str">
            <v>Simply Vera Vera Wang</v>
          </cell>
        </row>
        <row r="17557">
          <cell r="C17557" t="str">
            <v>4328</v>
          </cell>
          <cell r="D17557" t="str">
            <v>KL10-1431</v>
          </cell>
          <cell r="G17557" t="str">
            <v>Adult/Fashion Bedding</v>
          </cell>
          <cell r="H17557" t="str">
            <v>Simply Vera Vera Wang</v>
          </cell>
        </row>
        <row r="17558">
          <cell r="C17558" t="str">
            <v>1520</v>
          </cell>
          <cell r="D17558" t="str">
            <v>KL10-1614</v>
          </cell>
          <cell r="G17558" t="str">
            <v>Adult/Fashion Bedding</v>
          </cell>
          <cell r="H17558" t="str">
            <v>Simply Vera Vera Wang</v>
          </cell>
        </row>
        <row r="17559">
          <cell r="C17559" t="str">
            <v>4329</v>
          </cell>
          <cell r="D17559" t="str">
            <v>KL10-1615</v>
          </cell>
          <cell r="G17559" t="str">
            <v>Adult/Fashion Bedding</v>
          </cell>
          <cell r="H17559" t="str">
            <v>Simply Vera Vera Wang</v>
          </cell>
        </row>
        <row r="17560">
          <cell r="C17560" t="str">
            <v>4329</v>
          </cell>
          <cell r="D17560" t="str">
            <v>KL10-1616</v>
          </cell>
          <cell r="G17560" t="str">
            <v>Adult/Fashion Bedding</v>
          </cell>
          <cell r="H17560" t="str">
            <v>Simply Vera Vera Wang</v>
          </cell>
        </row>
        <row r="17561">
          <cell r="C17561" t="str">
            <v>4331</v>
          </cell>
          <cell r="D17561" t="str">
            <v>KL10-1551</v>
          </cell>
          <cell r="G17561" t="str">
            <v>Adult/Fashion Bedding</v>
          </cell>
          <cell r="H17561" t="str">
            <v>Simply Vera Vera Wang</v>
          </cell>
        </row>
        <row r="17562">
          <cell r="C17562" t="str">
            <v>4331</v>
          </cell>
          <cell r="D17562" t="str">
            <v>KL10-1552</v>
          </cell>
          <cell r="G17562" t="str">
            <v>Adult/Fashion Bedding</v>
          </cell>
          <cell r="H17562" t="str">
            <v>Simply Vera Vera Wang</v>
          </cell>
        </row>
        <row r="17563">
          <cell r="C17563" t="str">
            <v>4331</v>
          </cell>
          <cell r="D17563" t="str">
            <v>KL10-1553</v>
          </cell>
          <cell r="G17563" t="str">
            <v>Adult/Fashion Bedding</v>
          </cell>
          <cell r="H17563" t="str">
            <v>Simply Vera Vera Wang</v>
          </cell>
        </row>
        <row r="17564">
          <cell r="C17564" t="str">
            <v>4332</v>
          </cell>
          <cell r="D17564" t="str">
            <v>KL10-1439</v>
          </cell>
          <cell r="G17564" t="str">
            <v>Adult/Fashion Bedding</v>
          </cell>
          <cell r="H17564" t="str">
            <v>Simply Vera Vera Wang</v>
          </cell>
        </row>
        <row r="17565">
          <cell r="C17565" t="str">
            <v>4332</v>
          </cell>
          <cell r="D17565" t="str">
            <v>KL10-1440</v>
          </cell>
          <cell r="G17565" t="str">
            <v>Adult/Fashion Bedding</v>
          </cell>
          <cell r="H17565" t="str">
            <v>Simply Vera Vera Wang</v>
          </cell>
        </row>
        <row r="17566">
          <cell r="C17566" t="str">
            <v>4332</v>
          </cell>
          <cell r="D17566" t="str">
            <v>KL10-1441</v>
          </cell>
          <cell r="G17566" t="str">
            <v>Adult/Fashion Bedding</v>
          </cell>
          <cell r="H17566" t="str">
            <v>Simply Vera Vera Wang</v>
          </cell>
        </row>
        <row r="17567">
          <cell r="C17567" t="str">
            <v>4333</v>
          </cell>
          <cell r="D17567" t="str">
            <v>KL13-1119</v>
          </cell>
          <cell r="G17567" t="str">
            <v>Adult/Fashion Bedding</v>
          </cell>
          <cell r="H17567" t="str">
            <v>Simply Vera Vera Wang</v>
          </cell>
        </row>
        <row r="17568">
          <cell r="C17568" t="str">
            <v>4333</v>
          </cell>
          <cell r="D17568" t="str">
            <v>KL13-1120</v>
          </cell>
          <cell r="G17568" t="str">
            <v>Adult/Fashion Bedding</v>
          </cell>
          <cell r="H17568" t="str">
            <v>Simply Vera Vera Wang</v>
          </cell>
        </row>
        <row r="17569">
          <cell r="C17569" t="str">
            <v>4334</v>
          </cell>
          <cell r="D17569" t="str">
            <v>KL13-1527</v>
          </cell>
          <cell r="G17569" t="str">
            <v>Adult/Fashion Bedding</v>
          </cell>
          <cell r="H17569" t="str">
            <v>Simply Vera Vera Wang</v>
          </cell>
        </row>
        <row r="17570">
          <cell r="C17570" t="str">
            <v>4334</v>
          </cell>
          <cell r="D17570" t="str">
            <v>KL13-1528</v>
          </cell>
          <cell r="G17570" t="str">
            <v>Adult/Fashion Bedding</v>
          </cell>
          <cell r="H17570" t="str">
            <v>Simply Vera Vera Wang</v>
          </cell>
        </row>
        <row r="17571">
          <cell r="C17571" t="str">
            <v>4366</v>
          </cell>
          <cell r="D17571" t="str">
            <v>KL13-1725</v>
          </cell>
          <cell r="G17571" t="str">
            <v>Adult/Fashion Bedding</v>
          </cell>
          <cell r="H17571" t="str">
            <v>Simply Vera Vera Wang</v>
          </cell>
        </row>
        <row r="17572">
          <cell r="C17572" t="str">
            <v>4366</v>
          </cell>
          <cell r="D17572" t="str">
            <v>KL13-1726</v>
          </cell>
          <cell r="G17572" t="str">
            <v>Adult/Fashion Bedding</v>
          </cell>
          <cell r="H17572" t="str">
            <v>Simply Vera Vera Wang</v>
          </cell>
        </row>
        <row r="17573">
          <cell r="C17573" t="str">
            <v>1652</v>
          </cell>
          <cell r="D17573" t="str">
            <v>53SVBINCVKG</v>
          </cell>
          <cell r="G17573" t="str">
            <v>Adult/Fashion Bedding</v>
          </cell>
          <cell r="H17573" t="str">
            <v>Simply Vera Vera Wang</v>
          </cell>
        </row>
        <row r="17574">
          <cell r="C17574" t="str">
            <v>1652</v>
          </cell>
          <cell r="D17574" t="str">
            <v>53SVBINCVKGC</v>
          </cell>
          <cell r="G17574" t="str">
            <v>Adult/Fashion Bedding</v>
          </cell>
          <cell r="H17574" t="str">
            <v>Simply Vera Vera Wang</v>
          </cell>
        </row>
        <row r="17575">
          <cell r="C17575" t="str">
            <v>1652</v>
          </cell>
          <cell r="D17575" t="str">
            <v>53SVBINCVQN</v>
          </cell>
          <cell r="G17575" t="str">
            <v>Adult/Fashion Bedding</v>
          </cell>
          <cell r="H17575" t="str">
            <v>Simply Vera Vera Wang</v>
          </cell>
        </row>
        <row r="17576">
          <cell r="C17576" t="str">
            <v>1652</v>
          </cell>
          <cell r="D17576" t="str">
            <v>53SVBINCVQNC</v>
          </cell>
          <cell r="G17576" t="str">
            <v>Adult/Fashion Bedding</v>
          </cell>
          <cell r="H17576" t="str">
            <v>Simply Vera Vera Wang</v>
          </cell>
        </row>
        <row r="17577">
          <cell r="C17577" t="str">
            <v>4335</v>
          </cell>
          <cell r="D17577" t="str">
            <v>KL13-1563</v>
          </cell>
          <cell r="G17577" t="str">
            <v>Adult/Fashion Bedding</v>
          </cell>
          <cell r="H17577" t="str">
            <v>Simply Vera Vera Wang</v>
          </cell>
        </row>
        <row r="17578">
          <cell r="C17578" t="str">
            <v>4335</v>
          </cell>
          <cell r="D17578" t="str">
            <v>KL13-1564</v>
          </cell>
          <cell r="G17578" t="str">
            <v>Adult/Fashion Bedding</v>
          </cell>
          <cell r="H17578" t="str">
            <v>Simply Vera Vera Wang</v>
          </cell>
        </row>
        <row r="17579">
          <cell r="C17579" t="str">
            <v>4336</v>
          </cell>
          <cell r="D17579" t="str">
            <v>KL13-1432</v>
          </cell>
          <cell r="G17579" t="str">
            <v>Adult/Fashion Bedding</v>
          </cell>
          <cell r="H17579" t="str">
            <v>Simply Vera Vera Wang</v>
          </cell>
        </row>
        <row r="17580">
          <cell r="C17580" t="str">
            <v>4336</v>
          </cell>
          <cell r="D17580" t="str">
            <v>KL13-1433</v>
          </cell>
          <cell r="G17580" t="str">
            <v>Adult/Fashion Bedding</v>
          </cell>
          <cell r="H17580" t="str">
            <v>Simply Vera Vera Wang</v>
          </cell>
        </row>
        <row r="17581">
          <cell r="C17581" t="str">
            <v>4337</v>
          </cell>
          <cell r="D17581" t="str">
            <v>KL13-1617</v>
          </cell>
          <cell r="G17581" t="str">
            <v>Adult/Fashion Bedding</v>
          </cell>
          <cell r="H17581" t="str">
            <v>Simply Vera Vera Wang</v>
          </cell>
        </row>
        <row r="17582">
          <cell r="C17582" t="str">
            <v>4337</v>
          </cell>
          <cell r="D17582" t="str">
            <v>KL13-1618</v>
          </cell>
          <cell r="G17582" t="str">
            <v>Adult/Fashion Bedding</v>
          </cell>
          <cell r="H17582" t="str">
            <v>Simply Vera Vera Wang</v>
          </cell>
        </row>
        <row r="17583">
          <cell r="C17583" t="str">
            <v>4338</v>
          </cell>
          <cell r="D17583" t="str">
            <v>KL13-1554</v>
          </cell>
          <cell r="G17583" t="str">
            <v>Adult/Fashion Bedding</v>
          </cell>
          <cell r="H17583" t="str">
            <v>Simply Vera Vera Wang</v>
          </cell>
        </row>
        <row r="17584">
          <cell r="C17584" t="str">
            <v>4338</v>
          </cell>
          <cell r="D17584" t="str">
            <v>KL13-1555</v>
          </cell>
          <cell r="G17584" t="str">
            <v>Adult/Fashion Bedding</v>
          </cell>
          <cell r="H17584" t="str">
            <v>Simply Vera Vera Wang</v>
          </cell>
        </row>
        <row r="17585">
          <cell r="C17585" t="str">
            <v>4339</v>
          </cell>
          <cell r="D17585" t="str">
            <v>KL13-1442</v>
          </cell>
          <cell r="G17585" t="str">
            <v>Adult/Fashion Bedding</v>
          </cell>
          <cell r="H17585" t="str">
            <v>Simply Vera Vera Wang</v>
          </cell>
        </row>
        <row r="17586">
          <cell r="C17586" t="str">
            <v>4339</v>
          </cell>
          <cell r="D17586" t="str">
            <v>KL13-1443</v>
          </cell>
          <cell r="G17586" t="str">
            <v>Adult/Fashion Bedding</v>
          </cell>
          <cell r="H17586" t="str">
            <v>Simply Vera Vera Wang</v>
          </cell>
        </row>
        <row r="17587">
          <cell r="C17587" t="str">
            <v>4344</v>
          </cell>
          <cell r="D17587" t="str">
            <v>KL12-1131</v>
          </cell>
          <cell r="G17587" t="str">
            <v>Adult/Fashion Bedding</v>
          </cell>
          <cell r="H17587" t="str">
            <v>Simply Vera Vera Wang</v>
          </cell>
        </row>
        <row r="17588">
          <cell r="C17588" t="str">
            <v>4344</v>
          </cell>
          <cell r="D17588" t="str">
            <v>KL12-1132</v>
          </cell>
          <cell r="G17588" t="str">
            <v>Adult/Fashion Bedding</v>
          </cell>
          <cell r="H17588" t="str">
            <v>Simply Vera Vera Wang</v>
          </cell>
        </row>
        <row r="17589">
          <cell r="C17589" t="str">
            <v>4345</v>
          </cell>
          <cell r="D17589" t="str">
            <v>KL12-1117</v>
          </cell>
          <cell r="G17589" t="str">
            <v>Adult/Fashion Bedding</v>
          </cell>
          <cell r="H17589" t="str">
            <v>Simply Vera Vera Wang</v>
          </cell>
        </row>
        <row r="17590">
          <cell r="C17590" t="str">
            <v>4345</v>
          </cell>
          <cell r="D17590" t="str">
            <v>KL12-1118</v>
          </cell>
          <cell r="G17590" t="str">
            <v>Adult/Fashion Bedding</v>
          </cell>
          <cell r="H17590" t="str">
            <v>Simply Vera Vera Wang</v>
          </cell>
        </row>
        <row r="17591">
          <cell r="C17591" t="str">
            <v>4341</v>
          </cell>
          <cell r="D17591" t="str">
            <v>KL12-1729</v>
          </cell>
          <cell r="G17591" t="str">
            <v>Adult/Fashion Bedding</v>
          </cell>
          <cell r="H17591" t="str">
            <v>Simply Vera Vera Wang</v>
          </cell>
        </row>
        <row r="17592">
          <cell r="C17592" t="str">
            <v>4341</v>
          </cell>
          <cell r="D17592" t="str">
            <v>KL12-1730</v>
          </cell>
          <cell r="G17592" t="str">
            <v>Adult/Fashion Bedding</v>
          </cell>
          <cell r="H17592" t="str">
            <v>Simply Vera Vera Wang</v>
          </cell>
        </row>
        <row r="17593">
          <cell r="C17593" t="str">
            <v>1661</v>
          </cell>
          <cell r="D17593" t="str">
            <v>53SVBINDVFQ</v>
          </cell>
          <cell r="G17593" t="str">
            <v>Adult/Fashion Bedding</v>
          </cell>
          <cell r="H17593" t="str">
            <v>Simply Vera Vera Wang</v>
          </cell>
        </row>
        <row r="17594">
          <cell r="C17594" t="str">
            <v>1661</v>
          </cell>
          <cell r="D17594" t="str">
            <v>53SVBINDVFQC</v>
          </cell>
          <cell r="G17594" t="str">
            <v>Adult/Fashion Bedding</v>
          </cell>
          <cell r="H17594" t="str">
            <v>Simply Vera Vera Wang</v>
          </cell>
        </row>
        <row r="17595">
          <cell r="C17595" t="str">
            <v>8370</v>
          </cell>
          <cell r="D17595" t="str">
            <v>53SVBINDVKG</v>
          </cell>
          <cell r="G17595" t="str">
            <v>Adult/Fashion Bedding</v>
          </cell>
          <cell r="H17595" t="str">
            <v>Simply Vera Vera Wang</v>
          </cell>
        </row>
        <row r="17596">
          <cell r="C17596" t="str">
            <v>1661</v>
          </cell>
          <cell r="D17596" t="str">
            <v>53SVBINDVKGC</v>
          </cell>
          <cell r="G17596" t="str">
            <v>Adult/Fashion Bedding</v>
          </cell>
          <cell r="H17596" t="str">
            <v>Simply Vera Vera Wang</v>
          </cell>
        </row>
        <row r="17597">
          <cell r="C17597" t="str">
            <v>4342</v>
          </cell>
          <cell r="D17597" t="str">
            <v>KL12-1604</v>
          </cell>
          <cell r="G17597" t="str">
            <v>Adult/Fashion Bedding</v>
          </cell>
          <cell r="H17597" t="str">
            <v>Simply Vera Vera Wang</v>
          </cell>
        </row>
        <row r="17598">
          <cell r="C17598" t="str">
            <v>4342</v>
          </cell>
          <cell r="D17598" t="str">
            <v>KL12-1605</v>
          </cell>
          <cell r="G17598" t="str">
            <v>Adult/Fashion Bedding</v>
          </cell>
          <cell r="H17598" t="str">
            <v>Simply Vera Vera Wang</v>
          </cell>
        </row>
        <row r="17599">
          <cell r="C17599" t="str">
            <v>4346</v>
          </cell>
          <cell r="D17599" t="str">
            <v>KL12-1581</v>
          </cell>
          <cell r="G17599" t="str">
            <v>Adult/Fashion Bedding</v>
          </cell>
          <cell r="H17599" t="str">
            <v>Simply Vera Vera Wang</v>
          </cell>
        </row>
        <row r="17600">
          <cell r="C17600" t="str">
            <v>4346</v>
          </cell>
          <cell r="D17600" t="str">
            <v>KL12-1582</v>
          </cell>
          <cell r="G17600" t="str">
            <v>Adult/Fashion Bedding</v>
          </cell>
          <cell r="H17600" t="str">
            <v>Simply Vera Vera Wang</v>
          </cell>
        </row>
        <row r="17601">
          <cell r="C17601" t="str">
            <v>4343</v>
          </cell>
          <cell r="D17601" t="str">
            <v>KL12-1499</v>
          </cell>
          <cell r="G17601" t="str">
            <v>Adult/Fashion Bedding</v>
          </cell>
          <cell r="H17601" t="str">
            <v>Simply Vera Vera Wang</v>
          </cell>
        </row>
        <row r="17602">
          <cell r="C17602" t="str">
            <v>4343</v>
          </cell>
          <cell r="D17602" t="str">
            <v>KL12-1500</v>
          </cell>
          <cell r="G17602" t="str">
            <v>Adult/Fashion Bedding</v>
          </cell>
          <cell r="H17602" t="str">
            <v>Simply Vera Vera Wang</v>
          </cell>
        </row>
        <row r="17603">
          <cell r="C17603" t="str">
            <v>4348</v>
          </cell>
          <cell r="D17603" t="str">
            <v>KL11-1529</v>
          </cell>
          <cell r="G17603" t="str">
            <v>Adult/Fashion Bedding</v>
          </cell>
          <cell r="H17603" t="str">
            <v>Simply Vera Vera Wang</v>
          </cell>
        </row>
        <row r="17604">
          <cell r="C17604" t="str">
            <v>4367</v>
          </cell>
          <cell r="D17604" t="str">
            <v>KL30-1134</v>
          </cell>
          <cell r="G17604" t="str">
            <v>Adult/Fashion Bedding</v>
          </cell>
          <cell r="H17604" t="str">
            <v>Simply Vera Vera Wang</v>
          </cell>
        </row>
        <row r="17605">
          <cell r="C17605" t="str">
            <v>4378</v>
          </cell>
          <cell r="D17605" t="str">
            <v>KL30-1135</v>
          </cell>
          <cell r="G17605" t="str">
            <v>Adult/Fashion Bedding</v>
          </cell>
          <cell r="H17605" t="str">
            <v>Simply Vera Vera Wang</v>
          </cell>
        </row>
        <row r="17606">
          <cell r="C17606" t="str">
            <v>4355</v>
          </cell>
          <cell r="D17606" t="str">
            <v>KL30-1136</v>
          </cell>
          <cell r="G17606" t="str">
            <v>Adult/Fashion Bedding</v>
          </cell>
          <cell r="H17606" t="str">
            <v>Simply Vera Vera Wang</v>
          </cell>
        </row>
        <row r="17607">
          <cell r="C17607" t="str">
            <v>4365</v>
          </cell>
          <cell r="D17607" t="str">
            <v>KL30-1125</v>
          </cell>
          <cell r="G17607" t="str">
            <v>Adult/Fashion Bedding</v>
          </cell>
          <cell r="H17607" t="str">
            <v>Simply Vera Vera Wang</v>
          </cell>
        </row>
        <row r="17608">
          <cell r="C17608" t="str">
            <v>4365</v>
          </cell>
          <cell r="D17608" t="str">
            <v>KL30-1126</v>
          </cell>
          <cell r="G17608" t="str">
            <v>Adult/Fashion Bedding</v>
          </cell>
          <cell r="H17608" t="str">
            <v>Simply Vera Vera Wang</v>
          </cell>
        </row>
        <row r="17609">
          <cell r="C17609" t="str">
            <v>4365</v>
          </cell>
          <cell r="D17609" t="str">
            <v>KL30-1127</v>
          </cell>
          <cell r="G17609" t="str">
            <v>Adult/Fashion Bedding</v>
          </cell>
          <cell r="H17609" t="str">
            <v>Simply Vera Vera Wang</v>
          </cell>
        </row>
        <row r="17610">
          <cell r="C17610" t="str">
            <v>4372</v>
          </cell>
          <cell r="D17610" t="str">
            <v>KL30-1530</v>
          </cell>
          <cell r="G17610" t="str">
            <v>Adult/Fashion Bedding</v>
          </cell>
          <cell r="H17610" t="str">
            <v>Simply Vera Vera Wang</v>
          </cell>
        </row>
        <row r="17611">
          <cell r="C17611" t="str">
            <v>4357</v>
          </cell>
          <cell r="D17611" t="str">
            <v>KL30-1531</v>
          </cell>
          <cell r="G17611" t="str">
            <v>Adult/Fashion Bedding</v>
          </cell>
          <cell r="H17611" t="str">
            <v>Simply Vera Vera Wang</v>
          </cell>
        </row>
        <row r="17612">
          <cell r="C17612" t="str">
            <v>4357</v>
          </cell>
          <cell r="D17612" t="str">
            <v>KL30-1532</v>
          </cell>
          <cell r="G17612" t="str">
            <v>Adult/Fashion Bedding</v>
          </cell>
          <cell r="H17612" t="str">
            <v>Simply Vera Vera Wang</v>
          </cell>
        </row>
        <row r="17613">
          <cell r="C17613" t="str">
            <v>4372</v>
          </cell>
          <cell r="D17613" t="str">
            <v>KL30-1539</v>
          </cell>
          <cell r="G17613" t="str">
            <v>Adult/Fashion Bedding</v>
          </cell>
          <cell r="H17613" t="str">
            <v>Simply Vera Vera Wang</v>
          </cell>
        </row>
        <row r="17614">
          <cell r="C17614" t="str">
            <v>4357</v>
          </cell>
          <cell r="D17614" t="str">
            <v>KL30-1541</v>
          </cell>
          <cell r="G17614" t="str">
            <v>Adult/Fashion Bedding</v>
          </cell>
          <cell r="H17614" t="str">
            <v>Simply Vera Vera Wang</v>
          </cell>
        </row>
        <row r="17615">
          <cell r="C17615" t="str">
            <v>4372</v>
          </cell>
          <cell r="D17615" t="str">
            <v>KL30-1548</v>
          </cell>
          <cell r="G17615" t="str">
            <v>Adult/Fashion Bedding</v>
          </cell>
          <cell r="H17615" t="str">
            <v>Simply Vera Vera Wang</v>
          </cell>
        </row>
        <row r="17616">
          <cell r="C17616" t="str">
            <v>4357</v>
          </cell>
          <cell r="D17616" t="str">
            <v>KL30-1550</v>
          </cell>
          <cell r="G17616" t="str">
            <v>Adult/Fashion Bedding</v>
          </cell>
          <cell r="H17616" t="str">
            <v>Simply Vera Vera Wang</v>
          </cell>
        </row>
        <row r="17617">
          <cell r="C17617" t="str">
            <v>4358</v>
          </cell>
          <cell r="D17617" t="str">
            <v>KL30-1722</v>
          </cell>
          <cell r="G17617" t="str">
            <v>Adult/Fashion Bedding</v>
          </cell>
          <cell r="H17617" t="str">
            <v>Simply Vera Vera Wang</v>
          </cell>
        </row>
        <row r="17618">
          <cell r="C17618" t="str">
            <v>4377</v>
          </cell>
          <cell r="D17618" t="str">
            <v>KL30-1723</v>
          </cell>
          <cell r="G17618" t="str">
            <v>Adult/Fashion Bedding</v>
          </cell>
          <cell r="H17618" t="str">
            <v>Simply Vera Vera Wang</v>
          </cell>
        </row>
        <row r="17619">
          <cell r="C17619" t="str">
            <v>4377</v>
          </cell>
          <cell r="D17619" t="str">
            <v>KL30-1724</v>
          </cell>
          <cell r="G17619" t="str">
            <v>Adult/Fashion Bedding</v>
          </cell>
          <cell r="H17619" t="str">
            <v>Simply Vera Vera Wang</v>
          </cell>
        </row>
        <row r="17620">
          <cell r="C17620" t="str">
            <v>1654</v>
          </cell>
          <cell r="D17620" t="str">
            <v>53SVBINDPCP</v>
          </cell>
          <cell r="G17620" t="str">
            <v>Adult/Fashion Bedding</v>
          </cell>
          <cell r="H17620" t="str">
            <v>Simply Vera Vera Wang</v>
          </cell>
        </row>
        <row r="17621">
          <cell r="C17621" t="str">
            <v>1654</v>
          </cell>
          <cell r="D17621" t="str">
            <v>53SVBINDPCPC</v>
          </cell>
          <cell r="G17621" t="str">
            <v>Adult/Fashion Bedding</v>
          </cell>
          <cell r="H17621" t="str">
            <v>Simply Vera Vera Wang</v>
          </cell>
        </row>
        <row r="17622">
          <cell r="C17622" t="str">
            <v>1654</v>
          </cell>
          <cell r="D17622" t="str">
            <v>53SVBINDPEM</v>
          </cell>
          <cell r="G17622" t="str">
            <v>Adult/Fashion Bedding</v>
          </cell>
          <cell r="H17622" t="str">
            <v>Simply Vera Vera Wang</v>
          </cell>
        </row>
        <row r="17623">
          <cell r="C17623" t="str">
            <v>1654</v>
          </cell>
          <cell r="D17623" t="str">
            <v>53SVBINDPEMC</v>
          </cell>
          <cell r="G17623" t="str">
            <v>Adult/Fashion Bedding</v>
          </cell>
          <cell r="H17623" t="str">
            <v>Simply Vera Vera Wang</v>
          </cell>
        </row>
        <row r="17624">
          <cell r="C17624" t="str">
            <v>1654</v>
          </cell>
          <cell r="D17624" t="str">
            <v>53SVBINDPFR</v>
          </cell>
          <cell r="G17624" t="str">
            <v>Adult/Fashion Bedding</v>
          </cell>
          <cell r="H17624" t="str">
            <v>Simply Vera Vera Wang</v>
          </cell>
        </row>
        <row r="17625">
          <cell r="C17625" t="str">
            <v>1654</v>
          </cell>
          <cell r="D17625" t="str">
            <v>53SVBINDPFRC</v>
          </cell>
          <cell r="G17625" t="str">
            <v>Adult/Fashion Bedding</v>
          </cell>
          <cell r="H17625" t="str">
            <v>Simply Vera Vera Wang</v>
          </cell>
        </row>
        <row r="17626">
          <cell r="C17626" t="str">
            <v>4373</v>
          </cell>
          <cell r="D17626" t="str">
            <v>KL30-1566</v>
          </cell>
          <cell r="G17626" t="str">
            <v>Adult/Fashion Bedding</v>
          </cell>
          <cell r="H17626" t="str">
            <v>Simply Vera Vera Wang</v>
          </cell>
        </row>
        <row r="17627">
          <cell r="C17627" t="str">
            <v>4359</v>
          </cell>
          <cell r="D17627" t="str">
            <v>KL30-1567</v>
          </cell>
          <cell r="G17627" t="str">
            <v>Adult/Fashion Bedding</v>
          </cell>
          <cell r="H17627" t="str">
            <v>Simply Vera Vera Wang</v>
          </cell>
        </row>
        <row r="17628">
          <cell r="C17628" t="str">
            <v>4359</v>
          </cell>
          <cell r="D17628" t="str">
            <v>KL30-1571</v>
          </cell>
          <cell r="G17628" t="str">
            <v>Adult/Fashion Bedding</v>
          </cell>
          <cell r="H17628" t="str">
            <v>Simply Vera Vera Wang</v>
          </cell>
        </row>
        <row r="17629">
          <cell r="C17629" t="str">
            <v>4374</v>
          </cell>
          <cell r="D17629" t="str">
            <v>KL30-1435</v>
          </cell>
          <cell r="G17629" t="str">
            <v>Adult/Fashion Bedding</v>
          </cell>
          <cell r="H17629" t="str">
            <v>Simply Vera Vera Wang</v>
          </cell>
        </row>
        <row r="17630">
          <cell r="C17630" t="str">
            <v>4374</v>
          </cell>
          <cell r="D17630" t="str">
            <v>KL30-1436</v>
          </cell>
          <cell r="G17630" t="str">
            <v>Adult/Fashion Bedding</v>
          </cell>
          <cell r="H17630" t="str">
            <v>Simply Vera Vera Wang</v>
          </cell>
        </row>
        <row r="17631">
          <cell r="C17631" t="str">
            <v>4356</v>
          </cell>
          <cell r="D17631" t="str">
            <v>KL30-1437</v>
          </cell>
          <cell r="G17631" t="str">
            <v>Adult/Fashion Bedding</v>
          </cell>
          <cell r="H17631" t="str">
            <v>Simply Vera Vera Wang</v>
          </cell>
        </row>
        <row r="17632">
          <cell r="C17632" t="str">
            <v>4375</v>
          </cell>
          <cell r="D17632" t="str">
            <v>KL30-1620</v>
          </cell>
          <cell r="G17632" t="str">
            <v>Adult/Fashion Bedding</v>
          </cell>
          <cell r="H17632" t="str">
            <v>Simply Vera Vera Wang</v>
          </cell>
        </row>
        <row r="17633">
          <cell r="C17633" t="str">
            <v>4379</v>
          </cell>
          <cell r="D17633" t="str">
            <v>KL30-1621</v>
          </cell>
          <cell r="G17633" t="str">
            <v>Adult/Fashion Bedding</v>
          </cell>
          <cell r="H17633" t="str">
            <v>Simply Vera Vera Wang</v>
          </cell>
        </row>
        <row r="17634">
          <cell r="C17634" t="str">
            <v>4360</v>
          </cell>
          <cell r="D17634" t="str">
            <v>KL30-1622</v>
          </cell>
          <cell r="G17634" t="str">
            <v>Adult/Fashion Bedding</v>
          </cell>
          <cell r="H17634" t="str">
            <v>Simply Vera Vera Wang</v>
          </cell>
        </row>
        <row r="17635">
          <cell r="C17635" t="str">
            <v>4376</v>
          </cell>
          <cell r="D17635" t="str">
            <v>KL30-1557</v>
          </cell>
          <cell r="G17635" t="str">
            <v>Adult/Fashion Bedding</v>
          </cell>
          <cell r="H17635" t="str">
            <v>Simply Vera Vera Wang</v>
          </cell>
        </row>
        <row r="17636">
          <cell r="C17636" t="str">
            <v>4376</v>
          </cell>
          <cell r="D17636" t="str">
            <v>KL30-1558</v>
          </cell>
          <cell r="G17636" t="str">
            <v>Adult/Fashion Bedding</v>
          </cell>
          <cell r="H17636" t="str">
            <v>Simply Vera Vera Wang</v>
          </cell>
        </row>
        <row r="17637">
          <cell r="C17637" t="str">
            <v>4361</v>
          </cell>
          <cell r="D17637" t="str">
            <v>KL30-1559</v>
          </cell>
          <cell r="G17637" t="str">
            <v>Adult/Fashion Bedding</v>
          </cell>
          <cell r="H17637" t="str">
            <v>Simply Vera Vera Wang</v>
          </cell>
        </row>
        <row r="17638">
          <cell r="C17638" t="str">
            <v>4371</v>
          </cell>
          <cell r="D17638" t="str">
            <v>KL30-1445</v>
          </cell>
          <cell r="G17638" t="str">
            <v>Adult/Fashion Bedding</v>
          </cell>
          <cell r="H17638" t="str">
            <v>Simply Vera Vera Wang</v>
          </cell>
        </row>
        <row r="17639">
          <cell r="C17639" t="str">
            <v>4371</v>
          </cell>
          <cell r="D17639" t="str">
            <v>KL30-1446</v>
          </cell>
          <cell r="G17639" t="str">
            <v>Adult/Fashion Bedding</v>
          </cell>
          <cell r="H17639" t="str">
            <v>Simply Vera Vera Wang</v>
          </cell>
        </row>
        <row r="17640">
          <cell r="C17640" t="str">
            <v>4362</v>
          </cell>
          <cell r="D17640" t="str">
            <v>KL30-1447</v>
          </cell>
          <cell r="G17640" t="str">
            <v>Adult/Fashion Bedding</v>
          </cell>
          <cell r="H17640" t="str">
            <v>Simply Vera Vera Wang</v>
          </cell>
        </row>
        <row r="17641">
          <cell r="C17641" t="str">
            <v>4369</v>
          </cell>
          <cell r="D17641" t="str">
            <v>KL20-1121</v>
          </cell>
          <cell r="G17641" t="str">
            <v>Adult/Fashion Bedding</v>
          </cell>
          <cell r="H17641" t="str">
            <v>Simply Vera Vera Wang</v>
          </cell>
        </row>
        <row r="17642">
          <cell r="C17642" t="str">
            <v>4369</v>
          </cell>
          <cell r="D17642" t="str">
            <v>KL20-1122</v>
          </cell>
          <cell r="G17642" t="str">
            <v>Adult/Fashion Bedding</v>
          </cell>
          <cell r="H17642" t="str">
            <v>Simply Vera Vera Wang</v>
          </cell>
        </row>
        <row r="17643">
          <cell r="C17643" t="str">
            <v>4369</v>
          </cell>
          <cell r="D17643" t="str">
            <v>KL20-1123</v>
          </cell>
          <cell r="G17643" t="str">
            <v>Adult/Fashion Bedding</v>
          </cell>
          <cell r="H17643" t="str">
            <v>Simply Vera Vera Wang</v>
          </cell>
        </row>
        <row r="17644">
          <cell r="C17644" t="str">
            <v>4370</v>
          </cell>
          <cell r="D17644" t="str">
            <v>KL20-966</v>
          </cell>
          <cell r="G17644" t="str">
            <v>Adult/Fashion Bedding</v>
          </cell>
          <cell r="H17644" t="str">
            <v>Simply Vera Vera Wang</v>
          </cell>
        </row>
        <row r="17645">
          <cell r="C17645" t="str">
            <v>4386</v>
          </cell>
          <cell r="D17645" t="str">
            <v>KL40-1731</v>
          </cell>
          <cell r="G17645" t="str">
            <v>Adult/Fashion Bedding</v>
          </cell>
          <cell r="H17645" t="str">
            <v>Simply Vera Vera Wang</v>
          </cell>
        </row>
        <row r="17646">
          <cell r="C17646" t="str">
            <v>1700</v>
          </cell>
          <cell r="D17646" t="str">
            <v>53SVBINPA</v>
          </cell>
          <cell r="G17646" t="str">
            <v>Adult/Fashion Bedding</v>
          </cell>
          <cell r="H17646" t="str">
            <v>Simply Vera Vera Wang</v>
          </cell>
        </row>
        <row r="17647">
          <cell r="C17647" t="str">
            <v>1700</v>
          </cell>
          <cell r="D17647" t="str">
            <v>53SVBINPAC</v>
          </cell>
          <cell r="G17647" t="str">
            <v>Adult/Fashion Bedding</v>
          </cell>
          <cell r="H17647" t="str">
            <v>Simply Vera Vera Wang</v>
          </cell>
        </row>
        <row r="17648">
          <cell r="C17648" t="str">
            <v>4383</v>
          </cell>
          <cell r="D17648" t="str">
            <v>KL40-1657</v>
          </cell>
          <cell r="G17648" t="str">
            <v>Adult/Fashion Bedding</v>
          </cell>
          <cell r="H17648" t="str">
            <v>Simply Vera Vera Wang</v>
          </cell>
        </row>
        <row r="17649">
          <cell r="C17649" t="str">
            <v>2962</v>
          </cell>
          <cell r="D17649" t="str">
            <v>SL10-001</v>
          </cell>
          <cell r="G17649" t="str">
            <v>Adult/Fashion Bedding</v>
          </cell>
          <cell r="H17649" t="str">
            <v>Skatelab</v>
          </cell>
        </row>
        <row r="17650">
          <cell r="C17650" t="str">
            <v>2962</v>
          </cell>
          <cell r="D17650" t="str">
            <v>SL10-002</v>
          </cell>
          <cell r="G17650" t="str">
            <v>Adult/Fashion Bedding</v>
          </cell>
          <cell r="H17650" t="str">
            <v>Skatelab</v>
          </cell>
        </row>
        <row r="17651">
          <cell r="C17651" t="str">
            <v>2962</v>
          </cell>
          <cell r="D17651" t="str">
            <v>SL10-003</v>
          </cell>
          <cell r="G17651" t="str">
            <v>Adult/Fashion Bedding</v>
          </cell>
          <cell r="H17651" t="str">
            <v>Skatelab</v>
          </cell>
        </row>
        <row r="17652">
          <cell r="C17652" t="str">
            <v>2963</v>
          </cell>
          <cell r="D17652" t="str">
            <v>SL20-004</v>
          </cell>
          <cell r="G17652" t="str">
            <v>Adult/Fashion Bedding</v>
          </cell>
          <cell r="H17652" t="str">
            <v>Skatelab</v>
          </cell>
        </row>
        <row r="17653">
          <cell r="C17653" t="str">
            <v>2964</v>
          </cell>
          <cell r="D17653" t="str">
            <v>SL20-005</v>
          </cell>
          <cell r="G17653" t="str">
            <v>Adult/Fashion Bedding</v>
          </cell>
          <cell r="H17653" t="str">
            <v>Skatelab</v>
          </cell>
        </row>
        <row r="17654">
          <cell r="C17654" t="str">
            <v>2963</v>
          </cell>
          <cell r="D17654" t="str">
            <v>SL20-006</v>
          </cell>
          <cell r="G17654" t="str">
            <v>Adult/Fashion Bedding</v>
          </cell>
          <cell r="H17654" t="str">
            <v>Skatelab</v>
          </cell>
        </row>
        <row r="17655">
          <cell r="C17655" t="str">
            <v>8501</v>
          </cell>
          <cell r="D17655" t="str">
            <v>71SNUPQFSKS</v>
          </cell>
          <cell r="G17655" t="str">
            <v>Adult/Fashion Bedding</v>
          </cell>
          <cell r="H17655" t="str">
            <v>Sonoma</v>
          </cell>
        </row>
        <row r="17656">
          <cell r="C17656" t="str">
            <v>8501</v>
          </cell>
          <cell r="D17656" t="str">
            <v>71SNUPQFSSH</v>
          </cell>
          <cell r="G17656" t="str">
            <v>Adult/Fashion Bedding</v>
          </cell>
          <cell r="H17656" t="str">
            <v>Sonoma</v>
          </cell>
        </row>
        <row r="17657">
          <cell r="C17657" t="str">
            <v>12233</v>
          </cell>
          <cell r="D17657" t="str">
            <v>91SNB08QTKS</v>
          </cell>
          <cell r="G17657" t="str">
            <v>Adult/Fashion Bedding</v>
          </cell>
          <cell r="H17657" t="str">
            <v>Sonoma</v>
          </cell>
        </row>
        <row r="17658">
          <cell r="C17658" t="str">
            <v>12233</v>
          </cell>
          <cell r="D17658" t="str">
            <v>91SNB08QTSH</v>
          </cell>
          <cell r="G17658" t="str">
            <v>Adult/Fashion Bedding</v>
          </cell>
          <cell r="H17658" t="str">
            <v>Sonoma</v>
          </cell>
        </row>
        <row r="17659">
          <cell r="C17659" t="str">
            <v>12235</v>
          </cell>
          <cell r="D17659" t="str">
            <v>91SNB06QTKS</v>
          </cell>
          <cell r="G17659" t="str">
            <v>Adult/Fashion Bedding</v>
          </cell>
          <cell r="H17659" t="str">
            <v>Sonoma</v>
          </cell>
        </row>
        <row r="17660">
          <cell r="C17660" t="str">
            <v>12235</v>
          </cell>
          <cell r="D17660" t="str">
            <v>91SNB06QTSH</v>
          </cell>
          <cell r="G17660" t="str">
            <v>Adult/Fashion Bedding</v>
          </cell>
          <cell r="H17660" t="str">
            <v>Sonoma</v>
          </cell>
        </row>
        <row r="17661">
          <cell r="C17661" t="str">
            <v>12760</v>
          </cell>
          <cell r="D17661" t="str">
            <v>93SNBCJCSCK</v>
          </cell>
          <cell r="G17661" t="str">
            <v>Adult/Fashion Bedding</v>
          </cell>
          <cell r="H17661" t="str">
            <v>Sonoma</v>
          </cell>
        </row>
        <row r="17662">
          <cell r="C17662" t="str">
            <v>12760</v>
          </cell>
          <cell r="D17662" t="str">
            <v>93SNBCJCSFQ</v>
          </cell>
          <cell r="G17662" t="str">
            <v>Adult/Fashion Bedding</v>
          </cell>
          <cell r="H17662" t="str">
            <v>Sonoma</v>
          </cell>
        </row>
        <row r="17663">
          <cell r="C17663" t="str">
            <v>12760</v>
          </cell>
          <cell r="D17663" t="str">
            <v>93SNBCJCSTW</v>
          </cell>
          <cell r="G17663" t="str">
            <v>Adult/Fashion Bedding</v>
          </cell>
          <cell r="H17663" t="str">
            <v>Sonoma</v>
          </cell>
        </row>
        <row r="17664">
          <cell r="C17664" t="str">
            <v/>
          </cell>
          <cell r="D17664" t="str">
            <v>13SNBMECSFQ</v>
          </cell>
          <cell r="G17664" t="str">
            <v>Adult/Fashion Bedding</v>
          </cell>
          <cell r="H17664" t="str">
            <v>Sonoma</v>
          </cell>
        </row>
        <row r="17665">
          <cell r="C17665" t="str">
            <v/>
          </cell>
          <cell r="D17665" t="str">
            <v>13SNBMECSKC</v>
          </cell>
          <cell r="G17665" t="str">
            <v>Adult/Fashion Bedding</v>
          </cell>
          <cell r="H17665" t="str">
            <v>Sonoma</v>
          </cell>
        </row>
        <row r="17666">
          <cell r="C17666" t="str">
            <v/>
          </cell>
          <cell r="D17666" t="str">
            <v>13SNBMECSTT</v>
          </cell>
          <cell r="G17666" t="str">
            <v>Adult/Fashion Bedding</v>
          </cell>
          <cell r="H17666" t="str">
            <v>Sonoma</v>
          </cell>
        </row>
        <row r="17667">
          <cell r="C17667" t="str">
            <v>13596</v>
          </cell>
          <cell r="D17667" t="str">
            <v>03SNBCRCSFQ</v>
          </cell>
          <cell r="G17667" t="str">
            <v>Adult/Fashion Bedding</v>
          </cell>
          <cell r="H17667" t="str">
            <v>Sonoma</v>
          </cell>
        </row>
        <row r="17668">
          <cell r="C17668" t="str">
            <v>13596</v>
          </cell>
          <cell r="D17668" t="str">
            <v>03SNBCRCSKC</v>
          </cell>
          <cell r="G17668" t="str">
            <v>Adult/Fashion Bedding</v>
          </cell>
          <cell r="H17668" t="str">
            <v>Sonoma</v>
          </cell>
        </row>
        <row r="17669">
          <cell r="C17669" t="str">
            <v>13596</v>
          </cell>
          <cell r="D17669" t="str">
            <v>03SNBCRCSTT</v>
          </cell>
          <cell r="G17669" t="str">
            <v>Adult/Fashion Bedding</v>
          </cell>
          <cell r="H17669" t="str">
            <v>Sonoma</v>
          </cell>
        </row>
        <row r="17670">
          <cell r="C17670" t="str">
            <v>13331</v>
          </cell>
          <cell r="D17670" t="str">
            <v>01SNBHCCSFQ</v>
          </cell>
          <cell r="G17670" t="str">
            <v>Adult/Fashion Bedding</v>
          </cell>
          <cell r="H17670" t="str">
            <v>Sonoma</v>
          </cell>
        </row>
        <row r="17671">
          <cell r="C17671" t="str">
            <v>13331</v>
          </cell>
          <cell r="D17671" t="str">
            <v>01SNBHCCSKC</v>
          </cell>
          <cell r="G17671" t="str">
            <v>Adult/Fashion Bedding</v>
          </cell>
          <cell r="H17671" t="str">
            <v>Sonoma</v>
          </cell>
        </row>
        <row r="17672">
          <cell r="C17672" t="str">
            <v>13331</v>
          </cell>
          <cell r="D17672" t="str">
            <v>01SNBHCCSTT</v>
          </cell>
          <cell r="G17672" t="str">
            <v>Adult/Fashion Bedding</v>
          </cell>
          <cell r="H17672" t="str">
            <v>Sonoma</v>
          </cell>
        </row>
        <row r="17673">
          <cell r="C17673" t="str">
            <v>13969</v>
          </cell>
          <cell r="D17673" t="str">
            <v>11SNBJOCSFQ</v>
          </cell>
          <cell r="G17673" t="str">
            <v>Adult/Fashion Bedding</v>
          </cell>
          <cell r="H17673" t="str">
            <v>Sonoma</v>
          </cell>
        </row>
        <row r="17674">
          <cell r="C17674" t="str">
            <v>13969</v>
          </cell>
          <cell r="D17674" t="str">
            <v>11SNBJOCSKC</v>
          </cell>
          <cell r="G17674" t="str">
            <v>Adult/Fashion Bedding</v>
          </cell>
          <cell r="H17674" t="str">
            <v>Sonoma</v>
          </cell>
        </row>
        <row r="17675">
          <cell r="C17675" t="str">
            <v>13969</v>
          </cell>
          <cell r="D17675" t="str">
            <v>11SNBJOCSTT</v>
          </cell>
          <cell r="G17675" t="str">
            <v>Adult/Fashion Bedding</v>
          </cell>
          <cell r="H17675" t="str">
            <v>Sonoma</v>
          </cell>
        </row>
        <row r="17676">
          <cell r="C17676" t="str">
            <v>13971</v>
          </cell>
          <cell r="D17676" t="str">
            <v>11SNBPDCSFQ-BLUSH</v>
          </cell>
          <cell r="G17676" t="str">
            <v>Adult/Fashion Bedding</v>
          </cell>
          <cell r="H17676" t="str">
            <v>Sonoma</v>
          </cell>
        </row>
        <row r="17677">
          <cell r="C17677" t="str">
            <v>13971</v>
          </cell>
          <cell r="D17677" t="str">
            <v>11SNBPDCSFQ-GRAY</v>
          </cell>
          <cell r="G17677" t="str">
            <v>Adult/Fashion Bedding</v>
          </cell>
          <cell r="H17677" t="str">
            <v>Sonoma</v>
          </cell>
        </row>
        <row r="17678">
          <cell r="C17678" t="str">
            <v>13971</v>
          </cell>
          <cell r="D17678" t="str">
            <v>11SNBPDCSKC-BLUSH</v>
          </cell>
          <cell r="G17678" t="str">
            <v>Adult/Fashion Bedding</v>
          </cell>
          <cell r="H17678" t="str">
            <v>Sonoma</v>
          </cell>
        </row>
        <row r="17679">
          <cell r="C17679" t="str">
            <v>13971</v>
          </cell>
          <cell r="D17679" t="str">
            <v>11SNBPDCSKC-GRAY</v>
          </cell>
          <cell r="G17679" t="str">
            <v>Adult/Fashion Bedding</v>
          </cell>
          <cell r="H17679" t="str">
            <v>Sonoma</v>
          </cell>
        </row>
        <row r="17680">
          <cell r="C17680" t="str">
            <v>13971</v>
          </cell>
          <cell r="D17680" t="str">
            <v>11SNBPDCSTT-BLUSH</v>
          </cell>
          <cell r="G17680" t="str">
            <v>Adult/Fashion Bedding</v>
          </cell>
          <cell r="H17680" t="str">
            <v>Sonoma</v>
          </cell>
        </row>
        <row r="17681">
          <cell r="C17681" t="str">
            <v>13971</v>
          </cell>
          <cell r="D17681" t="str">
            <v>11SNBPDCSTT-GRAY</v>
          </cell>
          <cell r="G17681" t="str">
            <v>Adult/Fashion Bedding</v>
          </cell>
          <cell r="H17681" t="str">
            <v>Sonoma</v>
          </cell>
        </row>
        <row r="17682">
          <cell r="C17682" t="str">
            <v>13972</v>
          </cell>
          <cell r="D17682" t="str">
            <v>11SNBLACSFQ</v>
          </cell>
          <cell r="G17682" t="str">
            <v>Adult/Fashion Bedding</v>
          </cell>
          <cell r="H17682" t="str">
            <v>Sonoma</v>
          </cell>
        </row>
        <row r="17683">
          <cell r="C17683" t="str">
            <v>13972</v>
          </cell>
          <cell r="D17683" t="str">
            <v>11SNBLACSKC</v>
          </cell>
          <cell r="G17683" t="str">
            <v>Adult/Fashion Bedding</v>
          </cell>
          <cell r="H17683" t="str">
            <v>Sonoma</v>
          </cell>
        </row>
        <row r="17684">
          <cell r="C17684" t="str">
            <v>13972</v>
          </cell>
          <cell r="D17684" t="str">
            <v>11SNBLACSTT</v>
          </cell>
          <cell r="G17684" t="str">
            <v>Adult/Fashion Bedding</v>
          </cell>
          <cell r="H17684" t="str">
            <v>Sonoma</v>
          </cell>
        </row>
        <row r="17685">
          <cell r="C17685" t="str">
            <v>13973</v>
          </cell>
          <cell r="D17685" t="str">
            <v>11SNBVTCSFQ</v>
          </cell>
          <cell r="G17685" t="str">
            <v>Adult/Fashion Bedding</v>
          </cell>
          <cell r="H17685" t="str">
            <v>Sonoma</v>
          </cell>
        </row>
        <row r="17686">
          <cell r="C17686" t="str">
            <v>13973</v>
          </cell>
          <cell r="D17686" t="str">
            <v>11SNBVTCSKC</v>
          </cell>
          <cell r="G17686" t="str">
            <v>Adult/Fashion Bedding</v>
          </cell>
          <cell r="H17686" t="str">
            <v>Sonoma</v>
          </cell>
        </row>
        <row r="17687">
          <cell r="C17687" t="str">
            <v>13973</v>
          </cell>
          <cell r="D17687" t="str">
            <v>11SNBVTCSTT</v>
          </cell>
          <cell r="G17687" t="str">
            <v>Adult/Fashion Bedding</v>
          </cell>
          <cell r="H17687" t="str">
            <v>Sonoma</v>
          </cell>
        </row>
        <row r="17688">
          <cell r="C17688" t="str">
            <v>8502</v>
          </cell>
          <cell r="D17688" t="str">
            <v>71SNUPQFSFQ</v>
          </cell>
          <cell r="G17688" t="str">
            <v>Adult/Fashion Bedding</v>
          </cell>
          <cell r="H17688" t="str">
            <v>Sonoma</v>
          </cell>
        </row>
        <row r="17689">
          <cell r="C17689" t="str">
            <v>8502</v>
          </cell>
          <cell r="D17689" t="str">
            <v>71SNUPQFSKG</v>
          </cell>
          <cell r="G17689" t="str">
            <v>Adult/Fashion Bedding</v>
          </cell>
          <cell r="H17689" t="str">
            <v>Sonoma</v>
          </cell>
        </row>
        <row r="17690">
          <cell r="C17690" t="str">
            <v>8502</v>
          </cell>
          <cell r="D17690" t="str">
            <v>71SNUPQFSTW</v>
          </cell>
          <cell r="G17690" t="str">
            <v>Adult/Fashion Bedding</v>
          </cell>
          <cell r="H17690" t="str">
            <v>Sonoma</v>
          </cell>
        </row>
        <row r="17691">
          <cell r="C17691" t="str">
            <v>12761</v>
          </cell>
          <cell r="D17691" t="str">
            <v>93SNBCJDVFQ</v>
          </cell>
          <cell r="G17691" t="str">
            <v>Adult/Fashion Bedding</v>
          </cell>
          <cell r="H17691" t="str">
            <v>Sonoma</v>
          </cell>
        </row>
        <row r="17692">
          <cell r="C17692" t="str">
            <v>12761</v>
          </cell>
          <cell r="D17692" t="str">
            <v>93SNBCJDVKG</v>
          </cell>
          <cell r="G17692" t="str">
            <v>Adult/Fashion Bedding</v>
          </cell>
          <cell r="H17692" t="str">
            <v>Sonoma</v>
          </cell>
        </row>
        <row r="17693">
          <cell r="C17693" t="str">
            <v/>
          </cell>
          <cell r="D17693" t="str">
            <v>13SNBMEDVFQ</v>
          </cell>
          <cell r="G17693" t="str">
            <v>Adult/Fashion Bedding</v>
          </cell>
          <cell r="H17693" t="str">
            <v>Sonoma</v>
          </cell>
        </row>
        <row r="17694">
          <cell r="C17694" t="str">
            <v/>
          </cell>
          <cell r="D17694" t="str">
            <v>13SNBMEDVKG</v>
          </cell>
          <cell r="G17694" t="str">
            <v>Adult/Fashion Bedding</v>
          </cell>
          <cell r="H17694" t="str">
            <v>Sonoma</v>
          </cell>
        </row>
        <row r="17695">
          <cell r="C17695" t="str">
            <v>13597</v>
          </cell>
          <cell r="D17695" t="str">
            <v>03SNBCRDVFQ</v>
          </cell>
          <cell r="G17695" t="str">
            <v>Adult/Fashion Bedding</v>
          </cell>
          <cell r="H17695" t="str">
            <v>Sonoma</v>
          </cell>
        </row>
        <row r="17696">
          <cell r="C17696" t="str">
            <v>13597</v>
          </cell>
          <cell r="D17696" t="str">
            <v>03SNBCRDVKG</v>
          </cell>
          <cell r="G17696" t="str">
            <v>Adult/Fashion Bedding</v>
          </cell>
          <cell r="H17696" t="str">
            <v>Sonoma</v>
          </cell>
        </row>
        <row r="17697">
          <cell r="C17697" t="str">
            <v>13330</v>
          </cell>
          <cell r="D17697" t="str">
            <v>01SNBHCDVFQ</v>
          </cell>
          <cell r="G17697" t="str">
            <v>Adult/Fashion Bedding</v>
          </cell>
          <cell r="H17697" t="str">
            <v>Sonoma</v>
          </cell>
        </row>
        <row r="17698">
          <cell r="C17698" t="str">
            <v>13330</v>
          </cell>
          <cell r="D17698" t="str">
            <v>01SNBHCDVKG</v>
          </cell>
          <cell r="G17698" t="str">
            <v>Adult/Fashion Bedding</v>
          </cell>
          <cell r="H17698" t="str">
            <v>Sonoma</v>
          </cell>
        </row>
        <row r="17699">
          <cell r="C17699" t="str">
            <v>13970</v>
          </cell>
          <cell r="D17699" t="str">
            <v>11SNBJODVFQ</v>
          </cell>
          <cell r="G17699" t="str">
            <v>Adult/Fashion Bedding</v>
          </cell>
          <cell r="H17699" t="str">
            <v>Sonoma</v>
          </cell>
        </row>
        <row r="17700">
          <cell r="C17700" t="str">
            <v>13970</v>
          </cell>
          <cell r="D17700" t="str">
            <v>11SNBJODVKG</v>
          </cell>
          <cell r="G17700" t="str">
            <v>Adult/Fashion Bedding</v>
          </cell>
          <cell r="H17700" t="str">
            <v>Sonoma</v>
          </cell>
        </row>
        <row r="17701">
          <cell r="C17701" t="str">
            <v>12232</v>
          </cell>
          <cell r="D17701" t="str">
            <v>91SNB08QTFQ</v>
          </cell>
          <cell r="G17701" t="str">
            <v>Adult/Fashion Bedding</v>
          </cell>
          <cell r="H17701" t="str">
            <v>Sonoma</v>
          </cell>
        </row>
        <row r="17702">
          <cell r="C17702" t="str">
            <v>12232</v>
          </cell>
          <cell r="D17702" t="str">
            <v>91SNB08QTKC</v>
          </cell>
          <cell r="G17702" t="str">
            <v>Adult/Fashion Bedding</v>
          </cell>
          <cell r="H17702" t="str">
            <v>Sonoma</v>
          </cell>
        </row>
        <row r="17703">
          <cell r="C17703" t="str">
            <v>12232</v>
          </cell>
          <cell r="D17703" t="str">
            <v>91SNB08QTTT</v>
          </cell>
          <cell r="G17703" t="str">
            <v>Adult/Fashion Bedding</v>
          </cell>
          <cell r="H17703" t="str">
            <v>Sonoma</v>
          </cell>
        </row>
        <row r="17704">
          <cell r="C17704" t="str">
            <v>12234</v>
          </cell>
          <cell r="D17704" t="str">
            <v>91SNB06QTFQ</v>
          </cell>
          <cell r="G17704" t="str">
            <v>Adult/Fashion Bedding</v>
          </cell>
          <cell r="H17704" t="str">
            <v>Sonoma</v>
          </cell>
        </row>
        <row r="17705">
          <cell r="C17705" t="str">
            <v>12234</v>
          </cell>
          <cell r="D17705" t="str">
            <v>91SNB06QTKC</v>
          </cell>
          <cell r="G17705" t="str">
            <v>Adult/Fashion Bedding</v>
          </cell>
          <cell r="H17705" t="str">
            <v>Sonoma</v>
          </cell>
        </row>
        <row r="17706">
          <cell r="C17706" t="str">
            <v>12234</v>
          </cell>
          <cell r="D17706" t="str">
            <v>91SNB06QTTT</v>
          </cell>
          <cell r="G17706" t="str">
            <v>Adult/Fashion Bedding</v>
          </cell>
          <cell r="H17706" t="str">
            <v>Sonoma</v>
          </cell>
        </row>
        <row r="17707">
          <cell r="C17707" t="str">
            <v>1138</v>
          </cell>
          <cell r="D17707" t="str">
            <v>SC10-519</v>
          </cell>
          <cell r="G17707" t="str">
            <v>Adult/Fashion Bedding</v>
          </cell>
          <cell r="H17707" t="str">
            <v>Suite Creations</v>
          </cell>
        </row>
        <row r="17708">
          <cell r="C17708" t="str">
            <v>1120</v>
          </cell>
          <cell r="D17708" t="str">
            <v>SC90-523</v>
          </cell>
          <cell r="G17708" t="str">
            <v>Adult/Fashion Bedding</v>
          </cell>
          <cell r="H17708" t="str">
            <v>Suite Creations</v>
          </cell>
        </row>
        <row r="17709">
          <cell r="C17709" t="str">
            <v>1139</v>
          </cell>
          <cell r="D17709" t="str">
            <v>SC10-521</v>
          </cell>
          <cell r="G17709" t="str">
            <v>Adult/Fashion Bedding</v>
          </cell>
          <cell r="H17709" t="str">
            <v>Suite Creations</v>
          </cell>
        </row>
        <row r="17710">
          <cell r="C17710" t="str">
            <v>15601</v>
          </cell>
          <cell r="D17710" t="str">
            <v>AM10-0070</v>
          </cell>
          <cell r="G17710" t="str">
            <v>Adult/Fashion Bedding</v>
          </cell>
          <cell r="H17710" t="str">
            <v>Super Listing</v>
          </cell>
        </row>
        <row r="17711">
          <cell r="C17711" t="str">
            <v>15601</v>
          </cell>
          <cell r="D17711" t="str">
            <v>AM10-0071</v>
          </cell>
          <cell r="G17711" t="str">
            <v>Adult/Fashion Bedding</v>
          </cell>
          <cell r="H17711" t="str">
            <v>Super Listing</v>
          </cell>
        </row>
        <row r="17712">
          <cell r="C17712" t="str">
            <v>15601</v>
          </cell>
          <cell r="D17712" t="str">
            <v>AM10-0072</v>
          </cell>
          <cell r="G17712" t="str">
            <v>Adult/Fashion Bedding</v>
          </cell>
          <cell r="H17712" t="str">
            <v>Super Listing</v>
          </cell>
        </row>
        <row r="17713">
          <cell r="C17713" t="str">
            <v>15607</v>
          </cell>
          <cell r="D17713" t="str">
            <v>AM10-0073</v>
          </cell>
          <cell r="G17713" t="str">
            <v>Adult/Fashion Bedding</v>
          </cell>
          <cell r="H17713" t="str">
            <v>Super Listing</v>
          </cell>
        </row>
        <row r="17714">
          <cell r="C17714" t="str">
            <v>15607</v>
          </cell>
          <cell r="D17714" t="str">
            <v>AM10-0074</v>
          </cell>
          <cell r="G17714" t="str">
            <v>Adult/Fashion Bedding</v>
          </cell>
          <cell r="H17714" t="str">
            <v>Super Listing</v>
          </cell>
        </row>
        <row r="17715">
          <cell r="C17715" t="str">
            <v>15607</v>
          </cell>
          <cell r="D17715" t="str">
            <v>AM10-0075</v>
          </cell>
          <cell r="G17715" t="str">
            <v>Adult/Fashion Bedding</v>
          </cell>
          <cell r="H17715" t="str">
            <v>Super Listing</v>
          </cell>
        </row>
        <row r="17716">
          <cell r="C17716" t="str">
            <v>15607</v>
          </cell>
          <cell r="D17716" t="str">
            <v>AM10-0076</v>
          </cell>
          <cell r="G17716" t="str">
            <v>Adult/Fashion Bedding</v>
          </cell>
          <cell r="H17716" t="str">
            <v>Super Listing</v>
          </cell>
        </row>
        <row r="17717">
          <cell r="C17717" t="str">
            <v>15607</v>
          </cell>
          <cell r="D17717" t="str">
            <v>AM10-0077</v>
          </cell>
          <cell r="G17717" t="str">
            <v>Adult/Fashion Bedding</v>
          </cell>
          <cell r="H17717" t="str">
            <v>Super Listing</v>
          </cell>
        </row>
        <row r="17718">
          <cell r="C17718" t="str">
            <v>15607</v>
          </cell>
          <cell r="D17718" t="str">
            <v>AM10-0078</v>
          </cell>
          <cell r="G17718" t="str">
            <v>Adult/Fashion Bedding</v>
          </cell>
          <cell r="H17718" t="str">
            <v>Super Listing</v>
          </cell>
        </row>
        <row r="17719">
          <cell r="C17719" t="str">
            <v>15601</v>
          </cell>
          <cell r="D17719" t="str">
            <v>AM10-0079</v>
          </cell>
          <cell r="G17719" t="str">
            <v>Adult/Fashion Bedding</v>
          </cell>
          <cell r="H17719" t="str">
            <v>Super Listing</v>
          </cell>
        </row>
        <row r="17720">
          <cell r="C17720" t="str">
            <v>15601</v>
          </cell>
          <cell r="D17720" t="str">
            <v>AM10-0080</v>
          </cell>
          <cell r="G17720" t="str">
            <v>Adult/Fashion Bedding</v>
          </cell>
          <cell r="H17720" t="str">
            <v>Super Listing</v>
          </cell>
        </row>
        <row r="17721">
          <cell r="C17721" t="str">
            <v>15601</v>
          </cell>
          <cell r="D17721" t="str">
            <v>AM10-0081</v>
          </cell>
          <cell r="G17721" t="str">
            <v>Adult/Fashion Bedding</v>
          </cell>
          <cell r="H17721" t="str">
            <v>Super Listing</v>
          </cell>
        </row>
        <row r="17722">
          <cell r="C17722" t="str">
            <v>15848</v>
          </cell>
          <cell r="D17722" t="str">
            <v>AM10-0158</v>
          </cell>
          <cell r="G17722" t="str">
            <v>Adult/Fashion Bedding</v>
          </cell>
          <cell r="H17722" t="str">
            <v>Super Listing</v>
          </cell>
        </row>
        <row r="17723">
          <cell r="C17723" t="str">
            <v>15848</v>
          </cell>
          <cell r="D17723" t="str">
            <v>AM10-0159</v>
          </cell>
          <cell r="G17723" t="str">
            <v>Adult/Fashion Bedding</v>
          </cell>
          <cell r="H17723" t="str">
            <v>Super Listing</v>
          </cell>
        </row>
        <row r="17724">
          <cell r="C17724" t="str">
            <v>15848</v>
          </cell>
          <cell r="D17724" t="str">
            <v>AM10-0160</v>
          </cell>
          <cell r="G17724" t="str">
            <v>Adult/Fashion Bedding</v>
          </cell>
          <cell r="H17724" t="str">
            <v>Super Listing</v>
          </cell>
        </row>
        <row r="17725">
          <cell r="C17725" t="str">
            <v>15848</v>
          </cell>
          <cell r="D17725" t="str">
            <v>AM10-0161</v>
          </cell>
          <cell r="G17725" t="str">
            <v>Adult/Fashion Bedding</v>
          </cell>
          <cell r="H17725" t="str">
            <v>Super Listing</v>
          </cell>
        </row>
        <row r="17726">
          <cell r="C17726" t="str">
            <v>15848</v>
          </cell>
          <cell r="D17726" t="str">
            <v>AM10-0162</v>
          </cell>
          <cell r="G17726" t="str">
            <v>Adult/Fashion Bedding</v>
          </cell>
          <cell r="H17726" t="str">
            <v>Super Listing</v>
          </cell>
        </row>
        <row r="17727">
          <cell r="C17727" t="str">
            <v>15848</v>
          </cell>
          <cell r="D17727" t="str">
            <v>AM10-0163</v>
          </cell>
          <cell r="G17727" t="str">
            <v>Adult/Fashion Bedding</v>
          </cell>
          <cell r="H17727" t="str">
            <v>Super Listing</v>
          </cell>
        </row>
        <row r="17728">
          <cell r="C17728" t="str">
            <v>15848</v>
          </cell>
          <cell r="D17728" t="str">
            <v>AM10-0164</v>
          </cell>
          <cell r="G17728" t="str">
            <v>Adult/Fashion Bedding</v>
          </cell>
          <cell r="H17728" t="str">
            <v>Super Listing</v>
          </cell>
        </row>
        <row r="17729">
          <cell r="C17729" t="str">
            <v>15848</v>
          </cell>
          <cell r="D17729" t="str">
            <v>AM10-0165</v>
          </cell>
          <cell r="G17729" t="str">
            <v>Adult/Fashion Bedding</v>
          </cell>
          <cell r="H17729" t="str">
            <v>Super Listing</v>
          </cell>
        </row>
        <row r="17730">
          <cell r="C17730" t="str">
            <v>15848</v>
          </cell>
          <cell r="D17730" t="str">
            <v>AM10-0166</v>
          </cell>
          <cell r="G17730" t="str">
            <v>Adult/Fashion Bedding</v>
          </cell>
          <cell r="H17730" t="str">
            <v>Super Listing</v>
          </cell>
        </row>
        <row r="17731">
          <cell r="C17731" t="str">
            <v>15848</v>
          </cell>
          <cell r="D17731" t="str">
            <v>AM10-0532</v>
          </cell>
          <cell r="G17731" t="str">
            <v>Adult/Fashion Bedding</v>
          </cell>
          <cell r="H17731" t="str">
            <v>Super Listing</v>
          </cell>
        </row>
        <row r="17732">
          <cell r="C17732" t="str">
            <v>15848</v>
          </cell>
          <cell r="D17732" t="str">
            <v>AM10-0533</v>
          </cell>
          <cell r="G17732" t="str">
            <v>Adult/Fashion Bedding</v>
          </cell>
          <cell r="H17732" t="str">
            <v>Super Listing</v>
          </cell>
        </row>
        <row r="17733">
          <cell r="C17733" t="str">
            <v>15848</v>
          </cell>
          <cell r="D17733" t="str">
            <v>AM10-0534</v>
          </cell>
          <cell r="G17733" t="str">
            <v>Adult/Fashion Bedding</v>
          </cell>
          <cell r="H17733" t="str">
            <v>Super Listing</v>
          </cell>
        </row>
        <row r="17734">
          <cell r="C17734" t="str">
            <v>15848</v>
          </cell>
          <cell r="D17734" t="str">
            <v>AM10-0535</v>
          </cell>
          <cell r="G17734" t="str">
            <v>Adult/Fashion Bedding</v>
          </cell>
          <cell r="H17734" t="str">
            <v>Super Listing</v>
          </cell>
        </row>
        <row r="17735">
          <cell r="C17735" t="str">
            <v>15848</v>
          </cell>
          <cell r="D17735" t="str">
            <v>AM10-0536</v>
          </cell>
          <cell r="G17735" t="str">
            <v>Adult/Fashion Bedding</v>
          </cell>
          <cell r="H17735" t="str">
            <v>Super Listing</v>
          </cell>
        </row>
        <row r="17736">
          <cell r="C17736" t="str">
            <v>15848</v>
          </cell>
          <cell r="D17736" t="str">
            <v>AM10-0537</v>
          </cell>
          <cell r="G17736" t="str">
            <v>Adult/Fashion Bedding</v>
          </cell>
          <cell r="H17736" t="str">
            <v>Super Listing</v>
          </cell>
        </row>
        <row r="17737">
          <cell r="C17737" t="str">
            <v>15842</v>
          </cell>
          <cell r="D17737" t="str">
            <v>AM10-0128</v>
          </cell>
          <cell r="G17737" t="str">
            <v>Adult/Fashion Bedding</v>
          </cell>
          <cell r="H17737" t="str">
            <v>Super Listing</v>
          </cell>
        </row>
        <row r="17738">
          <cell r="C17738" t="str">
            <v>15842</v>
          </cell>
          <cell r="D17738" t="str">
            <v>AM10-0129</v>
          </cell>
          <cell r="G17738" t="str">
            <v>Adult/Fashion Bedding</v>
          </cell>
          <cell r="H17738" t="str">
            <v>Super Listing</v>
          </cell>
        </row>
        <row r="17739">
          <cell r="C17739" t="str">
            <v>15842</v>
          </cell>
          <cell r="D17739" t="str">
            <v>AM10-0130</v>
          </cell>
          <cell r="G17739" t="str">
            <v>Adult/Fashion Bedding</v>
          </cell>
          <cell r="H17739" t="str">
            <v>Super Listing</v>
          </cell>
        </row>
        <row r="17740">
          <cell r="C17740" t="str">
            <v>15842</v>
          </cell>
          <cell r="D17740" t="str">
            <v>AM10-0131</v>
          </cell>
          <cell r="G17740" t="str">
            <v>Adult/Fashion Bedding</v>
          </cell>
          <cell r="H17740" t="str">
            <v>Super Listing</v>
          </cell>
        </row>
        <row r="17741">
          <cell r="C17741" t="str">
            <v>15842</v>
          </cell>
          <cell r="D17741" t="str">
            <v>AM10-0132</v>
          </cell>
          <cell r="G17741" t="str">
            <v>Adult/Fashion Bedding</v>
          </cell>
          <cell r="H17741" t="str">
            <v>Super Listing</v>
          </cell>
        </row>
        <row r="17742">
          <cell r="C17742" t="str">
            <v>15842</v>
          </cell>
          <cell r="D17742" t="str">
            <v>AM10-0133</v>
          </cell>
          <cell r="G17742" t="str">
            <v>Adult/Fashion Bedding</v>
          </cell>
          <cell r="H17742" t="str">
            <v>Super Listing</v>
          </cell>
        </row>
        <row r="17743">
          <cell r="C17743" t="str">
            <v>15600</v>
          </cell>
          <cell r="D17743" t="str">
            <v>AM10-0025</v>
          </cell>
          <cell r="G17743" t="str">
            <v>Adult/Fashion Bedding</v>
          </cell>
          <cell r="H17743" t="str">
            <v>Super Listing</v>
          </cell>
        </row>
        <row r="17744">
          <cell r="C17744" t="str">
            <v>15600</v>
          </cell>
          <cell r="D17744" t="str">
            <v>AM10-0026</v>
          </cell>
          <cell r="G17744" t="str">
            <v>Adult/Fashion Bedding</v>
          </cell>
          <cell r="H17744" t="str">
            <v>Super Listing</v>
          </cell>
        </row>
        <row r="17745">
          <cell r="C17745" t="str">
            <v>15600</v>
          </cell>
          <cell r="D17745" t="str">
            <v>AM10-0027</v>
          </cell>
          <cell r="G17745" t="str">
            <v>Adult/Fashion Bedding</v>
          </cell>
          <cell r="H17745" t="str">
            <v>Super Listing</v>
          </cell>
        </row>
        <row r="17746">
          <cell r="C17746" t="str">
            <v>15600</v>
          </cell>
          <cell r="D17746" t="str">
            <v>AM10-0028</v>
          </cell>
          <cell r="G17746" t="str">
            <v>Adult/Fashion Bedding</v>
          </cell>
          <cell r="H17746" t="str">
            <v>Super Listing</v>
          </cell>
        </row>
        <row r="17747">
          <cell r="C17747" t="str">
            <v>15600</v>
          </cell>
          <cell r="D17747" t="str">
            <v>AM10-0029</v>
          </cell>
          <cell r="G17747" t="str">
            <v>Adult/Fashion Bedding</v>
          </cell>
          <cell r="H17747" t="str">
            <v>Super Listing</v>
          </cell>
        </row>
        <row r="17748">
          <cell r="C17748" t="str">
            <v>15600</v>
          </cell>
          <cell r="D17748" t="str">
            <v>AM10-0030</v>
          </cell>
          <cell r="G17748" t="str">
            <v>Adult/Fashion Bedding</v>
          </cell>
          <cell r="H17748" t="str">
            <v>Super Listing</v>
          </cell>
        </row>
        <row r="17749">
          <cell r="C17749" t="str">
            <v>15600</v>
          </cell>
          <cell r="D17749" t="str">
            <v>AM10-0031</v>
          </cell>
          <cell r="G17749" t="str">
            <v>Adult/Fashion Bedding</v>
          </cell>
          <cell r="H17749" t="str">
            <v>Super Listing</v>
          </cell>
        </row>
        <row r="17750">
          <cell r="C17750" t="str">
            <v>15600</v>
          </cell>
          <cell r="D17750" t="str">
            <v>AM10-0032</v>
          </cell>
          <cell r="G17750" t="str">
            <v>Adult/Fashion Bedding</v>
          </cell>
          <cell r="H17750" t="str">
            <v>Super Listing</v>
          </cell>
        </row>
        <row r="17751">
          <cell r="C17751" t="str">
            <v>15600</v>
          </cell>
          <cell r="D17751" t="str">
            <v>AM10-0033</v>
          </cell>
          <cell r="G17751" t="str">
            <v>Adult/Fashion Bedding</v>
          </cell>
          <cell r="H17751" t="str">
            <v>Super Listing</v>
          </cell>
        </row>
        <row r="17752">
          <cell r="C17752" t="str">
            <v>15600</v>
          </cell>
          <cell r="D17752" t="str">
            <v>AM10-0290</v>
          </cell>
          <cell r="G17752" t="str">
            <v>Adult/Fashion Bedding</v>
          </cell>
          <cell r="H17752" t="str">
            <v>Super Listing</v>
          </cell>
        </row>
        <row r="17753">
          <cell r="C17753" t="str">
            <v>15600</v>
          </cell>
          <cell r="D17753" t="str">
            <v>AM10-0291</v>
          </cell>
          <cell r="G17753" t="str">
            <v>Adult/Fashion Bedding</v>
          </cell>
          <cell r="H17753" t="str">
            <v>Super Listing</v>
          </cell>
        </row>
        <row r="17754">
          <cell r="C17754" t="str">
            <v>15600</v>
          </cell>
          <cell r="D17754" t="str">
            <v>AM10-0292</v>
          </cell>
          <cell r="G17754" t="str">
            <v>Adult/Fashion Bedding</v>
          </cell>
          <cell r="H17754" t="str">
            <v>Super Listing</v>
          </cell>
        </row>
        <row r="17755">
          <cell r="C17755" t="str">
            <v>15600</v>
          </cell>
          <cell r="D17755" t="str">
            <v>AM10-0293</v>
          </cell>
          <cell r="G17755" t="str">
            <v>Adult/Fashion Bedding</v>
          </cell>
          <cell r="H17755" t="str">
            <v>Super Listing</v>
          </cell>
        </row>
        <row r="17756">
          <cell r="C17756" t="str">
            <v>15600</v>
          </cell>
          <cell r="D17756" t="str">
            <v>AM10-0294</v>
          </cell>
          <cell r="G17756" t="str">
            <v>Adult/Fashion Bedding</v>
          </cell>
          <cell r="H17756" t="str">
            <v>Super Listing</v>
          </cell>
        </row>
        <row r="17757">
          <cell r="C17757" t="str">
            <v>15600</v>
          </cell>
          <cell r="D17757" t="str">
            <v>AM10-0295</v>
          </cell>
          <cell r="G17757" t="str">
            <v>Adult/Fashion Bedding</v>
          </cell>
          <cell r="H17757" t="str">
            <v>Super Listing</v>
          </cell>
        </row>
        <row r="17758">
          <cell r="C17758" t="str">
            <v>15600</v>
          </cell>
          <cell r="D17758" t="str">
            <v>AM10-0296</v>
          </cell>
          <cell r="G17758" t="str">
            <v>Adult/Fashion Bedding</v>
          </cell>
          <cell r="H17758" t="str">
            <v>Super Listing</v>
          </cell>
        </row>
        <row r="17759">
          <cell r="C17759" t="str">
            <v>15600</v>
          </cell>
          <cell r="D17759" t="str">
            <v>AM10-0297</v>
          </cell>
          <cell r="G17759" t="str">
            <v>Adult/Fashion Bedding</v>
          </cell>
          <cell r="H17759" t="str">
            <v>Super Listing</v>
          </cell>
        </row>
        <row r="17760">
          <cell r="C17760" t="str">
            <v>15600</v>
          </cell>
          <cell r="D17760" t="str">
            <v>AM10-0298</v>
          </cell>
          <cell r="G17760" t="str">
            <v>Adult/Fashion Bedding</v>
          </cell>
          <cell r="H17760" t="str">
            <v>Super Listing</v>
          </cell>
        </row>
        <row r="17761">
          <cell r="C17761" t="str">
            <v>15606</v>
          </cell>
          <cell r="D17761" t="str">
            <v>AM10-0058</v>
          </cell>
          <cell r="G17761" t="str">
            <v>Adult/Fashion Bedding</v>
          </cell>
          <cell r="H17761" t="str">
            <v>Super Listing</v>
          </cell>
        </row>
        <row r="17762">
          <cell r="C17762" t="str">
            <v>15606</v>
          </cell>
          <cell r="D17762" t="str">
            <v>AM10-0059</v>
          </cell>
          <cell r="G17762" t="str">
            <v>Adult/Fashion Bedding</v>
          </cell>
          <cell r="H17762" t="str">
            <v>Super Listing</v>
          </cell>
        </row>
        <row r="17763">
          <cell r="C17763" t="str">
            <v>15606</v>
          </cell>
          <cell r="D17763" t="str">
            <v>AM10-0060</v>
          </cell>
          <cell r="G17763" t="str">
            <v>Adult/Fashion Bedding</v>
          </cell>
          <cell r="H17763" t="str">
            <v>Super Listing</v>
          </cell>
        </row>
        <row r="17764">
          <cell r="C17764" t="str">
            <v>15606</v>
          </cell>
          <cell r="D17764" t="str">
            <v>AM10-0061</v>
          </cell>
          <cell r="G17764" t="str">
            <v>Adult/Fashion Bedding</v>
          </cell>
          <cell r="H17764" t="str">
            <v>Super Listing</v>
          </cell>
        </row>
        <row r="17765">
          <cell r="C17765" t="str">
            <v>15606</v>
          </cell>
          <cell r="D17765" t="str">
            <v>AM10-0062</v>
          </cell>
          <cell r="G17765" t="str">
            <v>Adult/Fashion Bedding</v>
          </cell>
          <cell r="H17765" t="str">
            <v>Super Listing</v>
          </cell>
        </row>
        <row r="17766">
          <cell r="C17766" t="str">
            <v>15606</v>
          </cell>
          <cell r="D17766" t="str">
            <v>AM10-0063</v>
          </cell>
          <cell r="G17766" t="str">
            <v>Adult/Fashion Bedding</v>
          </cell>
          <cell r="H17766" t="str">
            <v>Super Listing</v>
          </cell>
        </row>
        <row r="17767">
          <cell r="C17767" t="str">
            <v>15606</v>
          </cell>
          <cell r="D17767" t="str">
            <v>AM10-0064</v>
          </cell>
          <cell r="G17767" t="str">
            <v>Adult/Fashion Bedding</v>
          </cell>
          <cell r="H17767" t="str">
            <v>Super Listing</v>
          </cell>
        </row>
        <row r="17768">
          <cell r="C17768" t="str">
            <v>15606</v>
          </cell>
          <cell r="D17768" t="str">
            <v>AM10-0065</v>
          </cell>
          <cell r="G17768" t="str">
            <v>Adult/Fashion Bedding</v>
          </cell>
          <cell r="H17768" t="str">
            <v>Super Listing</v>
          </cell>
        </row>
        <row r="17769">
          <cell r="C17769" t="str">
            <v>15606</v>
          </cell>
          <cell r="D17769" t="str">
            <v>AM10-0066</v>
          </cell>
          <cell r="G17769" t="str">
            <v>Adult/Fashion Bedding</v>
          </cell>
          <cell r="H17769" t="str">
            <v>Super Listing</v>
          </cell>
        </row>
        <row r="17770">
          <cell r="C17770" t="str">
            <v>15606</v>
          </cell>
          <cell r="D17770" t="str">
            <v>AM10-0067</v>
          </cell>
          <cell r="G17770" t="str">
            <v>Adult/Fashion Bedding</v>
          </cell>
          <cell r="H17770" t="str">
            <v>Super Listing</v>
          </cell>
        </row>
        <row r="17771">
          <cell r="C17771" t="str">
            <v>15606</v>
          </cell>
          <cell r="D17771" t="str">
            <v>AM10-0068</v>
          </cell>
          <cell r="G17771" t="str">
            <v>Adult/Fashion Bedding</v>
          </cell>
          <cell r="H17771" t="str">
            <v>Super Listing</v>
          </cell>
        </row>
        <row r="17772">
          <cell r="C17772" t="str">
            <v>15606</v>
          </cell>
          <cell r="D17772" t="str">
            <v>AM10-0069</v>
          </cell>
          <cell r="G17772" t="str">
            <v>Adult/Fashion Bedding</v>
          </cell>
          <cell r="H17772" t="str">
            <v>Super Listing</v>
          </cell>
        </row>
        <row r="17773">
          <cell r="C17773" t="str">
            <v>15623</v>
          </cell>
          <cell r="D17773" t="str">
            <v>AM10-0097</v>
          </cell>
          <cell r="G17773" t="str">
            <v>Adult/Fashion Bedding</v>
          </cell>
          <cell r="H17773" t="str">
            <v>Super Listing</v>
          </cell>
        </row>
        <row r="17774">
          <cell r="C17774" t="str">
            <v>15623</v>
          </cell>
          <cell r="D17774" t="str">
            <v>AM10-0098</v>
          </cell>
          <cell r="G17774" t="str">
            <v>Adult/Fashion Bedding</v>
          </cell>
          <cell r="H17774" t="str">
            <v>Super Listing</v>
          </cell>
        </row>
        <row r="17775">
          <cell r="C17775" t="str">
            <v>15623</v>
          </cell>
          <cell r="D17775" t="str">
            <v>AM10-0099</v>
          </cell>
          <cell r="G17775" t="str">
            <v>Adult/Fashion Bedding</v>
          </cell>
          <cell r="H17775" t="str">
            <v>Super Listing</v>
          </cell>
        </row>
        <row r="17776">
          <cell r="C17776" t="str">
            <v>15623</v>
          </cell>
          <cell r="D17776" t="str">
            <v>AM10-0100</v>
          </cell>
          <cell r="G17776" t="str">
            <v>Adult/Fashion Bedding</v>
          </cell>
          <cell r="H17776" t="str">
            <v>Super Listing</v>
          </cell>
        </row>
        <row r="17777">
          <cell r="C17777" t="str">
            <v>15623</v>
          </cell>
          <cell r="D17777" t="str">
            <v>AM10-0101</v>
          </cell>
          <cell r="G17777" t="str">
            <v>Adult/Fashion Bedding</v>
          </cell>
          <cell r="H17777" t="str">
            <v>Super Listing</v>
          </cell>
        </row>
        <row r="17778">
          <cell r="C17778" t="str">
            <v>15623</v>
          </cell>
          <cell r="D17778" t="str">
            <v>AM10-0102</v>
          </cell>
          <cell r="G17778" t="str">
            <v>Adult/Fashion Bedding</v>
          </cell>
          <cell r="H17778" t="str">
            <v>Super Listing</v>
          </cell>
        </row>
        <row r="17779">
          <cell r="C17779" t="str">
            <v>15623</v>
          </cell>
          <cell r="D17779" t="str">
            <v>AM10-0103</v>
          </cell>
          <cell r="G17779" t="str">
            <v>Adult/Fashion Bedding</v>
          </cell>
          <cell r="H17779" t="str">
            <v>Super Listing</v>
          </cell>
        </row>
        <row r="17780">
          <cell r="C17780" t="str">
            <v>15623</v>
          </cell>
          <cell r="D17780" t="str">
            <v>AM10-0104</v>
          </cell>
          <cell r="G17780" t="str">
            <v>Adult/Fashion Bedding</v>
          </cell>
          <cell r="H17780" t="str">
            <v>Super Listing</v>
          </cell>
        </row>
        <row r="17781">
          <cell r="C17781" t="str">
            <v>15623</v>
          </cell>
          <cell r="D17781" t="str">
            <v>AM10-0105</v>
          </cell>
          <cell r="G17781" t="str">
            <v>Adult/Fashion Bedding</v>
          </cell>
          <cell r="H17781" t="str">
            <v>Super Listing</v>
          </cell>
        </row>
        <row r="17782">
          <cell r="C17782" t="str">
            <v>15623</v>
          </cell>
          <cell r="D17782" t="str">
            <v>AM10-0106</v>
          </cell>
          <cell r="G17782" t="str">
            <v>Adult/Fashion Bedding</v>
          </cell>
          <cell r="H17782" t="str">
            <v>Super Listing</v>
          </cell>
        </row>
        <row r="17783">
          <cell r="C17783" t="str">
            <v>15623</v>
          </cell>
          <cell r="D17783" t="str">
            <v>AM10-0107</v>
          </cell>
          <cell r="G17783" t="str">
            <v>Adult/Fashion Bedding</v>
          </cell>
          <cell r="H17783" t="str">
            <v>Super Listing</v>
          </cell>
        </row>
        <row r="17784">
          <cell r="C17784" t="str">
            <v>15623</v>
          </cell>
          <cell r="D17784" t="str">
            <v>AM10-0108</v>
          </cell>
          <cell r="G17784" t="str">
            <v>Adult/Fashion Bedding</v>
          </cell>
          <cell r="H17784" t="str">
            <v>Super Listing</v>
          </cell>
        </row>
        <row r="17785">
          <cell r="C17785" t="str">
            <v>15623</v>
          </cell>
          <cell r="D17785" t="str">
            <v>AM10-0109</v>
          </cell>
          <cell r="G17785" t="str">
            <v>Adult/Fashion Bedding</v>
          </cell>
          <cell r="H17785" t="str">
            <v>Super Listing</v>
          </cell>
        </row>
        <row r="17786">
          <cell r="C17786" t="str">
            <v>15623</v>
          </cell>
          <cell r="D17786" t="str">
            <v>AM10-0110</v>
          </cell>
          <cell r="G17786" t="str">
            <v>Adult/Fashion Bedding</v>
          </cell>
          <cell r="H17786" t="str">
            <v>Super Listing</v>
          </cell>
        </row>
        <row r="17787">
          <cell r="C17787" t="str">
            <v>15623</v>
          </cell>
          <cell r="D17787" t="str">
            <v>AM10-0111</v>
          </cell>
          <cell r="G17787" t="str">
            <v>Adult/Fashion Bedding</v>
          </cell>
          <cell r="H17787" t="str">
            <v>Super Listing</v>
          </cell>
        </row>
        <row r="17788">
          <cell r="C17788" t="str">
            <v>15623</v>
          </cell>
          <cell r="D17788" t="str">
            <v>AM10-0112</v>
          </cell>
          <cell r="G17788" t="str">
            <v>Adult/Fashion Bedding</v>
          </cell>
          <cell r="H17788" t="str">
            <v>Super Listing</v>
          </cell>
        </row>
        <row r="17789">
          <cell r="C17789" t="str">
            <v>15837</v>
          </cell>
          <cell r="D17789" t="str">
            <v>AM10-0122</v>
          </cell>
          <cell r="G17789" t="str">
            <v>Adult/Fashion Bedding</v>
          </cell>
          <cell r="H17789" t="str">
            <v>Super Listing</v>
          </cell>
        </row>
        <row r="17790">
          <cell r="C17790" t="str">
            <v>15837</v>
          </cell>
          <cell r="D17790" t="str">
            <v>AM10-0123</v>
          </cell>
          <cell r="G17790" t="str">
            <v>Adult/Fashion Bedding</v>
          </cell>
          <cell r="H17790" t="str">
            <v>Super Listing</v>
          </cell>
        </row>
        <row r="17791">
          <cell r="C17791" t="str">
            <v>15837</v>
          </cell>
          <cell r="D17791" t="str">
            <v>AM10-0124</v>
          </cell>
          <cell r="G17791" t="str">
            <v>Adult/Fashion Bedding</v>
          </cell>
          <cell r="H17791" t="str">
            <v>Super Listing</v>
          </cell>
        </row>
        <row r="17792">
          <cell r="C17792" t="str">
            <v>15837</v>
          </cell>
          <cell r="D17792" t="str">
            <v>AM10-0125</v>
          </cell>
          <cell r="G17792" t="str">
            <v>Adult/Fashion Bedding</v>
          </cell>
          <cell r="H17792" t="str">
            <v>Super Listing</v>
          </cell>
        </row>
        <row r="17793">
          <cell r="C17793" t="str">
            <v>15837</v>
          </cell>
          <cell r="D17793" t="str">
            <v>AM10-0126</v>
          </cell>
          <cell r="G17793" t="str">
            <v>Adult/Fashion Bedding</v>
          </cell>
          <cell r="H17793" t="str">
            <v>Super Listing</v>
          </cell>
        </row>
        <row r="17794">
          <cell r="C17794" t="str">
            <v>15837</v>
          </cell>
          <cell r="D17794" t="str">
            <v>AM10-0127</v>
          </cell>
          <cell r="G17794" t="str">
            <v>Adult/Fashion Bedding</v>
          </cell>
          <cell r="H17794" t="str">
            <v>Super Listing</v>
          </cell>
        </row>
        <row r="17795">
          <cell r="C17795" t="str">
            <v>16258</v>
          </cell>
          <cell r="D17795" t="str">
            <v>AM10-0538</v>
          </cell>
          <cell r="G17795" t="str">
            <v>Adult/Fashion Bedding</v>
          </cell>
          <cell r="H17795" t="str">
            <v>Super Listing</v>
          </cell>
        </row>
        <row r="17796">
          <cell r="C17796" t="str">
            <v>16258</v>
          </cell>
          <cell r="D17796" t="str">
            <v>AM10-0539</v>
          </cell>
          <cell r="G17796" t="str">
            <v>Adult/Fashion Bedding</v>
          </cell>
          <cell r="H17796" t="str">
            <v>Super Listing</v>
          </cell>
        </row>
        <row r="17797">
          <cell r="C17797" t="str">
            <v>16258</v>
          </cell>
          <cell r="D17797" t="str">
            <v>AM10-0540</v>
          </cell>
          <cell r="G17797" t="str">
            <v>Adult/Fashion Bedding</v>
          </cell>
          <cell r="H17797" t="str">
            <v>Super Listing</v>
          </cell>
        </row>
        <row r="17798">
          <cell r="C17798" t="str">
            <v>16258</v>
          </cell>
          <cell r="D17798" t="str">
            <v>AM10-0541</v>
          </cell>
          <cell r="G17798" t="str">
            <v>Adult/Fashion Bedding</v>
          </cell>
          <cell r="H17798" t="str">
            <v>Super Listing</v>
          </cell>
        </row>
        <row r="17799">
          <cell r="C17799" t="str">
            <v>16258</v>
          </cell>
          <cell r="D17799" t="str">
            <v>AM10-0542</v>
          </cell>
          <cell r="G17799" t="str">
            <v>Adult/Fashion Bedding</v>
          </cell>
          <cell r="H17799" t="str">
            <v>Super Listing</v>
          </cell>
        </row>
        <row r="17800">
          <cell r="C17800" t="str">
            <v>16258</v>
          </cell>
          <cell r="D17800" t="str">
            <v>AM10-0543</v>
          </cell>
          <cell r="G17800" t="str">
            <v>Adult/Fashion Bedding</v>
          </cell>
          <cell r="H17800" t="str">
            <v>Super Listing</v>
          </cell>
        </row>
        <row r="17801">
          <cell r="C17801" t="str">
            <v>16258</v>
          </cell>
          <cell r="D17801" t="str">
            <v>AM10-0544</v>
          </cell>
          <cell r="G17801" t="str">
            <v>Adult/Fashion Bedding</v>
          </cell>
          <cell r="H17801" t="str">
            <v>Super Listing</v>
          </cell>
        </row>
        <row r="17802">
          <cell r="C17802" t="str">
            <v>16258</v>
          </cell>
          <cell r="D17802" t="str">
            <v>AM10-0545</v>
          </cell>
          <cell r="G17802" t="str">
            <v>Adult/Fashion Bedding</v>
          </cell>
          <cell r="H17802" t="str">
            <v>Super Listing</v>
          </cell>
        </row>
        <row r="17803">
          <cell r="C17803" t="str">
            <v>16258</v>
          </cell>
          <cell r="D17803" t="str">
            <v>AM10-0546</v>
          </cell>
          <cell r="G17803" t="str">
            <v>Adult/Fashion Bedding</v>
          </cell>
          <cell r="H17803" t="str">
            <v>Super Listing</v>
          </cell>
        </row>
        <row r="17804">
          <cell r="C17804" t="str">
            <v>16258</v>
          </cell>
          <cell r="D17804" t="str">
            <v>AM10-0547</v>
          </cell>
          <cell r="G17804" t="str">
            <v>Adult/Fashion Bedding</v>
          </cell>
          <cell r="H17804" t="str">
            <v>Super Listing</v>
          </cell>
        </row>
        <row r="17805">
          <cell r="C17805" t="str">
            <v>16258</v>
          </cell>
          <cell r="D17805" t="str">
            <v>AM10-0548</v>
          </cell>
          <cell r="G17805" t="str">
            <v>Adult/Fashion Bedding</v>
          </cell>
          <cell r="H17805" t="str">
            <v>Super Listing</v>
          </cell>
        </row>
        <row r="17806">
          <cell r="C17806" t="str">
            <v>16258</v>
          </cell>
          <cell r="D17806" t="str">
            <v>AM10-0549</v>
          </cell>
          <cell r="G17806" t="str">
            <v>Adult/Fashion Bedding</v>
          </cell>
          <cell r="H17806" t="str">
            <v>Super Listing</v>
          </cell>
        </row>
        <row r="17807">
          <cell r="C17807" t="str">
            <v>16258</v>
          </cell>
          <cell r="D17807" t="str">
            <v>AM10-0550</v>
          </cell>
          <cell r="G17807" t="str">
            <v>Adult/Fashion Bedding</v>
          </cell>
          <cell r="H17807" t="str">
            <v>Super Listing</v>
          </cell>
        </row>
        <row r="17808">
          <cell r="C17808" t="str">
            <v>16258</v>
          </cell>
          <cell r="D17808" t="str">
            <v>AM10-0551</v>
          </cell>
          <cell r="G17808" t="str">
            <v>Adult/Fashion Bedding</v>
          </cell>
          <cell r="H17808" t="str">
            <v>Super Listing</v>
          </cell>
        </row>
        <row r="17809">
          <cell r="C17809" t="str">
            <v>16258</v>
          </cell>
          <cell r="D17809" t="str">
            <v>AM10-0552</v>
          </cell>
          <cell r="G17809" t="str">
            <v>Adult/Fashion Bedding</v>
          </cell>
          <cell r="H17809" t="str">
            <v>Super Listing</v>
          </cell>
        </row>
        <row r="17810">
          <cell r="C17810" t="str">
            <v>15736</v>
          </cell>
          <cell r="D17810" t="str">
            <v>AM10-0082</v>
          </cell>
          <cell r="G17810" t="str">
            <v>Adult/Fashion Bedding</v>
          </cell>
          <cell r="H17810" t="str">
            <v>Super Listing</v>
          </cell>
        </row>
        <row r="17811">
          <cell r="C17811" t="str">
            <v>15736</v>
          </cell>
          <cell r="D17811" t="str">
            <v>AM10-0083</v>
          </cell>
          <cell r="G17811" t="str">
            <v>Adult/Fashion Bedding</v>
          </cell>
          <cell r="H17811" t="str">
            <v>Super Listing</v>
          </cell>
        </row>
        <row r="17812">
          <cell r="C17812" t="str">
            <v>15736</v>
          </cell>
          <cell r="D17812" t="str">
            <v>AM10-0084</v>
          </cell>
          <cell r="G17812" t="str">
            <v>Adult/Fashion Bedding</v>
          </cell>
          <cell r="H17812" t="str">
            <v>Super Listing</v>
          </cell>
        </row>
        <row r="17813">
          <cell r="C17813" t="str">
            <v>15736</v>
          </cell>
          <cell r="D17813" t="str">
            <v>AM10-0085</v>
          </cell>
          <cell r="G17813" t="str">
            <v>Adult/Fashion Bedding</v>
          </cell>
          <cell r="H17813" t="str">
            <v>Super Listing</v>
          </cell>
        </row>
        <row r="17814">
          <cell r="C17814" t="str">
            <v>15736</v>
          </cell>
          <cell r="D17814" t="str">
            <v>AM10-0086</v>
          </cell>
          <cell r="G17814" t="str">
            <v>Adult/Fashion Bedding</v>
          </cell>
          <cell r="H17814" t="str">
            <v>Super Listing</v>
          </cell>
        </row>
        <row r="17815">
          <cell r="C17815" t="str">
            <v>15736</v>
          </cell>
          <cell r="D17815" t="str">
            <v>AM10-0087</v>
          </cell>
          <cell r="G17815" t="str">
            <v>Adult/Fashion Bedding</v>
          </cell>
          <cell r="H17815" t="str">
            <v>Super Listing</v>
          </cell>
        </row>
        <row r="17816">
          <cell r="C17816" t="str">
            <v>16598</v>
          </cell>
          <cell r="D17816" t="str">
            <v>AM10-0553</v>
          </cell>
          <cell r="G17816" t="str">
            <v>Adult/Fashion Bedding</v>
          </cell>
          <cell r="H17816" t="str">
            <v>Super Listing</v>
          </cell>
        </row>
        <row r="17817">
          <cell r="C17817" t="str">
            <v>16598</v>
          </cell>
          <cell r="D17817" t="str">
            <v>AM10-0554</v>
          </cell>
          <cell r="G17817" t="str">
            <v>Adult/Fashion Bedding</v>
          </cell>
          <cell r="H17817" t="str">
            <v>Super Listing</v>
          </cell>
        </row>
        <row r="17818">
          <cell r="C17818" t="str">
            <v>16598</v>
          </cell>
          <cell r="D17818" t="str">
            <v>AM10-0555</v>
          </cell>
          <cell r="G17818" t="str">
            <v>Adult/Fashion Bedding</v>
          </cell>
          <cell r="H17818" t="str">
            <v>Super Listing</v>
          </cell>
        </row>
        <row r="17819">
          <cell r="C17819" t="str">
            <v>16598</v>
          </cell>
          <cell r="D17819" t="str">
            <v>AM10-0556</v>
          </cell>
          <cell r="G17819" t="str">
            <v>Adult/Fashion Bedding</v>
          </cell>
          <cell r="H17819" t="str">
            <v>Super Listing</v>
          </cell>
        </row>
        <row r="17820">
          <cell r="C17820" t="str">
            <v>16598</v>
          </cell>
          <cell r="D17820" t="str">
            <v>AM10-0557</v>
          </cell>
          <cell r="G17820" t="str">
            <v>Adult/Fashion Bedding</v>
          </cell>
          <cell r="H17820" t="str">
            <v>Super Listing</v>
          </cell>
        </row>
        <row r="17821">
          <cell r="C17821" t="str">
            <v>16598</v>
          </cell>
          <cell r="D17821" t="str">
            <v>AM10-0558</v>
          </cell>
          <cell r="G17821" t="str">
            <v>Adult/Fashion Bedding</v>
          </cell>
          <cell r="H17821" t="str">
            <v>Super Listing</v>
          </cell>
        </row>
        <row r="17822">
          <cell r="C17822" t="str">
            <v>16598</v>
          </cell>
          <cell r="D17822" t="str">
            <v>AM10-0559</v>
          </cell>
          <cell r="G17822" t="str">
            <v>Adult/Fashion Bedding</v>
          </cell>
          <cell r="H17822" t="str">
            <v>Super Listing</v>
          </cell>
        </row>
        <row r="17823">
          <cell r="C17823" t="str">
            <v>16598</v>
          </cell>
          <cell r="D17823" t="str">
            <v>AM10-0560</v>
          </cell>
          <cell r="G17823" t="str">
            <v>Adult/Fashion Bedding</v>
          </cell>
          <cell r="H17823" t="str">
            <v>Super Listing</v>
          </cell>
        </row>
        <row r="17824">
          <cell r="C17824" t="str">
            <v>16598</v>
          </cell>
          <cell r="D17824" t="str">
            <v>AM10-0561</v>
          </cell>
          <cell r="G17824" t="str">
            <v>Adult/Fashion Bedding</v>
          </cell>
          <cell r="H17824" t="str">
            <v>Super Listing</v>
          </cell>
        </row>
        <row r="17825">
          <cell r="C17825" t="str">
            <v>16598</v>
          </cell>
          <cell r="D17825" t="str">
            <v>AM10-0562</v>
          </cell>
          <cell r="G17825" t="str">
            <v>Adult/Fashion Bedding</v>
          </cell>
          <cell r="H17825" t="str">
            <v>Super Listing</v>
          </cell>
        </row>
        <row r="17826">
          <cell r="C17826" t="str">
            <v>16598</v>
          </cell>
          <cell r="D17826" t="str">
            <v>AM10-0563</v>
          </cell>
          <cell r="G17826" t="str">
            <v>Adult/Fashion Bedding</v>
          </cell>
          <cell r="H17826" t="str">
            <v>Super Listing</v>
          </cell>
        </row>
        <row r="17827">
          <cell r="C17827" t="str">
            <v>16598</v>
          </cell>
          <cell r="D17827" t="str">
            <v>AM10-0564</v>
          </cell>
          <cell r="G17827" t="str">
            <v>Adult/Fashion Bedding</v>
          </cell>
          <cell r="H17827" t="str">
            <v>Super Listing</v>
          </cell>
        </row>
        <row r="17828">
          <cell r="C17828" t="str">
            <v>16598</v>
          </cell>
          <cell r="D17828" t="str">
            <v>AM10-0565</v>
          </cell>
          <cell r="G17828" t="str">
            <v>Adult/Fashion Bedding</v>
          </cell>
          <cell r="H17828" t="str">
            <v>Super Listing</v>
          </cell>
        </row>
        <row r="17829">
          <cell r="C17829" t="str">
            <v>16598</v>
          </cell>
          <cell r="D17829" t="str">
            <v>AM10-0566</v>
          </cell>
          <cell r="G17829" t="str">
            <v>Adult/Fashion Bedding</v>
          </cell>
          <cell r="H17829" t="str">
            <v>Super Listing</v>
          </cell>
        </row>
        <row r="17830">
          <cell r="C17830" t="str">
            <v>16598</v>
          </cell>
          <cell r="D17830" t="str">
            <v>AM10-0567</v>
          </cell>
          <cell r="G17830" t="str">
            <v>Adult/Fashion Bedding</v>
          </cell>
          <cell r="H17830" t="str">
            <v>Super Listing</v>
          </cell>
        </row>
        <row r="17831">
          <cell r="C17831" t="str">
            <v>16598</v>
          </cell>
          <cell r="D17831" t="str">
            <v>AM10-0568</v>
          </cell>
          <cell r="G17831" t="str">
            <v>Adult/Fashion Bedding</v>
          </cell>
          <cell r="H17831" t="str">
            <v>Super Listing</v>
          </cell>
        </row>
        <row r="17832">
          <cell r="C17832" t="str">
            <v>16598</v>
          </cell>
          <cell r="D17832" t="str">
            <v>AM10-0569</v>
          </cell>
          <cell r="G17832" t="str">
            <v>Adult/Fashion Bedding</v>
          </cell>
          <cell r="H17832" t="str">
            <v>Super Listing</v>
          </cell>
        </row>
        <row r="17833">
          <cell r="C17833" t="str">
            <v>16598</v>
          </cell>
          <cell r="D17833" t="str">
            <v>AM10-0570</v>
          </cell>
          <cell r="G17833" t="str">
            <v>Adult/Fashion Bedding</v>
          </cell>
          <cell r="H17833" t="str">
            <v>Super Listing</v>
          </cell>
        </row>
        <row r="17834">
          <cell r="C17834" t="str">
            <v>16598</v>
          </cell>
          <cell r="D17834" t="str">
            <v>AM10-0571</v>
          </cell>
          <cell r="G17834" t="str">
            <v>Adult/Fashion Bedding</v>
          </cell>
          <cell r="H17834" t="str">
            <v>Super Listing</v>
          </cell>
        </row>
        <row r="17835">
          <cell r="C17835" t="str">
            <v>16598</v>
          </cell>
          <cell r="D17835" t="str">
            <v>AM10-0572</v>
          </cell>
          <cell r="G17835" t="str">
            <v>Adult/Fashion Bedding</v>
          </cell>
          <cell r="H17835" t="str">
            <v>Super Listing</v>
          </cell>
        </row>
        <row r="17836">
          <cell r="C17836" t="str">
            <v>15620</v>
          </cell>
          <cell r="D17836" t="str">
            <v>AM10-0088</v>
          </cell>
          <cell r="G17836" t="str">
            <v>Adult/Fashion Bedding</v>
          </cell>
          <cell r="H17836" t="str">
            <v>Super Listing</v>
          </cell>
        </row>
        <row r="17837">
          <cell r="C17837" t="str">
            <v>15620</v>
          </cell>
          <cell r="D17837" t="str">
            <v>AM10-0089</v>
          </cell>
          <cell r="G17837" t="str">
            <v>Adult/Fashion Bedding</v>
          </cell>
          <cell r="H17837" t="str">
            <v>Super Listing</v>
          </cell>
        </row>
        <row r="17838">
          <cell r="C17838" t="str">
            <v>15620</v>
          </cell>
          <cell r="D17838" t="str">
            <v>AM10-0090</v>
          </cell>
          <cell r="G17838" t="str">
            <v>Adult/Fashion Bedding</v>
          </cell>
          <cell r="H17838" t="str">
            <v>Super Listing</v>
          </cell>
        </row>
        <row r="17839">
          <cell r="C17839" t="str">
            <v>15620</v>
          </cell>
          <cell r="D17839" t="str">
            <v>AM10-0091</v>
          </cell>
          <cell r="G17839" t="str">
            <v>Adult/Fashion Bedding</v>
          </cell>
          <cell r="H17839" t="str">
            <v>Super Listing</v>
          </cell>
        </row>
        <row r="17840">
          <cell r="C17840" t="str">
            <v>15620</v>
          </cell>
          <cell r="D17840" t="str">
            <v>AM10-0092</v>
          </cell>
          <cell r="G17840" t="str">
            <v>Adult/Fashion Bedding</v>
          </cell>
          <cell r="H17840" t="str">
            <v>Super Listing</v>
          </cell>
        </row>
        <row r="17841">
          <cell r="C17841" t="str">
            <v>15620</v>
          </cell>
          <cell r="D17841" t="str">
            <v>AM10-0093</v>
          </cell>
          <cell r="G17841" t="str">
            <v>Adult/Fashion Bedding</v>
          </cell>
          <cell r="H17841" t="str">
            <v>Super Listing</v>
          </cell>
        </row>
        <row r="17842">
          <cell r="C17842" t="str">
            <v>15620</v>
          </cell>
          <cell r="D17842" t="str">
            <v>AM10-0094</v>
          </cell>
          <cell r="G17842" t="str">
            <v>Adult/Fashion Bedding</v>
          </cell>
          <cell r="H17842" t="str">
            <v>Super Listing</v>
          </cell>
        </row>
        <row r="17843">
          <cell r="C17843" t="str">
            <v>15620</v>
          </cell>
          <cell r="D17843" t="str">
            <v>AM10-0095</v>
          </cell>
          <cell r="G17843" t="str">
            <v>Adult/Fashion Bedding</v>
          </cell>
          <cell r="H17843" t="str">
            <v>Super Listing</v>
          </cell>
        </row>
        <row r="17844">
          <cell r="C17844" t="str">
            <v>15620</v>
          </cell>
          <cell r="D17844" t="str">
            <v>AM10-0096</v>
          </cell>
          <cell r="G17844" t="str">
            <v>Adult/Fashion Bedding</v>
          </cell>
          <cell r="H17844" t="str">
            <v>Super Listing</v>
          </cell>
        </row>
        <row r="17845">
          <cell r="C17845" t="str">
            <v>16606</v>
          </cell>
          <cell r="D17845" t="str">
            <v>AM10-0605</v>
          </cell>
          <cell r="G17845" t="str">
            <v>Adult/Fashion Bedding</v>
          </cell>
          <cell r="H17845" t="str">
            <v>Super Listing</v>
          </cell>
        </row>
        <row r="17846">
          <cell r="C17846" t="str">
            <v>16606</v>
          </cell>
          <cell r="D17846" t="str">
            <v>AM10-0606</v>
          </cell>
          <cell r="G17846" t="str">
            <v>Adult/Fashion Bedding</v>
          </cell>
          <cell r="H17846" t="str">
            <v>Super Listing</v>
          </cell>
        </row>
        <row r="17847">
          <cell r="C17847" t="str">
            <v>16606</v>
          </cell>
          <cell r="D17847" t="str">
            <v>AM10-0607</v>
          </cell>
          <cell r="G17847" t="str">
            <v>Adult/Fashion Bedding</v>
          </cell>
          <cell r="H17847" t="str">
            <v>Super Listing</v>
          </cell>
        </row>
        <row r="17848">
          <cell r="C17848" t="str">
            <v>16606</v>
          </cell>
          <cell r="D17848" t="str">
            <v>AM10-0608</v>
          </cell>
          <cell r="G17848" t="str">
            <v>Adult/Fashion Bedding</v>
          </cell>
          <cell r="H17848" t="str">
            <v>Super Listing</v>
          </cell>
        </row>
        <row r="17849">
          <cell r="C17849" t="str">
            <v>16606</v>
          </cell>
          <cell r="D17849" t="str">
            <v>AM10-0609</v>
          </cell>
          <cell r="G17849" t="str">
            <v>Adult/Fashion Bedding</v>
          </cell>
          <cell r="H17849" t="str">
            <v>Super Listing</v>
          </cell>
        </row>
        <row r="17850">
          <cell r="C17850" t="str">
            <v>16606</v>
          </cell>
          <cell r="D17850" t="str">
            <v>AM10-0610</v>
          </cell>
          <cell r="G17850" t="str">
            <v>Adult/Fashion Bedding</v>
          </cell>
          <cell r="H17850" t="str">
            <v>Super Listing</v>
          </cell>
        </row>
        <row r="17851">
          <cell r="C17851" t="str">
            <v>16606</v>
          </cell>
          <cell r="D17851" t="str">
            <v>AM10-0611</v>
          </cell>
          <cell r="G17851" t="str">
            <v>Adult/Fashion Bedding</v>
          </cell>
          <cell r="H17851" t="str">
            <v>Super Listing</v>
          </cell>
        </row>
        <row r="17852">
          <cell r="C17852" t="str">
            <v>16606</v>
          </cell>
          <cell r="D17852" t="str">
            <v>AM10-0612</v>
          </cell>
          <cell r="G17852" t="str">
            <v>Adult/Fashion Bedding</v>
          </cell>
          <cell r="H17852" t="str">
            <v>Super Listing</v>
          </cell>
        </row>
        <row r="17853">
          <cell r="C17853" t="str">
            <v>16606</v>
          </cell>
          <cell r="D17853" t="str">
            <v>AM10-0613</v>
          </cell>
          <cell r="G17853" t="str">
            <v>Adult/Fashion Bedding</v>
          </cell>
          <cell r="H17853" t="str">
            <v>Super Listing</v>
          </cell>
        </row>
        <row r="17854">
          <cell r="C17854" t="str">
            <v>15604</v>
          </cell>
          <cell r="D17854" t="str">
            <v>AM10-0010</v>
          </cell>
          <cell r="G17854" t="str">
            <v>Adult/Fashion Bedding</v>
          </cell>
          <cell r="H17854" t="str">
            <v>Super Listing</v>
          </cell>
        </row>
        <row r="17855">
          <cell r="C17855" t="str">
            <v>15604</v>
          </cell>
          <cell r="D17855" t="str">
            <v>AM10-0011</v>
          </cell>
          <cell r="G17855" t="str">
            <v>Adult/Fashion Bedding</v>
          </cell>
          <cell r="H17855" t="str">
            <v>Super Listing</v>
          </cell>
        </row>
        <row r="17856">
          <cell r="C17856" t="str">
            <v>15604</v>
          </cell>
          <cell r="D17856" t="str">
            <v>AM10-0012</v>
          </cell>
          <cell r="G17856" t="str">
            <v>Adult/Fashion Bedding</v>
          </cell>
          <cell r="H17856" t="str">
            <v>Super Listing</v>
          </cell>
        </row>
        <row r="17857">
          <cell r="C17857" t="str">
            <v>15604</v>
          </cell>
          <cell r="D17857" t="str">
            <v>AM10-0013</v>
          </cell>
          <cell r="G17857" t="str">
            <v>Adult/Fashion Bedding</v>
          </cell>
          <cell r="H17857" t="str">
            <v>Super Listing</v>
          </cell>
        </row>
        <row r="17858">
          <cell r="C17858" t="str">
            <v>15604</v>
          </cell>
          <cell r="D17858" t="str">
            <v>AM10-0014</v>
          </cell>
          <cell r="G17858" t="str">
            <v>Adult/Fashion Bedding</v>
          </cell>
          <cell r="H17858" t="str">
            <v>Super Listing</v>
          </cell>
        </row>
        <row r="17859">
          <cell r="C17859" t="str">
            <v>15604</v>
          </cell>
          <cell r="D17859" t="str">
            <v>AM10-0015</v>
          </cell>
          <cell r="G17859" t="str">
            <v>Adult/Fashion Bedding</v>
          </cell>
          <cell r="H17859" t="str">
            <v>Super Listing</v>
          </cell>
        </row>
        <row r="17860">
          <cell r="C17860" t="str">
            <v>15604</v>
          </cell>
          <cell r="D17860" t="str">
            <v>AM10-0016</v>
          </cell>
          <cell r="G17860" t="str">
            <v>Adult/Fashion Bedding</v>
          </cell>
          <cell r="H17860" t="str">
            <v>Super Listing</v>
          </cell>
        </row>
        <row r="17861">
          <cell r="C17861" t="str">
            <v>15604</v>
          </cell>
          <cell r="D17861" t="str">
            <v>AM10-0017</v>
          </cell>
          <cell r="G17861" t="str">
            <v>Adult/Fashion Bedding</v>
          </cell>
          <cell r="H17861" t="str">
            <v>Super Listing</v>
          </cell>
        </row>
        <row r="17862">
          <cell r="C17862" t="str">
            <v>15604</v>
          </cell>
          <cell r="D17862" t="str">
            <v>AM10-0018</v>
          </cell>
          <cell r="G17862" t="str">
            <v>Adult/Fashion Bedding</v>
          </cell>
          <cell r="H17862" t="str">
            <v>Super Listing</v>
          </cell>
        </row>
        <row r="17863">
          <cell r="C17863" t="str">
            <v>15604</v>
          </cell>
          <cell r="D17863" t="str">
            <v>AM10-0019</v>
          </cell>
          <cell r="G17863" t="str">
            <v>Adult/Fashion Bedding</v>
          </cell>
          <cell r="H17863" t="str">
            <v>Super Listing</v>
          </cell>
        </row>
        <row r="17864">
          <cell r="C17864" t="str">
            <v>15604</v>
          </cell>
          <cell r="D17864" t="str">
            <v>AM10-0020</v>
          </cell>
          <cell r="G17864" t="str">
            <v>Adult/Fashion Bedding</v>
          </cell>
          <cell r="H17864" t="str">
            <v>Super Listing</v>
          </cell>
        </row>
        <row r="17865">
          <cell r="C17865" t="str">
            <v>15604</v>
          </cell>
          <cell r="D17865" t="str">
            <v>AM10-0021</v>
          </cell>
          <cell r="G17865" t="str">
            <v>Adult/Fashion Bedding</v>
          </cell>
          <cell r="H17865" t="str">
            <v>Super Listing</v>
          </cell>
        </row>
        <row r="17866">
          <cell r="C17866" t="str">
            <v>15604</v>
          </cell>
          <cell r="D17866" t="str">
            <v>AM10-0022</v>
          </cell>
          <cell r="G17866" t="str">
            <v>Adult/Fashion Bedding</v>
          </cell>
          <cell r="H17866" t="str">
            <v>Super Listing</v>
          </cell>
        </row>
        <row r="17867">
          <cell r="C17867" t="str">
            <v>15604</v>
          </cell>
          <cell r="D17867" t="str">
            <v>AM10-0023</v>
          </cell>
          <cell r="G17867" t="str">
            <v>Adult/Fashion Bedding</v>
          </cell>
          <cell r="H17867" t="str">
            <v>Super Listing</v>
          </cell>
        </row>
        <row r="17868">
          <cell r="C17868" t="str">
            <v>15604</v>
          </cell>
          <cell r="D17868" t="str">
            <v>AM10-0024</v>
          </cell>
          <cell r="G17868" t="str">
            <v>Adult/Fashion Bedding</v>
          </cell>
          <cell r="H17868" t="str">
            <v>Super Listing</v>
          </cell>
        </row>
        <row r="17869">
          <cell r="C17869" t="str">
            <v>15900</v>
          </cell>
          <cell r="D17869" t="str">
            <v>AM10-0176</v>
          </cell>
          <cell r="G17869" t="str">
            <v>Adult/Fashion Bedding</v>
          </cell>
          <cell r="H17869" t="str">
            <v>Super Listing</v>
          </cell>
        </row>
        <row r="17870">
          <cell r="C17870" t="str">
            <v>15900</v>
          </cell>
          <cell r="D17870" t="str">
            <v>AM10-0177</v>
          </cell>
          <cell r="G17870" t="str">
            <v>Adult/Fashion Bedding</v>
          </cell>
          <cell r="H17870" t="str">
            <v>Super Listing</v>
          </cell>
        </row>
        <row r="17871">
          <cell r="C17871" t="str">
            <v>15900</v>
          </cell>
          <cell r="D17871" t="str">
            <v>AM10-0178</v>
          </cell>
          <cell r="G17871" t="str">
            <v>Adult/Fashion Bedding</v>
          </cell>
          <cell r="H17871" t="str">
            <v>Super Listing</v>
          </cell>
        </row>
        <row r="17872">
          <cell r="C17872" t="str">
            <v>15900</v>
          </cell>
          <cell r="D17872" t="str">
            <v>AM10-0179</v>
          </cell>
          <cell r="G17872" t="str">
            <v>Adult/Fashion Bedding</v>
          </cell>
          <cell r="H17872" t="str">
            <v>Super Listing</v>
          </cell>
        </row>
        <row r="17873">
          <cell r="C17873" t="str">
            <v>15900</v>
          </cell>
          <cell r="D17873" t="str">
            <v>AM10-0180</v>
          </cell>
          <cell r="G17873" t="str">
            <v>Adult/Fashion Bedding</v>
          </cell>
          <cell r="H17873" t="str">
            <v>Super Listing</v>
          </cell>
        </row>
        <row r="17874">
          <cell r="C17874" t="str">
            <v>15900</v>
          </cell>
          <cell r="D17874" t="str">
            <v>AM10-0181</v>
          </cell>
          <cell r="G17874" t="str">
            <v>Adult/Fashion Bedding</v>
          </cell>
          <cell r="H17874" t="str">
            <v>Super Listing</v>
          </cell>
        </row>
        <row r="17875">
          <cell r="C17875" t="str">
            <v>15900</v>
          </cell>
          <cell r="D17875" t="str">
            <v>AM10-0182</v>
          </cell>
          <cell r="G17875" t="str">
            <v>Adult/Fashion Bedding</v>
          </cell>
          <cell r="H17875" t="str">
            <v>Super Listing</v>
          </cell>
        </row>
        <row r="17876">
          <cell r="C17876" t="str">
            <v>15900</v>
          </cell>
          <cell r="D17876" t="str">
            <v>AM10-0183</v>
          </cell>
          <cell r="G17876" t="str">
            <v>Adult/Fashion Bedding</v>
          </cell>
          <cell r="H17876" t="str">
            <v>Super Listing</v>
          </cell>
        </row>
        <row r="17877">
          <cell r="C17877" t="str">
            <v>15900</v>
          </cell>
          <cell r="D17877" t="str">
            <v>AM10-0184</v>
          </cell>
          <cell r="G17877" t="str">
            <v>Adult/Fashion Bedding</v>
          </cell>
          <cell r="H17877" t="str">
            <v>Super Listing</v>
          </cell>
        </row>
        <row r="17878">
          <cell r="C17878" t="str">
            <v>15901</v>
          </cell>
          <cell r="D17878" t="str">
            <v>AM10-0185</v>
          </cell>
          <cell r="G17878" t="str">
            <v>Adult/Fashion Bedding</v>
          </cell>
          <cell r="H17878" t="str">
            <v>Super Listing</v>
          </cell>
        </row>
        <row r="17879">
          <cell r="C17879" t="str">
            <v>15901</v>
          </cell>
          <cell r="D17879" t="str">
            <v>AM10-0186</v>
          </cell>
          <cell r="G17879" t="str">
            <v>Adult/Fashion Bedding</v>
          </cell>
          <cell r="H17879" t="str">
            <v>Super Listing</v>
          </cell>
        </row>
        <row r="17880">
          <cell r="C17880" t="str">
            <v>15901</v>
          </cell>
          <cell r="D17880" t="str">
            <v>AM10-0187</v>
          </cell>
          <cell r="G17880" t="str">
            <v>Adult/Fashion Bedding</v>
          </cell>
          <cell r="H17880" t="str">
            <v>Super Listing</v>
          </cell>
        </row>
        <row r="17881">
          <cell r="C17881" t="str">
            <v>15901</v>
          </cell>
          <cell r="D17881" t="str">
            <v>AM10-0188</v>
          </cell>
          <cell r="G17881" t="str">
            <v>Adult/Fashion Bedding</v>
          </cell>
          <cell r="H17881" t="str">
            <v>Super Listing</v>
          </cell>
        </row>
        <row r="17882">
          <cell r="C17882" t="str">
            <v>15901</v>
          </cell>
          <cell r="D17882" t="str">
            <v>AM10-0189</v>
          </cell>
          <cell r="G17882" t="str">
            <v>Adult/Fashion Bedding</v>
          </cell>
          <cell r="H17882" t="str">
            <v>Super Listing</v>
          </cell>
        </row>
        <row r="17883">
          <cell r="C17883" t="str">
            <v>15901</v>
          </cell>
          <cell r="D17883" t="str">
            <v>AM10-0190</v>
          </cell>
          <cell r="G17883" t="str">
            <v>Adult/Fashion Bedding</v>
          </cell>
          <cell r="H17883" t="str">
            <v>Super Listing</v>
          </cell>
        </row>
        <row r="17884">
          <cell r="C17884" t="str">
            <v>15901</v>
          </cell>
          <cell r="D17884" t="str">
            <v>AM10-0191</v>
          </cell>
          <cell r="G17884" t="str">
            <v>Adult/Fashion Bedding</v>
          </cell>
          <cell r="H17884" t="str">
            <v>Super Listing</v>
          </cell>
        </row>
        <row r="17885">
          <cell r="C17885" t="str">
            <v>15901</v>
          </cell>
          <cell r="D17885" t="str">
            <v>AM10-0192</v>
          </cell>
          <cell r="G17885" t="str">
            <v>Adult/Fashion Bedding</v>
          </cell>
          <cell r="H17885" t="str">
            <v>Super Listing</v>
          </cell>
        </row>
        <row r="17886">
          <cell r="C17886" t="str">
            <v>15901</v>
          </cell>
          <cell r="D17886" t="str">
            <v>AM10-0193</v>
          </cell>
          <cell r="G17886" t="str">
            <v>Adult/Fashion Bedding</v>
          </cell>
          <cell r="H17886" t="str">
            <v>Super Listing</v>
          </cell>
        </row>
        <row r="17887">
          <cell r="C17887" t="str">
            <v>15901</v>
          </cell>
          <cell r="D17887" t="str">
            <v>AM10-0194</v>
          </cell>
          <cell r="G17887" t="str">
            <v>Adult/Fashion Bedding</v>
          </cell>
          <cell r="H17887" t="str">
            <v>Super Listing</v>
          </cell>
        </row>
        <row r="17888">
          <cell r="C17888" t="str">
            <v>15901</v>
          </cell>
          <cell r="D17888" t="str">
            <v>AM10-0195</v>
          </cell>
          <cell r="G17888" t="str">
            <v>Adult/Fashion Bedding</v>
          </cell>
          <cell r="H17888" t="str">
            <v>Super Listing</v>
          </cell>
        </row>
        <row r="17889">
          <cell r="C17889" t="str">
            <v>15901</v>
          </cell>
          <cell r="D17889" t="str">
            <v>AM10-0196</v>
          </cell>
          <cell r="G17889" t="str">
            <v>Adult/Fashion Bedding</v>
          </cell>
          <cell r="H17889" t="str">
            <v>Super Listing</v>
          </cell>
        </row>
        <row r="17890">
          <cell r="C17890" t="str">
            <v>15901</v>
          </cell>
          <cell r="D17890" t="str">
            <v>AM10-0197</v>
          </cell>
          <cell r="G17890" t="str">
            <v>Adult/Fashion Bedding</v>
          </cell>
          <cell r="H17890" t="str">
            <v>Super Listing</v>
          </cell>
        </row>
        <row r="17891">
          <cell r="C17891" t="str">
            <v>15901</v>
          </cell>
          <cell r="D17891" t="str">
            <v>AM10-0198</v>
          </cell>
          <cell r="G17891" t="str">
            <v>Adult/Fashion Bedding</v>
          </cell>
          <cell r="H17891" t="str">
            <v>Super Listing</v>
          </cell>
        </row>
        <row r="17892">
          <cell r="C17892" t="str">
            <v>15901</v>
          </cell>
          <cell r="D17892" t="str">
            <v>AM10-0199</v>
          </cell>
          <cell r="G17892" t="str">
            <v>Adult/Fashion Bedding</v>
          </cell>
          <cell r="H17892" t="str">
            <v>Super Listing</v>
          </cell>
        </row>
        <row r="17893">
          <cell r="C17893" t="str">
            <v>15602</v>
          </cell>
          <cell r="D17893" t="str">
            <v>AM10-0001</v>
          </cell>
          <cell r="G17893" t="str">
            <v>Adult/Fashion Bedding</v>
          </cell>
          <cell r="H17893" t="str">
            <v>Super Listing</v>
          </cell>
        </row>
        <row r="17894">
          <cell r="C17894" t="str">
            <v>15602</v>
          </cell>
          <cell r="D17894" t="str">
            <v>AM10-0002</v>
          </cell>
          <cell r="G17894" t="str">
            <v>Adult/Fashion Bedding</v>
          </cell>
          <cell r="H17894" t="str">
            <v>Super Listing</v>
          </cell>
        </row>
        <row r="17895">
          <cell r="C17895" t="str">
            <v>15602</v>
          </cell>
          <cell r="D17895" t="str">
            <v>AM10-0003</v>
          </cell>
          <cell r="G17895" t="str">
            <v>Adult/Fashion Bedding</v>
          </cell>
          <cell r="H17895" t="str">
            <v>Super Listing</v>
          </cell>
        </row>
        <row r="17896">
          <cell r="C17896" t="str">
            <v>15602</v>
          </cell>
          <cell r="D17896" t="str">
            <v>AM10-0004</v>
          </cell>
          <cell r="G17896" t="str">
            <v>Adult/Fashion Bedding</v>
          </cell>
          <cell r="H17896" t="str">
            <v>Super Listing</v>
          </cell>
        </row>
        <row r="17897">
          <cell r="C17897" t="str">
            <v>15602</v>
          </cell>
          <cell r="D17897" t="str">
            <v>AM10-0005</v>
          </cell>
          <cell r="G17897" t="str">
            <v>Adult/Fashion Bedding</v>
          </cell>
          <cell r="H17897" t="str">
            <v>Super Listing</v>
          </cell>
        </row>
        <row r="17898">
          <cell r="C17898" t="str">
            <v>15602</v>
          </cell>
          <cell r="D17898" t="str">
            <v>AM10-0006</v>
          </cell>
          <cell r="G17898" t="str">
            <v>Adult/Fashion Bedding</v>
          </cell>
          <cell r="H17898" t="str">
            <v>Super Listing</v>
          </cell>
        </row>
        <row r="17899">
          <cell r="C17899" t="str">
            <v>15602</v>
          </cell>
          <cell r="D17899" t="str">
            <v>AM10-0007</v>
          </cell>
          <cell r="G17899" t="str">
            <v>Adult/Fashion Bedding</v>
          </cell>
          <cell r="H17899" t="str">
            <v>Super Listing</v>
          </cell>
        </row>
        <row r="17900">
          <cell r="C17900" t="str">
            <v>15602</v>
          </cell>
          <cell r="D17900" t="str">
            <v>AM10-0008</v>
          </cell>
          <cell r="G17900" t="str">
            <v>Adult/Fashion Bedding</v>
          </cell>
          <cell r="H17900" t="str">
            <v>Super Listing</v>
          </cell>
        </row>
        <row r="17901">
          <cell r="C17901" t="str">
            <v>15602</v>
          </cell>
          <cell r="D17901" t="str">
            <v>AM10-0009</v>
          </cell>
          <cell r="G17901" t="str">
            <v>Adult/Fashion Bedding</v>
          </cell>
          <cell r="H17901" t="str">
            <v>Super Listing</v>
          </cell>
        </row>
        <row r="17902">
          <cell r="C17902" t="str">
            <v>15602</v>
          </cell>
          <cell r="D17902" t="str">
            <v>AM10-0134</v>
          </cell>
          <cell r="G17902" t="str">
            <v>Adult/Fashion Bedding</v>
          </cell>
          <cell r="H17902" t="str">
            <v>Super Listing</v>
          </cell>
        </row>
        <row r="17903">
          <cell r="C17903" t="str">
            <v>15602</v>
          </cell>
          <cell r="D17903" t="str">
            <v>AM10-0135</v>
          </cell>
          <cell r="G17903" t="str">
            <v>Adult/Fashion Bedding</v>
          </cell>
          <cell r="H17903" t="str">
            <v>Super Listing</v>
          </cell>
        </row>
        <row r="17904">
          <cell r="C17904" t="str">
            <v>15602</v>
          </cell>
          <cell r="D17904" t="str">
            <v>AM10-0136</v>
          </cell>
          <cell r="G17904" t="str">
            <v>Adult/Fashion Bedding</v>
          </cell>
          <cell r="H17904" t="str">
            <v>Super Listing</v>
          </cell>
        </row>
        <row r="17905">
          <cell r="C17905" t="str">
            <v>15602</v>
          </cell>
          <cell r="D17905" t="str">
            <v>AM10-0137</v>
          </cell>
          <cell r="G17905" t="str">
            <v>Adult/Fashion Bedding</v>
          </cell>
          <cell r="H17905" t="str">
            <v>Super Listing</v>
          </cell>
        </row>
        <row r="17906">
          <cell r="C17906" t="str">
            <v>15602</v>
          </cell>
          <cell r="D17906" t="str">
            <v>AM10-0138</v>
          </cell>
          <cell r="G17906" t="str">
            <v>Adult/Fashion Bedding</v>
          </cell>
          <cell r="H17906" t="str">
            <v>Super Listing</v>
          </cell>
        </row>
        <row r="17907">
          <cell r="C17907" t="str">
            <v>15602</v>
          </cell>
          <cell r="D17907" t="str">
            <v>AM10-0139</v>
          </cell>
          <cell r="G17907" t="str">
            <v>Adult/Fashion Bedding</v>
          </cell>
          <cell r="H17907" t="str">
            <v>Super Listing</v>
          </cell>
        </row>
        <row r="17908">
          <cell r="C17908" t="str">
            <v>15602</v>
          </cell>
          <cell r="D17908" t="str">
            <v>AM10-0140</v>
          </cell>
          <cell r="G17908" t="str">
            <v>Adult/Fashion Bedding</v>
          </cell>
          <cell r="H17908" t="str">
            <v>Super Listing</v>
          </cell>
        </row>
        <row r="17909">
          <cell r="C17909" t="str">
            <v>15602</v>
          </cell>
          <cell r="D17909" t="str">
            <v>AM10-0141</v>
          </cell>
          <cell r="G17909" t="str">
            <v>Adult/Fashion Bedding</v>
          </cell>
          <cell r="H17909" t="str">
            <v>Super Listing</v>
          </cell>
        </row>
        <row r="17910">
          <cell r="C17910" t="str">
            <v>15602</v>
          </cell>
          <cell r="D17910" t="str">
            <v>AM10-0142</v>
          </cell>
          <cell r="G17910" t="str">
            <v>Adult/Fashion Bedding</v>
          </cell>
          <cell r="H17910" t="str">
            <v>Super Listing</v>
          </cell>
        </row>
        <row r="17911">
          <cell r="C17911" t="str">
            <v>15602</v>
          </cell>
          <cell r="D17911" t="str">
            <v>AM10-0143</v>
          </cell>
          <cell r="G17911" t="str">
            <v>Adult/Fashion Bedding</v>
          </cell>
          <cell r="H17911" t="str">
            <v>Super Listing</v>
          </cell>
        </row>
        <row r="17912">
          <cell r="C17912" t="str">
            <v>15602</v>
          </cell>
          <cell r="D17912" t="str">
            <v>AM10-0144</v>
          </cell>
          <cell r="G17912" t="str">
            <v>Adult/Fashion Bedding</v>
          </cell>
          <cell r="H17912" t="str">
            <v>Super Listing</v>
          </cell>
        </row>
        <row r="17913">
          <cell r="C17913" t="str">
            <v>15602</v>
          </cell>
          <cell r="D17913" t="str">
            <v>AM10-0145</v>
          </cell>
          <cell r="G17913" t="str">
            <v>Adult/Fashion Bedding</v>
          </cell>
          <cell r="H17913" t="str">
            <v>Super Listing</v>
          </cell>
        </row>
        <row r="17914">
          <cell r="C17914" t="str">
            <v>15602</v>
          </cell>
          <cell r="D17914" t="str">
            <v>AM10-0386</v>
          </cell>
          <cell r="G17914" t="str">
            <v>Adult/Fashion Bedding</v>
          </cell>
          <cell r="H17914" t="str">
            <v>Super Listing</v>
          </cell>
        </row>
        <row r="17915">
          <cell r="C17915" t="str">
            <v>15602</v>
          </cell>
          <cell r="D17915" t="str">
            <v>AM10-0387</v>
          </cell>
          <cell r="G17915" t="str">
            <v>Adult/Fashion Bedding</v>
          </cell>
          <cell r="H17915" t="str">
            <v>Super Listing</v>
          </cell>
        </row>
        <row r="17916">
          <cell r="C17916" t="str">
            <v>15602</v>
          </cell>
          <cell r="D17916" t="str">
            <v>AM10-0388</v>
          </cell>
          <cell r="G17916" t="str">
            <v>Adult/Fashion Bedding</v>
          </cell>
          <cell r="H17916" t="str">
            <v>Super Listing</v>
          </cell>
        </row>
        <row r="17917">
          <cell r="C17917" t="str">
            <v>15602</v>
          </cell>
          <cell r="D17917" t="str">
            <v>AM10-0389</v>
          </cell>
          <cell r="G17917" t="str">
            <v>Adult/Fashion Bedding</v>
          </cell>
          <cell r="H17917" t="str">
            <v>Super Listing</v>
          </cell>
        </row>
        <row r="17918">
          <cell r="C17918" t="str">
            <v>15602</v>
          </cell>
          <cell r="D17918" t="str">
            <v>AM10-0390</v>
          </cell>
          <cell r="G17918" t="str">
            <v>Adult/Fashion Bedding</v>
          </cell>
          <cell r="H17918" t="str">
            <v>Super Listing</v>
          </cell>
        </row>
        <row r="17919">
          <cell r="C17919" t="str">
            <v>15602</v>
          </cell>
          <cell r="D17919" t="str">
            <v>AM10-0391</v>
          </cell>
          <cell r="G17919" t="str">
            <v>Adult/Fashion Bedding</v>
          </cell>
          <cell r="H17919" t="str">
            <v>Super Listing</v>
          </cell>
        </row>
        <row r="17920">
          <cell r="C17920" t="str">
            <v>15602</v>
          </cell>
          <cell r="D17920" t="str">
            <v>AM10-0392</v>
          </cell>
          <cell r="G17920" t="str">
            <v>Adult/Fashion Bedding</v>
          </cell>
          <cell r="H17920" t="str">
            <v>Super Listing</v>
          </cell>
        </row>
        <row r="17921">
          <cell r="C17921" t="str">
            <v>15602</v>
          </cell>
          <cell r="D17921" t="str">
            <v>AM10-0393</v>
          </cell>
          <cell r="G17921" t="str">
            <v>Adult/Fashion Bedding</v>
          </cell>
          <cell r="H17921" t="str">
            <v>Super Listing</v>
          </cell>
        </row>
        <row r="17922">
          <cell r="C17922" t="str">
            <v>15602</v>
          </cell>
          <cell r="D17922" t="str">
            <v>AM10-0394</v>
          </cell>
          <cell r="G17922" t="str">
            <v>Adult/Fashion Bedding</v>
          </cell>
          <cell r="H17922" t="str">
            <v>Super Listing</v>
          </cell>
        </row>
        <row r="17923">
          <cell r="C17923" t="str">
            <v>15602</v>
          </cell>
          <cell r="D17923" t="str">
            <v>AM10-0395</v>
          </cell>
          <cell r="G17923" t="str">
            <v>Adult/Fashion Bedding</v>
          </cell>
          <cell r="H17923" t="str">
            <v>Super Listing</v>
          </cell>
        </row>
        <row r="17924">
          <cell r="C17924" t="str">
            <v>15602</v>
          </cell>
          <cell r="D17924" t="str">
            <v>AM10-0396</v>
          </cell>
          <cell r="G17924" t="str">
            <v>Adult/Fashion Bedding</v>
          </cell>
          <cell r="H17924" t="str">
            <v>Super Listing</v>
          </cell>
        </row>
        <row r="17925">
          <cell r="C17925" t="str">
            <v>15602</v>
          </cell>
          <cell r="D17925" t="str">
            <v>AM10-0397</v>
          </cell>
          <cell r="G17925" t="str">
            <v>Adult/Fashion Bedding</v>
          </cell>
          <cell r="H17925" t="str">
            <v>Super Listing</v>
          </cell>
        </row>
        <row r="17926">
          <cell r="C17926" t="str">
            <v>15602</v>
          </cell>
          <cell r="D17926" t="str">
            <v>AM10-0398</v>
          </cell>
          <cell r="G17926" t="str">
            <v>Adult/Fashion Bedding</v>
          </cell>
          <cell r="H17926" t="str">
            <v>Super Listing</v>
          </cell>
        </row>
        <row r="17927">
          <cell r="C17927" t="str">
            <v>15602</v>
          </cell>
          <cell r="D17927" t="str">
            <v>AM10-0399</v>
          </cell>
          <cell r="G17927" t="str">
            <v>Adult/Fashion Bedding</v>
          </cell>
          <cell r="H17927" t="str">
            <v>Super Listing</v>
          </cell>
        </row>
        <row r="17928">
          <cell r="C17928" t="str">
            <v>15602</v>
          </cell>
          <cell r="D17928" t="str">
            <v>AM10-0400</v>
          </cell>
          <cell r="G17928" t="str">
            <v>Adult/Fashion Bedding</v>
          </cell>
          <cell r="H17928" t="str">
            <v>Super Listing</v>
          </cell>
        </row>
        <row r="17929">
          <cell r="C17929" t="str">
            <v>15602</v>
          </cell>
          <cell r="D17929" t="str">
            <v>AM10-0401</v>
          </cell>
          <cell r="G17929" t="str">
            <v>Adult/Fashion Bedding</v>
          </cell>
          <cell r="H17929" t="str">
            <v>Super Listing</v>
          </cell>
        </row>
        <row r="17930">
          <cell r="C17930" t="str">
            <v>15602</v>
          </cell>
          <cell r="D17930" t="str">
            <v>AM10-0402</v>
          </cell>
          <cell r="G17930" t="str">
            <v>Adult/Fashion Bedding</v>
          </cell>
          <cell r="H17930" t="str">
            <v>Super Listing</v>
          </cell>
        </row>
        <row r="17931">
          <cell r="C17931" t="str">
            <v>15602</v>
          </cell>
          <cell r="D17931" t="str">
            <v>AM10-0403</v>
          </cell>
          <cell r="G17931" t="str">
            <v>Adult/Fashion Bedding</v>
          </cell>
          <cell r="H17931" t="str">
            <v>Super Listing</v>
          </cell>
        </row>
        <row r="17932">
          <cell r="C17932" t="str">
            <v>15602</v>
          </cell>
          <cell r="D17932" t="str">
            <v>AM10-0448</v>
          </cell>
          <cell r="G17932" t="str">
            <v>Adult/Fashion Bedding</v>
          </cell>
          <cell r="H17932" t="str">
            <v>Super Listing</v>
          </cell>
        </row>
        <row r="17933">
          <cell r="C17933" t="str">
            <v>15602</v>
          </cell>
          <cell r="D17933" t="str">
            <v>AM10-0449</v>
          </cell>
          <cell r="G17933" t="str">
            <v>Adult/Fashion Bedding</v>
          </cell>
          <cell r="H17933" t="str">
            <v>Super Listing</v>
          </cell>
        </row>
        <row r="17934">
          <cell r="C17934" t="str">
            <v>15602</v>
          </cell>
          <cell r="D17934" t="str">
            <v>AM10-0450</v>
          </cell>
          <cell r="G17934" t="str">
            <v>Adult/Fashion Bedding</v>
          </cell>
          <cell r="H17934" t="str">
            <v>Super Listing</v>
          </cell>
        </row>
        <row r="17935">
          <cell r="C17935" t="str">
            <v>15602</v>
          </cell>
          <cell r="D17935" t="str">
            <v>AM10-0451</v>
          </cell>
          <cell r="G17935" t="str">
            <v>Adult/Fashion Bedding</v>
          </cell>
          <cell r="H17935" t="str">
            <v>Super Listing</v>
          </cell>
        </row>
        <row r="17936">
          <cell r="C17936" t="str">
            <v>15602</v>
          </cell>
          <cell r="D17936" t="str">
            <v>AM10-0452</v>
          </cell>
          <cell r="G17936" t="str">
            <v>Adult/Fashion Bedding</v>
          </cell>
          <cell r="H17936" t="str">
            <v>Super Listing</v>
          </cell>
        </row>
        <row r="17937">
          <cell r="C17937" t="str">
            <v>15602</v>
          </cell>
          <cell r="D17937" t="str">
            <v>AM10-0453</v>
          </cell>
          <cell r="G17937" t="str">
            <v>Adult/Fashion Bedding</v>
          </cell>
          <cell r="H17937" t="str">
            <v>Super Listing</v>
          </cell>
        </row>
        <row r="17938">
          <cell r="C17938" t="str">
            <v>15602</v>
          </cell>
          <cell r="D17938" t="str">
            <v>AM10-0454</v>
          </cell>
          <cell r="G17938" t="str">
            <v>Adult/Fashion Bedding</v>
          </cell>
          <cell r="H17938" t="str">
            <v>Super Listing</v>
          </cell>
        </row>
        <row r="17939">
          <cell r="C17939" t="str">
            <v>15602</v>
          </cell>
          <cell r="D17939" t="str">
            <v>AM10-0455</v>
          </cell>
          <cell r="G17939" t="str">
            <v>Adult/Fashion Bedding</v>
          </cell>
          <cell r="H17939" t="str">
            <v>Super Listing</v>
          </cell>
        </row>
        <row r="17940">
          <cell r="C17940" t="str">
            <v>15602</v>
          </cell>
          <cell r="D17940" t="str">
            <v>AM10-0456</v>
          </cell>
          <cell r="G17940" t="str">
            <v>Adult/Fashion Bedding</v>
          </cell>
          <cell r="H17940" t="str">
            <v>Super Listing</v>
          </cell>
        </row>
        <row r="17941">
          <cell r="C17941" t="str">
            <v>15602</v>
          </cell>
          <cell r="D17941" t="str">
            <v>AM10-0457</v>
          </cell>
          <cell r="G17941" t="str">
            <v>Adult/Fashion Bedding</v>
          </cell>
          <cell r="H17941" t="str">
            <v>Super Listing</v>
          </cell>
        </row>
        <row r="17942">
          <cell r="C17942" t="str">
            <v>15602</v>
          </cell>
          <cell r="D17942" t="str">
            <v>AM10-0458</v>
          </cell>
          <cell r="G17942" t="str">
            <v>Adult/Fashion Bedding</v>
          </cell>
          <cell r="H17942" t="str">
            <v>Super Listing</v>
          </cell>
        </row>
        <row r="17943">
          <cell r="C17943" t="str">
            <v>15602</v>
          </cell>
          <cell r="D17943" t="str">
            <v>AM10-0459</v>
          </cell>
          <cell r="G17943" t="str">
            <v>Adult/Fashion Bedding</v>
          </cell>
          <cell r="H17943" t="str">
            <v>Super Listing</v>
          </cell>
        </row>
        <row r="17944">
          <cell r="C17944" t="str">
            <v>15602</v>
          </cell>
          <cell r="D17944" t="str">
            <v>AM10-0460</v>
          </cell>
          <cell r="G17944" t="str">
            <v>Adult/Fashion Bedding</v>
          </cell>
          <cell r="H17944" t="str">
            <v>Super Listing</v>
          </cell>
        </row>
        <row r="17945">
          <cell r="C17945" t="str">
            <v>15602</v>
          </cell>
          <cell r="D17945" t="str">
            <v>AM10-0461</v>
          </cell>
          <cell r="G17945" t="str">
            <v>Adult/Fashion Bedding</v>
          </cell>
          <cell r="H17945" t="str">
            <v>Super Listing</v>
          </cell>
        </row>
        <row r="17946">
          <cell r="C17946" t="str">
            <v>15602</v>
          </cell>
          <cell r="D17946" t="str">
            <v>AM10-0462</v>
          </cell>
          <cell r="G17946" t="str">
            <v>Adult/Fashion Bedding</v>
          </cell>
          <cell r="H17946" t="str">
            <v>Super Listing</v>
          </cell>
        </row>
        <row r="17947">
          <cell r="C17947" t="str">
            <v>15602</v>
          </cell>
          <cell r="D17947" t="str">
            <v>AM10-0463</v>
          </cell>
          <cell r="G17947" t="str">
            <v>Adult/Fashion Bedding</v>
          </cell>
          <cell r="H17947" t="str">
            <v>Super Listing</v>
          </cell>
        </row>
        <row r="17948">
          <cell r="C17948" t="str">
            <v>15602</v>
          </cell>
          <cell r="D17948" t="str">
            <v>AM10-0464</v>
          </cell>
          <cell r="G17948" t="str">
            <v>Adult/Fashion Bedding</v>
          </cell>
          <cell r="H17948" t="str">
            <v>Super Listing</v>
          </cell>
        </row>
        <row r="17949">
          <cell r="C17949" t="str">
            <v>15602</v>
          </cell>
          <cell r="D17949" t="str">
            <v>AM10-0465</v>
          </cell>
          <cell r="G17949" t="str">
            <v>Adult/Fashion Bedding</v>
          </cell>
          <cell r="H17949" t="str">
            <v>Super Listing</v>
          </cell>
        </row>
        <row r="17950">
          <cell r="C17950" t="str">
            <v>15602</v>
          </cell>
          <cell r="D17950" t="str">
            <v>AM10-0466</v>
          </cell>
          <cell r="G17950" t="str">
            <v>Adult/Fashion Bedding</v>
          </cell>
          <cell r="H17950" t="str">
            <v>Super Listing</v>
          </cell>
        </row>
        <row r="17951">
          <cell r="C17951" t="str">
            <v>15602</v>
          </cell>
          <cell r="D17951" t="str">
            <v>AM10-0467</v>
          </cell>
          <cell r="G17951" t="str">
            <v>Adult/Fashion Bedding</v>
          </cell>
          <cell r="H17951" t="str">
            <v>Super Listing</v>
          </cell>
        </row>
        <row r="17952">
          <cell r="C17952" t="str">
            <v>15602</v>
          </cell>
          <cell r="D17952" t="str">
            <v>AM10-0468</v>
          </cell>
          <cell r="G17952" t="str">
            <v>Adult/Fashion Bedding</v>
          </cell>
          <cell r="H17952" t="str">
            <v>Super Listing</v>
          </cell>
        </row>
        <row r="17953">
          <cell r="C17953" t="str">
            <v>15602</v>
          </cell>
          <cell r="D17953" t="str">
            <v>AM10-0469</v>
          </cell>
          <cell r="G17953" t="str">
            <v>Adult/Fashion Bedding</v>
          </cell>
          <cell r="H17953" t="str">
            <v>Super Listing</v>
          </cell>
        </row>
        <row r="17954">
          <cell r="C17954" t="str">
            <v>15602</v>
          </cell>
          <cell r="D17954" t="str">
            <v>AM10-0470</v>
          </cell>
          <cell r="G17954" t="str">
            <v>Adult/Fashion Bedding</v>
          </cell>
          <cell r="H17954" t="str">
            <v>Super Listing</v>
          </cell>
        </row>
        <row r="17955">
          <cell r="C17955" t="str">
            <v>15602</v>
          </cell>
          <cell r="D17955" t="str">
            <v>AM10-0471</v>
          </cell>
          <cell r="G17955" t="str">
            <v>Adult/Fashion Bedding</v>
          </cell>
          <cell r="H17955" t="str">
            <v>Super Listing</v>
          </cell>
        </row>
        <row r="17956">
          <cell r="C17956" t="str">
            <v>15602</v>
          </cell>
          <cell r="D17956" t="str">
            <v>AM10-0472</v>
          </cell>
          <cell r="G17956" t="str">
            <v>Adult/Fashion Bedding</v>
          </cell>
          <cell r="H17956" t="str">
            <v>Super Listing</v>
          </cell>
        </row>
        <row r="17957">
          <cell r="C17957" t="str">
            <v>15602</v>
          </cell>
          <cell r="D17957" t="str">
            <v>AM10-0473</v>
          </cell>
          <cell r="G17957" t="str">
            <v>Adult/Fashion Bedding</v>
          </cell>
          <cell r="H17957" t="str">
            <v>Super Listing</v>
          </cell>
        </row>
        <row r="17958">
          <cell r="C17958" t="str">
            <v>15849</v>
          </cell>
          <cell r="D17958" t="str">
            <v>AM12-0167</v>
          </cell>
          <cell r="G17958" t="str">
            <v>Adult/Fashion Bedding</v>
          </cell>
          <cell r="H17958" t="str">
            <v>Super Listing</v>
          </cell>
        </row>
        <row r="17959">
          <cell r="C17959" t="str">
            <v>15849</v>
          </cell>
          <cell r="D17959" t="str">
            <v>AM12-0168</v>
          </cell>
          <cell r="G17959" t="str">
            <v>Adult/Fashion Bedding</v>
          </cell>
          <cell r="H17959" t="str">
            <v>Super Listing</v>
          </cell>
        </row>
        <row r="17960">
          <cell r="C17960" t="str">
            <v>15849</v>
          </cell>
          <cell r="D17960" t="str">
            <v>AM12-0169</v>
          </cell>
          <cell r="G17960" t="str">
            <v>Adult/Fashion Bedding</v>
          </cell>
          <cell r="H17960" t="str">
            <v>Super Listing</v>
          </cell>
        </row>
        <row r="17961">
          <cell r="C17961" t="str">
            <v>15849</v>
          </cell>
          <cell r="D17961" t="str">
            <v>AM12-0170</v>
          </cell>
          <cell r="G17961" t="str">
            <v>Adult/Fashion Bedding</v>
          </cell>
          <cell r="H17961" t="str">
            <v>Super Listing</v>
          </cell>
        </row>
        <row r="17962">
          <cell r="C17962" t="str">
            <v>15849</v>
          </cell>
          <cell r="D17962" t="str">
            <v>AM12-0171</v>
          </cell>
          <cell r="G17962" t="str">
            <v>Adult/Fashion Bedding</v>
          </cell>
          <cell r="H17962" t="str">
            <v>Super Listing</v>
          </cell>
        </row>
        <row r="17963">
          <cell r="C17963" t="str">
            <v>15849</v>
          </cell>
          <cell r="D17963" t="str">
            <v>AM12-0172</v>
          </cell>
          <cell r="G17963" t="str">
            <v>Adult/Fashion Bedding</v>
          </cell>
          <cell r="H17963" t="str">
            <v>Super Listing</v>
          </cell>
        </row>
        <row r="17964">
          <cell r="C17964" t="str">
            <v>15849</v>
          </cell>
          <cell r="D17964" t="str">
            <v>AM12-0173</v>
          </cell>
          <cell r="G17964" t="str">
            <v>Adult/Fashion Bedding</v>
          </cell>
          <cell r="H17964" t="str">
            <v>Super Listing</v>
          </cell>
        </row>
        <row r="17965">
          <cell r="C17965" t="str">
            <v>15849</v>
          </cell>
          <cell r="D17965" t="str">
            <v>AM12-0174</v>
          </cell>
          <cell r="G17965" t="str">
            <v>Adult/Fashion Bedding</v>
          </cell>
          <cell r="H17965" t="str">
            <v>Super Listing</v>
          </cell>
        </row>
        <row r="17966">
          <cell r="C17966" t="str">
            <v>15849</v>
          </cell>
          <cell r="D17966" t="str">
            <v>AM12-0175</v>
          </cell>
          <cell r="G17966" t="str">
            <v>Adult/Fashion Bedding</v>
          </cell>
          <cell r="H17966" t="str">
            <v>Super Listing</v>
          </cell>
        </row>
        <row r="17967">
          <cell r="C17967" t="str">
            <v>16599</v>
          </cell>
          <cell r="D17967" t="str">
            <v>AM12-0573</v>
          </cell>
          <cell r="G17967" t="str">
            <v>Adult/Fashion Bedding</v>
          </cell>
          <cell r="H17967" t="str">
            <v>Super Listing</v>
          </cell>
        </row>
        <row r="17968">
          <cell r="C17968" t="str">
            <v>16599</v>
          </cell>
          <cell r="D17968" t="str">
            <v>AM12-0574</v>
          </cell>
          <cell r="G17968" t="str">
            <v>Adult/Fashion Bedding</v>
          </cell>
          <cell r="H17968" t="str">
            <v>Super Listing</v>
          </cell>
        </row>
        <row r="17969">
          <cell r="C17969" t="str">
            <v>16599</v>
          </cell>
          <cell r="D17969" t="str">
            <v>AM12-0575</v>
          </cell>
          <cell r="G17969" t="str">
            <v>Adult/Fashion Bedding</v>
          </cell>
          <cell r="H17969" t="str">
            <v>Super Listing</v>
          </cell>
        </row>
        <row r="17970">
          <cell r="C17970" t="str">
            <v>16599</v>
          </cell>
          <cell r="D17970" t="str">
            <v>AM12-0576</v>
          </cell>
          <cell r="G17970" t="str">
            <v>Adult/Fashion Bedding</v>
          </cell>
          <cell r="H17970" t="str">
            <v>Super Listing</v>
          </cell>
        </row>
        <row r="17971">
          <cell r="C17971" t="str">
            <v>16599</v>
          </cell>
          <cell r="D17971" t="str">
            <v>AM12-0577</v>
          </cell>
          <cell r="G17971" t="str">
            <v>Adult/Fashion Bedding</v>
          </cell>
          <cell r="H17971" t="str">
            <v>Super Listing</v>
          </cell>
        </row>
        <row r="17972">
          <cell r="C17972" t="str">
            <v>16599</v>
          </cell>
          <cell r="D17972" t="str">
            <v>AM12-0578</v>
          </cell>
          <cell r="G17972" t="str">
            <v>Adult/Fashion Bedding</v>
          </cell>
          <cell r="H17972" t="str">
            <v>Super Listing</v>
          </cell>
        </row>
        <row r="17973">
          <cell r="C17973" t="str">
            <v>16599</v>
          </cell>
          <cell r="D17973" t="str">
            <v>AM12-0579</v>
          </cell>
          <cell r="G17973" t="str">
            <v>Adult/Fashion Bedding</v>
          </cell>
          <cell r="H17973" t="str">
            <v>Super Listing</v>
          </cell>
        </row>
        <row r="17974">
          <cell r="C17974" t="str">
            <v>16599</v>
          </cell>
          <cell r="D17974" t="str">
            <v>AM12-0580</v>
          </cell>
          <cell r="G17974" t="str">
            <v>Adult/Fashion Bedding</v>
          </cell>
          <cell r="H17974" t="str">
            <v>Super Listing</v>
          </cell>
        </row>
        <row r="17975">
          <cell r="C17975" t="str">
            <v>16599</v>
          </cell>
          <cell r="D17975" t="str">
            <v>AM12-0581</v>
          </cell>
          <cell r="G17975" t="str">
            <v>Adult/Fashion Bedding</v>
          </cell>
          <cell r="H17975" t="str">
            <v>Super Listing</v>
          </cell>
        </row>
        <row r="17976">
          <cell r="C17976" t="str">
            <v>16599</v>
          </cell>
          <cell r="D17976" t="str">
            <v>AM12-0582</v>
          </cell>
          <cell r="G17976" t="str">
            <v>Adult/Fashion Bedding</v>
          </cell>
          <cell r="H17976" t="str">
            <v>Super Listing</v>
          </cell>
        </row>
        <row r="17977">
          <cell r="C17977" t="str">
            <v>16599</v>
          </cell>
          <cell r="D17977" t="str">
            <v>AM12-0583</v>
          </cell>
          <cell r="G17977" t="str">
            <v>Adult/Fashion Bedding</v>
          </cell>
          <cell r="H17977" t="str">
            <v>Super Listing</v>
          </cell>
        </row>
        <row r="17978">
          <cell r="C17978" t="str">
            <v>16599</v>
          </cell>
          <cell r="D17978" t="str">
            <v>AM12-0584</v>
          </cell>
          <cell r="G17978" t="str">
            <v>Adult/Fashion Bedding</v>
          </cell>
          <cell r="H17978" t="str">
            <v>Super Listing</v>
          </cell>
        </row>
        <row r="17979">
          <cell r="C17979" t="str">
            <v>16599</v>
          </cell>
          <cell r="D17979" t="str">
            <v>AM12-0585</v>
          </cell>
          <cell r="G17979" t="str">
            <v>Adult/Fashion Bedding</v>
          </cell>
          <cell r="H17979" t="str">
            <v>Super Listing</v>
          </cell>
        </row>
        <row r="17980">
          <cell r="C17980" t="str">
            <v>16599</v>
          </cell>
          <cell r="D17980" t="str">
            <v>AM12-0586</v>
          </cell>
          <cell r="G17980" t="str">
            <v>Adult/Fashion Bedding</v>
          </cell>
          <cell r="H17980" t="str">
            <v>Super Listing</v>
          </cell>
        </row>
        <row r="17981">
          <cell r="C17981" t="str">
            <v>16599</v>
          </cell>
          <cell r="D17981" t="str">
            <v>AM12-0587</v>
          </cell>
          <cell r="G17981" t="str">
            <v>Adult/Fashion Bedding</v>
          </cell>
          <cell r="H17981" t="str">
            <v>Super Listing</v>
          </cell>
        </row>
        <row r="17982">
          <cell r="C17982" t="str">
            <v>16599</v>
          </cell>
          <cell r="D17982" t="str">
            <v>AM12-0588</v>
          </cell>
          <cell r="G17982" t="str">
            <v>Adult/Fashion Bedding</v>
          </cell>
          <cell r="H17982" t="str">
            <v>Super Listing</v>
          </cell>
        </row>
        <row r="17983">
          <cell r="C17983" t="str">
            <v>16599</v>
          </cell>
          <cell r="D17983" t="str">
            <v>AM12-0589</v>
          </cell>
          <cell r="G17983" t="str">
            <v>Adult/Fashion Bedding</v>
          </cell>
          <cell r="H17983" t="str">
            <v>Super Listing</v>
          </cell>
        </row>
        <row r="17984">
          <cell r="C17984" t="str">
            <v>16599</v>
          </cell>
          <cell r="D17984" t="str">
            <v>AM12-0590</v>
          </cell>
          <cell r="G17984" t="str">
            <v>Adult/Fashion Bedding</v>
          </cell>
          <cell r="H17984" t="str">
            <v>Super Listing</v>
          </cell>
        </row>
        <row r="17985">
          <cell r="C17985" t="str">
            <v>16599</v>
          </cell>
          <cell r="D17985" t="str">
            <v>AM12-0591</v>
          </cell>
          <cell r="G17985" t="str">
            <v>Adult/Fashion Bedding</v>
          </cell>
          <cell r="H17985" t="str">
            <v>Super Listing</v>
          </cell>
        </row>
        <row r="17986">
          <cell r="C17986" t="str">
            <v>16599</v>
          </cell>
          <cell r="D17986" t="str">
            <v>AM12-0592</v>
          </cell>
          <cell r="G17986" t="str">
            <v>Adult/Fashion Bedding</v>
          </cell>
          <cell r="H17986" t="str">
            <v>Super Listing</v>
          </cell>
        </row>
        <row r="17987">
          <cell r="C17987" t="str">
            <v>15625</v>
          </cell>
          <cell r="D17987" t="str">
            <v>AM12-0113</v>
          </cell>
          <cell r="G17987" t="str">
            <v>Adult/Fashion Bedding</v>
          </cell>
          <cell r="H17987" t="str">
            <v>Super Listing</v>
          </cell>
        </row>
        <row r="17988">
          <cell r="C17988" t="str">
            <v>15625</v>
          </cell>
          <cell r="D17988" t="str">
            <v>AM12-0114</v>
          </cell>
          <cell r="G17988" t="str">
            <v>Adult/Fashion Bedding</v>
          </cell>
          <cell r="H17988" t="str">
            <v>Super Listing</v>
          </cell>
        </row>
        <row r="17989">
          <cell r="C17989" t="str">
            <v>15625</v>
          </cell>
          <cell r="D17989" t="str">
            <v>AM12-0115</v>
          </cell>
          <cell r="G17989" t="str">
            <v>Adult/Fashion Bedding</v>
          </cell>
          <cell r="H17989" t="str">
            <v>Super Listing</v>
          </cell>
        </row>
        <row r="17990">
          <cell r="C17990" t="str">
            <v>15625</v>
          </cell>
          <cell r="D17990" t="str">
            <v>AM12-0116</v>
          </cell>
          <cell r="G17990" t="str">
            <v>Adult/Fashion Bedding</v>
          </cell>
          <cell r="H17990" t="str">
            <v>Super Listing</v>
          </cell>
        </row>
        <row r="17991">
          <cell r="C17991" t="str">
            <v>15625</v>
          </cell>
          <cell r="D17991" t="str">
            <v>AM12-0117</v>
          </cell>
          <cell r="G17991" t="str">
            <v>Adult/Fashion Bedding</v>
          </cell>
          <cell r="H17991" t="str">
            <v>Super Listing</v>
          </cell>
        </row>
        <row r="17992">
          <cell r="C17992" t="str">
            <v>15625</v>
          </cell>
          <cell r="D17992" t="str">
            <v>AM12-0118</v>
          </cell>
          <cell r="G17992" t="str">
            <v>Adult/Fashion Bedding</v>
          </cell>
          <cell r="H17992" t="str">
            <v>Super Listing</v>
          </cell>
        </row>
        <row r="17993">
          <cell r="C17993" t="str">
            <v>15625</v>
          </cell>
          <cell r="D17993" t="str">
            <v>AM12-0119</v>
          </cell>
          <cell r="G17993" t="str">
            <v>Adult/Fashion Bedding</v>
          </cell>
          <cell r="H17993" t="str">
            <v>Super Listing</v>
          </cell>
        </row>
        <row r="17994">
          <cell r="C17994" t="str">
            <v>15625</v>
          </cell>
          <cell r="D17994" t="str">
            <v>AM12-0120</v>
          </cell>
          <cell r="G17994" t="str">
            <v>Adult/Fashion Bedding</v>
          </cell>
          <cell r="H17994" t="str">
            <v>Super Listing</v>
          </cell>
        </row>
        <row r="17995">
          <cell r="C17995" t="str">
            <v>15625</v>
          </cell>
          <cell r="D17995" t="str">
            <v>AM12-0121</v>
          </cell>
          <cell r="G17995" t="str">
            <v>Adult/Fashion Bedding</v>
          </cell>
          <cell r="H17995" t="str">
            <v>Super Listing</v>
          </cell>
        </row>
        <row r="17996">
          <cell r="C17996" t="str">
            <v>15605</v>
          </cell>
          <cell r="D17996" t="str">
            <v>AM12-0043</v>
          </cell>
          <cell r="G17996" t="str">
            <v>Adult/Fashion Bedding</v>
          </cell>
          <cell r="H17996" t="str">
            <v>Super Listing</v>
          </cell>
        </row>
        <row r="17997">
          <cell r="C17997" t="str">
            <v>15605</v>
          </cell>
          <cell r="D17997" t="str">
            <v>AM12-0044</v>
          </cell>
          <cell r="G17997" t="str">
            <v>Adult/Fashion Bedding</v>
          </cell>
          <cell r="H17997" t="str">
            <v>Super Listing</v>
          </cell>
        </row>
        <row r="17998">
          <cell r="C17998" t="str">
            <v>15605</v>
          </cell>
          <cell r="D17998" t="str">
            <v>AM12-0045</v>
          </cell>
          <cell r="G17998" t="str">
            <v>Adult/Fashion Bedding</v>
          </cell>
          <cell r="H17998" t="str">
            <v>Super Listing</v>
          </cell>
        </row>
        <row r="17999">
          <cell r="C17999" t="str">
            <v>15605</v>
          </cell>
          <cell r="D17999" t="str">
            <v>AM12-0046</v>
          </cell>
          <cell r="G17999" t="str">
            <v>Adult/Fashion Bedding</v>
          </cell>
          <cell r="H17999" t="str">
            <v>Super Listing</v>
          </cell>
        </row>
        <row r="18000">
          <cell r="C18000" t="str">
            <v>15605</v>
          </cell>
          <cell r="D18000" t="str">
            <v>AM12-0047</v>
          </cell>
          <cell r="G18000" t="str">
            <v>Adult/Fashion Bedding</v>
          </cell>
          <cell r="H18000" t="str">
            <v>Super Listing</v>
          </cell>
        </row>
        <row r="18001">
          <cell r="C18001" t="str">
            <v>15605</v>
          </cell>
          <cell r="D18001" t="str">
            <v>AM12-0048</v>
          </cell>
          <cell r="G18001" t="str">
            <v>Adult/Fashion Bedding</v>
          </cell>
          <cell r="H18001" t="str">
            <v>Super Listing</v>
          </cell>
        </row>
        <row r="18002">
          <cell r="C18002" t="str">
            <v>15605</v>
          </cell>
          <cell r="D18002" t="str">
            <v>AM12-0049</v>
          </cell>
          <cell r="G18002" t="str">
            <v>Adult/Fashion Bedding</v>
          </cell>
          <cell r="H18002" t="str">
            <v>Super Listing</v>
          </cell>
        </row>
        <row r="18003">
          <cell r="C18003" t="str">
            <v>15605</v>
          </cell>
          <cell r="D18003" t="str">
            <v>AM12-0050</v>
          </cell>
          <cell r="G18003" t="str">
            <v>Adult/Fashion Bedding</v>
          </cell>
          <cell r="H18003" t="str">
            <v>Super Listing</v>
          </cell>
        </row>
        <row r="18004">
          <cell r="C18004" t="str">
            <v>15605</v>
          </cell>
          <cell r="D18004" t="str">
            <v>AM12-0051</v>
          </cell>
          <cell r="G18004" t="str">
            <v>Adult/Fashion Bedding</v>
          </cell>
          <cell r="H18004" t="str">
            <v>Super Listing</v>
          </cell>
        </row>
        <row r="18005">
          <cell r="C18005" t="str">
            <v>15622</v>
          </cell>
          <cell r="D18005" t="str">
            <v>AM12-0052</v>
          </cell>
          <cell r="G18005" t="str">
            <v>Adult/Fashion Bedding</v>
          </cell>
          <cell r="H18005" t="str">
            <v>Super Listing</v>
          </cell>
        </row>
        <row r="18006">
          <cell r="C18006" t="str">
            <v>15622</v>
          </cell>
          <cell r="D18006" t="str">
            <v>AM12-0053</v>
          </cell>
          <cell r="G18006" t="str">
            <v>Adult/Fashion Bedding</v>
          </cell>
          <cell r="H18006" t="str">
            <v>Super Listing</v>
          </cell>
        </row>
        <row r="18007">
          <cell r="C18007" t="str">
            <v>15622</v>
          </cell>
          <cell r="D18007" t="str">
            <v>AM12-0054</v>
          </cell>
          <cell r="G18007" t="str">
            <v>Adult/Fashion Bedding</v>
          </cell>
          <cell r="H18007" t="str">
            <v>Super Listing</v>
          </cell>
        </row>
        <row r="18008">
          <cell r="C18008" t="str">
            <v>15605</v>
          </cell>
          <cell r="D18008" t="str">
            <v>AM12-0055</v>
          </cell>
          <cell r="G18008" t="str">
            <v>Adult/Fashion Bedding</v>
          </cell>
          <cell r="H18008" t="str">
            <v>Super Listing</v>
          </cell>
        </row>
        <row r="18009">
          <cell r="C18009" t="str">
            <v>15605</v>
          </cell>
          <cell r="D18009" t="str">
            <v>AM12-0056</v>
          </cell>
          <cell r="G18009" t="str">
            <v>Adult/Fashion Bedding</v>
          </cell>
          <cell r="H18009" t="str">
            <v>Super Listing</v>
          </cell>
        </row>
        <row r="18010">
          <cell r="C18010" t="str">
            <v>15605</v>
          </cell>
          <cell r="D18010" t="str">
            <v>AM12-0057</v>
          </cell>
          <cell r="G18010" t="str">
            <v>Adult/Fashion Bedding</v>
          </cell>
          <cell r="H18010" t="str">
            <v>Super Listing</v>
          </cell>
        </row>
        <row r="18011">
          <cell r="C18011" t="str">
            <v>15931</v>
          </cell>
          <cell r="D18011" t="str">
            <v>AM12-0215</v>
          </cell>
          <cell r="G18011" t="str">
            <v>Adult/Fashion Bedding</v>
          </cell>
          <cell r="H18011" t="str">
            <v>Super Listing</v>
          </cell>
        </row>
        <row r="18012">
          <cell r="C18012" t="str">
            <v>15931</v>
          </cell>
          <cell r="D18012" t="str">
            <v>AM12-0216</v>
          </cell>
          <cell r="G18012" t="str">
            <v>Adult/Fashion Bedding</v>
          </cell>
          <cell r="H18012" t="str">
            <v>Super Listing</v>
          </cell>
        </row>
        <row r="18013">
          <cell r="C18013" t="str">
            <v>15931</v>
          </cell>
          <cell r="D18013" t="str">
            <v>AM12-0217</v>
          </cell>
          <cell r="G18013" t="str">
            <v>Adult/Fashion Bedding</v>
          </cell>
          <cell r="H18013" t="str">
            <v>Super Listing</v>
          </cell>
        </row>
        <row r="18014">
          <cell r="C18014" t="str">
            <v>15931</v>
          </cell>
          <cell r="D18014" t="str">
            <v>AM12-0218</v>
          </cell>
          <cell r="G18014" t="str">
            <v>Adult/Fashion Bedding</v>
          </cell>
          <cell r="H18014" t="str">
            <v>Super Listing</v>
          </cell>
        </row>
        <row r="18015">
          <cell r="C18015" t="str">
            <v>15931</v>
          </cell>
          <cell r="D18015" t="str">
            <v>AM12-0219</v>
          </cell>
          <cell r="G18015" t="str">
            <v>Adult/Fashion Bedding</v>
          </cell>
          <cell r="H18015" t="str">
            <v>Super Listing</v>
          </cell>
        </row>
        <row r="18016">
          <cell r="C18016" t="str">
            <v>15931</v>
          </cell>
          <cell r="D18016" t="str">
            <v>AM12-0220</v>
          </cell>
          <cell r="G18016" t="str">
            <v>Adult/Fashion Bedding</v>
          </cell>
          <cell r="H18016" t="str">
            <v>Super Listing</v>
          </cell>
        </row>
        <row r="18017">
          <cell r="C18017" t="str">
            <v>15931</v>
          </cell>
          <cell r="D18017" t="str">
            <v>AM12-0221</v>
          </cell>
          <cell r="G18017" t="str">
            <v>Adult/Fashion Bedding</v>
          </cell>
          <cell r="H18017" t="str">
            <v>Super Listing</v>
          </cell>
        </row>
        <row r="18018">
          <cell r="C18018" t="str">
            <v>15931</v>
          </cell>
          <cell r="D18018" t="str">
            <v>AM12-0222</v>
          </cell>
          <cell r="G18018" t="str">
            <v>Adult/Fashion Bedding</v>
          </cell>
          <cell r="H18018" t="str">
            <v>Super Listing</v>
          </cell>
        </row>
        <row r="18019">
          <cell r="C18019" t="str">
            <v>15931</v>
          </cell>
          <cell r="D18019" t="str">
            <v>AM12-0223</v>
          </cell>
          <cell r="G18019" t="str">
            <v>Adult/Fashion Bedding</v>
          </cell>
          <cell r="H18019" t="str">
            <v>Super Listing</v>
          </cell>
        </row>
        <row r="18020">
          <cell r="C18020" t="str">
            <v>15603</v>
          </cell>
          <cell r="D18020" t="str">
            <v>AM12-0034</v>
          </cell>
          <cell r="G18020" t="str">
            <v>Adult/Fashion Bedding</v>
          </cell>
          <cell r="H18020" t="str">
            <v>Super Listing</v>
          </cell>
        </row>
        <row r="18021">
          <cell r="C18021" t="str">
            <v>15603</v>
          </cell>
          <cell r="D18021" t="str">
            <v>AM12-0035</v>
          </cell>
          <cell r="G18021" t="str">
            <v>Adult/Fashion Bedding</v>
          </cell>
          <cell r="H18021" t="str">
            <v>Super Listing</v>
          </cell>
        </row>
        <row r="18022">
          <cell r="C18022" t="str">
            <v>15603</v>
          </cell>
          <cell r="D18022" t="str">
            <v>AM12-0036</v>
          </cell>
          <cell r="G18022" t="str">
            <v>Adult/Fashion Bedding</v>
          </cell>
          <cell r="H18022" t="str">
            <v>Super Listing</v>
          </cell>
        </row>
        <row r="18023">
          <cell r="C18023" t="str">
            <v>15603</v>
          </cell>
          <cell r="D18023" t="str">
            <v>AM12-0037</v>
          </cell>
          <cell r="G18023" t="str">
            <v>Adult/Fashion Bedding</v>
          </cell>
          <cell r="H18023" t="str">
            <v>Super Listing</v>
          </cell>
        </row>
        <row r="18024">
          <cell r="C18024" t="str">
            <v>15603</v>
          </cell>
          <cell r="D18024" t="str">
            <v>AM12-0038</v>
          </cell>
          <cell r="G18024" t="str">
            <v>Adult/Fashion Bedding</v>
          </cell>
          <cell r="H18024" t="str">
            <v>Super Listing</v>
          </cell>
        </row>
        <row r="18025">
          <cell r="C18025" t="str">
            <v>15603</v>
          </cell>
          <cell r="D18025" t="str">
            <v>AM12-0039</v>
          </cell>
          <cell r="G18025" t="str">
            <v>Adult/Fashion Bedding</v>
          </cell>
          <cell r="H18025" t="str">
            <v>Super Listing</v>
          </cell>
        </row>
        <row r="18026">
          <cell r="C18026" t="str">
            <v>15603</v>
          </cell>
          <cell r="D18026" t="str">
            <v>AM12-0040</v>
          </cell>
          <cell r="G18026" t="str">
            <v>Adult/Fashion Bedding</v>
          </cell>
          <cell r="H18026" t="str">
            <v>Super Listing</v>
          </cell>
        </row>
        <row r="18027">
          <cell r="C18027" t="str">
            <v>15603</v>
          </cell>
          <cell r="D18027" t="str">
            <v>AM12-0041</v>
          </cell>
          <cell r="G18027" t="str">
            <v>Adult/Fashion Bedding</v>
          </cell>
          <cell r="H18027" t="str">
            <v>Super Listing</v>
          </cell>
        </row>
        <row r="18028">
          <cell r="C18028" t="str">
            <v>15603</v>
          </cell>
          <cell r="D18028" t="str">
            <v>AM12-0042</v>
          </cell>
          <cell r="G18028" t="str">
            <v>Adult/Fashion Bedding</v>
          </cell>
          <cell r="H18028" t="str">
            <v>Super Listing</v>
          </cell>
        </row>
        <row r="18029">
          <cell r="C18029" t="str">
            <v>15603</v>
          </cell>
          <cell r="D18029" t="str">
            <v>AM12-0146</v>
          </cell>
          <cell r="G18029" t="str">
            <v>Adult/Fashion Bedding</v>
          </cell>
          <cell r="H18029" t="str">
            <v>Super Listing</v>
          </cell>
        </row>
        <row r="18030">
          <cell r="C18030" t="str">
            <v>15603</v>
          </cell>
          <cell r="D18030" t="str">
            <v>AM12-0147</v>
          </cell>
          <cell r="G18030" t="str">
            <v>Adult/Fashion Bedding</v>
          </cell>
          <cell r="H18030" t="str">
            <v>Super Listing</v>
          </cell>
        </row>
        <row r="18031">
          <cell r="C18031" t="str">
            <v>15603</v>
          </cell>
          <cell r="D18031" t="str">
            <v>AM12-0148</v>
          </cell>
          <cell r="G18031" t="str">
            <v>Adult/Fashion Bedding</v>
          </cell>
          <cell r="H18031" t="str">
            <v>Super Listing</v>
          </cell>
        </row>
        <row r="18032">
          <cell r="C18032" t="str">
            <v>15603</v>
          </cell>
          <cell r="D18032" t="str">
            <v>AM12-0149</v>
          </cell>
          <cell r="G18032" t="str">
            <v>Adult/Fashion Bedding</v>
          </cell>
          <cell r="H18032" t="str">
            <v>Super Listing</v>
          </cell>
        </row>
        <row r="18033">
          <cell r="C18033" t="str">
            <v>15603</v>
          </cell>
          <cell r="D18033" t="str">
            <v>AM12-0150</v>
          </cell>
          <cell r="G18033" t="str">
            <v>Adult/Fashion Bedding</v>
          </cell>
          <cell r="H18033" t="str">
            <v>Super Listing</v>
          </cell>
        </row>
        <row r="18034">
          <cell r="C18034" t="str">
            <v>15603</v>
          </cell>
          <cell r="D18034" t="str">
            <v>AM12-0151</v>
          </cell>
          <cell r="G18034" t="str">
            <v>Adult/Fashion Bedding</v>
          </cell>
          <cell r="H18034" t="str">
            <v>Super Listing</v>
          </cell>
        </row>
        <row r="18035">
          <cell r="C18035" t="str">
            <v>15603</v>
          </cell>
          <cell r="D18035" t="str">
            <v>AM12-0152</v>
          </cell>
          <cell r="G18035" t="str">
            <v>Adult/Fashion Bedding</v>
          </cell>
          <cell r="H18035" t="str">
            <v>Super Listing</v>
          </cell>
        </row>
        <row r="18036">
          <cell r="C18036" t="str">
            <v>15603</v>
          </cell>
          <cell r="D18036" t="str">
            <v>AM12-0153</v>
          </cell>
          <cell r="G18036" t="str">
            <v>Adult/Fashion Bedding</v>
          </cell>
          <cell r="H18036" t="str">
            <v>Super Listing</v>
          </cell>
        </row>
        <row r="18037">
          <cell r="C18037" t="str">
            <v>15603</v>
          </cell>
          <cell r="D18037" t="str">
            <v>AM12-0154</v>
          </cell>
          <cell r="G18037" t="str">
            <v>Adult/Fashion Bedding</v>
          </cell>
          <cell r="H18037" t="str">
            <v>Super Listing</v>
          </cell>
        </row>
        <row r="18038">
          <cell r="C18038" t="str">
            <v>15603</v>
          </cell>
          <cell r="D18038" t="str">
            <v>AM12-0155</v>
          </cell>
          <cell r="G18038" t="str">
            <v>Adult/Fashion Bedding</v>
          </cell>
          <cell r="H18038" t="str">
            <v>Super Listing</v>
          </cell>
        </row>
        <row r="18039">
          <cell r="C18039" t="str">
            <v>15603</v>
          </cell>
          <cell r="D18039" t="str">
            <v>AM12-0156</v>
          </cell>
          <cell r="G18039" t="str">
            <v>Adult/Fashion Bedding</v>
          </cell>
          <cell r="H18039" t="str">
            <v>Super Listing</v>
          </cell>
        </row>
        <row r="18040">
          <cell r="C18040" t="str">
            <v>15603</v>
          </cell>
          <cell r="D18040" t="str">
            <v>AM12-0157</v>
          </cell>
          <cell r="G18040" t="str">
            <v>Adult/Fashion Bedding</v>
          </cell>
          <cell r="H18040" t="str">
            <v>Super Listing</v>
          </cell>
        </row>
        <row r="18041">
          <cell r="C18041" t="str">
            <v>15603</v>
          </cell>
          <cell r="D18041" t="str">
            <v>AM12-0404</v>
          </cell>
          <cell r="G18041" t="str">
            <v>Adult/Fashion Bedding</v>
          </cell>
          <cell r="H18041" t="str">
            <v>Super Listing</v>
          </cell>
        </row>
        <row r="18042">
          <cell r="C18042" t="str">
            <v>15603</v>
          </cell>
          <cell r="D18042" t="str">
            <v>AM12-0405</v>
          </cell>
          <cell r="G18042" t="str">
            <v>Adult/Fashion Bedding</v>
          </cell>
          <cell r="H18042" t="str">
            <v>Super Listing</v>
          </cell>
        </row>
        <row r="18043">
          <cell r="C18043" t="str">
            <v>15603</v>
          </cell>
          <cell r="D18043" t="str">
            <v>AM12-0406</v>
          </cell>
          <cell r="G18043" t="str">
            <v>Adult/Fashion Bedding</v>
          </cell>
          <cell r="H18043" t="str">
            <v>Super Listing</v>
          </cell>
        </row>
        <row r="18044">
          <cell r="C18044" t="str">
            <v>15603</v>
          </cell>
          <cell r="D18044" t="str">
            <v>AM12-0407</v>
          </cell>
          <cell r="G18044" t="str">
            <v>Adult/Fashion Bedding</v>
          </cell>
          <cell r="H18044" t="str">
            <v>Super Listing</v>
          </cell>
        </row>
        <row r="18045">
          <cell r="C18045" t="str">
            <v>15603</v>
          </cell>
          <cell r="D18045" t="str">
            <v>AM12-0408</v>
          </cell>
          <cell r="G18045" t="str">
            <v>Adult/Fashion Bedding</v>
          </cell>
          <cell r="H18045" t="str">
            <v>Super Listing</v>
          </cell>
        </row>
        <row r="18046">
          <cell r="C18046" t="str">
            <v>15603</v>
          </cell>
          <cell r="D18046" t="str">
            <v>AM12-0409</v>
          </cell>
          <cell r="G18046" t="str">
            <v>Adult/Fashion Bedding</v>
          </cell>
          <cell r="H18046" t="str">
            <v>Super Listing</v>
          </cell>
        </row>
        <row r="18047">
          <cell r="C18047" t="str">
            <v>15603</v>
          </cell>
          <cell r="D18047" t="str">
            <v>AM12-0410</v>
          </cell>
          <cell r="G18047" t="str">
            <v>Adult/Fashion Bedding</v>
          </cell>
          <cell r="H18047" t="str">
            <v>Super Listing</v>
          </cell>
        </row>
        <row r="18048">
          <cell r="C18048" t="str">
            <v>15603</v>
          </cell>
          <cell r="D18048" t="str">
            <v>AM12-0411</v>
          </cell>
          <cell r="G18048" t="str">
            <v>Adult/Fashion Bedding</v>
          </cell>
          <cell r="H18048" t="str">
            <v>Super Listing</v>
          </cell>
        </row>
        <row r="18049">
          <cell r="C18049" t="str">
            <v>15603</v>
          </cell>
          <cell r="D18049" t="str">
            <v>AM12-0412</v>
          </cell>
          <cell r="G18049" t="str">
            <v>Adult/Fashion Bedding</v>
          </cell>
          <cell r="H18049" t="str">
            <v>Super Listing</v>
          </cell>
        </row>
        <row r="18050">
          <cell r="C18050" t="str">
            <v>15603</v>
          </cell>
          <cell r="D18050" t="str">
            <v>AM12-0413</v>
          </cell>
          <cell r="G18050" t="str">
            <v>Adult/Fashion Bedding</v>
          </cell>
          <cell r="H18050" t="str">
            <v>Super Listing</v>
          </cell>
        </row>
        <row r="18051">
          <cell r="C18051" t="str">
            <v>15603</v>
          </cell>
          <cell r="D18051" t="str">
            <v>AM12-0414</v>
          </cell>
          <cell r="G18051" t="str">
            <v>Adult/Fashion Bedding</v>
          </cell>
          <cell r="H18051" t="str">
            <v>Super Listing</v>
          </cell>
        </row>
        <row r="18052">
          <cell r="C18052" t="str">
            <v>15603</v>
          </cell>
          <cell r="D18052" t="str">
            <v>AM12-0415</v>
          </cell>
          <cell r="G18052" t="str">
            <v>Adult/Fashion Bedding</v>
          </cell>
          <cell r="H18052" t="str">
            <v>Super Listing</v>
          </cell>
        </row>
        <row r="18053">
          <cell r="C18053" t="str">
            <v>15603</v>
          </cell>
          <cell r="D18053" t="str">
            <v>AM12-0416</v>
          </cell>
          <cell r="G18053" t="str">
            <v>Adult/Fashion Bedding</v>
          </cell>
          <cell r="H18053" t="str">
            <v>Super Listing</v>
          </cell>
        </row>
        <row r="18054">
          <cell r="C18054" t="str">
            <v>15603</v>
          </cell>
          <cell r="D18054" t="str">
            <v>AM12-0417</v>
          </cell>
          <cell r="G18054" t="str">
            <v>Adult/Fashion Bedding</v>
          </cell>
          <cell r="H18054" t="str">
            <v>Super Listing</v>
          </cell>
        </row>
        <row r="18055">
          <cell r="C18055" t="str">
            <v>15603</v>
          </cell>
          <cell r="D18055" t="str">
            <v>AM12-0418</v>
          </cell>
          <cell r="G18055" t="str">
            <v>Adult/Fashion Bedding</v>
          </cell>
          <cell r="H18055" t="str">
            <v>Super Listing</v>
          </cell>
        </row>
        <row r="18056">
          <cell r="C18056" t="str">
            <v>15603</v>
          </cell>
          <cell r="D18056" t="str">
            <v>AM12-0419</v>
          </cell>
          <cell r="G18056" t="str">
            <v>Adult/Fashion Bedding</v>
          </cell>
          <cell r="H18056" t="str">
            <v>Super Listing</v>
          </cell>
        </row>
        <row r="18057">
          <cell r="C18057" t="str">
            <v>15603</v>
          </cell>
          <cell r="D18057" t="str">
            <v>AM12-0420</v>
          </cell>
          <cell r="G18057" t="str">
            <v>Adult/Fashion Bedding</v>
          </cell>
          <cell r="H18057" t="str">
            <v>Super Listing</v>
          </cell>
        </row>
        <row r="18058">
          <cell r="C18058" t="str">
            <v>15603</v>
          </cell>
          <cell r="D18058" t="str">
            <v>AM12-0421</v>
          </cell>
          <cell r="G18058" t="str">
            <v>Adult/Fashion Bedding</v>
          </cell>
          <cell r="H18058" t="str">
            <v>Super Listing</v>
          </cell>
        </row>
        <row r="18059">
          <cell r="C18059" t="str">
            <v>15603</v>
          </cell>
          <cell r="D18059" t="str">
            <v>AM12-0422</v>
          </cell>
          <cell r="G18059" t="str">
            <v>Adult/Fashion Bedding</v>
          </cell>
          <cell r="H18059" t="str">
            <v>Super Listing</v>
          </cell>
        </row>
        <row r="18060">
          <cell r="C18060" t="str">
            <v>15603</v>
          </cell>
          <cell r="D18060" t="str">
            <v>AM12-0423</v>
          </cell>
          <cell r="G18060" t="str">
            <v>Adult/Fashion Bedding</v>
          </cell>
          <cell r="H18060" t="str">
            <v>Super Listing</v>
          </cell>
        </row>
        <row r="18061">
          <cell r="C18061" t="str">
            <v>15603</v>
          </cell>
          <cell r="D18061" t="str">
            <v>AM12-0424</v>
          </cell>
          <cell r="G18061" t="str">
            <v>Adult/Fashion Bedding</v>
          </cell>
          <cell r="H18061" t="str">
            <v>Super Listing</v>
          </cell>
        </row>
        <row r="18062">
          <cell r="C18062" t="str">
            <v>15603</v>
          </cell>
          <cell r="D18062" t="str">
            <v>AM12-0425</v>
          </cell>
          <cell r="G18062" t="str">
            <v>Adult/Fashion Bedding</v>
          </cell>
          <cell r="H18062" t="str">
            <v>Super Listing</v>
          </cell>
        </row>
        <row r="18063">
          <cell r="C18063" t="str">
            <v>15603</v>
          </cell>
          <cell r="D18063" t="str">
            <v>AM12-0426</v>
          </cell>
          <cell r="G18063" t="str">
            <v>Adult/Fashion Bedding</v>
          </cell>
          <cell r="H18063" t="str">
            <v>Super Listing</v>
          </cell>
        </row>
        <row r="18064">
          <cell r="C18064" t="str">
            <v>15603</v>
          </cell>
          <cell r="D18064" t="str">
            <v>AM12-0427</v>
          </cell>
          <cell r="G18064" t="str">
            <v>Adult/Fashion Bedding</v>
          </cell>
          <cell r="H18064" t="str">
            <v>Super Listing</v>
          </cell>
        </row>
        <row r="18065">
          <cell r="C18065" t="str">
            <v>15603</v>
          </cell>
          <cell r="D18065" t="str">
            <v>AM12-0428</v>
          </cell>
          <cell r="G18065" t="str">
            <v>Adult/Fashion Bedding</v>
          </cell>
          <cell r="H18065" t="str">
            <v>Super Listing</v>
          </cell>
        </row>
        <row r="18066">
          <cell r="C18066" t="str">
            <v>15603</v>
          </cell>
          <cell r="D18066" t="str">
            <v>AM12-0429</v>
          </cell>
          <cell r="G18066" t="str">
            <v>Adult/Fashion Bedding</v>
          </cell>
          <cell r="H18066" t="str">
            <v>Super Listing</v>
          </cell>
        </row>
        <row r="18067">
          <cell r="C18067" t="str">
            <v>15603</v>
          </cell>
          <cell r="D18067" t="str">
            <v>AM12-0430</v>
          </cell>
          <cell r="G18067" t="str">
            <v>Adult/Fashion Bedding</v>
          </cell>
          <cell r="H18067" t="str">
            <v>Super Listing</v>
          </cell>
        </row>
        <row r="18068">
          <cell r="C18068" t="str">
            <v>15603</v>
          </cell>
          <cell r="D18068" t="str">
            <v>AM12-0431</v>
          </cell>
          <cell r="G18068" t="str">
            <v>Adult/Fashion Bedding</v>
          </cell>
          <cell r="H18068" t="str">
            <v>Super Listing</v>
          </cell>
        </row>
        <row r="18069">
          <cell r="C18069" t="str">
            <v>15603</v>
          </cell>
          <cell r="D18069" t="str">
            <v>AM12-0432</v>
          </cell>
          <cell r="G18069" t="str">
            <v>Adult/Fashion Bedding</v>
          </cell>
          <cell r="H18069" t="str">
            <v>Super Listing</v>
          </cell>
        </row>
        <row r="18070">
          <cell r="C18070" t="str">
            <v>15603</v>
          </cell>
          <cell r="D18070" t="str">
            <v>AM12-0433</v>
          </cell>
          <cell r="G18070" t="str">
            <v>Adult/Fashion Bedding</v>
          </cell>
          <cell r="H18070" t="str">
            <v>Super Listing</v>
          </cell>
        </row>
        <row r="18071">
          <cell r="C18071" t="str">
            <v>15603</v>
          </cell>
          <cell r="D18071" t="str">
            <v>AM12-0434</v>
          </cell>
          <cell r="G18071" t="str">
            <v>Adult/Fashion Bedding</v>
          </cell>
          <cell r="H18071" t="str">
            <v>Super Listing</v>
          </cell>
        </row>
        <row r="18072">
          <cell r="C18072" t="str">
            <v>15603</v>
          </cell>
          <cell r="D18072" t="str">
            <v>AM12-0435</v>
          </cell>
          <cell r="G18072" t="str">
            <v>Adult/Fashion Bedding</v>
          </cell>
          <cell r="H18072" t="str">
            <v>Super Listing</v>
          </cell>
        </row>
        <row r="18073">
          <cell r="C18073" t="str">
            <v>15603</v>
          </cell>
          <cell r="D18073" t="str">
            <v>AM12-0436</v>
          </cell>
          <cell r="G18073" t="str">
            <v>Adult/Fashion Bedding</v>
          </cell>
          <cell r="H18073" t="str">
            <v>Super Listing</v>
          </cell>
        </row>
        <row r="18074">
          <cell r="C18074" t="str">
            <v>15603</v>
          </cell>
          <cell r="D18074" t="str">
            <v>AM12-0437</v>
          </cell>
          <cell r="G18074" t="str">
            <v>Adult/Fashion Bedding</v>
          </cell>
          <cell r="H18074" t="str">
            <v>Super Listing</v>
          </cell>
        </row>
        <row r="18075">
          <cell r="C18075" t="str">
            <v>15603</v>
          </cell>
          <cell r="D18075" t="str">
            <v>AM12-0438</v>
          </cell>
          <cell r="G18075" t="str">
            <v>Adult/Fashion Bedding</v>
          </cell>
          <cell r="H18075" t="str">
            <v>Super Listing</v>
          </cell>
        </row>
        <row r="18076">
          <cell r="C18076" t="str">
            <v>15603</v>
          </cell>
          <cell r="D18076" t="str">
            <v>AM12-0439</v>
          </cell>
          <cell r="G18076" t="str">
            <v>Adult/Fashion Bedding</v>
          </cell>
          <cell r="H18076" t="str">
            <v>Super Listing</v>
          </cell>
        </row>
        <row r="18077">
          <cell r="C18077" t="str">
            <v>15603</v>
          </cell>
          <cell r="D18077" t="str">
            <v>AM12-0440</v>
          </cell>
          <cell r="G18077" t="str">
            <v>Adult/Fashion Bedding</v>
          </cell>
          <cell r="H18077" t="str">
            <v>Super Listing</v>
          </cell>
        </row>
        <row r="18078">
          <cell r="C18078" t="str">
            <v>15603</v>
          </cell>
          <cell r="D18078" t="str">
            <v>AM12-0441</v>
          </cell>
          <cell r="G18078" t="str">
            <v>Adult/Fashion Bedding</v>
          </cell>
          <cell r="H18078" t="str">
            <v>Super Listing</v>
          </cell>
        </row>
        <row r="18079">
          <cell r="C18079" t="str">
            <v>15603</v>
          </cell>
          <cell r="D18079" t="str">
            <v>AM12-0442</v>
          </cell>
          <cell r="G18079" t="str">
            <v>Adult/Fashion Bedding</v>
          </cell>
          <cell r="H18079" t="str">
            <v>Super Listing</v>
          </cell>
        </row>
        <row r="18080">
          <cell r="C18080" t="str">
            <v>15603</v>
          </cell>
          <cell r="D18080" t="str">
            <v>AM12-0443</v>
          </cell>
          <cell r="G18080" t="str">
            <v>Adult/Fashion Bedding</v>
          </cell>
          <cell r="H18080" t="str">
            <v>Super Listing</v>
          </cell>
        </row>
        <row r="18081">
          <cell r="C18081" t="str">
            <v>15603</v>
          </cell>
          <cell r="D18081" t="str">
            <v>AM12-0444</v>
          </cell>
          <cell r="G18081" t="str">
            <v>Adult/Fashion Bedding</v>
          </cell>
          <cell r="H18081" t="str">
            <v>Super Listing</v>
          </cell>
        </row>
        <row r="18082">
          <cell r="C18082" t="str">
            <v>15603</v>
          </cell>
          <cell r="D18082" t="str">
            <v>AM12-0445</v>
          </cell>
          <cell r="G18082" t="str">
            <v>Adult/Fashion Bedding</v>
          </cell>
          <cell r="H18082" t="str">
            <v>Super Listing</v>
          </cell>
        </row>
        <row r="18083">
          <cell r="C18083" t="str">
            <v>15603</v>
          </cell>
          <cell r="D18083" t="str">
            <v>AM12-0446</v>
          </cell>
          <cell r="G18083" t="str">
            <v>Adult/Fashion Bedding</v>
          </cell>
          <cell r="H18083" t="str">
            <v>Super Listing</v>
          </cell>
        </row>
        <row r="18084">
          <cell r="C18084" t="str">
            <v>15603</v>
          </cell>
          <cell r="D18084" t="str">
            <v>AM12-0447</v>
          </cell>
          <cell r="G18084" t="str">
            <v>Adult/Fashion Bedding</v>
          </cell>
          <cell r="H18084" t="str">
            <v>Super Listing</v>
          </cell>
        </row>
        <row r="18085">
          <cell r="C18085" t="str">
            <v>15970</v>
          </cell>
          <cell r="D18085" t="str">
            <v>AM14-0365</v>
          </cell>
          <cell r="G18085" t="str">
            <v>Adult/Fashion Bedding</v>
          </cell>
          <cell r="H18085" t="str">
            <v>Super Listing</v>
          </cell>
        </row>
        <row r="18086">
          <cell r="C18086" t="str">
            <v>15970</v>
          </cell>
          <cell r="D18086" t="str">
            <v>AM14-0366</v>
          </cell>
          <cell r="G18086" t="str">
            <v>Adult/Fashion Bedding</v>
          </cell>
          <cell r="H18086" t="str">
            <v>Super Listing</v>
          </cell>
        </row>
        <row r="18087">
          <cell r="C18087" t="str">
            <v>15970</v>
          </cell>
          <cell r="D18087" t="str">
            <v>AM14-0367</v>
          </cell>
          <cell r="G18087" t="str">
            <v>Adult/Fashion Bedding</v>
          </cell>
          <cell r="H18087" t="str">
            <v>Super Listing</v>
          </cell>
        </row>
        <row r="18088">
          <cell r="C18088" t="str">
            <v>15970</v>
          </cell>
          <cell r="D18088" t="str">
            <v>AM14-0368</v>
          </cell>
          <cell r="G18088" t="str">
            <v>Adult/Fashion Bedding</v>
          </cell>
          <cell r="H18088" t="str">
            <v>Super Listing</v>
          </cell>
        </row>
        <row r="18089">
          <cell r="C18089" t="str">
            <v>15970</v>
          </cell>
          <cell r="D18089" t="str">
            <v>AM14-0369</v>
          </cell>
          <cell r="G18089" t="str">
            <v>Adult/Fashion Bedding</v>
          </cell>
          <cell r="H18089" t="str">
            <v>Super Listing</v>
          </cell>
        </row>
        <row r="18090">
          <cell r="C18090" t="str">
            <v>15970</v>
          </cell>
          <cell r="D18090" t="str">
            <v>AM14-0370</v>
          </cell>
          <cell r="G18090" t="str">
            <v>Adult/Fashion Bedding</v>
          </cell>
          <cell r="H18090" t="str">
            <v>Super Listing</v>
          </cell>
        </row>
        <row r="18091">
          <cell r="C18091" t="str">
            <v>15970</v>
          </cell>
          <cell r="D18091" t="str">
            <v>AM14-0371</v>
          </cell>
          <cell r="G18091" t="str">
            <v>Adult/Fashion Bedding</v>
          </cell>
          <cell r="H18091" t="str">
            <v>Super Listing</v>
          </cell>
        </row>
        <row r="18092">
          <cell r="C18092" t="str">
            <v>15970</v>
          </cell>
          <cell r="D18092" t="str">
            <v>AM14-0372</v>
          </cell>
          <cell r="G18092" t="str">
            <v>Adult/Fashion Bedding</v>
          </cell>
          <cell r="H18092" t="str">
            <v>Super Listing</v>
          </cell>
        </row>
        <row r="18093">
          <cell r="C18093" t="str">
            <v>15970</v>
          </cell>
          <cell r="D18093" t="str">
            <v>AM14-0373</v>
          </cell>
          <cell r="G18093" t="str">
            <v>Adult/Fashion Bedding</v>
          </cell>
          <cell r="H18093" t="str">
            <v>Super Listing</v>
          </cell>
        </row>
        <row r="18094">
          <cell r="C18094" t="str">
            <v>15970</v>
          </cell>
          <cell r="D18094" t="str">
            <v>AM14-0374</v>
          </cell>
          <cell r="G18094" t="str">
            <v>Adult/Fashion Bedding</v>
          </cell>
          <cell r="H18094" t="str">
            <v>Super Listing</v>
          </cell>
        </row>
        <row r="18095">
          <cell r="C18095" t="str">
            <v>15970</v>
          </cell>
          <cell r="D18095" t="str">
            <v>AM14-0375</v>
          </cell>
          <cell r="G18095" t="str">
            <v>Adult/Fashion Bedding</v>
          </cell>
          <cell r="H18095" t="str">
            <v>Super Listing</v>
          </cell>
        </row>
        <row r="18096">
          <cell r="C18096" t="str">
            <v>15970</v>
          </cell>
          <cell r="D18096" t="str">
            <v>AM14-0376</v>
          </cell>
          <cell r="G18096" t="str">
            <v>Adult/Fashion Bedding</v>
          </cell>
          <cell r="H18096" t="str">
            <v>Super Listing</v>
          </cell>
        </row>
        <row r="18097">
          <cell r="C18097" t="str">
            <v>16601</v>
          </cell>
          <cell r="D18097" t="str">
            <v>AM14-0593</v>
          </cell>
          <cell r="G18097" t="str">
            <v>Adult/Fashion Bedding</v>
          </cell>
          <cell r="H18097" t="str">
            <v>Super Listing</v>
          </cell>
        </row>
        <row r="18098">
          <cell r="C18098" t="str">
            <v>16601</v>
          </cell>
          <cell r="D18098" t="str">
            <v>AM14-0594</v>
          </cell>
          <cell r="G18098" t="str">
            <v>Adult/Fashion Bedding</v>
          </cell>
          <cell r="H18098" t="str">
            <v>Super Listing</v>
          </cell>
        </row>
        <row r="18099">
          <cell r="C18099" t="str">
            <v>16601</v>
          </cell>
          <cell r="D18099" t="str">
            <v>AM14-0595</v>
          </cell>
          <cell r="G18099" t="str">
            <v>Adult/Fashion Bedding</v>
          </cell>
          <cell r="H18099" t="str">
            <v>Super Listing</v>
          </cell>
        </row>
        <row r="18100">
          <cell r="C18100" t="str">
            <v>16601</v>
          </cell>
          <cell r="D18100" t="str">
            <v>AM14-0596</v>
          </cell>
          <cell r="G18100" t="str">
            <v>Adult/Fashion Bedding</v>
          </cell>
          <cell r="H18100" t="str">
            <v>Super Listing</v>
          </cell>
        </row>
        <row r="18101">
          <cell r="C18101" t="str">
            <v>16601</v>
          </cell>
          <cell r="D18101" t="str">
            <v>AM14-0597</v>
          </cell>
          <cell r="G18101" t="str">
            <v>Adult/Fashion Bedding</v>
          </cell>
          <cell r="H18101" t="str">
            <v>Super Listing</v>
          </cell>
        </row>
        <row r="18102">
          <cell r="C18102" t="str">
            <v>16601</v>
          </cell>
          <cell r="D18102" t="str">
            <v>AM14-0598</v>
          </cell>
          <cell r="G18102" t="str">
            <v>Adult/Fashion Bedding</v>
          </cell>
          <cell r="H18102" t="str">
            <v>Super Listing</v>
          </cell>
        </row>
        <row r="18103">
          <cell r="C18103" t="str">
            <v>4309</v>
          </cell>
          <cell r="D18103" t="str">
            <v>TAO11-042</v>
          </cell>
          <cell r="G18103" t="str">
            <v>Adult/Fashion Bedding</v>
          </cell>
          <cell r="H18103" t="str">
            <v>Tao</v>
          </cell>
        </row>
        <row r="18104">
          <cell r="C18104" t="str">
            <v>4309</v>
          </cell>
          <cell r="D18104" t="str">
            <v>TAO11-042A</v>
          </cell>
          <cell r="G18104" t="str">
            <v>Adult/Fashion Bedding</v>
          </cell>
          <cell r="H18104" t="str">
            <v>Tao</v>
          </cell>
        </row>
        <row r="18105">
          <cell r="C18105" t="str">
            <v>4307</v>
          </cell>
          <cell r="D18105" t="str">
            <v>TAO11-043</v>
          </cell>
          <cell r="G18105" t="str">
            <v>Adult/Fashion Bedding</v>
          </cell>
          <cell r="H18105" t="str">
            <v>Tao</v>
          </cell>
        </row>
        <row r="18106">
          <cell r="C18106" t="str">
            <v>4307</v>
          </cell>
          <cell r="D18106" t="str">
            <v>TAO11-043A</v>
          </cell>
          <cell r="G18106" t="str">
            <v>Adult/Fashion Bedding</v>
          </cell>
          <cell r="H18106" t="str">
            <v>Tao</v>
          </cell>
        </row>
        <row r="18107">
          <cell r="C18107" t="str">
            <v>4309</v>
          </cell>
          <cell r="D18107" t="str">
            <v>TAO11-047</v>
          </cell>
          <cell r="G18107" t="str">
            <v>Adult/Fashion Bedding</v>
          </cell>
          <cell r="H18107" t="str">
            <v>Tao</v>
          </cell>
        </row>
        <row r="18108">
          <cell r="C18108" t="str">
            <v>4309</v>
          </cell>
          <cell r="D18108" t="str">
            <v>TAO11-047A</v>
          </cell>
          <cell r="G18108" t="str">
            <v>Adult/Fashion Bedding</v>
          </cell>
          <cell r="H18108" t="str">
            <v>Tao</v>
          </cell>
        </row>
        <row r="18109">
          <cell r="C18109" t="str">
            <v>4307</v>
          </cell>
          <cell r="D18109" t="str">
            <v>TAO11-048</v>
          </cell>
          <cell r="G18109" t="str">
            <v>Adult/Fashion Bedding</v>
          </cell>
          <cell r="H18109" t="str">
            <v>Tao</v>
          </cell>
        </row>
        <row r="18110">
          <cell r="C18110" t="str">
            <v>4307</v>
          </cell>
          <cell r="D18110" t="str">
            <v>TAO11-048A</v>
          </cell>
          <cell r="G18110" t="str">
            <v>Adult/Fashion Bedding</v>
          </cell>
          <cell r="H18110" t="str">
            <v>Tao</v>
          </cell>
        </row>
        <row r="18111">
          <cell r="C18111" t="str">
            <v>4309</v>
          </cell>
          <cell r="D18111" t="str">
            <v>TAO11-054</v>
          </cell>
          <cell r="G18111" t="str">
            <v>Adult/Fashion Bedding</v>
          </cell>
          <cell r="H18111" t="str">
            <v>Tao</v>
          </cell>
        </row>
        <row r="18112">
          <cell r="C18112" t="str">
            <v>4309</v>
          </cell>
          <cell r="D18112" t="str">
            <v>TAO11-054A</v>
          </cell>
          <cell r="G18112" t="str">
            <v>Adult/Fashion Bedding</v>
          </cell>
          <cell r="H18112" t="str">
            <v>Tao</v>
          </cell>
        </row>
        <row r="18113">
          <cell r="C18113" t="str">
            <v>4307</v>
          </cell>
          <cell r="D18113" t="str">
            <v>TAO11-055</v>
          </cell>
          <cell r="G18113" t="str">
            <v>Adult/Fashion Bedding</v>
          </cell>
          <cell r="H18113" t="str">
            <v>Tao</v>
          </cell>
        </row>
        <row r="18114">
          <cell r="C18114" t="str">
            <v>4307</v>
          </cell>
          <cell r="D18114" t="str">
            <v>TAO11-055A</v>
          </cell>
          <cell r="G18114" t="str">
            <v>Adult/Fashion Bedding</v>
          </cell>
          <cell r="H18114" t="str">
            <v>Tao</v>
          </cell>
        </row>
        <row r="18115">
          <cell r="C18115" t="str">
            <v>4309</v>
          </cell>
          <cell r="D18115" t="str">
            <v>TAO11-059</v>
          </cell>
          <cell r="G18115" t="str">
            <v>Adult/Fashion Bedding</v>
          </cell>
          <cell r="H18115" t="str">
            <v>Tao</v>
          </cell>
        </row>
        <row r="18116">
          <cell r="C18116" t="str">
            <v>4309</v>
          </cell>
          <cell r="D18116" t="str">
            <v>TAO11-059A</v>
          </cell>
          <cell r="G18116" t="str">
            <v>Adult/Fashion Bedding</v>
          </cell>
          <cell r="H18116" t="str">
            <v>Tao</v>
          </cell>
        </row>
        <row r="18117">
          <cell r="C18117" t="str">
            <v>4307</v>
          </cell>
          <cell r="D18117" t="str">
            <v>TAO11-060</v>
          </cell>
          <cell r="G18117" t="str">
            <v>Adult/Fashion Bedding</v>
          </cell>
          <cell r="H18117" t="str">
            <v>Tao</v>
          </cell>
        </row>
        <row r="18118">
          <cell r="C18118" t="str">
            <v>4307</v>
          </cell>
          <cell r="D18118" t="str">
            <v>TAO11-060A</v>
          </cell>
          <cell r="G18118" t="str">
            <v>Adult/Fashion Bedding</v>
          </cell>
          <cell r="H18118" t="str">
            <v>Tao</v>
          </cell>
        </row>
        <row r="18119">
          <cell r="C18119" t="str">
            <v>4310</v>
          </cell>
          <cell r="D18119" t="str">
            <v>TAO11-033</v>
          </cell>
          <cell r="G18119" t="str">
            <v>Adult/Fashion Bedding</v>
          </cell>
          <cell r="H18119" t="str">
            <v>Tao</v>
          </cell>
        </row>
        <row r="18120">
          <cell r="C18120" t="str">
            <v>4311</v>
          </cell>
          <cell r="D18120" t="str">
            <v>TAO11-026</v>
          </cell>
          <cell r="G18120" t="str">
            <v>Adult/Fashion Bedding</v>
          </cell>
          <cell r="H18120" t="str">
            <v>Tao</v>
          </cell>
        </row>
        <row r="18121">
          <cell r="C18121" t="str">
            <v>4274</v>
          </cell>
          <cell r="D18121" t="str">
            <v>TAO10-087</v>
          </cell>
          <cell r="G18121" t="str">
            <v>Adult/Fashion Bedding</v>
          </cell>
          <cell r="H18121" t="str">
            <v>Tao</v>
          </cell>
        </row>
        <row r="18122">
          <cell r="C18122" t="str">
            <v>4278</v>
          </cell>
          <cell r="D18122" t="str">
            <v>TAO10-088</v>
          </cell>
          <cell r="G18122" t="str">
            <v>Adult/Fashion Bedding</v>
          </cell>
          <cell r="H18122" t="str">
            <v>Tao</v>
          </cell>
        </row>
        <row r="18123">
          <cell r="C18123" t="str">
            <v>4284</v>
          </cell>
          <cell r="D18123" t="str">
            <v>TAO10-144</v>
          </cell>
          <cell r="G18123" t="str">
            <v>Adult/Fashion Bedding</v>
          </cell>
          <cell r="H18123" t="str">
            <v>Tao</v>
          </cell>
        </row>
        <row r="18124">
          <cell r="C18124" t="str">
            <v>4284</v>
          </cell>
          <cell r="D18124" t="str">
            <v>TAO10-145</v>
          </cell>
          <cell r="G18124" t="str">
            <v>Adult/Fashion Bedding</v>
          </cell>
          <cell r="H18124" t="str">
            <v>Tao</v>
          </cell>
        </row>
        <row r="18125">
          <cell r="C18125" t="str">
            <v>4285</v>
          </cell>
          <cell r="D18125" t="str">
            <v>RG10-092</v>
          </cell>
          <cell r="G18125" t="str">
            <v>Adult/Fashion Bedding</v>
          </cell>
          <cell r="H18125" t="str">
            <v>Tao</v>
          </cell>
        </row>
        <row r="18126">
          <cell r="C18126" t="str">
            <v>4271</v>
          </cell>
          <cell r="D18126" t="str">
            <v>TAO10-074</v>
          </cell>
          <cell r="G18126" t="str">
            <v>Adult/Fashion Bedding</v>
          </cell>
          <cell r="H18126" t="str">
            <v>Tao</v>
          </cell>
        </row>
        <row r="18127">
          <cell r="C18127" t="str">
            <v>4275</v>
          </cell>
          <cell r="D18127" t="str">
            <v>TAO10-075</v>
          </cell>
          <cell r="G18127" t="str">
            <v>Adult/Fashion Bedding</v>
          </cell>
          <cell r="H18127" t="str">
            <v>Tao</v>
          </cell>
        </row>
        <row r="18128">
          <cell r="C18128" t="str">
            <v>4285</v>
          </cell>
          <cell r="D18128" t="str">
            <v>TAO10-140</v>
          </cell>
          <cell r="G18128" t="str">
            <v>Adult/Fashion Bedding</v>
          </cell>
          <cell r="H18128" t="str">
            <v>Tao</v>
          </cell>
        </row>
        <row r="18129">
          <cell r="C18129" t="str">
            <v>4285</v>
          </cell>
          <cell r="D18129" t="str">
            <v>TAO10-141</v>
          </cell>
          <cell r="G18129" t="str">
            <v>Adult/Fashion Bedding</v>
          </cell>
          <cell r="H18129" t="str">
            <v>Tao</v>
          </cell>
        </row>
        <row r="18130">
          <cell r="C18130" t="str">
            <v>4286</v>
          </cell>
          <cell r="D18130" t="str">
            <v>TAO10-097</v>
          </cell>
          <cell r="G18130" t="str">
            <v>Adult/Fashion Bedding</v>
          </cell>
          <cell r="H18130" t="str">
            <v>Tao</v>
          </cell>
        </row>
        <row r="18131">
          <cell r="C18131" t="str">
            <v>4286</v>
          </cell>
          <cell r="D18131" t="str">
            <v>TAO10-098</v>
          </cell>
          <cell r="G18131" t="str">
            <v>Adult/Fashion Bedding</v>
          </cell>
          <cell r="H18131" t="str">
            <v>Tao</v>
          </cell>
        </row>
        <row r="18132">
          <cell r="C18132" t="str">
            <v>4286</v>
          </cell>
          <cell r="D18132" t="str">
            <v>TAO10-146</v>
          </cell>
          <cell r="G18132" t="str">
            <v>Adult/Fashion Bedding</v>
          </cell>
          <cell r="H18132" t="str">
            <v>Tao</v>
          </cell>
        </row>
        <row r="18133">
          <cell r="C18133" t="str">
            <v>4286</v>
          </cell>
          <cell r="D18133" t="str">
            <v>TAO10-147</v>
          </cell>
          <cell r="G18133" t="str">
            <v>Adult/Fashion Bedding</v>
          </cell>
          <cell r="H18133" t="str">
            <v>Tao</v>
          </cell>
        </row>
        <row r="18134">
          <cell r="C18134" t="str">
            <v>4281</v>
          </cell>
          <cell r="D18134" t="str">
            <v>TAO10-012</v>
          </cell>
          <cell r="G18134" t="str">
            <v>Adult/Fashion Bedding</v>
          </cell>
          <cell r="H18134" t="str">
            <v>Tao</v>
          </cell>
        </row>
        <row r="18135">
          <cell r="C18135" t="str">
            <v>4281</v>
          </cell>
          <cell r="D18135" t="str">
            <v>TAO10-013</v>
          </cell>
          <cell r="G18135" t="str">
            <v>Adult/Fashion Bedding</v>
          </cell>
          <cell r="H18135" t="str">
            <v>Tao</v>
          </cell>
        </row>
        <row r="18136">
          <cell r="C18136" t="str">
            <v>4281</v>
          </cell>
          <cell r="D18136" t="str">
            <v>TAO10-014</v>
          </cell>
          <cell r="G18136" t="str">
            <v>Adult/Fashion Bedding</v>
          </cell>
          <cell r="H18136" t="str">
            <v>Tao</v>
          </cell>
        </row>
        <row r="18137">
          <cell r="C18137" t="str">
            <v>4281</v>
          </cell>
          <cell r="D18137" t="str">
            <v>TAO10-015</v>
          </cell>
          <cell r="G18137" t="str">
            <v>Adult/Fashion Bedding</v>
          </cell>
          <cell r="H18137" t="str">
            <v>Tao</v>
          </cell>
        </row>
        <row r="18138">
          <cell r="C18138" t="str">
            <v>4279</v>
          </cell>
          <cell r="D18138" t="str">
            <v>RG10-096</v>
          </cell>
          <cell r="G18138" t="str">
            <v>Adult/Fashion Bedding</v>
          </cell>
          <cell r="H18138" t="str">
            <v>Tao</v>
          </cell>
        </row>
        <row r="18139">
          <cell r="C18139" t="str">
            <v>4279</v>
          </cell>
          <cell r="D18139" t="str">
            <v>RG10-097</v>
          </cell>
          <cell r="G18139" t="str">
            <v>Adult/Fashion Bedding</v>
          </cell>
          <cell r="H18139" t="str">
            <v>Tao</v>
          </cell>
        </row>
        <row r="18140">
          <cell r="C18140" t="str">
            <v>4272</v>
          </cell>
          <cell r="D18140" t="str">
            <v>TAO10-066</v>
          </cell>
          <cell r="G18140" t="str">
            <v>Adult/Fashion Bedding</v>
          </cell>
          <cell r="H18140" t="str">
            <v>Tao</v>
          </cell>
        </row>
        <row r="18141">
          <cell r="C18141" t="str">
            <v>4276</v>
          </cell>
          <cell r="D18141" t="str">
            <v>TAO10-067</v>
          </cell>
          <cell r="G18141" t="str">
            <v>Adult/Fashion Bedding</v>
          </cell>
          <cell r="H18141" t="str">
            <v>Tao</v>
          </cell>
        </row>
        <row r="18142">
          <cell r="C18142" t="str">
            <v>4287</v>
          </cell>
          <cell r="D18142" t="str">
            <v>TAO10-138</v>
          </cell>
          <cell r="G18142" t="str">
            <v>Adult/Fashion Bedding</v>
          </cell>
          <cell r="H18142" t="str">
            <v>Tao</v>
          </cell>
        </row>
        <row r="18143">
          <cell r="C18143" t="str">
            <v>4287</v>
          </cell>
          <cell r="D18143" t="str">
            <v>TAO10-139</v>
          </cell>
          <cell r="G18143" t="str">
            <v>Adult/Fashion Bedding</v>
          </cell>
          <cell r="H18143" t="str">
            <v>Tao</v>
          </cell>
        </row>
        <row r="18144">
          <cell r="C18144" t="str">
            <v/>
          </cell>
          <cell r="D18144" t="str">
            <v>TAO10-001</v>
          </cell>
          <cell r="G18144" t="str">
            <v>Adult/Fashion Bedding</v>
          </cell>
          <cell r="H18144" t="str">
            <v>Tao</v>
          </cell>
        </row>
        <row r="18145">
          <cell r="C18145" t="str">
            <v>4282</v>
          </cell>
          <cell r="D18145" t="str">
            <v>TAO10-002</v>
          </cell>
          <cell r="G18145" t="str">
            <v>Adult/Fashion Bedding</v>
          </cell>
          <cell r="H18145" t="str">
            <v>Tao</v>
          </cell>
        </row>
        <row r="18146">
          <cell r="C18146" t="str">
            <v/>
          </cell>
          <cell r="D18146" t="str">
            <v>TAO10-003</v>
          </cell>
          <cell r="G18146" t="str">
            <v>Adult/Fashion Bedding</v>
          </cell>
          <cell r="H18146" t="str">
            <v>Tao</v>
          </cell>
        </row>
        <row r="18147">
          <cell r="C18147" t="str">
            <v/>
          </cell>
          <cell r="D18147" t="str">
            <v>TAO10-004</v>
          </cell>
          <cell r="G18147" t="str">
            <v>Adult/Fashion Bedding</v>
          </cell>
          <cell r="H18147" t="str">
            <v>Tao</v>
          </cell>
        </row>
        <row r="18148">
          <cell r="C18148" t="str">
            <v>4273</v>
          </cell>
          <cell r="D18148" t="str">
            <v>TAO10-080</v>
          </cell>
          <cell r="G18148" t="str">
            <v>Adult/Fashion Bedding</v>
          </cell>
          <cell r="H18148" t="str">
            <v>Tao</v>
          </cell>
        </row>
        <row r="18149">
          <cell r="C18149" t="str">
            <v>4277</v>
          </cell>
          <cell r="D18149" t="str">
            <v>TAO10-081</v>
          </cell>
          <cell r="G18149" t="str">
            <v>Adult/Fashion Bedding</v>
          </cell>
          <cell r="H18149" t="str">
            <v>Tao</v>
          </cell>
        </row>
        <row r="18150">
          <cell r="C18150" t="str">
            <v>4288</v>
          </cell>
          <cell r="D18150" t="str">
            <v>TAO10-142</v>
          </cell>
          <cell r="G18150" t="str">
            <v>Adult/Fashion Bedding</v>
          </cell>
          <cell r="H18150" t="str">
            <v>Tao</v>
          </cell>
        </row>
        <row r="18151">
          <cell r="C18151" t="str">
            <v>4288</v>
          </cell>
          <cell r="D18151" t="str">
            <v>TAO10-143</v>
          </cell>
          <cell r="G18151" t="str">
            <v>Adult/Fashion Bedding</v>
          </cell>
          <cell r="H18151" t="str">
            <v>Tao</v>
          </cell>
        </row>
        <row r="18152">
          <cell r="C18152" t="str">
            <v>4297</v>
          </cell>
          <cell r="D18152" t="str">
            <v>TAO12-040</v>
          </cell>
          <cell r="G18152" t="str">
            <v>Adult/Fashion Bedding</v>
          </cell>
          <cell r="H18152" t="str">
            <v>Tao</v>
          </cell>
        </row>
        <row r="18153">
          <cell r="C18153" t="str">
            <v>4297</v>
          </cell>
          <cell r="D18153" t="str">
            <v>TAO12-040A</v>
          </cell>
          <cell r="G18153" t="str">
            <v>Adult/Fashion Bedding</v>
          </cell>
          <cell r="H18153" t="str">
            <v>Tao</v>
          </cell>
        </row>
        <row r="18154">
          <cell r="C18154" t="str">
            <v>4297</v>
          </cell>
          <cell r="D18154" t="str">
            <v>TAO12-041</v>
          </cell>
          <cell r="G18154" t="str">
            <v>Adult/Fashion Bedding</v>
          </cell>
          <cell r="H18154" t="str">
            <v>Tao</v>
          </cell>
        </row>
        <row r="18155">
          <cell r="C18155" t="str">
            <v>4297</v>
          </cell>
          <cell r="D18155" t="str">
            <v>TAO12-041A</v>
          </cell>
          <cell r="G18155" t="str">
            <v>Adult/Fashion Bedding</v>
          </cell>
          <cell r="H18155" t="str">
            <v>Tao</v>
          </cell>
        </row>
        <row r="18156">
          <cell r="C18156" t="str">
            <v>4297</v>
          </cell>
          <cell r="D18156" t="str">
            <v>TAO12-045</v>
          </cell>
          <cell r="G18156" t="str">
            <v>Adult/Fashion Bedding</v>
          </cell>
          <cell r="H18156" t="str">
            <v>Tao</v>
          </cell>
        </row>
        <row r="18157">
          <cell r="C18157" t="str">
            <v>4297</v>
          </cell>
          <cell r="D18157" t="str">
            <v>TAO12-045A</v>
          </cell>
          <cell r="G18157" t="str">
            <v>Adult/Fashion Bedding</v>
          </cell>
          <cell r="H18157" t="str">
            <v>Tao</v>
          </cell>
        </row>
        <row r="18158">
          <cell r="C18158" t="str">
            <v>4297</v>
          </cell>
          <cell r="D18158" t="str">
            <v>TAO12-046</v>
          </cell>
          <cell r="G18158" t="str">
            <v>Adult/Fashion Bedding</v>
          </cell>
          <cell r="H18158" t="str">
            <v>Tao</v>
          </cell>
        </row>
        <row r="18159">
          <cell r="C18159" t="str">
            <v>4297</v>
          </cell>
          <cell r="D18159" t="str">
            <v>TAO12-046A</v>
          </cell>
          <cell r="G18159" t="str">
            <v>Adult/Fashion Bedding</v>
          </cell>
          <cell r="H18159" t="str">
            <v>Tao</v>
          </cell>
        </row>
        <row r="18160">
          <cell r="C18160" t="str">
            <v>4296</v>
          </cell>
          <cell r="D18160" t="str">
            <v>TAO12-052</v>
          </cell>
          <cell r="G18160" t="str">
            <v>Adult/Fashion Bedding</v>
          </cell>
          <cell r="H18160" t="str">
            <v>Tao</v>
          </cell>
        </row>
        <row r="18161">
          <cell r="C18161" t="str">
            <v>4297</v>
          </cell>
          <cell r="D18161" t="str">
            <v>TAO12-052A</v>
          </cell>
          <cell r="G18161" t="str">
            <v>Adult/Fashion Bedding</v>
          </cell>
          <cell r="H18161" t="str">
            <v>Tao</v>
          </cell>
        </row>
        <row r="18162">
          <cell r="C18162" t="str">
            <v>4297</v>
          </cell>
          <cell r="D18162" t="str">
            <v>TAO12-053</v>
          </cell>
          <cell r="G18162" t="str">
            <v>Adult/Fashion Bedding</v>
          </cell>
          <cell r="H18162" t="str">
            <v>Tao</v>
          </cell>
        </row>
        <row r="18163">
          <cell r="C18163" t="str">
            <v>4297</v>
          </cell>
          <cell r="D18163" t="str">
            <v>TAO12-053A</v>
          </cell>
          <cell r="G18163" t="str">
            <v>Adult/Fashion Bedding</v>
          </cell>
          <cell r="H18163" t="str">
            <v>Tao</v>
          </cell>
        </row>
        <row r="18164">
          <cell r="C18164" t="str">
            <v>4297</v>
          </cell>
          <cell r="D18164" t="str">
            <v>TAO12-057</v>
          </cell>
          <cell r="G18164" t="str">
            <v>Adult/Fashion Bedding</v>
          </cell>
          <cell r="H18164" t="str">
            <v>Tao</v>
          </cell>
        </row>
        <row r="18165">
          <cell r="C18165" t="str">
            <v>4297</v>
          </cell>
          <cell r="D18165" t="str">
            <v>TAO12-057A</v>
          </cell>
          <cell r="G18165" t="str">
            <v>Adult/Fashion Bedding</v>
          </cell>
          <cell r="H18165" t="str">
            <v>Tao</v>
          </cell>
        </row>
        <row r="18166">
          <cell r="C18166" t="str">
            <v>4296</v>
          </cell>
          <cell r="D18166" t="str">
            <v>TAO12-058</v>
          </cell>
          <cell r="G18166" t="str">
            <v>Adult/Fashion Bedding</v>
          </cell>
          <cell r="H18166" t="str">
            <v>Tao</v>
          </cell>
        </row>
        <row r="18167">
          <cell r="C18167" t="str">
            <v>4297</v>
          </cell>
          <cell r="D18167" t="str">
            <v>TAO12-058A</v>
          </cell>
          <cell r="G18167" t="str">
            <v>Adult/Fashion Bedding</v>
          </cell>
          <cell r="H18167" t="str">
            <v>Tao</v>
          </cell>
        </row>
        <row r="18168">
          <cell r="C18168" t="str">
            <v>4289</v>
          </cell>
          <cell r="D18168" t="str">
            <v>TAO12-031</v>
          </cell>
          <cell r="G18168" t="str">
            <v>Adult/Fashion Bedding</v>
          </cell>
          <cell r="H18168" t="str">
            <v>Tao</v>
          </cell>
        </row>
        <row r="18169">
          <cell r="C18169" t="str">
            <v>4289</v>
          </cell>
          <cell r="D18169" t="str">
            <v>TAO12-032</v>
          </cell>
          <cell r="G18169" t="str">
            <v>Adult/Fashion Bedding</v>
          </cell>
          <cell r="H18169" t="str">
            <v>Tao</v>
          </cell>
        </row>
        <row r="18170">
          <cell r="C18170" t="str">
            <v>4313</v>
          </cell>
          <cell r="D18170" t="str">
            <v>TAO12-024</v>
          </cell>
          <cell r="G18170" t="str">
            <v>Adult/Fashion Bedding</v>
          </cell>
          <cell r="H18170" t="str">
            <v>Tao</v>
          </cell>
        </row>
        <row r="18171">
          <cell r="C18171" t="str">
            <v>4313</v>
          </cell>
          <cell r="D18171" t="str">
            <v>TAO12-025</v>
          </cell>
          <cell r="G18171" t="str">
            <v>Adult/Fashion Bedding</v>
          </cell>
          <cell r="H18171" t="str">
            <v>Tao</v>
          </cell>
        </row>
        <row r="18172">
          <cell r="C18172" t="str">
            <v>4314</v>
          </cell>
          <cell r="D18172" t="str">
            <v>TAO30-089</v>
          </cell>
          <cell r="G18172" t="str">
            <v>Adult/Fashion Bedding</v>
          </cell>
          <cell r="H18172" t="str">
            <v>Tao</v>
          </cell>
        </row>
        <row r="18173">
          <cell r="C18173" t="str">
            <v>4302</v>
          </cell>
          <cell r="D18173" t="str">
            <v>TAO30-090</v>
          </cell>
          <cell r="G18173" t="str">
            <v>Adult/Fashion Bedding</v>
          </cell>
          <cell r="H18173" t="str">
            <v>Tao</v>
          </cell>
        </row>
        <row r="18174">
          <cell r="C18174" t="str">
            <v>4302</v>
          </cell>
          <cell r="D18174" t="str">
            <v>TAO30-091</v>
          </cell>
          <cell r="G18174" t="str">
            <v>Adult/Fashion Bedding</v>
          </cell>
          <cell r="H18174" t="str">
            <v>Tao</v>
          </cell>
        </row>
        <row r="18175">
          <cell r="C18175" t="str">
            <v>4300</v>
          </cell>
          <cell r="D18175" t="str">
            <v>TAO30-092</v>
          </cell>
          <cell r="G18175" t="str">
            <v>Adult/Fashion Bedding</v>
          </cell>
          <cell r="H18175" t="str">
            <v>Tao</v>
          </cell>
        </row>
        <row r="18176">
          <cell r="C18176" t="str">
            <v>4315</v>
          </cell>
          <cell r="D18176" t="str">
            <v>TAO30-076</v>
          </cell>
          <cell r="G18176" t="str">
            <v>Adult/Fashion Bedding</v>
          </cell>
          <cell r="H18176" t="str">
            <v>Tao</v>
          </cell>
        </row>
        <row r="18177">
          <cell r="C18177" t="str">
            <v>4303</v>
          </cell>
          <cell r="D18177" t="str">
            <v>TAO30-077</v>
          </cell>
          <cell r="G18177" t="str">
            <v>Adult/Fashion Bedding</v>
          </cell>
          <cell r="H18177" t="str">
            <v>Tao</v>
          </cell>
        </row>
        <row r="18178">
          <cell r="C18178" t="str">
            <v>4301</v>
          </cell>
          <cell r="D18178" t="str">
            <v>TAO30-078</v>
          </cell>
          <cell r="G18178" t="str">
            <v>Adult/Fashion Bedding</v>
          </cell>
          <cell r="H18178" t="str">
            <v>Tao</v>
          </cell>
        </row>
        <row r="18179">
          <cell r="C18179" t="str">
            <v>4283</v>
          </cell>
          <cell r="D18179" t="str">
            <v>TAO30-044</v>
          </cell>
          <cell r="G18179" t="str">
            <v>Adult/Fashion Bedding</v>
          </cell>
          <cell r="H18179" t="str">
            <v>Tao</v>
          </cell>
        </row>
        <row r="18180">
          <cell r="C18180" t="str">
            <v>4283</v>
          </cell>
          <cell r="D18180" t="str">
            <v>TAO30-044A</v>
          </cell>
          <cell r="G18180" t="str">
            <v>Adult/Fashion Bedding</v>
          </cell>
          <cell r="H18180" t="str">
            <v>Tao</v>
          </cell>
        </row>
        <row r="18181">
          <cell r="C18181" t="str">
            <v>4283</v>
          </cell>
          <cell r="D18181" t="str">
            <v>TAO30-049</v>
          </cell>
          <cell r="G18181" t="str">
            <v>Adult/Fashion Bedding</v>
          </cell>
          <cell r="H18181" t="str">
            <v>Tao</v>
          </cell>
        </row>
        <row r="18182">
          <cell r="C18182" t="str">
            <v>4283</v>
          </cell>
          <cell r="D18182" t="str">
            <v>TAO30-049A</v>
          </cell>
          <cell r="G18182" t="str">
            <v>Adult/Fashion Bedding</v>
          </cell>
          <cell r="H18182" t="str">
            <v>Tao</v>
          </cell>
        </row>
        <row r="18183">
          <cell r="C18183" t="str">
            <v>4304</v>
          </cell>
          <cell r="D18183" t="str">
            <v>TAO30-050</v>
          </cell>
          <cell r="G18183" t="str">
            <v>Adult/Fashion Bedding</v>
          </cell>
          <cell r="H18183" t="str">
            <v>Tao</v>
          </cell>
        </row>
        <row r="18184">
          <cell r="C18184" t="str">
            <v>4304</v>
          </cell>
          <cell r="D18184" t="str">
            <v>TAO30-050A</v>
          </cell>
          <cell r="G18184" t="str">
            <v>Adult/Fashion Bedding</v>
          </cell>
          <cell r="H18184" t="str">
            <v>Tao</v>
          </cell>
        </row>
        <row r="18185">
          <cell r="C18185" t="str">
            <v>4316</v>
          </cell>
          <cell r="D18185" t="str">
            <v>TAO30-051</v>
          </cell>
          <cell r="G18185" t="str">
            <v>Adult/Fashion Bedding</v>
          </cell>
          <cell r="H18185" t="str">
            <v>Tao</v>
          </cell>
        </row>
        <row r="18186">
          <cell r="C18186" t="str">
            <v>4316</v>
          </cell>
          <cell r="D18186" t="str">
            <v>TAO30-051A</v>
          </cell>
          <cell r="G18186" t="str">
            <v>Adult/Fashion Bedding</v>
          </cell>
          <cell r="H18186" t="str">
            <v>Tao</v>
          </cell>
        </row>
        <row r="18187">
          <cell r="C18187" t="str">
            <v>4283</v>
          </cell>
          <cell r="D18187" t="str">
            <v>TAO30-056</v>
          </cell>
          <cell r="G18187" t="str">
            <v>Adult/Fashion Bedding</v>
          </cell>
          <cell r="H18187" t="str">
            <v>Tao</v>
          </cell>
        </row>
        <row r="18188">
          <cell r="C18188" t="str">
            <v>4283</v>
          </cell>
          <cell r="D18188" t="str">
            <v>TAO30-056A</v>
          </cell>
          <cell r="G18188" t="str">
            <v>Adult/Fashion Bedding</v>
          </cell>
          <cell r="H18188" t="str">
            <v>Tao</v>
          </cell>
        </row>
        <row r="18189">
          <cell r="C18189" t="str">
            <v>4283</v>
          </cell>
          <cell r="D18189" t="str">
            <v>TAO30-061</v>
          </cell>
          <cell r="G18189" t="str">
            <v>Adult/Fashion Bedding</v>
          </cell>
          <cell r="H18189" t="str">
            <v>Tao</v>
          </cell>
        </row>
        <row r="18190">
          <cell r="C18190" t="str">
            <v>4283</v>
          </cell>
          <cell r="D18190" t="str">
            <v>TAO30-061A</v>
          </cell>
          <cell r="G18190" t="str">
            <v>Adult/Fashion Bedding</v>
          </cell>
          <cell r="H18190" t="str">
            <v>Tao</v>
          </cell>
        </row>
        <row r="18191">
          <cell r="C18191" t="str">
            <v>4304</v>
          </cell>
          <cell r="D18191" t="str">
            <v>TAO30-062</v>
          </cell>
          <cell r="G18191" t="str">
            <v>Adult/Fashion Bedding</v>
          </cell>
          <cell r="H18191" t="str">
            <v>Tao</v>
          </cell>
        </row>
        <row r="18192">
          <cell r="C18192" t="str">
            <v>4304</v>
          </cell>
          <cell r="D18192" t="str">
            <v>TAO30-062A</v>
          </cell>
          <cell r="G18192" t="str">
            <v>Adult/Fashion Bedding</v>
          </cell>
          <cell r="H18192" t="str">
            <v>Tao</v>
          </cell>
        </row>
        <row r="18193">
          <cell r="C18193" t="str">
            <v>4316</v>
          </cell>
          <cell r="D18193" t="str">
            <v>TAO30-063</v>
          </cell>
          <cell r="G18193" t="str">
            <v>Adult/Fashion Bedding</v>
          </cell>
          <cell r="H18193" t="str">
            <v>Tao</v>
          </cell>
        </row>
        <row r="18194">
          <cell r="C18194" t="str">
            <v>4316</v>
          </cell>
          <cell r="D18194" t="str">
            <v>TAO30-063A</v>
          </cell>
          <cell r="G18194" t="str">
            <v>Adult/Fashion Bedding</v>
          </cell>
          <cell r="H18194" t="str">
            <v>Tao</v>
          </cell>
        </row>
        <row r="18195">
          <cell r="C18195" t="str">
            <v>4294</v>
          </cell>
          <cell r="D18195" t="str">
            <v>TAO30-099</v>
          </cell>
          <cell r="G18195" t="str">
            <v>Adult/Fashion Bedding</v>
          </cell>
          <cell r="H18195" t="str">
            <v>Tao</v>
          </cell>
        </row>
        <row r="18196">
          <cell r="C18196" t="str">
            <v>4294</v>
          </cell>
          <cell r="D18196" t="str">
            <v>TAO30-100</v>
          </cell>
          <cell r="G18196" t="str">
            <v>Adult/Fashion Bedding</v>
          </cell>
          <cell r="H18196" t="str">
            <v>Tao</v>
          </cell>
        </row>
        <row r="18197">
          <cell r="C18197" t="str">
            <v>4294</v>
          </cell>
          <cell r="D18197" t="str">
            <v>TAO30-101</v>
          </cell>
          <cell r="G18197" t="str">
            <v>Adult/Fashion Bedding</v>
          </cell>
          <cell r="H18197" t="str">
            <v>Tao</v>
          </cell>
        </row>
        <row r="18198">
          <cell r="C18198" t="str">
            <v>4294</v>
          </cell>
          <cell r="D18198" t="str">
            <v>TAO30-102</v>
          </cell>
          <cell r="G18198" t="str">
            <v>Adult/Fashion Bedding</v>
          </cell>
          <cell r="H18198" t="str">
            <v>Tao</v>
          </cell>
        </row>
        <row r="18199">
          <cell r="C18199" t="str">
            <v/>
          </cell>
          <cell r="D18199" t="str">
            <v>TAO30-016</v>
          </cell>
          <cell r="G18199" t="str">
            <v>Adult/Fashion Bedding</v>
          </cell>
          <cell r="H18199" t="str">
            <v>Tao</v>
          </cell>
        </row>
        <row r="18200">
          <cell r="C18200" t="str">
            <v/>
          </cell>
          <cell r="D18200" t="str">
            <v>TAO30-017</v>
          </cell>
          <cell r="G18200" t="str">
            <v>Adult/Fashion Bedding</v>
          </cell>
          <cell r="H18200" t="str">
            <v>Tao</v>
          </cell>
        </row>
        <row r="18201">
          <cell r="C18201" t="str">
            <v/>
          </cell>
          <cell r="D18201" t="str">
            <v>TAO30-018</v>
          </cell>
          <cell r="G18201" t="str">
            <v>Adult/Fashion Bedding</v>
          </cell>
          <cell r="H18201" t="str">
            <v>Tao</v>
          </cell>
        </row>
        <row r="18202">
          <cell r="C18202" t="str">
            <v/>
          </cell>
          <cell r="D18202" t="str">
            <v>TAO30-019</v>
          </cell>
          <cell r="G18202" t="str">
            <v>Adult/Fashion Bedding</v>
          </cell>
          <cell r="H18202" t="str">
            <v>Tao</v>
          </cell>
        </row>
        <row r="18203">
          <cell r="C18203" t="str">
            <v/>
          </cell>
          <cell r="D18203" t="str">
            <v>TAO30-020</v>
          </cell>
          <cell r="G18203" t="str">
            <v>Adult/Fashion Bedding</v>
          </cell>
          <cell r="H18203" t="str">
            <v>Tao</v>
          </cell>
        </row>
        <row r="18204">
          <cell r="C18204" t="str">
            <v/>
          </cell>
          <cell r="D18204" t="str">
            <v>TAO30-023</v>
          </cell>
          <cell r="G18204" t="str">
            <v>Adult/Fashion Bedding</v>
          </cell>
          <cell r="H18204" t="str">
            <v>Tao</v>
          </cell>
        </row>
        <row r="18205">
          <cell r="C18205" t="str">
            <v>4317</v>
          </cell>
          <cell r="D18205" t="str">
            <v>TAO30-068</v>
          </cell>
          <cell r="G18205" t="str">
            <v>Adult/Fashion Bedding</v>
          </cell>
          <cell r="H18205" t="str">
            <v>Tao</v>
          </cell>
        </row>
        <row r="18206">
          <cell r="C18206" t="str">
            <v>4317</v>
          </cell>
          <cell r="D18206" t="str">
            <v>TAO30-069</v>
          </cell>
          <cell r="G18206" t="str">
            <v>Adult/Fashion Bedding</v>
          </cell>
          <cell r="H18206" t="str">
            <v>Tao</v>
          </cell>
        </row>
        <row r="18207">
          <cell r="C18207" t="str">
            <v>4305</v>
          </cell>
          <cell r="D18207" t="str">
            <v>TAO30-070</v>
          </cell>
          <cell r="G18207" t="str">
            <v>Adult/Fashion Bedding</v>
          </cell>
          <cell r="H18207" t="str">
            <v>Tao</v>
          </cell>
        </row>
        <row r="18208">
          <cell r="C18208" t="str">
            <v>4305</v>
          </cell>
          <cell r="D18208" t="str">
            <v>TAO30-071</v>
          </cell>
          <cell r="G18208" t="str">
            <v>Adult/Fashion Bedding</v>
          </cell>
          <cell r="H18208" t="str">
            <v>Tao</v>
          </cell>
        </row>
        <row r="18209">
          <cell r="C18209" t="str">
            <v>4317</v>
          </cell>
          <cell r="D18209" t="str">
            <v>TAO30-072</v>
          </cell>
          <cell r="G18209" t="str">
            <v>Adult/Fashion Bedding</v>
          </cell>
          <cell r="H18209" t="str">
            <v>Tao</v>
          </cell>
        </row>
        <row r="18210">
          <cell r="C18210" t="str">
            <v/>
          </cell>
          <cell r="D18210" t="str">
            <v>TAO30-005</v>
          </cell>
          <cell r="G18210" t="str">
            <v>Adult/Fashion Bedding</v>
          </cell>
          <cell r="H18210" t="str">
            <v>Tao</v>
          </cell>
        </row>
        <row r="18211">
          <cell r="C18211" t="str">
            <v/>
          </cell>
          <cell r="D18211" t="str">
            <v>TAO30-006</v>
          </cell>
          <cell r="G18211" t="str">
            <v>Adult/Fashion Bedding</v>
          </cell>
          <cell r="H18211" t="str">
            <v>Tao</v>
          </cell>
        </row>
        <row r="18212">
          <cell r="C18212" t="str">
            <v/>
          </cell>
          <cell r="D18212" t="str">
            <v>TAO30-007</v>
          </cell>
          <cell r="G18212" t="str">
            <v>Adult/Fashion Bedding</v>
          </cell>
          <cell r="H18212" t="str">
            <v>Tao</v>
          </cell>
        </row>
        <row r="18213">
          <cell r="C18213" t="str">
            <v/>
          </cell>
          <cell r="D18213" t="str">
            <v>TAO30-008</v>
          </cell>
          <cell r="G18213" t="str">
            <v>Adult/Fashion Bedding</v>
          </cell>
          <cell r="H18213" t="str">
            <v>Tao</v>
          </cell>
        </row>
        <row r="18214">
          <cell r="C18214" t="str">
            <v/>
          </cell>
          <cell r="D18214" t="str">
            <v>TAO30-009</v>
          </cell>
          <cell r="G18214" t="str">
            <v>Adult/Fashion Bedding</v>
          </cell>
          <cell r="H18214" t="str">
            <v>Tao</v>
          </cell>
        </row>
        <row r="18215">
          <cell r="C18215" t="str">
            <v>4295</v>
          </cell>
          <cell r="D18215" t="str">
            <v>TAO30-082</v>
          </cell>
          <cell r="G18215" t="str">
            <v>Adult/Fashion Bedding</v>
          </cell>
          <cell r="H18215" t="str">
            <v>Tao</v>
          </cell>
        </row>
        <row r="18216">
          <cell r="C18216" t="str">
            <v>4318</v>
          </cell>
          <cell r="D18216" t="str">
            <v>TAO30-083</v>
          </cell>
          <cell r="G18216" t="str">
            <v>Adult/Fashion Bedding</v>
          </cell>
          <cell r="H18216" t="str">
            <v>Tao</v>
          </cell>
        </row>
        <row r="18217">
          <cell r="C18217" t="str">
            <v>4306</v>
          </cell>
          <cell r="D18217" t="str">
            <v>TAO30-084</v>
          </cell>
          <cell r="G18217" t="str">
            <v>Adult/Fashion Bedding</v>
          </cell>
          <cell r="H18217" t="str">
            <v>Tao</v>
          </cell>
        </row>
        <row r="18218">
          <cell r="C18218" t="str">
            <v>4308</v>
          </cell>
          <cell r="D18218" t="str">
            <v>TAO30-085</v>
          </cell>
          <cell r="G18218" t="str">
            <v>Adult/Fashion Bedding</v>
          </cell>
          <cell r="H18218" t="str">
            <v>Tao</v>
          </cell>
        </row>
        <row r="18219">
          <cell r="C18219" t="str">
            <v>4290</v>
          </cell>
          <cell r="D18219" t="str">
            <v>TAO32-096</v>
          </cell>
          <cell r="G18219" t="str">
            <v>Adult/Fashion Bedding</v>
          </cell>
          <cell r="H18219" t="str">
            <v>Tao</v>
          </cell>
        </row>
        <row r="18220">
          <cell r="C18220" t="str">
            <v>4291</v>
          </cell>
          <cell r="D18220" t="str">
            <v>TAO32-079</v>
          </cell>
          <cell r="G18220" t="str">
            <v>Adult/Fashion Bedding</v>
          </cell>
          <cell r="H18220" t="str">
            <v>Tao</v>
          </cell>
        </row>
        <row r="18221">
          <cell r="C18221" t="str">
            <v>4294</v>
          </cell>
          <cell r="D18221" t="str">
            <v>TAO32-103</v>
          </cell>
          <cell r="G18221" t="str">
            <v>Adult/Fashion Bedding</v>
          </cell>
          <cell r="H18221" t="str">
            <v>Tao</v>
          </cell>
        </row>
        <row r="18222">
          <cell r="C18222" t="str">
            <v>4292</v>
          </cell>
          <cell r="D18222" t="str">
            <v>TAO32-073</v>
          </cell>
          <cell r="G18222" t="str">
            <v>Adult/Fashion Bedding</v>
          </cell>
          <cell r="H18222" t="str">
            <v>Tao</v>
          </cell>
        </row>
        <row r="18223">
          <cell r="C18223" t="str">
            <v>4293</v>
          </cell>
          <cell r="D18223" t="str">
            <v>TAO32-086</v>
          </cell>
          <cell r="G18223" t="str">
            <v>Adult/Fashion Bedding</v>
          </cell>
          <cell r="H18223" t="str">
            <v>Tao</v>
          </cell>
        </row>
        <row r="18224">
          <cell r="C18224" t="str">
            <v/>
          </cell>
          <cell r="D18224" t="str">
            <v>TAO20-094</v>
          </cell>
          <cell r="G18224" t="str">
            <v>Adult/Fashion Bedding</v>
          </cell>
          <cell r="H18224" t="str">
            <v>Tao</v>
          </cell>
        </row>
        <row r="18225">
          <cell r="C18225" t="str">
            <v/>
          </cell>
          <cell r="D18225" t="str">
            <v>TAO20-095</v>
          </cell>
          <cell r="G18225" t="str">
            <v>Adult/Fashion Bedding</v>
          </cell>
          <cell r="H18225" t="str">
            <v>Tao</v>
          </cell>
        </row>
        <row r="18226">
          <cell r="C18226" t="str">
            <v>4312</v>
          </cell>
          <cell r="D18226" t="str">
            <v>TAO20-136</v>
          </cell>
          <cell r="G18226" t="str">
            <v>Adult/Fashion Bedding</v>
          </cell>
          <cell r="H18226" t="str">
            <v>Tao</v>
          </cell>
        </row>
        <row r="18227">
          <cell r="C18227" t="str">
            <v>4312</v>
          </cell>
          <cell r="D18227" t="str">
            <v>TAO20-137</v>
          </cell>
          <cell r="G18227" t="str">
            <v>Adult/Fashion Bedding</v>
          </cell>
          <cell r="H18227" t="str">
            <v>Tao</v>
          </cell>
        </row>
        <row r="18228">
          <cell r="C18228" t="str">
            <v>4267</v>
          </cell>
          <cell r="D18228" t="str">
            <v>TAO20-034</v>
          </cell>
          <cell r="G18228" t="str">
            <v>Adult/Fashion Bedding</v>
          </cell>
          <cell r="H18228" t="str">
            <v>Tao</v>
          </cell>
        </row>
        <row r="18229">
          <cell r="C18229" t="str">
            <v>4267</v>
          </cell>
          <cell r="D18229" t="str">
            <v>TAO20-035</v>
          </cell>
          <cell r="G18229" t="str">
            <v>Adult/Fashion Bedding</v>
          </cell>
          <cell r="H18229" t="str">
            <v>Tao</v>
          </cell>
        </row>
        <row r="18230">
          <cell r="C18230" t="str">
            <v>4267</v>
          </cell>
          <cell r="D18230" t="str">
            <v>TAO20-036</v>
          </cell>
          <cell r="G18230" t="str">
            <v>Adult/Fashion Bedding</v>
          </cell>
          <cell r="H18230" t="str">
            <v>Tao</v>
          </cell>
        </row>
        <row r="18231">
          <cell r="C18231" t="str">
            <v>4267</v>
          </cell>
          <cell r="D18231" t="str">
            <v>TAO20-037</v>
          </cell>
          <cell r="G18231" t="str">
            <v>Adult/Fashion Bedding</v>
          </cell>
          <cell r="H18231" t="str">
            <v>Tao</v>
          </cell>
        </row>
        <row r="18232">
          <cell r="C18232" t="str">
            <v>4268</v>
          </cell>
          <cell r="D18232" t="str">
            <v>TAO20-027</v>
          </cell>
          <cell r="G18232" t="str">
            <v>Adult/Fashion Bedding</v>
          </cell>
          <cell r="H18232" t="str">
            <v>Tao</v>
          </cell>
        </row>
        <row r="18233">
          <cell r="C18233" t="str">
            <v>4268</v>
          </cell>
          <cell r="D18233" t="str">
            <v>TAO20-028</v>
          </cell>
          <cell r="G18233" t="str">
            <v>Adult/Fashion Bedding</v>
          </cell>
          <cell r="H18233" t="str">
            <v>Tao</v>
          </cell>
        </row>
        <row r="18234">
          <cell r="C18234" t="str">
            <v>4268</v>
          </cell>
          <cell r="D18234" t="str">
            <v>TAO20-029</v>
          </cell>
          <cell r="G18234" t="str">
            <v>Adult/Fashion Bedding</v>
          </cell>
          <cell r="H18234" t="str">
            <v>Tao</v>
          </cell>
        </row>
        <row r="18235">
          <cell r="C18235" t="str">
            <v>4268</v>
          </cell>
          <cell r="D18235" t="str">
            <v>TAO20-030</v>
          </cell>
          <cell r="G18235" t="str">
            <v>Adult/Fashion Bedding</v>
          </cell>
          <cell r="H18235" t="str">
            <v>Tao</v>
          </cell>
        </row>
        <row r="18236">
          <cell r="C18236" t="str">
            <v/>
          </cell>
          <cell r="D18236" t="str">
            <v>TAO41-022</v>
          </cell>
          <cell r="G18236" t="str">
            <v>Adult/Fashion Bedding</v>
          </cell>
          <cell r="H18236" t="str">
            <v>Tao</v>
          </cell>
        </row>
        <row r="18237">
          <cell r="C18237" t="str">
            <v/>
          </cell>
          <cell r="D18237" t="str">
            <v>TAO41-011</v>
          </cell>
          <cell r="G18237" t="str">
            <v>Adult/Fashion Bedding</v>
          </cell>
          <cell r="H18237" t="str">
            <v>Tao</v>
          </cell>
        </row>
        <row r="18238">
          <cell r="C18238" t="str">
            <v/>
          </cell>
          <cell r="D18238" t="str">
            <v>TAO40-021</v>
          </cell>
          <cell r="G18238" t="str">
            <v>Adult/Fashion Bedding</v>
          </cell>
          <cell r="H18238" t="str">
            <v>Tao</v>
          </cell>
        </row>
        <row r="18239">
          <cell r="C18239" t="str">
            <v/>
          </cell>
          <cell r="D18239" t="str">
            <v>TAO40-010</v>
          </cell>
          <cell r="G18239" t="str">
            <v>Adult/Fashion Bedding</v>
          </cell>
          <cell r="H18239" t="str">
            <v>Tao</v>
          </cell>
        </row>
        <row r="18240">
          <cell r="C18240" t="str">
            <v>13266</v>
          </cell>
          <cell r="D18240" t="str">
            <v>MCH10-1627</v>
          </cell>
          <cell r="G18240" t="str">
            <v>Adult/Fashion Bedding</v>
          </cell>
          <cell r="H18240" t="str">
            <v>Urban Dreams</v>
          </cell>
        </row>
        <row r="18241">
          <cell r="C18241" t="str">
            <v>13266</v>
          </cell>
          <cell r="D18241" t="str">
            <v>MCH10-1628</v>
          </cell>
          <cell r="G18241" t="str">
            <v>Adult/Fashion Bedding</v>
          </cell>
          <cell r="H18241" t="str">
            <v>Urban Dreams</v>
          </cell>
        </row>
        <row r="18242">
          <cell r="C18242" t="str">
            <v>13696</v>
          </cell>
          <cell r="D18242" t="str">
            <v>MCH10-1682</v>
          </cell>
          <cell r="G18242" t="str">
            <v>Adult/Fashion Bedding</v>
          </cell>
          <cell r="H18242" t="str">
            <v>Urban Dreams</v>
          </cell>
        </row>
        <row r="18243">
          <cell r="C18243" t="str">
            <v>14496</v>
          </cell>
          <cell r="D18243" t="str">
            <v>MCH10-3271</v>
          </cell>
          <cell r="G18243" t="str">
            <v>Adult/Fashion Bedding</v>
          </cell>
          <cell r="H18243" t="str">
            <v>Urban Dreams</v>
          </cell>
        </row>
        <row r="18244">
          <cell r="C18244" t="str">
            <v>14497</v>
          </cell>
          <cell r="D18244" t="str">
            <v>MCH10-3273</v>
          </cell>
          <cell r="G18244" t="str">
            <v>Adult/Fashion Bedding</v>
          </cell>
          <cell r="H18244" t="str">
            <v>Urban Dreams</v>
          </cell>
        </row>
        <row r="18245">
          <cell r="C18245" t="str">
            <v>14826</v>
          </cell>
          <cell r="D18245" t="str">
            <v>MCH10-3765</v>
          </cell>
          <cell r="G18245" t="str">
            <v>Adult/Fashion Bedding</v>
          </cell>
          <cell r="H18245" t="str">
            <v>Urban Dreams</v>
          </cell>
        </row>
        <row r="18246">
          <cell r="C18246" t="str">
            <v>13267</v>
          </cell>
          <cell r="D18246" t="str">
            <v>MCH10-1629</v>
          </cell>
          <cell r="G18246" t="str">
            <v>Adult/Fashion Bedding</v>
          </cell>
          <cell r="H18246" t="str">
            <v>Urban Dreams</v>
          </cell>
        </row>
        <row r="18247">
          <cell r="C18247" t="str">
            <v>13267</v>
          </cell>
          <cell r="D18247" t="str">
            <v>MCH10-1630</v>
          </cell>
          <cell r="G18247" t="str">
            <v>Adult/Fashion Bedding</v>
          </cell>
          <cell r="H18247" t="str">
            <v>Urban Dreams</v>
          </cell>
        </row>
        <row r="18248">
          <cell r="C18248" t="str">
            <v>14223</v>
          </cell>
          <cell r="D18248" t="str">
            <v>MCH10-2369</v>
          </cell>
          <cell r="G18248" t="str">
            <v>Adult/Fashion Bedding</v>
          </cell>
          <cell r="H18248" t="str">
            <v>Urban Dreams</v>
          </cell>
        </row>
        <row r="18249">
          <cell r="C18249" t="str">
            <v>14222</v>
          </cell>
          <cell r="D18249" t="str">
            <v>MCH10-2377</v>
          </cell>
          <cell r="G18249" t="str">
            <v>Adult/Fashion Bedding</v>
          </cell>
          <cell r="H18249" t="str">
            <v>Urban Dreams</v>
          </cell>
        </row>
        <row r="18250">
          <cell r="C18250" t="str">
            <v>14824</v>
          </cell>
          <cell r="D18250" t="str">
            <v>MCH10-3761</v>
          </cell>
          <cell r="G18250" t="str">
            <v>Adult/Fashion Bedding</v>
          </cell>
          <cell r="H18250" t="str">
            <v>Urban Dreams</v>
          </cell>
        </row>
        <row r="18251">
          <cell r="C18251" t="str">
            <v>14825</v>
          </cell>
          <cell r="D18251" t="str">
            <v>MCH10-3763</v>
          </cell>
          <cell r="G18251" t="str">
            <v>Adult/Fashion Bedding</v>
          </cell>
          <cell r="H18251" t="str">
            <v>Urban Dreams</v>
          </cell>
        </row>
        <row r="18252">
          <cell r="C18252" t="str">
            <v>14537</v>
          </cell>
          <cell r="D18252" t="str">
            <v>MCH10-3265</v>
          </cell>
          <cell r="G18252" t="str">
            <v>Adult/Fashion Bedding</v>
          </cell>
          <cell r="H18252" t="str">
            <v>Urban Dreams</v>
          </cell>
        </row>
        <row r="18253">
          <cell r="C18253" t="str">
            <v>15793</v>
          </cell>
          <cell r="D18253" t="str">
            <v>UH10-2527</v>
          </cell>
          <cell r="G18253" t="str">
            <v>Adult/Fashion Bedding</v>
          </cell>
          <cell r="H18253" t="str">
            <v>Urban Habitat</v>
          </cell>
        </row>
        <row r="18254">
          <cell r="C18254" t="str">
            <v>15793</v>
          </cell>
          <cell r="D18254" t="str">
            <v>UH10-2528</v>
          </cell>
          <cell r="G18254" t="str">
            <v>Adult/Fashion Bedding</v>
          </cell>
          <cell r="H18254" t="str">
            <v>Urban Habitat</v>
          </cell>
        </row>
        <row r="18255">
          <cell r="C18255" t="str">
            <v>14158</v>
          </cell>
          <cell r="D18255" t="str">
            <v>ZUL10-0007</v>
          </cell>
          <cell r="G18255" t="str">
            <v>Adult/Fashion Bedding</v>
          </cell>
          <cell r="H18255" t="str">
            <v>Urban Habitat</v>
          </cell>
        </row>
        <row r="18256">
          <cell r="C18256" t="str">
            <v>14158</v>
          </cell>
          <cell r="D18256" t="str">
            <v>ZUL10-0008</v>
          </cell>
          <cell r="G18256" t="str">
            <v>Adult/Fashion Bedding</v>
          </cell>
          <cell r="H18256" t="str">
            <v>Urban Habitat</v>
          </cell>
        </row>
        <row r="18257">
          <cell r="C18257" t="str">
            <v>12718</v>
          </cell>
          <cell r="D18257" t="str">
            <v>NZ10-725</v>
          </cell>
          <cell r="G18257" t="str">
            <v>Adult/Fashion Bedding</v>
          </cell>
          <cell r="H18257" t="str">
            <v>Urban Habitat</v>
          </cell>
        </row>
        <row r="18258">
          <cell r="C18258" t="str">
            <v>14159</v>
          </cell>
          <cell r="D18258" t="str">
            <v>ZUL10-0009</v>
          </cell>
          <cell r="G18258" t="str">
            <v>Adult/Fashion Bedding</v>
          </cell>
          <cell r="H18258" t="str">
            <v>Urban Habitat</v>
          </cell>
        </row>
        <row r="18259">
          <cell r="C18259" t="str">
            <v>14159</v>
          </cell>
          <cell r="D18259" t="str">
            <v>ZUL10-0010</v>
          </cell>
          <cell r="G18259" t="str">
            <v>Adult/Fashion Bedding</v>
          </cell>
          <cell r="H18259" t="str">
            <v>Urban Habitat</v>
          </cell>
        </row>
        <row r="18260">
          <cell r="C18260" t="str">
            <v>9403</v>
          </cell>
          <cell r="D18260" t="str">
            <v>UH10-0017</v>
          </cell>
          <cell r="G18260" t="str">
            <v>Adult/Fashion Bedding</v>
          </cell>
          <cell r="H18260" t="str">
            <v>Urban Habitat</v>
          </cell>
        </row>
        <row r="18261">
          <cell r="C18261" t="str">
            <v>9403</v>
          </cell>
          <cell r="D18261" t="str">
            <v>UH10-0018</v>
          </cell>
          <cell r="G18261" t="str">
            <v>Adult/Fashion Bedding</v>
          </cell>
          <cell r="H18261" t="str">
            <v>Urban Habitat</v>
          </cell>
        </row>
        <row r="18262">
          <cell r="C18262" t="str">
            <v>9403</v>
          </cell>
          <cell r="D18262" t="str">
            <v>UH10-0023</v>
          </cell>
          <cell r="G18262" t="str">
            <v>Adult/Fashion Bedding</v>
          </cell>
          <cell r="H18262" t="str">
            <v>Urban Habitat</v>
          </cell>
        </row>
        <row r="18263">
          <cell r="C18263" t="str">
            <v>9403</v>
          </cell>
          <cell r="D18263" t="str">
            <v>UH10-0024</v>
          </cell>
          <cell r="G18263" t="str">
            <v>Adult/Fashion Bedding</v>
          </cell>
          <cell r="H18263" t="str">
            <v>Urban Habitat</v>
          </cell>
        </row>
        <row r="18264">
          <cell r="C18264" t="str">
            <v>12647</v>
          </cell>
          <cell r="D18264" t="str">
            <v>UH10-2282</v>
          </cell>
          <cell r="G18264" t="str">
            <v>Adult/Fashion Bedding</v>
          </cell>
          <cell r="H18264" t="str">
            <v>Urban Habitat</v>
          </cell>
        </row>
        <row r="18265">
          <cell r="C18265" t="str">
            <v>12647</v>
          </cell>
          <cell r="D18265" t="str">
            <v>UH10-2283</v>
          </cell>
          <cell r="G18265" t="str">
            <v>Adult/Fashion Bedding</v>
          </cell>
          <cell r="H18265" t="str">
            <v>Urban Habitat</v>
          </cell>
        </row>
        <row r="18266">
          <cell r="C18266" t="str">
            <v>12647</v>
          </cell>
          <cell r="D18266" t="str">
            <v>UH10-2342</v>
          </cell>
          <cell r="G18266" t="str">
            <v>Adult/Fashion Bedding</v>
          </cell>
          <cell r="H18266" t="str">
            <v>Urban Habitat</v>
          </cell>
        </row>
        <row r="18267">
          <cell r="C18267" t="str">
            <v>12647</v>
          </cell>
          <cell r="D18267" t="str">
            <v>UH10-2343</v>
          </cell>
          <cell r="G18267" t="str">
            <v>Adult/Fashion Bedding</v>
          </cell>
          <cell r="H18267" t="str">
            <v>Urban Habitat</v>
          </cell>
        </row>
        <row r="18268">
          <cell r="C18268" t="str">
            <v>13625</v>
          </cell>
          <cell r="D18268" t="str">
            <v>UH10-2365</v>
          </cell>
          <cell r="G18268" t="str">
            <v>Adult/Fashion Bedding</v>
          </cell>
          <cell r="H18268" t="str">
            <v>Urban Habitat</v>
          </cell>
        </row>
        <row r="18269">
          <cell r="C18269" t="str">
            <v>13625</v>
          </cell>
          <cell r="D18269" t="str">
            <v>UH10-2366</v>
          </cell>
          <cell r="G18269" t="str">
            <v>Adult/Fashion Bedding</v>
          </cell>
          <cell r="H18269" t="str">
            <v>Urban Habitat</v>
          </cell>
        </row>
        <row r="18270">
          <cell r="C18270" t="str">
            <v>12719</v>
          </cell>
          <cell r="D18270" t="str">
            <v>NZ10-719</v>
          </cell>
          <cell r="G18270" t="str">
            <v>Adult/Fashion Bedding</v>
          </cell>
          <cell r="H18270" t="str">
            <v>Urban Habitat</v>
          </cell>
        </row>
        <row r="18271">
          <cell r="C18271" t="str">
            <v>14750</v>
          </cell>
          <cell r="D18271" t="str">
            <v>UH10-2430</v>
          </cell>
          <cell r="G18271" t="str">
            <v>Adult/Fashion Bedding</v>
          </cell>
          <cell r="H18271" t="str">
            <v>Urban Habitat</v>
          </cell>
        </row>
        <row r="18272">
          <cell r="C18272" t="str">
            <v>14750</v>
          </cell>
          <cell r="D18272" t="str">
            <v>UH10-2431</v>
          </cell>
          <cell r="G18272" t="str">
            <v>Adult/Fashion Bedding</v>
          </cell>
          <cell r="H18272" t="str">
            <v>Urban Habitat</v>
          </cell>
        </row>
        <row r="18273">
          <cell r="C18273" t="str">
            <v>14752</v>
          </cell>
          <cell r="D18273" t="str">
            <v>UH10-2442</v>
          </cell>
          <cell r="G18273" t="str">
            <v>Adult/Fashion Bedding</v>
          </cell>
          <cell r="H18273" t="str">
            <v>Urban Habitat</v>
          </cell>
        </row>
        <row r="18274">
          <cell r="C18274" t="str">
            <v>14752</v>
          </cell>
          <cell r="D18274" t="str">
            <v>UH10-2443</v>
          </cell>
          <cell r="G18274" t="str">
            <v>Adult/Fashion Bedding</v>
          </cell>
          <cell r="H18274" t="str">
            <v>Urban Habitat</v>
          </cell>
        </row>
        <row r="18275">
          <cell r="C18275" t="str">
            <v>14752</v>
          </cell>
          <cell r="D18275" t="str">
            <v>UH10-2444</v>
          </cell>
          <cell r="G18275" t="str">
            <v>Adult/Fashion Bedding</v>
          </cell>
          <cell r="H18275" t="str">
            <v>Urban Habitat</v>
          </cell>
        </row>
        <row r="18276">
          <cell r="C18276" t="str">
            <v>14752</v>
          </cell>
          <cell r="D18276" t="str">
            <v>UH10-2448</v>
          </cell>
          <cell r="G18276" t="str">
            <v>Adult/Fashion Bedding</v>
          </cell>
          <cell r="H18276" t="str">
            <v>Urban Habitat</v>
          </cell>
        </row>
        <row r="18277">
          <cell r="C18277" t="str">
            <v>14752</v>
          </cell>
          <cell r="D18277" t="str">
            <v>UH10-2449</v>
          </cell>
          <cell r="G18277" t="str">
            <v>Adult/Fashion Bedding</v>
          </cell>
          <cell r="H18277" t="str">
            <v>Urban Habitat</v>
          </cell>
        </row>
        <row r="18278">
          <cell r="C18278" t="str">
            <v>14752</v>
          </cell>
          <cell r="D18278" t="str">
            <v>UH10-2450</v>
          </cell>
          <cell r="G18278" t="str">
            <v>Adult/Fashion Bedding</v>
          </cell>
          <cell r="H18278" t="str">
            <v>Urban Habitat</v>
          </cell>
        </row>
        <row r="18279">
          <cell r="C18279" t="str">
            <v>15342</v>
          </cell>
          <cell r="D18279" t="str">
            <v>UH10-2472</v>
          </cell>
          <cell r="G18279" t="str">
            <v>Adult/Fashion Bedding</v>
          </cell>
          <cell r="H18279" t="str">
            <v>Urban Habitat</v>
          </cell>
        </row>
        <row r="18280">
          <cell r="C18280" t="str">
            <v>15342</v>
          </cell>
          <cell r="D18280" t="str">
            <v>UH10-2473</v>
          </cell>
          <cell r="G18280" t="str">
            <v>Adult/Fashion Bedding</v>
          </cell>
          <cell r="H18280" t="str">
            <v>Urban Habitat</v>
          </cell>
        </row>
        <row r="18281">
          <cell r="C18281" t="str">
            <v>15545</v>
          </cell>
          <cell r="D18281" t="str">
            <v>UH10-2490</v>
          </cell>
          <cell r="G18281" t="str">
            <v>Adult/Fashion Bedding</v>
          </cell>
          <cell r="H18281" t="str">
            <v>Urban Habitat</v>
          </cell>
        </row>
        <row r="18282">
          <cell r="C18282" t="str">
            <v>15545</v>
          </cell>
          <cell r="D18282" t="str">
            <v>UH10-2491</v>
          </cell>
          <cell r="G18282" t="str">
            <v>Adult/Fashion Bedding</v>
          </cell>
          <cell r="H18282" t="str">
            <v>Urban Habitat</v>
          </cell>
        </row>
        <row r="18283">
          <cell r="C18283" t="str">
            <v>12649</v>
          </cell>
          <cell r="D18283" t="str">
            <v>UH10-2286</v>
          </cell>
          <cell r="G18283" t="str">
            <v>Adult/Fashion Bedding</v>
          </cell>
          <cell r="H18283" t="str">
            <v>Urban Habitat</v>
          </cell>
        </row>
        <row r="18284">
          <cell r="C18284" t="str">
            <v>12649</v>
          </cell>
          <cell r="D18284" t="str">
            <v>UH10-2287</v>
          </cell>
          <cell r="G18284" t="str">
            <v>Adult/Fashion Bedding</v>
          </cell>
          <cell r="H18284" t="str">
            <v>Urban Habitat</v>
          </cell>
        </row>
        <row r="18285">
          <cell r="C18285" t="str">
            <v>14754</v>
          </cell>
          <cell r="D18285" t="str">
            <v>UH10-2438</v>
          </cell>
          <cell r="G18285" t="str">
            <v>Adult/Fashion Bedding</v>
          </cell>
          <cell r="H18285" t="str">
            <v>Urban Habitat</v>
          </cell>
        </row>
        <row r="18286">
          <cell r="C18286" t="str">
            <v>14754</v>
          </cell>
          <cell r="D18286" t="str">
            <v>UH10-2439</v>
          </cell>
          <cell r="G18286" t="str">
            <v>Adult/Fashion Bedding</v>
          </cell>
          <cell r="H18286" t="str">
            <v>Urban Habitat</v>
          </cell>
        </row>
        <row r="18287">
          <cell r="C18287" t="str">
            <v>12644</v>
          </cell>
          <cell r="D18287" t="str">
            <v>UH10-2290</v>
          </cell>
          <cell r="G18287" t="str">
            <v>Adult/Fashion Bedding</v>
          </cell>
          <cell r="H18287" t="str">
            <v>Urban Habitat</v>
          </cell>
        </row>
        <row r="18288">
          <cell r="C18288" t="str">
            <v>12644</v>
          </cell>
          <cell r="D18288" t="str">
            <v>UH10-2291</v>
          </cell>
          <cell r="G18288" t="str">
            <v>Adult/Fashion Bedding</v>
          </cell>
          <cell r="H18288" t="str">
            <v>Urban Habitat</v>
          </cell>
        </row>
        <row r="18289">
          <cell r="C18289" t="str">
            <v>12644</v>
          </cell>
          <cell r="D18289" t="str">
            <v>UH10-2292</v>
          </cell>
          <cell r="G18289" t="str">
            <v>Adult/Fashion Bedding</v>
          </cell>
          <cell r="H18289" t="str">
            <v>Urban Habitat</v>
          </cell>
        </row>
        <row r="18290">
          <cell r="C18290" t="str">
            <v>12644</v>
          </cell>
          <cell r="D18290" t="str">
            <v>UH10-2296</v>
          </cell>
          <cell r="G18290" t="str">
            <v>Adult/Fashion Bedding</v>
          </cell>
          <cell r="H18290" t="str">
            <v>Urban Habitat</v>
          </cell>
        </row>
        <row r="18291">
          <cell r="C18291" t="str">
            <v>12644</v>
          </cell>
          <cell r="D18291" t="str">
            <v>UH10-2297</v>
          </cell>
          <cell r="G18291" t="str">
            <v>Adult/Fashion Bedding</v>
          </cell>
          <cell r="H18291" t="str">
            <v>Urban Habitat</v>
          </cell>
        </row>
        <row r="18292">
          <cell r="C18292" t="str">
            <v>12644</v>
          </cell>
          <cell r="D18292" t="str">
            <v>UH10-2298</v>
          </cell>
          <cell r="G18292" t="str">
            <v>Adult/Fashion Bedding</v>
          </cell>
          <cell r="H18292" t="str">
            <v>Urban Habitat</v>
          </cell>
        </row>
        <row r="18293">
          <cell r="C18293" t="str">
            <v>12644</v>
          </cell>
          <cell r="D18293" t="str">
            <v>UH10-2346</v>
          </cell>
          <cell r="G18293" t="str">
            <v>Adult/Fashion Bedding</v>
          </cell>
          <cell r="H18293" t="str">
            <v>Urban Habitat</v>
          </cell>
        </row>
        <row r="18294">
          <cell r="C18294" t="str">
            <v>12644</v>
          </cell>
          <cell r="D18294" t="str">
            <v>UH10-2347</v>
          </cell>
          <cell r="G18294" t="str">
            <v>Adult/Fashion Bedding</v>
          </cell>
          <cell r="H18294" t="str">
            <v>Urban Habitat</v>
          </cell>
        </row>
        <row r="18295">
          <cell r="C18295" t="str">
            <v>12644</v>
          </cell>
          <cell r="D18295" t="str">
            <v>UH10-2348</v>
          </cell>
          <cell r="G18295" t="str">
            <v>Adult/Fashion Bedding</v>
          </cell>
          <cell r="H18295" t="str">
            <v>Urban Habitat</v>
          </cell>
        </row>
        <row r="18296">
          <cell r="C18296" t="str">
            <v>11121</v>
          </cell>
          <cell r="D18296" t="str">
            <v>UH10-2189</v>
          </cell>
          <cell r="G18296" t="str">
            <v>Adult/Fashion Bedding</v>
          </cell>
          <cell r="H18296" t="str">
            <v>Urban Habitat</v>
          </cell>
        </row>
        <row r="18297">
          <cell r="C18297" t="str">
            <v>11121</v>
          </cell>
          <cell r="D18297" t="str">
            <v>UH10-2190</v>
          </cell>
          <cell r="G18297" t="str">
            <v>Adult/Fashion Bedding</v>
          </cell>
          <cell r="H18297" t="str">
            <v>Urban Habitat</v>
          </cell>
        </row>
        <row r="18298">
          <cell r="C18298" t="str">
            <v>11121</v>
          </cell>
          <cell r="D18298" t="str">
            <v>UH10-2191</v>
          </cell>
          <cell r="G18298" t="str">
            <v>Adult/Fashion Bedding</v>
          </cell>
          <cell r="H18298" t="str">
            <v>Urban Habitat</v>
          </cell>
        </row>
        <row r="18299">
          <cell r="C18299" t="str">
            <v>11121</v>
          </cell>
          <cell r="D18299" t="str">
            <v>UH10-2195</v>
          </cell>
          <cell r="G18299" t="str">
            <v>Adult/Fashion Bedding</v>
          </cell>
          <cell r="H18299" t="str">
            <v>Urban Habitat</v>
          </cell>
        </row>
        <row r="18300">
          <cell r="C18300" t="str">
            <v>11121</v>
          </cell>
          <cell r="D18300" t="str">
            <v>UH10-2196</v>
          </cell>
          <cell r="G18300" t="str">
            <v>Adult/Fashion Bedding</v>
          </cell>
          <cell r="H18300" t="str">
            <v>Urban Habitat</v>
          </cell>
        </row>
        <row r="18301">
          <cell r="C18301" t="str">
            <v>11121</v>
          </cell>
          <cell r="D18301" t="str">
            <v>UH10-2197</v>
          </cell>
          <cell r="G18301" t="str">
            <v>Adult/Fashion Bedding</v>
          </cell>
          <cell r="H18301" t="str">
            <v>Urban Habitat</v>
          </cell>
        </row>
        <row r="18302">
          <cell r="C18302" t="str">
            <v>9447</v>
          </cell>
          <cell r="D18302" t="str">
            <v>UH10-0093</v>
          </cell>
          <cell r="G18302" t="str">
            <v>Adult/Fashion Bedding</v>
          </cell>
          <cell r="H18302" t="str">
            <v>Urban Habitat</v>
          </cell>
        </row>
        <row r="18303">
          <cell r="C18303" t="str">
            <v>9447</v>
          </cell>
          <cell r="D18303" t="str">
            <v>UH10-0094</v>
          </cell>
          <cell r="G18303" t="str">
            <v>Adult/Fashion Bedding</v>
          </cell>
          <cell r="H18303" t="str">
            <v>Urban Habitat</v>
          </cell>
        </row>
        <row r="18304">
          <cell r="C18304" t="str">
            <v>9447</v>
          </cell>
          <cell r="D18304" t="str">
            <v>UH10-0178</v>
          </cell>
          <cell r="G18304" t="str">
            <v>Adult/Fashion Bedding</v>
          </cell>
          <cell r="H18304" t="str">
            <v>Urban Habitat</v>
          </cell>
        </row>
        <row r="18305">
          <cell r="C18305" t="str">
            <v>9447</v>
          </cell>
          <cell r="D18305" t="str">
            <v>UH10-0179</v>
          </cell>
          <cell r="G18305" t="str">
            <v>Adult/Fashion Bedding</v>
          </cell>
          <cell r="H18305" t="str">
            <v>Urban Habitat</v>
          </cell>
        </row>
        <row r="18306">
          <cell r="C18306" t="str">
            <v>14756</v>
          </cell>
          <cell r="D18306" t="str">
            <v>UH10-2434</v>
          </cell>
          <cell r="G18306" t="str">
            <v>Adult/Fashion Bedding</v>
          </cell>
          <cell r="H18306" t="str">
            <v>Urban Habitat</v>
          </cell>
        </row>
        <row r="18307">
          <cell r="C18307" t="str">
            <v>14756</v>
          </cell>
          <cell r="D18307" t="str">
            <v>UH10-2435</v>
          </cell>
          <cell r="G18307" t="str">
            <v>Adult/Fashion Bedding</v>
          </cell>
          <cell r="H18307" t="str">
            <v>Urban Habitat</v>
          </cell>
        </row>
        <row r="18308">
          <cell r="C18308" t="str">
            <v>12717</v>
          </cell>
          <cell r="D18308" t="str">
            <v>NZ10-730</v>
          </cell>
          <cell r="G18308" t="str">
            <v>Adult/Fashion Bedding</v>
          </cell>
          <cell r="H18308" t="str">
            <v>Urban Habitat</v>
          </cell>
        </row>
        <row r="18309">
          <cell r="C18309" t="str">
            <v>14154</v>
          </cell>
          <cell r="D18309" t="str">
            <v>ZUL10-0001</v>
          </cell>
          <cell r="G18309" t="str">
            <v>Adult/Fashion Bedding</v>
          </cell>
          <cell r="H18309" t="str">
            <v>Urban Habitat</v>
          </cell>
        </row>
        <row r="18310">
          <cell r="C18310" t="str">
            <v>14154</v>
          </cell>
          <cell r="D18310" t="str">
            <v>ZUL10-0002</v>
          </cell>
          <cell r="G18310" t="str">
            <v>Adult/Fashion Bedding</v>
          </cell>
          <cell r="H18310" t="str">
            <v>Urban Habitat</v>
          </cell>
        </row>
        <row r="18311">
          <cell r="C18311" t="str">
            <v>14154</v>
          </cell>
          <cell r="D18311" t="str">
            <v>ZUL10-0003</v>
          </cell>
          <cell r="G18311" t="str">
            <v>Adult/Fashion Bedding</v>
          </cell>
          <cell r="H18311" t="str">
            <v>Urban Habitat</v>
          </cell>
        </row>
        <row r="18312">
          <cell r="C18312" t="str">
            <v>14154</v>
          </cell>
          <cell r="D18312" t="str">
            <v>ZUL10-0004</v>
          </cell>
          <cell r="G18312" t="str">
            <v>Adult/Fashion Bedding</v>
          </cell>
          <cell r="H18312" t="str">
            <v>Urban Habitat</v>
          </cell>
        </row>
        <row r="18313">
          <cell r="C18313" t="str">
            <v>14362</v>
          </cell>
          <cell r="D18313" t="str">
            <v>UH10-2410</v>
          </cell>
          <cell r="G18313" t="str">
            <v>Adult/Fashion Bedding</v>
          </cell>
          <cell r="H18313" t="str">
            <v>Urban Habitat</v>
          </cell>
        </row>
        <row r="18314">
          <cell r="C18314" t="str">
            <v>14362</v>
          </cell>
          <cell r="D18314" t="str">
            <v>UH10-2411</v>
          </cell>
          <cell r="G18314" t="str">
            <v>Adult/Fashion Bedding</v>
          </cell>
          <cell r="H18314" t="str">
            <v>Urban Habitat</v>
          </cell>
        </row>
        <row r="18315">
          <cell r="C18315" t="str">
            <v>14362</v>
          </cell>
          <cell r="D18315" t="str">
            <v>UH10-2414</v>
          </cell>
          <cell r="G18315" t="str">
            <v>Adult/Fashion Bedding</v>
          </cell>
          <cell r="H18315" t="str">
            <v>Urban Habitat</v>
          </cell>
        </row>
        <row r="18316">
          <cell r="C18316" t="str">
            <v>14362</v>
          </cell>
          <cell r="D18316" t="str">
            <v>UH10-2415</v>
          </cell>
          <cell r="G18316" t="str">
            <v>Adult/Fashion Bedding</v>
          </cell>
          <cell r="H18316" t="str">
            <v>Urban Habitat</v>
          </cell>
        </row>
        <row r="18317">
          <cell r="C18317" t="str">
            <v>13620</v>
          </cell>
          <cell r="D18317" t="str">
            <v>UH10-2353</v>
          </cell>
          <cell r="G18317" t="str">
            <v>Adult/Fashion Bedding</v>
          </cell>
          <cell r="H18317" t="str">
            <v>Urban Habitat</v>
          </cell>
        </row>
        <row r="18318">
          <cell r="C18318" t="str">
            <v>13620</v>
          </cell>
          <cell r="D18318" t="str">
            <v>UH10-2354</v>
          </cell>
          <cell r="G18318" t="str">
            <v>Adult/Fashion Bedding</v>
          </cell>
          <cell r="H18318" t="str">
            <v>Urban Habitat</v>
          </cell>
        </row>
        <row r="18319">
          <cell r="C18319" t="str">
            <v>13620</v>
          </cell>
          <cell r="D18319" t="str">
            <v>UH10-2355</v>
          </cell>
          <cell r="G18319" t="str">
            <v>Adult/Fashion Bedding</v>
          </cell>
          <cell r="H18319" t="str">
            <v>Urban Habitat</v>
          </cell>
        </row>
        <row r="18320">
          <cell r="C18320" t="str">
            <v>13620</v>
          </cell>
          <cell r="D18320" t="str">
            <v>UH10-2359</v>
          </cell>
          <cell r="G18320" t="str">
            <v>Adult/Fashion Bedding</v>
          </cell>
          <cell r="H18320" t="str">
            <v>Urban Habitat</v>
          </cell>
        </row>
        <row r="18321">
          <cell r="C18321" t="str">
            <v>13620</v>
          </cell>
          <cell r="D18321" t="str">
            <v>UH10-2360</v>
          </cell>
          <cell r="G18321" t="str">
            <v>Adult/Fashion Bedding</v>
          </cell>
          <cell r="H18321" t="str">
            <v>Urban Habitat</v>
          </cell>
        </row>
        <row r="18322">
          <cell r="C18322" t="str">
            <v>13620</v>
          </cell>
          <cell r="D18322" t="str">
            <v>UH10-2361</v>
          </cell>
          <cell r="G18322" t="str">
            <v>Adult/Fashion Bedding</v>
          </cell>
          <cell r="H18322" t="str">
            <v>Urban Habitat</v>
          </cell>
        </row>
        <row r="18323">
          <cell r="C18323" t="str">
            <v>13357</v>
          </cell>
          <cell r="D18323" t="str">
            <v>UH10-2313</v>
          </cell>
          <cell r="G18323" t="str">
            <v>Adult/Fashion Bedding</v>
          </cell>
          <cell r="H18323" t="str">
            <v>Urban Habitat</v>
          </cell>
        </row>
        <row r="18324">
          <cell r="C18324" t="str">
            <v>13357</v>
          </cell>
          <cell r="D18324" t="str">
            <v>UH10-2314</v>
          </cell>
          <cell r="G18324" t="str">
            <v>Adult/Fashion Bedding</v>
          </cell>
          <cell r="H18324" t="str">
            <v>Urban Habitat</v>
          </cell>
        </row>
        <row r="18325">
          <cell r="C18325" t="str">
            <v>9404</v>
          </cell>
          <cell r="D18325" t="str">
            <v>UH10-0001</v>
          </cell>
          <cell r="G18325" t="str">
            <v>Adult/Fashion Bedding</v>
          </cell>
          <cell r="H18325" t="str">
            <v>Urban Habitat</v>
          </cell>
        </row>
        <row r="18326">
          <cell r="C18326" t="str">
            <v>9404</v>
          </cell>
          <cell r="D18326" t="str">
            <v>UH10-0002</v>
          </cell>
          <cell r="G18326" t="str">
            <v>Adult/Fashion Bedding</v>
          </cell>
          <cell r="H18326" t="str">
            <v>Urban Habitat</v>
          </cell>
        </row>
        <row r="18327">
          <cell r="C18327" t="str">
            <v>9404</v>
          </cell>
          <cell r="D18327" t="str">
            <v>UH10-0007</v>
          </cell>
          <cell r="G18327" t="str">
            <v>Adult/Fashion Bedding</v>
          </cell>
          <cell r="H18327" t="str">
            <v>Urban Habitat</v>
          </cell>
        </row>
        <row r="18328">
          <cell r="C18328" t="str">
            <v>9404</v>
          </cell>
          <cell r="D18328" t="str">
            <v>UH10-0008</v>
          </cell>
          <cell r="G18328" t="str">
            <v>Adult/Fashion Bedding</v>
          </cell>
          <cell r="H18328" t="str">
            <v>Urban Habitat</v>
          </cell>
        </row>
        <row r="18329">
          <cell r="C18329" t="str">
            <v>12716</v>
          </cell>
          <cell r="D18329" t="str">
            <v>NZ10-729</v>
          </cell>
          <cell r="G18329" t="str">
            <v>Adult/Fashion Bedding</v>
          </cell>
          <cell r="H18329" t="str">
            <v>Urban Habitat</v>
          </cell>
        </row>
        <row r="18330">
          <cell r="C18330" t="str">
            <v>15797</v>
          </cell>
          <cell r="D18330" t="str">
            <v>UH10-2515</v>
          </cell>
          <cell r="G18330" t="str">
            <v>Adult/Fashion Bedding</v>
          </cell>
          <cell r="H18330" t="str">
            <v>Urban Habitat</v>
          </cell>
        </row>
        <row r="18331">
          <cell r="C18331" t="str">
            <v>15797</v>
          </cell>
          <cell r="D18331" t="str">
            <v>UH10-2516</v>
          </cell>
          <cell r="G18331" t="str">
            <v>Adult/Fashion Bedding</v>
          </cell>
          <cell r="H18331" t="str">
            <v>Urban Habitat</v>
          </cell>
        </row>
        <row r="18332">
          <cell r="C18332" t="str">
            <v>15797</v>
          </cell>
          <cell r="D18332" t="str">
            <v>UH10-2517</v>
          </cell>
          <cell r="G18332" t="str">
            <v>Adult/Fashion Bedding</v>
          </cell>
          <cell r="H18332" t="str">
            <v>Urban Habitat</v>
          </cell>
        </row>
        <row r="18333">
          <cell r="C18333" t="str">
            <v>15797</v>
          </cell>
          <cell r="D18333" t="str">
            <v>UH10-2518</v>
          </cell>
          <cell r="G18333" t="str">
            <v>Adult/Fashion Bedding</v>
          </cell>
          <cell r="H18333" t="str">
            <v>Urban Habitat</v>
          </cell>
        </row>
        <row r="18334">
          <cell r="C18334" t="str">
            <v>15797</v>
          </cell>
          <cell r="D18334" t="str">
            <v>UH10-2519</v>
          </cell>
          <cell r="G18334" t="str">
            <v>Adult/Fashion Bedding</v>
          </cell>
          <cell r="H18334" t="str">
            <v>Urban Habitat</v>
          </cell>
        </row>
        <row r="18335">
          <cell r="C18335" t="str">
            <v>15797</v>
          </cell>
          <cell r="D18335" t="str">
            <v>UH10-2520</v>
          </cell>
          <cell r="G18335" t="str">
            <v>Adult/Fashion Bedding</v>
          </cell>
          <cell r="H18335" t="str">
            <v>Urban Habitat</v>
          </cell>
        </row>
        <row r="18336">
          <cell r="C18336" t="str">
            <v>9407</v>
          </cell>
          <cell r="D18336" t="str">
            <v>UH10-0210</v>
          </cell>
          <cell r="G18336" t="str">
            <v>Adult/Fashion Bedding</v>
          </cell>
          <cell r="H18336" t="str">
            <v>Urban Habitat</v>
          </cell>
        </row>
        <row r="18337">
          <cell r="C18337" t="str">
            <v>9407</v>
          </cell>
          <cell r="D18337" t="str">
            <v>UH10-0211</v>
          </cell>
          <cell r="G18337" t="str">
            <v>Adult/Fashion Bedding</v>
          </cell>
          <cell r="H18337" t="str">
            <v>Urban Habitat</v>
          </cell>
        </row>
        <row r="18338">
          <cell r="C18338" t="str">
            <v>9407</v>
          </cell>
          <cell r="D18338" t="str">
            <v>UH10-0214</v>
          </cell>
          <cell r="G18338" t="str">
            <v>Adult/Fashion Bedding</v>
          </cell>
          <cell r="H18338" t="str">
            <v>Urban Habitat</v>
          </cell>
        </row>
        <row r="18339">
          <cell r="C18339" t="str">
            <v>9407</v>
          </cell>
          <cell r="D18339" t="str">
            <v>UH10-0215</v>
          </cell>
          <cell r="G18339" t="str">
            <v>Adult/Fashion Bedding</v>
          </cell>
          <cell r="H18339" t="str">
            <v>Urban Habitat</v>
          </cell>
        </row>
        <row r="18340">
          <cell r="C18340" t="str">
            <v>9409</v>
          </cell>
          <cell r="D18340" t="str">
            <v>UH10-0184</v>
          </cell>
          <cell r="G18340" t="str">
            <v>Adult/Fashion Bedding</v>
          </cell>
          <cell r="H18340" t="str">
            <v>Urban Habitat</v>
          </cell>
        </row>
        <row r="18341">
          <cell r="C18341" t="str">
            <v>9409</v>
          </cell>
          <cell r="D18341" t="str">
            <v>UH10-0185</v>
          </cell>
          <cell r="G18341" t="str">
            <v>Adult/Fashion Bedding</v>
          </cell>
          <cell r="H18341" t="str">
            <v>Urban Habitat</v>
          </cell>
        </row>
        <row r="18342">
          <cell r="C18342" t="str">
            <v>10553</v>
          </cell>
          <cell r="D18342" t="str">
            <v>UH10-2137</v>
          </cell>
          <cell r="G18342" t="str">
            <v>Adult/Fashion Bedding</v>
          </cell>
          <cell r="H18342" t="str">
            <v>Urban Habitat</v>
          </cell>
        </row>
        <row r="18343">
          <cell r="C18343" t="str">
            <v>10553</v>
          </cell>
          <cell r="D18343" t="str">
            <v>UH10-2138</v>
          </cell>
          <cell r="G18343" t="str">
            <v>Adult/Fashion Bedding</v>
          </cell>
          <cell r="H18343" t="str">
            <v>Urban Habitat</v>
          </cell>
        </row>
        <row r="18344">
          <cell r="C18344" t="str">
            <v>10553</v>
          </cell>
          <cell r="D18344" t="str">
            <v>UH10-2143</v>
          </cell>
          <cell r="G18344" t="str">
            <v>Adult/Fashion Bedding</v>
          </cell>
          <cell r="H18344" t="str">
            <v>Urban Habitat</v>
          </cell>
        </row>
        <row r="18345">
          <cell r="C18345" t="str">
            <v>10553</v>
          </cell>
          <cell r="D18345" t="str">
            <v>UH10-2144</v>
          </cell>
          <cell r="G18345" t="str">
            <v>Adult/Fashion Bedding</v>
          </cell>
          <cell r="H18345" t="str">
            <v>Urban Habitat</v>
          </cell>
        </row>
        <row r="18346">
          <cell r="C18346" t="str">
            <v>12256</v>
          </cell>
          <cell r="D18346" t="str">
            <v>UH10-2250</v>
          </cell>
          <cell r="G18346" t="str">
            <v>Adult/Fashion Bedding</v>
          </cell>
          <cell r="H18346" t="str">
            <v>Urban Habitat</v>
          </cell>
        </row>
        <row r="18347">
          <cell r="C18347" t="str">
            <v>12256</v>
          </cell>
          <cell r="D18347" t="str">
            <v>UH10-2251</v>
          </cell>
          <cell r="G18347" t="str">
            <v>Adult/Fashion Bedding</v>
          </cell>
          <cell r="H18347" t="str">
            <v>Urban Habitat</v>
          </cell>
        </row>
        <row r="18348">
          <cell r="C18348" t="str">
            <v>12256</v>
          </cell>
          <cell r="D18348" t="str">
            <v>UH10-2338</v>
          </cell>
          <cell r="G18348" t="str">
            <v>Adult/Fashion Bedding</v>
          </cell>
          <cell r="H18348" t="str">
            <v>Urban Habitat</v>
          </cell>
        </row>
        <row r="18349">
          <cell r="C18349" t="str">
            <v>12256</v>
          </cell>
          <cell r="D18349" t="str">
            <v>UH10-2339</v>
          </cell>
          <cell r="G18349" t="str">
            <v>Adult/Fashion Bedding</v>
          </cell>
          <cell r="H18349" t="str">
            <v>Urban Habitat</v>
          </cell>
        </row>
        <row r="18350">
          <cell r="C18350" t="str">
            <v>9413</v>
          </cell>
          <cell r="D18350" t="str">
            <v>UH10-0043</v>
          </cell>
          <cell r="G18350" t="str">
            <v>Adult/Fashion Bedding</v>
          </cell>
          <cell r="H18350" t="str">
            <v>Urban Habitat</v>
          </cell>
        </row>
        <row r="18351">
          <cell r="C18351" t="str">
            <v>9413</v>
          </cell>
          <cell r="D18351" t="str">
            <v>UH10-0044</v>
          </cell>
          <cell r="G18351" t="str">
            <v>Adult/Fashion Bedding</v>
          </cell>
          <cell r="H18351" t="str">
            <v>Urban Habitat</v>
          </cell>
        </row>
        <row r="18352">
          <cell r="C18352" t="str">
            <v>9416</v>
          </cell>
          <cell r="D18352" t="str">
            <v>UH10-2100</v>
          </cell>
          <cell r="G18352" t="str">
            <v>Adult/Fashion Bedding</v>
          </cell>
          <cell r="H18352" t="str">
            <v>Urban Habitat</v>
          </cell>
        </row>
        <row r="18353">
          <cell r="C18353" t="str">
            <v>9416</v>
          </cell>
          <cell r="D18353" t="str">
            <v>UH10-2101</v>
          </cell>
          <cell r="G18353" t="str">
            <v>Adult/Fashion Bedding</v>
          </cell>
          <cell r="H18353" t="str">
            <v>Urban Habitat</v>
          </cell>
        </row>
        <row r="18354">
          <cell r="C18354" t="str">
            <v>12713</v>
          </cell>
          <cell r="D18354" t="str">
            <v>NZ10-728</v>
          </cell>
          <cell r="G18354" t="str">
            <v>Adult/Fashion Bedding</v>
          </cell>
          <cell r="H18354" t="str">
            <v>Urban Habitat</v>
          </cell>
        </row>
        <row r="18355">
          <cell r="C18355" t="str">
            <v>11279</v>
          </cell>
          <cell r="D18355" t="str">
            <v>UH10-2225</v>
          </cell>
          <cell r="G18355" t="str">
            <v>Adult/Fashion Bedding</v>
          </cell>
          <cell r="H18355" t="str">
            <v>Urban Habitat</v>
          </cell>
        </row>
        <row r="18356">
          <cell r="C18356" t="str">
            <v>11279</v>
          </cell>
          <cell r="D18356" t="str">
            <v>UH10-2226</v>
          </cell>
          <cell r="G18356" t="str">
            <v>Adult/Fashion Bedding</v>
          </cell>
          <cell r="H18356" t="str">
            <v>Urban Habitat</v>
          </cell>
        </row>
        <row r="18357">
          <cell r="C18357" t="str">
            <v>14127</v>
          </cell>
          <cell r="D18357" t="str">
            <v>UH10-2391</v>
          </cell>
          <cell r="G18357" t="str">
            <v>Adult/Fashion Bedding</v>
          </cell>
          <cell r="H18357" t="str">
            <v>Urban Habitat</v>
          </cell>
        </row>
        <row r="18358">
          <cell r="C18358" t="str">
            <v>14127</v>
          </cell>
          <cell r="D18358" t="str">
            <v>UH10-2392</v>
          </cell>
          <cell r="G18358" t="str">
            <v>Adult/Fashion Bedding</v>
          </cell>
          <cell r="H18358" t="str">
            <v>Urban Habitat</v>
          </cell>
        </row>
        <row r="18359">
          <cell r="C18359" t="str">
            <v>14127</v>
          </cell>
          <cell r="D18359" t="str">
            <v>UH10-2395</v>
          </cell>
          <cell r="G18359" t="str">
            <v>Adult/Fashion Bedding</v>
          </cell>
          <cell r="H18359" t="str">
            <v>Urban Habitat</v>
          </cell>
        </row>
        <row r="18360">
          <cell r="C18360" t="str">
            <v>14127</v>
          </cell>
          <cell r="D18360" t="str">
            <v>UH10-2396</v>
          </cell>
          <cell r="G18360" t="str">
            <v>Adult/Fashion Bedding</v>
          </cell>
          <cell r="H18360" t="str">
            <v>Urban Habitat</v>
          </cell>
        </row>
        <row r="18361">
          <cell r="C18361" t="str">
            <v>9421</v>
          </cell>
          <cell r="D18361" t="str">
            <v>UH10-0029</v>
          </cell>
          <cell r="G18361" t="str">
            <v>Adult/Fashion Bedding</v>
          </cell>
          <cell r="H18361" t="str">
            <v>Urban Habitat</v>
          </cell>
        </row>
        <row r="18362">
          <cell r="C18362" t="str">
            <v>9421</v>
          </cell>
          <cell r="D18362" t="str">
            <v>UH10-0030</v>
          </cell>
          <cell r="G18362" t="str">
            <v>Adult/Fashion Bedding</v>
          </cell>
          <cell r="H18362" t="str">
            <v>Urban Habitat</v>
          </cell>
        </row>
        <row r="18363">
          <cell r="C18363" t="str">
            <v>14157</v>
          </cell>
          <cell r="D18363" t="str">
            <v>ZUL10-0005</v>
          </cell>
          <cell r="G18363" t="str">
            <v>Adult/Fashion Bedding</v>
          </cell>
          <cell r="H18363" t="str">
            <v>Urban Habitat</v>
          </cell>
        </row>
        <row r="18364">
          <cell r="C18364" t="str">
            <v>14157</v>
          </cell>
          <cell r="D18364" t="str">
            <v>ZUL10-0006</v>
          </cell>
          <cell r="G18364" t="str">
            <v>Adult/Fashion Bedding</v>
          </cell>
          <cell r="H18364" t="str">
            <v>Urban Habitat</v>
          </cell>
        </row>
        <row r="18365">
          <cell r="C18365" t="str">
            <v>13359</v>
          </cell>
          <cell r="D18365" t="str">
            <v>UH10-2323</v>
          </cell>
          <cell r="G18365" t="str">
            <v>Adult/Fashion Bedding</v>
          </cell>
          <cell r="H18365" t="str">
            <v>Urban Habitat</v>
          </cell>
        </row>
        <row r="18366">
          <cell r="C18366" t="str">
            <v>13359</v>
          </cell>
          <cell r="D18366" t="str">
            <v>UH10-2324</v>
          </cell>
          <cell r="G18366" t="str">
            <v>Adult/Fashion Bedding</v>
          </cell>
          <cell r="H18366" t="str">
            <v>Urban Habitat</v>
          </cell>
        </row>
        <row r="18367">
          <cell r="C18367" t="str">
            <v>9424</v>
          </cell>
          <cell r="D18367" t="str">
            <v>UH10-0223</v>
          </cell>
          <cell r="G18367" t="str">
            <v>Adult/Fashion Bedding</v>
          </cell>
          <cell r="H18367" t="str">
            <v>Urban Habitat</v>
          </cell>
        </row>
        <row r="18368">
          <cell r="C18368" t="str">
            <v>9424</v>
          </cell>
          <cell r="D18368" t="str">
            <v>UH10-0224</v>
          </cell>
          <cell r="G18368" t="str">
            <v>Adult/Fashion Bedding</v>
          </cell>
          <cell r="H18368" t="str">
            <v>Urban Habitat</v>
          </cell>
        </row>
        <row r="18369">
          <cell r="C18369" t="str">
            <v>9424</v>
          </cell>
          <cell r="D18369" t="str">
            <v>UH10-2149</v>
          </cell>
          <cell r="G18369" t="str">
            <v>Adult/Fashion Bedding</v>
          </cell>
          <cell r="H18369" t="str">
            <v>Urban Habitat</v>
          </cell>
        </row>
        <row r="18370">
          <cell r="C18370" t="str">
            <v>9424</v>
          </cell>
          <cell r="D18370" t="str">
            <v>UH10-2150</v>
          </cell>
          <cell r="G18370" t="str">
            <v>Adult/Fashion Bedding</v>
          </cell>
          <cell r="H18370" t="str">
            <v>Urban Habitat</v>
          </cell>
        </row>
        <row r="18371">
          <cell r="C18371" t="str">
            <v>12714</v>
          </cell>
          <cell r="D18371" t="str">
            <v>NZ10-723</v>
          </cell>
          <cell r="G18371" t="str">
            <v>Adult/Fashion Bedding</v>
          </cell>
          <cell r="H18371" t="str">
            <v>Urban Habitat</v>
          </cell>
        </row>
        <row r="18372">
          <cell r="C18372" t="str">
            <v>9426</v>
          </cell>
          <cell r="D18372" t="str">
            <v>UH10-2115</v>
          </cell>
          <cell r="G18372" t="str">
            <v>Adult/Fashion Bedding</v>
          </cell>
          <cell r="H18372" t="str">
            <v>Urban Habitat</v>
          </cell>
        </row>
        <row r="18373">
          <cell r="C18373" t="str">
            <v>9426</v>
          </cell>
          <cell r="D18373" t="str">
            <v>UH10-2116</v>
          </cell>
          <cell r="G18373" t="str">
            <v>Adult/Fashion Bedding</v>
          </cell>
          <cell r="H18373" t="str">
            <v>Urban Habitat</v>
          </cell>
        </row>
        <row r="18374">
          <cell r="C18374" t="str">
            <v>13383</v>
          </cell>
          <cell r="D18374" t="str">
            <v>UH10-2329</v>
          </cell>
          <cell r="G18374" t="str">
            <v>Adult/Fashion Bedding</v>
          </cell>
          <cell r="H18374" t="str">
            <v>Urban Habitat</v>
          </cell>
        </row>
        <row r="18375">
          <cell r="C18375" t="str">
            <v>13383</v>
          </cell>
          <cell r="D18375" t="str">
            <v>UH10-2330</v>
          </cell>
          <cell r="G18375" t="str">
            <v>Adult/Fashion Bedding</v>
          </cell>
          <cell r="H18375" t="str">
            <v>Urban Habitat</v>
          </cell>
        </row>
        <row r="18376">
          <cell r="C18376" t="str">
            <v>11281</v>
          </cell>
          <cell r="D18376" t="str">
            <v>UH10-2229</v>
          </cell>
          <cell r="G18376" t="str">
            <v>Adult/Fashion Bedding</v>
          </cell>
          <cell r="H18376" t="str">
            <v>Urban Habitat</v>
          </cell>
        </row>
        <row r="18377">
          <cell r="C18377" t="str">
            <v>11281</v>
          </cell>
          <cell r="D18377" t="str">
            <v>UH10-2230</v>
          </cell>
          <cell r="G18377" t="str">
            <v>Adult/Fashion Bedding</v>
          </cell>
          <cell r="H18377" t="str">
            <v>Urban Habitat</v>
          </cell>
        </row>
        <row r="18378">
          <cell r="C18378" t="str">
            <v>11281</v>
          </cell>
          <cell r="D18378" t="str">
            <v>UH10-2231</v>
          </cell>
          <cell r="G18378" t="str">
            <v>Adult/Fashion Bedding</v>
          </cell>
          <cell r="H18378" t="str">
            <v>Urban Habitat</v>
          </cell>
        </row>
        <row r="18379">
          <cell r="C18379" t="str">
            <v>11281</v>
          </cell>
          <cell r="D18379" t="str">
            <v>UH10-2235</v>
          </cell>
          <cell r="G18379" t="str">
            <v>Adult/Fashion Bedding</v>
          </cell>
          <cell r="H18379" t="str">
            <v>Urban Habitat</v>
          </cell>
        </row>
        <row r="18380">
          <cell r="C18380" t="str">
            <v>11281</v>
          </cell>
          <cell r="D18380" t="str">
            <v>UH10-2236</v>
          </cell>
          <cell r="G18380" t="str">
            <v>Adult/Fashion Bedding</v>
          </cell>
          <cell r="H18380" t="str">
            <v>Urban Habitat</v>
          </cell>
        </row>
        <row r="18381">
          <cell r="C18381" t="str">
            <v>11281</v>
          </cell>
          <cell r="D18381" t="str">
            <v>UH10-2237</v>
          </cell>
          <cell r="G18381" t="str">
            <v>Adult/Fashion Bedding</v>
          </cell>
          <cell r="H18381" t="str">
            <v>Urban Habitat</v>
          </cell>
        </row>
        <row r="18382">
          <cell r="C18382" t="str">
            <v>11281</v>
          </cell>
          <cell r="D18382" t="str">
            <v>UH10-2276</v>
          </cell>
          <cell r="G18382" t="str">
            <v>Adult/Fashion Bedding</v>
          </cell>
          <cell r="H18382" t="str">
            <v>Urban Habitat</v>
          </cell>
        </row>
        <row r="18383">
          <cell r="C18383" t="str">
            <v>11281</v>
          </cell>
          <cell r="D18383" t="str">
            <v>UH10-2277</v>
          </cell>
          <cell r="G18383" t="str">
            <v>Adult/Fashion Bedding</v>
          </cell>
          <cell r="H18383" t="str">
            <v>Urban Habitat</v>
          </cell>
        </row>
        <row r="18384">
          <cell r="C18384" t="str">
            <v>11281</v>
          </cell>
          <cell r="D18384" t="str">
            <v>UH10-2278</v>
          </cell>
          <cell r="G18384" t="str">
            <v>Adult/Fashion Bedding</v>
          </cell>
          <cell r="H18384" t="str">
            <v>Urban Habitat</v>
          </cell>
        </row>
        <row r="18385">
          <cell r="C18385" t="str">
            <v>9429</v>
          </cell>
          <cell r="D18385" t="str">
            <v>UH10-2084</v>
          </cell>
          <cell r="G18385" t="str">
            <v>Adult/Fashion Bedding</v>
          </cell>
          <cell r="H18385" t="str">
            <v>Urban Habitat</v>
          </cell>
        </row>
        <row r="18386">
          <cell r="C18386" t="str">
            <v>9429</v>
          </cell>
          <cell r="D18386" t="str">
            <v>UH10-2085</v>
          </cell>
          <cell r="G18386" t="str">
            <v>Adult/Fashion Bedding</v>
          </cell>
          <cell r="H18386" t="str">
            <v>Urban Habitat</v>
          </cell>
        </row>
        <row r="18387">
          <cell r="C18387" t="str">
            <v>15543</v>
          </cell>
          <cell r="D18387" t="str">
            <v>UH10-2480</v>
          </cell>
          <cell r="G18387" t="str">
            <v>Adult/Fashion Bedding</v>
          </cell>
          <cell r="H18387" t="str">
            <v>Urban Habitat</v>
          </cell>
        </row>
        <row r="18388">
          <cell r="C18388" t="str">
            <v>15543</v>
          </cell>
          <cell r="D18388" t="str">
            <v>UH10-2481</v>
          </cell>
          <cell r="G18388" t="str">
            <v>Adult/Fashion Bedding</v>
          </cell>
          <cell r="H18388" t="str">
            <v>Urban Habitat</v>
          </cell>
        </row>
        <row r="18389">
          <cell r="C18389" t="str">
            <v>15543</v>
          </cell>
          <cell r="D18389" t="str">
            <v>UH10-2482</v>
          </cell>
          <cell r="G18389" t="str">
            <v>Adult/Fashion Bedding</v>
          </cell>
          <cell r="H18389" t="str">
            <v>Urban Habitat</v>
          </cell>
        </row>
        <row r="18390">
          <cell r="C18390" t="str">
            <v>15543</v>
          </cell>
          <cell r="D18390" t="str">
            <v>UH10-2485</v>
          </cell>
          <cell r="G18390" t="str">
            <v>Adult/Fashion Bedding</v>
          </cell>
          <cell r="H18390" t="str">
            <v>Urban Habitat</v>
          </cell>
        </row>
        <row r="18391">
          <cell r="C18391" t="str">
            <v>15543</v>
          </cell>
          <cell r="D18391" t="str">
            <v>UH10-2486</v>
          </cell>
          <cell r="G18391" t="str">
            <v>Adult/Fashion Bedding</v>
          </cell>
          <cell r="H18391" t="str">
            <v>Urban Habitat</v>
          </cell>
        </row>
        <row r="18392">
          <cell r="C18392" t="str">
            <v>15543</v>
          </cell>
          <cell r="D18392" t="str">
            <v>UH10-2487</v>
          </cell>
          <cell r="G18392" t="str">
            <v>Adult/Fashion Bedding</v>
          </cell>
          <cell r="H18392" t="str">
            <v>Urban Habitat</v>
          </cell>
        </row>
        <row r="18393">
          <cell r="C18393" t="str">
            <v>10985</v>
          </cell>
          <cell r="D18393" t="str">
            <v>UH10-2209</v>
          </cell>
          <cell r="G18393" t="str">
            <v>Adult/Fashion Bedding</v>
          </cell>
          <cell r="H18393" t="str">
            <v>Urban Habitat</v>
          </cell>
        </row>
        <row r="18394">
          <cell r="C18394" t="str">
            <v>10985</v>
          </cell>
          <cell r="D18394" t="str">
            <v>UH10-2210</v>
          </cell>
          <cell r="G18394" t="str">
            <v>Adult/Fashion Bedding</v>
          </cell>
          <cell r="H18394" t="str">
            <v>Urban Habitat</v>
          </cell>
        </row>
        <row r="18395">
          <cell r="C18395" t="str">
            <v>9433</v>
          </cell>
          <cell r="D18395" t="str">
            <v>UH10-0035</v>
          </cell>
          <cell r="G18395" t="str">
            <v>Adult/Fashion Bedding</v>
          </cell>
          <cell r="H18395" t="str">
            <v>Urban Habitat</v>
          </cell>
        </row>
        <row r="18396">
          <cell r="C18396" t="str">
            <v>9433</v>
          </cell>
          <cell r="D18396" t="str">
            <v>UH10-0036</v>
          </cell>
          <cell r="G18396" t="str">
            <v>Adult/Fashion Bedding</v>
          </cell>
          <cell r="H18396" t="str">
            <v>Urban Habitat</v>
          </cell>
        </row>
        <row r="18397">
          <cell r="C18397" t="str">
            <v>9433</v>
          </cell>
          <cell r="D18397" t="str">
            <v>UH10-0039</v>
          </cell>
          <cell r="G18397" t="str">
            <v>Adult/Fashion Bedding</v>
          </cell>
          <cell r="H18397" t="str">
            <v>Urban Habitat</v>
          </cell>
        </row>
        <row r="18398">
          <cell r="C18398" t="str">
            <v>9433</v>
          </cell>
          <cell r="D18398" t="str">
            <v>UH10-0040</v>
          </cell>
          <cell r="G18398" t="str">
            <v>Adult/Fashion Bedding</v>
          </cell>
          <cell r="H18398" t="str">
            <v>Urban Habitat</v>
          </cell>
        </row>
        <row r="18399">
          <cell r="C18399" t="str">
            <v>9433</v>
          </cell>
          <cell r="D18399" t="str">
            <v>UH10-0194</v>
          </cell>
          <cell r="G18399" t="str">
            <v>Adult/Fashion Bedding</v>
          </cell>
          <cell r="H18399" t="str">
            <v>Urban Habitat</v>
          </cell>
        </row>
        <row r="18400">
          <cell r="C18400" t="str">
            <v>9433</v>
          </cell>
          <cell r="D18400" t="str">
            <v>UH10-0195</v>
          </cell>
          <cell r="G18400" t="str">
            <v>Adult/Fashion Bedding</v>
          </cell>
          <cell r="H18400" t="str">
            <v>Urban Habitat</v>
          </cell>
        </row>
        <row r="18401">
          <cell r="C18401" t="str">
            <v>9433</v>
          </cell>
          <cell r="D18401" t="str">
            <v>UH10-0242</v>
          </cell>
          <cell r="G18401" t="str">
            <v>Adult/Fashion Bedding</v>
          </cell>
          <cell r="H18401" t="str">
            <v>Urban Habitat</v>
          </cell>
        </row>
        <row r="18402">
          <cell r="C18402" t="str">
            <v>9437</v>
          </cell>
          <cell r="D18402" t="str">
            <v>UH10-2090</v>
          </cell>
          <cell r="G18402" t="str">
            <v>Adult/Fashion Bedding</v>
          </cell>
          <cell r="H18402" t="str">
            <v>Urban Habitat</v>
          </cell>
        </row>
        <row r="18403">
          <cell r="C18403" t="str">
            <v>9437</v>
          </cell>
          <cell r="D18403" t="str">
            <v>UH10-2091</v>
          </cell>
          <cell r="G18403" t="str">
            <v>Adult/Fashion Bedding</v>
          </cell>
          <cell r="H18403" t="str">
            <v>Urban Habitat</v>
          </cell>
        </row>
        <row r="18404">
          <cell r="C18404" t="str">
            <v>9437</v>
          </cell>
          <cell r="D18404" t="str">
            <v>UH10-2094</v>
          </cell>
          <cell r="G18404" t="str">
            <v>Adult/Fashion Bedding</v>
          </cell>
          <cell r="H18404" t="str">
            <v>Urban Habitat</v>
          </cell>
        </row>
        <row r="18405">
          <cell r="C18405" t="str">
            <v>9437</v>
          </cell>
          <cell r="D18405" t="str">
            <v>UH10-2095</v>
          </cell>
          <cell r="G18405" t="str">
            <v>Adult/Fashion Bedding</v>
          </cell>
          <cell r="H18405" t="str">
            <v>Urban Habitat</v>
          </cell>
        </row>
        <row r="18406">
          <cell r="C18406" t="str">
            <v>9437</v>
          </cell>
          <cell r="D18406" t="str">
            <v>UH10-2272</v>
          </cell>
          <cell r="G18406" t="str">
            <v>Adult/Fashion Bedding</v>
          </cell>
          <cell r="H18406" t="str">
            <v>Urban Habitat</v>
          </cell>
        </row>
        <row r="18407">
          <cell r="C18407" t="str">
            <v>9437</v>
          </cell>
          <cell r="D18407" t="str">
            <v>UH10-2273</v>
          </cell>
          <cell r="G18407" t="str">
            <v>Adult/Fashion Bedding</v>
          </cell>
          <cell r="H18407" t="str">
            <v>Urban Habitat</v>
          </cell>
        </row>
        <row r="18408">
          <cell r="C18408" t="str">
            <v>9439</v>
          </cell>
          <cell r="D18408" t="str">
            <v>UH10-0190</v>
          </cell>
          <cell r="G18408" t="str">
            <v>Adult/Fashion Bedding</v>
          </cell>
          <cell r="H18408" t="str">
            <v>Urban Habitat</v>
          </cell>
        </row>
        <row r="18409">
          <cell r="C18409" t="str">
            <v>9439</v>
          </cell>
          <cell r="D18409" t="str">
            <v>UH10-0191</v>
          </cell>
          <cell r="G18409" t="str">
            <v>Adult/Fashion Bedding</v>
          </cell>
          <cell r="H18409" t="str">
            <v>Urban Habitat</v>
          </cell>
        </row>
        <row r="18410">
          <cell r="C18410" t="str">
            <v>14357</v>
          </cell>
          <cell r="D18410" t="str">
            <v>UH10-2402</v>
          </cell>
          <cell r="G18410" t="str">
            <v>Adult/Fashion Bedding</v>
          </cell>
          <cell r="H18410" t="str">
            <v>Urban Habitat</v>
          </cell>
        </row>
        <row r="18411">
          <cell r="C18411" t="str">
            <v>14357</v>
          </cell>
          <cell r="D18411" t="str">
            <v>UH10-2403</v>
          </cell>
          <cell r="G18411" t="str">
            <v>Adult/Fashion Bedding</v>
          </cell>
          <cell r="H18411" t="str">
            <v>Urban Habitat</v>
          </cell>
        </row>
        <row r="18412">
          <cell r="C18412" t="str">
            <v>14532</v>
          </cell>
          <cell r="D18412" t="str">
            <v>UH10-2406</v>
          </cell>
          <cell r="G18412" t="str">
            <v>Adult/Fashion Bedding</v>
          </cell>
          <cell r="H18412" t="str">
            <v>Urban Habitat</v>
          </cell>
        </row>
        <row r="18413">
          <cell r="C18413" t="str">
            <v>14532</v>
          </cell>
          <cell r="D18413" t="str">
            <v>UH10-2407</v>
          </cell>
          <cell r="G18413" t="str">
            <v>Adult/Fashion Bedding</v>
          </cell>
          <cell r="H18413" t="str">
            <v>Urban Habitat</v>
          </cell>
        </row>
        <row r="18414">
          <cell r="C18414" t="str">
            <v>12715</v>
          </cell>
          <cell r="D18414" t="str">
            <v>NZ10-731</v>
          </cell>
          <cell r="G18414" t="str">
            <v>Adult/Fashion Bedding</v>
          </cell>
          <cell r="H18414" t="str">
            <v>Urban Habitat</v>
          </cell>
        </row>
        <row r="18415">
          <cell r="C18415" t="str">
            <v>15417</v>
          </cell>
          <cell r="D18415" t="str">
            <v>UH10-2476</v>
          </cell>
          <cell r="G18415" t="str">
            <v>Adult/Fashion Bedding</v>
          </cell>
          <cell r="H18415" t="str">
            <v>Urban Habitat</v>
          </cell>
        </row>
        <row r="18416">
          <cell r="C18416" t="str">
            <v>15417</v>
          </cell>
          <cell r="D18416" t="str">
            <v>UH10-2477</v>
          </cell>
          <cell r="G18416" t="str">
            <v>Adult/Fashion Bedding</v>
          </cell>
          <cell r="H18416" t="str">
            <v>Urban Habitat</v>
          </cell>
        </row>
        <row r="18417">
          <cell r="C18417" t="str">
            <v>12646</v>
          </cell>
          <cell r="D18417" t="str">
            <v>UH13-2302</v>
          </cell>
          <cell r="G18417" t="str">
            <v>Adult/Fashion Bedding</v>
          </cell>
          <cell r="H18417" t="str">
            <v>Urban Habitat</v>
          </cell>
        </row>
        <row r="18418">
          <cell r="C18418" t="str">
            <v>12646</v>
          </cell>
          <cell r="D18418" t="str">
            <v>UH13-2303</v>
          </cell>
          <cell r="G18418" t="str">
            <v>Adult/Fashion Bedding</v>
          </cell>
          <cell r="H18418" t="str">
            <v>Urban Habitat</v>
          </cell>
        </row>
        <row r="18419">
          <cell r="C18419" t="str">
            <v>12646</v>
          </cell>
          <cell r="D18419" t="str">
            <v>UH13-2304</v>
          </cell>
          <cell r="G18419" t="str">
            <v>Adult/Fashion Bedding</v>
          </cell>
          <cell r="H18419" t="str">
            <v>Urban Habitat</v>
          </cell>
        </row>
        <row r="18420">
          <cell r="C18420" t="str">
            <v>12646</v>
          </cell>
          <cell r="D18420" t="str">
            <v>UH13-2305</v>
          </cell>
          <cell r="G18420" t="str">
            <v>Adult/Fashion Bedding</v>
          </cell>
          <cell r="H18420" t="str">
            <v>Urban Habitat</v>
          </cell>
        </row>
        <row r="18421">
          <cell r="C18421" t="str">
            <v>9401</v>
          </cell>
          <cell r="D18421" t="str">
            <v>UH13-0021</v>
          </cell>
          <cell r="G18421" t="str">
            <v>Adult/Fashion Bedding</v>
          </cell>
          <cell r="H18421" t="str">
            <v>Urban Habitat</v>
          </cell>
        </row>
        <row r="18422">
          <cell r="C18422" t="str">
            <v>9401</v>
          </cell>
          <cell r="D18422" t="str">
            <v>UH13-0022</v>
          </cell>
          <cell r="G18422" t="str">
            <v>Adult/Fashion Bedding</v>
          </cell>
          <cell r="H18422" t="str">
            <v>Urban Habitat</v>
          </cell>
        </row>
        <row r="18423">
          <cell r="C18423" t="str">
            <v>9401</v>
          </cell>
          <cell r="D18423" t="str">
            <v>UH13-0027</v>
          </cell>
          <cell r="G18423" t="str">
            <v>Adult/Fashion Bedding</v>
          </cell>
          <cell r="H18423" t="str">
            <v>Urban Habitat</v>
          </cell>
        </row>
        <row r="18424">
          <cell r="C18424" t="str">
            <v>9401</v>
          </cell>
          <cell r="D18424" t="str">
            <v>UH13-0028</v>
          </cell>
          <cell r="G18424" t="str">
            <v>Adult/Fashion Bedding</v>
          </cell>
          <cell r="H18424" t="str">
            <v>Urban Habitat</v>
          </cell>
        </row>
        <row r="18425">
          <cell r="C18425" t="str">
            <v>10984</v>
          </cell>
          <cell r="D18425" t="str">
            <v>UH13-2201</v>
          </cell>
          <cell r="G18425" t="str">
            <v>Adult/Fashion Bedding</v>
          </cell>
          <cell r="H18425" t="str">
            <v>Urban Habitat</v>
          </cell>
        </row>
        <row r="18426">
          <cell r="C18426" t="str">
            <v>10984</v>
          </cell>
          <cell r="D18426" t="str">
            <v>UH13-2202</v>
          </cell>
          <cell r="G18426" t="str">
            <v>Adult/Fashion Bedding</v>
          </cell>
          <cell r="H18426" t="str">
            <v>Urban Habitat</v>
          </cell>
        </row>
        <row r="18427">
          <cell r="C18427" t="str">
            <v>10984</v>
          </cell>
          <cell r="D18427" t="str">
            <v>UH13-2203</v>
          </cell>
          <cell r="G18427" t="str">
            <v>Adult/Fashion Bedding</v>
          </cell>
          <cell r="H18427" t="str">
            <v>Urban Habitat</v>
          </cell>
        </row>
        <row r="18428">
          <cell r="C18428" t="str">
            <v>10984</v>
          </cell>
          <cell r="D18428" t="str">
            <v>UH13-2204</v>
          </cell>
          <cell r="G18428" t="str">
            <v>Adult/Fashion Bedding</v>
          </cell>
          <cell r="H18428" t="str">
            <v>Urban Habitat</v>
          </cell>
        </row>
        <row r="18429">
          <cell r="C18429" t="str">
            <v>10984</v>
          </cell>
          <cell r="D18429" t="str">
            <v>UH13-2205</v>
          </cell>
          <cell r="G18429" t="str">
            <v>Adult/Fashion Bedding</v>
          </cell>
          <cell r="H18429" t="str">
            <v>Urban Habitat</v>
          </cell>
        </row>
        <row r="18430">
          <cell r="C18430" t="str">
            <v>10984</v>
          </cell>
          <cell r="D18430" t="str">
            <v>UH13-2206</v>
          </cell>
          <cell r="G18430" t="str">
            <v>Adult/Fashion Bedding</v>
          </cell>
          <cell r="H18430" t="str">
            <v>Urban Habitat</v>
          </cell>
        </row>
        <row r="18431">
          <cell r="C18431" t="str">
            <v>12039</v>
          </cell>
          <cell r="D18431" t="str">
            <v>UH13-2098</v>
          </cell>
          <cell r="G18431" t="str">
            <v>Adult/Fashion Bedding</v>
          </cell>
          <cell r="H18431" t="str">
            <v>Urban Habitat</v>
          </cell>
        </row>
        <row r="18432">
          <cell r="C18432" t="str">
            <v>12039</v>
          </cell>
          <cell r="D18432" t="str">
            <v>UH13-2099</v>
          </cell>
          <cell r="G18432" t="str">
            <v>Adult/Fashion Bedding</v>
          </cell>
          <cell r="H18432" t="str">
            <v>Urban Habitat</v>
          </cell>
        </row>
        <row r="18433">
          <cell r="C18433" t="str">
            <v>12039</v>
          </cell>
          <cell r="D18433" t="str">
            <v>UH13-2245</v>
          </cell>
          <cell r="G18433" t="str">
            <v>Adult/Fashion Bedding</v>
          </cell>
          <cell r="H18433" t="str">
            <v>Urban Habitat</v>
          </cell>
        </row>
        <row r="18434">
          <cell r="C18434" t="str">
            <v>12039</v>
          </cell>
          <cell r="D18434" t="str">
            <v>UH13-2246</v>
          </cell>
          <cell r="G18434" t="str">
            <v>Adult/Fashion Bedding</v>
          </cell>
          <cell r="H18434" t="str">
            <v>Urban Habitat</v>
          </cell>
        </row>
        <row r="18435">
          <cell r="C18435" t="str">
            <v>12039</v>
          </cell>
          <cell r="D18435" t="str">
            <v>UH13-2247</v>
          </cell>
          <cell r="G18435" t="str">
            <v>Adult/Fashion Bedding</v>
          </cell>
          <cell r="H18435" t="str">
            <v>Urban Habitat</v>
          </cell>
        </row>
        <row r="18436">
          <cell r="C18436" t="str">
            <v>12039</v>
          </cell>
          <cell r="D18436" t="str">
            <v>UH13-2248</v>
          </cell>
          <cell r="G18436" t="str">
            <v>Adult/Fashion Bedding</v>
          </cell>
          <cell r="H18436" t="str">
            <v>Urban Habitat</v>
          </cell>
        </row>
        <row r="18437">
          <cell r="C18437" t="str">
            <v>9448</v>
          </cell>
          <cell r="D18437" t="str">
            <v>UH13-0097</v>
          </cell>
          <cell r="G18437" t="str">
            <v>Adult/Fashion Bedding</v>
          </cell>
          <cell r="H18437" t="str">
            <v>Urban Habitat</v>
          </cell>
        </row>
        <row r="18438">
          <cell r="C18438" t="str">
            <v>9448</v>
          </cell>
          <cell r="D18438" t="str">
            <v>UH13-0098</v>
          </cell>
          <cell r="G18438" t="str">
            <v>Adult/Fashion Bedding</v>
          </cell>
          <cell r="H18438" t="str">
            <v>Urban Habitat</v>
          </cell>
        </row>
        <row r="18439">
          <cell r="C18439" t="str">
            <v>9448</v>
          </cell>
          <cell r="D18439" t="str">
            <v>UH13-0182</v>
          </cell>
          <cell r="G18439" t="str">
            <v>Adult/Fashion Bedding</v>
          </cell>
          <cell r="H18439" t="str">
            <v>Urban Habitat</v>
          </cell>
        </row>
        <row r="18440">
          <cell r="C18440" t="str">
            <v>9448</v>
          </cell>
          <cell r="D18440" t="str">
            <v>UH13-0183</v>
          </cell>
          <cell r="G18440" t="str">
            <v>Adult/Fashion Bedding</v>
          </cell>
          <cell r="H18440" t="str">
            <v>Urban Habitat</v>
          </cell>
        </row>
        <row r="18441">
          <cell r="C18441" t="str">
            <v>15798</v>
          </cell>
          <cell r="D18441" t="str">
            <v>UH13-2522</v>
          </cell>
          <cell r="G18441" t="str">
            <v>Adult/Fashion Bedding</v>
          </cell>
          <cell r="H18441" t="str">
            <v>Urban Habitat</v>
          </cell>
        </row>
        <row r="18442">
          <cell r="C18442" t="str">
            <v>15798</v>
          </cell>
          <cell r="D18442" t="str">
            <v>UH13-2523</v>
          </cell>
          <cell r="G18442" t="str">
            <v>Adult/Fashion Bedding</v>
          </cell>
          <cell r="H18442" t="str">
            <v>Urban Habitat</v>
          </cell>
        </row>
        <row r="18443">
          <cell r="C18443" t="str">
            <v>15798</v>
          </cell>
          <cell r="D18443" t="str">
            <v>UH13-2525</v>
          </cell>
          <cell r="G18443" t="str">
            <v>Adult/Fashion Bedding</v>
          </cell>
          <cell r="H18443" t="str">
            <v>Urban Habitat</v>
          </cell>
        </row>
        <row r="18444">
          <cell r="C18444" t="str">
            <v>15798</v>
          </cell>
          <cell r="D18444" t="str">
            <v>UH13-2526</v>
          </cell>
          <cell r="G18444" t="str">
            <v>Adult/Fashion Bedding</v>
          </cell>
          <cell r="H18444" t="str">
            <v>Urban Habitat</v>
          </cell>
        </row>
        <row r="18445">
          <cell r="C18445" t="str">
            <v>9405</v>
          </cell>
          <cell r="D18445" t="str">
            <v>UH13-0005</v>
          </cell>
          <cell r="G18445" t="str">
            <v>Adult/Fashion Bedding</v>
          </cell>
          <cell r="H18445" t="str">
            <v>Urban Habitat</v>
          </cell>
        </row>
        <row r="18446">
          <cell r="C18446" t="str">
            <v>9405</v>
          </cell>
          <cell r="D18446" t="str">
            <v>UH13-0006</v>
          </cell>
          <cell r="G18446" t="str">
            <v>Adult/Fashion Bedding</v>
          </cell>
          <cell r="H18446" t="str">
            <v>Urban Habitat</v>
          </cell>
        </row>
        <row r="18447">
          <cell r="C18447" t="str">
            <v>9405</v>
          </cell>
          <cell r="D18447" t="str">
            <v>UH13-0011</v>
          </cell>
          <cell r="G18447" t="str">
            <v>Adult/Fashion Bedding</v>
          </cell>
          <cell r="H18447" t="str">
            <v>Urban Habitat</v>
          </cell>
        </row>
        <row r="18448">
          <cell r="C18448" t="str">
            <v>9405</v>
          </cell>
          <cell r="D18448" t="str">
            <v>UH13-0012</v>
          </cell>
          <cell r="G18448" t="str">
            <v>Adult/Fashion Bedding</v>
          </cell>
          <cell r="H18448" t="str">
            <v>Urban Habitat</v>
          </cell>
        </row>
        <row r="18449">
          <cell r="C18449" t="str">
            <v>9410</v>
          </cell>
          <cell r="D18449" t="str">
            <v>UH13-0188</v>
          </cell>
          <cell r="G18449" t="str">
            <v>Adult/Fashion Bedding</v>
          </cell>
          <cell r="H18449" t="str">
            <v>Urban Habitat</v>
          </cell>
        </row>
        <row r="18450">
          <cell r="C18450" t="str">
            <v>9410</v>
          </cell>
          <cell r="D18450" t="str">
            <v>UH13-0189</v>
          </cell>
          <cell r="G18450" t="str">
            <v>Adult/Fashion Bedding</v>
          </cell>
          <cell r="H18450" t="str">
            <v>Urban Habitat</v>
          </cell>
        </row>
        <row r="18451">
          <cell r="C18451" t="str">
            <v>10555</v>
          </cell>
          <cell r="D18451" t="str">
            <v>UH13-2141</v>
          </cell>
          <cell r="G18451" t="str">
            <v>Adult/Fashion Bedding</v>
          </cell>
          <cell r="H18451" t="str">
            <v>Urban Habitat</v>
          </cell>
        </row>
        <row r="18452">
          <cell r="C18452" t="str">
            <v>10555</v>
          </cell>
          <cell r="D18452" t="str">
            <v>UH13-2142</v>
          </cell>
          <cell r="G18452" t="str">
            <v>Adult/Fashion Bedding</v>
          </cell>
          <cell r="H18452" t="str">
            <v>Urban Habitat</v>
          </cell>
        </row>
        <row r="18453">
          <cell r="C18453" t="str">
            <v>10555</v>
          </cell>
          <cell r="D18453" t="str">
            <v>UH13-2147</v>
          </cell>
          <cell r="G18453" t="str">
            <v>Adult/Fashion Bedding</v>
          </cell>
          <cell r="H18453" t="str">
            <v>Urban Habitat</v>
          </cell>
        </row>
        <row r="18454">
          <cell r="C18454" t="str">
            <v>10555</v>
          </cell>
          <cell r="D18454" t="str">
            <v>UH13-2148</v>
          </cell>
          <cell r="G18454" t="str">
            <v>Adult/Fashion Bedding</v>
          </cell>
          <cell r="H18454" t="str">
            <v>Urban Habitat</v>
          </cell>
        </row>
        <row r="18455">
          <cell r="C18455" t="str">
            <v>9415</v>
          </cell>
          <cell r="D18455" t="str">
            <v>UH13-0218</v>
          </cell>
          <cell r="G18455" t="str">
            <v>Adult/Fashion Bedding</v>
          </cell>
          <cell r="H18455" t="str">
            <v>Urban Habitat</v>
          </cell>
        </row>
        <row r="18456">
          <cell r="C18456" t="str">
            <v>9415</v>
          </cell>
          <cell r="D18456" t="str">
            <v>UH13-0219</v>
          </cell>
          <cell r="G18456" t="str">
            <v>Adult/Fashion Bedding</v>
          </cell>
          <cell r="H18456" t="str">
            <v>Urban Habitat</v>
          </cell>
        </row>
        <row r="18457">
          <cell r="C18457" t="str">
            <v>9415</v>
          </cell>
          <cell r="D18457" t="str">
            <v>UH13-0220</v>
          </cell>
          <cell r="G18457" t="str">
            <v>Adult/Fashion Bedding</v>
          </cell>
          <cell r="H18457" t="str">
            <v>Urban Habitat</v>
          </cell>
        </row>
        <row r="18458">
          <cell r="C18458" t="str">
            <v>9415</v>
          </cell>
          <cell r="D18458" t="str">
            <v>UH13-0221</v>
          </cell>
          <cell r="G18458" t="str">
            <v>Adult/Fashion Bedding</v>
          </cell>
          <cell r="H18458" t="str">
            <v>Urban Habitat</v>
          </cell>
        </row>
        <row r="18459">
          <cell r="C18459" t="str">
            <v>9417</v>
          </cell>
          <cell r="D18459" t="str">
            <v>UH13-2104</v>
          </cell>
          <cell r="G18459" t="str">
            <v>Adult/Fashion Bedding</v>
          </cell>
          <cell r="H18459" t="str">
            <v>Urban Habitat</v>
          </cell>
        </row>
        <row r="18460">
          <cell r="C18460" t="str">
            <v>9417</v>
          </cell>
          <cell r="D18460" t="str">
            <v>UH13-2105</v>
          </cell>
          <cell r="G18460" t="str">
            <v>Adult/Fashion Bedding</v>
          </cell>
          <cell r="H18460" t="str">
            <v>Urban Habitat</v>
          </cell>
        </row>
        <row r="18461">
          <cell r="C18461" t="str">
            <v>12009</v>
          </cell>
          <cell r="D18461" t="str">
            <v>UH13-0033</v>
          </cell>
          <cell r="G18461" t="str">
            <v>Adult/Fashion Bedding</v>
          </cell>
          <cell r="H18461" t="str">
            <v>Urban Habitat</v>
          </cell>
        </row>
        <row r="18462">
          <cell r="C18462" t="str">
            <v>12009</v>
          </cell>
          <cell r="D18462" t="str">
            <v>UH13-0034</v>
          </cell>
          <cell r="G18462" t="str">
            <v>Adult/Fashion Bedding</v>
          </cell>
          <cell r="H18462" t="str">
            <v>Urban Habitat</v>
          </cell>
        </row>
        <row r="18463">
          <cell r="C18463" t="str">
            <v>13361</v>
          </cell>
          <cell r="D18463" t="str">
            <v>UH13-2327</v>
          </cell>
          <cell r="G18463" t="str">
            <v>Adult/Fashion Bedding</v>
          </cell>
          <cell r="H18463" t="str">
            <v>Urban Habitat</v>
          </cell>
        </row>
        <row r="18464">
          <cell r="C18464" t="str">
            <v>13361</v>
          </cell>
          <cell r="D18464" t="str">
            <v>UH13-2328</v>
          </cell>
          <cell r="G18464" t="str">
            <v>Adult/Fashion Bedding</v>
          </cell>
          <cell r="H18464" t="str">
            <v>Urban Habitat</v>
          </cell>
        </row>
        <row r="18465">
          <cell r="C18465" t="str">
            <v>9427</v>
          </cell>
          <cell r="D18465" t="str">
            <v>UH13-2119</v>
          </cell>
          <cell r="G18465" t="str">
            <v>Adult/Fashion Bedding</v>
          </cell>
          <cell r="H18465" t="str">
            <v>Urban Habitat</v>
          </cell>
        </row>
        <row r="18466">
          <cell r="C18466" t="str">
            <v>9427</v>
          </cell>
          <cell r="D18466" t="str">
            <v>UH13-2120</v>
          </cell>
          <cell r="G18466" t="str">
            <v>Adult/Fashion Bedding</v>
          </cell>
          <cell r="H18466" t="str">
            <v>Urban Habitat</v>
          </cell>
        </row>
        <row r="18467">
          <cell r="C18467" t="str">
            <v>13386</v>
          </cell>
          <cell r="D18467" t="str">
            <v>UH13-2333</v>
          </cell>
          <cell r="G18467" t="str">
            <v>Adult/Fashion Bedding</v>
          </cell>
          <cell r="H18467" t="str">
            <v>Urban Habitat</v>
          </cell>
        </row>
        <row r="18468">
          <cell r="C18468" t="str">
            <v>13386</v>
          </cell>
          <cell r="D18468" t="str">
            <v>UH13-2334</v>
          </cell>
          <cell r="G18468" t="str">
            <v>Adult/Fashion Bedding</v>
          </cell>
          <cell r="H18468" t="str">
            <v>Urban Habitat</v>
          </cell>
        </row>
        <row r="18469">
          <cell r="C18469" t="str">
            <v>9430</v>
          </cell>
          <cell r="D18469" t="str">
            <v>UH13-2088</v>
          </cell>
          <cell r="G18469" t="str">
            <v>Adult/Fashion Bedding</v>
          </cell>
          <cell r="H18469" t="str">
            <v>Urban Habitat</v>
          </cell>
        </row>
        <row r="18470">
          <cell r="C18470" t="str">
            <v>9430</v>
          </cell>
          <cell r="D18470" t="str">
            <v>UH13-2089</v>
          </cell>
          <cell r="G18470" t="str">
            <v>Adult/Fashion Bedding</v>
          </cell>
          <cell r="H18470" t="str">
            <v>Urban Habitat</v>
          </cell>
        </row>
        <row r="18471">
          <cell r="C18471" t="str">
            <v>9432</v>
          </cell>
          <cell r="D18471" t="str">
            <v>UH13-0013</v>
          </cell>
          <cell r="G18471" t="str">
            <v>Adult/Fashion Bedding</v>
          </cell>
          <cell r="H18471" t="str">
            <v>Urban Habitat</v>
          </cell>
        </row>
        <row r="18472">
          <cell r="C18472" t="str">
            <v>9432</v>
          </cell>
          <cell r="D18472" t="str">
            <v>UH13-0014</v>
          </cell>
          <cell r="G18472" t="str">
            <v>Adult/Fashion Bedding</v>
          </cell>
          <cell r="H18472" t="str">
            <v>Urban Habitat</v>
          </cell>
        </row>
        <row r="18473">
          <cell r="C18473" t="str">
            <v>9432</v>
          </cell>
          <cell r="D18473" t="str">
            <v>UH13-0015</v>
          </cell>
          <cell r="G18473" t="str">
            <v>Adult/Fashion Bedding</v>
          </cell>
          <cell r="H18473" t="str">
            <v>Urban Habitat</v>
          </cell>
        </row>
        <row r="18474">
          <cell r="C18474" t="str">
            <v>9432</v>
          </cell>
          <cell r="D18474" t="str">
            <v>UH13-0016</v>
          </cell>
          <cell r="G18474" t="str">
            <v>Adult/Fashion Bedding</v>
          </cell>
          <cell r="H18474" t="str">
            <v>Urban Habitat</v>
          </cell>
        </row>
        <row r="18475">
          <cell r="C18475" t="str">
            <v>15794</v>
          </cell>
          <cell r="D18475" t="str">
            <v>UH12-2529</v>
          </cell>
          <cell r="G18475" t="str">
            <v>Adult/Fashion Bedding</v>
          </cell>
          <cell r="H18475" t="str">
            <v>Urban Habitat</v>
          </cell>
        </row>
        <row r="18476">
          <cell r="C18476" t="str">
            <v>15794</v>
          </cell>
          <cell r="D18476" t="str">
            <v>UH12-2530</v>
          </cell>
          <cell r="G18476" t="str">
            <v>Adult/Fashion Bedding</v>
          </cell>
          <cell r="H18476" t="str">
            <v>Urban Habitat</v>
          </cell>
        </row>
        <row r="18477">
          <cell r="C18477" t="str">
            <v>9402</v>
          </cell>
          <cell r="D18477" t="str">
            <v>UH12-0019</v>
          </cell>
          <cell r="G18477" t="str">
            <v>Adult/Fashion Bedding</v>
          </cell>
          <cell r="H18477" t="str">
            <v>Urban Habitat</v>
          </cell>
        </row>
        <row r="18478">
          <cell r="C18478" t="str">
            <v>9402</v>
          </cell>
          <cell r="D18478" t="str">
            <v>UH12-0020</v>
          </cell>
          <cell r="G18478" t="str">
            <v>Adult/Fashion Bedding</v>
          </cell>
          <cell r="H18478" t="str">
            <v>Urban Habitat</v>
          </cell>
        </row>
        <row r="18479">
          <cell r="C18479" t="str">
            <v>9402</v>
          </cell>
          <cell r="D18479" t="str">
            <v>UH12-0025</v>
          </cell>
          <cell r="G18479" t="str">
            <v>Adult/Fashion Bedding</v>
          </cell>
          <cell r="H18479" t="str">
            <v>Urban Habitat</v>
          </cell>
        </row>
        <row r="18480">
          <cell r="C18480" t="str">
            <v>9402</v>
          </cell>
          <cell r="D18480" t="str">
            <v>UH12-0026</v>
          </cell>
          <cell r="G18480" t="str">
            <v>Adult/Fashion Bedding</v>
          </cell>
          <cell r="H18480" t="str">
            <v>Urban Habitat</v>
          </cell>
        </row>
        <row r="18481">
          <cell r="C18481" t="str">
            <v>12648</v>
          </cell>
          <cell r="D18481" t="str">
            <v>UH12-2284</v>
          </cell>
          <cell r="G18481" t="str">
            <v>Adult/Fashion Bedding</v>
          </cell>
          <cell r="H18481" t="str">
            <v>Urban Habitat</v>
          </cell>
        </row>
        <row r="18482">
          <cell r="C18482" t="str">
            <v>12648</v>
          </cell>
          <cell r="D18482" t="str">
            <v>UH12-2285</v>
          </cell>
          <cell r="G18482" t="str">
            <v>Adult/Fashion Bedding</v>
          </cell>
          <cell r="H18482" t="str">
            <v>Urban Habitat</v>
          </cell>
        </row>
        <row r="18483">
          <cell r="C18483" t="str">
            <v>12648</v>
          </cell>
          <cell r="D18483" t="str">
            <v>UH12-2344</v>
          </cell>
          <cell r="G18483" t="str">
            <v>Adult/Fashion Bedding</v>
          </cell>
          <cell r="H18483" t="str">
            <v>Urban Habitat</v>
          </cell>
        </row>
        <row r="18484">
          <cell r="C18484" t="str">
            <v>12648</v>
          </cell>
          <cell r="D18484" t="str">
            <v>UH12-2345</v>
          </cell>
          <cell r="G18484" t="str">
            <v>Adult/Fashion Bedding</v>
          </cell>
          <cell r="H18484" t="str">
            <v>Urban Habitat</v>
          </cell>
        </row>
        <row r="18485">
          <cell r="C18485" t="str">
            <v>13626</v>
          </cell>
          <cell r="D18485" t="str">
            <v>UH12-2367</v>
          </cell>
          <cell r="G18485" t="str">
            <v>Adult/Fashion Bedding</v>
          </cell>
          <cell r="H18485" t="str">
            <v>Urban Habitat</v>
          </cell>
        </row>
        <row r="18486">
          <cell r="C18486" t="str">
            <v>13626</v>
          </cell>
          <cell r="D18486" t="str">
            <v>UH12-2368</v>
          </cell>
          <cell r="G18486" t="str">
            <v>Adult/Fashion Bedding</v>
          </cell>
          <cell r="H18486" t="str">
            <v>Urban Habitat</v>
          </cell>
        </row>
        <row r="18487">
          <cell r="C18487" t="str">
            <v>14751</v>
          </cell>
          <cell r="D18487" t="str">
            <v>UH12-2432</v>
          </cell>
          <cell r="G18487" t="str">
            <v>Adult/Fashion Bedding</v>
          </cell>
          <cell r="H18487" t="str">
            <v>Urban Habitat</v>
          </cell>
        </row>
        <row r="18488">
          <cell r="C18488" t="str">
            <v>14751</v>
          </cell>
          <cell r="D18488" t="str">
            <v>UH12-2433</v>
          </cell>
          <cell r="G18488" t="str">
            <v>Adult/Fashion Bedding</v>
          </cell>
          <cell r="H18488" t="str">
            <v>Urban Habitat</v>
          </cell>
        </row>
        <row r="18489">
          <cell r="C18489" t="str">
            <v>14753</v>
          </cell>
          <cell r="D18489" t="str">
            <v>UH12-2445</v>
          </cell>
          <cell r="G18489" t="str">
            <v>Adult/Fashion Bedding</v>
          </cell>
          <cell r="H18489" t="str">
            <v>Urban Habitat</v>
          </cell>
        </row>
        <row r="18490">
          <cell r="C18490" t="str">
            <v>14753</v>
          </cell>
          <cell r="D18490" t="str">
            <v>UH12-2446</v>
          </cell>
          <cell r="G18490" t="str">
            <v>Adult/Fashion Bedding</v>
          </cell>
          <cell r="H18490" t="str">
            <v>Urban Habitat</v>
          </cell>
        </row>
        <row r="18491">
          <cell r="C18491" t="str">
            <v>14753</v>
          </cell>
          <cell r="D18491" t="str">
            <v>UH12-2447</v>
          </cell>
          <cell r="G18491" t="str">
            <v>Adult/Fashion Bedding</v>
          </cell>
          <cell r="H18491" t="str">
            <v>Urban Habitat</v>
          </cell>
        </row>
        <row r="18492">
          <cell r="C18492" t="str">
            <v>14753</v>
          </cell>
          <cell r="D18492" t="str">
            <v>UH12-2451</v>
          </cell>
          <cell r="G18492" t="str">
            <v>Adult/Fashion Bedding</v>
          </cell>
          <cell r="H18492" t="str">
            <v>Urban Habitat</v>
          </cell>
        </row>
        <row r="18493">
          <cell r="C18493" t="str">
            <v>14753</v>
          </cell>
          <cell r="D18493" t="str">
            <v>UH12-2452</v>
          </cell>
          <cell r="G18493" t="str">
            <v>Adult/Fashion Bedding</v>
          </cell>
          <cell r="H18493" t="str">
            <v>Urban Habitat</v>
          </cell>
        </row>
        <row r="18494">
          <cell r="C18494" t="str">
            <v>14753</v>
          </cell>
          <cell r="D18494" t="str">
            <v>UH12-2453</v>
          </cell>
          <cell r="G18494" t="str">
            <v>Adult/Fashion Bedding</v>
          </cell>
          <cell r="H18494" t="str">
            <v>Urban Habitat</v>
          </cell>
        </row>
        <row r="18495">
          <cell r="C18495" t="str">
            <v>15343</v>
          </cell>
          <cell r="D18495" t="str">
            <v>UH12-2474</v>
          </cell>
          <cell r="G18495" t="str">
            <v>Adult/Fashion Bedding</v>
          </cell>
          <cell r="H18495" t="str">
            <v>Urban Habitat</v>
          </cell>
        </row>
        <row r="18496">
          <cell r="C18496" t="str">
            <v>15343</v>
          </cell>
          <cell r="D18496" t="str">
            <v>UH12-2475</v>
          </cell>
          <cell r="G18496" t="str">
            <v>Adult/Fashion Bedding</v>
          </cell>
          <cell r="H18496" t="str">
            <v>Urban Habitat</v>
          </cell>
        </row>
        <row r="18497">
          <cell r="C18497" t="str">
            <v>15546</v>
          </cell>
          <cell r="D18497" t="str">
            <v>UH12-2492</v>
          </cell>
          <cell r="G18497" t="str">
            <v>Adult/Fashion Bedding</v>
          </cell>
          <cell r="H18497" t="str">
            <v>Urban Habitat</v>
          </cell>
        </row>
        <row r="18498">
          <cell r="C18498" t="str">
            <v>15546</v>
          </cell>
          <cell r="D18498" t="str">
            <v>UH12-2493</v>
          </cell>
          <cell r="G18498" t="str">
            <v>Adult/Fashion Bedding</v>
          </cell>
          <cell r="H18498" t="str">
            <v>Urban Habitat</v>
          </cell>
        </row>
        <row r="18499">
          <cell r="C18499" t="str">
            <v>12650</v>
          </cell>
          <cell r="D18499" t="str">
            <v>UH12-2288</v>
          </cell>
          <cell r="G18499" t="str">
            <v>Adult/Fashion Bedding</v>
          </cell>
          <cell r="H18499" t="str">
            <v>Urban Habitat</v>
          </cell>
        </row>
        <row r="18500">
          <cell r="C18500" t="str">
            <v>12650</v>
          </cell>
          <cell r="D18500" t="str">
            <v>UH12-2289</v>
          </cell>
          <cell r="G18500" t="str">
            <v>Adult/Fashion Bedding</v>
          </cell>
          <cell r="H18500" t="str">
            <v>Urban Habitat</v>
          </cell>
        </row>
        <row r="18501">
          <cell r="C18501" t="str">
            <v>14755</v>
          </cell>
          <cell r="D18501" t="str">
            <v>UH12-2440</v>
          </cell>
          <cell r="G18501" t="str">
            <v>Adult/Fashion Bedding</v>
          </cell>
          <cell r="H18501" t="str">
            <v>Urban Habitat</v>
          </cell>
        </row>
        <row r="18502">
          <cell r="C18502" t="str">
            <v>14755</v>
          </cell>
          <cell r="D18502" t="str">
            <v>UH12-2441</v>
          </cell>
          <cell r="G18502" t="str">
            <v>Adult/Fashion Bedding</v>
          </cell>
          <cell r="H18502" t="str">
            <v>Urban Habitat</v>
          </cell>
        </row>
        <row r="18503">
          <cell r="C18503" t="str">
            <v>12645</v>
          </cell>
          <cell r="D18503" t="str">
            <v>UH12-2293</v>
          </cell>
          <cell r="G18503" t="str">
            <v>Adult/Fashion Bedding</v>
          </cell>
          <cell r="H18503" t="str">
            <v>Urban Habitat</v>
          </cell>
        </row>
        <row r="18504">
          <cell r="C18504" t="str">
            <v>12645</v>
          </cell>
          <cell r="D18504" t="str">
            <v>UH12-2294</v>
          </cell>
          <cell r="G18504" t="str">
            <v>Adult/Fashion Bedding</v>
          </cell>
          <cell r="H18504" t="str">
            <v>Urban Habitat</v>
          </cell>
        </row>
        <row r="18505">
          <cell r="C18505" t="str">
            <v>12645</v>
          </cell>
          <cell r="D18505" t="str">
            <v>UH12-2295</v>
          </cell>
          <cell r="G18505" t="str">
            <v>Adult/Fashion Bedding</v>
          </cell>
          <cell r="H18505" t="str">
            <v>Urban Habitat</v>
          </cell>
        </row>
        <row r="18506">
          <cell r="C18506" t="str">
            <v>12645</v>
          </cell>
          <cell r="D18506" t="str">
            <v>UH12-2299</v>
          </cell>
          <cell r="G18506" t="str">
            <v>Adult/Fashion Bedding</v>
          </cell>
          <cell r="H18506" t="str">
            <v>Urban Habitat</v>
          </cell>
        </row>
        <row r="18507">
          <cell r="C18507" t="str">
            <v>12645</v>
          </cell>
          <cell r="D18507" t="str">
            <v>UH12-2300</v>
          </cell>
          <cell r="G18507" t="str">
            <v>Adult/Fashion Bedding</v>
          </cell>
          <cell r="H18507" t="str">
            <v>Urban Habitat</v>
          </cell>
        </row>
        <row r="18508">
          <cell r="C18508" t="str">
            <v>12645</v>
          </cell>
          <cell r="D18508" t="str">
            <v>UH12-2301</v>
          </cell>
          <cell r="G18508" t="str">
            <v>Adult/Fashion Bedding</v>
          </cell>
          <cell r="H18508" t="str">
            <v>Urban Habitat</v>
          </cell>
        </row>
        <row r="18509">
          <cell r="C18509" t="str">
            <v>12645</v>
          </cell>
          <cell r="D18509" t="str">
            <v>UH12-2349</v>
          </cell>
          <cell r="G18509" t="str">
            <v>Adult/Fashion Bedding</v>
          </cell>
          <cell r="H18509" t="str">
            <v>Urban Habitat</v>
          </cell>
        </row>
        <row r="18510">
          <cell r="C18510" t="str">
            <v>12645</v>
          </cell>
          <cell r="D18510" t="str">
            <v>UH12-2350</v>
          </cell>
          <cell r="G18510" t="str">
            <v>Adult/Fashion Bedding</v>
          </cell>
          <cell r="H18510" t="str">
            <v>Urban Habitat</v>
          </cell>
        </row>
        <row r="18511">
          <cell r="C18511" t="str">
            <v>12645</v>
          </cell>
          <cell r="D18511" t="str">
            <v>UH12-2351</v>
          </cell>
          <cell r="G18511" t="str">
            <v>Adult/Fashion Bedding</v>
          </cell>
          <cell r="H18511" t="str">
            <v>Urban Habitat</v>
          </cell>
        </row>
        <row r="18512">
          <cell r="C18512" t="str">
            <v>11122</v>
          </cell>
          <cell r="D18512" t="str">
            <v>UH12-2192</v>
          </cell>
          <cell r="G18512" t="str">
            <v>Adult/Fashion Bedding</v>
          </cell>
          <cell r="H18512" t="str">
            <v>Urban Habitat</v>
          </cell>
        </row>
        <row r="18513">
          <cell r="C18513" t="str">
            <v>11122</v>
          </cell>
          <cell r="D18513" t="str">
            <v>UH12-2193</v>
          </cell>
          <cell r="G18513" t="str">
            <v>Adult/Fashion Bedding</v>
          </cell>
          <cell r="H18513" t="str">
            <v>Urban Habitat</v>
          </cell>
        </row>
        <row r="18514">
          <cell r="C18514" t="str">
            <v>11122</v>
          </cell>
          <cell r="D18514" t="str">
            <v>UH12-2194</v>
          </cell>
          <cell r="G18514" t="str">
            <v>Adult/Fashion Bedding</v>
          </cell>
          <cell r="H18514" t="str">
            <v>Urban Habitat</v>
          </cell>
        </row>
        <row r="18515">
          <cell r="C18515" t="str">
            <v>11122</v>
          </cell>
          <cell r="D18515" t="str">
            <v>UH12-2198</v>
          </cell>
          <cell r="G18515" t="str">
            <v>Adult/Fashion Bedding</v>
          </cell>
          <cell r="H18515" t="str">
            <v>Urban Habitat</v>
          </cell>
        </row>
        <row r="18516">
          <cell r="C18516" t="str">
            <v>11122</v>
          </cell>
          <cell r="D18516" t="str">
            <v>UH12-2199</v>
          </cell>
          <cell r="G18516" t="str">
            <v>Adult/Fashion Bedding</v>
          </cell>
          <cell r="H18516" t="str">
            <v>Urban Habitat</v>
          </cell>
        </row>
        <row r="18517">
          <cell r="C18517" t="str">
            <v>11122</v>
          </cell>
          <cell r="D18517" t="str">
            <v>UH12-2200</v>
          </cell>
          <cell r="G18517" t="str">
            <v>Adult/Fashion Bedding</v>
          </cell>
          <cell r="H18517" t="str">
            <v>Urban Habitat</v>
          </cell>
        </row>
        <row r="18518">
          <cell r="C18518" t="str">
            <v>9449</v>
          </cell>
          <cell r="D18518" t="str">
            <v>UH12-0095</v>
          </cell>
          <cell r="G18518" t="str">
            <v>Adult/Fashion Bedding</v>
          </cell>
          <cell r="H18518" t="str">
            <v>Urban Habitat</v>
          </cell>
        </row>
        <row r="18519">
          <cell r="C18519" t="str">
            <v>9449</v>
          </cell>
          <cell r="D18519" t="str">
            <v>UH12-0096</v>
          </cell>
          <cell r="G18519" t="str">
            <v>Adult/Fashion Bedding</v>
          </cell>
          <cell r="H18519" t="str">
            <v>Urban Habitat</v>
          </cell>
        </row>
        <row r="18520">
          <cell r="C18520" t="str">
            <v>9449</v>
          </cell>
          <cell r="D18520" t="str">
            <v>UH12-0180</v>
          </cell>
          <cell r="G18520" t="str">
            <v>Adult/Fashion Bedding</v>
          </cell>
          <cell r="H18520" t="str">
            <v>Urban Habitat</v>
          </cell>
        </row>
        <row r="18521">
          <cell r="C18521" t="str">
            <v>9449</v>
          </cell>
          <cell r="D18521" t="str">
            <v>UH12-0181</v>
          </cell>
          <cell r="G18521" t="str">
            <v>Adult/Fashion Bedding</v>
          </cell>
          <cell r="H18521" t="str">
            <v>Urban Habitat</v>
          </cell>
        </row>
        <row r="18522">
          <cell r="C18522" t="str">
            <v>14757</v>
          </cell>
          <cell r="D18522" t="str">
            <v>UH12-2436</v>
          </cell>
          <cell r="G18522" t="str">
            <v>Adult/Fashion Bedding</v>
          </cell>
          <cell r="H18522" t="str">
            <v>Urban Habitat</v>
          </cell>
        </row>
        <row r="18523">
          <cell r="C18523" t="str">
            <v>14757</v>
          </cell>
          <cell r="D18523" t="str">
            <v>UH12-2437</v>
          </cell>
          <cell r="G18523" t="str">
            <v>Adult/Fashion Bedding</v>
          </cell>
          <cell r="H18523" t="str">
            <v>Urban Habitat</v>
          </cell>
        </row>
        <row r="18524">
          <cell r="C18524" t="str">
            <v>14361</v>
          </cell>
          <cell r="D18524" t="str">
            <v>UH12-2412</v>
          </cell>
          <cell r="G18524" t="str">
            <v>Adult/Fashion Bedding</v>
          </cell>
          <cell r="H18524" t="str">
            <v>Urban Habitat</v>
          </cell>
        </row>
        <row r="18525">
          <cell r="C18525" t="str">
            <v>14361</v>
          </cell>
          <cell r="D18525" t="str">
            <v>UH12-2413</v>
          </cell>
          <cell r="G18525" t="str">
            <v>Adult/Fashion Bedding</v>
          </cell>
          <cell r="H18525" t="str">
            <v>Urban Habitat</v>
          </cell>
        </row>
        <row r="18526">
          <cell r="C18526" t="str">
            <v>14361</v>
          </cell>
          <cell r="D18526" t="str">
            <v>UH12-2416</v>
          </cell>
          <cell r="G18526" t="str">
            <v>Adult/Fashion Bedding</v>
          </cell>
          <cell r="H18526" t="str">
            <v>Urban Habitat</v>
          </cell>
        </row>
        <row r="18527">
          <cell r="C18527" t="str">
            <v>14361</v>
          </cell>
          <cell r="D18527" t="str">
            <v>UH12-2417</v>
          </cell>
          <cell r="G18527" t="str">
            <v>Adult/Fashion Bedding</v>
          </cell>
          <cell r="H18527" t="str">
            <v>Urban Habitat</v>
          </cell>
        </row>
        <row r="18528">
          <cell r="C18528" t="str">
            <v>13621</v>
          </cell>
          <cell r="D18528" t="str">
            <v>UH12-2356</v>
          </cell>
          <cell r="G18528" t="str">
            <v>Adult/Fashion Bedding</v>
          </cell>
          <cell r="H18528" t="str">
            <v>Urban Habitat</v>
          </cell>
        </row>
        <row r="18529">
          <cell r="C18529" t="str">
            <v>13621</v>
          </cell>
          <cell r="D18529" t="str">
            <v>UH12-2357</v>
          </cell>
          <cell r="G18529" t="str">
            <v>Adult/Fashion Bedding</v>
          </cell>
          <cell r="H18529" t="str">
            <v>Urban Habitat</v>
          </cell>
        </row>
        <row r="18530">
          <cell r="C18530" t="str">
            <v>13621</v>
          </cell>
          <cell r="D18530" t="str">
            <v>UH12-2358</v>
          </cell>
          <cell r="G18530" t="str">
            <v>Adult/Fashion Bedding</v>
          </cell>
          <cell r="H18530" t="str">
            <v>Urban Habitat</v>
          </cell>
        </row>
        <row r="18531">
          <cell r="C18531" t="str">
            <v>13621</v>
          </cell>
          <cell r="D18531" t="str">
            <v>UH12-2362</v>
          </cell>
          <cell r="G18531" t="str">
            <v>Adult/Fashion Bedding</v>
          </cell>
          <cell r="H18531" t="str">
            <v>Urban Habitat</v>
          </cell>
        </row>
        <row r="18532">
          <cell r="C18532" t="str">
            <v>13621</v>
          </cell>
          <cell r="D18532" t="str">
            <v>UH12-2363</v>
          </cell>
          <cell r="G18532" t="str">
            <v>Adult/Fashion Bedding</v>
          </cell>
          <cell r="H18532" t="str">
            <v>Urban Habitat</v>
          </cell>
        </row>
        <row r="18533">
          <cell r="C18533" t="str">
            <v>13621</v>
          </cell>
          <cell r="D18533" t="str">
            <v>UH12-2364</v>
          </cell>
          <cell r="G18533" t="str">
            <v>Adult/Fashion Bedding</v>
          </cell>
          <cell r="H18533" t="str">
            <v>Urban Habitat</v>
          </cell>
        </row>
        <row r="18534">
          <cell r="C18534" t="str">
            <v>13358</v>
          </cell>
          <cell r="D18534" t="str">
            <v>UH12-2315</v>
          </cell>
          <cell r="G18534" t="str">
            <v>Adult/Fashion Bedding</v>
          </cell>
          <cell r="H18534" t="str">
            <v>Urban Habitat</v>
          </cell>
        </row>
        <row r="18535">
          <cell r="C18535" t="str">
            <v>13358</v>
          </cell>
          <cell r="D18535" t="str">
            <v>UH12-2316</v>
          </cell>
          <cell r="G18535" t="str">
            <v>Adult/Fashion Bedding</v>
          </cell>
          <cell r="H18535" t="str">
            <v>Urban Habitat</v>
          </cell>
        </row>
        <row r="18536">
          <cell r="C18536" t="str">
            <v>9406</v>
          </cell>
          <cell r="D18536" t="str">
            <v>UH12-0003</v>
          </cell>
          <cell r="G18536" t="str">
            <v>Adult/Fashion Bedding</v>
          </cell>
          <cell r="H18536" t="str">
            <v>Urban Habitat</v>
          </cell>
        </row>
        <row r="18537">
          <cell r="C18537" t="str">
            <v>9406</v>
          </cell>
          <cell r="D18537" t="str">
            <v>UH12-0004</v>
          </cell>
          <cell r="G18537" t="str">
            <v>Adult/Fashion Bedding</v>
          </cell>
          <cell r="H18537" t="str">
            <v>Urban Habitat</v>
          </cell>
        </row>
        <row r="18538">
          <cell r="C18538" t="str">
            <v>9406</v>
          </cell>
          <cell r="D18538" t="str">
            <v>UH12-0009</v>
          </cell>
          <cell r="G18538" t="str">
            <v>Adult/Fashion Bedding</v>
          </cell>
          <cell r="H18538" t="str">
            <v>Urban Habitat</v>
          </cell>
        </row>
        <row r="18539">
          <cell r="C18539" t="str">
            <v>9406</v>
          </cell>
          <cell r="D18539" t="str">
            <v>UH12-0010</v>
          </cell>
          <cell r="G18539" t="str">
            <v>Adult/Fashion Bedding</v>
          </cell>
          <cell r="H18539" t="str">
            <v>Urban Habitat</v>
          </cell>
        </row>
        <row r="18540">
          <cell r="C18540" t="str">
            <v>9408</v>
          </cell>
          <cell r="D18540" t="str">
            <v>UH12-0212</v>
          </cell>
          <cell r="G18540" t="str">
            <v>Adult/Fashion Bedding</v>
          </cell>
          <cell r="H18540" t="str">
            <v>Urban Habitat</v>
          </cell>
        </row>
        <row r="18541">
          <cell r="C18541" t="str">
            <v>9408</v>
          </cell>
          <cell r="D18541" t="str">
            <v>UH12-0213</v>
          </cell>
          <cell r="G18541" t="str">
            <v>Adult/Fashion Bedding</v>
          </cell>
          <cell r="H18541" t="str">
            <v>Urban Habitat</v>
          </cell>
        </row>
        <row r="18542">
          <cell r="C18542" t="str">
            <v>9408</v>
          </cell>
          <cell r="D18542" t="str">
            <v>UH12-0216</v>
          </cell>
          <cell r="G18542" t="str">
            <v>Adult/Fashion Bedding</v>
          </cell>
          <cell r="H18542" t="str">
            <v>Urban Habitat</v>
          </cell>
        </row>
        <row r="18543">
          <cell r="C18543" t="str">
            <v>9408</v>
          </cell>
          <cell r="D18543" t="str">
            <v>UH12-0217</v>
          </cell>
          <cell r="G18543" t="str">
            <v>Adult/Fashion Bedding</v>
          </cell>
          <cell r="H18543" t="str">
            <v>Urban Habitat</v>
          </cell>
        </row>
        <row r="18544">
          <cell r="C18544" t="str">
            <v>9412</v>
          </cell>
          <cell r="D18544" t="str">
            <v>UH12-0186</v>
          </cell>
          <cell r="G18544" t="str">
            <v>Adult/Fashion Bedding</v>
          </cell>
          <cell r="H18544" t="str">
            <v>Urban Habitat</v>
          </cell>
        </row>
        <row r="18545">
          <cell r="C18545" t="str">
            <v>9412</v>
          </cell>
          <cell r="D18545" t="str">
            <v>UH12-0187</v>
          </cell>
          <cell r="G18545" t="str">
            <v>Adult/Fashion Bedding</v>
          </cell>
          <cell r="H18545" t="str">
            <v>Urban Habitat</v>
          </cell>
        </row>
        <row r="18546">
          <cell r="C18546" t="str">
            <v>10554</v>
          </cell>
          <cell r="D18546" t="str">
            <v>UH12-2139</v>
          </cell>
          <cell r="G18546" t="str">
            <v>Adult/Fashion Bedding</v>
          </cell>
          <cell r="H18546" t="str">
            <v>Urban Habitat</v>
          </cell>
        </row>
        <row r="18547">
          <cell r="C18547" t="str">
            <v>10554</v>
          </cell>
          <cell r="D18547" t="str">
            <v>UH12-2140</v>
          </cell>
          <cell r="G18547" t="str">
            <v>Adult/Fashion Bedding</v>
          </cell>
          <cell r="H18547" t="str">
            <v>Urban Habitat</v>
          </cell>
        </row>
        <row r="18548">
          <cell r="C18548" t="str">
            <v>10554</v>
          </cell>
          <cell r="D18548" t="str">
            <v>UH12-2145</v>
          </cell>
          <cell r="G18548" t="str">
            <v>Adult/Fashion Bedding</v>
          </cell>
          <cell r="H18548" t="str">
            <v>Urban Habitat</v>
          </cell>
        </row>
        <row r="18549">
          <cell r="C18549" t="str">
            <v>10554</v>
          </cell>
          <cell r="D18549" t="str">
            <v>UH12-2146</v>
          </cell>
          <cell r="G18549" t="str">
            <v>Adult/Fashion Bedding</v>
          </cell>
          <cell r="H18549" t="str">
            <v>Urban Habitat</v>
          </cell>
        </row>
        <row r="18550">
          <cell r="C18550" t="str">
            <v>12257</v>
          </cell>
          <cell r="D18550" t="str">
            <v>UH12-2253</v>
          </cell>
          <cell r="G18550" t="str">
            <v>Adult/Fashion Bedding</v>
          </cell>
          <cell r="H18550" t="str">
            <v>Urban Habitat</v>
          </cell>
        </row>
        <row r="18551">
          <cell r="C18551" t="str">
            <v>12257</v>
          </cell>
          <cell r="D18551" t="str">
            <v>UH12-2254</v>
          </cell>
          <cell r="G18551" t="str">
            <v>Adult/Fashion Bedding</v>
          </cell>
          <cell r="H18551" t="str">
            <v>Urban Habitat</v>
          </cell>
        </row>
        <row r="18552">
          <cell r="C18552" t="str">
            <v>12257</v>
          </cell>
          <cell r="D18552" t="str">
            <v>UH12-2340</v>
          </cell>
          <cell r="G18552" t="str">
            <v>Adult/Fashion Bedding</v>
          </cell>
          <cell r="H18552" t="str">
            <v>Urban Habitat</v>
          </cell>
        </row>
        <row r="18553">
          <cell r="C18553" t="str">
            <v>12257</v>
          </cell>
          <cell r="D18553" t="str">
            <v>UH12-2341</v>
          </cell>
          <cell r="G18553" t="str">
            <v>Adult/Fashion Bedding</v>
          </cell>
          <cell r="H18553" t="str">
            <v>Urban Habitat</v>
          </cell>
        </row>
        <row r="18554">
          <cell r="C18554" t="str">
            <v>9414</v>
          </cell>
          <cell r="D18554" t="str">
            <v>UH12-0045</v>
          </cell>
          <cell r="G18554" t="str">
            <v>Adult/Fashion Bedding</v>
          </cell>
          <cell r="H18554" t="str">
            <v>Urban Habitat</v>
          </cell>
        </row>
        <row r="18555">
          <cell r="C18555" t="str">
            <v>9414</v>
          </cell>
          <cell r="D18555" t="str">
            <v>UH12-0046</v>
          </cell>
          <cell r="G18555" t="str">
            <v>Adult/Fashion Bedding</v>
          </cell>
          <cell r="H18555" t="str">
            <v>Urban Habitat</v>
          </cell>
        </row>
        <row r="18556">
          <cell r="C18556" t="str">
            <v>9420</v>
          </cell>
          <cell r="D18556" t="str">
            <v>UH12-2102</v>
          </cell>
          <cell r="G18556" t="str">
            <v>Adult/Fashion Bedding</v>
          </cell>
          <cell r="H18556" t="str">
            <v>Urban Habitat</v>
          </cell>
        </row>
        <row r="18557">
          <cell r="C18557" t="str">
            <v>9420</v>
          </cell>
          <cell r="D18557" t="str">
            <v>UH12-2103</v>
          </cell>
          <cell r="G18557" t="str">
            <v>Adult/Fashion Bedding</v>
          </cell>
          <cell r="H18557" t="str">
            <v>Urban Habitat</v>
          </cell>
        </row>
        <row r="18558">
          <cell r="C18558" t="str">
            <v>11280</v>
          </cell>
          <cell r="D18558" t="str">
            <v>UH12-2227</v>
          </cell>
          <cell r="G18558" t="str">
            <v>Adult/Fashion Bedding</v>
          </cell>
          <cell r="H18558" t="str">
            <v>Urban Habitat</v>
          </cell>
        </row>
        <row r="18559">
          <cell r="C18559" t="str">
            <v>11280</v>
          </cell>
          <cell r="D18559" t="str">
            <v>UH12-2228</v>
          </cell>
          <cell r="G18559" t="str">
            <v>Adult/Fashion Bedding</v>
          </cell>
          <cell r="H18559" t="str">
            <v>Urban Habitat</v>
          </cell>
        </row>
        <row r="18560">
          <cell r="C18560" t="str">
            <v>14132</v>
          </cell>
          <cell r="D18560" t="str">
            <v>UH12-2393</v>
          </cell>
          <cell r="G18560" t="str">
            <v>Adult/Fashion Bedding</v>
          </cell>
          <cell r="H18560" t="str">
            <v>Urban Habitat</v>
          </cell>
        </row>
        <row r="18561">
          <cell r="C18561" t="str">
            <v>14132</v>
          </cell>
          <cell r="D18561" t="str">
            <v>UH12-2394</v>
          </cell>
          <cell r="G18561" t="str">
            <v>Adult/Fashion Bedding</v>
          </cell>
          <cell r="H18561" t="str">
            <v>Urban Habitat</v>
          </cell>
        </row>
        <row r="18562">
          <cell r="C18562" t="str">
            <v>14132</v>
          </cell>
          <cell r="D18562" t="str">
            <v>UH12-2397</v>
          </cell>
          <cell r="G18562" t="str">
            <v>Adult/Fashion Bedding</v>
          </cell>
          <cell r="H18562" t="str">
            <v>Urban Habitat</v>
          </cell>
        </row>
        <row r="18563">
          <cell r="C18563" t="str">
            <v>14132</v>
          </cell>
          <cell r="D18563" t="str">
            <v>UH12-2398</v>
          </cell>
          <cell r="G18563" t="str">
            <v>Adult/Fashion Bedding</v>
          </cell>
          <cell r="H18563" t="str">
            <v>Urban Habitat</v>
          </cell>
        </row>
        <row r="18564">
          <cell r="C18564" t="str">
            <v>9423</v>
          </cell>
          <cell r="D18564" t="str">
            <v>UH12-0031</v>
          </cell>
          <cell r="G18564" t="str">
            <v>Adult/Fashion Bedding</v>
          </cell>
          <cell r="H18564" t="str">
            <v>Urban Habitat</v>
          </cell>
        </row>
        <row r="18565">
          <cell r="C18565" t="str">
            <v>9423</v>
          </cell>
          <cell r="D18565" t="str">
            <v>UH12-0032</v>
          </cell>
          <cell r="G18565" t="str">
            <v>Adult/Fashion Bedding</v>
          </cell>
          <cell r="H18565" t="str">
            <v>Urban Habitat</v>
          </cell>
        </row>
        <row r="18566">
          <cell r="C18566" t="str">
            <v>13360</v>
          </cell>
          <cell r="D18566" t="str">
            <v>UH12-2325</v>
          </cell>
          <cell r="G18566" t="str">
            <v>Adult/Fashion Bedding</v>
          </cell>
          <cell r="H18566" t="str">
            <v>Urban Habitat</v>
          </cell>
        </row>
        <row r="18567">
          <cell r="C18567" t="str">
            <v>13360</v>
          </cell>
          <cell r="D18567" t="str">
            <v>UH12-2326</v>
          </cell>
          <cell r="G18567" t="str">
            <v>Adult/Fashion Bedding</v>
          </cell>
          <cell r="H18567" t="str">
            <v>Urban Habitat</v>
          </cell>
        </row>
        <row r="18568">
          <cell r="C18568" t="str">
            <v>9425</v>
          </cell>
          <cell r="D18568" t="str">
            <v>UH12-0225</v>
          </cell>
          <cell r="G18568" t="str">
            <v>Adult/Fashion Bedding</v>
          </cell>
          <cell r="H18568" t="str">
            <v>Urban Habitat</v>
          </cell>
        </row>
        <row r="18569">
          <cell r="C18569" t="str">
            <v>9425</v>
          </cell>
          <cell r="D18569" t="str">
            <v>UH12-0226</v>
          </cell>
          <cell r="G18569" t="str">
            <v>Adult/Fashion Bedding</v>
          </cell>
          <cell r="H18569" t="str">
            <v>Urban Habitat</v>
          </cell>
        </row>
        <row r="18570">
          <cell r="C18570" t="str">
            <v>9425</v>
          </cell>
          <cell r="D18570" t="str">
            <v>UH12-2151</v>
          </cell>
          <cell r="G18570" t="str">
            <v>Adult/Fashion Bedding</v>
          </cell>
          <cell r="H18570" t="str">
            <v>Urban Habitat</v>
          </cell>
        </row>
        <row r="18571">
          <cell r="C18571" t="str">
            <v>9425</v>
          </cell>
          <cell r="D18571" t="str">
            <v>UH12-2152</v>
          </cell>
          <cell r="G18571" t="str">
            <v>Adult/Fashion Bedding</v>
          </cell>
          <cell r="H18571" t="str">
            <v>Urban Habitat</v>
          </cell>
        </row>
        <row r="18572">
          <cell r="C18572" t="str">
            <v>9428</v>
          </cell>
          <cell r="D18572" t="str">
            <v>UH12-2117</v>
          </cell>
          <cell r="G18572" t="str">
            <v>Adult/Fashion Bedding</v>
          </cell>
          <cell r="H18572" t="str">
            <v>Urban Habitat</v>
          </cell>
        </row>
        <row r="18573">
          <cell r="C18573" t="str">
            <v>9428</v>
          </cell>
          <cell r="D18573" t="str">
            <v>UH12-2118</v>
          </cell>
          <cell r="G18573" t="str">
            <v>Adult/Fashion Bedding</v>
          </cell>
          <cell r="H18573" t="str">
            <v>Urban Habitat</v>
          </cell>
        </row>
        <row r="18574">
          <cell r="C18574" t="str">
            <v>13385</v>
          </cell>
          <cell r="D18574" t="str">
            <v>UH12-2331</v>
          </cell>
          <cell r="G18574" t="str">
            <v>Adult/Fashion Bedding</v>
          </cell>
          <cell r="H18574" t="str">
            <v>Urban Habitat</v>
          </cell>
        </row>
        <row r="18575">
          <cell r="C18575" t="str">
            <v>13385</v>
          </cell>
          <cell r="D18575" t="str">
            <v>UH12-2332</v>
          </cell>
          <cell r="G18575" t="str">
            <v>Adult/Fashion Bedding</v>
          </cell>
          <cell r="H18575" t="str">
            <v>Urban Habitat</v>
          </cell>
        </row>
        <row r="18576">
          <cell r="C18576" t="str">
            <v>11282</v>
          </cell>
          <cell r="D18576" t="str">
            <v>UH12-2232</v>
          </cell>
          <cell r="G18576" t="str">
            <v>Adult/Fashion Bedding</v>
          </cell>
          <cell r="H18576" t="str">
            <v>Urban Habitat</v>
          </cell>
        </row>
        <row r="18577">
          <cell r="C18577" t="str">
            <v>11282</v>
          </cell>
          <cell r="D18577" t="str">
            <v>UH12-2233</v>
          </cell>
          <cell r="G18577" t="str">
            <v>Adult/Fashion Bedding</v>
          </cell>
          <cell r="H18577" t="str">
            <v>Urban Habitat</v>
          </cell>
        </row>
        <row r="18578">
          <cell r="C18578" t="str">
            <v>11282</v>
          </cell>
          <cell r="D18578" t="str">
            <v>UH12-2234</v>
          </cell>
          <cell r="G18578" t="str">
            <v>Adult/Fashion Bedding</v>
          </cell>
          <cell r="H18578" t="str">
            <v>Urban Habitat</v>
          </cell>
        </row>
        <row r="18579">
          <cell r="C18579" t="str">
            <v>11282</v>
          </cell>
          <cell r="D18579" t="str">
            <v>UH12-2238</v>
          </cell>
          <cell r="G18579" t="str">
            <v>Adult/Fashion Bedding</v>
          </cell>
          <cell r="H18579" t="str">
            <v>Urban Habitat</v>
          </cell>
        </row>
        <row r="18580">
          <cell r="C18580" t="str">
            <v>11282</v>
          </cell>
          <cell r="D18580" t="str">
            <v>UH12-2239</v>
          </cell>
          <cell r="G18580" t="str">
            <v>Adult/Fashion Bedding</v>
          </cell>
          <cell r="H18580" t="str">
            <v>Urban Habitat</v>
          </cell>
        </row>
        <row r="18581">
          <cell r="C18581" t="str">
            <v>11282</v>
          </cell>
          <cell r="D18581" t="str">
            <v>UH12-2240</v>
          </cell>
          <cell r="G18581" t="str">
            <v>Adult/Fashion Bedding</v>
          </cell>
          <cell r="H18581" t="str">
            <v>Urban Habitat</v>
          </cell>
        </row>
        <row r="18582">
          <cell r="C18582" t="str">
            <v>11282</v>
          </cell>
          <cell r="D18582" t="str">
            <v>UH12-2279</v>
          </cell>
          <cell r="G18582" t="str">
            <v>Adult/Fashion Bedding</v>
          </cell>
          <cell r="H18582" t="str">
            <v>Urban Habitat</v>
          </cell>
        </row>
        <row r="18583">
          <cell r="C18583" t="str">
            <v>11282</v>
          </cell>
          <cell r="D18583" t="str">
            <v>UH12-2280</v>
          </cell>
          <cell r="G18583" t="str">
            <v>Adult/Fashion Bedding</v>
          </cell>
          <cell r="H18583" t="str">
            <v>Urban Habitat</v>
          </cell>
        </row>
        <row r="18584">
          <cell r="C18584" t="str">
            <v>11282</v>
          </cell>
          <cell r="D18584" t="str">
            <v>UH12-2281</v>
          </cell>
          <cell r="G18584" t="str">
            <v>Adult/Fashion Bedding</v>
          </cell>
          <cell r="H18584" t="str">
            <v>Urban Habitat</v>
          </cell>
        </row>
        <row r="18585">
          <cell r="C18585" t="str">
            <v>9431</v>
          </cell>
          <cell r="D18585" t="str">
            <v>UH12-2086</v>
          </cell>
          <cell r="G18585" t="str">
            <v>Adult/Fashion Bedding</v>
          </cell>
          <cell r="H18585" t="str">
            <v>Urban Habitat</v>
          </cell>
        </row>
        <row r="18586">
          <cell r="C18586" t="str">
            <v>9431</v>
          </cell>
          <cell r="D18586" t="str">
            <v>UH12-2087</v>
          </cell>
          <cell r="G18586" t="str">
            <v>Adult/Fashion Bedding</v>
          </cell>
          <cell r="H18586" t="str">
            <v>Urban Habitat</v>
          </cell>
        </row>
        <row r="18587">
          <cell r="C18587" t="str">
            <v>15544</v>
          </cell>
          <cell r="D18587" t="str">
            <v>UH12-2483</v>
          </cell>
          <cell r="G18587" t="str">
            <v>Adult/Fashion Bedding</v>
          </cell>
          <cell r="H18587" t="str">
            <v>Urban Habitat</v>
          </cell>
        </row>
        <row r="18588">
          <cell r="C18588" t="str">
            <v>15544</v>
          </cell>
          <cell r="D18588" t="str">
            <v>UH12-2484</v>
          </cell>
          <cell r="G18588" t="str">
            <v>Adult/Fashion Bedding</v>
          </cell>
          <cell r="H18588" t="str">
            <v>Urban Habitat</v>
          </cell>
        </row>
        <row r="18589">
          <cell r="C18589" t="str">
            <v>15544</v>
          </cell>
          <cell r="D18589" t="str">
            <v>UH12-2488</v>
          </cell>
          <cell r="G18589" t="str">
            <v>Adult/Fashion Bedding</v>
          </cell>
          <cell r="H18589" t="str">
            <v>Urban Habitat</v>
          </cell>
        </row>
        <row r="18590">
          <cell r="C18590" t="str">
            <v>15544</v>
          </cell>
          <cell r="D18590" t="str">
            <v>UH12-2489</v>
          </cell>
          <cell r="G18590" t="str">
            <v>Adult/Fashion Bedding</v>
          </cell>
          <cell r="H18590" t="str">
            <v>Urban Habitat</v>
          </cell>
        </row>
        <row r="18591">
          <cell r="C18591" t="str">
            <v>11182</v>
          </cell>
          <cell r="D18591" t="str">
            <v>UH12-2211</v>
          </cell>
          <cell r="G18591" t="str">
            <v>Adult/Fashion Bedding</v>
          </cell>
          <cell r="H18591" t="str">
            <v>Urban Habitat</v>
          </cell>
        </row>
        <row r="18592">
          <cell r="C18592" t="str">
            <v>11182</v>
          </cell>
          <cell r="D18592" t="str">
            <v>UH12-2212</v>
          </cell>
          <cell r="G18592" t="str">
            <v>Adult/Fashion Bedding</v>
          </cell>
          <cell r="H18592" t="str">
            <v>Urban Habitat</v>
          </cell>
        </row>
        <row r="18593">
          <cell r="C18593" t="str">
            <v>9434</v>
          </cell>
          <cell r="D18593" t="str">
            <v>UH12-0037</v>
          </cell>
          <cell r="G18593" t="str">
            <v>Adult/Fashion Bedding</v>
          </cell>
          <cell r="H18593" t="str">
            <v>Urban Habitat</v>
          </cell>
        </row>
        <row r="18594">
          <cell r="C18594" t="str">
            <v>9434</v>
          </cell>
          <cell r="D18594" t="str">
            <v>UH12-0038</v>
          </cell>
          <cell r="G18594" t="str">
            <v>Adult/Fashion Bedding</v>
          </cell>
          <cell r="H18594" t="str">
            <v>Urban Habitat</v>
          </cell>
        </row>
        <row r="18595">
          <cell r="C18595" t="str">
            <v>9434</v>
          </cell>
          <cell r="D18595" t="str">
            <v>UH12-0041</v>
          </cell>
          <cell r="G18595" t="str">
            <v>Adult/Fashion Bedding</v>
          </cell>
          <cell r="H18595" t="str">
            <v>Urban Habitat</v>
          </cell>
        </row>
        <row r="18596">
          <cell r="C18596" t="str">
            <v>9434</v>
          </cell>
          <cell r="D18596" t="str">
            <v>UH12-0042</v>
          </cell>
          <cell r="G18596" t="str">
            <v>Adult/Fashion Bedding</v>
          </cell>
          <cell r="H18596" t="str">
            <v>Urban Habitat</v>
          </cell>
        </row>
        <row r="18597">
          <cell r="C18597" t="str">
            <v>9434</v>
          </cell>
          <cell r="D18597" t="str">
            <v>UH12-0196</v>
          </cell>
          <cell r="G18597" t="str">
            <v>Adult/Fashion Bedding</v>
          </cell>
          <cell r="H18597" t="str">
            <v>Urban Habitat</v>
          </cell>
        </row>
        <row r="18598">
          <cell r="C18598" t="str">
            <v>9434</v>
          </cell>
          <cell r="D18598" t="str">
            <v>UH12-0197</v>
          </cell>
          <cell r="G18598" t="str">
            <v>Adult/Fashion Bedding</v>
          </cell>
          <cell r="H18598" t="str">
            <v>Urban Habitat</v>
          </cell>
        </row>
        <row r="18599">
          <cell r="C18599" t="str">
            <v>9434</v>
          </cell>
          <cell r="D18599" t="str">
            <v>UH12-0243</v>
          </cell>
          <cell r="G18599" t="str">
            <v>Adult/Fashion Bedding</v>
          </cell>
          <cell r="H18599" t="str">
            <v>Urban Habitat</v>
          </cell>
        </row>
        <row r="18600">
          <cell r="C18600" t="str">
            <v>9438</v>
          </cell>
          <cell r="D18600" t="str">
            <v>UH12-2092</v>
          </cell>
          <cell r="G18600" t="str">
            <v>Adult/Fashion Bedding</v>
          </cell>
          <cell r="H18600" t="str">
            <v>Urban Habitat</v>
          </cell>
        </row>
        <row r="18601">
          <cell r="C18601" t="str">
            <v>9438</v>
          </cell>
          <cell r="D18601" t="str">
            <v>UH12-2093</v>
          </cell>
          <cell r="G18601" t="str">
            <v>Adult/Fashion Bedding</v>
          </cell>
          <cell r="H18601" t="str">
            <v>Urban Habitat</v>
          </cell>
        </row>
        <row r="18602">
          <cell r="C18602" t="str">
            <v>9438</v>
          </cell>
          <cell r="D18602" t="str">
            <v>UH12-2096</v>
          </cell>
          <cell r="G18602" t="str">
            <v>Adult/Fashion Bedding</v>
          </cell>
          <cell r="H18602" t="str">
            <v>Urban Habitat</v>
          </cell>
        </row>
        <row r="18603">
          <cell r="C18603" t="str">
            <v>9438</v>
          </cell>
          <cell r="D18603" t="str">
            <v>UH12-2097</v>
          </cell>
          <cell r="G18603" t="str">
            <v>Adult/Fashion Bedding</v>
          </cell>
          <cell r="H18603" t="str">
            <v>Urban Habitat</v>
          </cell>
        </row>
        <row r="18604">
          <cell r="C18604" t="str">
            <v>9438</v>
          </cell>
          <cell r="D18604" t="str">
            <v>UH12-2274</v>
          </cell>
          <cell r="G18604" t="str">
            <v>Adult/Fashion Bedding</v>
          </cell>
          <cell r="H18604" t="str">
            <v>Urban Habitat</v>
          </cell>
        </row>
        <row r="18605">
          <cell r="C18605" t="str">
            <v>9438</v>
          </cell>
          <cell r="D18605" t="str">
            <v>UH12-2275</v>
          </cell>
          <cell r="G18605" t="str">
            <v>Adult/Fashion Bedding</v>
          </cell>
          <cell r="H18605" t="str">
            <v>Urban Habitat</v>
          </cell>
        </row>
        <row r="18606">
          <cell r="C18606" t="str">
            <v>9440</v>
          </cell>
          <cell r="D18606" t="str">
            <v>UH12-0192</v>
          </cell>
          <cell r="G18606" t="str">
            <v>Adult/Fashion Bedding</v>
          </cell>
          <cell r="H18606" t="str">
            <v>Urban Habitat</v>
          </cell>
        </row>
        <row r="18607">
          <cell r="C18607" t="str">
            <v>9440</v>
          </cell>
          <cell r="D18607" t="str">
            <v>UH12-0193</v>
          </cell>
          <cell r="G18607" t="str">
            <v>Adult/Fashion Bedding</v>
          </cell>
          <cell r="H18607" t="str">
            <v>Urban Habitat</v>
          </cell>
        </row>
        <row r="18608">
          <cell r="C18608" t="str">
            <v>14359</v>
          </cell>
          <cell r="D18608" t="str">
            <v>UH12-2404</v>
          </cell>
          <cell r="G18608" t="str">
            <v>Adult/Fashion Bedding</v>
          </cell>
          <cell r="H18608" t="str">
            <v>Urban Habitat</v>
          </cell>
        </row>
        <row r="18609">
          <cell r="C18609" t="str">
            <v>14359</v>
          </cell>
          <cell r="D18609" t="str">
            <v>UH12-2405</v>
          </cell>
          <cell r="G18609" t="str">
            <v>Adult/Fashion Bedding</v>
          </cell>
          <cell r="H18609" t="str">
            <v>Urban Habitat</v>
          </cell>
        </row>
        <row r="18610">
          <cell r="C18610" t="str">
            <v>14533</v>
          </cell>
          <cell r="D18610" t="str">
            <v>UH12-2408</v>
          </cell>
          <cell r="G18610" t="str">
            <v>Adult/Fashion Bedding</v>
          </cell>
          <cell r="H18610" t="str">
            <v>Urban Habitat</v>
          </cell>
        </row>
        <row r="18611">
          <cell r="C18611" t="str">
            <v>14533</v>
          </cell>
          <cell r="D18611" t="str">
            <v>UH12-2409</v>
          </cell>
          <cell r="G18611" t="str">
            <v>Adult/Fashion Bedding</v>
          </cell>
          <cell r="H18611" t="str">
            <v>Urban Habitat</v>
          </cell>
        </row>
        <row r="18612">
          <cell r="C18612" t="str">
            <v>15418</v>
          </cell>
          <cell r="D18612" t="str">
            <v>UH12-2478</v>
          </cell>
          <cell r="G18612" t="str">
            <v>Adult/Fashion Bedding</v>
          </cell>
          <cell r="H18612" t="str">
            <v>Urban Habitat</v>
          </cell>
        </row>
        <row r="18613">
          <cell r="C18613" t="str">
            <v>15418</v>
          </cell>
          <cell r="D18613" t="str">
            <v>UH12-2479</v>
          </cell>
          <cell r="G18613" t="str">
            <v>Adult/Fashion Bedding</v>
          </cell>
          <cell r="H18613" t="str">
            <v>Urban Habitat</v>
          </cell>
        </row>
        <row r="18614">
          <cell r="C18614" t="str">
            <v>10466</v>
          </cell>
          <cell r="D18614" t="str">
            <v>UHK10-0080</v>
          </cell>
          <cell r="G18614" t="str">
            <v>Adult/Fashion Bedding</v>
          </cell>
          <cell r="H18614" t="str">
            <v>Urban Habitat Kids</v>
          </cell>
        </row>
        <row r="18615">
          <cell r="C18615" t="str">
            <v>10466</v>
          </cell>
          <cell r="D18615" t="str">
            <v>UHK10-0081</v>
          </cell>
          <cell r="G18615" t="str">
            <v>Adult/Fashion Bedding</v>
          </cell>
          <cell r="H18615" t="str">
            <v>Urban Habitat Kids</v>
          </cell>
        </row>
        <row r="18616">
          <cell r="C18616" t="str">
            <v>11257</v>
          </cell>
          <cell r="D18616" t="str">
            <v>UHK10-0094</v>
          </cell>
          <cell r="G18616" t="str">
            <v>Adult/Fashion Bedding</v>
          </cell>
          <cell r="H18616" t="str">
            <v>Urban Habitat Kids</v>
          </cell>
        </row>
        <row r="18617">
          <cell r="C18617" t="str">
            <v>11257</v>
          </cell>
          <cell r="D18617" t="str">
            <v>UHK10-0095</v>
          </cell>
          <cell r="G18617" t="str">
            <v>Adult/Fashion Bedding</v>
          </cell>
          <cell r="H18617" t="str">
            <v>Urban Habitat Kids</v>
          </cell>
        </row>
        <row r="18618">
          <cell r="C18618" t="str">
            <v>11257</v>
          </cell>
          <cell r="D18618" t="str">
            <v>UHK10-0096</v>
          </cell>
          <cell r="G18618" t="str">
            <v>Adult/Fashion Bedding</v>
          </cell>
          <cell r="H18618" t="str">
            <v>Urban Habitat Kids</v>
          </cell>
        </row>
        <row r="18619">
          <cell r="C18619" t="str">
            <v>11257</v>
          </cell>
          <cell r="D18619" t="str">
            <v>UHK10-0097</v>
          </cell>
          <cell r="G18619" t="str">
            <v>Adult/Fashion Bedding</v>
          </cell>
          <cell r="H18619" t="str">
            <v>Urban Habitat Kids</v>
          </cell>
        </row>
        <row r="18620">
          <cell r="C18620" t="str">
            <v>11256</v>
          </cell>
          <cell r="D18620" t="str">
            <v>UHK10-0122</v>
          </cell>
          <cell r="G18620" t="str">
            <v>Adult/Fashion Bedding</v>
          </cell>
          <cell r="H18620" t="str">
            <v>Urban Habitat Kids</v>
          </cell>
        </row>
        <row r="18621">
          <cell r="C18621" t="str">
            <v>11256</v>
          </cell>
          <cell r="D18621" t="str">
            <v>UHK10-0123</v>
          </cell>
          <cell r="G18621" t="str">
            <v>Adult/Fashion Bedding</v>
          </cell>
          <cell r="H18621" t="str">
            <v>Urban Habitat Kids</v>
          </cell>
        </row>
        <row r="18622">
          <cell r="C18622" t="str">
            <v>11256</v>
          </cell>
          <cell r="D18622" t="str">
            <v>UHK10-0130</v>
          </cell>
          <cell r="G18622" t="str">
            <v>Adult/Fashion Bedding</v>
          </cell>
          <cell r="H18622" t="str">
            <v>Urban Habitat Kids</v>
          </cell>
        </row>
        <row r="18623">
          <cell r="C18623" t="str">
            <v>11256</v>
          </cell>
          <cell r="D18623" t="str">
            <v>UHK10-0131</v>
          </cell>
          <cell r="G18623" t="str">
            <v>Adult/Fashion Bedding</v>
          </cell>
          <cell r="H18623" t="str">
            <v>Urban Habitat Kids</v>
          </cell>
        </row>
        <row r="18624">
          <cell r="C18624" t="str">
            <v>11256</v>
          </cell>
          <cell r="D18624" t="str">
            <v>UHK10-0144</v>
          </cell>
          <cell r="G18624" t="str">
            <v>Adult/Fashion Bedding</v>
          </cell>
          <cell r="H18624" t="str">
            <v>Urban Habitat Kids</v>
          </cell>
        </row>
        <row r="18625">
          <cell r="C18625" t="str">
            <v>11256</v>
          </cell>
          <cell r="D18625" t="str">
            <v>UHK10-0145</v>
          </cell>
          <cell r="G18625" t="str">
            <v>Adult/Fashion Bedding</v>
          </cell>
          <cell r="H18625" t="str">
            <v>Urban Habitat Kids</v>
          </cell>
        </row>
        <row r="18626">
          <cell r="C18626" t="str">
            <v>11256</v>
          </cell>
          <cell r="D18626" t="str">
            <v>UHK10-0148</v>
          </cell>
          <cell r="G18626" t="str">
            <v>Adult/Fashion Bedding</v>
          </cell>
          <cell r="H18626" t="str">
            <v>Urban Habitat Kids</v>
          </cell>
        </row>
        <row r="18627">
          <cell r="C18627" t="str">
            <v>11256</v>
          </cell>
          <cell r="D18627" t="str">
            <v>UHK10-0149</v>
          </cell>
          <cell r="G18627" t="str">
            <v>Adult/Fashion Bedding</v>
          </cell>
          <cell r="H18627" t="str">
            <v>Urban Habitat Kids</v>
          </cell>
        </row>
        <row r="18628">
          <cell r="C18628" t="str">
            <v>12657</v>
          </cell>
          <cell r="D18628" t="str">
            <v>UHK10-0118</v>
          </cell>
          <cell r="G18628" t="str">
            <v>Adult/Fashion Bedding</v>
          </cell>
          <cell r="H18628" t="str">
            <v>Urban Habitat Kids</v>
          </cell>
        </row>
        <row r="18629">
          <cell r="C18629" t="str">
            <v>12657</v>
          </cell>
          <cell r="D18629" t="str">
            <v>UHK10-0119</v>
          </cell>
          <cell r="G18629" t="str">
            <v>Adult/Fashion Bedding</v>
          </cell>
          <cell r="H18629" t="str">
            <v>Urban Habitat Kids</v>
          </cell>
        </row>
        <row r="18630">
          <cell r="C18630" t="str">
            <v>10454</v>
          </cell>
          <cell r="D18630" t="str">
            <v>UHK10-0056</v>
          </cell>
          <cell r="G18630" t="str">
            <v>Adult/Fashion Bedding</v>
          </cell>
          <cell r="H18630" t="str">
            <v>Urban Habitat Kids</v>
          </cell>
        </row>
        <row r="18631">
          <cell r="C18631" t="str">
            <v>10454</v>
          </cell>
          <cell r="D18631" t="str">
            <v>UHK10-0057</v>
          </cell>
          <cell r="G18631" t="str">
            <v>Adult/Fashion Bedding</v>
          </cell>
          <cell r="H18631" t="str">
            <v>Urban Habitat Kids</v>
          </cell>
        </row>
        <row r="18632">
          <cell r="C18632" t="str">
            <v>14524</v>
          </cell>
          <cell r="D18632" t="str">
            <v>UHK10-0178</v>
          </cell>
          <cell r="G18632" t="str">
            <v>Adult/Fashion Bedding</v>
          </cell>
          <cell r="H18632" t="str">
            <v>Urban Habitat Kids</v>
          </cell>
        </row>
        <row r="18633">
          <cell r="C18633" t="str">
            <v>14524</v>
          </cell>
          <cell r="D18633" t="str">
            <v>UHK10-0179</v>
          </cell>
          <cell r="G18633" t="str">
            <v>Adult/Fashion Bedding</v>
          </cell>
          <cell r="H18633" t="str">
            <v>Urban Habitat Kids</v>
          </cell>
        </row>
        <row r="18634">
          <cell r="C18634" t="str">
            <v>14448</v>
          </cell>
          <cell r="D18634" t="str">
            <v>UHK10-0176</v>
          </cell>
          <cell r="G18634" t="str">
            <v>Adult/Fashion Bedding</v>
          </cell>
          <cell r="H18634" t="str">
            <v>Urban Habitat Kids</v>
          </cell>
        </row>
        <row r="18635">
          <cell r="C18635" t="str">
            <v>14448</v>
          </cell>
          <cell r="D18635" t="str">
            <v>UHK10-0177</v>
          </cell>
          <cell r="G18635" t="str">
            <v>Adult/Fashion Bedding</v>
          </cell>
          <cell r="H18635" t="str">
            <v>Urban Habitat Kids</v>
          </cell>
        </row>
        <row r="18636">
          <cell r="C18636" t="str">
            <v>13419</v>
          </cell>
          <cell r="D18636" t="str">
            <v>UHK10-0140</v>
          </cell>
          <cell r="G18636" t="str">
            <v>Adult/Fashion Bedding</v>
          </cell>
          <cell r="H18636" t="str">
            <v>Urban Habitat Kids</v>
          </cell>
        </row>
        <row r="18637">
          <cell r="C18637" t="str">
            <v>13419</v>
          </cell>
          <cell r="D18637" t="str">
            <v>UHK10-0141</v>
          </cell>
          <cell r="G18637" t="str">
            <v>Adult/Fashion Bedding</v>
          </cell>
          <cell r="H18637" t="str">
            <v>Urban Habitat Kids</v>
          </cell>
        </row>
        <row r="18638">
          <cell r="C18638" t="str">
            <v>9195</v>
          </cell>
          <cell r="D18638" t="str">
            <v>UHK10-0036</v>
          </cell>
          <cell r="G18638" t="str">
            <v>Adult/Fashion Bedding</v>
          </cell>
          <cell r="H18638" t="str">
            <v>Urban Habitat Kids</v>
          </cell>
        </row>
        <row r="18639">
          <cell r="C18639" t="str">
            <v>9195</v>
          </cell>
          <cell r="D18639" t="str">
            <v>UHK10-0037</v>
          </cell>
          <cell r="G18639" t="str">
            <v>Adult/Fashion Bedding</v>
          </cell>
          <cell r="H18639" t="str">
            <v>Urban Habitat Kids</v>
          </cell>
        </row>
        <row r="18640">
          <cell r="C18640" t="str">
            <v>9198</v>
          </cell>
          <cell r="D18640" t="str">
            <v>UHK10-0042</v>
          </cell>
          <cell r="G18640" t="str">
            <v>Adult/Fashion Bedding</v>
          </cell>
          <cell r="H18640" t="str">
            <v>Urban Habitat Kids</v>
          </cell>
        </row>
        <row r="18641">
          <cell r="C18641" t="str">
            <v>9198</v>
          </cell>
          <cell r="D18641" t="str">
            <v>UHK10-0043</v>
          </cell>
          <cell r="G18641" t="str">
            <v>Adult/Fashion Bedding</v>
          </cell>
          <cell r="H18641" t="str">
            <v>Urban Habitat Kids</v>
          </cell>
        </row>
        <row r="18642">
          <cell r="C18642" t="str">
            <v>14037</v>
          </cell>
          <cell r="D18642" t="str">
            <v>UHK10-0166</v>
          </cell>
          <cell r="G18642" t="str">
            <v>Adult/Fashion Bedding</v>
          </cell>
          <cell r="H18642" t="str">
            <v>Urban Habitat Kids</v>
          </cell>
        </row>
        <row r="18643">
          <cell r="C18643" t="str">
            <v>14037</v>
          </cell>
          <cell r="D18643" t="str">
            <v>UHK10-0167</v>
          </cell>
          <cell r="G18643" t="str">
            <v>Adult/Fashion Bedding</v>
          </cell>
          <cell r="H18643" t="str">
            <v>Urban Habitat Kids</v>
          </cell>
        </row>
        <row r="18644">
          <cell r="C18644" t="str">
            <v>14681</v>
          </cell>
          <cell r="D18644" t="str">
            <v>UHK10-0180</v>
          </cell>
          <cell r="G18644" t="str">
            <v>Adult/Fashion Bedding</v>
          </cell>
          <cell r="H18644" t="str">
            <v>Urban Habitat Kids</v>
          </cell>
        </row>
        <row r="18645">
          <cell r="C18645" t="str">
            <v>14681</v>
          </cell>
          <cell r="D18645" t="str">
            <v>UHK10-0181</v>
          </cell>
          <cell r="G18645" t="str">
            <v>Adult/Fashion Bedding</v>
          </cell>
          <cell r="H18645" t="str">
            <v>Urban Habitat Kids</v>
          </cell>
        </row>
        <row r="18646">
          <cell r="C18646" t="str">
            <v>14681</v>
          </cell>
          <cell r="D18646" t="str">
            <v>UHK10-0182</v>
          </cell>
          <cell r="G18646" t="str">
            <v>Adult/Fashion Bedding</v>
          </cell>
          <cell r="H18646" t="str">
            <v>Urban Habitat Kids</v>
          </cell>
        </row>
        <row r="18647">
          <cell r="C18647" t="str">
            <v>14681</v>
          </cell>
          <cell r="D18647" t="str">
            <v>UHK10-0183</v>
          </cell>
          <cell r="G18647" t="str">
            <v>Adult/Fashion Bedding</v>
          </cell>
          <cell r="H18647" t="str">
            <v>Urban Habitat Kids</v>
          </cell>
        </row>
        <row r="18648">
          <cell r="C18648" t="str">
            <v>12712</v>
          </cell>
          <cell r="D18648" t="str">
            <v>NZ10-737</v>
          </cell>
          <cell r="G18648" t="str">
            <v>Adult/Fashion Bedding</v>
          </cell>
          <cell r="H18648" t="str">
            <v>Urban Habitat Kids</v>
          </cell>
        </row>
        <row r="18649">
          <cell r="C18649" t="str">
            <v>10457</v>
          </cell>
          <cell r="D18649" t="str">
            <v>UHK10-0062</v>
          </cell>
          <cell r="G18649" t="str">
            <v>Adult/Fashion Bedding</v>
          </cell>
          <cell r="H18649" t="str">
            <v>Urban Habitat Kids</v>
          </cell>
        </row>
        <row r="18650">
          <cell r="C18650" t="str">
            <v>10457</v>
          </cell>
          <cell r="D18650" t="str">
            <v>UHK10-0063</v>
          </cell>
          <cell r="G18650" t="str">
            <v>Adult/Fashion Bedding</v>
          </cell>
          <cell r="H18650" t="str">
            <v>Urban Habitat Kids</v>
          </cell>
        </row>
        <row r="18651">
          <cell r="C18651" t="str">
            <v>9201</v>
          </cell>
          <cell r="D18651" t="str">
            <v>UHK10-0048</v>
          </cell>
          <cell r="G18651" t="str">
            <v>Adult/Fashion Bedding</v>
          </cell>
          <cell r="H18651" t="str">
            <v>Urban Habitat Kids</v>
          </cell>
        </row>
        <row r="18652">
          <cell r="C18652" t="str">
            <v>9201</v>
          </cell>
          <cell r="D18652" t="str">
            <v>UHK10-0049</v>
          </cell>
          <cell r="G18652" t="str">
            <v>Adult/Fashion Bedding</v>
          </cell>
          <cell r="H18652" t="str">
            <v>Urban Habitat Kids</v>
          </cell>
        </row>
        <row r="18653">
          <cell r="C18653" t="str">
            <v>8292</v>
          </cell>
          <cell r="D18653" t="str">
            <v>UHK10-0021</v>
          </cell>
          <cell r="G18653" t="str">
            <v>Adult/Fashion Bedding</v>
          </cell>
          <cell r="H18653" t="str">
            <v>Urban Habitat Kids</v>
          </cell>
        </row>
        <row r="18654">
          <cell r="C18654" t="str">
            <v>8292</v>
          </cell>
          <cell r="D18654" t="str">
            <v>UHK10-0022</v>
          </cell>
          <cell r="G18654" t="str">
            <v>Adult/Fashion Bedding</v>
          </cell>
          <cell r="H18654" t="str">
            <v>Urban Habitat Kids</v>
          </cell>
        </row>
        <row r="18655">
          <cell r="C18655" t="str">
            <v>11991</v>
          </cell>
          <cell r="D18655" t="str">
            <v>UHK10-0104</v>
          </cell>
          <cell r="G18655" t="str">
            <v>Adult/Fashion Bedding</v>
          </cell>
          <cell r="H18655" t="str">
            <v>Urban Habitat Kids</v>
          </cell>
        </row>
        <row r="18656">
          <cell r="C18656" t="str">
            <v>11991</v>
          </cell>
          <cell r="D18656" t="str">
            <v>UHK10-0105</v>
          </cell>
          <cell r="G18656" t="str">
            <v>Adult/Fashion Bedding</v>
          </cell>
          <cell r="H18656" t="str">
            <v>Urban Habitat Kids</v>
          </cell>
        </row>
        <row r="18657">
          <cell r="C18657" t="str">
            <v>12651</v>
          </cell>
          <cell r="D18657" t="str">
            <v>UHK10-0106</v>
          </cell>
          <cell r="G18657" t="str">
            <v>Adult/Fashion Bedding</v>
          </cell>
          <cell r="H18657" t="str">
            <v>Urban Habitat Kids</v>
          </cell>
        </row>
        <row r="18658">
          <cell r="C18658" t="str">
            <v>12651</v>
          </cell>
          <cell r="D18658" t="str">
            <v>UHK10-0107</v>
          </cell>
          <cell r="G18658" t="str">
            <v>Adult/Fashion Bedding</v>
          </cell>
          <cell r="H18658" t="str">
            <v>Urban Habitat Kids</v>
          </cell>
        </row>
        <row r="18659">
          <cell r="C18659" t="str">
            <v>12652</v>
          </cell>
          <cell r="D18659" t="str">
            <v>UHK10-0110</v>
          </cell>
          <cell r="G18659" t="str">
            <v>Adult/Fashion Bedding</v>
          </cell>
          <cell r="H18659" t="str">
            <v>Urban Habitat Kids</v>
          </cell>
        </row>
        <row r="18660">
          <cell r="C18660" t="str">
            <v>12652</v>
          </cell>
          <cell r="D18660" t="str">
            <v>UHK10-0111</v>
          </cell>
          <cell r="G18660" t="str">
            <v>Adult/Fashion Bedding</v>
          </cell>
          <cell r="H18660" t="str">
            <v>Urban Habitat Kids</v>
          </cell>
        </row>
        <row r="18661">
          <cell r="C18661" t="str">
            <v>8294</v>
          </cell>
          <cell r="D18661" t="str">
            <v>UHK10-0025</v>
          </cell>
          <cell r="G18661" t="str">
            <v>Adult/Fashion Bedding</v>
          </cell>
          <cell r="H18661" t="str">
            <v>Urban Habitat Kids</v>
          </cell>
        </row>
        <row r="18662">
          <cell r="C18662" t="str">
            <v>8294</v>
          </cell>
          <cell r="D18662" t="str">
            <v>UHK10-0026</v>
          </cell>
          <cell r="G18662" t="str">
            <v>Adult/Fashion Bedding</v>
          </cell>
          <cell r="H18662" t="str">
            <v>Urban Habitat Kids</v>
          </cell>
        </row>
        <row r="18663">
          <cell r="C18663" t="str">
            <v>12655</v>
          </cell>
          <cell r="D18663" t="str">
            <v>UHK10-0114</v>
          </cell>
          <cell r="G18663" t="str">
            <v>Adult/Fashion Bedding</v>
          </cell>
          <cell r="H18663" t="str">
            <v>Urban Habitat Kids</v>
          </cell>
        </row>
        <row r="18664">
          <cell r="C18664" t="str">
            <v>12655</v>
          </cell>
          <cell r="D18664" t="str">
            <v>UHK10-0115</v>
          </cell>
          <cell r="G18664" t="str">
            <v>Adult/Fashion Bedding</v>
          </cell>
          <cell r="H18664" t="str">
            <v>Urban Habitat Kids</v>
          </cell>
        </row>
        <row r="18665">
          <cell r="C18665" t="str">
            <v>13803</v>
          </cell>
          <cell r="D18665" t="str">
            <v>UHK10-0152</v>
          </cell>
          <cell r="G18665" t="str">
            <v>Adult/Fashion Bedding</v>
          </cell>
          <cell r="H18665" t="str">
            <v>Urban Habitat Kids</v>
          </cell>
        </row>
        <row r="18666">
          <cell r="C18666" t="str">
            <v>13803</v>
          </cell>
          <cell r="D18666" t="str">
            <v>UHK10-0153</v>
          </cell>
          <cell r="G18666" t="str">
            <v>Adult/Fashion Bedding</v>
          </cell>
          <cell r="H18666" t="str">
            <v>Urban Habitat Kids</v>
          </cell>
        </row>
        <row r="18667">
          <cell r="C18667" t="str">
            <v>12710</v>
          </cell>
          <cell r="D18667" t="str">
            <v>NZ10-736</v>
          </cell>
          <cell r="G18667" t="str">
            <v>Adult/Fashion Bedding</v>
          </cell>
          <cell r="H18667" t="str">
            <v>Urban Habitat Kids</v>
          </cell>
        </row>
        <row r="18668">
          <cell r="C18668" t="str">
            <v>10460</v>
          </cell>
          <cell r="D18668" t="str">
            <v>UHK10-0068</v>
          </cell>
          <cell r="G18668" t="str">
            <v>Adult/Fashion Bedding</v>
          </cell>
          <cell r="H18668" t="str">
            <v>Urban Habitat Kids</v>
          </cell>
        </row>
        <row r="18669">
          <cell r="C18669" t="str">
            <v>10460</v>
          </cell>
          <cell r="D18669" t="str">
            <v>UHK10-0069</v>
          </cell>
          <cell r="G18669" t="str">
            <v>Adult/Fashion Bedding</v>
          </cell>
          <cell r="H18669" t="str">
            <v>Urban Habitat Kids</v>
          </cell>
        </row>
        <row r="18670">
          <cell r="C18670" t="str">
            <v>14035</v>
          </cell>
          <cell r="D18670" t="str">
            <v>UHK10-0162</v>
          </cell>
          <cell r="G18670" t="str">
            <v>Adult/Fashion Bedding</v>
          </cell>
          <cell r="H18670" t="str">
            <v>Urban Habitat Kids</v>
          </cell>
        </row>
        <row r="18671">
          <cell r="C18671" t="str">
            <v>14035</v>
          </cell>
          <cell r="D18671" t="str">
            <v>UHK10-0163</v>
          </cell>
          <cell r="G18671" t="str">
            <v>Adult/Fashion Bedding</v>
          </cell>
          <cell r="H18671" t="str">
            <v>Urban Habitat Kids</v>
          </cell>
        </row>
        <row r="18672">
          <cell r="C18672" t="str">
            <v>15014</v>
          </cell>
          <cell r="D18672" t="str">
            <v>UHK10-0188</v>
          </cell>
          <cell r="G18672" t="str">
            <v>Adult/Fashion Bedding</v>
          </cell>
          <cell r="H18672" t="str">
            <v>Urban Habitat Kids</v>
          </cell>
        </row>
        <row r="18673">
          <cell r="C18673" t="str">
            <v>15014</v>
          </cell>
          <cell r="D18673" t="str">
            <v>UHK10-0189</v>
          </cell>
          <cell r="G18673" t="str">
            <v>Adult/Fashion Bedding</v>
          </cell>
          <cell r="H18673" t="str">
            <v>Urban Habitat Kids</v>
          </cell>
        </row>
        <row r="18674">
          <cell r="C18674" t="str">
            <v>15014</v>
          </cell>
          <cell r="D18674" t="str">
            <v>UHK10-0192</v>
          </cell>
          <cell r="G18674" t="str">
            <v>Adult/Fashion Bedding</v>
          </cell>
          <cell r="H18674" t="str">
            <v>Urban Habitat Kids</v>
          </cell>
        </row>
        <row r="18675">
          <cell r="C18675" t="str">
            <v>15014</v>
          </cell>
          <cell r="D18675" t="str">
            <v>UHK10-0193</v>
          </cell>
          <cell r="G18675" t="str">
            <v>Adult/Fashion Bedding</v>
          </cell>
          <cell r="H18675" t="str">
            <v>Urban Habitat Kids</v>
          </cell>
        </row>
        <row r="18676">
          <cell r="C18676" t="str">
            <v>12711</v>
          </cell>
          <cell r="D18676" t="str">
            <v>NZ10-733</v>
          </cell>
          <cell r="G18676" t="str">
            <v>Adult/Fashion Bedding</v>
          </cell>
          <cell r="H18676" t="str">
            <v>Urban Habitat Kids</v>
          </cell>
        </row>
        <row r="18677">
          <cell r="C18677" t="str">
            <v>14447</v>
          </cell>
          <cell r="D18677" t="str">
            <v>UHK10-0174</v>
          </cell>
          <cell r="G18677" t="str">
            <v>Adult/Fashion Bedding</v>
          </cell>
          <cell r="H18677" t="str">
            <v>Urban Habitat Kids</v>
          </cell>
        </row>
        <row r="18678">
          <cell r="C18678" t="str">
            <v>14447</v>
          </cell>
          <cell r="D18678" t="str">
            <v>UHK10-0175</v>
          </cell>
          <cell r="G18678" t="str">
            <v>Adult/Fashion Bedding</v>
          </cell>
          <cell r="H18678" t="str">
            <v>Urban Habitat Kids</v>
          </cell>
        </row>
        <row r="18679">
          <cell r="C18679" t="str">
            <v>8285</v>
          </cell>
          <cell r="D18679" t="str">
            <v>UHK10-0001</v>
          </cell>
          <cell r="G18679" t="str">
            <v>Adult/Fashion Bedding</v>
          </cell>
          <cell r="H18679" t="str">
            <v>Urban Habitat Kids</v>
          </cell>
        </row>
        <row r="18680">
          <cell r="C18680" t="str">
            <v>8285</v>
          </cell>
          <cell r="D18680" t="str">
            <v>UHK10-0002</v>
          </cell>
          <cell r="G18680" t="str">
            <v>Adult/Fashion Bedding</v>
          </cell>
          <cell r="H18680" t="str">
            <v>Urban Habitat Kids</v>
          </cell>
        </row>
        <row r="18681">
          <cell r="C18681" t="str">
            <v>8287</v>
          </cell>
          <cell r="D18681" t="str">
            <v>UHK10-0005</v>
          </cell>
          <cell r="G18681" t="str">
            <v>Adult/Fashion Bedding</v>
          </cell>
          <cell r="H18681" t="str">
            <v>Urban Habitat Kids</v>
          </cell>
        </row>
        <row r="18682">
          <cell r="C18682" t="str">
            <v>8287</v>
          </cell>
          <cell r="D18682" t="str">
            <v>UHK10-0006</v>
          </cell>
          <cell r="G18682" t="str">
            <v>Adult/Fashion Bedding</v>
          </cell>
          <cell r="H18682" t="str">
            <v>Urban Habitat Kids</v>
          </cell>
        </row>
        <row r="18683">
          <cell r="C18683" t="str">
            <v>8287</v>
          </cell>
          <cell r="D18683" t="str">
            <v>UHK10-0009</v>
          </cell>
          <cell r="G18683" t="str">
            <v>Adult/Fashion Bedding</v>
          </cell>
          <cell r="H18683" t="str">
            <v>Urban Habitat Kids</v>
          </cell>
        </row>
        <row r="18684">
          <cell r="C18684" t="str">
            <v>8287</v>
          </cell>
          <cell r="D18684" t="str">
            <v>UHK10-0010</v>
          </cell>
          <cell r="G18684" t="str">
            <v>Adult/Fashion Bedding</v>
          </cell>
          <cell r="H18684" t="str">
            <v>Urban Habitat Kids</v>
          </cell>
        </row>
        <row r="18685">
          <cell r="C18685" t="str">
            <v>10463</v>
          </cell>
          <cell r="D18685" t="str">
            <v>UHK10-0074</v>
          </cell>
          <cell r="G18685" t="str">
            <v>Adult/Fashion Bedding</v>
          </cell>
          <cell r="H18685" t="str">
            <v>Urban Habitat Kids</v>
          </cell>
        </row>
        <row r="18686">
          <cell r="C18686" t="str">
            <v>10463</v>
          </cell>
          <cell r="D18686" t="str">
            <v>UHK10-0075</v>
          </cell>
          <cell r="G18686" t="str">
            <v>Adult/Fashion Bedding</v>
          </cell>
          <cell r="H18686" t="str">
            <v>Urban Habitat Kids</v>
          </cell>
        </row>
        <row r="18687">
          <cell r="C18687" t="str">
            <v>11255</v>
          </cell>
          <cell r="D18687" t="str">
            <v>UHK10-0086</v>
          </cell>
          <cell r="G18687" t="str">
            <v>Adult/Fashion Bedding</v>
          </cell>
          <cell r="H18687" t="str">
            <v>Urban Habitat Kids</v>
          </cell>
        </row>
        <row r="18688">
          <cell r="C18688" t="str">
            <v>11255</v>
          </cell>
          <cell r="D18688" t="str">
            <v>UHK10-0087</v>
          </cell>
          <cell r="G18688" t="str">
            <v>Adult/Fashion Bedding</v>
          </cell>
          <cell r="H18688" t="str">
            <v>Urban Habitat Kids</v>
          </cell>
        </row>
        <row r="18689">
          <cell r="C18689" t="str">
            <v>11259</v>
          </cell>
          <cell r="D18689" t="str">
            <v>UHK13-0124</v>
          </cell>
          <cell r="G18689" t="str">
            <v>Adult/Fashion Bedding</v>
          </cell>
          <cell r="H18689" t="str">
            <v>Urban Habitat Kids</v>
          </cell>
        </row>
        <row r="18690">
          <cell r="C18690" t="str">
            <v>11259</v>
          </cell>
          <cell r="D18690" t="str">
            <v>UHK13-0125</v>
          </cell>
          <cell r="G18690" t="str">
            <v>Adult/Fashion Bedding</v>
          </cell>
          <cell r="H18690" t="str">
            <v>Urban Habitat Kids</v>
          </cell>
        </row>
        <row r="18691">
          <cell r="C18691" t="str">
            <v>11259</v>
          </cell>
          <cell r="D18691" t="str">
            <v>UHK13-0128</v>
          </cell>
          <cell r="G18691" t="str">
            <v>Adult/Fashion Bedding</v>
          </cell>
          <cell r="H18691" t="str">
            <v>Urban Habitat Kids</v>
          </cell>
        </row>
        <row r="18692">
          <cell r="C18692" t="str">
            <v>11259</v>
          </cell>
          <cell r="D18692" t="str">
            <v>UHK13-0129</v>
          </cell>
          <cell r="G18692" t="str">
            <v>Adult/Fashion Bedding</v>
          </cell>
          <cell r="H18692" t="str">
            <v>Urban Habitat Kids</v>
          </cell>
        </row>
        <row r="18693">
          <cell r="C18693" t="str">
            <v>11259</v>
          </cell>
          <cell r="D18693" t="str">
            <v>UHK13-0132</v>
          </cell>
          <cell r="G18693" t="str">
            <v>Adult/Fashion Bedding</v>
          </cell>
          <cell r="H18693" t="str">
            <v>Urban Habitat Kids</v>
          </cell>
        </row>
        <row r="18694">
          <cell r="C18694" t="str">
            <v>11259</v>
          </cell>
          <cell r="D18694" t="str">
            <v>UHK13-0133</v>
          </cell>
          <cell r="G18694" t="str">
            <v>Adult/Fashion Bedding</v>
          </cell>
          <cell r="H18694" t="str">
            <v>Urban Habitat Kids</v>
          </cell>
        </row>
        <row r="18695">
          <cell r="C18695" t="str">
            <v>11259</v>
          </cell>
          <cell r="D18695" t="str">
            <v>UHK13-0146</v>
          </cell>
          <cell r="G18695" t="str">
            <v>Adult/Fashion Bedding</v>
          </cell>
          <cell r="H18695" t="str">
            <v>Urban Habitat Kids</v>
          </cell>
        </row>
        <row r="18696">
          <cell r="C18696" t="str">
            <v>11259</v>
          </cell>
          <cell r="D18696" t="str">
            <v>UHK13-0147</v>
          </cell>
          <cell r="G18696" t="str">
            <v>Adult/Fashion Bedding</v>
          </cell>
          <cell r="H18696" t="str">
            <v>Urban Habitat Kids</v>
          </cell>
        </row>
        <row r="18697">
          <cell r="C18697" t="str">
            <v>11259</v>
          </cell>
          <cell r="D18697" t="str">
            <v>UHK13-0150</v>
          </cell>
          <cell r="G18697" t="str">
            <v>Adult/Fashion Bedding</v>
          </cell>
          <cell r="H18697" t="str">
            <v>Urban Habitat Kids</v>
          </cell>
        </row>
        <row r="18698">
          <cell r="C18698" t="str">
            <v>11259</v>
          </cell>
          <cell r="D18698" t="str">
            <v>UHK13-0151</v>
          </cell>
          <cell r="G18698" t="str">
            <v>Adult/Fashion Bedding</v>
          </cell>
          <cell r="H18698" t="str">
            <v>Urban Habitat Kids</v>
          </cell>
        </row>
        <row r="18699">
          <cell r="C18699" t="str">
            <v>12658</v>
          </cell>
          <cell r="D18699" t="str">
            <v>UHK13-0120</v>
          </cell>
          <cell r="G18699" t="str">
            <v>Adult/Fashion Bedding</v>
          </cell>
          <cell r="H18699" t="str">
            <v>Urban Habitat Kids</v>
          </cell>
        </row>
        <row r="18700">
          <cell r="C18700" t="str">
            <v>12658</v>
          </cell>
          <cell r="D18700" t="str">
            <v>UHK13-0121</v>
          </cell>
          <cell r="G18700" t="str">
            <v>Adult/Fashion Bedding</v>
          </cell>
          <cell r="H18700" t="str">
            <v>Urban Habitat Kids</v>
          </cell>
        </row>
        <row r="18701">
          <cell r="C18701" t="str">
            <v>10456</v>
          </cell>
          <cell r="D18701" t="str">
            <v>UHK13-0060</v>
          </cell>
          <cell r="G18701" t="str">
            <v>Adult/Fashion Bedding</v>
          </cell>
          <cell r="H18701" t="str">
            <v>Urban Habitat Kids</v>
          </cell>
        </row>
        <row r="18702">
          <cell r="C18702" t="str">
            <v>10456</v>
          </cell>
          <cell r="D18702" t="str">
            <v>UHK13-0061</v>
          </cell>
          <cell r="G18702" t="str">
            <v>Adult/Fashion Bedding</v>
          </cell>
          <cell r="H18702" t="str">
            <v>Urban Habitat Kids</v>
          </cell>
        </row>
        <row r="18703">
          <cell r="C18703" t="str">
            <v>14023</v>
          </cell>
          <cell r="D18703" t="str">
            <v>UHK13-0162</v>
          </cell>
          <cell r="G18703" t="str">
            <v>Adult/Fashion Bedding</v>
          </cell>
          <cell r="H18703" t="str">
            <v>Urban Habitat Kids</v>
          </cell>
        </row>
        <row r="18704">
          <cell r="C18704" t="str">
            <v>14023</v>
          </cell>
          <cell r="D18704" t="str">
            <v>UHK13-0163</v>
          </cell>
          <cell r="G18704" t="str">
            <v>Adult/Fashion Bedding</v>
          </cell>
          <cell r="H18704" t="str">
            <v>Urban Habitat Kids</v>
          </cell>
        </row>
        <row r="18705">
          <cell r="C18705" t="str">
            <v>9197</v>
          </cell>
          <cell r="D18705" t="str">
            <v>UHK13-0040</v>
          </cell>
          <cell r="G18705" t="str">
            <v>Adult/Fashion Bedding</v>
          </cell>
          <cell r="H18705" t="str">
            <v>Urban Habitat Kids</v>
          </cell>
        </row>
        <row r="18706">
          <cell r="C18706" t="str">
            <v>9197</v>
          </cell>
          <cell r="D18706" t="str">
            <v>UHK13-0041</v>
          </cell>
          <cell r="G18706" t="str">
            <v>Adult/Fashion Bedding</v>
          </cell>
          <cell r="H18706" t="str">
            <v>Urban Habitat Kids</v>
          </cell>
        </row>
        <row r="18707">
          <cell r="C18707" t="str">
            <v>9200</v>
          </cell>
          <cell r="D18707" t="str">
            <v>UHK13-0046</v>
          </cell>
          <cell r="G18707" t="str">
            <v>Adult/Fashion Bedding</v>
          </cell>
          <cell r="H18707" t="str">
            <v>Urban Habitat Kids</v>
          </cell>
        </row>
        <row r="18708">
          <cell r="C18708" t="str">
            <v>9200</v>
          </cell>
          <cell r="D18708" t="str">
            <v>UHK13-0047</v>
          </cell>
          <cell r="G18708" t="str">
            <v>Adult/Fashion Bedding</v>
          </cell>
          <cell r="H18708" t="str">
            <v>Urban Habitat Kids</v>
          </cell>
        </row>
        <row r="18709">
          <cell r="C18709" t="str">
            <v>10459</v>
          </cell>
          <cell r="D18709" t="str">
            <v>UHK13-0066</v>
          </cell>
          <cell r="G18709" t="str">
            <v>Adult/Fashion Bedding</v>
          </cell>
          <cell r="H18709" t="str">
            <v>Urban Habitat Kids</v>
          </cell>
        </row>
        <row r="18710">
          <cell r="C18710" t="str">
            <v>10459</v>
          </cell>
          <cell r="D18710" t="str">
            <v>UHK13-0067</v>
          </cell>
          <cell r="G18710" t="str">
            <v>Adult/Fashion Bedding</v>
          </cell>
          <cell r="H18710" t="str">
            <v>Urban Habitat Kids</v>
          </cell>
        </row>
        <row r="18711">
          <cell r="C18711" t="str">
            <v>9203</v>
          </cell>
          <cell r="D18711" t="str">
            <v>UHK13-0052</v>
          </cell>
          <cell r="G18711" t="str">
            <v>Adult/Fashion Bedding</v>
          </cell>
          <cell r="H18711" t="str">
            <v>Urban Habitat Kids</v>
          </cell>
        </row>
        <row r="18712">
          <cell r="C18712" t="str">
            <v>9203</v>
          </cell>
          <cell r="D18712" t="str">
            <v>UHK13-0053</v>
          </cell>
          <cell r="G18712" t="str">
            <v>Adult/Fashion Bedding</v>
          </cell>
          <cell r="H18712" t="str">
            <v>Urban Habitat Kids</v>
          </cell>
        </row>
        <row r="18713">
          <cell r="C18713" t="str">
            <v>10885</v>
          </cell>
          <cell r="D18713" t="str">
            <v>UHK13-0085</v>
          </cell>
          <cell r="G18713" t="str">
            <v>Adult/Fashion Bedding</v>
          </cell>
          <cell r="H18713" t="str">
            <v>Urban Habitat Kids</v>
          </cell>
        </row>
        <row r="18714">
          <cell r="C18714" t="str">
            <v>8293</v>
          </cell>
          <cell r="D18714" t="str">
            <v>UHK13-0023</v>
          </cell>
          <cell r="G18714" t="str">
            <v>Adult/Fashion Bedding</v>
          </cell>
          <cell r="H18714" t="str">
            <v>Urban Habitat Kids</v>
          </cell>
        </row>
        <row r="18715">
          <cell r="C18715" t="str">
            <v>8293</v>
          </cell>
          <cell r="D18715" t="str">
            <v>UHK13-0024</v>
          </cell>
          <cell r="G18715" t="str">
            <v>Adult/Fashion Bedding</v>
          </cell>
          <cell r="H18715" t="str">
            <v>Urban Habitat Kids</v>
          </cell>
        </row>
        <row r="18716">
          <cell r="C18716" t="str">
            <v>12653</v>
          </cell>
          <cell r="D18716" t="str">
            <v>UHK13-0108</v>
          </cell>
          <cell r="G18716" t="str">
            <v>Adult/Fashion Bedding</v>
          </cell>
          <cell r="H18716" t="str">
            <v>Urban Habitat Kids</v>
          </cell>
        </row>
        <row r="18717">
          <cell r="C18717" t="str">
            <v>12653</v>
          </cell>
          <cell r="D18717" t="str">
            <v>UHK13-0109</v>
          </cell>
          <cell r="G18717" t="str">
            <v>Adult/Fashion Bedding</v>
          </cell>
          <cell r="H18717" t="str">
            <v>Urban Habitat Kids</v>
          </cell>
        </row>
        <row r="18718">
          <cell r="C18718" t="str">
            <v>12654</v>
          </cell>
          <cell r="D18718" t="str">
            <v>UHK13-0112</v>
          </cell>
          <cell r="G18718" t="str">
            <v>Adult/Fashion Bedding</v>
          </cell>
          <cell r="H18718" t="str">
            <v>Urban Habitat Kids</v>
          </cell>
        </row>
        <row r="18719">
          <cell r="C18719" t="str">
            <v>12654</v>
          </cell>
          <cell r="D18719" t="str">
            <v>UHK13-0113</v>
          </cell>
          <cell r="G18719" t="str">
            <v>Adult/Fashion Bedding</v>
          </cell>
          <cell r="H18719" t="str">
            <v>Urban Habitat Kids</v>
          </cell>
        </row>
        <row r="18720">
          <cell r="C18720" t="str">
            <v>8295</v>
          </cell>
          <cell r="D18720" t="str">
            <v>UHK13-0027</v>
          </cell>
          <cell r="G18720" t="str">
            <v>Adult/Fashion Bedding</v>
          </cell>
          <cell r="H18720" t="str">
            <v>Urban Habitat Kids</v>
          </cell>
        </row>
        <row r="18721">
          <cell r="C18721" t="str">
            <v>8295</v>
          </cell>
          <cell r="D18721" t="str">
            <v>UHK13-0028</v>
          </cell>
          <cell r="G18721" t="str">
            <v>Adult/Fashion Bedding</v>
          </cell>
          <cell r="H18721" t="str">
            <v>Urban Habitat Kids</v>
          </cell>
        </row>
        <row r="18722">
          <cell r="C18722" t="str">
            <v>12656</v>
          </cell>
          <cell r="D18722" t="str">
            <v>UHK13-0116</v>
          </cell>
          <cell r="G18722" t="str">
            <v>Adult/Fashion Bedding</v>
          </cell>
          <cell r="H18722" t="str">
            <v>Urban Habitat Kids</v>
          </cell>
        </row>
        <row r="18723">
          <cell r="C18723" t="str">
            <v>12656</v>
          </cell>
          <cell r="D18723" t="str">
            <v>UHK13-0117</v>
          </cell>
          <cell r="G18723" t="str">
            <v>Adult/Fashion Bedding</v>
          </cell>
          <cell r="H18723" t="str">
            <v>Urban Habitat Kids</v>
          </cell>
        </row>
        <row r="18724">
          <cell r="C18724" t="str">
            <v>13804</v>
          </cell>
          <cell r="D18724" t="str">
            <v>UHK13-0154</v>
          </cell>
          <cell r="G18724" t="str">
            <v>Adult/Fashion Bedding</v>
          </cell>
          <cell r="H18724" t="str">
            <v>Urban Habitat Kids</v>
          </cell>
        </row>
        <row r="18725">
          <cell r="C18725" t="str">
            <v>13804</v>
          </cell>
          <cell r="D18725" t="str">
            <v>UHK13-0155</v>
          </cell>
          <cell r="G18725" t="str">
            <v>Adult/Fashion Bedding</v>
          </cell>
          <cell r="H18725" t="str">
            <v>Urban Habitat Kids</v>
          </cell>
        </row>
        <row r="18726">
          <cell r="C18726" t="str">
            <v>10462</v>
          </cell>
          <cell r="D18726" t="str">
            <v>UHK13-0072</v>
          </cell>
          <cell r="G18726" t="str">
            <v>Adult/Fashion Bedding</v>
          </cell>
          <cell r="H18726" t="str">
            <v>Urban Habitat Kids</v>
          </cell>
        </row>
        <row r="18727">
          <cell r="C18727" t="str">
            <v>10462</v>
          </cell>
          <cell r="D18727" t="str">
            <v>UHK13-0073</v>
          </cell>
          <cell r="G18727" t="str">
            <v>Adult/Fashion Bedding</v>
          </cell>
          <cell r="H18727" t="str">
            <v>Urban Habitat Kids</v>
          </cell>
        </row>
        <row r="18728">
          <cell r="C18728" t="str">
            <v>14036</v>
          </cell>
          <cell r="D18728" t="str">
            <v>UHK13-0164</v>
          </cell>
          <cell r="G18728" t="str">
            <v>Adult/Fashion Bedding</v>
          </cell>
          <cell r="H18728" t="str">
            <v>Urban Habitat Kids</v>
          </cell>
        </row>
        <row r="18729">
          <cell r="C18729" t="str">
            <v>14036</v>
          </cell>
          <cell r="D18729" t="str">
            <v>UHK13-0165</v>
          </cell>
          <cell r="G18729" t="str">
            <v>Adult/Fashion Bedding</v>
          </cell>
          <cell r="H18729" t="str">
            <v>Urban Habitat Kids</v>
          </cell>
        </row>
        <row r="18730">
          <cell r="C18730" t="str">
            <v>15015</v>
          </cell>
          <cell r="D18730" t="str">
            <v>UHK13-0190</v>
          </cell>
          <cell r="G18730" t="str">
            <v>Adult/Fashion Bedding</v>
          </cell>
          <cell r="H18730" t="str">
            <v>Urban Habitat Kids</v>
          </cell>
        </row>
        <row r="18731">
          <cell r="C18731" t="str">
            <v>15015</v>
          </cell>
          <cell r="D18731" t="str">
            <v>UHK13-0191</v>
          </cell>
          <cell r="G18731" t="str">
            <v>Adult/Fashion Bedding</v>
          </cell>
          <cell r="H18731" t="str">
            <v>Urban Habitat Kids</v>
          </cell>
        </row>
        <row r="18732">
          <cell r="C18732" t="str">
            <v>15015</v>
          </cell>
          <cell r="D18732" t="str">
            <v>UHK13-0194</v>
          </cell>
          <cell r="G18732" t="str">
            <v>Adult/Fashion Bedding</v>
          </cell>
          <cell r="H18732" t="str">
            <v>Urban Habitat Kids</v>
          </cell>
        </row>
        <row r="18733">
          <cell r="C18733" t="str">
            <v>15015</v>
          </cell>
          <cell r="D18733" t="str">
            <v>UHK13-0195</v>
          </cell>
          <cell r="G18733" t="str">
            <v>Adult/Fashion Bedding</v>
          </cell>
          <cell r="H18733" t="str">
            <v>Urban Habitat Kids</v>
          </cell>
        </row>
        <row r="18734">
          <cell r="C18734" t="str">
            <v>8286</v>
          </cell>
          <cell r="D18734" t="str">
            <v>UHK13-0003</v>
          </cell>
          <cell r="G18734" t="str">
            <v>Adult/Fashion Bedding</v>
          </cell>
          <cell r="H18734" t="str">
            <v>Urban Habitat Kids</v>
          </cell>
        </row>
        <row r="18735">
          <cell r="C18735" t="str">
            <v>8286</v>
          </cell>
          <cell r="D18735" t="str">
            <v>UHK13-0004</v>
          </cell>
          <cell r="G18735" t="str">
            <v>Adult/Fashion Bedding</v>
          </cell>
          <cell r="H18735" t="str">
            <v>Urban Habitat Kids</v>
          </cell>
        </row>
        <row r="18736">
          <cell r="C18736" t="str">
            <v>8289</v>
          </cell>
          <cell r="D18736" t="str">
            <v>UHK13-0007</v>
          </cell>
          <cell r="G18736" t="str">
            <v>Adult/Fashion Bedding</v>
          </cell>
          <cell r="H18736" t="str">
            <v>Urban Habitat Kids</v>
          </cell>
        </row>
        <row r="18737">
          <cell r="C18737" t="str">
            <v>8289</v>
          </cell>
          <cell r="D18737" t="str">
            <v>UHK13-0008</v>
          </cell>
          <cell r="G18737" t="str">
            <v>Adult/Fashion Bedding</v>
          </cell>
          <cell r="H18737" t="str">
            <v>Urban Habitat Kids</v>
          </cell>
        </row>
        <row r="18738">
          <cell r="C18738" t="str">
            <v>8289</v>
          </cell>
          <cell r="D18738" t="str">
            <v>UHK13-0011</v>
          </cell>
          <cell r="G18738" t="str">
            <v>Adult/Fashion Bedding</v>
          </cell>
          <cell r="H18738" t="str">
            <v>Urban Habitat Kids</v>
          </cell>
        </row>
        <row r="18739">
          <cell r="C18739" t="str">
            <v>8289</v>
          </cell>
          <cell r="D18739" t="str">
            <v>UHK13-0012</v>
          </cell>
          <cell r="G18739" t="str">
            <v>Adult/Fashion Bedding</v>
          </cell>
          <cell r="H18739" t="str">
            <v>Urban Habitat Kids</v>
          </cell>
        </row>
        <row r="18740">
          <cell r="C18740" t="str">
            <v>10465</v>
          </cell>
          <cell r="D18740" t="str">
            <v>UHK13-0078</v>
          </cell>
          <cell r="G18740" t="str">
            <v>Adult/Fashion Bedding</v>
          </cell>
          <cell r="H18740" t="str">
            <v>Urban Habitat Kids</v>
          </cell>
        </row>
        <row r="18741">
          <cell r="C18741" t="str">
            <v>10465</v>
          </cell>
          <cell r="D18741" t="str">
            <v>UHK13-0079</v>
          </cell>
          <cell r="G18741" t="str">
            <v>Adult/Fashion Bedding</v>
          </cell>
          <cell r="H18741" t="str">
            <v>Urban Habitat Kids</v>
          </cell>
        </row>
        <row r="18742">
          <cell r="C18742" t="str">
            <v>11258</v>
          </cell>
          <cell r="D18742" t="str">
            <v>UHK13-0088</v>
          </cell>
          <cell r="G18742" t="str">
            <v>Adult/Fashion Bedding</v>
          </cell>
          <cell r="H18742" t="str">
            <v>Urban Habitat Kids</v>
          </cell>
        </row>
        <row r="18743">
          <cell r="C18743" t="str">
            <v>11258</v>
          </cell>
          <cell r="D18743" t="str">
            <v>UHK13-0089</v>
          </cell>
          <cell r="G18743" t="str">
            <v>Adult/Fashion Bedding</v>
          </cell>
          <cell r="H18743" t="str">
            <v>Urban Habitat Kids</v>
          </cell>
        </row>
        <row r="18744">
          <cell r="C18744" t="str">
            <v>10467</v>
          </cell>
          <cell r="D18744" t="str">
            <v>UHK12-0082</v>
          </cell>
          <cell r="G18744" t="str">
            <v>Adult/Fashion Bedding</v>
          </cell>
          <cell r="H18744" t="str">
            <v>Urban Habitat Kids</v>
          </cell>
        </row>
        <row r="18745">
          <cell r="C18745" t="str">
            <v>10467</v>
          </cell>
          <cell r="D18745" t="str">
            <v>UHK12-0083</v>
          </cell>
          <cell r="G18745" t="str">
            <v>Adult/Fashion Bedding</v>
          </cell>
          <cell r="H18745" t="str">
            <v>Urban Habitat Kids</v>
          </cell>
        </row>
        <row r="18746">
          <cell r="C18746" t="str">
            <v>10455</v>
          </cell>
          <cell r="D18746" t="str">
            <v>UHK12-0058</v>
          </cell>
          <cell r="G18746" t="str">
            <v>Adult/Fashion Bedding</v>
          </cell>
          <cell r="H18746" t="str">
            <v>Urban Habitat Kids</v>
          </cell>
        </row>
        <row r="18747">
          <cell r="C18747" t="str">
            <v>10455</v>
          </cell>
          <cell r="D18747" t="str">
            <v>UHK12-0059</v>
          </cell>
          <cell r="G18747" t="str">
            <v>Adult/Fashion Bedding</v>
          </cell>
          <cell r="H18747" t="str">
            <v>Urban Habitat Kids</v>
          </cell>
        </row>
        <row r="18748">
          <cell r="C18748" t="str">
            <v>9196</v>
          </cell>
          <cell r="D18748" t="str">
            <v>UHK12-0038</v>
          </cell>
          <cell r="G18748" t="str">
            <v>Adult/Fashion Bedding</v>
          </cell>
          <cell r="H18748" t="str">
            <v>Urban Habitat Kids</v>
          </cell>
        </row>
        <row r="18749">
          <cell r="C18749" t="str">
            <v>9196</v>
          </cell>
          <cell r="D18749" t="str">
            <v>UHK12-0039</v>
          </cell>
          <cell r="G18749" t="str">
            <v>Adult/Fashion Bedding</v>
          </cell>
          <cell r="H18749" t="str">
            <v>Urban Habitat Kids</v>
          </cell>
        </row>
        <row r="18750">
          <cell r="C18750" t="str">
            <v>9199</v>
          </cell>
          <cell r="D18750" t="str">
            <v>UHK12-0044</v>
          </cell>
          <cell r="G18750" t="str">
            <v>Adult/Fashion Bedding</v>
          </cell>
          <cell r="H18750" t="str">
            <v>Urban Habitat Kids</v>
          </cell>
        </row>
        <row r="18751">
          <cell r="C18751" t="str">
            <v>9199</v>
          </cell>
          <cell r="D18751" t="str">
            <v>UHK12-0045</v>
          </cell>
          <cell r="G18751" t="str">
            <v>Adult/Fashion Bedding</v>
          </cell>
          <cell r="H18751" t="str">
            <v>Urban Habitat Kids</v>
          </cell>
        </row>
        <row r="18752">
          <cell r="C18752" t="str">
            <v>14038</v>
          </cell>
          <cell r="D18752" t="str">
            <v>UHK12-0168</v>
          </cell>
          <cell r="G18752" t="str">
            <v>Adult/Fashion Bedding</v>
          </cell>
          <cell r="H18752" t="str">
            <v>Urban Habitat Kids</v>
          </cell>
        </row>
        <row r="18753">
          <cell r="C18753" t="str">
            <v>14038</v>
          </cell>
          <cell r="D18753" t="str">
            <v>UHK12-0169</v>
          </cell>
          <cell r="G18753" t="str">
            <v>Adult/Fashion Bedding</v>
          </cell>
          <cell r="H18753" t="str">
            <v>Urban Habitat Kids</v>
          </cell>
        </row>
        <row r="18754">
          <cell r="C18754" t="str">
            <v>10458</v>
          </cell>
          <cell r="D18754" t="str">
            <v>UHK12-0064</v>
          </cell>
          <cell r="G18754" t="str">
            <v>Adult/Fashion Bedding</v>
          </cell>
          <cell r="H18754" t="str">
            <v>Urban Habitat Kids</v>
          </cell>
        </row>
        <row r="18755">
          <cell r="C18755" t="str">
            <v>10458</v>
          </cell>
          <cell r="D18755" t="str">
            <v>UHK12-0065</v>
          </cell>
          <cell r="G18755" t="str">
            <v>Adult/Fashion Bedding</v>
          </cell>
          <cell r="H18755" t="str">
            <v>Urban Habitat Kids</v>
          </cell>
        </row>
        <row r="18756">
          <cell r="C18756" t="str">
            <v>9202</v>
          </cell>
          <cell r="D18756" t="str">
            <v>UHK12-0050</v>
          </cell>
          <cell r="G18756" t="str">
            <v>Adult/Fashion Bedding</v>
          </cell>
          <cell r="H18756" t="str">
            <v>Urban Habitat Kids</v>
          </cell>
        </row>
        <row r="18757">
          <cell r="C18757" t="str">
            <v>9202</v>
          </cell>
          <cell r="D18757" t="str">
            <v>UHK12-0051</v>
          </cell>
          <cell r="G18757" t="str">
            <v>Adult/Fashion Bedding</v>
          </cell>
          <cell r="H18757" t="str">
            <v>Urban Habitat Kids</v>
          </cell>
        </row>
        <row r="18758">
          <cell r="C18758" t="str">
            <v>10461</v>
          </cell>
          <cell r="D18758" t="str">
            <v>UHK12-0070</v>
          </cell>
          <cell r="G18758" t="str">
            <v>Adult/Fashion Bedding</v>
          </cell>
          <cell r="H18758" t="str">
            <v>Urban Habitat Kids</v>
          </cell>
        </row>
        <row r="18759">
          <cell r="C18759" t="str">
            <v>10461</v>
          </cell>
          <cell r="D18759" t="str">
            <v>UHK12-0071</v>
          </cell>
          <cell r="G18759" t="str">
            <v>Adult/Fashion Bedding</v>
          </cell>
          <cell r="H18759" t="str">
            <v>Urban Habitat Kids</v>
          </cell>
        </row>
        <row r="18760">
          <cell r="C18760" t="str">
            <v>10464</v>
          </cell>
          <cell r="D18760" t="str">
            <v>UHK12-0076</v>
          </cell>
          <cell r="G18760" t="str">
            <v>Adult/Fashion Bedding</v>
          </cell>
          <cell r="H18760" t="str">
            <v>Urban Habitat Kids</v>
          </cell>
        </row>
        <row r="18761">
          <cell r="C18761" t="str">
            <v>10464</v>
          </cell>
          <cell r="D18761" t="str">
            <v>UHK12-0077</v>
          </cell>
          <cell r="G18761" t="str">
            <v>Adult/Fashion Bedding</v>
          </cell>
          <cell r="H18761" t="str">
            <v>Urban Habitat Kids</v>
          </cell>
        </row>
        <row r="18762">
          <cell r="C18762" t="str">
            <v>4499</v>
          </cell>
          <cell r="D18762" t="str">
            <v>WR11-542A</v>
          </cell>
          <cell r="G18762" t="str">
            <v>Adult/Fashion Bedding</v>
          </cell>
          <cell r="H18762" t="str">
            <v>Woolrich</v>
          </cell>
        </row>
        <row r="18763">
          <cell r="C18763" t="str">
            <v>4500</v>
          </cell>
          <cell r="D18763" t="str">
            <v>WR11-1140</v>
          </cell>
          <cell r="G18763" t="str">
            <v>Adult/Fashion Bedding</v>
          </cell>
          <cell r="H18763" t="str">
            <v>Woolrich</v>
          </cell>
        </row>
        <row r="18764">
          <cell r="C18764" t="str">
            <v>11556</v>
          </cell>
          <cell r="D18764" t="str">
            <v>WR11-2475</v>
          </cell>
          <cell r="G18764" t="str">
            <v>Adult/Fashion Bedding</v>
          </cell>
          <cell r="H18764" t="str">
            <v>Woolrich</v>
          </cell>
        </row>
        <row r="18765">
          <cell r="C18765" t="str">
            <v>11553</v>
          </cell>
          <cell r="D18765" t="str">
            <v>WR11-2476</v>
          </cell>
          <cell r="G18765" t="str">
            <v>Adult/Fashion Bedding</v>
          </cell>
          <cell r="H18765" t="str">
            <v>Woolrich</v>
          </cell>
        </row>
        <row r="18766">
          <cell r="C18766" t="str">
            <v>4501</v>
          </cell>
          <cell r="D18766" t="str">
            <v>WR11-1336</v>
          </cell>
          <cell r="G18766" t="str">
            <v>Adult/Fashion Bedding</v>
          </cell>
          <cell r="H18766" t="str">
            <v>Woolrich</v>
          </cell>
        </row>
        <row r="18767">
          <cell r="C18767" t="str">
            <v>4502</v>
          </cell>
          <cell r="D18767" t="str">
            <v>WR11-558A</v>
          </cell>
          <cell r="G18767" t="str">
            <v>Adult/Fashion Bedding</v>
          </cell>
          <cell r="H18767" t="str">
            <v>Woolrich</v>
          </cell>
        </row>
        <row r="18768">
          <cell r="C18768" t="str">
            <v>4503</v>
          </cell>
          <cell r="D18768" t="str">
            <v>WR11-082</v>
          </cell>
          <cell r="G18768" t="str">
            <v>Adult/Fashion Bedding</v>
          </cell>
          <cell r="H18768" t="str">
            <v>Woolrich</v>
          </cell>
        </row>
        <row r="18769">
          <cell r="C18769" t="str">
            <v>4504</v>
          </cell>
          <cell r="D18769" t="str">
            <v>WR11-1133</v>
          </cell>
          <cell r="G18769" t="str">
            <v>Adult/Fashion Bedding</v>
          </cell>
          <cell r="H18769" t="str">
            <v>Woolrich</v>
          </cell>
        </row>
        <row r="18770">
          <cell r="C18770" t="str">
            <v>4505</v>
          </cell>
          <cell r="D18770" t="str">
            <v>WR11-1342</v>
          </cell>
          <cell r="G18770" t="str">
            <v>Adult/Fashion Bedding</v>
          </cell>
          <cell r="H18770" t="str">
            <v>Woolrich</v>
          </cell>
        </row>
        <row r="18771">
          <cell r="C18771" t="str">
            <v>4506</v>
          </cell>
          <cell r="D18771" t="str">
            <v>WR11-695</v>
          </cell>
          <cell r="G18771" t="str">
            <v>Adult/Fashion Bedding</v>
          </cell>
          <cell r="H18771" t="str">
            <v>Woolrich</v>
          </cell>
        </row>
        <row r="18772">
          <cell r="C18772" t="str">
            <v>4507</v>
          </cell>
          <cell r="D18772" t="str">
            <v>WR11-935</v>
          </cell>
          <cell r="G18772" t="str">
            <v>Adult/Fashion Bedding</v>
          </cell>
          <cell r="H18772" t="str">
            <v>Woolrich</v>
          </cell>
        </row>
        <row r="18773">
          <cell r="C18773" t="str">
            <v>4508</v>
          </cell>
          <cell r="D18773" t="str">
            <v>WR11-090</v>
          </cell>
          <cell r="G18773" t="str">
            <v>Adult/Fashion Bedding</v>
          </cell>
          <cell r="H18773" t="str">
            <v>Woolrich</v>
          </cell>
        </row>
        <row r="18774">
          <cell r="C18774" t="str">
            <v>4509</v>
          </cell>
          <cell r="D18774" t="str">
            <v>WR11-550</v>
          </cell>
          <cell r="G18774" t="str">
            <v>Adult/Fashion Bedding</v>
          </cell>
          <cell r="H18774" t="str">
            <v>Woolrich</v>
          </cell>
        </row>
        <row r="18775">
          <cell r="C18775" t="str">
            <v>4510</v>
          </cell>
          <cell r="D18775" t="str">
            <v>WR11-086</v>
          </cell>
          <cell r="G18775" t="str">
            <v>Adult/Fashion Bedding</v>
          </cell>
          <cell r="H18775" t="str">
            <v>Woolrich</v>
          </cell>
        </row>
        <row r="18776">
          <cell r="C18776" t="str">
            <v>4470</v>
          </cell>
          <cell r="D18776" t="str">
            <v>WR10-670</v>
          </cell>
          <cell r="G18776" t="str">
            <v>Adult/Fashion Bedding</v>
          </cell>
          <cell r="H18776" t="str">
            <v>Woolrich</v>
          </cell>
        </row>
        <row r="18777">
          <cell r="C18777" t="str">
            <v>4519</v>
          </cell>
          <cell r="D18777" t="str">
            <v>WR10-671</v>
          </cell>
          <cell r="G18777" t="str">
            <v>Adult/Fashion Bedding</v>
          </cell>
          <cell r="H18777" t="str">
            <v>Woolrich</v>
          </cell>
        </row>
        <row r="18778">
          <cell r="C18778" t="str">
            <v>4519</v>
          </cell>
          <cell r="D18778" t="str">
            <v>WR10-672</v>
          </cell>
          <cell r="G18778" t="str">
            <v>Adult/Fashion Bedding</v>
          </cell>
          <cell r="H18778" t="str">
            <v>Woolrich</v>
          </cell>
        </row>
        <row r="18779">
          <cell r="C18779" t="str">
            <v>4458</v>
          </cell>
          <cell r="D18779" t="str">
            <v>WR10-530</v>
          </cell>
          <cell r="G18779" t="str">
            <v>Adult/Fashion Bedding</v>
          </cell>
          <cell r="H18779" t="str">
            <v>Woolrich</v>
          </cell>
        </row>
        <row r="18780">
          <cell r="C18780" t="str">
            <v>4458</v>
          </cell>
          <cell r="D18780" t="str">
            <v>WR10-531</v>
          </cell>
          <cell r="G18780" t="str">
            <v>Adult/Fashion Bedding</v>
          </cell>
          <cell r="H18780" t="str">
            <v>Woolrich</v>
          </cell>
        </row>
        <row r="18781">
          <cell r="C18781" t="str">
            <v>4458</v>
          </cell>
          <cell r="D18781" t="str">
            <v>WR10-532</v>
          </cell>
          <cell r="G18781" t="str">
            <v>Adult/Fashion Bedding</v>
          </cell>
          <cell r="H18781" t="str">
            <v>Woolrich</v>
          </cell>
        </row>
        <row r="18782">
          <cell r="C18782" t="str">
            <v>13527</v>
          </cell>
          <cell r="D18782" t="str">
            <v>WR10-2945</v>
          </cell>
          <cell r="G18782" t="str">
            <v>Adult/Fashion Bedding</v>
          </cell>
          <cell r="H18782" t="str">
            <v>Woolrich</v>
          </cell>
        </row>
        <row r="18783">
          <cell r="C18783" t="str">
            <v>13527</v>
          </cell>
          <cell r="D18783" t="str">
            <v>WR10-2946</v>
          </cell>
          <cell r="G18783" t="str">
            <v>Adult/Fashion Bedding</v>
          </cell>
          <cell r="H18783" t="str">
            <v>Woolrich</v>
          </cell>
        </row>
        <row r="18784">
          <cell r="C18784" t="str">
            <v>4471</v>
          </cell>
          <cell r="D18784" t="str">
            <v>WR10-538</v>
          </cell>
          <cell r="G18784" t="str">
            <v>Adult/Fashion Bedding</v>
          </cell>
          <cell r="H18784" t="str">
            <v>Woolrich</v>
          </cell>
        </row>
        <row r="18785">
          <cell r="C18785" t="str">
            <v>4471</v>
          </cell>
          <cell r="D18785" t="str">
            <v>WR10-540</v>
          </cell>
          <cell r="G18785" t="str">
            <v>Adult/Fashion Bedding</v>
          </cell>
          <cell r="H18785" t="str">
            <v>Woolrich</v>
          </cell>
        </row>
        <row r="18786">
          <cell r="C18786" t="str">
            <v>4471</v>
          </cell>
          <cell r="D18786" t="str">
            <v>WR10-541</v>
          </cell>
          <cell r="G18786" t="str">
            <v>Adult/Fashion Bedding</v>
          </cell>
          <cell r="H18786" t="str">
            <v>Woolrich</v>
          </cell>
        </row>
        <row r="18787">
          <cell r="C18787" t="str">
            <v>4471</v>
          </cell>
          <cell r="D18787" t="str">
            <v>WR10-614</v>
          </cell>
          <cell r="G18787" t="str">
            <v>Adult/Fashion Bedding</v>
          </cell>
          <cell r="H18787" t="str">
            <v>Woolrich</v>
          </cell>
        </row>
        <row r="18788">
          <cell r="C18788" t="str">
            <v>4471</v>
          </cell>
          <cell r="D18788" t="str">
            <v>WR10-616A</v>
          </cell>
          <cell r="G18788" t="str">
            <v>Adult/Fashion Bedding</v>
          </cell>
          <cell r="H18788" t="str">
            <v>Woolrich</v>
          </cell>
        </row>
        <row r="18789">
          <cell r="C18789" t="str">
            <v>4471</v>
          </cell>
          <cell r="D18789" t="str">
            <v>WR10-617A</v>
          </cell>
          <cell r="G18789" t="str">
            <v>Adult/Fashion Bedding</v>
          </cell>
          <cell r="H18789" t="str">
            <v>Woolrich</v>
          </cell>
        </row>
        <row r="18790">
          <cell r="C18790" t="str">
            <v>7169</v>
          </cell>
          <cell r="D18790" t="str">
            <v>WR10-1889</v>
          </cell>
          <cell r="G18790" t="str">
            <v>Adult/Fashion Bedding</v>
          </cell>
          <cell r="H18790" t="str">
            <v>Woolrich</v>
          </cell>
        </row>
        <row r="18791">
          <cell r="C18791" t="str">
            <v>7169</v>
          </cell>
          <cell r="D18791" t="str">
            <v>WR10-1890</v>
          </cell>
          <cell r="G18791" t="str">
            <v>Adult/Fashion Bedding</v>
          </cell>
          <cell r="H18791" t="str">
            <v>Woolrich</v>
          </cell>
        </row>
        <row r="18792">
          <cell r="C18792" t="str">
            <v>7169</v>
          </cell>
          <cell r="D18792" t="str">
            <v>WR10-1891</v>
          </cell>
          <cell r="G18792" t="str">
            <v>Adult/Fashion Bedding</v>
          </cell>
          <cell r="H18792" t="str">
            <v>Woolrich</v>
          </cell>
        </row>
        <row r="18793">
          <cell r="C18793" t="str">
            <v>7169</v>
          </cell>
          <cell r="D18793" t="str">
            <v>WR10-1892</v>
          </cell>
          <cell r="G18793" t="str">
            <v>Adult/Fashion Bedding</v>
          </cell>
          <cell r="H18793" t="str">
            <v>Woolrich</v>
          </cell>
        </row>
        <row r="18794">
          <cell r="C18794" t="str">
            <v>7169</v>
          </cell>
          <cell r="D18794" t="str">
            <v>WR10-1893</v>
          </cell>
          <cell r="G18794" t="str">
            <v>Adult/Fashion Bedding</v>
          </cell>
          <cell r="H18794" t="str">
            <v>Woolrich</v>
          </cell>
        </row>
        <row r="18795">
          <cell r="C18795" t="str">
            <v>4472</v>
          </cell>
          <cell r="D18795" t="str">
            <v>WR10-1137</v>
          </cell>
          <cell r="G18795" t="str">
            <v>Adult/Fashion Bedding</v>
          </cell>
          <cell r="H18795" t="str">
            <v>Woolrich</v>
          </cell>
        </row>
        <row r="18796">
          <cell r="C18796" t="str">
            <v>4472</v>
          </cell>
          <cell r="D18796" t="str">
            <v>WR10-1138</v>
          </cell>
          <cell r="G18796" t="str">
            <v>Adult/Fashion Bedding</v>
          </cell>
          <cell r="H18796" t="str">
            <v>Woolrich</v>
          </cell>
        </row>
        <row r="18797">
          <cell r="C18797" t="str">
            <v>4472</v>
          </cell>
          <cell r="D18797" t="str">
            <v>WR10-1139</v>
          </cell>
          <cell r="G18797" t="str">
            <v>Adult/Fashion Bedding</v>
          </cell>
          <cell r="H18797" t="str">
            <v>Woolrich</v>
          </cell>
        </row>
        <row r="18798">
          <cell r="C18798" t="str">
            <v>9460</v>
          </cell>
          <cell r="D18798" t="str">
            <v>WR10-2177</v>
          </cell>
          <cell r="G18798" t="str">
            <v>Adult/Fashion Bedding</v>
          </cell>
          <cell r="H18798" t="str">
            <v>Woolrich</v>
          </cell>
        </row>
        <row r="18799">
          <cell r="C18799" t="str">
            <v>9460</v>
          </cell>
          <cell r="D18799" t="str">
            <v>WR10-2178</v>
          </cell>
          <cell r="G18799" t="str">
            <v>Adult/Fashion Bedding</v>
          </cell>
          <cell r="H18799" t="str">
            <v>Woolrich</v>
          </cell>
        </row>
        <row r="18800">
          <cell r="C18800" t="str">
            <v>9460</v>
          </cell>
          <cell r="D18800" t="str">
            <v>WR10-2179</v>
          </cell>
          <cell r="G18800" t="str">
            <v>Adult/Fashion Bedding</v>
          </cell>
          <cell r="H18800" t="str">
            <v>Woolrich</v>
          </cell>
        </row>
        <row r="18801">
          <cell r="C18801" t="str">
            <v>9460</v>
          </cell>
          <cell r="D18801" t="str">
            <v>WR10-2180</v>
          </cell>
          <cell r="G18801" t="str">
            <v>Adult/Fashion Bedding</v>
          </cell>
          <cell r="H18801" t="str">
            <v>Woolrich</v>
          </cell>
        </row>
        <row r="18802">
          <cell r="C18802" t="str">
            <v>9460</v>
          </cell>
          <cell r="D18802" t="str">
            <v>WR10-2181</v>
          </cell>
          <cell r="G18802" t="str">
            <v>Adult/Fashion Bedding</v>
          </cell>
          <cell r="H18802" t="str">
            <v>Woolrich</v>
          </cell>
        </row>
        <row r="18803">
          <cell r="C18803" t="str">
            <v>9460</v>
          </cell>
          <cell r="D18803" t="str">
            <v>WR10-4110</v>
          </cell>
          <cell r="G18803" t="str">
            <v>Adult/Fashion Bedding</v>
          </cell>
          <cell r="H18803" t="str">
            <v>Woolrich</v>
          </cell>
        </row>
        <row r="18804">
          <cell r="C18804" t="str">
            <v>9460</v>
          </cell>
          <cell r="D18804" t="str">
            <v>WR10-4111</v>
          </cell>
          <cell r="G18804" t="str">
            <v>Adult/Fashion Bedding</v>
          </cell>
          <cell r="H18804" t="str">
            <v>Woolrich</v>
          </cell>
        </row>
        <row r="18805">
          <cell r="C18805" t="str">
            <v>9460</v>
          </cell>
          <cell r="D18805" t="str">
            <v>WR10-4112</v>
          </cell>
          <cell r="G18805" t="str">
            <v>Adult/Fashion Bedding</v>
          </cell>
          <cell r="H18805" t="str">
            <v>Woolrich</v>
          </cell>
        </row>
        <row r="18806">
          <cell r="C18806" t="str">
            <v>9460</v>
          </cell>
          <cell r="D18806" t="str">
            <v>WR10-4113</v>
          </cell>
          <cell r="G18806" t="str">
            <v>Adult/Fashion Bedding</v>
          </cell>
          <cell r="H18806" t="str">
            <v>Woolrich</v>
          </cell>
        </row>
        <row r="18807">
          <cell r="C18807" t="str">
            <v>9474</v>
          </cell>
          <cell r="D18807" t="str">
            <v>WR10-2154</v>
          </cell>
          <cell r="G18807" t="str">
            <v>Adult/Fashion Bedding</v>
          </cell>
          <cell r="H18807" t="str">
            <v>Woolrich</v>
          </cell>
        </row>
        <row r="18808">
          <cell r="C18808" t="str">
            <v>9474</v>
          </cell>
          <cell r="D18808" t="str">
            <v>WR10-2155</v>
          </cell>
          <cell r="G18808" t="str">
            <v>Adult/Fashion Bedding</v>
          </cell>
          <cell r="H18808" t="str">
            <v>Woolrich</v>
          </cell>
        </row>
        <row r="18809">
          <cell r="C18809" t="str">
            <v>9474</v>
          </cell>
          <cell r="D18809" t="str">
            <v>WR10-2156</v>
          </cell>
          <cell r="G18809" t="str">
            <v>Adult/Fashion Bedding</v>
          </cell>
          <cell r="H18809" t="str">
            <v>Woolrich</v>
          </cell>
        </row>
        <row r="18810">
          <cell r="C18810" t="str">
            <v>9474</v>
          </cell>
          <cell r="D18810" t="str">
            <v>WR10-2157</v>
          </cell>
          <cell r="G18810" t="str">
            <v>Adult/Fashion Bedding</v>
          </cell>
          <cell r="H18810" t="str">
            <v>Woolrich</v>
          </cell>
        </row>
        <row r="18811">
          <cell r="C18811" t="str">
            <v>9474</v>
          </cell>
          <cell r="D18811" t="str">
            <v>WR10-2158</v>
          </cell>
          <cell r="G18811" t="str">
            <v>Adult/Fashion Bedding</v>
          </cell>
          <cell r="H18811" t="str">
            <v>Woolrich</v>
          </cell>
        </row>
        <row r="18812">
          <cell r="C18812" t="str">
            <v>15779</v>
          </cell>
          <cell r="D18812" t="str">
            <v>WR10-3974</v>
          </cell>
          <cell r="G18812" t="str">
            <v>Adult/Fashion Bedding</v>
          </cell>
          <cell r="H18812" t="str">
            <v>Woolrich</v>
          </cell>
        </row>
        <row r="18813">
          <cell r="C18813" t="str">
            <v>15779</v>
          </cell>
          <cell r="D18813" t="str">
            <v>WR10-3975</v>
          </cell>
          <cell r="G18813" t="str">
            <v>Adult/Fashion Bedding</v>
          </cell>
          <cell r="H18813" t="str">
            <v>Woolrich</v>
          </cell>
        </row>
        <row r="18814">
          <cell r="C18814" t="str">
            <v>15779</v>
          </cell>
          <cell r="D18814" t="str">
            <v>WR10-3976</v>
          </cell>
          <cell r="G18814" t="str">
            <v>Adult/Fashion Bedding</v>
          </cell>
          <cell r="H18814" t="str">
            <v>Woolrich</v>
          </cell>
        </row>
        <row r="18815">
          <cell r="C18815" t="str">
            <v>4473</v>
          </cell>
          <cell r="D18815" t="str">
            <v>WR10-428</v>
          </cell>
          <cell r="G18815" t="str">
            <v>Adult/Fashion Bedding</v>
          </cell>
          <cell r="H18815" t="str">
            <v>Woolrich</v>
          </cell>
        </row>
        <row r="18816">
          <cell r="C18816" t="str">
            <v>4473</v>
          </cell>
          <cell r="D18816" t="str">
            <v>WR10-429</v>
          </cell>
          <cell r="G18816" t="str">
            <v>Adult/Fashion Bedding</v>
          </cell>
          <cell r="H18816" t="str">
            <v>Woolrich</v>
          </cell>
        </row>
        <row r="18817">
          <cell r="C18817" t="str">
            <v>4473</v>
          </cell>
          <cell r="D18817" t="str">
            <v>WR10-430</v>
          </cell>
          <cell r="G18817" t="str">
            <v>Adult/Fashion Bedding</v>
          </cell>
          <cell r="H18817" t="str">
            <v>Woolrich</v>
          </cell>
        </row>
        <row r="18818">
          <cell r="C18818" t="str">
            <v>4474</v>
          </cell>
          <cell r="D18818" t="str">
            <v>WR10-1333</v>
          </cell>
          <cell r="G18818" t="str">
            <v>Adult/Fashion Bedding</v>
          </cell>
          <cell r="H18818" t="str">
            <v>Woolrich</v>
          </cell>
        </row>
        <row r="18819">
          <cell r="C18819" t="str">
            <v>4474</v>
          </cell>
          <cell r="D18819" t="str">
            <v>WR10-1334</v>
          </cell>
          <cell r="G18819" t="str">
            <v>Adult/Fashion Bedding</v>
          </cell>
          <cell r="H18819" t="str">
            <v>Woolrich</v>
          </cell>
        </row>
        <row r="18820">
          <cell r="C18820" t="str">
            <v>4474</v>
          </cell>
          <cell r="D18820" t="str">
            <v>WR10-1335</v>
          </cell>
          <cell r="G18820" t="str">
            <v>Adult/Fashion Bedding</v>
          </cell>
          <cell r="H18820" t="str">
            <v>Woolrich</v>
          </cell>
        </row>
        <row r="18821">
          <cell r="C18821" t="str">
            <v>4475</v>
          </cell>
          <cell r="D18821" t="str">
            <v>WR10-683</v>
          </cell>
          <cell r="G18821" t="str">
            <v>Adult/Fashion Bedding</v>
          </cell>
          <cell r="H18821" t="str">
            <v>Woolrich</v>
          </cell>
        </row>
        <row r="18822">
          <cell r="C18822" t="str">
            <v>4475</v>
          </cell>
          <cell r="D18822" t="str">
            <v>WR10-684</v>
          </cell>
          <cell r="G18822" t="str">
            <v>Adult/Fashion Bedding</v>
          </cell>
          <cell r="H18822" t="str">
            <v>Woolrich</v>
          </cell>
        </row>
        <row r="18823">
          <cell r="C18823" t="str">
            <v>4475</v>
          </cell>
          <cell r="D18823" t="str">
            <v>WR10-685</v>
          </cell>
          <cell r="G18823" t="str">
            <v>Adult/Fashion Bedding</v>
          </cell>
          <cell r="H18823" t="str">
            <v>Woolrich</v>
          </cell>
        </row>
        <row r="18824">
          <cell r="C18824" t="str">
            <v>4475</v>
          </cell>
          <cell r="D18824" t="str">
            <v>WR10-746</v>
          </cell>
          <cell r="G18824" t="str">
            <v>Adult/Fashion Bedding</v>
          </cell>
          <cell r="H18824" t="str">
            <v>Woolrich</v>
          </cell>
        </row>
        <row r="18825">
          <cell r="C18825" t="str">
            <v>4475</v>
          </cell>
          <cell r="D18825" t="str">
            <v>WR10-747</v>
          </cell>
          <cell r="G18825" t="str">
            <v>Adult/Fashion Bedding</v>
          </cell>
          <cell r="H18825" t="str">
            <v>Woolrich</v>
          </cell>
        </row>
        <row r="18826">
          <cell r="C18826" t="str">
            <v>7080</v>
          </cell>
          <cell r="D18826" t="str">
            <v>WR10-1884</v>
          </cell>
          <cell r="G18826" t="str">
            <v>Adult/Fashion Bedding</v>
          </cell>
          <cell r="H18826" t="str">
            <v>Woolrich</v>
          </cell>
        </row>
        <row r="18827">
          <cell r="C18827" t="str">
            <v>7080</v>
          </cell>
          <cell r="D18827" t="str">
            <v>WR10-1885</v>
          </cell>
          <cell r="G18827" t="str">
            <v>Adult/Fashion Bedding</v>
          </cell>
          <cell r="H18827" t="str">
            <v>Woolrich</v>
          </cell>
        </row>
        <row r="18828">
          <cell r="C18828" t="str">
            <v>7080</v>
          </cell>
          <cell r="D18828" t="str">
            <v>WR10-1886</v>
          </cell>
          <cell r="G18828" t="str">
            <v>Adult/Fashion Bedding</v>
          </cell>
          <cell r="H18828" t="str">
            <v>Woolrich</v>
          </cell>
        </row>
        <row r="18829">
          <cell r="C18829" t="str">
            <v>7080</v>
          </cell>
          <cell r="D18829" t="str">
            <v>WR10-1887</v>
          </cell>
          <cell r="G18829" t="str">
            <v>Adult/Fashion Bedding</v>
          </cell>
          <cell r="H18829" t="str">
            <v>Woolrich</v>
          </cell>
        </row>
        <row r="18830">
          <cell r="C18830" t="str">
            <v>7080</v>
          </cell>
          <cell r="D18830" t="str">
            <v>WR10-1888</v>
          </cell>
          <cell r="G18830" t="str">
            <v>Adult/Fashion Bedding</v>
          </cell>
          <cell r="H18830" t="str">
            <v>Woolrich</v>
          </cell>
        </row>
        <row r="18831">
          <cell r="C18831" t="str">
            <v>4476</v>
          </cell>
          <cell r="D18831" t="str">
            <v>WR10-554</v>
          </cell>
          <cell r="G18831" t="str">
            <v>Adult/Fashion Bedding</v>
          </cell>
          <cell r="H18831" t="str">
            <v>Woolrich</v>
          </cell>
        </row>
        <row r="18832">
          <cell r="C18832" t="str">
            <v>4476</v>
          </cell>
          <cell r="D18832" t="str">
            <v>WR10-556</v>
          </cell>
          <cell r="G18832" t="str">
            <v>Adult/Fashion Bedding</v>
          </cell>
          <cell r="H18832" t="str">
            <v>Woolrich</v>
          </cell>
        </row>
        <row r="18833">
          <cell r="C18833" t="str">
            <v>4476</v>
          </cell>
          <cell r="D18833" t="str">
            <v>WR10-557</v>
          </cell>
          <cell r="G18833" t="str">
            <v>Adult/Fashion Bedding</v>
          </cell>
          <cell r="H18833" t="str">
            <v>Woolrich</v>
          </cell>
        </row>
        <row r="18834">
          <cell r="C18834" t="str">
            <v>4476</v>
          </cell>
          <cell r="D18834" t="str">
            <v>WR10-611A</v>
          </cell>
          <cell r="G18834" t="str">
            <v>Adult/Fashion Bedding</v>
          </cell>
          <cell r="H18834" t="str">
            <v>Woolrich</v>
          </cell>
        </row>
        <row r="18835">
          <cell r="C18835" t="str">
            <v>4476</v>
          </cell>
          <cell r="D18835" t="str">
            <v>WR10-613</v>
          </cell>
          <cell r="G18835" t="str">
            <v>Adult/Fashion Bedding</v>
          </cell>
          <cell r="H18835" t="str">
            <v>Woolrich</v>
          </cell>
        </row>
        <row r="18836">
          <cell r="C18836" t="str">
            <v>14624</v>
          </cell>
          <cell r="D18836" t="str">
            <v>WR10-079</v>
          </cell>
          <cell r="G18836" t="str">
            <v>Adult/Fashion Bedding</v>
          </cell>
          <cell r="H18836" t="str">
            <v>Woolrich</v>
          </cell>
        </row>
        <row r="18837">
          <cell r="C18837" t="str">
            <v>14624</v>
          </cell>
          <cell r="D18837" t="str">
            <v>WR10-080</v>
          </cell>
          <cell r="G18837" t="str">
            <v>Adult/Fashion Bedding</v>
          </cell>
          <cell r="H18837" t="str">
            <v>Woolrich</v>
          </cell>
        </row>
        <row r="18838">
          <cell r="C18838" t="str">
            <v>14624</v>
          </cell>
          <cell r="D18838" t="str">
            <v>WR10-081</v>
          </cell>
          <cell r="G18838" t="str">
            <v>Adult/Fashion Bedding</v>
          </cell>
          <cell r="H18838" t="str">
            <v>Woolrich</v>
          </cell>
        </row>
        <row r="18839">
          <cell r="C18839" t="str">
            <v>4457</v>
          </cell>
          <cell r="D18839" t="str">
            <v>WR10-527</v>
          </cell>
          <cell r="G18839" t="str">
            <v>Adult/Fashion Bedding</v>
          </cell>
          <cell r="H18839" t="str">
            <v>Woolrich</v>
          </cell>
        </row>
        <row r="18840">
          <cell r="C18840" t="str">
            <v>4457</v>
          </cell>
          <cell r="D18840" t="str">
            <v>WR10-528</v>
          </cell>
          <cell r="G18840" t="str">
            <v>Adult/Fashion Bedding</v>
          </cell>
          <cell r="H18840" t="str">
            <v>Woolrich</v>
          </cell>
        </row>
        <row r="18841">
          <cell r="C18841" t="str">
            <v>4478</v>
          </cell>
          <cell r="D18841" t="str">
            <v>WR10-664</v>
          </cell>
          <cell r="G18841" t="str">
            <v>Adult/Fashion Bedding</v>
          </cell>
          <cell r="H18841" t="str">
            <v>Woolrich</v>
          </cell>
        </row>
        <row r="18842">
          <cell r="C18842" t="str">
            <v>4478</v>
          </cell>
          <cell r="D18842" t="str">
            <v>WR10-665</v>
          </cell>
          <cell r="G18842" t="str">
            <v>Adult/Fashion Bedding</v>
          </cell>
          <cell r="H18842" t="str">
            <v>Woolrich</v>
          </cell>
        </row>
        <row r="18843">
          <cell r="C18843" t="str">
            <v>4478</v>
          </cell>
          <cell r="D18843" t="str">
            <v>WR10-666</v>
          </cell>
          <cell r="G18843" t="str">
            <v>Adult/Fashion Bedding</v>
          </cell>
          <cell r="H18843" t="str">
            <v>Woolrich</v>
          </cell>
        </row>
        <row r="18844">
          <cell r="C18844" t="str">
            <v>13000</v>
          </cell>
          <cell r="D18844" t="str">
            <v>WR10-2812</v>
          </cell>
          <cell r="G18844" t="str">
            <v>Adult/Fashion Bedding</v>
          </cell>
          <cell r="H18844" t="str">
            <v>Woolrich</v>
          </cell>
        </row>
        <row r="18845">
          <cell r="C18845" t="str">
            <v>13000</v>
          </cell>
          <cell r="D18845" t="str">
            <v>WR10-2813</v>
          </cell>
          <cell r="G18845" t="str">
            <v>Adult/Fashion Bedding</v>
          </cell>
          <cell r="H18845" t="str">
            <v>Woolrich</v>
          </cell>
        </row>
        <row r="18846">
          <cell r="C18846" t="str">
            <v>13000</v>
          </cell>
          <cell r="D18846" t="str">
            <v>WR10-2814</v>
          </cell>
          <cell r="G18846" t="str">
            <v>Adult/Fashion Bedding</v>
          </cell>
          <cell r="H18846" t="str">
            <v>Woolrich</v>
          </cell>
        </row>
        <row r="18847">
          <cell r="C18847" t="str">
            <v>4479</v>
          </cell>
          <cell r="D18847" t="str">
            <v>WR10-1130</v>
          </cell>
          <cell r="G18847" t="str">
            <v>Adult/Fashion Bedding</v>
          </cell>
          <cell r="H18847" t="str">
            <v>Woolrich</v>
          </cell>
        </row>
        <row r="18848">
          <cell r="C18848" t="str">
            <v>4479</v>
          </cell>
          <cell r="D18848" t="str">
            <v>WR10-1131</v>
          </cell>
          <cell r="G18848" t="str">
            <v>Adult/Fashion Bedding</v>
          </cell>
          <cell r="H18848" t="str">
            <v>Woolrich</v>
          </cell>
        </row>
        <row r="18849">
          <cell r="C18849" t="str">
            <v>4479</v>
          </cell>
          <cell r="D18849" t="str">
            <v>WR10-1132</v>
          </cell>
          <cell r="G18849" t="str">
            <v>Adult/Fashion Bedding</v>
          </cell>
          <cell r="H18849" t="str">
            <v>Woolrich</v>
          </cell>
        </row>
        <row r="18850">
          <cell r="C18850" t="str">
            <v>16205</v>
          </cell>
          <cell r="D18850" t="str">
            <v>WR10-4038</v>
          </cell>
          <cell r="G18850" t="str">
            <v>Adult/Fashion Bedding</v>
          </cell>
          <cell r="H18850" t="str">
            <v>Woolrich</v>
          </cell>
        </row>
        <row r="18851">
          <cell r="C18851" t="str">
            <v>16205</v>
          </cell>
          <cell r="D18851" t="str">
            <v>WR10-4039</v>
          </cell>
          <cell r="G18851" t="str">
            <v>Adult/Fashion Bedding</v>
          </cell>
          <cell r="H18851" t="str">
            <v>Woolrich</v>
          </cell>
        </row>
        <row r="18852">
          <cell r="C18852" t="str">
            <v>16205</v>
          </cell>
          <cell r="D18852" t="str">
            <v>WR10-4042</v>
          </cell>
          <cell r="G18852" t="str">
            <v>Adult/Fashion Bedding</v>
          </cell>
          <cell r="H18852" t="str">
            <v>Woolrich</v>
          </cell>
        </row>
        <row r="18853">
          <cell r="C18853" t="str">
            <v>16205</v>
          </cell>
          <cell r="D18853" t="str">
            <v>WR10-4043</v>
          </cell>
          <cell r="G18853" t="str">
            <v>Adult/Fashion Bedding</v>
          </cell>
          <cell r="H18853" t="str">
            <v>Woolrich</v>
          </cell>
        </row>
        <row r="18854">
          <cell r="C18854" t="str">
            <v>16203</v>
          </cell>
          <cell r="D18854" t="str">
            <v>WR10-4028</v>
          </cell>
          <cell r="G18854" t="str">
            <v>Adult/Fashion Bedding</v>
          </cell>
          <cell r="H18854" t="str">
            <v>Woolrich</v>
          </cell>
        </row>
        <row r="18855">
          <cell r="C18855" t="str">
            <v>16203</v>
          </cell>
          <cell r="D18855" t="str">
            <v>WR10-4029</v>
          </cell>
          <cell r="G18855" t="str">
            <v>Adult/Fashion Bedding</v>
          </cell>
          <cell r="H18855" t="str">
            <v>Woolrich</v>
          </cell>
        </row>
        <row r="18856">
          <cell r="C18856" t="str">
            <v>16203</v>
          </cell>
          <cell r="D18856" t="str">
            <v>WR10-4030</v>
          </cell>
          <cell r="G18856" t="str">
            <v>Adult/Fashion Bedding</v>
          </cell>
          <cell r="H18856" t="str">
            <v>Woolrich</v>
          </cell>
        </row>
        <row r="18857">
          <cell r="C18857" t="str">
            <v>16203</v>
          </cell>
          <cell r="D18857" t="str">
            <v>WR10-4033</v>
          </cell>
          <cell r="G18857" t="str">
            <v>Adult/Fashion Bedding</v>
          </cell>
          <cell r="H18857" t="str">
            <v>Woolrich</v>
          </cell>
        </row>
        <row r="18858">
          <cell r="C18858" t="str">
            <v>16203</v>
          </cell>
          <cell r="D18858" t="str">
            <v>WR10-4034</v>
          </cell>
          <cell r="G18858" t="str">
            <v>Adult/Fashion Bedding</v>
          </cell>
          <cell r="H18858" t="str">
            <v>Woolrich</v>
          </cell>
        </row>
        <row r="18859">
          <cell r="C18859" t="str">
            <v>16203</v>
          </cell>
          <cell r="D18859" t="str">
            <v>WR10-4035</v>
          </cell>
          <cell r="G18859" t="str">
            <v>Adult/Fashion Bedding</v>
          </cell>
          <cell r="H18859" t="str">
            <v>Woolrich</v>
          </cell>
        </row>
        <row r="18860">
          <cell r="C18860" t="str">
            <v>16332</v>
          </cell>
          <cell r="D18860" t="str">
            <v>WR10-4046</v>
          </cell>
          <cell r="G18860" t="str">
            <v>Adult/Fashion Bedding</v>
          </cell>
          <cell r="H18860" t="str">
            <v>Woolrich</v>
          </cell>
        </row>
        <row r="18861">
          <cell r="C18861" t="str">
            <v>16332</v>
          </cell>
          <cell r="D18861" t="str">
            <v>WR10-4047</v>
          </cell>
          <cell r="G18861" t="str">
            <v>Adult/Fashion Bedding</v>
          </cell>
          <cell r="H18861" t="str">
            <v>Woolrich</v>
          </cell>
        </row>
        <row r="18862">
          <cell r="C18862" t="str">
            <v>16332</v>
          </cell>
          <cell r="D18862" t="str">
            <v>WR10-4050</v>
          </cell>
          <cell r="G18862" t="str">
            <v>Adult/Fashion Bedding</v>
          </cell>
          <cell r="H18862" t="str">
            <v>Woolrich</v>
          </cell>
        </row>
        <row r="18863">
          <cell r="C18863" t="str">
            <v>16332</v>
          </cell>
          <cell r="D18863" t="str">
            <v>WR10-4051</v>
          </cell>
          <cell r="G18863" t="str">
            <v>Adult/Fashion Bedding</v>
          </cell>
          <cell r="H18863" t="str">
            <v>Woolrich</v>
          </cell>
        </row>
        <row r="18864">
          <cell r="C18864" t="str">
            <v>4480</v>
          </cell>
          <cell r="D18864" t="str">
            <v>WR10-735</v>
          </cell>
          <cell r="G18864" t="str">
            <v>Adult/Fashion Bedding</v>
          </cell>
          <cell r="H18864" t="str">
            <v>Woolrich</v>
          </cell>
        </row>
        <row r="18865">
          <cell r="C18865" t="str">
            <v>4480</v>
          </cell>
          <cell r="D18865" t="str">
            <v>WR10-736</v>
          </cell>
          <cell r="G18865" t="str">
            <v>Adult/Fashion Bedding</v>
          </cell>
          <cell r="H18865" t="str">
            <v>Woolrich</v>
          </cell>
        </row>
        <row r="18866">
          <cell r="C18866" t="str">
            <v>4480</v>
          </cell>
          <cell r="D18866" t="str">
            <v>WR10-737</v>
          </cell>
          <cell r="G18866" t="str">
            <v>Adult/Fashion Bedding</v>
          </cell>
          <cell r="H18866" t="str">
            <v>Woolrich</v>
          </cell>
        </row>
        <row r="18867">
          <cell r="C18867" t="str">
            <v>4480</v>
          </cell>
          <cell r="D18867" t="str">
            <v>WR10-738</v>
          </cell>
          <cell r="G18867" t="str">
            <v>Adult/Fashion Bedding</v>
          </cell>
          <cell r="H18867" t="str">
            <v>Woolrich</v>
          </cell>
        </row>
        <row r="18868">
          <cell r="C18868" t="str">
            <v>4480</v>
          </cell>
          <cell r="D18868" t="str">
            <v>WR10-739</v>
          </cell>
          <cell r="G18868" t="str">
            <v>Adult/Fashion Bedding</v>
          </cell>
          <cell r="H18868" t="str">
            <v>Woolrich</v>
          </cell>
        </row>
        <row r="18869">
          <cell r="C18869" t="str">
            <v>4480</v>
          </cell>
          <cell r="D18869" t="str">
            <v>WR10-740</v>
          </cell>
          <cell r="G18869" t="str">
            <v>Adult/Fashion Bedding</v>
          </cell>
          <cell r="H18869" t="str">
            <v>Woolrich</v>
          </cell>
        </row>
        <row r="18870">
          <cell r="C18870" t="str">
            <v>4480</v>
          </cell>
          <cell r="D18870" t="str">
            <v>WR10-741</v>
          </cell>
          <cell r="G18870" t="str">
            <v>Adult/Fashion Bedding</v>
          </cell>
          <cell r="H18870" t="str">
            <v>Woolrich</v>
          </cell>
        </row>
        <row r="18871">
          <cell r="C18871" t="str">
            <v>4480</v>
          </cell>
          <cell r="D18871" t="str">
            <v>WR10-742</v>
          </cell>
          <cell r="G18871" t="str">
            <v>Adult/Fashion Bedding</v>
          </cell>
          <cell r="H18871" t="str">
            <v>Woolrich</v>
          </cell>
        </row>
        <row r="18872">
          <cell r="C18872" t="str">
            <v>4480</v>
          </cell>
          <cell r="D18872" t="str">
            <v>WR10-743</v>
          </cell>
          <cell r="G18872" t="str">
            <v>Adult/Fashion Bedding</v>
          </cell>
          <cell r="H18872" t="str">
            <v>Woolrich</v>
          </cell>
        </row>
        <row r="18873">
          <cell r="C18873" t="str">
            <v>209</v>
          </cell>
          <cell r="D18873" t="str">
            <v>WR10-1339</v>
          </cell>
          <cell r="G18873" t="str">
            <v>Adult/Fashion Bedding</v>
          </cell>
          <cell r="H18873" t="str">
            <v>Woolrich</v>
          </cell>
        </row>
        <row r="18874">
          <cell r="C18874" t="str">
            <v>209</v>
          </cell>
          <cell r="D18874" t="str">
            <v>WR10-1340</v>
          </cell>
          <cell r="G18874" t="str">
            <v>Adult/Fashion Bedding</v>
          </cell>
          <cell r="H18874" t="str">
            <v>Woolrich</v>
          </cell>
        </row>
        <row r="18875">
          <cell r="C18875" t="str">
            <v>209</v>
          </cell>
          <cell r="D18875" t="str">
            <v>WR10-1341</v>
          </cell>
          <cell r="G18875" t="str">
            <v>Adult/Fashion Bedding</v>
          </cell>
          <cell r="H18875" t="str">
            <v>Woolrich</v>
          </cell>
        </row>
        <row r="18876">
          <cell r="C18876" t="str">
            <v>4482</v>
          </cell>
          <cell r="D18876" t="str">
            <v>WR10-692</v>
          </cell>
          <cell r="G18876" t="str">
            <v>Adult/Fashion Bedding</v>
          </cell>
          <cell r="H18876" t="str">
            <v>Woolrich</v>
          </cell>
        </row>
        <row r="18877">
          <cell r="C18877" t="str">
            <v>4482</v>
          </cell>
          <cell r="D18877" t="str">
            <v>WR10-693</v>
          </cell>
          <cell r="G18877" t="str">
            <v>Adult/Fashion Bedding</v>
          </cell>
          <cell r="H18877" t="str">
            <v>Woolrich</v>
          </cell>
        </row>
        <row r="18878">
          <cell r="C18878" t="str">
            <v>4482</v>
          </cell>
          <cell r="D18878" t="str">
            <v>WR10-694</v>
          </cell>
          <cell r="G18878" t="str">
            <v>Adult/Fashion Bedding</v>
          </cell>
          <cell r="H18878" t="str">
            <v>Woolrich</v>
          </cell>
        </row>
        <row r="18879">
          <cell r="C18879" t="str">
            <v>4520</v>
          </cell>
          <cell r="D18879" t="str">
            <v>WR10-744</v>
          </cell>
          <cell r="G18879" t="str">
            <v>Adult/Fashion Bedding</v>
          </cell>
          <cell r="H18879" t="str">
            <v>Woolrich</v>
          </cell>
        </row>
        <row r="18880">
          <cell r="C18880" t="str">
            <v>4520</v>
          </cell>
          <cell r="D18880" t="str">
            <v>WR10-745</v>
          </cell>
          <cell r="G18880" t="str">
            <v>Adult/Fashion Bedding</v>
          </cell>
          <cell r="H18880" t="str">
            <v>Woolrich</v>
          </cell>
        </row>
        <row r="18881">
          <cell r="C18881" t="str">
            <v>9457</v>
          </cell>
          <cell r="D18881" t="str">
            <v>WR10-2191</v>
          </cell>
          <cell r="G18881" t="str">
            <v>Adult/Fashion Bedding</v>
          </cell>
          <cell r="H18881" t="str">
            <v>Woolrich</v>
          </cell>
        </row>
        <row r="18882">
          <cell r="C18882" t="str">
            <v>9457</v>
          </cell>
          <cell r="D18882" t="str">
            <v>WR10-2192</v>
          </cell>
          <cell r="G18882" t="str">
            <v>Adult/Fashion Bedding</v>
          </cell>
          <cell r="H18882" t="str">
            <v>Woolrich</v>
          </cell>
        </row>
        <row r="18883">
          <cell r="C18883" t="str">
            <v>9457</v>
          </cell>
          <cell r="D18883" t="str">
            <v>WR10-2193</v>
          </cell>
          <cell r="G18883" t="str">
            <v>Adult/Fashion Bedding</v>
          </cell>
          <cell r="H18883" t="str">
            <v>Woolrich</v>
          </cell>
        </row>
        <row r="18884">
          <cell r="C18884" t="str">
            <v>9457</v>
          </cell>
          <cell r="D18884" t="str">
            <v>WR10-2194</v>
          </cell>
          <cell r="G18884" t="str">
            <v>Adult/Fashion Bedding</v>
          </cell>
          <cell r="H18884" t="str">
            <v>Woolrich</v>
          </cell>
        </row>
        <row r="18885">
          <cell r="C18885" t="str">
            <v>4483</v>
          </cell>
          <cell r="D18885" t="str">
            <v>WR10-932</v>
          </cell>
          <cell r="G18885" t="str">
            <v>Adult/Fashion Bedding</v>
          </cell>
          <cell r="H18885" t="str">
            <v>Woolrich</v>
          </cell>
        </row>
        <row r="18886">
          <cell r="C18886" t="str">
            <v>4483</v>
          </cell>
          <cell r="D18886" t="str">
            <v>WR10-933</v>
          </cell>
          <cell r="G18886" t="str">
            <v>Adult/Fashion Bedding</v>
          </cell>
          <cell r="H18886" t="str">
            <v>Woolrich</v>
          </cell>
        </row>
        <row r="18887">
          <cell r="C18887" t="str">
            <v>4483</v>
          </cell>
          <cell r="D18887" t="str">
            <v>WR10-934</v>
          </cell>
          <cell r="G18887" t="str">
            <v>Adult/Fashion Bedding</v>
          </cell>
          <cell r="H18887" t="str">
            <v>Woolrich</v>
          </cell>
        </row>
        <row r="18888">
          <cell r="C18888" t="str">
            <v>4484</v>
          </cell>
          <cell r="D18888" t="str">
            <v>WR10-087</v>
          </cell>
          <cell r="G18888" t="str">
            <v>Adult/Fashion Bedding</v>
          </cell>
          <cell r="H18888" t="str">
            <v>Woolrich</v>
          </cell>
        </row>
        <row r="18889">
          <cell r="C18889" t="str">
            <v>4484</v>
          </cell>
          <cell r="D18889" t="str">
            <v>WR10-088</v>
          </cell>
          <cell r="G18889" t="str">
            <v>Adult/Fashion Bedding</v>
          </cell>
          <cell r="H18889" t="str">
            <v>Woolrich</v>
          </cell>
        </row>
        <row r="18890">
          <cell r="C18890" t="str">
            <v>4484</v>
          </cell>
          <cell r="D18890" t="str">
            <v>WR10-089</v>
          </cell>
          <cell r="G18890" t="str">
            <v>Adult/Fashion Bedding</v>
          </cell>
          <cell r="H18890" t="str">
            <v>Woolrich</v>
          </cell>
        </row>
        <row r="18891">
          <cell r="C18891" t="str">
            <v>4484</v>
          </cell>
          <cell r="D18891" t="str">
            <v>WR10-481</v>
          </cell>
          <cell r="G18891" t="str">
            <v>Adult/Fashion Bedding</v>
          </cell>
          <cell r="H18891" t="str">
            <v>Woolrich</v>
          </cell>
        </row>
        <row r="18892">
          <cell r="C18892" t="str">
            <v>4484</v>
          </cell>
          <cell r="D18892" t="str">
            <v>WR10-482</v>
          </cell>
          <cell r="G18892" t="str">
            <v>Adult/Fashion Bedding</v>
          </cell>
          <cell r="H18892" t="str">
            <v>Woolrich</v>
          </cell>
        </row>
        <row r="18893">
          <cell r="C18893" t="str">
            <v>4484</v>
          </cell>
          <cell r="D18893" t="str">
            <v>WR10-483</v>
          </cell>
          <cell r="G18893" t="str">
            <v>Adult/Fashion Bedding</v>
          </cell>
          <cell r="H18893" t="str">
            <v>Woolrich</v>
          </cell>
        </row>
        <row r="18894">
          <cell r="C18894" t="str">
            <v>7076</v>
          </cell>
          <cell r="D18894" t="str">
            <v>WR10-1874</v>
          </cell>
          <cell r="G18894" t="str">
            <v>Adult/Fashion Bedding</v>
          </cell>
          <cell r="H18894" t="str">
            <v>Woolrich</v>
          </cell>
        </row>
        <row r="18895">
          <cell r="C18895" t="str">
            <v>7076</v>
          </cell>
          <cell r="D18895" t="str">
            <v>WR10-1875</v>
          </cell>
          <cell r="G18895" t="str">
            <v>Adult/Fashion Bedding</v>
          </cell>
          <cell r="H18895" t="str">
            <v>Woolrich</v>
          </cell>
        </row>
        <row r="18896">
          <cell r="C18896" t="str">
            <v>7076</v>
          </cell>
          <cell r="D18896" t="str">
            <v>WR10-1876</v>
          </cell>
          <cell r="G18896" t="str">
            <v>Adult/Fashion Bedding</v>
          </cell>
          <cell r="H18896" t="str">
            <v>Woolrich</v>
          </cell>
        </row>
        <row r="18897">
          <cell r="C18897" t="str">
            <v>7076</v>
          </cell>
          <cell r="D18897" t="str">
            <v>WR10-1877</v>
          </cell>
          <cell r="G18897" t="str">
            <v>Adult/Fashion Bedding</v>
          </cell>
          <cell r="H18897" t="str">
            <v>Woolrich</v>
          </cell>
        </row>
        <row r="18898">
          <cell r="C18898" t="str">
            <v>7076</v>
          </cell>
          <cell r="D18898" t="str">
            <v>WR10-1878</v>
          </cell>
          <cell r="G18898" t="str">
            <v>Adult/Fashion Bedding</v>
          </cell>
          <cell r="H18898" t="str">
            <v>Woolrich</v>
          </cell>
        </row>
        <row r="18899">
          <cell r="C18899" t="str">
            <v>11551</v>
          </cell>
          <cell r="D18899" t="str">
            <v>WR10-2472</v>
          </cell>
          <cell r="G18899" t="str">
            <v>Adult/Fashion Bedding</v>
          </cell>
          <cell r="H18899" t="str">
            <v>Woolrich</v>
          </cell>
        </row>
        <row r="18900">
          <cell r="C18900" t="str">
            <v>11551</v>
          </cell>
          <cell r="D18900" t="str">
            <v>WR10-2473</v>
          </cell>
          <cell r="G18900" t="str">
            <v>Adult/Fashion Bedding</v>
          </cell>
          <cell r="H18900" t="str">
            <v>Woolrich</v>
          </cell>
        </row>
        <row r="18901">
          <cell r="C18901" t="str">
            <v>11551</v>
          </cell>
          <cell r="D18901" t="str">
            <v>WR10-2474</v>
          </cell>
          <cell r="G18901" t="str">
            <v>Adult/Fashion Bedding</v>
          </cell>
          <cell r="H18901" t="str">
            <v>Woolrich</v>
          </cell>
        </row>
        <row r="18902">
          <cell r="C18902" t="str">
            <v>4485</v>
          </cell>
          <cell r="D18902" t="str">
            <v>WR10-472</v>
          </cell>
          <cell r="G18902" t="str">
            <v>Adult/Fashion Bedding</v>
          </cell>
          <cell r="H18902" t="str">
            <v>Woolrich</v>
          </cell>
        </row>
        <row r="18903">
          <cell r="C18903" t="str">
            <v>4485</v>
          </cell>
          <cell r="D18903" t="str">
            <v>WR10-473</v>
          </cell>
          <cell r="G18903" t="str">
            <v>Adult/Fashion Bedding</v>
          </cell>
          <cell r="H18903" t="str">
            <v>Woolrich</v>
          </cell>
        </row>
        <row r="18904">
          <cell r="C18904" t="str">
            <v>4485</v>
          </cell>
          <cell r="D18904" t="str">
            <v>WR10-474</v>
          </cell>
          <cell r="G18904" t="str">
            <v>Adult/Fashion Bedding</v>
          </cell>
          <cell r="H18904" t="str">
            <v>Woolrich</v>
          </cell>
        </row>
        <row r="18905">
          <cell r="C18905" t="str">
            <v>4486</v>
          </cell>
          <cell r="D18905" t="str">
            <v>WR10-546</v>
          </cell>
          <cell r="G18905" t="str">
            <v>Adult/Fashion Bedding</v>
          </cell>
          <cell r="H18905" t="str">
            <v>Woolrich</v>
          </cell>
        </row>
        <row r="18906">
          <cell r="C18906" t="str">
            <v>4486</v>
          </cell>
          <cell r="D18906" t="str">
            <v>WR10-548</v>
          </cell>
          <cell r="G18906" t="str">
            <v>Adult/Fashion Bedding</v>
          </cell>
          <cell r="H18906" t="str">
            <v>Woolrich</v>
          </cell>
        </row>
        <row r="18907">
          <cell r="C18907" t="str">
            <v>4486</v>
          </cell>
          <cell r="D18907" t="str">
            <v>WR10-549</v>
          </cell>
          <cell r="G18907" t="str">
            <v>Adult/Fashion Bedding</v>
          </cell>
          <cell r="H18907" t="str">
            <v>Woolrich</v>
          </cell>
        </row>
        <row r="18908">
          <cell r="C18908" t="str">
            <v>4486</v>
          </cell>
          <cell r="D18908" t="str">
            <v>WR10-601</v>
          </cell>
          <cell r="G18908" t="str">
            <v>Adult/Fashion Bedding</v>
          </cell>
          <cell r="H18908" t="str">
            <v>Woolrich</v>
          </cell>
        </row>
        <row r="18909">
          <cell r="C18909" t="str">
            <v>4486</v>
          </cell>
          <cell r="D18909" t="str">
            <v>WR10-602</v>
          </cell>
          <cell r="G18909" t="str">
            <v>Adult/Fashion Bedding</v>
          </cell>
          <cell r="H18909" t="str">
            <v>Woolrich</v>
          </cell>
        </row>
        <row r="18910">
          <cell r="C18910" t="str">
            <v>4486</v>
          </cell>
          <cell r="D18910" t="str">
            <v>WR10-603</v>
          </cell>
          <cell r="G18910" t="str">
            <v>Adult/Fashion Bedding</v>
          </cell>
          <cell r="H18910" t="str">
            <v>Woolrich</v>
          </cell>
        </row>
        <row r="18911">
          <cell r="C18911" t="str">
            <v>4487</v>
          </cell>
          <cell r="D18911" t="str">
            <v>WR10-678</v>
          </cell>
          <cell r="G18911" t="str">
            <v>Adult/Fashion Bedding</v>
          </cell>
          <cell r="H18911" t="str">
            <v>Woolrich</v>
          </cell>
        </row>
        <row r="18912">
          <cell r="C18912" t="str">
            <v>4487</v>
          </cell>
          <cell r="D18912" t="str">
            <v>WR10-679</v>
          </cell>
          <cell r="G18912" t="str">
            <v>Adult/Fashion Bedding</v>
          </cell>
          <cell r="H18912" t="str">
            <v>Woolrich</v>
          </cell>
        </row>
        <row r="18913">
          <cell r="C18913" t="str">
            <v>4487</v>
          </cell>
          <cell r="D18913" t="str">
            <v>WR10-680</v>
          </cell>
          <cell r="G18913" t="str">
            <v>Adult/Fashion Bedding</v>
          </cell>
          <cell r="H18913" t="str">
            <v>Woolrich</v>
          </cell>
        </row>
        <row r="18914">
          <cell r="C18914" t="str">
            <v>9475</v>
          </cell>
          <cell r="D18914" t="str">
            <v>WR10-2159</v>
          </cell>
          <cell r="G18914" t="str">
            <v>Adult/Fashion Bedding</v>
          </cell>
          <cell r="H18914" t="str">
            <v>Woolrich</v>
          </cell>
        </row>
        <row r="18915">
          <cell r="C18915" t="str">
            <v>9475</v>
          </cell>
          <cell r="D18915" t="str">
            <v>WR10-2160</v>
          </cell>
          <cell r="G18915" t="str">
            <v>Adult/Fashion Bedding</v>
          </cell>
          <cell r="H18915" t="str">
            <v>Woolrich</v>
          </cell>
        </row>
        <row r="18916">
          <cell r="C18916" t="str">
            <v>9475</v>
          </cell>
          <cell r="D18916" t="str">
            <v>WR10-2161</v>
          </cell>
          <cell r="G18916" t="str">
            <v>Adult/Fashion Bedding</v>
          </cell>
          <cell r="H18916" t="str">
            <v>Woolrich</v>
          </cell>
        </row>
        <row r="18917">
          <cell r="C18917" t="str">
            <v>9475</v>
          </cell>
          <cell r="D18917" t="str">
            <v>WR10-2162</v>
          </cell>
          <cell r="G18917" t="str">
            <v>Adult/Fashion Bedding</v>
          </cell>
          <cell r="H18917" t="str">
            <v>Woolrich</v>
          </cell>
        </row>
        <row r="18918">
          <cell r="C18918" t="str">
            <v>9475</v>
          </cell>
          <cell r="D18918" t="str">
            <v>WR10-2163</v>
          </cell>
          <cell r="G18918" t="str">
            <v>Adult/Fashion Bedding</v>
          </cell>
          <cell r="H18918" t="str">
            <v>Woolrich</v>
          </cell>
        </row>
        <row r="18919">
          <cell r="C18919" t="str">
            <v>14625</v>
          </cell>
          <cell r="D18919" t="str">
            <v>WR10-3236</v>
          </cell>
          <cell r="G18919" t="str">
            <v>Adult/Fashion Bedding</v>
          </cell>
          <cell r="H18919" t="str">
            <v>Woolrich</v>
          </cell>
        </row>
        <row r="18920">
          <cell r="C18920" t="str">
            <v>14625</v>
          </cell>
          <cell r="D18920" t="str">
            <v>WR10-3237</v>
          </cell>
          <cell r="G18920" t="str">
            <v>Adult/Fashion Bedding</v>
          </cell>
          <cell r="H18920" t="str">
            <v>Woolrich</v>
          </cell>
        </row>
        <row r="18921">
          <cell r="C18921" t="str">
            <v>16684</v>
          </cell>
          <cell r="D18921" t="str">
            <v>WR10-4108</v>
          </cell>
          <cell r="G18921" t="str">
            <v>Adult/Fashion Bedding</v>
          </cell>
          <cell r="H18921" t="str">
            <v>Woolrich</v>
          </cell>
        </row>
        <row r="18922">
          <cell r="C18922" t="str">
            <v>16684</v>
          </cell>
          <cell r="D18922" t="str">
            <v>WR10-4109</v>
          </cell>
          <cell r="G18922" t="str">
            <v>Adult/Fashion Bedding</v>
          </cell>
          <cell r="H18922" t="str">
            <v>Woolrich</v>
          </cell>
        </row>
        <row r="18923">
          <cell r="C18923" t="str">
            <v>17769</v>
          </cell>
          <cell r="D18923" t="str">
            <v>WR10-4114</v>
          </cell>
          <cell r="G18923" t="str">
            <v>Adult/Fashion Bedding</v>
          </cell>
          <cell r="H18923" t="str">
            <v>Woolrich</v>
          </cell>
        </row>
        <row r="18924">
          <cell r="C18924" t="str">
            <v>17769</v>
          </cell>
          <cell r="D18924" t="str">
            <v>WR10-4115</v>
          </cell>
          <cell r="G18924" t="str">
            <v>Adult/Fashion Bedding</v>
          </cell>
          <cell r="H18924" t="str">
            <v>Woolrich</v>
          </cell>
        </row>
        <row r="18925">
          <cell r="C18925" t="str">
            <v>17769</v>
          </cell>
          <cell r="D18925" t="str">
            <v>WR10-4116</v>
          </cell>
          <cell r="G18925" t="str">
            <v>Adult/Fashion Bedding</v>
          </cell>
          <cell r="H18925" t="str">
            <v>Woolrich</v>
          </cell>
        </row>
        <row r="18926">
          <cell r="C18926" t="str">
            <v>17769</v>
          </cell>
          <cell r="D18926" t="str">
            <v>WR10-4117</v>
          </cell>
          <cell r="G18926" t="str">
            <v>Adult/Fashion Bedding</v>
          </cell>
          <cell r="H18926" t="str">
            <v>Woolrich</v>
          </cell>
        </row>
        <row r="18927">
          <cell r="C18927" t="str">
            <v>4490</v>
          </cell>
          <cell r="D18927" t="str">
            <v>WR10-577</v>
          </cell>
          <cell r="G18927" t="str">
            <v>Adult/Fashion Bedding</v>
          </cell>
          <cell r="H18927" t="str">
            <v>Woolrich</v>
          </cell>
        </row>
        <row r="18928">
          <cell r="C18928" t="str">
            <v>4459</v>
          </cell>
          <cell r="D18928" t="str">
            <v>WR10-579</v>
          </cell>
          <cell r="G18928" t="str">
            <v>Adult/Fashion Bedding</v>
          </cell>
          <cell r="H18928" t="str">
            <v>Woolrich</v>
          </cell>
        </row>
        <row r="18929">
          <cell r="C18929" t="str">
            <v>4459</v>
          </cell>
          <cell r="D18929" t="str">
            <v>WR10-580</v>
          </cell>
          <cell r="G18929" t="str">
            <v>Adult/Fashion Bedding</v>
          </cell>
          <cell r="H18929" t="str">
            <v>Woolrich</v>
          </cell>
        </row>
        <row r="18930">
          <cell r="C18930" t="str">
            <v>8508</v>
          </cell>
          <cell r="D18930" t="str">
            <v>WR10-1975</v>
          </cell>
          <cell r="G18930" t="str">
            <v>Adult/Fashion Bedding</v>
          </cell>
          <cell r="H18930" t="str">
            <v>Woolrich</v>
          </cell>
        </row>
        <row r="18931">
          <cell r="C18931" t="str">
            <v>8508</v>
          </cell>
          <cell r="D18931" t="str">
            <v>WR10-1976</v>
          </cell>
          <cell r="G18931" t="str">
            <v>Adult/Fashion Bedding</v>
          </cell>
          <cell r="H18931" t="str">
            <v>Woolrich</v>
          </cell>
        </row>
        <row r="18932">
          <cell r="C18932" t="str">
            <v>8508</v>
          </cell>
          <cell r="D18932" t="str">
            <v>WR10-1977</v>
          </cell>
          <cell r="G18932" t="str">
            <v>Adult/Fashion Bedding</v>
          </cell>
          <cell r="H18932" t="str">
            <v>Woolrich</v>
          </cell>
        </row>
        <row r="18933">
          <cell r="C18933" t="str">
            <v>8508</v>
          </cell>
          <cell r="D18933" t="str">
            <v>WR10-1978</v>
          </cell>
          <cell r="G18933" t="str">
            <v>Adult/Fashion Bedding</v>
          </cell>
          <cell r="H18933" t="str">
            <v>Woolrich</v>
          </cell>
        </row>
        <row r="18934">
          <cell r="C18934" t="str">
            <v>8508</v>
          </cell>
          <cell r="D18934" t="str">
            <v>WR10-1979</v>
          </cell>
          <cell r="G18934" t="str">
            <v>Adult/Fashion Bedding</v>
          </cell>
          <cell r="H18934" t="str">
            <v>Woolrich</v>
          </cell>
        </row>
        <row r="18935">
          <cell r="C18935" t="str">
            <v>4488</v>
          </cell>
          <cell r="D18935" t="str">
            <v>WR10-083</v>
          </cell>
          <cell r="G18935" t="str">
            <v>Adult/Fashion Bedding</v>
          </cell>
          <cell r="H18935" t="str">
            <v>Woolrich</v>
          </cell>
        </row>
        <row r="18936">
          <cell r="C18936" t="str">
            <v>4488</v>
          </cell>
          <cell r="D18936" t="str">
            <v>WR10-084</v>
          </cell>
          <cell r="G18936" t="str">
            <v>Adult/Fashion Bedding</v>
          </cell>
          <cell r="H18936" t="str">
            <v>Woolrich</v>
          </cell>
        </row>
        <row r="18937">
          <cell r="C18937" t="str">
            <v>4488</v>
          </cell>
          <cell r="D18937" t="str">
            <v>WR10-085</v>
          </cell>
          <cell r="G18937" t="str">
            <v>Adult/Fashion Bedding</v>
          </cell>
          <cell r="H18937" t="str">
            <v>Woolrich</v>
          </cell>
        </row>
        <row r="18938">
          <cell r="C18938" t="str">
            <v>4456</v>
          </cell>
          <cell r="D18938" t="str">
            <v>WR10-462</v>
          </cell>
          <cell r="G18938" t="str">
            <v>Adult/Fashion Bedding</v>
          </cell>
          <cell r="H18938" t="str">
            <v>Woolrich</v>
          </cell>
        </row>
        <row r="18939">
          <cell r="C18939" t="str">
            <v>4488</v>
          </cell>
          <cell r="D18939" t="str">
            <v>WR10-463</v>
          </cell>
          <cell r="G18939" t="str">
            <v>Adult/Fashion Bedding</v>
          </cell>
          <cell r="H18939" t="str">
            <v>Woolrich</v>
          </cell>
        </row>
        <row r="18940">
          <cell r="C18940" t="str">
            <v>4488</v>
          </cell>
          <cell r="D18940" t="str">
            <v>WR10-464</v>
          </cell>
          <cell r="G18940" t="str">
            <v>Adult/Fashion Bedding</v>
          </cell>
          <cell r="H18940" t="str">
            <v>Woolrich</v>
          </cell>
        </row>
        <row r="18941">
          <cell r="C18941" t="str">
            <v>7172</v>
          </cell>
          <cell r="D18941" t="str">
            <v>WR10-1879</v>
          </cell>
          <cell r="G18941" t="str">
            <v>Adult/Fashion Bedding</v>
          </cell>
          <cell r="H18941" t="str">
            <v>Woolrich</v>
          </cell>
        </row>
        <row r="18942">
          <cell r="C18942" t="str">
            <v>7172</v>
          </cell>
          <cell r="D18942" t="str">
            <v>WR10-1880</v>
          </cell>
          <cell r="G18942" t="str">
            <v>Adult/Fashion Bedding</v>
          </cell>
          <cell r="H18942" t="str">
            <v>Woolrich</v>
          </cell>
        </row>
        <row r="18943">
          <cell r="C18943" t="str">
            <v>7172</v>
          </cell>
          <cell r="D18943" t="str">
            <v>WR10-1881</v>
          </cell>
          <cell r="G18943" t="str">
            <v>Adult/Fashion Bedding</v>
          </cell>
          <cell r="H18943" t="str">
            <v>Woolrich</v>
          </cell>
        </row>
        <row r="18944">
          <cell r="C18944" t="str">
            <v>7172</v>
          </cell>
          <cell r="D18944" t="str">
            <v>WR10-1882</v>
          </cell>
          <cell r="G18944" t="str">
            <v>Adult/Fashion Bedding</v>
          </cell>
          <cell r="H18944" t="str">
            <v>Woolrich</v>
          </cell>
        </row>
        <row r="18945">
          <cell r="C18945" t="str">
            <v>7172</v>
          </cell>
          <cell r="D18945" t="str">
            <v>WR10-1883</v>
          </cell>
          <cell r="G18945" t="str">
            <v>Adult/Fashion Bedding</v>
          </cell>
          <cell r="H18945" t="str">
            <v>Woolrich</v>
          </cell>
        </row>
        <row r="18946">
          <cell r="C18946" t="str">
            <v>14586</v>
          </cell>
          <cell r="D18946" t="str">
            <v>WR9144409622-26</v>
          </cell>
          <cell r="G18946" t="str">
            <v>Adult/Fashion Bedding</v>
          </cell>
          <cell r="H18946" t="str">
            <v>Woolrich</v>
          </cell>
        </row>
        <row r="18947">
          <cell r="C18947" t="str">
            <v>14586</v>
          </cell>
          <cell r="D18947" t="str">
            <v>WR9144409622-27</v>
          </cell>
          <cell r="G18947" t="str">
            <v>Adult/Fashion Bedding</v>
          </cell>
          <cell r="H18947" t="str">
            <v>Woolrich</v>
          </cell>
        </row>
        <row r="18948">
          <cell r="C18948" t="str">
            <v>14586</v>
          </cell>
          <cell r="D18948" t="str">
            <v>WR9144409622-29</v>
          </cell>
          <cell r="G18948" t="str">
            <v>Adult/Fashion Bedding</v>
          </cell>
          <cell r="H18948" t="str">
            <v>Woolrich</v>
          </cell>
        </row>
        <row r="18949">
          <cell r="C18949" t="str">
            <v>14586</v>
          </cell>
          <cell r="D18949" t="str">
            <v>WR9144409622-30</v>
          </cell>
          <cell r="G18949" t="str">
            <v>Adult/Fashion Bedding</v>
          </cell>
          <cell r="H18949" t="str">
            <v>Woolrich</v>
          </cell>
        </row>
        <row r="18950">
          <cell r="C18950" t="str">
            <v>14586</v>
          </cell>
          <cell r="D18950" t="str">
            <v>WR9144409622-32</v>
          </cell>
          <cell r="G18950" t="str">
            <v>Adult/Fashion Bedding</v>
          </cell>
          <cell r="H18950" t="str">
            <v>Woolrich</v>
          </cell>
        </row>
        <row r="18951">
          <cell r="C18951" t="str">
            <v>14586</v>
          </cell>
          <cell r="D18951" t="str">
            <v>WR9144409622-33</v>
          </cell>
          <cell r="G18951" t="str">
            <v>Adult/Fashion Bedding</v>
          </cell>
          <cell r="H18951" t="str">
            <v>Woolrich</v>
          </cell>
        </row>
        <row r="18952">
          <cell r="C18952" t="str">
            <v>14586</v>
          </cell>
          <cell r="D18952" t="str">
            <v>WR9144409622-35</v>
          </cell>
          <cell r="G18952" t="str">
            <v>Adult/Fashion Bedding</v>
          </cell>
          <cell r="H18952" t="str">
            <v>Woolrich</v>
          </cell>
        </row>
        <row r="18953">
          <cell r="C18953" t="str">
            <v>14586</v>
          </cell>
          <cell r="D18953" t="str">
            <v>WR9144409622-36</v>
          </cell>
          <cell r="G18953" t="str">
            <v>Adult/Fashion Bedding</v>
          </cell>
          <cell r="H18953" t="str">
            <v>Woolrich</v>
          </cell>
        </row>
        <row r="18954">
          <cell r="C18954" t="str">
            <v>9127</v>
          </cell>
          <cell r="D18954" t="str">
            <v>WR13-2023</v>
          </cell>
          <cell r="G18954" t="str">
            <v>Adult/Fashion Bedding</v>
          </cell>
          <cell r="H18954" t="str">
            <v>Woolrich</v>
          </cell>
        </row>
        <row r="18955">
          <cell r="C18955" t="str">
            <v>9127</v>
          </cell>
          <cell r="D18955" t="str">
            <v>WR13-2024</v>
          </cell>
          <cell r="G18955" t="str">
            <v>Adult/Fashion Bedding</v>
          </cell>
          <cell r="H18955" t="str">
            <v>Woolrich</v>
          </cell>
        </row>
        <row r="18956">
          <cell r="C18956" t="str">
            <v>9127</v>
          </cell>
          <cell r="D18956" t="str">
            <v>WR13-2120</v>
          </cell>
          <cell r="G18956" t="str">
            <v>Adult/Fashion Bedding</v>
          </cell>
          <cell r="H18956" t="str">
            <v>Woolrich</v>
          </cell>
        </row>
        <row r="18957">
          <cell r="C18957" t="str">
            <v>7073</v>
          </cell>
          <cell r="D18957" t="str">
            <v>WR14-2019</v>
          </cell>
          <cell r="G18957" t="str">
            <v>Adult/Fashion Bedding</v>
          </cell>
          <cell r="H18957" t="str">
            <v>Woolrich</v>
          </cell>
        </row>
        <row r="18958">
          <cell r="C18958" t="str">
            <v>7073</v>
          </cell>
          <cell r="D18958" t="str">
            <v>WR14-2020</v>
          </cell>
          <cell r="G18958" t="str">
            <v>Adult/Fashion Bedding</v>
          </cell>
          <cell r="H18958" t="str">
            <v>Woolrich</v>
          </cell>
        </row>
        <row r="18959">
          <cell r="C18959" t="str">
            <v>7073</v>
          </cell>
          <cell r="D18959" t="str">
            <v>WR14-2021</v>
          </cell>
          <cell r="G18959" t="str">
            <v>Adult/Fashion Bedding</v>
          </cell>
          <cell r="H18959" t="str">
            <v>Woolrich</v>
          </cell>
        </row>
        <row r="18960">
          <cell r="C18960" t="str">
            <v>7073</v>
          </cell>
          <cell r="D18960" t="str">
            <v>WR14-2022</v>
          </cell>
          <cell r="G18960" t="str">
            <v>Adult/Fashion Bedding</v>
          </cell>
          <cell r="H18960" t="str">
            <v>Woolrich</v>
          </cell>
        </row>
        <row r="18961">
          <cell r="C18961" t="str">
            <v>14762</v>
          </cell>
          <cell r="D18961" t="str">
            <v>WR13-3588</v>
          </cell>
          <cell r="G18961" t="str">
            <v>Adult/Fashion Bedding</v>
          </cell>
          <cell r="H18961" t="str">
            <v>Woolrich</v>
          </cell>
        </row>
        <row r="18962">
          <cell r="C18962" t="str">
            <v>14762</v>
          </cell>
          <cell r="D18962" t="str">
            <v>WR13-3589</v>
          </cell>
          <cell r="G18962" t="str">
            <v>Adult/Fashion Bedding</v>
          </cell>
          <cell r="H18962" t="str">
            <v>Woolrich</v>
          </cell>
        </row>
        <row r="18963">
          <cell r="C18963" t="str">
            <v>4491</v>
          </cell>
          <cell r="D18963" t="str">
            <v>WR13-426</v>
          </cell>
          <cell r="G18963" t="str">
            <v>Adult/Fashion Bedding</v>
          </cell>
          <cell r="H18963" t="str">
            <v>Woolrich</v>
          </cell>
        </row>
        <row r="18964">
          <cell r="C18964" t="str">
            <v>4491</v>
          </cell>
          <cell r="D18964" t="str">
            <v>WR13-427</v>
          </cell>
          <cell r="G18964" t="str">
            <v>Adult/Fashion Bedding</v>
          </cell>
          <cell r="H18964" t="str">
            <v>Woolrich</v>
          </cell>
        </row>
        <row r="18965">
          <cell r="C18965" t="str">
            <v>14425</v>
          </cell>
          <cell r="D18965" t="str">
            <v>WR13-3473</v>
          </cell>
          <cell r="G18965" t="str">
            <v>Adult/Fashion Bedding</v>
          </cell>
          <cell r="H18965" t="str">
            <v>Woolrich</v>
          </cell>
        </row>
        <row r="18966">
          <cell r="C18966" t="str">
            <v>14425</v>
          </cell>
          <cell r="D18966" t="str">
            <v>WR13-3474</v>
          </cell>
          <cell r="G18966" t="str">
            <v>Adult/Fashion Bedding</v>
          </cell>
          <cell r="H18966" t="str">
            <v>Woolrich</v>
          </cell>
        </row>
        <row r="18967">
          <cell r="C18967" t="str">
            <v>14626</v>
          </cell>
          <cell r="D18967" t="str">
            <v>WR14-1724</v>
          </cell>
          <cell r="G18967" t="str">
            <v>Adult/Fashion Bedding</v>
          </cell>
          <cell r="H18967" t="str">
            <v>Woolrich</v>
          </cell>
        </row>
        <row r="18968">
          <cell r="C18968" t="str">
            <v>14626</v>
          </cell>
          <cell r="D18968" t="str">
            <v>WR14-1725</v>
          </cell>
          <cell r="G18968" t="str">
            <v>Adult/Fashion Bedding</v>
          </cell>
          <cell r="H18968" t="str">
            <v>Woolrich</v>
          </cell>
        </row>
        <row r="18969">
          <cell r="C18969" t="str">
            <v>7069</v>
          </cell>
          <cell r="D18969" t="str">
            <v>WR14-2143</v>
          </cell>
          <cell r="G18969" t="str">
            <v>Adult/Fashion Bedding</v>
          </cell>
          <cell r="H18969" t="str">
            <v>Woolrich</v>
          </cell>
        </row>
        <row r="18970">
          <cell r="C18970" t="str">
            <v>7069</v>
          </cell>
          <cell r="D18970" t="str">
            <v>WR14-2144</v>
          </cell>
          <cell r="G18970" t="str">
            <v>Adult/Fashion Bedding</v>
          </cell>
          <cell r="H18970" t="str">
            <v>Woolrich</v>
          </cell>
        </row>
        <row r="18971">
          <cell r="C18971" t="str">
            <v>7069</v>
          </cell>
          <cell r="D18971" t="str">
            <v>WR14-2204</v>
          </cell>
          <cell r="G18971" t="str">
            <v>Adult/Fashion Bedding</v>
          </cell>
          <cell r="H18971" t="str">
            <v>Woolrich</v>
          </cell>
        </row>
        <row r="18972">
          <cell r="C18972" t="str">
            <v>7069</v>
          </cell>
          <cell r="D18972" t="str">
            <v>WR14-2205</v>
          </cell>
          <cell r="G18972" t="str">
            <v>Adult/Fashion Bedding</v>
          </cell>
          <cell r="H18972" t="str">
            <v>Woolrich</v>
          </cell>
        </row>
        <row r="18973">
          <cell r="C18973" t="str">
            <v>16319</v>
          </cell>
          <cell r="D18973" t="str">
            <v>WR13-4080</v>
          </cell>
          <cell r="G18973" t="str">
            <v>Adult/Fashion Bedding</v>
          </cell>
          <cell r="H18973" t="str">
            <v>Woolrich</v>
          </cell>
        </row>
        <row r="18974">
          <cell r="C18974" t="str">
            <v>16319</v>
          </cell>
          <cell r="D18974" t="str">
            <v>WR13-4081</v>
          </cell>
          <cell r="G18974" t="str">
            <v>Adult/Fashion Bedding</v>
          </cell>
          <cell r="H18974" t="str">
            <v>Woolrich</v>
          </cell>
        </row>
        <row r="18975">
          <cell r="C18975" t="str">
            <v>16319</v>
          </cell>
          <cell r="D18975" t="str">
            <v>WR13-4083</v>
          </cell>
          <cell r="G18975" t="str">
            <v>Adult/Fashion Bedding</v>
          </cell>
          <cell r="H18975" t="str">
            <v>Woolrich</v>
          </cell>
        </row>
        <row r="18976">
          <cell r="C18976" t="str">
            <v>16319</v>
          </cell>
          <cell r="D18976" t="str">
            <v>WR13-4084</v>
          </cell>
          <cell r="G18976" t="str">
            <v>Adult/Fashion Bedding</v>
          </cell>
          <cell r="H18976" t="str">
            <v>Woolrich</v>
          </cell>
        </row>
        <row r="18977">
          <cell r="C18977" t="str">
            <v>13028</v>
          </cell>
          <cell r="D18977" t="str">
            <v>WR13-2815</v>
          </cell>
          <cell r="G18977" t="str">
            <v>Adult/Fashion Bedding</v>
          </cell>
          <cell r="H18977" t="str">
            <v>Woolrich</v>
          </cell>
        </row>
        <row r="18978">
          <cell r="C18978" t="str">
            <v>13028</v>
          </cell>
          <cell r="D18978" t="str">
            <v>WR13-2816</v>
          </cell>
          <cell r="G18978" t="str">
            <v>Adult/Fashion Bedding</v>
          </cell>
          <cell r="H18978" t="str">
            <v>Woolrich</v>
          </cell>
        </row>
        <row r="18979">
          <cell r="C18979" t="str">
            <v>13028</v>
          </cell>
          <cell r="D18979" t="str">
            <v>WR13-3919</v>
          </cell>
          <cell r="G18979" t="str">
            <v>Adult/Fashion Bedding</v>
          </cell>
          <cell r="H18979" t="str">
            <v>Woolrich</v>
          </cell>
        </row>
        <row r="18980">
          <cell r="C18980" t="str">
            <v>14627</v>
          </cell>
          <cell r="D18980" t="str">
            <v>WR13-2947</v>
          </cell>
          <cell r="G18980" t="str">
            <v>Adult/Fashion Bedding</v>
          </cell>
          <cell r="H18980" t="str">
            <v>Woolrich</v>
          </cell>
        </row>
        <row r="18981">
          <cell r="C18981" t="str">
            <v>14627</v>
          </cell>
          <cell r="D18981" t="str">
            <v>WR13-2948</v>
          </cell>
          <cell r="G18981" t="str">
            <v>Adult/Fashion Bedding</v>
          </cell>
          <cell r="H18981" t="str">
            <v>Woolrich</v>
          </cell>
        </row>
        <row r="18982">
          <cell r="C18982" t="str">
            <v>17768</v>
          </cell>
          <cell r="D18982" t="str">
            <v>WR13-3471</v>
          </cell>
          <cell r="G18982" t="str">
            <v>Adult/Fashion Bedding</v>
          </cell>
          <cell r="H18982" t="str">
            <v>Woolrich</v>
          </cell>
        </row>
        <row r="18983">
          <cell r="C18983" t="str">
            <v>17768</v>
          </cell>
          <cell r="D18983" t="str">
            <v>WR13-3472</v>
          </cell>
          <cell r="G18983" t="str">
            <v>Adult/Fashion Bedding</v>
          </cell>
          <cell r="H18983" t="str">
            <v>Woolrich</v>
          </cell>
        </row>
        <row r="18984">
          <cell r="C18984" t="str">
            <v>17768</v>
          </cell>
          <cell r="D18984" t="str">
            <v>WR13-3904</v>
          </cell>
          <cell r="G18984" t="str">
            <v>Adult/Fashion Bedding</v>
          </cell>
          <cell r="H18984" t="str">
            <v>Woolrich</v>
          </cell>
        </row>
        <row r="18985">
          <cell r="C18985" t="str">
            <v>17768</v>
          </cell>
          <cell r="D18985" t="str">
            <v>WR13-3905</v>
          </cell>
          <cell r="G18985" t="str">
            <v>Adult/Fashion Bedding</v>
          </cell>
          <cell r="H18985" t="str">
            <v>Woolrich</v>
          </cell>
        </row>
        <row r="18986">
          <cell r="C18986" t="str">
            <v>17768</v>
          </cell>
          <cell r="D18986" t="str">
            <v>WR13-4089</v>
          </cell>
          <cell r="G18986" t="str">
            <v>Adult/Fashion Bedding</v>
          </cell>
          <cell r="H18986" t="str">
            <v>Woolrich</v>
          </cell>
        </row>
        <row r="18987">
          <cell r="C18987" t="str">
            <v>17768</v>
          </cell>
          <cell r="D18987" t="str">
            <v>WR13-4090</v>
          </cell>
          <cell r="G18987" t="str">
            <v>Adult/Fashion Bedding</v>
          </cell>
          <cell r="H18987" t="str">
            <v>Woolrich</v>
          </cell>
        </row>
        <row r="18988">
          <cell r="C18988" t="str">
            <v>17768</v>
          </cell>
          <cell r="D18988" t="str">
            <v>WR13-4091</v>
          </cell>
          <cell r="G18988" t="str">
            <v>Adult/Fashion Bedding</v>
          </cell>
          <cell r="H18988" t="str">
            <v>Woolrich</v>
          </cell>
        </row>
        <row r="18989">
          <cell r="C18989" t="str">
            <v>17768</v>
          </cell>
          <cell r="D18989" t="str">
            <v>WR13-4092</v>
          </cell>
          <cell r="G18989" t="str">
            <v>Adult/Fashion Bedding</v>
          </cell>
          <cell r="H18989" t="str">
            <v>Woolrich</v>
          </cell>
        </row>
        <row r="18990">
          <cell r="C18990" t="str">
            <v>4492</v>
          </cell>
          <cell r="D18990" t="str">
            <v>WR13-489</v>
          </cell>
          <cell r="G18990" t="str">
            <v>Adult/Fashion Bedding</v>
          </cell>
          <cell r="H18990" t="str">
            <v>Woolrich</v>
          </cell>
        </row>
        <row r="18991">
          <cell r="C18991" t="str">
            <v>4492</v>
          </cell>
          <cell r="D18991" t="str">
            <v>WR13-490</v>
          </cell>
          <cell r="G18991" t="str">
            <v>Adult/Fashion Bedding</v>
          </cell>
          <cell r="H18991" t="str">
            <v>Woolrich</v>
          </cell>
        </row>
        <row r="18992">
          <cell r="C18992" t="str">
            <v>9489</v>
          </cell>
          <cell r="D18992" t="str">
            <v>WR13-2145</v>
          </cell>
          <cell r="G18992" t="str">
            <v>Adult/Fashion Bedding</v>
          </cell>
          <cell r="H18992" t="str">
            <v>Woolrich</v>
          </cell>
        </row>
        <row r="18993">
          <cell r="C18993" t="str">
            <v>9493</v>
          </cell>
          <cell r="D18993" t="str">
            <v>WR14-2141</v>
          </cell>
          <cell r="G18993" t="str">
            <v>Adult/Fashion Bedding</v>
          </cell>
          <cell r="H18993" t="str">
            <v>Woolrich</v>
          </cell>
        </row>
        <row r="18994">
          <cell r="C18994" t="str">
            <v>9493</v>
          </cell>
          <cell r="D18994" t="str">
            <v>WR14-2142</v>
          </cell>
          <cell r="G18994" t="str">
            <v>Adult/Fashion Bedding</v>
          </cell>
          <cell r="H18994" t="str">
            <v>Woolrich</v>
          </cell>
        </row>
        <row r="18995">
          <cell r="C18995" t="str">
            <v>9493</v>
          </cell>
          <cell r="D18995" t="str">
            <v>WR14-2201</v>
          </cell>
          <cell r="G18995" t="str">
            <v>Adult/Fashion Bedding</v>
          </cell>
          <cell r="H18995" t="str">
            <v>Woolrich</v>
          </cell>
        </row>
        <row r="18996">
          <cell r="C18996" t="str">
            <v>9493</v>
          </cell>
          <cell r="D18996" t="str">
            <v>WR14-2202</v>
          </cell>
          <cell r="G18996" t="str">
            <v>Adult/Fashion Bedding</v>
          </cell>
          <cell r="H18996" t="str">
            <v>Woolrich</v>
          </cell>
        </row>
        <row r="18997">
          <cell r="C18997" t="str">
            <v>13571</v>
          </cell>
          <cell r="D18997" t="str">
            <v>WR13-3042</v>
          </cell>
          <cell r="G18997" t="str">
            <v>Adult/Fashion Bedding</v>
          </cell>
          <cell r="H18997" t="str">
            <v>Woolrich</v>
          </cell>
        </row>
        <row r="18998">
          <cell r="C18998" t="str">
            <v>13571</v>
          </cell>
          <cell r="D18998" t="str">
            <v>WR13-3043</v>
          </cell>
          <cell r="G18998" t="str">
            <v>Adult/Fashion Bedding</v>
          </cell>
          <cell r="H18998" t="str">
            <v>Woolrich</v>
          </cell>
        </row>
        <row r="18999">
          <cell r="C18999" t="str">
            <v>9128</v>
          </cell>
          <cell r="D18999" t="str">
            <v>WR13-2121</v>
          </cell>
          <cell r="G18999" t="str">
            <v>Adult/Fashion Bedding</v>
          </cell>
          <cell r="H18999" t="str">
            <v>Woolrich</v>
          </cell>
        </row>
        <row r="19000">
          <cell r="C19000" t="str">
            <v>7072</v>
          </cell>
          <cell r="D19000" t="str">
            <v>WR14-1730</v>
          </cell>
          <cell r="G19000" t="str">
            <v>Adult/Fashion Bedding</v>
          </cell>
          <cell r="H19000" t="str">
            <v>Woolrich</v>
          </cell>
        </row>
        <row r="19001">
          <cell r="C19001" t="str">
            <v>7072</v>
          </cell>
          <cell r="D19001" t="str">
            <v>WR14-1731</v>
          </cell>
          <cell r="G19001" t="str">
            <v>Adult/Fashion Bedding</v>
          </cell>
          <cell r="H19001" t="str">
            <v>Woolrich</v>
          </cell>
        </row>
        <row r="19002">
          <cell r="C19002" t="str">
            <v>9492</v>
          </cell>
          <cell r="D19002" t="str">
            <v>WR14-2235</v>
          </cell>
          <cell r="G19002" t="str">
            <v>Adult/Fashion Bedding</v>
          </cell>
          <cell r="H19002" t="str">
            <v>Woolrich</v>
          </cell>
        </row>
        <row r="19003">
          <cell r="C19003" t="str">
            <v>9492</v>
          </cell>
          <cell r="D19003" t="str">
            <v>WR14-2236</v>
          </cell>
          <cell r="G19003" t="str">
            <v>Adult/Fashion Bedding</v>
          </cell>
          <cell r="H19003" t="str">
            <v>Woolrich</v>
          </cell>
        </row>
        <row r="19004">
          <cell r="C19004" t="str">
            <v>7074</v>
          </cell>
          <cell r="D19004" t="str">
            <v>WR14-1785</v>
          </cell>
          <cell r="G19004" t="str">
            <v>Adult/Fashion Bedding</v>
          </cell>
          <cell r="H19004" t="str">
            <v>Woolrich</v>
          </cell>
        </row>
        <row r="19005">
          <cell r="C19005" t="str">
            <v>7074</v>
          </cell>
          <cell r="D19005" t="str">
            <v>WR14-1786</v>
          </cell>
          <cell r="G19005" t="str">
            <v>Adult/Fashion Bedding</v>
          </cell>
          <cell r="H19005" t="str">
            <v>Woolrich</v>
          </cell>
        </row>
        <row r="19006">
          <cell r="C19006" t="str">
            <v>14628</v>
          </cell>
          <cell r="D19006" t="str">
            <v>WR14-1787</v>
          </cell>
          <cell r="G19006" t="str">
            <v>Adult/Fashion Bedding</v>
          </cell>
          <cell r="H19006" t="str">
            <v>Woolrich</v>
          </cell>
        </row>
        <row r="19007">
          <cell r="C19007" t="str">
            <v>14628</v>
          </cell>
          <cell r="D19007" t="str">
            <v>WR14-1788</v>
          </cell>
          <cell r="G19007" t="str">
            <v>Adult/Fashion Bedding</v>
          </cell>
          <cell r="H19007" t="str">
            <v>Woolrich</v>
          </cell>
        </row>
        <row r="19008">
          <cell r="C19008" t="str">
            <v>11869</v>
          </cell>
          <cell r="D19008" t="str">
            <v>WR13-2523</v>
          </cell>
          <cell r="G19008" t="str">
            <v>Adult/Fashion Bedding</v>
          </cell>
          <cell r="H19008" t="str">
            <v>Woolrich</v>
          </cell>
        </row>
        <row r="19009">
          <cell r="C19009" t="str">
            <v>11869</v>
          </cell>
          <cell r="D19009" t="str">
            <v>WR13-2524</v>
          </cell>
          <cell r="G19009" t="str">
            <v>Adult/Fashion Bedding</v>
          </cell>
          <cell r="H19009" t="str">
            <v>Woolrich</v>
          </cell>
        </row>
        <row r="19010">
          <cell r="C19010" t="str">
            <v>9491</v>
          </cell>
          <cell r="D19010" t="str">
            <v>WR14-2233</v>
          </cell>
          <cell r="G19010" t="str">
            <v>Adult/Fashion Bedding</v>
          </cell>
          <cell r="H19010" t="str">
            <v>Woolrich</v>
          </cell>
        </row>
        <row r="19011">
          <cell r="C19011" t="str">
            <v>9491</v>
          </cell>
          <cell r="D19011" t="str">
            <v>WR14-2234</v>
          </cell>
          <cell r="G19011" t="str">
            <v>Adult/Fashion Bedding</v>
          </cell>
          <cell r="H19011" t="str">
            <v>Woolrich</v>
          </cell>
        </row>
        <row r="19012">
          <cell r="C19012" t="str">
            <v>14629</v>
          </cell>
          <cell r="D19012" t="str">
            <v>WR13-3234</v>
          </cell>
          <cell r="G19012" t="str">
            <v>Adult/Fashion Bedding</v>
          </cell>
          <cell r="H19012" t="str">
            <v>Woolrich</v>
          </cell>
        </row>
        <row r="19013">
          <cell r="C19013" t="str">
            <v>14629</v>
          </cell>
          <cell r="D19013" t="str">
            <v>WR13-3235</v>
          </cell>
          <cell r="G19013" t="str">
            <v>Adult/Fashion Bedding</v>
          </cell>
          <cell r="H19013" t="str">
            <v>Woolrich</v>
          </cell>
        </row>
        <row r="19014">
          <cell r="C19014" t="str">
            <v>4493</v>
          </cell>
          <cell r="D19014" t="str">
            <v>WR13-436</v>
          </cell>
          <cell r="G19014" t="str">
            <v>Adult/Fashion Bedding</v>
          </cell>
          <cell r="H19014" t="str">
            <v>Woolrich</v>
          </cell>
        </row>
        <row r="19015">
          <cell r="C19015" t="str">
            <v>4493</v>
          </cell>
          <cell r="D19015" t="str">
            <v>WR13-437</v>
          </cell>
          <cell r="G19015" t="str">
            <v>Adult/Fashion Bedding</v>
          </cell>
          <cell r="H19015" t="str">
            <v>Woolrich</v>
          </cell>
        </row>
        <row r="19016">
          <cell r="C19016" t="str">
            <v>4493</v>
          </cell>
          <cell r="D19016" t="str">
            <v>WR13-479</v>
          </cell>
          <cell r="G19016" t="str">
            <v>Adult/Fashion Bedding</v>
          </cell>
          <cell r="H19016" t="str">
            <v>Woolrich</v>
          </cell>
        </row>
        <row r="19017">
          <cell r="C19017" t="str">
            <v>4493</v>
          </cell>
          <cell r="D19017" t="str">
            <v>WR13-480</v>
          </cell>
          <cell r="G19017" t="str">
            <v>Adult/Fashion Bedding</v>
          </cell>
          <cell r="H19017" t="str">
            <v>Woolrich</v>
          </cell>
        </row>
        <row r="19018">
          <cell r="C19018" t="str">
            <v>4493</v>
          </cell>
          <cell r="D19018" t="str">
            <v>WR13-581</v>
          </cell>
          <cell r="G19018" t="str">
            <v>Adult/Fashion Bedding</v>
          </cell>
          <cell r="H19018" t="str">
            <v>Woolrich</v>
          </cell>
        </row>
        <row r="19019">
          <cell r="C19019" t="str">
            <v>4493</v>
          </cell>
          <cell r="D19019" t="str">
            <v>WR13-582</v>
          </cell>
          <cell r="G19019" t="str">
            <v>Adult/Fashion Bedding</v>
          </cell>
          <cell r="H19019" t="str">
            <v>Woolrich</v>
          </cell>
        </row>
        <row r="19020">
          <cell r="C19020" t="str">
            <v>4493</v>
          </cell>
          <cell r="D19020" t="str">
            <v>WR13-589</v>
          </cell>
          <cell r="G19020" t="str">
            <v>Adult/Fashion Bedding</v>
          </cell>
          <cell r="H19020" t="str">
            <v>Woolrich</v>
          </cell>
        </row>
        <row r="19021">
          <cell r="C19021" t="str">
            <v>4493</v>
          </cell>
          <cell r="D19021" t="str">
            <v>WR13-590</v>
          </cell>
          <cell r="G19021" t="str">
            <v>Adult/Fashion Bedding</v>
          </cell>
          <cell r="H19021" t="str">
            <v>Woolrich</v>
          </cell>
        </row>
        <row r="19022">
          <cell r="C19022" t="str">
            <v>4493</v>
          </cell>
          <cell r="D19022" t="str">
            <v>WR13-591</v>
          </cell>
          <cell r="G19022" t="str">
            <v>Adult/Fashion Bedding</v>
          </cell>
          <cell r="H19022" t="str">
            <v>Woolrich</v>
          </cell>
        </row>
        <row r="19023">
          <cell r="C19023" t="str">
            <v>4493</v>
          </cell>
          <cell r="D19023" t="str">
            <v>WR13-592</v>
          </cell>
          <cell r="G19023" t="str">
            <v>Adult/Fashion Bedding</v>
          </cell>
          <cell r="H19023" t="str">
            <v>Woolrich</v>
          </cell>
        </row>
        <row r="19024">
          <cell r="C19024" t="str">
            <v>4493</v>
          </cell>
          <cell r="D19024" t="str">
            <v>WR13-676</v>
          </cell>
          <cell r="G19024" t="str">
            <v>Adult/Fashion Bedding</v>
          </cell>
          <cell r="H19024" t="str">
            <v>Woolrich</v>
          </cell>
        </row>
        <row r="19025">
          <cell r="C19025" t="str">
            <v>4493</v>
          </cell>
          <cell r="D19025" t="str">
            <v>WR13-677</v>
          </cell>
          <cell r="G19025" t="str">
            <v>Adult/Fashion Bedding</v>
          </cell>
          <cell r="H19025" t="str">
            <v>Woolrich</v>
          </cell>
        </row>
        <row r="19026">
          <cell r="C19026" t="str">
            <v>4493</v>
          </cell>
          <cell r="D19026" t="str">
            <v>WR13-689</v>
          </cell>
          <cell r="G19026" t="str">
            <v>Adult/Fashion Bedding</v>
          </cell>
          <cell r="H19026" t="str">
            <v>Woolrich</v>
          </cell>
        </row>
        <row r="19027">
          <cell r="C19027" t="str">
            <v>4493</v>
          </cell>
          <cell r="D19027" t="str">
            <v>WR13-690</v>
          </cell>
          <cell r="G19027" t="str">
            <v>Adult/Fashion Bedding</v>
          </cell>
          <cell r="H19027" t="str">
            <v>Woolrich</v>
          </cell>
        </row>
        <row r="19028">
          <cell r="C19028" t="str">
            <v>11870</v>
          </cell>
          <cell r="D19028" t="str">
            <v>WR13-2520</v>
          </cell>
          <cell r="G19028" t="str">
            <v>Adult/Fashion Bedding</v>
          </cell>
          <cell r="H19028" t="str">
            <v>Woolrich</v>
          </cell>
        </row>
        <row r="19029">
          <cell r="C19029" t="str">
            <v>11870</v>
          </cell>
          <cell r="D19029" t="str">
            <v>WR13-2521</v>
          </cell>
          <cell r="G19029" t="str">
            <v>Adult/Fashion Bedding</v>
          </cell>
          <cell r="H19029" t="str">
            <v>Woolrich</v>
          </cell>
        </row>
        <row r="19030">
          <cell r="C19030" t="str">
            <v>4494</v>
          </cell>
          <cell r="D19030" t="str">
            <v>WR13-470</v>
          </cell>
          <cell r="G19030" t="str">
            <v>Adult/Fashion Bedding</v>
          </cell>
          <cell r="H19030" t="str">
            <v>Woolrich</v>
          </cell>
        </row>
        <row r="19031">
          <cell r="C19031" t="str">
            <v>4494</v>
          </cell>
          <cell r="D19031" t="str">
            <v>WR13-471</v>
          </cell>
          <cell r="G19031" t="str">
            <v>Adult/Fashion Bedding</v>
          </cell>
          <cell r="H19031" t="str">
            <v>Woolrich</v>
          </cell>
        </row>
        <row r="19032">
          <cell r="C19032" t="str">
            <v>7071</v>
          </cell>
          <cell r="D19032" t="str">
            <v>WR13-3918</v>
          </cell>
          <cell r="G19032" t="str">
            <v>Adult/Fashion Bedding</v>
          </cell>
          <cell r="H19032" t="str">
            <v>Woolrich</v>
          </cell>
        </row>
        <row r="19033">
          <cell r="C19033" t="str">
            <v>7071</v>
          </cell>
          <cell r="D19033" t="str">
            <v>WR13-4085</v>
          </cell>
          <cell r="G19033" t="str">
            <v>Adult/Fashion Bedding</v>
          </cell>
          <cell r="H19033" t="str">
            <v>Woolrich</v>
          </cell>
        </row>
        <row r="19034">
          <cell r="C19034" t="str">
            <v>7071</v>
          </cell>
          <cell r="D19034" t="str">
            <v>WR13-4086</v>
          </cell>
          <cell r="G19034" t="str">
            <v>Adult/Fashion Bedding</v>
          </cell>
          <cell r="H19034" t="str">
            <v>Woolrich</v>
          </cell>
        </row>
        <row r="19035">
          <cell r="C19035" t="str">
            <v>7071</v>
          </cell>
          <cell r="D19035" t="str">
            <v>WR13-4087</v>
          </cell>
          <cell r="G19035" t="str">
            <v>Adult/Fashion Bedding</v>
          </cell>
          <cell r="H19035" t="str">
            <v>Woolrich</v>
          </cell>
        </row>
        <row r="19036">
          <cell r="C19036" t="str">
            <v>16740</v>
          </cell>
          <cell r="D19036" t="str">
            <v>WR13-4088</v>
          </cell>
          <cell r="G19036" t="str">
            <v>Adult/Fashion Bedding</v>
          </cell>
          <cell r="H19036" t="str">
            <v>Woolrich</v>
          </cell>
        </row>
        <row r="19037">
          <cell r="C19037" t="str">
            <v>7071</v>
          </cell>
          <cell r="D19037" t="str">
            <v>WR14-1728</v>
          </cell>
          <cell r="G19037" t="str">
            <v>Adult/Fashion Bedding</v>
          </cell>
          <cell r="H19037" t="str">
            <v>Woolrich</v>
          </cell>
        </row>
        <row r="19038">
          <cell r="C19038" t="str">
            <v>7071</v>
          </cell>
          <cell r="D19038" t="str">
            <v>WR14-1729</v>
          </cell>
          <cell r="G19038" t="str">
            <v>Adult/Fashion Bedding</v>
          </cell>
          <cell r="H19038" t="str">
            <v>Woolrich</v>
          </cell>
        </row>
        <row r="19039">
          <cell r="C19039" t="str">
            <v>9129</v>
          </cell>
          <cell r="D19039" t="str">
            <v>WR13-2122</v>
          </cell>
          <cell r="G19039" t="str">
            <v>Adult/Fashion Bedding</v>
          </cell>
          <cell r="H19039" t="str">
            <v>Woolrich</v>
          </cell>
        </row>
        <row r="19040">
          <cell r="C19040" t="str">
            <v>14630</v>
          </cell>
          <cell r="D19040" t="str">
            <v>WR14-1726</v>
          </cell>
          <cell r="G19040" t="str">
            <v>Adult/Fashion Bedding</v>
          </cell>
          <cell r="H19040" t="str">
            <v>Woolrich</v>
          </cell>
        </row>
        <row r="19041">
          <cell r="C19041" t="str">
            <v>14630</v>
          </cell>
          <cell r="D19041" t="str">
            <v>WR14-1727</v>
          </cell>
          <cell r="G19041" t="str">
            <v>Adult/Fashion Bedding</v>
          </cell>
          <cell r="H19041" t="str">
            <v>Woolrich</v>
          </cell>
        </row>
        <row r="19042">
          <cell r="C19042" t="str">
            <v>15017</v>
          </cell>
          <cell r="D19042" t="str">
            <v>WR13-3883</v>
          </cell>
          <cell r="G19042" t="str">
            <v>Adult/Fashion Bedding</v>
          </cell>
          <cell r="H19042" t="str">
            <v>Woolrich</v>
          </cell>
        </row>
        <row r="19043">
          <cell r="C19043" t="str">
            <v>15017</v>
          </cell>
          <cell r="D19043" t="str">
            <v>WR13-3884</v>
          </cell>
          <cell r="G19043" t="str">
            <v>Adult/Fashion Bedding</v>
          </cell>
          <cell r="H19043" t="str">
            <v>Woolrich</v>
          </cell>
        </row>
        <row r="19044">
          <cell r="C19044" t="str">
            <v>15059</v>
          </cell>
          <cell r="D19044" t="str">
            <v>WR13-3867</v>
          </cell>
          <cell r="G19044" t="str">
            <v>Adult/Fashion Bedding</v>
          </cell>
          <cell r="H19044" t="str">
            <v>Woolrich</v>
          </cell>
        </row>
        <row r="19045">
          <cell r="C19045" t="str">
            <v>15059</v>
          </cell>
          <cell r="D19045" t="str">
            <v>WR13-3871</v>
          </cell>
          <cell r="G19045" t="str">
            <v>Adult/Fashion Bedding</v>
          </cell>
          <cell r="H19045" t="str">
            <v>Woolrich</v>
          </cell>
        </row>
        <row r="19046">
          <cell r="C19046" t="str">
            <v>15062</v>
          </cell>
          <cell r="D19046" t="str">
            <v>WR14-3865</v>
          </cell>
          <cell r="G19046" t="str">
            <v>Adult/Fashion Bedding</v>
          </cell>
          <cell r="H19046" t="str">
            <v>Woolrich</v>
          </cell>
        </row>
        <row r="19047">
          <cell r="C19047" t="str">
            <v>15062</v>
          </cell>
          <cell r="D19047" t="str">
            <v>WR14-3866</v>
          </cell>
          <cell r="G19047" t="str">
            <v>Adult/Fashion Bedding</v>
          </cell>
          <cell r="H19047" t="str">
            <v>Woolrich</v>
          </cell>
        </row>
        <row r="19048">
          <cell r="C19048" t="str">
            <v>15062</v>
          </cell>
          <cell r="D19048" t="str">
            <v>WR14-3869</v>
          </cell>
          <cell r="G19048" t="str">
            <v>Adult/Fashion Bedding</v>
          </cell>
          <cell r="H19048" t="str">
            <v>Woolrich</v>
          </cell>
        </row>
        <row r="19049">
          <cell r="C19049" t="str">
            <v>15062</v>
          </cell>
          <cell r="D19049" t="str">
            <v>WR14-3870</v>
          </cell>
          <cell r="G19049" t="str">
            <v>Adult/Fashion Bedding</v>
          </cell>
          <cell r="H19049" t="str">
            <v>Woolrich</v>
          </cell>
        </row>
        <row r="19050">
          <cell r="C19050" t="str">
            <v>7073</v>
          </cell>
          <cell r="D19050" t="str">
            <v>WR14-1783</v>
          </cell>
          <cell r="G19050" t="str">
            <v>Adult/Fashion Bedding</v>
          </cell>
          <cell r="H19050" t="str">
            <v>Woolrich</v>
          </cell>
        </row>
        <row r="19051">
          <cell r="C19051" t="str">
            <v>7073</v>
          </cell>
          <cell r="D19051" t="str">
            <v>WR14-1784</v>
          </cell>
          <cell r="G19051" t="str">
            <v>Adult/Fashion Bedding</v>
          </cell>
          <cell r="H19051" t="str">
            <v>Woolrich</v>
          </cell>
        </row>
        <row r="19052">
          <cell r="C19052" t="str">
            <v>16206</v>
          </cell>
          <cell r="D19052" t="str">
            <v>WR12-4040</v>
          </cell>
          <cell r="G19052" t="str">
            <v>Adult/Fashion Bedding</v>
          </cell>
          <cell r="H19052" t="str">
            <v>Woolrich</v>
          </cell>
        </row>
        <row r="19053">
          <cell r="C19053" t="str">
            <v>16206</v>
          </cell>
          <cell r="D19053" t="str">
            <v>WR12-4041</v>
          </cell>
          <cell r="G19053" t="str">
            <v>Adult/Fashion Bedding</v>
          </cell>
          <cell r="H19053" t="str">
            <v>Woolrich</v>
          </cell>
        </row>
        <row r="19054">
          <cell r="C19054" t="str">
            <v>16206</v>
          </cell>
          <cell r="D19054" t="str">
            <v>WR12-4044</v>
          </cell>
          <cell r="G19054" t="str">
            <v>Adult/Fashion Bedding</v>
          </cell>
          <cell r="H19054" t="str">
            <v>Woolrich</v>
          </cell>
        </row>
        <row r="19055">
          <cell r="C19055" t="str">
            <v>16206</v>
          </cell>
          <cell r="D19055" t="str">
            <v>WR12-4045</v>
          </cell>
          <cell r="G19055" t="str">
            <v>Adult/Fashion Bedding</v>
          </cell>
          <cell r="H19055" t="str">
            <v>Woolrich</v>
          </cell>
        </row>
        <row r="19056">
          <cell r="C19056" t="str">
            <v>16204</v>
          </cell>
          <cell r="D19056" t="str">
            <v>WR12-4031</v>
          </cell>
          <cell r="G19056" t="str">
            <v>Adult/Fashion Bedding</v>
          </cell>
          <cell r="H19056" t="str">
            <v>Woolrich</v>
          </cell>
        </row>
        <row r="19057">
          <cell r="C19057" t="str">
            <v>16204</v>
          </cell>
          <cell r="D19057" t="str">
            <v>WR12-4032</v>
          </cell>
          <cell r="G19057" t="str">
            <v>Adult/Fashion Bedding</v>
          </cell>
          <cell r="H19057" t="str">
            <v>Woolrich</v>
          </cell>
        </row>
        <row r="19058">
          <cell r="C19058" t="str">
            <v>16204</v>
          </cell>
          <cell r="D19058" t="str">
            <v>WR12-4036</v>
          </cell>
          <cell r="G19058" t="str">
            <v>Adult/Fashion Bedding</v>
          </cell>
          <cell r="H19058" t="str">
            <v>Woolrich</v>
          </cell>
        </row>
        <row r="19059">
          <cell r="C19059" t="str">
            <v>16204</v>
          </cell>
          <cell r="D19059" t="str">
            <v>WR12-4037</v>
          </cell>
          <cell r="G19059" t="str">
            <v>Adult/Fashion Bedding</v>
          </cell>
          <cell r="H19059" t="str">
            <v>Woolrich</v>
          </cell>
        </row>
        <row r="19060">
          <cell r="C19060" t="str">
            <v>10987</v>
          </cell>
          <cell r="D19060" t="str">
            <v>WR12-2277</v>
          </cell>
          <cell r="G19060" t="str">
            <v>Adult/Fashion Bedding</v>
          </cell>
          <cell r="H19060" t="str">
            <v>Woolrich</v>
          </cell>
        </row>
        <row r="19061">
          <cell r="C19061" t="str">
            <v>10987</v>
          </cell>
          <cell r="D19061" t="str">
            <v>WR12-2278</v>
          </cell>
          <cell r="G19061" t="str">
            <v>Adult/Fashion Bedding</v>
          </cell>
          <cell r="H19061" t="str">
            <v>Woolrich</v>
          </cell>
        </row>
        <row r="19062">
          <cell r="C19062" t="str">
            <v>4521</v>
          </cell>
          <cell r="D19062" t="str">
            <v>WR30-673</v>
          </cell>
          <cell r="G19062" t="str">
            <v>Adult/Fashion Bedding</v>
          </cell>
          <cell r="H19062" t="str">
            <v>Woolrich</v>
          </cell>
        </row>
        <row r="19063">
          <cell r="C19063" t="str">
            <v>4574</v>
          </cell>
          <cell r="D19063" t="str">
            <v>WR30-674</v>
          </cell>
          <cell r="G19063" t="str">
            <v>Adult/Fashion Bedding</v>
          </cell>
          <cell r="H19063" t="str">
            <v>Woolrich</v>
          </cell>
        </row>
        <row r="19064">
          <cell r="C19064" t="str">
            <v>4522</v>
          </cell>
          <cell r="D19064" t="str">
            <v>WR30-675</v>
          </cell>
          <cell r="G19064" t="str">
            <v>Adult/Fashion Bedding</v>
          </cell>
          <cell r="H19064" t="str">
            <v>Woolrich</v>
          </cell>
        </row>
        <row r="19065">
          <cell r="C19065" t="str">
            <v>4575</v>
          </cell>
          <cell r="D19065" t="str">
            <v>WR30-534</v>
          </cell>
          <cell r="G19065" t="str">
            <v>Adult/Fashion Bedding</v>
          </cell>
          <cell r="H19065" t="str">
            <v>Woolrich</v>
          </cell>
        </row>
        <row r="19066">
          <cell r="C19066" t="str">
            <v>4575</v>
          </cell>
          <cell r="D19066" t="str">
            <v>WR30-535</v>
          </cell>
          <cell r="G19066" t="str">
            <v>Adult/Fashion Bedding</v>
          </cell>
          <cell r="H19066" t="str">
            <v>Woolrich</v>
          </cell>
        </row>
        <row r="19067">
          <cell r="C19067" t="str">
            <v>4523</v>
          </cell>
          <cell r="D19067" t="str">
            <v>WR30-536</v>
          </cell>
          <cell r="G19067" t="str">
            <v>Adult/Fashion Bedding</v>
          </cell>
          <cell r="H19067" t="str">
            <v>Woolrich</v>
          </cell>
        </row>
        <row r="19068">
          <cell r="C19068" t="str">
            <v>4575</v>
          </cell>
          <cell r="D19068" t="str">
            <v>WR30-537</v>
          </cell>
          <cell r="G19068" t="str">
            <v>Adult/Fashion Bedding</v>
          </cell>
          <cell r="H19068" t="str">
            <v>Woolrich</v>
          </cell>
        </row>
        <row r="19069">
          <cell r="C19069" t="str">
            <v>9450</v>
          </cell>
          <cell r="D19069" t="str">
            <v>WR30-2189</v>
          </cell>
          <cell r="G19069" t="str">
            <v>Adult/Fashion Bedding</v>
          </cell>
          <cell r="H19069" t="str">
            <v>Woolrich</v>
          </cell>
        </row>
        <row r="19070">
          <cell r="C19070" t="str">
            <v>4576</v>
          </cell>
          <cell r="D19070" t="str">
            <v>WR30-456</v>
          </cell>
          <cell r="G19070" t="str">
            <v>Adult/Fashion Bedding</v>
          </cell>
          <cell r="H19070" t="str">
            <v>Woolrich</v>
          </cell>
        </row>
        <row r="19071">
          <cell r="C19071" t="str">
            <v>4576</v>
          </cell>
          <cell r="D19071" t="str">
            <v>WR30-543</v>
          </cell>
          <cell r="G19071" t="str">
            <v>Adult/Fashion Bedding</v>
          </cell>
          <cell r="H19071" t="str">
            <v>Woolrich</v>
          </cell>
        </row>
        <row r="19072">
          <cell r="C19072" t="str">
            <v>4539</v>
          </cell>
          <cell r="D19072" t="str">
            <v>WR30-544</v>
          </cell>
          <cell r="G19072" t="str">
            <v>Adult/Fashion Bedding</v>
          </cell>
          <cell r="H19072" t="str">
            <v>Woolrich</v>
          </cell>
        </row>
        <row r="19073">
          <cell r="C19073" t="str">
            <v>4576</v>
          </cell>
          <cell r="D19073" t="str">
            <v>WR30-545</v>
          </cell>
          <cell r="G19073" t="str">
            <v>Adult/Fashion Bedding</v>
          </cell>
          <cell r="H19073" t="str">
            <v>Woolrich</v>
          </cell>
        </row>
        <row r="19074">
          <cell r="C19074" t="str">
            <v>4577</v>
          </cell>
          <cell r="D19074" t="str">
            <v>WR30-1141</v>
          </cell>
          <cell r="G19074" t="str">
            <v>Adult/Fashion Bedding</v>
          </cell>
          <cell r="H19074" t="str">
            <v>Woolrich</v>
          </cell>
        </row>
        <row r="19075">
          <cell r="C19075" t="str">
            <v>4577</v>
          </cell>
          <cell r="D19075" t="str">
            <v>WR30-1142</v>
          </cell>
          <cell r="G19075" t="str">
            <v>Adult/Fashion Bedding</v>
          </cell>
          <cell r="H19075" t="str">
            <v>Woolrich</v>
          </cell>
        </row>
        <row r="19076">
          <cell r="C19076" t="str">
            <v>4524</v>
          </cell>
          <cell r="D19076" t="str">
            <v>WR30-1143</v>
          </cell>
          <cell r="G19076" t="str">
            <v>Adult/Fashion Bedding</v>
          </cell>
          <cell r="H19076" t="str">
            <v>Woolrich</v>
          </cell>
        </row>
        <row r="19077">
          <cell r="C19077" t="str">
            <v>4578</v>
          </cell>
          <cell r="D19077" t="str">
            <v>WR30-431</v>
          </cell>
          <cell r="G19077" t="str">
            <v>Adult/Fashion Bedding</v>
          </cell>
          <cell r="H19077" t="str">
            <v>Woolrich</v>
          </cell>
        </row>
        <row r="19078">
          <cell r="C19078" t="str">
            <v>4541</v>
          </cell>
          <cell r="D19078" t="str">
            <v>WR30-432</v>
          </cell>
          <cell r="G19078" t="str">
            <v>Adult/Fashion Bedding</v>
          </cell>
          <cell r="H19078" t="str">
            <v>Woolrich</v>
          </cell>
        </row>
        <row r="19079">
          <cell r="C19079" t="str">
            <v>4512</v>
          </cell>
          <cell r="D19079" t="str">
            <v>WR30-433</v>
          </cell>
          <cell r="G19079" t="str">
            <v>Adult/Fashion Bedding</v>
          </cell>
          <cell r="H19079" t="str">
            <v>Woolrich</v>
          </cell>
        </row>
        <row r="19080">
          <cell r="C19080" t="str">
            <v>4525</v>
          </cell>
          <cell r="D19080" t="str">
            <v>WR30-434</v>
          </cell>
          <cell r="G19080" t="str">
            <v>Adult/Fashion Bedding</v>
          </cell>
          <cell r="H19080" t="str">
            <v>Woolrich</v>
          </cell>
        </row>
        <row r="19081">
          <cell r="C19081" t="str">
            <v>4525</v>
          </cell>
          <cell r="D19081" t="str">
            <v>WR30-435</v>
          </cell>
          <cell r="G19081" t="str">
            <v>Adult/Fashion Bedding</v>
          </cell>
          <cell r="H19081" t="str">
            <v>Woolrich</v>
          </cell>
        </row>
        <row r="19082">
          <cell r="C19082" t="str">
            <v>4540</v>
          </cell>
          <cell r="D19082" t="str">
            <v>WR30-440</v>
          </cell>
          <cell r="G19082" t="str">
            <v>Adult/Fashion Bedding</v>
          </cell>
          <cell r="H19082" t="str">
            <v>Woolrich</v>
          </cell>
        </row>
        <row r="19083">
          <cell r="C19083" t="str">
            <v>4578</v>
          </cell>
          <cell r="D19083" t="str">
            <v>WR30-441</v>
          </cell>
          <cell r="G19083" t="str">
            <v>Adult/Fashion Bedding</v>
          </cell>
          <cell r="H19083" t="str">
            <v>Woolrich</v>
          </cell>
        </row>
        <row r="19084">
          <cell r="C19084" t="str">
            <v>4579</v>
          </cell>
          <cell r="D19084" t="str">
            <v>WR30-1337</v>
          </cell>
          <cell r="G19084" t="str">
            <v>Adult/Fashion Bedding</v>
          </cell>
          <cell r="H19084" t="str">
            <v>Woolrich</v>
          </cell>
        </row>
        <row r="19085">
          <cell r="C19085" t="str">
            <v>4544</v>
          </cell>
          <cell r="D19085" t="str">
            <v>WR30-1338</v>
          </cell>
          <cell r="G19085" t="str">
            <v>Adult/Fashion Bedding</v>
          </cell>
          <cell r="H19085" t="str">
            <v>Woolrich</v>
          </cell>
        </row>
        <row r="19086">
          <cell r="C19086" t="str">
            <v>4511</v>
          </cell>
          <cell r="D19086" t="str">
            <v>WR30-686</v>
          </cell>
          <cell r="G19086" t="str">
            <v>Adult/Fashion Bedding</v>
          </cell>
          <cell r="H19086" t="str">
            <v>Woolrich</v>
          </cell>
        </row>
        <row r="19087">
          <cell r="C19087" t="str">
            <v>4580</v>
          </cell>
          <cell r="D19087" t="str">
            <v>WR30-687</v>
          </cell>
          <cell r="G19087" t="str">
            <v>Adult/Fashion Bedding</v>
          </cell>
          <cell r="H19087" t="str">
            <v>Woolrich</v>
          </cell>
        </row>
        <row r="19088">
          <cell r="C19088" t="str">
            <v>4526</v>
          </cell>
          <cell r="D19088" t="str">
            <v>WR30-688</v>
          </cell>
          <cell r="G19088" t="str">
            <v>Adult/Fashion Bedding</v>
          </cell>
          <cell r="H19088" t="str">
            <v>Woolrich</v>
          </cell>
        </row>
        <row r="19089">
          <cell r="C19089" t="str">
            <v>4527</v>
          </cell>
          <cell r="D19089" t="str">
            <v>WR30-449</v>
          </cell>
          <cell r="G19089" t="str">
            <v>Adult/Fashion Bedding</v>
          </cell>
          <cell r="H19089" t="str">
            <v>Woolrich</v>
          </cell>
        </row>
        <row r="19090">
          <cell r="C19090" t="str">
            <v>4581</v>
          </cell>
          <cell r="D19090" t="str">
            <v>WR30-466A</v>
          </cell>
          <cell r="G19090" t="str">
            <v>Adult/Fashion Bedding</v>
          </cell>
          <cell r="H19090" t="str">
            <v>Woolrich</v>
          </cell>
        </row>
        <row r="19091">
          <cell r="C19091" t="str">
            <v>4581</v>
          </cell>
          <cell r="D19091" t="str">
            <v>WR30-559</v>
          </cell>
          <cell r="G19091" t="str">
            <v>Adult/Fashion Bedding</v>
          </cell>
          <cell r="H19091" t="str">
            <v>Woolrich</v>
          </cell>
        </row>
        <row r="19092">
          <cell r="C19092" t="str">
            <v>4527</v>
          </cell>
          <cell r="D19092" t="str">
            <v>WR30-561</v>
          </cell>
          <cell r="G19092" t="str">
            <v>Adult/Fashion Bedding</v>
          </cell>
          <cell r="H19092" t="str">
            <v>Woolrich</v>
          </cell>
        </row>
        <row r="19093">
          <cell r="C19093" t="str">
            <v>4513</v>
          </cell>
          <cell r="D19093" t="str">
            <v>WR30-421</v>
          </cell>
          <cell r="G19093" t="str">
            <v>Adult/Fashion Bedding</v>
          </cell>
          <cell r="H19093" t="str">
            <v>Woolrich</v>
          </cell>
        </row>
        <row r="19094">
          <cell r="C19094" t="str">
            <v>4460</v>
          </cell>
          <cell r="D19094" t="str">
            <v>WR30-422</v>
          </cell>
          <cell r="G19094" t="str">
            <v>Adult/Fashion Bedding</v>
          </cell>
          <cell r="H19094" t="str">
            <v>Woolrich</v>
          </cell>
        </row>
        <row r="19095">
          <cell r="C19095" t="str">
            <v>4543</v>
          </cell>
          <cell r="D19095" t="str">
            <v>WR30-423</v>
          </cell>
          <cell r="G19095" t="str">
            <v>Adult/Fashion Bedding</v>
          </cell>
          <cell r="H19095" t="str">
            <v>Woolrich</v>
          </cell>
        </row>
        <row r="19096">
          <cell r="C19096" t="str">
            <v>4542</v>
          </cell>
          <cell r="D19096" t="str">
            <v>WR30-424</v>
          </cell>
          <cell r="G19096" t="str">
            <v>Adult/Fashion Bedding</v>
          </cell>
          <cell r="H19096" t="str">
            <v>Woolrich</v>
          </cell>
        </row>
        <row r="19097">
          <cell r="C19097" t="str">
            <v>4538</v>
          </cell>
          <cell r="D19097" t="str">
            <v>WR30-425</v>
          </cell>
          <cell r="G19097" t="str">
            <v>Adult/Fashion Bedding</v>
          </cell>
          <cell r="H19097" t="str">
            <v>Woolrich</v>
          </cell>
        </row>
        <row r="19098">
          <cell r="C19098" t="str">
            <v>4582</v>
          </cell>
          <cell r="D19098" t="str">
            <v>WR30-438</v>
          </cell>
          <cell r="G19098" t="str">
            <v>Adult/Fashion Bedding</v>
          </cell>
          <cell r="H19098" t="str">
            <v>Woolrich</v>
          </cell>
        </row>
        <row r="19099">
          <cell r="C19099" t="str">
            <v>4528</v>
          </cell>
          <cell r="D19099" t="str">
            <v>WR30-439</v>
          </cell>
          <cell r="G19099" t="str">
            <v>Adult/Fashion Bedding</v>
          </cell>
          <cell r="H19099" t="str">
            <v>Woolrich</v>
          </cell>
        </row>
        <row r="19100">
          <cell r="C19100" t="str">
            <v>4583</v>
          </cell>
          <cell r="D19100" t="str">
            <v>WR30-667</v>
          </cell>
          <cell r="G19100" t="str">
            <v>Adult/Fashion Bedding</v>
          </cell>
          <cell r="H19100" t="str">
            <v>Woolrich</v>
          </cell>
        </row>
        <row r="19101">
          <cell r="C19101" t="str">
            <v>4583</v>
          </cell>
          <cell r="D19101" t="str">
            <v>WR30-668</v>
          </cell>
          <cell r="G19101" t="str">
            <v>Adult/Fashion Bedding</v>
          </cell>
          <cell r="H19101" t="str">
            <v>Woolrich</v>
          </cell>
        </row>
        <row r="19102">
          <cell r="C19102" t="str">
            <v>4529</v>
          </cell>
          <cell r="D19102" t="str">
            <v>WR30-669</v>
          </cell>
          <cell r="G19102" t="str">
            <v>Adult/Fashion Bedding</v>
          </cell>
          <cell r="H19102" t="str">
            <v>Woolrich</v>
          </cell>
        </row>
        <row r="19103">
          <cell r="C19103" t="str">
            <v>4530</v>
          </cell>
          <cell r="D19103" t="str">
            <v>WR30-1134</v>
          </cell>
          <cell r="G19103" t="str">
            <v>Adult/Fashion Bedding</v>
          </cell>
          <cell r="H19103" t="str">
            <v>Woolrich</v>
          </cell>
        </row>
        <row r="19104">
          <cell r="C19104" t="str">
            <v>4584</v>
          </cell>
          <cell r="D19104" t="str">
            <v>WR30-1135</v>
          </cell>
          <cell r="G19104" t="str">
            <v>Adult/Fashion Bedding</v>
          </cell>
          <cell r="H19104" t="str">
            <v>Woolrich</v>
          </cell>
        </row>
        <row r="19105">
          <cell r="C19105" t="str">
            <v>4584</v>
          </cell>
          <cell r="D19105" t="str">
            <v>WR30-1136</v>
          </cell>
          <cell r="G19105" t="str">
            <v>Adult/Fashion Bedding</v>
          </cell>
          <cell r="H19105" t="str">
            <v>Woolrich</v>
          </cell>
        </row>
        <row r="19106">
          <cell r="C19106" t="str">
            <v>4585</v>
          </cell>
          <cell r="D19106" t="str">
            <v>WR30-721</v>
          </cell>
          <cell r="G19106" t="str">
            <v>Adult/Fashion Bedding</v>
          </cell>
          <cell r="H19106" t="str">
            <v>Woolrich</v>
          </cell>
        </row>
        <row r="19107">
          <cell r="C19107" t="str">
            <v>9451</v>
          </cell>
          <cell r="D19107" t="str">
            <v>WR30-2190</v>
          </cell>
          <cell r="G19107" t="str">
            <v>Adult/Fashion Bedding</v>
          </cell>
          <cell r="H19107" t="str">
            <v>Woolrich</v>
          </cell>
        </row>
        <row r="19108">
          <cell r="C19108" t="str">
            <v>4596</v>
          </cell>
          <cell r="D19108" t="str">
            <v>WR30-1343</v>
          </cell>
          <cell r="G19108" t="str">
            <v>Adult/Fashion Bedding</v>
          </cell>
          <cell r="H19108" t="str">
            <v>Woolrich</v>
          </cell>
        </row>
        <row r="19109">
          <cell r="C19109" t="str">
            <v>4586</v>
          </cell>
          <cell r="D19109" t="str">
            <v>WR30-1344</v>
          </cell>
          <cell r="G19109" t="str">
            <v>Adult/Fashion Bedding</v>
          </cell>
          <cell r="H19109" t="str">
            <v>Woolrich</v>
          </cell>
        </row>
        <row r="19110">
          <cell r="C19110" t="str">
            <v>4587</v>
          </cell>
          <cell r="D19110" t="str">
            <v>WR30-1048</v>
          </cell>
          <cell r="G19110" t="str">
            <v>Adult/Fashion Bedding</v>
          </cell>
          <cell r="H19110" t="str">
            <v>Woolrich</v>
          </cell>
        </row>
        <row r="19111">
          <cell r="C19111" t="str">
            <v>4587</v>
          </cell>
          <cell r="D19111" t="str">
            <v>WR30-691</v>
          </cell>
          <cell r="G19111" t="str">
            <v>Adult/Fashion Bedding</v>
          </cell>
          <cell r="H19111" t="str">
            <v>Woolrich</v>
          </cell>
        </row>
        <row r="19112">
          <cell r="C19112" t="str">
            <v>7119</v>
          </cell>
          <cell r="D19112" t="str">
            <v>WR30-1872</v>
          </cell>
          <cell r="G19112" t="str">
            <v>Adult/Fashion Bedding</v>
          </cell>
          <cell r="H19112" t="str">
            <v>Woolrich</v>
          </cell>
        </row>
        <row r="19113">
          <cell r="C19113" t="str">
            <v>7119</v>
          </cell>
          <cell r="D19113" t="str">
            <v>WR30-1873</v>
          </cell>
          <cell r="G19113" t="str">
            <v>Adult/Fashion Bedding</v>
          </cell>
          <cell r="H19113" t="str">
            <v>Woolrich</v>
          </cell>
        </row>
        <row r="19114">
          <cell r="C19114" t="str">
            <v>4531</v>
          </cell>
          <cell r="D19114" t="str">
            <v>WR30-936</v>
          </cell>
          <cell r="G19114" t="str">
            <v>Adult/Fashion Bedding</v>
          </cell>
          <cell r="H19114" t="str">
            <v>Woolrich</v>
          </cell>
        </row>
        <row r="19115">
          <cell r="C19115" t="str">
            <v>4588</v>
          </cell>
          <cell r="D19115" t="str">
            <v>WR30-937</v>
          </cell>
          <cell r="G19115" t="str">
            <v>Adult/Fashion Bedding</v>
          </cell>
          <cell r="H19115" t="str">
            <v>Woolrich</v>
          </cell>
        </row>
        <row r="19116">
          <cell r="C19116" t="str">
            <v>4588</v>
          </cell>
          <cell r="D19116" t="str">
            <v>WR30-938</v>
          </cell>
          <cell r="G19116" t="str">
            <v>Adult/Fashion Bedding</v>
          </cell>
          <cell r="H19116" t="str">
            <v>Woolrich</v>
          </cell>
        </row>
        <row r="19117">
          <cell r="C19117" t="str">
            <v>4573</v>
          </cell>
          <cell r="D19117" t="str">
            <v>WR30-484</v>
          </cell>
          <cell r="G19117" t="str">
            <v>Adult/Fashion Bedding</v>
          </cell>
          <cell r="H19117" t="str">
            <v>Woolrich</v>
          </cell>
        </row>
        <row r="19118">
          <cell r="C19118" t="str">
            <v>4532</v>
          </cell>
          <cell r="D19118" t="str">
            <v>WR30-485</v>
          </cell>
          <cell r="G19118" t="str">
            <v>Adult/Fashion Bedding</v>
          </cell>
          <cell r="H19118" t="str">
            <v>Woolrich</v>
          </cell>
        </row>
        <row r="19119">
          <cell r="C19119" t="str">
            <v>4589</v>
          </cell>
          <cell r="D19119" t="str">
            <v>WR30-487</v>
          </cell>
          <cell r="G19119" t="str">
            <v>Adult/Fashion Bedding</v>
          </cell>
          <cell r="H19119" t="str">
            <v>Woolrich</v>
          </cell>
        </row>
        <row r="19120">
          <cell r="C19120" t="str">
            <v>4532</v>
          </cell>
          <cell r="D19120" t="str">
            <v>WR30-488</v>
          </cell>
          <cell r="G19120" t="str">
            <v>Adult/Fashion Bedding</v>
          </cell>
          <cell r="H19120" t="str">
            <v>Woolrich</v>
          </cell>
        </row>
        <row r="19121">
          <cell r="C19121" t="str">
            <v>11555</v>
          </cell>
          <cell r="D19121" t="str">
            <v>WR30-2477</v>
          </cell>
          <cell r="G19121" t="str">
            <v>Adult/Fashion Bedding</v>
          </cell>
          <cell r="H19121" t="str">
            <v>Woolrich</v>
          </cell>
        </row>
        <row r="19122">
          <cell r="C19122" t="str">
            <v>11554</v>
          </cell>
          <cell r="D19122" t="str">
            <v>WR30-2478</v>
          </cell>
          <cell r="G19122" t="str">
            <v>Adult/Fashion Bedding</v>
          </cell>
          <cell r="H19122" t="str">
            <v>Woolrich</v>
          </cell>
        </row>
        <row r="19123">
          <cell r="C19123" t="str">
            <v>4495</v>
          </cell>
          <cell r="D19123" t="str">
            <v>WR30-476</v>
          </cell>
          <cell r="G19123" t="str">
            <v>Adult/Fashion Bedding</v>
          </cell>
          <cell r="H19123" t="str">
            <v>Woolrich</v>
          </cell>
        </row>
        <row r="19124">
          <cell r="C19124" t="str">
            <v>4495</v>
          </cell>
          <cell r="D19124" t="str">
            <v>WR30-477</v>
          </cell>
          <cell r="G19124" t="str">
            <v>Adult/Fashion Bedding</v>
          </cell>
          <cell r="H19124" t="str">
            <v>Woolrich</v>
          </cell>
        </row>
        <row r="19125">
          <cell r="C19125" t="str">
            <v>4533</v>
          </cell>
          <cell r="D19125" t="str">
            <v>WR30-478</v>
          </cell>
          <cell r="G19125" t="str">
            <v>Adult/Fashion Bedding</v>
          </cell>
          <cell r="H19125" t="str">
            <v>Woolrich</v>
          </cell>
        </row>
        <row r="19126">
          <cell r="C19126" t="str">
            <v>4590</v>
          </cell>
          <cell r="D19126" t="str">
            <v>WR30-551</v>
          </cell>
          <cell r="G19126" t="str">
            <v>Adult/Fashion Bedding</v>
          </cell>
          <cell r="H19126" t="str">
            <v>Woolrich</v>
          </cell>
        </row>
        <row r="19127">
          <cell r="C19127" t="str">
            <v>4590</v>
          </cell>
          <cell r="D19127" t="str">
            <v>WR30-552</v>
          </cell>
          <cell r="G19127" t="str">
            <v>Adult/Fashion Bedding</v>
          </cell>
          <cell r="H19127" t="str">
            <v>Woolrich</v>
          </cell>
        </row>
        <row r="19128">
          <cell r="C19128" t="str">
            <v>4534</v>
          </cell>
          <cell r="D19128" t="str">
            <v>WR30-553</v>
          </cell>
          <cell r="G19128" t="str">
            <v>Adult/Fashion Bedding</v>
          </cell>
          <cell r="H19128" t="str">
            <v>Woolrich</v>
          </cell>
        </row>
        <row r="19129">
          <cell r="C19129" t="str">
            <v>4591</v>
          </cell>
          <cell r="D19129" t="str">
            <v>WR30-681</v>
          </cell>
          <cell r="G19129" t="str">
            <v>Adult/Fashion Bedding</v>
          </cell>
          <cell r="H19129" t="str">
            <v>Woolrich</v>
          </cell>
        </row>
        <row r="19130">
          <cell r="C19130" t="str">
            <v>4535</v>
          </cell>
          <cell r="D19130" t="str">
            <v>WR30-682</v>
          </cell>
          <cell r="G19130" t="str">
            <v>Adult/Fashion Bedding</v>
          </cell>
          <cell r="H19130" t="str">
            <v>Woolrich</v>
          </cell>
        </row>
        <row r="19131">
          <cell r="C19131" t="str">
            <v>4592</v>
          </cell>
          <cell r="D19131" t="str">
            <v>WR30-724</v>
          </cell>
          <cell r="G19131" t="str">
            <v>Adult/Fashion Bedding</v>
          </cell>
          <cell r="H19131" t="str">
            <v>Woolrich</v>
          </cell>
        </row>
        <row r="19132">
          <cell r="C19132" t="str">
            <v>4593</v>
          </cell>
          <cell r="D19132" t="str">
            <v>WR30-586</v>
          </cell>
          <cell r="G19132" t="str">
            <v>Adult/Fashion Bedding</v>
          </cell>
          <cell r="H19132" t="str">
            <v>Woolrich</v>
          </cell>
        </row>
        <row r="19133">
          <cell r="C19133" t="str">
            <v>4593</v>
          </cell>
          <cell r="D19133" t="str">
            <v>WR30-587</v>
          </cell>
          <cell r="G19133" t="str">
            <v>Adult/Fashion Bedding</v>
          </cell>
          <cell r="H19133" t="str">
            <v>Woolrich</v>
          </cell>
        </row>
        <row r="19134">
          <cell r="C19134" t="str">
            <v>4536</v>
          </cell>
          <cell r="D19134" t="str">
            <v>WR30-588</v>
          </cell>
          <cell r="G19134" t="str">
            <v>Adult/Fashion Bedding</v>
          </cell>
          <cell r="H19134" t="str">
            <v>Woolrich</v>
          </cell>
        </row>
        <row r="19135">
          <cell r="C19135" t="str">
            <v>4594</v>
          </cell>
          <cell r="D19135" t="str">
            <v>WR30-465</v>
          </cell>
          <cell r="G19135" t="str">
            <v>Adult/Fashion Bedding</v>
          </cell>
          <cell r="H19135" t="str">
            <v>Woolrich</v>
          </cell>
        </row>
        <row r="19136">
          <cell r="C19136" t="str">
            <v>4594</v>
          </cell>
          <cell r="D19136" t="str">
            <v>WR30-466</v>
          </cell>
          <cell r="G19136" t="str">
            <v>Adult/Fashion Bedding</v>
          </cell>
          <cell r="H19136" t="str">
            <v>Woolrich</v>
          </cell>
        </row>
        <row r="19137">
          <cell r="C19137" t="str">
            <v>4594</v>
          </cell>
          <cell r="D19137" t="str">
            <v>WR30-467</v>
          </cell>
          <cell r="G19137" t="str">
            <v>Adult/Fashion Bedding</v>
          </cell>
          <cell r="H19137" t="str">
            <v>Woolrich</v>
          </cell>
        </row>
        <row r="19138">
          <cell r="C19138" t="str">
            <v>4594</v>
          </cell>
          <cell r="D19138" t="str">
            <v>WR30-468</v>
          </cell>
          <cell r="G19138" t="str">
            <v>Adult/Fashion Bedding</v>
          </cell>
          <cell r="H19138" t="str">
            <v>Woolrich</v>
          </cell>
        </row>
        <row r="19139">
          <cell r="C19139" t="str">
            <v>4537</v>
          </cell>
          <cell r="D19139" t="str">
            <v>WR30-469</v>
          </cell>
          <cell r="G19139" t="str">
            <v>Adult/Fashion Bedding</v>
          </cell>
          <cell r="H19139" t="str">
            <v>Woolrich</v>
          </cell>
        </row>
        <row r="19140">
          <cell r="C19140" t="str">
            <v>4496</v>
          </cell>
          <cell r="D19140" t="str">
            <v>WR30-469A</v>
          </cell>
          <cell r="G19140" t="str">
            <v>Adult/Fashion Bedding</v>
          </cell>
          <cell r="H19140" t="str">
            <v>Woolrich</v>
          </cell>
        </row>
        <row r="19141">
          <cell r="C19141" t="str">
            <v>4595</v>
          </cell>
          <cell r="D19141" t="str">
            <v>WR30-447</v>
          </cell>
          <cell r="G19141" t="str">
            <v>Adult/Fashion Bedding</v>
          </cell>
          <cell r="H19141" t="str">
            <v>Woolrich</v>
          </cell>
        </row>
        <row r="19142">
          <cell r="C19142" t="str">
            <v>11549</v>
          </cell>
          <cell r="D19142" t="str">
            <v>WR14-2495</v>
          </cell>
          <cell r="G19142" t="str">
            <v>Adult/Fashion Bedding</v>
          </cell>
          <cell r="H19142" t="str">
            <v>Woolrich</v>
          </cell>
        </row>
        <row r="19143">
          <cell r="C19143" t="str">
            <v>11549</v>
          </cell>
          <cell r="D19143" t="str">
            <v>WR14-2496</v>
          </cell>
          <cell r="G19143" t="str">
            <v>Adult/Fashion Bedding</v>
          </cell>
          <cell r="H19143" t="str">
            <v>Woolrich</v>
          </cell>
        </row>
        <row r="19144">
          <cell r="C19144" t="str">
            <v>17767</v>
          </cell>
          <cell r="D19144" t="str">
            <v>WR14-4030</v>
          </cell>
          <cell r="G19144" t="str">
            <v>Adult/Fashion Bedding</v>
          </cell>
          <cell r="H19144" t="str">
            <v>Woolrich</v>
          </cell>
        </row>
        <row r="19145">
          <cell r="C19145" t="str">
            <v>17767</v>
          </cell>
          <cell r="D19145" t="str">
            <v>WR14-4031</v>
          </cell>
          <cell r="G19145" t="str">
            <v>Adult/Fashion Bedding</v>
          </cell>
          <cell r="H19145" t="str">
            <v>Woolrich</v>
          </cell>
        </row>
        <row r="19146">
          <cell r="C19146" t="str">
            <v>15192</v>
          </cell>
          <cell r="D19146" t="str">
            <v>WR70-3902</v>
          </cell>
          <cell r="G19146" t="str">
            <v>Adult/Fashion Bedding</v>
          </cell>
          <cell r="H19146" t="str">
            <v>Woolrich</v>
          </cell>
        </row>
        <row r="19147">
          <cell r="C19147" t="str">
            <v>6306</v>
          </cell>
          <cell r="D19147" t="str">
            <v>WR70-1814</v>
          </cell>
          <cell r="G19147" t="str">
            <v>Adult/Fashion Bedding</v>
          </cell>
          <cell r="H19147" t="str">
            <v>Woolrich</v>
          </cell>
        </row>
        <row r="19148">
          <cell r="C19148" t="str">
            <v>6307</v>
          </cell>
          <cell r="D19148" t="str">
            <v>WR70-1815</v>
          </cell>
          <cell r="G19148" t="str">
            <v>Adult/Fashion Bedding</v>
          </cell>
          <cell r="H19148" t="str">
            <v>Woolrich</v>
          </cell>
        </row>
        <row r="19149">
          <cell r="C19149" t="str">
            <v>6307</v>
          </cell>
          <cell r="D19149" t="str">
            <v>WR70-4020</v>
          </cell>
          <cell r="G19149" t="str">
            <v>Adult/Fashion Bedding</v>
          </cell>
          <cell r="H19149" t="str">
            <v>Woolrich</v>
          </cell>
        </row>
        <row r="19150">
          <cell r="C19150" t="str">
            <v>7123</v>
          </cell>
          <cell r="D19150" t="str">
            <v>WR50-1783</v>
          </cell>
          <cell r="G19150" t="str">
            <v>Adult/Fashion Bedding</v>
          </cell>
          <cell r="H19150" t="str">
            <v>Woolrich</v>
          </cell>
        </row>
        <row r="19151">
          <cell r="C19151" t="str">
            <v>7123</v>
          </cell>
          <cell r="D19151" t="str">
            <v>WR50-2175</v>
          </cell>
          <cell r="G19151" t="str">
            <v>Adult/Fashion Bedding</v>
          </cell>
          <cell r="H19151" t="str">
            <v>Woolrich</v>
          </cell>
        </row>
        <row r="19152">
          <cell r="C19152" t="str">
            <v>7123</v>
          </cell>
          <cell r="D19152" t="str">
            <v>WR50-2206</v>
          </cell>
          <cell r="G19152" t="str">
            <v>Adult/Fashion Bedding</v>
          </cell>
          <cell r="H19152" t="str">
            <v>Woolrich</v>
          </cell>
        </row>
        <row r="19153">
          <cell r="C19153" t="str">
            <v>16319</v>
          </cell>
          <cell r="D19153" t="str">
            <v>WR50-4082</v>
          </cell>
          <cell r="G19153" t="str">
            <v>Adult/Fashion Bedding</v>
          </cell>
          <cell r="H19153" t="str">
            <v>Woolrich</v>
          </cell>
        </row>
        <row r="19154">
          <cell r="C19154" t="str">
            <v>16319</v>
          </cell>
          <cell r="D19154" t="str">
            <v>WR50-4085</v>
          </cell>
          <cell r="G19154" t="str">
            <v>Adult/Fashion Bedding</v>
          </cell>
          <cell r="H19154" t="str">
            <v>Woolrich</v>
          </cell>
        </row>
        <row r="19155">
          <cell r="C19155" t="str">
            <v>9490</v>
          </cell>
          <cell r="D19155" t="str">
            <v>WR50-2174</v>
          </cell>
          <cell r="G19155" t="str">
            <v>Adult/Fashion Bedding</v>
          </cell>
          <cell r="H19155" t="str">
            <v>Woolrich</v>
          </cell>
        </row>
        <row r="19156">
          <cell r="C19156" t="str">
            <v>9490</v>
          </cell>
          <cell r="D19156" t="str">
            <v>WR50-2203</v>
          </cell>
          <cell r="G19156" t="str">
            <v>Adult/Fashion Bedding</v>
          </cell>
          <cell r="H19156" t="str">
            <v>Woolrich</v>
          </cell>
        </row>
        <row r="19157">
          <cell r="C19157" t="str">
            <v>7125</v>
          </cell>
          <cell r="D19157" t="str">
            <v>WR50-1785</v>
          </cell>
          <cell r="G19157" t="str">
            <v>Adult/Fashion Bedding</v>
          </cell>
          <cell r="H19157" t="str">
            <v>Woolrich</v>
          </cell>
        </row>
        <row r="19158">
          <cell r="C19158" t="str">
            <v>7122</v>
          </cell>
          <cell r="D19158" t="str">
            <v>WR50-1781</v>
          </cell>
          <cell r="G19158" t="str">
            <v>Adult/Fashion Bedding</v>
          </cell>
          <cell r="H19158" t="str">
            <v>Woolrich</v>
          </cell>
        </row>
        <row r="19159">
          <cell r="C19159" t="str">
            <v>7122</v>
          </cell>
          <cell r="D19159" t="str">
            <v>WR50-1782</v>
          </cell>
          <cell r="G19159" t="str">
            <v>Adult/Fashion Bedding</v>
          </cell>
          <cell r="H19159" t="str">
            <v>Woolrich</v>
          </cell>
        </row>
        <row r="19160">
          <cell r="C19160" t="str">
            <v>11871</v>
          </cell>
          <cell r="D19160" t="str">
            <v>WR50-2525</v>
          </cell>
          <cell r="G19160" t="str">
            <v>Adult/Fashion Bedding</v>
          </cell>
          <cell r="H19160" t="str">
            <v>Woolrich</v>
          </cell>
        </row>
        <row r="19161">
          <cell r="C19161" t="str">
            <v>7126</v>
          </cell>
          <cell r="D19161" t="str">
            <v>WR50-1786</v>
          </cell>
          <cell r="G19161" t="str">
            <v>Adult/Fashion Bedding</v>
          </cell>
          <cell r="H19161" t="str">
            <v>Woolrich</v>
          </cell>
        </row>
        <row r="19162">
          <cell r="C19162" t="str">
            <v>7126</v>
          </cell>
          <cell r="D19162" t="str">
            <v>WR50-4090</v>
          </cell>
          <cell r="G19162" t="str">
            <v>Adult/Fashion Bedding</v>
          </cell>
          <cell r="H19162" t="str">
            <v>Woolrich</v>
          </cell>
        </row>
        <row r="19163">
          <cell r="C19163" t="str">
            <v>7124</v>
          </cell>
          <cell r="D19163" t="str">
            <v>WR50-1784</v>
          </cell>
          <cell r="G19163" t="str">
            <v>Adult/Fashion Bedding</v>
          </cell>
          <cell r="H19163" t="str">
            <v>Woolrich</v>
          </cell>
        </row>
        <row r="19164">
          <cell r="C19164" t="str">
            <v>15063</v>
          </cell>
          <cell r="D19164" t="str">
            <v>WR50-3868</v>
          </cell>
          <cell r="G19164" t="str">
            <v>Adult/Fashion Bedding</v>
          </cell>
          <cell r="H19164" t="str">
            <v>Woolrich</v>
          </cell>
        </row>
        <row r="19165">
          <cell r="C19165" t="str">
            <v>15063</v>
          </cell>
          <cell r="D19165" t="str">
            <v>WR50-3872</v>
          </cell>
          <cell r="G19165" t="str">
            <v>Adult/Fashion Bedding</v>
          </cell>
          <cell r="H19165" t="str">
            <v>Woolrich</v>
          </cell>
        </row>
        <row r="19166">
          <cell r="C19166" t="str">
            <v>7121</v>
          </cell>
          <cell r="D19166" t="str">
            <v>WR50-1780</v>
          </cell>
          <cell r="G19166" t="str">
            <v>Adult/Fashion Bedding</v>
          </cell>
          <cell r="H19166" t="str">
            <v>Woolrich</v>
          </cell>
        </row>
        <row r="19167">
          <cell r="C19167" t="str">
            <v>12702</v>
          </cell>
          <cell r="D19167" t="str">
            <v>YZ8944409622-01</v>
          </cell>
          <cell r="G19167" t="str">
            <v>Adult/Fashion Bedding</v>
          </cell>
          <cell r="H19167" t="str">
            <v>YOUR ZONE</v>
          </cell>
        </row>
        <row r="19168">
          <cell r="C19168" t="str">
            <v>12702</v>
          </cell>
          <cell r="D19168" t="str">
            <v>YZ8944409622-03</v>
          </cell>
          <cell r="G19168" t="str">
            <v>Adult/Fashion Bedding</v>
          </cell>
          <cell r="H19168" t="str">
            <v>YOUR ZONE</v>
          </cell>
        </row>
        <row r="19169">
          <cell r="C19169" t="str">
            <v>12702</v>
          </cell>
          <cell r="D19169" t="str">
            <v>YZ8944409622-04</v>
          </cell>
          <cell r="G19169" t="str">
            <v>Adult/Fashion Bedding</v>
          </cell>
          <cell r="H19169" t="str">
            <v>YOUR ZONE</v>
          </cell>
        </row>
        <row r="19170">
          <cell r="C19170" t="str">
            <v>12702</v>
          </cell>
          <cell r="D19170" t="str">
            <v>YZ8944409622-05</v>
          </cell>
          <cell r="G19170" t="str">
            <v>Adult/Fashion Bedding</v>
          </cell>
          <cell r="H19170" t="str">
            <v>YOUR ZONE</v>
          </cell>
        </row>
        <row r="19171">
          <cell r="C19171" t="str">
            <v>12702</v>
          </cell>
          <cell r="D19171" t="str">
            <v>YZ8944409622-06</v>
          </cell>
          <cell r="G19171" t="str">
            <v>Adult/Fashion Bedding</v>
          </cell>
          <cell r="H19171" t="str">
            <v>YOUR ZONE</v>
          </cell>
        </row>
        <row r="19172">
          <cell r="C19172" t="str">
            <v>12702</v>
          </cell>
          <cell r="D19172" t="str">
            <v>YZ8944409622-07</v>
          </cell>
          <cell r="G19172" t="str">
            <v>Adult/Fashion Bedding</v>
          </cell>
          <cell r="H19172" t="str">
            <v>YOUR ZONE</v>
          </cell>
        </row>
        <row r="19173">
          <cell r="C19173" t="str">
            <v>12702</v>
          </cell>
          <cell r="D19173" t="str">
            <v>YZ8944409622-08</v>
          </cell>
          <cell r="G19173" t="str">
            <v>Adult/Fashion Bedding</v>
          </cell>
          <cell r="H19173" t="str">
            <v>YOUR ZONE</v>
          </cell>
        </row>
        <row r="19174">
          <cell r="C19174" t="str">
            <v>12702</v>
          </cell>
          <cell r="D19174" t="str">
            <v>YZ8944409622-02</v>
          </cell>
          <cell r="G19174" t="str">
            <v>Adult/Fashion Bedding</v>
          </cell>
          <cell r="H19174" t="str">
            <v>YOUR ZONE</v>
          </cell>
        </row>
        <row r="19175">
          <cell r="C19175" t="str">
            <v>13481</v>
          </cell>
          <cell r="D19175" t="str">
            <v>YZ8044409622-56</v>
          </cell>
          <cell r="G19175" t="str">
            <v>Adult/Fashion Bedding</v>
          </cell>
          <cell r="H19175" t="str">
            <v>YOUR ZONE</v>
          </cell>
        </row>
        <row r="19176">
          <cell r="C19176" t="str">
            <v>13481</v>
          </cell>
          <cell r="D19176" t="str">
            <v>YZ8044409622-57</v>
          </cell>
          <cell r="G19176" t="str">
            <v>Adult/Fashion Bedding</v>
          </cell>
          <cell r="H19176" t="str">
            <v>YOUR ZONE</v>
          </cell>
        </row>
        <row r="19177">
          <cell r="C19177" t="str">
            <v>13481</v>
          </cell>
          <cell r="D19177" t="str">
            <v>YZ8044409622-58</v>
          </cell>
          <cell r="G19177" t="str">
            <v>Adult/Fashion Bedding</v>
          </cell>
          <cell r="H19177" t="str">
            <v>YOUR ZONE</v>
          </cell>
        </row>
        <row r="19178">
          <cell r="C19178" t="str">
            <v>13481</v>
          </cell>
          <cell r="D19178" t="str">
            <v>YZ8044409622-59</v>
          </cell>
          <cell r="G19178" t="str">
            <v>Adult/Fashion Bedding</v>
          </cell>
          <cell r="H19178" t="str">
            <v>YOUR ZONE</v>
          </cell>
        </row>
        <row r="19179">
          <cell r="C19179" t="str">
            <v>13481</v>
          </cell>
          <cell r="D19179" t="str">
            <v>YZ8044409622-60</v>
          </cell>
          <cell r="G19179" t="str">
            <v>Adult/Fashion Bedding</v>
          </cell>
          <cell r="H19179" t="str">
            <v>YOUR ZONE</v>
          </cell>
        </row>
        <row r="19180">
          <cell r="C19180" t="str">
            <v>13481</v>
          </cell>
          <cell r="D19180" t="str">
            <v>YZ8044409622-61</v>
          </cell>
          <cell r="G19180" t="str">
            <v>Adult/Fashion Bedding</v>
          </cell>
          <cell r="H19180" t="str">
            <v>YOUR ZONE</v>
          </cell>
        </row>
        <row r="19181">
          <cell r="C19181" t="str">
            <v>13481</v>
          </cell>
          <cell r="D19181" t="str">
            <v>YZ8044409622-62</v>
          </cell>
          <cell r="G19181" t="str">
            <v>Adult/Fashion Bedding</v>
          </cell>
          <cell r="H19181" t="str">
            <v>YOUR ZONE</v>
          </cell>
        </row>
        <row r="19182">
          <cell r="C19182" t="str">
            <v>13481</v>
          </cell>
          <cell r="D19182" t="str">
            <v>YZ8044409622-63</v>
          </cell>
          <cell r="G19182" t="str">
            <v>Adult/Fashion Bedding</v>
          </cell>
          <cell r="H19182" t="str">
            <v>YOUR ZONE</v>
          </cell>
        </row>
        <row r="19183">
          <cell r="C19183" t="str">
            <v>12703</v>
          </cell>
          <cell r="D19183" t="str">
            <v>YZ8944409622-17</v>
          </cell>
          <cell r="G19183" t="str">
            <v>Adult/Fashion Bedding</v>
          </cell>
          <cell r="H19183" t="str">
            <v>YOUR ZONE</v>
          </cell>
        </row>
        <row r="19184">
          <cell r="C19184" t="str">
            <v>12703</v>
          </cell>
          <cell r="D19184" t="str">
            <v>YZ8944409622-18</v>
          </cell>
          <cell r="G19184" t="str">
            <v>Adult/Fashion Bedding</v>
          </cell>
          <cell r="H19184" t="str">
            <v>YOUR ZONE</v>
          </cell>
        </row>
        <row r="19185">
          <cell r="C19185" t="str">
            <v>12703</v>
          </cell>
          <cell r="D19185" t="str">
            <v>YZ8944409622-19</v>
          </cell>
          <cell r="G19185" t="str">
            <v>Adult/Fashion Bedding</v>
          </cell>
          <cell r="H19185" t="str">
            <v>YOUR ZONE</v>
          </cell>
        </row>
        <row r="19186">
          <cell r="C19186" t="str">
            <v>13701</v>
          </cell>
          <cell r="D19186" t="str">
            <v>YZ9001030822-20</v>
          </cell>
          <cell r="G19186" t="str">
            <v>Adult/Fashion Bedding</v>
          </cell>
          <cell r="H19186" t="str">
            <v>YOUR ZONE</v>
          </cell>
        </row>
        <row r="19187">
          <cell r="C19187" t="str">
            <v>13701</v>
          </cell>
          <cell r="D19187" t="str">
            <v>YZ9001030822-21</v>
          </cell>
          <cell r="G19187" t="str">
            <v>Adult/Fashion Bedding</v>
          </cell>
          <cell r="H19187" t="str">
            <v>YOUR ZONE</v>
          </cell>
        </row>
        <row r="19188">
          <cell r="C19188" t="str">
            <v>13697</v>
          </cell>
          <cell r="D19188" t="str">
            <v>YZ9001030822-01</v>
          </cell>
          <cell r="G19188" t="str">
            <v>Adult/Fashion Bedding</v>
          </cell>
          <cell r="H19188" t="str">
            <v>YOUR ZONE</v>
          </cell>
        </row>
        <row r="19189">
          <cell r="C19189" t="str">
            <v>13697</v>
          </cell>
          <cell r="D19189" t="str">
            <v>YZ9001030822-02</v>
          </cell>
          <cell r="G19189" t="str">
            <v>Adult/Fashion Bedding</v>
          </cell>
          <cell r="H19189" t="str">
            <v>YOUR ZONE</v>
          </cell>
        </row>
        <row r="19190">
          <cell r="C19190" t="str">
            <v>13697</v>
          </cell>
          <cell r="D19190" t="str">
            <v>YZ9001030822-03</v>
          </cell>
          <cell r="G19190" t="str">
            <v>Adult/Fashion Bedding</v>
          </cell>
          <cell r="H19190" t="str">
            <v>YOUR ZONE</v>
          </cell>
        </row>
        <row r="19191">
          <cell r="C19191" t="str">
            <v>13697</v>
          </cell>
          <cell r="D19191" t="str">
            <v>YZ9001030822-04</v>
          </cell>
          <cell r="G19191" t="str">
            <v>Adult/Fashion Bedding</v>
          </cell>
          <cell r="H19191" t="str">
            <v>YOUR ZONE</v>
          </cell>
        </row>
        <row r="19192">
          <cell r="C19192" t="str">
            <v>13702</v>
          </cell>
          <cell r="D19192" t="str">
            <v>YZ9001030822-24</v>
          </cell>
          <cell r="G19192" t="str">
            <v>Adult/Fashion Bedding</v>
          </cell>
          <cell r="H19192" t="str">
            <v>YOUR ZONE</v>
          </cell>
        </row>
        <row r="19193">
          <cell r="C19193" t="str">
            <v>13702</v>
          </cell>
          <cell r="D19193" t="str">
            <v>YZ9001030822-25</v>
          </cell>
          <cell r="G19193" t="str">
            <v>Adult/Fashion Bedding</v>
          </cell>
          <cell r="H19193" t="str">
            <v>YOUR ZONE</v>
          </cell>
        </row>
        <row r="19194">
          <cell r="C19194" t="str">
            <v>12701</v>
          </cell>
          <cell r="D19194" t="str">
            <v>YZ8944409622-09</v>
          </cell>
          <cell r="G19194" t="str">
            <v>Adult/Fashion Bedding</v>
          </cell>
          <cell r="H19194" t="str">
            <v>YOUR ZONE</v>
          </cell>
        </row>
        <row r="19195">
          <cell r="C19195" t="str">
            <v>12701</v>
          </cell>
          <cell r="D19195" t="str">
            <v>YZ8944409622-10</v>
          </cell>
          <cell r="G19195" t="str">
            <v>Adult/Fashion Bedding</v>
          </cell>
          <cell r="H19195" t="str">
            <v>YOUR ZONE</v>
          </cell>
        </row>
        <row r="19196">
          <cell r="C19196" t="str">
            <v>12701</v>
          </cell>
          <cell r="D19196" t="str">
            <v>YZ8944409622-11</v>
          </cell>
          <cell r="G19196" t="str">
            <v>Adult/Fashion Bedding</v>
          </cell>
          <cell r="H19196" t="str">
            <v>YOUR ZONE</v>
          </cell>
        </row>
        <row r="19197">
          <cell r="C19197" t="str">
            <v>12701</v>
          </cell>
          <cell r="D19197" t="str">
            <v>YZ8944409622-12</v>
          </cell>
          <cell r="G19197" t="str">
            <v>Adult/Fashion Bedding</v>
          </cell>
          <cell r="H19197" t="str">
            <v>YOUR ZONE</v>
          </cell>
        </row>
        <row r="19198">
          <cell r="C19198" t="str">
            <v>12701</v>
          </cell>
          <cell r="D19198" t="str">
            <v>YZ8944409622-13</v>
          </cell>
          <cell r="G19198" t="str">
            <v>Adult/Fashion Bedding</v>
          </cell>
          <cell r="H19198" t="str">
            <v>YOUR ZONE</v>
          </cell>
        </row>
        <row r="19199">
          <cell r="C19199" t="str">
            <v>12701</v>
          </cell>
          <cell r="D19199" t="str">
            <v>YZ8944409622-14</v>
          </cell>
          <cell r="G19199" t="str">
            <v>Adult/Fashion Bedding</v>
          </cell>
          <cell r="H19199" t="str">
            <v>YOUR ZONE</v>
          </cell>
        </row>
        <row r="19200">
          <cell r="C19200" t="str">
            <v>12701</v>
          </cell>
          <cell r="D19200" t="str">
            <v>YZ8944409622-15</v>
          </cell>
          <cell r="G19200" t="str">
            <v>Adult/Fashion Bedding</v>
          </cell>
          <cell r="H19200" t="str">
            <v>YOUR ZONE</v>
          </cell>
        </row>
        <row r="19201">
          <cell r="C19201" t="str">
            <v>12701</v>
          </cell>
          <cell r="D19201" t="str">
            <v>YZ8944409622-16</v>
          </cell>
          <cell r="G19201" t="str">
            <v>Adult/Fashion Bedding</v>
          </cell>
          <cell r="H19201" t="str">
            <v>YOUR ZONE</v>
          </cell>
        </row>
        <row r="19202">
          <cell r="C19202" t="str">
            <v>13699</v>
          </cell>
          <cell r="D19202" t="str">
            <v>YZ9001030822-26</v>
          </cell>
          <cell r="G19202" t="str">
            <v>Adult/Fashion Bedding</v>
          </cell>
          <cell r="H19202" t="str">
            <v>YOUR ZONE</v>
          </cell>
        </row>
        <row r="19203">
          <cell r="C19203" t="str">
            <v>13699</v>
          </cell>
          <cell r="D19203" t="str">
            <v>YZ9001030822-27</v>
          </cell>
          <cell r="G19203" t="str">
            <v>Adult/Fashion Bedding</v>
          </cell>
          <cell r="H19203" t="str">
            <v>YOUR ZONE</v>
          </cell>
        </row>
        <row r="19204">
          <cell r="C19204" t="str">
            <v>13699</v>
          </cell>
          <cell r="D19204" t="str">
            <v>YZ9001030822-28</v>
          </cell>
          <cell r="G19204" t="str">
            <v>Adult/Fashion Bedding</v>
          </cell>
          <cell r="H19204" t="str">
            <v>YOUR ZONE</v>
          </cell>
        </row>
        <row r="19205">
          <cell r="C19205" t="str">
            <v>13479</v>
          </cell>
          <cell r="D19205" t="str">
            <v>YZ8044409622-52</v>
          </cell>
          <cell r="G19205" t="str">
            <v>Adult/Fashion Bedding</v>
          </cell>
          <cell r="H19205" t="str">
            <v>YOUR ZONE</v>
          </cell>
        </row>
        <row r="19206">
          <cell r="C19206" t="str">
            <v>13479</v>
          </cell>
          <cell r="D19206" t="str">
            <v>YZ8044409622-53</v>
          </cell>
          <cell r="G19206" t="str">
            <v>Adult/Fashion Bedding</v>
          </cell>
          <cell r="H19206" t="str">
            <v>YOUR ZONE</v>
          </cell>
        </row>
        <row r="19207">
          <cell r="C19207" t="str">
            <v>13691</v>
          </cell>
          <cell r="D19207" t="str">
            <v>YZ9001030822-08</v>
          </cell>
          <cell r="G19207" t="str">
            <v>Adult/Fashion Bedding</v>
          </cell>
          <cell r="H19207" t="str">
            <v>YOUR ZONE</v>
          </cell>
        </row>
        <row r="19208">
          <cell r="C19208" t="str">
            <v>13691</v>
          </cell>
          <cell r="D19208" t="str">
            <v>YZ9001030822-09</v>
          </cell>
          <cell r="G19208" t="str">
            <v>Adult/Fashion Bedding</v>
          </cell>
          <cell r="H19208" t="str">
            <v>YOUR ZONE</v>
          </cell>
        </row>
        <row r="19209">
          <cell r="C19209" t="str">
            <v>13691</v>
          </cell>
          <cell r="D19209" t="str">
            <v>YZ9001030822-11</v>
          </cell>
          <cell r="G19209" t="str">
            <v>Adult/Fashion Bedding</v>
          </cell>
          <cell r="H19209" t="str">
            <v>YOUR ZONE</v>
          </cell>
        </row>
        <row r="19210">
          <cell r="C19210" t="str">
            <v>13691</v>
          </cell>
          <cell r="D19210" t="str">
            <v>YZ9001030822-12</v>
          </cell>
          <cell r="G19210" t="str">
            <v>Adult/Fashion Bedding</v>
          </cell>
          <cell r="H19210" t="str">
            <v>YOUR ZONE</v>
          </cell>
        </row>
        <row r="19211">
          <cell r="C19211" t="str">
            <v>13698</v>
          </cell>
          <cell r="D19211" t="str">
            <v>YZ9001030822-05</v>
          </cell>
          <cell r="G19211" t="str">
            <v>Adult/Fashion Bedding</v>
          </cell>
          <cell r="H19211" t="str">
            <v>YOUR ZONE</v>
          </cell>
        </row>
        <row r="19212">
          <cell r="C19212" t="str">
            <v>13698</v>
          </cell>
          <cell r="D19212" t="str">
            <v>YZ9001030822-06</v>
          </cell>
          <cell r="G19212" t="str">
            <v>Adult/Fashion Bedding</v>
          </cell>
          <cell r="H19212" t="str">
            <v>YOUR ZONE</v>
          </cell>
        </row>
        <row r="19213">
          <cell r="C19213" t="str">
            <v>13698</v>
          </cell>
          <cell r="D19213" t="str">
            <v>YZ9001030822-07</v>
          </cell>
          <cell r="G19213" t="str">
            <v>Adult/Fashion Bedding</v>
          </cell>
          <cell r="H19213" t="str">
            <v>YOUR ZONE</v>
          </cell>
        </row>
        <row r="19214">
          <cell r="C19214" t="str">
            <v>13480</v>
          </cell>
          <cell r="D19214" t="str">
            <v>YZ8044409622-54</v>
          </cell>
          <cell r="G19214" t="str">
            <v>Adult/Fashion Bedding</v>
          </cell>
          <cell r="H19214" t="str">
            <v>YOUR ZONE</v>
          </cell>
        </row>
        <row r="19215">
          <cell r="C19215" t="str">
            <v>13480</v>
          </cell>
          <cell r="D19215" t="str">
            <v>YZ8044409622-55</v>
          </cell>
          <cell r="G19215" t="str">
            <v>Adult/Fashion Bedding</v>
          </cell>
          <cell r="H19215" t="str">
            <v>YOUR ZONE</v>
          </cell>
        </row>
        <row r="19216">
          <cell r="C19216" t="str">
            <v>13700</v>
          </cell>
          <cell r="D19216" t="str">
            <v>YZ9001030822-22</v>
          </cell>
          <cell r="G19216" t="str">
            <v>Adult/Fashion Bedding</v>
          </cell>
          <cell r="H19216" t="str">
            <v>YOUR ZONE</v>
          </cell>
        </row>
        <row r="19217">
          <cell r="C19217" t="str">
            <v>13700</v>
          </cell>
          <cell r="D19217" t="str">
            <v>YZ9001030822-23</v>
          </cell>
          <cell r="G19217" t="str">
            <v>Adult/Fashion Bedding</v>
          </cell>
          <cell r="H19217" t="str">
            <v>YOUR ZONE</v>
          </cell>
        </row>
        <row r="19218">
          <cell r="C19218" t="str">
            <v>13704</v>
          </cell>
          <cell r="D19218" t="str">
            <v>YZ9001030822-18</v>
          </cell>
          <cell r="G19218" t="str">
            <v>Adult/Fashion Bedding</v>
          </cell>
          <cell r="H19218" t="str">
            <v>YOUR ZONE</v>
          </cell>
        </row>
        <row r="19219">
          <cell r="C19219" t="str">
            <v>13704</v>
          </cell>
          <cell r="D19219" t="str">
            <v>YZ9001030822-19</v>
          </cell>
          <cell r="G19219" t="str">
            <v>Adult/Fashion Bedding</v>
          </cell>
          <cell r="H19219" t="str">
            <v>YOUR ZONE</v>
          </cell>
        </row>
        <row r="19220">
          <cell r="C19220" t="str">
            <v>13703</v>
          </cell>
          <cell r="D19220" t="str">
            <v>YZ9001030822-14</v>
          </cell>
          <cell r="G19220" t="str">
            <v>Adult/Fashion Bedding</v>
          </cell>
          <cell r="H19220" t="str">
            <v>YOUR ZONE</v>
          </cell>
        </row>
        <row r="19221">
          <cell r="C19221" t="str">
            <v>13703</v>
          </cell>
          <cell r="D19221" t="str">
            <v>YZ9001030822-15</v>
          </cell>
          <cell r="G19221" t="str">
            <v>Adult/Fashion Bedding</v>
          </cell>
          <cell r="H19221" t="str">
            <v>YOUR ZONE</v>
          </cell>
        </row>
        <row r="19222">
          <cell r="C19222" t="str">
            <v>13703</v>
          </cell>
          <cell r="D19222" t="str">
            <v>YZ9001030822-16</v>
          </cell>
          <cell r="G19222" t="str">
            <v>Adult/Fashion Bedding</v>
          </cell>
          <cell r="H19222" t="str">
            <v>YOUR ZONE</v>
          </cell>
        </row>
        <row r="19223">
          <cell r="C19223" t="str">
            <v>13703</v>
          </cell>
          <cell r="D19223" t="str">
            <v>YZ9001030822-17</v>
          </cell>
          <cell r="G19223" t="str">
            <v>Adult/Fashion Bedding</v>
          </cell>
          <cell r="H19223" t="str">
            <v>YOUR ZONE</v>
          </cell>
        </row>
        <row r="19224">
          <cell r="C19224" t="str">
            <v>13902</v>
          </cell>
          <cell r="D19224" t="str">
            <v>LAF01-866</v>
          </cell>
          <cell r="G19224" t="str">
            <v>Apparel</v>
          </cell>
          <cell r="H19224" t="str">
            <v/>
          </cell>
        </row>
        <row r="19225">
          <cell r="C19225" t="str">
            <v>13902</v>
          </cell>
          <cell r="D19225" t="str">
            <v>LAF01-867</v>
          </cell>
          <cell r="G19225" t="str">
            <v>Apparel</v>
          </cell>
          <cell r="H19225" t="str">
            <v/>
          </cell>
        </row>
        <row r="19226">
          <cell r="C19226" t="str">
            <v>13902</v>
          </cell>
          <cell r="D19226" t="str">
            <v>LAF01-868</v>
          </cell>
          <cell r="G19226" t="str">
            <v>Apparel</v>
          </cell>
          <cell r="H19226" t="str">
            <v/>
          </cell>
        </row>
        <row r="19227">
          <cell r="C19227" t="str">
            <v>13902</v>
          </cell>
          <cell r="D19227" t="str">
            <v>LAF01-869</v>
          </cell>
          <cell r="G19227" t="str">
            <v>Apparel</v>
          </cell>
          <cell r="H19227" t="str">
            <v/>
          </cell>
        </row>
        <row r="19228">
          <cell r="C19228" t="str">
            <v>13902</v>
          </cell>
          <cell r="D19228" t="str">
            <v>LAF01-870</v>
          </cell>
          <cell r="G19228" t="str">
            <v>Apparel</v>
          </cell>
          <cell r="H19228" t="str">
            <v/>
          </cell>
        </row>
        <row r="19229">
          <cell r="C19229" t="str">
            <v>13902</v>
          </cell>
          <cell r="D19229" t="str">
            <v>LAF02-846</v>
          </cell>
          <cell r="G19229" t="str">
            <v>Apparel</v>
          </cell>
          <cell r="H19229" t="str">
            <v/>
          </cell>
        </row>
        <row r="19230">
          <cell r="C19230" t="str">
            <v>13902</v>
          </cell>
          <cell r="D19230" t="str">
            <v>LAF02-847</v>
          </cell>
          <cell r="G19230" t="str">
            <v>Apparel</v>
          </cell>
          <cell r="H19230" t="str">
            <v/>
          </cell>
        </row>
        <row r="19231">
          <cell r="C19231" t="str">
            <v>13902</v>
          </cell>
          <cell r="D19231" t="str">
            <v>LAF02-848</v>
          </cell>
          <cell r="G19231" t="str">
            <v>Apparel</v>
          </cell>
          <cell r="H19231" t="str">
            <v/>
          </cell>
        </row>
        <row r="19232">
          <cell r="C19232" t="str">
            <v>13902</v>
          </cell>
          <cell r="D19232" t="str">
            <v>LAF02-849</v>
          </cell>
          <cell r="G19232" t="str">
            <v>Apparel</v>
          </cell>
          <cell r="H19232" t="str">
            <v/>
          </cell>
        </row>
        <row r="19233">
          <cell r="C19233" t="str">
            <v>13902</v>
          </cell>
          <cell r="D19233" t="str">
            <v>LAF02-850</v>
          </cell>
          <cell r="G19233" t="str">
            <v>Apparel</v>
          </cell>
          <cell r="H19233" t="str">
            <v/>
          </cell>
        </row>
        <row r="19234">
          <cell r="C19234" t="str">
            <v>13902</v>
          </cell>
          <cell r="D19234" t="str">
            <v>LAF02-851</v>
          </cell>
          <cell r="G19234" t="str">
            <v>Apparel</v>
          </cell>
          <cell r="H19234" t="str">
            <v/>
          </cell>
        </row>
        <row r="19235">
          <cell r="C19235" t="str">
            <v>13902</v>
          </cell>
          <cell r="D19235" t="str">
            <v>LAF02-852</v>
          </cell>
          <cell r="G19235" t="str">
            <v>Apparel</v>
          </cell>
          <cell r="H19235" t="str">
            <v/>
          </cell>
        </row>
        <row r="19236">
          <cell r="C19236" t="str">
            <v>13902</v>
          </cell>
          <cell r="D19236" t="str">
            <v>LAF02-853</v>
          </cell>
          <cell r="G19236" t="str">
            <v>Apparel</v>
          </cell>
          <cell r="H19236" t="str">
            <v/>
          </cell>
        </row>
        <row r="19237">
          <cell r="C19237" t="str">
            <v>13902</v>
          </cell>
          <cell r="D19237" t="str">
            <v>LAF02-854</v>
          </cell>
          <cell r="G19237" t="str">
            <v>Apparel</v>
          </cell>
          <cell r="H19237" t="str">
            <v/>
          </cell>
        </row>
        <row r="19238">
          <cell r="C19238" t="str">
            <v>13902</v>
          </cell>
          <cell r="D19238" t="str">
            <v>LAF02-855</v>
          </cell>
          <cell r="G19238" t="str">
            <v>Apparel</v>
          </cell>
          <cell r="H19238" t="str">
            <v/>
          </cell>
        </row>
        <row r="19239">
          <cell r="C19239" t="str">
            <v>13902</v>
          </cell>
          <cell r="D19239" t="str">
            <v>LAF02-856</v>
          </cell>
          <cell r="G19239" t="str">
            <v>Apparel</v>
          </cell>
          <cell r="H19239" t="str">
            <v/>
          </cell>
        </row>
        <row r="19240">
          <cell r="C19240" t="str">
            <v>13902</v>
          </cell>
          <cell r="D19240" t="str">
            <v>LAF02-857</v>
          </cell>
          <cell r="G19240" t="str">
            <v>Apparel</v>
          </cell>
          <cell r="H19240" t="str">
            <v/>
          </cell>
        </row>
        <row r="19241">
          <cell r="C19241" t="str">
            <v>13902</v>
          </cell>
          <cell r="D19241" t="str">
            <v>LAF02-858</v>
          </cell>
          <cell r="G19241" t="str">
            <v>Apparel</v>
          </cell>
          <cell r="H19241" t="str">
            <v/>
          </cell>
        </row>
        <row r="19242">
          <cell r="C19242" t="str">
            <v>13902</v>
          </cell>
          <cell r="D19242" t="str">
            <v>LAF02-859</v>
          </cell>
          <cell r="G19242" t="str">
            <v>Apparel</v>
          </cell>
          <cell r="H19242" t="str">
            <v/>
          </cell>
        </row>
        <row r="19243">
          <cell r="C19243" t="str">
            <v>13902</v>
          </cell>
          <cell r="D19243" t="str">
            <v>LAF02-860</v>
          </cell>
          <cell r="G19243" t="str">
            <v>Apparel</v>
          </cell>
          <cell r="H19243" t="str">
            <v/>
          </cell>
        </row>
        <row r="19244">
          <cell r="C19244" t="str">
            <v>13902</v>
          </cell>
          <cell r="D19244" t="str">
            <v>LAF02-816</v>
          </cell>
          <cell r="G19244" t="str">
            <v>Apparel</v>
          </cell>
          <cell r="H19244" t="str">
            <v/>
          </cell>
        </row>
        <row r="19245">
          <cell r="C19245" t="str">
            <v>13902</v>
          </cell>
          <cell r="D19245" t="str">
            <v>LAF02-817</v>
          </cell>
          <cell r="G19245" t="str">
            <v>Apparel</v>
          </cell>
          <cell r="H19245" t="str">
            <v/>
          </cell>
        </row>
        <row r="19246">
          <cell r="C19246" t="str">
            <v>13902</v>
          </cell>
          <cell r="D19246" t="str">
            <v>LAF02-818</v>
          </cell>
          <cell r="G19246" t="str">
            <v>Apparel</v>
          </cell>
          <cell r="H19246" t="str">
            <v/>
          </cell>
        </row>
        <row r="19247">
          <cell r="C19247" t="str">
            <v>13902</v>
          </cell>
          <cell r="D19247" t="str">
            <v>LAF02-819</v>
          </cell>
          <cell r="G19247" t="str">
            <v>Apparel</v>
          </cell>
          <cell r="H19247" t="str">
            <v/>
          </cell>
        </row>
        <row r="19248">
          <cell r="C19248" t="str">
            <v>13902</v>
          </cell>
          <cell r="D19248" t="str">
            <v>LAF02-820</v>
          </cell>
          <cell r="G19248" t="str">
            <v>Apparel</v>
          </cell>
          <cell r="H19248" t="str">
            <v/>
          </cell>
        </row>
        <row r="19249">
          <cell r="C19249" t="str">
            <v>13902</v>
          </cell>
          <cell r="D19249" t="str">
            <v>LAF02-821</v>
          </cell>
          <cell r="G19249" t="str">
            <v>Apparel</v>
          </cell>
          <cell r="H19249" t="str">
            <v/>
          </cell>
        </row>
        <row r="19250">
          <cell r="C19250" t="str">
            <v>13902</v>
          </cell>
          <cell r="D19250" t="str">
            <v>LAF02-822</v>
          </cell>
          <cell r="G19250" t="str">
            <v>Apparel</v>
          </cell>
          <cell r="H19250" t="str">
            <v/>
          </cell>
        </row>
        <row r="19251">
          <cell r="C19251" t="str">
            <v>13902</v>
          </cell>
          <cell r="D19251" t="str">
            <v>LAF02-823</v>
          </cell>
          <cell r="G19251" t="str">
            <v>Apparel</v>
          </cell>
          <cell r="H19251" t="str">
            <v/>
          </cell>
        </row>
        <row r="19252">
          <cell r="C19252" t="str">
            <v>13902</v>
          </cell>
          <cell r="D19252" t="str">
            <v>LAF02-824</v>
          </cell>
          <cell r="G19252" t="str">
            <v>Apparel</v>
          </cell>
          <cell r="H19252" t="str">
            <v/>
          </cell>
        </row>
        <row r="19253">
          <cell r="C19253" t="str">
            <v>13902</v>
          </cell>
          <cell r="D19253" t="str">
            <v>LAF02-825</v>
          </cell>
          <cell r="G19253" t="str">
            <v>Apparel</v>
          </cell>
          <cell r="H19253" t="str">
            <v/>
          </cell>
        </row>
        <row r="19254">
          <cell r="C19254" t="str">
            <v>13902</v>
          </cell>
          <cell r="D19254" t="str">
            <v>LAF02-826</v>
          </cell>
          <cell r="G19254" t="str">
            <v>Apparel</v>
          </cell>
          <cell r="H19254" t="str">
            <v/>
          </cell>
        </row>
        <row r="19255">
          <cell r="C19255" t="str">
            <v>13902</v>
          </cell>
          <cell r="D19255" t="str">
            <v>LAF02-827</v>
          </cell>
          <cell r="G19255" t="str">
            <v>Apparel</v>
          </cell>
          <cell r="H19255" t="str">
            <v/>
          </cell>
        </row>
        <row r="19256">
          <cell r="C19256" t="str">
            <v>13902</v>
          </cell>
          <cell r="D19256" t="str">
            <v>LAF02-829</v>
          </cell>
          <cell r="G19256" t="str">
            <v>Apparel</v>
          </cell>
          <cell r="H19256" t="str">
            <v/>
          </cell>
        </row>
        <row r="19257">
          <cell r="C19257" t="str">
            <v>13902</v>
          </cell>
          <cell r="D19257" t="str">
            <v>LAF02-830</v>
          </cell>
          <cell r="G19257" t="str">
            <v>Apparel</v>
          </cell>
          <cell r="H19257" t="str">
            <v/>
          </cell>
        </row>
        <row r="19258">
          <cell r="C19258" t="str">
            <v>13902</v>
          </cell>
          <cell r="D19258" t="str">
            <v>LAF02-831</v>
          </cell>
          <cell r="G19258" t="str">
            <v>Apparel</v>
          </cell>
          <cell r="H19258" t="str">
            <v/>
          </cell>
        </row>
        <row r="19259">
          <cell r="C19259" t="str">
            <v>13902</v>
          </cell>
          <cell r="D19259" t="str">
            <v>LAF02-832</v>
          </cell>
          <cell r="G19259" t="str">
            <v>Apparel</v>
          </cell>
          <cell r="H19259" t="str">
            <v/>
          </cell>
        </row>
        <row r="19260">
          <cell r="C19260" t="str">
            <v>13902</v>
          </cell>
          <cell r="D19260" t="str">
            <v>LAF02-833</v>
          </cell>
          <cell r="G19260" t="str">
            <v>Apparel</v>
          </cell>
          <cell r="H19260" t="str">
            <v/>
          </cell>
        </row>
        <row r="19261">
          <cell r="C19261" t="str">
            <v>13902</v>
          </cell>
          <cell r="D19261" t="str">
            <v>LAF02-834</v>
          </cell>
          <cell r="G19261" t="str">
            <v>Apparel</v>
          </cell>
          <cell r="H19261" t="str">
            <v/>
          </cell>
        </row>
        <row r="19262">
          <cell r="C19262" t="str">
            <v>13902</v>
          </cell>
          <cell r="D19262" t="str">
            <v>LAF02-835</v>
          </cell>
          <cell r="G19262" t="str">
            <v>Apparel</v>
          </cell>
          <cell r="H19262" t="str">
            <v/>
          </cell>
        </row>
        <row r="19263">
          <cell r="C19263" t="str">
            <v>13902</v>
          </cell>
          <cell r="D19263" t="str">
            <v>LAF02-836</v>
          </cell>
          <cell r="G19263" t="str">
            <v>Apparel</v>
          </cell>
          <cell r="H19263" t="str">
            <v/>
          </cell>
        </row>
        <row r="19264">
          <cell r="C19264" t="str">
            <v>13902</v>
          </cell>
          <cell r="D19264" t="str">
            <v>LAF02-837</v>
          </cell>
          <cell r="G19264" t="str">
            <v>Apparel</v>
          </cell>
          <cell r="H19264" t="str">
            <v/>
          </cell>
        </row>
        <row r="19265">
          <cell r="C19265" t="str">
            <v>13902</v>
          </cell>
          <cell r="D19265" t="str">
            <v>LAF02-838</v>
          </cell>
          <cell r="G19265" t="str">
            <v>Apparel</v>
          </cell>
          <cell r="H19265" t="str">
            <v/>
          </cell>
        </row>
        <row r="19266">
          <cell r="C19266" t="str">
            <v>13902</v>
          </cell>
          <cell r="D19266" t="str">
            <v>LAF02-839</v>
          </cell>
          <cell r="G19266" t="str">
            <v>Apparel</v>
          </cell>
          <cell r="H19266" t="str">
            <v/>
          </cell>
        </row>
        <row r="19267">
          <cell r="C19267" t="str">
            <v>13902</v>
          </cell>
          <cell r="D19267" t="str">
            <v>LAF02-843</v>
          </cell>
          <cell r="G19267" t="str">
            <v>Apparel</v>
          </cell>
          <cell r="H19267" t="str">
            <v/>
          </cell>
        </row>
        <row r="19268">
          <cell r="C19268" t="str">
            <v>13902</v>
          </cell>
          <cell r="D19268" t="str">
            <v>LAF02-844</v>
          </cell>
          <cell r="G19268" t="str">
            <v>Apparel</v>
          </cell>
          <cell r="H19268" t="str">
            <v/>
          </cell>
        </row>
        <row r="19269">
          <cell r="C19269" t="str">
            <v>13902</v>
          </cell>
          <cell r="D19269" t="str">
            <v>LAF02-845</v>
          </cell>
          <cell r="G19269" t="str">
            <v>Apparel</v>
          </cell>
          <cell r="H19269" t="str">
            <v/>
          </cell>
        </row>
        <row r="19270">
          <cell r="C19270" t="str">
            <v>13718</v>
          </cell>
          <cell r="D19270" t="str">
            <v>LAF02-875</v>
          </cell>
          <cell r="G19270" t="str">
            <v>Apparel</v>
          </cell>
          <cell r="H19270" t="str">
            <v/>
          </cell>
        </row>
        <row r="19271">
          <cell r="C19271" t="str">
            <v>13718</v>
          </cell>
          <cell r="D19271" t="str">
            <v>LAF02-876</v>
          </cell>
          <cell r="G19271" t="str">
            <v>Apparel</v>
          </cell>
          <cell r="H19271" t="str">
            <v/>
          </cell>
        </row>
        <row r="19272">
          <cell r="C19272" t="str">
            <v>13718</v>
          </cell>
          <cell r="D19272" t="str">
            <v>LAF02-877</v>
          </cell>
          <cell r="G19272" t="str">
            <v>Apparel</v>
          </cell>
          <cell r="H19272" t="str">
            <v/>
          </cell>
        </row>
        <row r="19273">
          <cell r="C19273" t="str">
            <v>13718</v>
          </cell>
          <cell r="D19273" t="str">
            <v>LAF02-878</v>
          </cell>
          <cell r="G19273" t="str">
            <v>Apparel</v>
          </cell>
          <cell r="H19273" t="str">
            <v/>
          </cell>
        </row>
        <row r="19274">
          <cell r="C19274" t="str">
            <v>13560</v>
          </cell>
          <cell r="D19274" t="str">
            <v>LAF02-871</v>
          </cell>
          <cell r="G19274" t="str">
            <v>Apparel</v>
          </cell>
          <cell r="H19274" t="str">
            <v/>
          </cell>
        </row>
        <row r="19275">
          <cell r="C19275" t="str">
            <v>13560</v>
          </cell>
          <cell r="D19275" t="str">
            <v>LAF02-872</v>
          </cell>
          <cell r="G19275" t="str">
            <v>Apparel</v>
          </cell>
          <cell r="H19275" t="str">
            <v/>
          </cell>
        </row>
        <row r="19276">
          <cell r="C19276" t="str">
            <v>13560</v>
          </cell>
          <cell r="D19276" t="str">
            <v>LAF02-873</v>
          </cell>
          <cell r="G19276" t="str">
            <v>Apparel</v>
          </cell>
          <cell r="H19276" t="str">
            <v/>
          </cell>
        </row>
        <row r="19277">
          <cell r="C19277" t="str">
            <v>13560</v>
          </cell>
          <cell r="D19277" t="str">
            <v>LAF02-874</v>
          </cell>
          <cell r="G19277" t="str">
            <v>Apparel</v>
          </cell>
          <cell r="H19277" t="str">
            <v/>
          </cell>
        </row>
        <row r="19278">
          <cell r="C19278" t="str">
            <v>13558</v>
          </cell>
          <cell r="D19278" t="str">
            <v>LAF02-887</v>
          </cell>
          <cell r="G19278" t="str">
            <v>Apparel</v>
          </cell>
          <cell r="H19278" t="str">
            <v/>
          </cell>
        </row>
        <row r="19279">
          <cell r="C19279" t="str">
            <v>13569</v>
          </cell>
          <cell r="D19279" t="str">
            <v>LAF02-888</v>
          </cell>
          <cell r="G19279" t="str">
            <v>Apparel</v>
          </cell>
          <cell r="H19279" t="str">
            <v/>
          </cell>
        </row>
        <row r="19280">
          <cell r="C19280" t="str">
            <v>13569</v>
          </cell>
          <cell r="D19280" t="str">
            <v>LAF02-889</v>
          </cell>
          <cell r="G19280" t="str">
            <v>Apparel</v>
          </cell>
          <cell r="H19280" t="str">
            <v/>
          </cell>
        </row>
        <row r="19281">
          <cell r="C19281" t="str">
            <v>13569</v>
          </cell>
          <cell r="D19281" t="str">
            <v>LAF02-890</v>
          </cell>
          <cell r="G19281" t="str">
            <v>Apparel</v>
          </cell>
          <cell r="H19281" t="str">
            <v/>
          </cell>
        </row>
        <row r="19282">
          <cell r="C19282" t="str">
            <v>6792</v>
          </cell>
          <cell r="D19282" t="str">
            <v>9002BSTF15</v>
          </cell>
          <cell r="G19282" t="str">
            <v>Apparel</v>
          </cell>
          <cell r="H19282" t="str">
            <v/>
          </cell>
        </row>
        <row r="19283">
          <cell r="C19283" t="str">
            <v>6793</v>
          </cell>
          <cell r="D19283" t="str">
            <v>MCR-6083-RED</v>
          </cell>
          <cell r="G19283" t="str">
            <v>Apparel</v>
          </cell>
          <cell r="H19283" t="str">
            <v/>
          </cell>
        </row>
        <row r="19284">
          <cell r="C19284" t="str">
            <v>14042</v>
          </cell>
          <cell r="D19284" t="str">
            <v>AR02-0083</v>
          </cell>
          <cell r="G19284" t="str">
            <v>Apparel</v>
          </cell>
          <cell r="H19284" t="str">
            <v>Artology</v>
          </cell>
        </row>
        <row r="19285">
          <cell r="C19285" t="str">
            <v>14042</v>
          </cell>
          <cell r="D19285" t="str">
            <v>AR02-0084</v>
          </cell>
          <cell r="G19285" t="str">
            <v>Apparel</v>
          </cell>
          <cell r="H19285" t="str">
            <v>Artology</v>
          </cell>
        </row>
        <row r="19286">
          <cell r="C19286" t="str">
            <v>14042</v>
          </cell>
          <cell r="D19286" t="str">
            <v>AR02-0085</v>
          </cell>
          <cell r="G19286" t="str">
            <v>Apparel</v>
          </cell>
          <cell r="H19286" t="str">
            <v>Artology</v>
          </cell>
        </row>
        <row r="19287">
          <cell r="C19287" t="str">
            <v>14042</v>
          </cell>
          <cell r="D19287" t="str">
            <v>AR02-0086</v>
          </cell>
          <cell r="G19287" t="str">
            <v>Apparel</v>
          </cell>
          <cell r="H19287" t="str">
            <v>Artology</v>
          </cell>
        </row>
        <row r="19288">
          <cell r="C19288" t="str">
            <v>13896</v>
          </cell>
          <cell r="D19288" t="str">
            <v>AR04-0158</v>
          </cell>
          <cell r="G19288" t="str">
            <v>Apparel</v>
          </cell>
          <cell r="H19288" t="str">
            <v>Artology</v>
          </cell>
        </row>
        <row r="19289">
          <cell r="C19289" t="str">
            <v>13896</v>
          </cell>
          <cell r="D19289" t="str">
            <v>AR04-0159</v>
          </cell>
          <cell r="G19289" t="str">
            <v>Apparel</v>
          </cell>
          <cell r="H19289" t="str">
            <v>Artology</v>
          </cell>
        </row>
        <row r="19290">
          <cell r="C19290" t="str">
            <v>13712</v>
          </cell>
          <cell r="D19290" t="str">
            <v>AR04-0130</v>
          </cell>
          <cell r="G19290" t="str">
            <v>Apparel</v>
          </cell>
          <cell r="H19290" t="str">
            <v>Artology</v>
          </cell>
        </row>
        <row r="19291">
          <cell r="C19291" t="str">
            <v>13712</v>
          </cell>
          <cell r="D19291" t="str">
            <v>AR04-0131</v>
          </cell>
          <cell r="G19291" t="str">
            <v>Apparel</v>
          </cell>
          <cell r="H19291" t="str">
            <v>Artology</v>
          </cell>
        </row>
        <row r="19292">
          <cell r="C19292" t="str">
            <v>13712</v>
          </cell>
          <cell r="D19292" t="str">
            <v>AR04-0132</v>
          </cell>
          <cell r="G19292" t="str">
            <v>Apparel</v>
          </cell>
          <cell r="H19292" t="str">
            <v>Artology</v>
          </cell>
        </row>
        <row r="19293">
          <cell r="C19293" t="str">
            <v>13712</v>
          </cell>
          <cell r="D19293" t="str">
            <v>AR04-0133</v>
          </cell>
          <cell r="G19293" t="str">
            <v>Apparel</v>
          </cell>
          <cell r="H19293" t="str">
            <v>Artology</v>
          </cell>
        </row>
        <row r="19294">
          <cell r="C19294" t="str">
            <v>13712</v>
          </cell>
          <cell r="D19294" t="str">
            <v>AR04-0134</v>
          </cell>
          <cell r="G19294" t="str">
            <v>Apparel</v>
          </cell>
          <cell r="H19294" t="str">
            <v>Artology</v>
          </cell>
        </row>
        <row r="19295">
          <cell r="C19295" t="str">
            <v>13712</v>
          </cell>
          <cell r="D19295" t="str">
            <v>AR04-0135</v>
          </cell>
          <cell r="G19295" t="str">
            <v>Apparel</v>
          </cell>
          <cell r="H19295" t="str">
            <v>Artology</v>
          </cell>
        </row>
        <row r="19296">
          <cell r="C19296" t="str">
            <v>13712</v>
          </cell>
          <cell r="D19296" t="str">
            <v>AR04-0136</v>
          </cell>
          <cell r="G19296" t="str">
            <v>Apparel</v>
          </cell>
          <cell r="H19296" t="str">
            <v>Artology</v>
          </cell>
        </row>
        <row r="19297">
          <cell r="C19297" t="str">
            <v>13712</v>
          </cell>
          <cell r="D19297" t="str">
            <v>AR04-0137</v>
          </cell>
          <cell r="G19297" t="str">
            <v>Apparel</v>
          </cell>
          <cell r="H19297" t="str">
            <v>Artology</v>
          </cell>
        </row>
        <row r="19298">
          <cell r="C19298" t="str">
            <v>13712</v>
          </cell>
          <cell r="D19298" t="str">
            <v>AR04-0138</v>
          </cell>
          <cell r="G19298" t="str">
            <v>Apparel</v>
          </cell>
          <cell r="H19298" t="str">
            <v>Artology</v>
          </cell>
        </row>
        <row r="19299">
          <cell r="C19299" t="str">
            <v>13712</v>
          </cell>
          <cell r="D19299" t="str">
            <v>AR04-0139</v>
          </cell>
          <cell r="G19299" t="str">
            <v>Apparel</v>
          </cell>
          <cell r="H19299" t="str">
            <v>Artology</v>
          </cell>
        </row>
        <row r="19300">
          <cell r="C19300" t="str">
            <v>13712</v>
          </cell>
          <cell r="D19300" t="str">
            <v>AR04-0140</v>
          </cell>
          <cell r="G19300" t="str">
            <v>Apparel</v>
          </cell>
          <cell r="H19300" t="str">
            <v>Artology</v>
          </cell>
        </row>
        <row r="19301">
          <cell r="C19301" t="str">
            <v>13712</v>
          </cell>
          <cell r="D19301" t="str">
            <v>AR04-0141</v>
          </cell>
          <cell r="G19301" t="str">
            <v>Apparel</v>
          </cell>
          <cell r="H19301" t="str">
            <v>Artology</v>
          </cell>
        </row>
        <row r="19302">
          <cell r="C19302" t="str">
            <v>13712</v>
          </cell>
          <cell r="D19302" t="str">
            <v>AR04-0142</v>
          </cell>
          <cell r="G19302" t="str">
            <v>Apparel</v>
          </cell>
          <cell r="H19302" t="str">
            <v>Artology</v>
          </cell>
        </row>
        <row r="19303">
          <cell r="C19303" t="str">
            <v>13712</v>
          </cell>
          <cell r="D19303" t="str">
            <v>AR04-0143</v>
          </cell>
          <cell r="G19303" t="str">
            <v>Apparel</v>
          </cell>
          <cell r="H19303" t="str">
            <v>Artology</v>
          </cell>
        </row>
        <row r="19304">
          <cell r="C19304" t="str">
            <v>13712</v>
          </cell>
          <cell r="D19304" t="str">
            <v>AR04-0144</v>
          </cell>
          <cell r="G19304" t="str">
            <v>Apparel</v>
          </cell>
          <cell r="H19304" t="str">
            <v>Artology</v>
          </cell>
        </row>
        <row r="19305">
          <cell r="C19305" t="str">
            <v>13712</v>
          </cell>
          <cell r="D19305" t="str">
            <v>AR04-0145</v>
          </cell>
          <cell r="G19305" t="str">
            <v>Apparel</v>
          </cell>
          <cell r="H19305" t="str">
            <v>Artology</v>
          </cell>
        </row>
        <row r="19306">
          <cell r="C19306" t="str">
            <v>5112</v>
          </cell>
          <cell r="D19306" t="str">
            <v>ARTR1560SL</v>
          </cell>
          <cell r="G19306" t="str">
            <v>Apparel</v>
          </cell>
          <cell r="H19306" t="str">
            <v>Artology</v>
          </cell>
        </row>
        <row r="19307">
          <cell r="C19307" t="str">
            <v>5112</v>
          </cell>
          <cell r="D19307" t="str">
            <v>ARTR1560SM</v>
          </cell>
          <cell r="G19307" t="str">
            <v>Apparel</v>
          </cell>
          <cell r="H19307" t="str">
            <v>Artology</v>
          </cell>
        </row>
        <row r="19308">
          <cell r="C19308" t="str">
            <v>5112</v>
          </cell>
          <cell r="D19308" t="str">
            <v>ARTR1560SS</v>
          </cell>
          <cell r="G19308" t="str">
            <v>Apparel</v>
          </cell>
          <cell r="H19308" t="str">
            <v>Artology</v>
          </cell>
        </row>
        <row r="19309">
          <cell r="C19309" t="str">
            <v>5112</v>
          </cell>
          <cell r="D19309" t="str">
            <v>ARTR1560SXL</v>
          </cell>
          <cell r="G19309" t="str">
            <v>Apparel</v>
          </cell>
          <cell r="H19309" t="str">
            <v>Artology</v>
          </cell>
        </row>
        <row r="19310">
          <cell r="C19310" t="str">
            <v>5113</v>
          </cell>
          <cell r="D19310" t="str">
            <v>ARTRF1560L</v>
          </cell>
          <cell r="G19310" t="str">
            <v>Apparel</v>
          </cell>
          <cell r="H19310" t="str">
            <v>Artology</v>
          </cell>
        </row>
        <row r="19311">
          <cell r="C19311" t="str">
            <v>5113</v>
          </cell>
          <cell r="D19311" t="str">
            <v>ARTRF1560M</v>
          </cell>
          <cell r="G19311" t="str">
            <v>Apparel</v>
          </cell>
          <cell r="H19311" t="str">
            <v>Artology</v>
          </cell>
        </row>
        <row r="19312">
          <cell r="C19312" t="str">
            <v>5113</v>
          </cell>
          <cell r="D19312" t="str">
            <v>ARTRF1560S</v>
          </cell>
          <cell r="G19312" t="str">
            <v>Apparel</v>
          </cell>
          <cell r="H19312" t="str">
            <v>Artology</v>
          </cell>
        </row>
        <row r="19313">
          <cell r="C19313" t="str">
            <v>5113</v>
          </cell>
          <cell r="D19313" t="str">
            <v>ARTRF1560XL</v>
          </cell>
          <cell r="G19313" t="str">
            <v>Apparel</v>
          </cell>
          <cell r="H19313" t="str">
            <v>Artology</v>
          </cell>
        </row>
        <row r="19314">
          <cell r="C19314" t="str">
            <v>7465</v>
          </cell>
          <cell r="D19314" t="str">
            <v>AR04-0001</v>
          </cell>
          <cell r="G19314" t="str">
            <v>Apparel</v>
          </cell>
          <cell r="H19314" t="str">
            <v>Artology</v>
          </cell>
        </row>
        <row r="19315">
          <cell r="C19315" t="str">
            <v>7465</v>
          </cell>
          <cell r="D19315" t="str">
            <v>AR04-0002</v>
          </cell>
          <cell r="G19315" t="str">
            <v>Apparel</v>
          </cell>
          <cell r="H19315" t="str">
            <v>Artology</v>
          </cell>
        </row>
        <row r="19316">
          <cell r="C19316" t="str">
            <v>7466</v>
          </cell>
          <cell r="D19316" t="str">
            <v>AR04-0003</v>
          </cell>
          <cell r="G19316" t="str">
            <v>Apparel</v>
          </cell>
          <cell r="H19316" t="str">
            <v>Artology</v>
          </cell>
        </row>
        <row r="19317">
          <cell r="C19317" t="str">
            <v>7466</v>
          </cell>
          <cell r="D19317" t="str">
            <v>AR04-0004</v>
          </cell>
          <cell r="G19317" t="str">
            <v>Apparel</v>
          </cell>
          <cell r="H19317" t="str">
            <v>Artology</v>
          </cell>
        </row>
        <row r="19318">
          <cell r="C19318" t="str">
            <v>14082</v>
          </cell>
          <cell r="D19318" t="str">
            <v>BR03-053</v>
          </cell>
          <cell r="G19318" t="str">
            <v>Apparel</v>
          </cell>
          <cell r="H19318" t="str">
            <v>Beautyrest</v>
          </cell>
        </row>
        <row r="19319">
          <cell r="C19319" t="str">
            <v>14082</v>
          </cell>
          <cell r="D19319" t="str">
            <v>BR03-054</v>
          </cell>
          <cell r="G19319" t="str">
            <v>Apparel</v>
          </cell>
          <cell r="H19319" t="str">
            <v>Beautyrest</v>
          </cell>
        </row>
        <row r="19320">
          <cell r="C19320" t="str">
            <v>14082</v>
          </cell>
          <cell r="D19320" t="str">
            <v>BR03-055</v>
          </cell>
          <cell r="G19320" t="str">
            <v>Apparel</v>
          </cell>
          <cell r="H19320" t="str">
            <v>Beautyrest</v>
          </cell>
        </row>
        <row r="19321">
          <cell r="C19321" t="str">
            <v>14082</v>
          </cell>
          <cell r="D19321" t="str">
            <v>BR03-056</v>
          </cell>
          <cell r="G19321" t="str">
            <v>Apparel</v>
          </cell>
          <cell r="H19321" t="str">
            <v>Beautyrest</v>
          </cell>
        </row>
        <row r="19322">
          <cell r="C19322" t="str">
            <v>14082</v>
          </cell>
          <cell r="D19322" t="str">
            <v>BR03-057</v>
          </cell>
          <cell r="G19322" t="str">
            <v>Apparel</v>
          </cell>
          <cell r="H19322" t="str">
            <v>Beautyrest</v>
          </cell>
        </row>
        <row r="19323">
          <cell r="C19323" t="str">
            <v>14082</v>
          </cell>
          <cell r="D19323" t="str">
            <v>BR03-058</v>
          </cell>
          <cell r="G19323" t="str">
            <v>Apparel</v>
          </cell>
          <cell r="H19323" t="str">
            <v>Beautyrest</v>
          </cell>
        </row>
        <row r="19324">
          <cell r="C19324" t="str">
            <v>14082</v>
          </cell>
          <cell r="D19324" t="str">
            <v>BR03-059</v>
          </cell>
          <cell r="G19324" t="str">
            <v>Apparel</v>
          </cell>
          <cell r="H19324" t="str">
            <v>Beautyrest</v>
          </cell>
        </row>
        <row r="19325">
          <cell r="C19325" t="str">
            <v>14082</v>
          </cell>
          <cell r="D19325" t="str">
            <v>BR03-060</v>
          </cell>
          <cell r="G19325" t="str">
            <v>Apparel</v>
          </cell>
          <cell r="H19325" t="str">
            <v>Beautyrest</v>
          </cell>
        </row>
        <row r="19326">
          <cell r="C19326" t="str">
            <v>14082</v>
          </cell>
          <cell r="D19326" t="str">
            <v>BR03-093</v>
          </cell>
          <cell r="G19326" t="str">
            <v>Apparel</v>
          </cell>
          <cell r="H19326" t="str">
            <v>Beautyrest</v>
          </cell>
        </row>
        <row r="19327">
          <cell r="C19327" t="str">
            <v>14082</v>
          </cell>
          <cell r="D19327" t="str">
            <v>BR03-094</v>
          </cell>
          <cell r="G19327" t="str">
            <v>Apparel</v>
          </cell>
          <cell r="H19327" t="str">
            <v>Beautyrest</v>
          </cell>
        </row>
        <row r="19328">
          <cell r="C19328" t="str">
            <v>14082</v>
          </cell>
          <cell r="D19328" t="str">
            <v>BR03-095</v>
          </cell>
          <cell r="G19328" t="str">
            <v>Apparel</v>
          </cell>
          <cell r="H19328" t="str">
            <v>Beautyrest</v>
          </cell>
        </row>
        <row r="19329">
          <cell r="C19329" t="str">
            <v>14082</v>
          </cell>
          <cell r="D19329" t="str">
            <v>BR03-096</v>
          </cell>
          <cell r="G19329" t="str">
            <v>Apparel</v>
          </cell>
          <cell r="H19329" t="str">
            <v>Beautyrest</v>
          </cell>
        </row>
        <row r="19330">
          <cell r="C19330" t="str">
            <v>14082</v>
          </cell>
          <cell r="D19330" t="str">
            <v>BR03-097</v>
          </cell>
          <cell r="G19330" t="str">
            <v>Apparel</v>
          </cell>
          <cell r="H19330" t="str">
            <v>Beautyrest</v>
          </cell>
        </row>
        <row r="19331">
          <cell r="C19331" t="str">
            <v>14082</v>
          </cell>
          <cell r="D19331" t="str">
            <v>BR03-098</v>
          </cell>
          <cell r="G19331" t="str">
            <v>Apparel</v>
          </cell>
          <cell r="H19331" t="str">
            <v>Beautyrest</v>
          </cell>
        </row>
        <row r="19332">
          <cell r="C19332" t="str">
            <v>14082</v>
          </cell>
          <cell r="D19332" t="str">
            <v>BR03-099</v>
          </cell>
          <cell r="G19332" t="str">
            <v>Apparel</v>
          </cell>
          <cell r="H19332" t="str">
            <v>Beautyrest</v>
          </cell>
        </row>
        <row r="19333">
          <cell r="C19333" t="str">
            <v>14082</v>
          </cell>
          <cell r="D19333" t="str">
            <v>BR03-100</v>
          </cell>
          <cell r="G19333" t="str">
            <v>Apparel</v>
          </cell>
          <cell r="H19333" t="str">
            <v>Beautyrest</v>
          </cell>
        </row>
        <row r="19334">
          <cell r="C19334" t="str">
            <v>14081</v>
          </cell>
          <cell r="D19334" t="str">
            <v>BR03-073</v>
          </cell>
          <cell r="G19334" t="str">
            <v>Apparel</v>
          </cell>
          <cell r="H19334" t="str">
            <v>Beautyrest</v>
          </cell>
        </row>
        <row r="19335">
          <cell r="C19335" t="str">
            <v>14081</v>
          </cell>
          <cell r="D19335" t="str">
            <v>BR03-074</v>
          </cell>
          <cell r="G19335" t="str">
            <v>Apparel</v>
          </cell>
          <cell r="H19335" t="str">
            <v>Beautyrest</v>
          </cell>
        </row>
        <row r="19336">
          <cell r="C19336" t="str">
            <v>14081</v>
          </cell>
          <cell r="D19336" t="str">
            <v>BR03-075</v>
          </cell>
          <cell r="G19336" t="str">
            <v>Apparel</v>
          </cell>
          <cell r="H19336" t="str">
            <v>Beautyrest</v>
          </cell>
        </row>
        <row r="19337">
          <cell r="C19337" t="str">
            <v>14081</v>
          </cell>
          <cell r="D19337" t="str">
            <v>BR03-076</v>
          </cell>
          <cell r="G19337" t="str">
            <v>Apparel</v>
          </cell>
          <cell r="H19337" t="str">
            <v>Beautyrest</v>
          </cell>
        </row>
        <row r="19338">
          <cell r="C19338" t="str">
            <v>14081</v>
          </cell>
          <cell r="D19338" t="str">
            <v>BR03-077</v>
          </cell>
          <cell r="G19338" t="str">
            <v>Apparel</v>
          </cell>
          <cell r="H19338" t="str">
            <v>Beautyrest</v>
          </cell>
        </row>
        <row r="19339">
          <cell r="C19339" t="str">
            <v>14081</v>
          </cell>
          <cell r="D19339" t="str">
            <v>BR03-078</v>
          </cell>
          <cell r="G19339" t="str">
            <v>Apparel</v>
          </cell>
          <cell r="H19339" t="str">
            <v>Beautyrest</v>
          </cell>
        </row>
        <row r="19340">
          <cell r="C19340" t="str">
            <v>14081</v>
          </cell>
          <cell r="D19340" t="str">
            <v>BR03-079</v>
          </cell>
          <cell r="G19340" t="str">
            <v>Apparel</v>
          </cell>
          <cell r="H19340" t="str">
            <v>Beautyrest</v>
          </cell>
        </row>
        <row r="19341">
          <cell r="C19341" t="str">
            <v>14081</v>
          </cell>
          <cell r="D19341" t="str">
            <v>BR03-080</v>
          </cell>
          <cell r="G19341" t="str">
            <v>Apparel</v>
          </cell>
          <cell r="H19341" t="str">
            <v>Beautyrest</v>
          </cell>
        </row>
        <row r="19342">
          <cell r="C19342" t="str">
            <v>14081</v>
          </cell>
          <cell r="D19342" t="str">
            <v>BR03-113</v>
          </cell>
          <cell r="G19342" t="str">
            <v>Apparel</v>
          </cell>
          <cell r="H19342" t="str">
            <v>Beautyrest</v>
          </cell>
        </row>
        <row r="19343">
          <cell r="C19343" t="str">
            <v>14081</v>
          </cell>
          <cell r="D19343" t="str">
            <v>BR03-114</v>
          </cell>
          <cell r="G19343" t="str">
            <v>Apparel</v>
          </cell>
          <cell r="H19343" t="str">
            <v>Beautyrest</v>
          </cell>
        </row>
        <row r="19344">
          <cell r="C19344" t="str">
            <v>14081</v>
          </cell>
          <cell r="D19344" t="str">
            <v>BR03-115</v>
          </cell>
          <cell r="G19344" t="str">
            <v>Apparel</v>
          </cell>
          <cell r="H19344" t="str">
            <v>Beautyrest</v>
          </cell>
        </row>
        <row r="19345">
          <cell r="C19345" t="str">
            <v>14081</v>
          </cell>
          <cell r="D19345" t="str">
            <v>BR03-116</v>
          </cell>
          <cell r="G19345" t="str">
            <v>Apparel</v>
          </cell>
          <cell r="H19345" t="str">
            <v>Beautyrest</v>
          </cell>
        </row>
        <row r="19346">
          <cell r="C19346" t="str">
            <v>14081</v>
          </cell>
          <cell r="D19346" t="str">
            <v>BR03-117</v>
          </cell>
          <cell r="G19346" t="str">
            <v>Apparel</v>
          </cell>
          <cell r="H19346" t="str">
            <v>Beautyrest</v>
          </cell>
        </row>
        <row r="19347">
          <cell r="C19347" t="str">
            <v>14081</v>
          </cell>
          <cell r="D19347" t="str">
            <v>BR03-118</v>
          </cell>
          <cell r="G19347" t="str">
            <v>Apparel</v>
          </cell>
          <cell r="H19347" t="str">
            <v>Beautyrest</v>
          </cell>
        </row>
        <row r="19348">
          <cell r="C19348" t="str">
            <v>14081</v>
          </cell>
          <cell r="D19348" t="str">
            <v>BR03-119</v>
          </cell>
          <cell r="G19348" t="str">
            <v>Apparel</v>
          </cell>
          <cell r="H19348" t="str">
            <v>Beautyrest</v>
          </cell>
        </row>
        <row r="19349">
          <cell r="C19349" t="str">
            <v>14081</v>
          </cell>
          <cell r="D19349" t="str">
            <v>BR03-120</v>
          </cell>
          <cell r="G19349" t="str">
            <v>Apparel</v>
          </cell>
          <cell r="H19349" t="str">
            <v>Beautyrest</v>
          </cell>
        </row>
        <row r="19350">
          <cell r="C19350" t="str">
            <v>15367</v>
          </cell>
          <cell r="D19350" t="str">
            <v>BR03-557</v>
          </cell>
          <cell r="G19350" t="str">
            <v>Apparel</v>
          </cell>
          <cell r="H19350" t="str">
            <v>Beautyrest</v>
          </cell>
        </row>
        <row r="19351">
          <cell r="C19351" t="str">
            <v>15367</v>
          </cell>
          <cell r="D19351" t="str">
            <v>BR03-558</v>
          </cell>
          <cell r="G19351" t="str">
            <v>Apparel</v>
          </cell>
          <cell r="H19351" t="str">
            <v>Beautyrest</v>
          </cell>
        </row>
        <row r="19352">
          <cell r="C19352" t="str">
            <v>15367</v>
          </cell>
          <cell r="D19352" t="str">
            <v>BR03-559</v>
          </cell>
          <cell r="G19352" t="str">
            <v>Apparel</v>
          </cell>
          <cell r="H19352" t="str">
            <v>Beautyrest</v>
          </cell>
        </row>
        <row r="19353">
          <cell r="C19353" t="str">
            <v>15367</v>
          </cell>
          <cell r="D19353" t="str">
            <v>BR03-560</v>
          </cell>
          <cell r="G19353" t="str">
            <v>Apparel</v>
          </cell>
          <cell r="H19353" t="str">
            <v>Beautyrest</v>
          </cell>
        </row>
        <row r="19354">
          <cell r="C19354" t="str">
            <v>15367</v>
          </cell>
          <cell r="D19354" t="str">
            <v>BR03-561</v>
          </cell>
          <cell r="G19354" t="str">
            <v>Apparel</v>
          </cell>
          <cell r="H19354" t="str">
            <v>Beautyrest</v>
          </cell>
        </row>
        <row r="19355">
          <cell r="C19355" t="str">
            <v>15367</v>
          </cell>
          <cell r="D19355" t="str">
            <v>BR03-562</v>
          </cell>
          <cell r="G19355" t="str">
            <v>Apparel</v>
          </cell>
          <cell r="H19355" t="str">
            <v>Beautyrest</v>
          </cell>
        </row>
        <row r="19356">
          <cell r="C19356" t="str">
            <v>15367</v>
          </cell>
          <cell r="D19356" t="str">
            <v>BR03-563</v>
          </cell>
          <cell r="G19356" t="str">
            <v>Apparel</v>
          </cell>
          <cell r="H19356" t="str">
            <v>Beautyrest</v>
          </cell>
        </row>
        <row r="19357">
          <cell r="C19357" t="str">
            <v>15367</v>
          </cell>
          <cell r="D19357" t="str">
            <v>BR03-564</v>
          </cell>
          <cell r="G19357" t="str">
            <v>Apparel</v>
          </cell>
          <cell r="H19357" t="str">
            <v>Beautyrest</v>
          </cell>
        </row>
        <row r="19358">
          <cell r="C19358" t="str">
            <v>14078</v>
          </cell>
          <cell r="D19358" t="str">
            <v>BR02-041</v>
          </cell>
          <cell r="G19358" t="str">
            <v>Apparel</v>
          </cell>
          <cell r="H19358" t="str">
            <v>Beautyrest</v>
          </cell>
        </row>
        <row r="19359">
          <cell r="C19359" t="str">
            <v>14078</v>
          </cell>
          <cell r="D19359" t="str">
            <v>BR02-042</v>
          </cell>
          <cell r="G19359" t="str">
            <v>Apparel</v>
          </cell>
          <cell r="H19359" t="str">
            <v>Beautyrest</v>
          </cell>
        </row>
        <row r="19360">
          <cell r="C19360" t="str">
            <v>14078</v>
          </cell>
          <cell r="D19360" t="str">
            <v>BR02-043</v>
          </cell>
          <cell r="G19360" t="str">
            <v>Apparel</v>
          </cell>
          <cell r="H19360" t="str">
            <v>Beautyrest</v>
          </cell>
        </row>
        <row r="19361">
          <cell r="C19361" t="str">
            <v>14078</v>
          </cell>
          <cell r="D19361" t="str">
            <v>BR02-044</v>
          </cell>
          <cell r="G19361" t="str">
            <v>Apparel</v>
          </cell>
          <cell r="H19361" t="str">
            <v>Beautyrest</v>
          </cell>
        </row>
        <row r="19362">
          <cell r="C19362" t="str">
            <v>14078</v>
          </cell>
          <cell r="D19362" t="str">
            <v>BR02-045</v>
          </cell>
          <cell r="G19362" t="str">
            <v>Apparel</v>
          </cell>
          <cell r="H19362" t="str">
            <v>Beautyrest</v>
          </cell>
        </row>
        <row r="19363">
          <cell r="C19363" t="str">
            <v>14078</v>
          </cell>
          <cell r="D19363" t="str">
            <v>BR02-046</v>
          </cell>
          <cell r="G19363" t="str">
            <v>Apparel</v>
          </cell>
          <cell r="H19363" t="str">
            <v>Beautyrest</v>
          </cell>
        </row>
        <row r="19364">
          <cell r="C19364" t="str">
            <v>14078</v>
          </cell>
          <cell r="D19364" t="str">
            <v>BR02-047</v>
          </cell>
          <cell r="G19364" t="str">
            <v>Apparel</v>
          </cell>
          <cell r="H19364" t="str">
            <v>Beautyrest</v>
          </cell>
        </row>
        <row r="19365">
          <cell r="C19365" t="str">
            <v>14078</v>
          </cell>
          <cell r="D19365" t="str">
            <v>BR02-048</v>
          </cell>
          <cell r="G19365" t="str">
            <v>Apparel</v>
          </cell>
          <cell r="H19365" t="str">
            <v>Beautyrest</v>
          </cell>
        </row>
        <row r="19366">
          <cell r="C19366" t="str">
            <v>14078</v>
          </cell>
          <cell r="D19366" t="str">
            <v>BR02-049</v>
          </cell>
          <cell r="G19366" t="str">
            <v>Apparel</v>
          </cell>
          <cell r="H19366" t="str">
            <v>Beautyrest</v>
          </cell>
        </row>
        <row r="19367">
          <cell r="C19367" t="str">
            <v>14078</v>
          </cell>
          <cell r="D19367" t="str">
            <v>BR02-050</v>
          </cell>
          <cell r="G19367" t="str">
            <v>Apparel</v>
          </cell>
          <cell r="H19367" t="str">
            <v>Beautyrest</v>
          </cell>
        </row>
        <row r="19368">
          <cell r="C19368" t="str">
            <v>14078</v>
          </cell>
          <cell r="D19368" t="str">
            <v>BR02-051</v>
          </cell>
          <cell r="G19368" t="str">
            <v>Apparel</v>
          </cell>
          <cell r="H19368" t="str">
            <v>Beautyrest</v>
          </cell>
        </row>
        <row r="19369">
          <cell r="C19369" t="str">
            <v>14078</v>
          </cell>
          <cell r="D19369" t="str">
            <v>BR02-052</v>
          </cell>
          <cell r="G19369" t="str">
            <v>Apparel</v>
          </cell>
          <cell r="H19369" t="str">
            <v>Beautyrest</v>
          </cell>
        </row>
        <row r="19370">
          <cell r="C19370" t="str">
            <v>14078</v>
          </cell>
          <cell r="D19370" t="str">
            <v>BR02-081</v>
          </cell>
          <cell r="G19370" t="str">
            <v>Apparel</v>
          </cell>
          <cell r="H19370" t="str">
            <v>Beautyrest</v>
          </cell>
        </row>
        <row r="19371">
          <cell r="C19371" t="str">
            <v>14078</v>
          </cell>
          <cell r="D19371" t="str">
            <v>BR02-082</v>
          </cell>
          <cell r="G19371" t="str">
            <v>Apparel</v>
          </cell>
          <cell r="H19371" t="str">
            <v>Beautyrest</v>
          </cell>
        </row>
        <row r="19372">
          <cell r="C19372" t="str">
            <v>14078</v>
          </cell>
          <cell r="D19372" t="str">
            <v>BR02-083</v>
          </cell>
          <cell r="G19372" t="str">
            <v>Apparel</v>
          </cell>
          <cell r="H19372" t="str">
            <v>Beautyrest</v>
          </cell>
        </row>
        <row r="19373">
          <cell r="C19373" t="str">
            <v>14078</v>
          </cell>
          <cell r="D19373" t="str">
            <v>BR02-084</v>
          </cell>
          <cell r="G19373" t="str">
            <v>Apparel</v>
          </cell>
          <cell r="H19373" t="str">
            <v>Beautyrest</v>
          </cell>
        </row>
        <row r="19374">
          <cell r="C19374" t="str">
            <v>14078</v>
          </cell>
          <cell r="D19374" t="str">
            <v>BR02-085</v>
          </cell>
          <cell r="G19374" t="str">
            <v>Apparel</v>
          </cell>
          <cell r="H19374" t="str">
            <v>Beautyrest</v>
          </cell>
        </row>
        <row r="19375">
          <cell r="C19375" t="str">
            <v>14078</v>
          </cell>
          <cell r="D19375" t="str">
            <v>BR02-086</v>
          </cell>
          <cell r="G19375" t="str">
            <v>Apparel</v>
          </cell>
          <cell r="H19375" t="str">
            <v>Beautyrest</v>
          </cell>
        </row>
        <row r="19376">
          <cell r="C19376" t="str">
            <v>14078</v>
          </cell>
          <cell r="D19376" t="str">
            <v>BR02-087</v>
          </cell>
          <cell r="G19376" t="str">
            <v>Apparel</v>
          </cell>
          <cell r="H19376" t="str">
            <v>Beautyrest</v>
          </cell>
        </row>
        <row r="19377">
          <cell r="C19377" t="str">
            <v>14078</v>
          </cell>
          <cell r="D19377" t="str">
            <v>BR02-088</v>
          </cell>
          <cell r="G19377" t="str">
            <v>Apparel</v>
          </cell>
          <cell r="H19377" t="str">
            <v>Beautyrest</v>
          </cell>
        </row>
        <row r="19378">
          <cell r="C19378" t="str">
            <v>14078</v>
          </cell>
          <cell r="D19378" t="str">
            <v>BR02-089</v>
          </cell>
          <cell r="G19378" t="str">
            <v>Apparel</v>
          </cell>
          <cell r="H19378" t="str">
            <v>Beautyrest</v>
          </cell>
        </row>
        <row r="19379">
          <cell r="C19379" t="str">
            <v>14078</v>
          </cell>
          <cell r="D19379" t="str">
            <v>BR02-090</v>
          </cell>
          <cell r="G19379" t="str">
            <v>Apparel</v>
          </cell>
          <cell r="H19379" t="str">
            <v>Beautyrest</v>
          </cell>
        </row>
        <row r="19380">
          <cell r="C19380" t="str">
            <v>14078</v>
          </cell>
          <cell r="D19380" t="str">
            <v>BR02-091</v>
          </cell>
          <cell r="G19380" t="str">
            <v>Apparel</v>
          </cell>
          <cell r="H19380" t="str">
            <v>Beautyrest</v>
          </cell>
        </row>
        <row r="19381">
          <cell r="C19381" t="str">
            <v>14078</v>
          </cell>
          <cell r="D19381" t="str">
            <v>BR02-092</v>
          </cell>
          <cell r="G19381" t="str">
            <v>Apparel</v>
          </cell>
          <cell r="H19381" t="str">
            <v>Beautyrest</v>
          </cell>
        </row>
        <row r="19382">
          <cell r="C19382" t="str">
            <v>14080</v>
          </cell>
          <cell r="D19382" t="str">
            <v>BR02-061</v>
          </cell>
          <cell r="G19382" t="str">
            <v>Apparel</v>
          </cell>
          <cell r="H19382" t="str">
            <v>Beautyrest</v>
          </cell>
        </row>
        <row r="19383">
          <cell r="C19383" t="str">
            <v>14080</v>
          </cell>
          <cell r="D19383" t="str">
            <v>BR02-062</v>
          </cell>
          <cell r="G19383" t="str">
            <v>Apparel</v>
          </cell>
          <cell r="H19383" t="str">
            <v>Beautyrest</v>
          </cell>
        </row>
        <row r="19384">
          <cell r="C19384" t="str">
            <v>14080</v>
          </cell>
          <cell r="D19384" t="str">
            <v>BR02-063</v>
          </cell>
          <cell r="G19384" t="str">
            <v>Apparel</v>
          </cell>
          <cell r="H19384" t="str">
            <v>Beautyrest</v>
          </cell>
        </row>
        <row r="19385">
          <cell r="C19385" t="str">
            <v>14080</v>
          </cell>
          <cell r="D19385" t="str">
            <v>BR02-064</v>
          </cell>
          <cell r="G19385" t="str">
            <v>Apparel</v>
          </cell>
          <cell r="H19385" t="str">
            <v>Beautyrest</v>
          </cell>
        </row>
        <row r="19386">
          <cell r="C19386" t="str">
            <v>14080</v>
          </cell>
          <cell r="D19386" t="str">
            <v>BR02-101</v>
          </cell>
          <cell r="G19386" t="str">
            <v>Apparel</v>
          </cell>
          <cell r="H19386" t="str">
            <v>Beautyrest</v>
          </cell>
        </row>
        <row r="19387">
          <cell r="C19387" t="str">
            <v>14080</v>
          </cell>
          <cell r="D19387" t="str">
            <v>BR02-102</v>
          </cell>
          <cell r="G19387" t="str">
            <v>Apparel</v>
          </cell>
          <cell r="H19387" t="str">
            <v>Beautyrest</v>
          </cell>
        </row>
        <row r="19388">
          <cell r="C19388" t="str">
            <v>14080</v>
          </cell>
          <cell r="D19388" t="str">
            <v>BR02-103</v>
          </cell>
          <cell r="G19388" t="str">
            <v>Apparel</v>
          </cell>
          <cell r="H19388" t="str">
            <v>Beautyrest</v>
          </cell>
        </row>
        <row r="19389">
          <cell r="C19389" t="str">
            <v>14080</v>
          </cell>
          <cell r="D19389" t="str">
            <v>BR02-104</v>
          </cell>
          <cell r="G19389" t="str">
            <v>Apparel</v>
          </cell>
          <cell r="H19389" t="str">
            <v>Beautyrest</v>
          </cell>
        </row>
        <row r="19390">
          <cell r="C19390" t="str">
            <v>14079</v>
          </cell>
          <cell r="D19390" t="str">
            <v>BR02-065</v>
          </cell>
          <cell r="G19390" t="str">
            <v>Apparel</v>
          </cell>
          <cell r="H19390" t="str">
            <v>Beautyrest</v>
          </cell>
        </row>
        <row r="19391">
          <cell r="C19391" t="str">
            <v>14079</v>
          </cell>
          <cell r="D19391" t="str">
            <v>BR02-066</v>
          </cell>
          <cell r="G19391" t="str">
            <v>Apparel</v>
          </cell>
          <cell r="H19391" t="str">
            <v>Beautyrest</v>
          </cell>
        </row>
        <row r="19392">
          <cell r="C19392" t="str">
            <v>14079</v>
          </cell>
          <cell r="D19392" t="str">
            <v>BR02-067</v>
          </cell>
          <cell r="G19392" t="str">
            <v>Apparel</v>
          </cell>
          <cell r="H19392" t="str">
            <v>Beautyrest</v>
          </cell>
        </row>
        <row r="19393">
          <cell r="C19393" t="str">
            <v>14079</v>
          </cell>
          <cell r="D19393" t="str">
            <v>BR02-068</v>
          </cell>
          <cell r="G19393" t="str">
            <v>Apparel</v>
          </cell>
          <cell r="H19393" t="str">
            <v>Beautyrest</v>
          </cell>
        </row>
        <row r="19394">
          <cell r="C19394" t="str">
            <v>14079</v>
          </cell>
          <cell r="D19394" t="str">
            <v>BR02-069</v>
          </cell>
          <cell r="G19394" t="str">
            <v>Apparel</v>
          </cell>
          <cell r="H19394" t="str">
            <v>Beautyrest</v>
          </cell>
        </row>
        <row r="19395">
          <cell r="C19395" t="str">
            <v>14079</v>
          </cell>
          <cell r="D19395" t="str">
            <v>BR02-070</v>
          </cell>
          <cell r="G19395" t="str">
            <v>Apparel</v>
          </cell>
          <cell r="H19395" t="str">
            <v>Beautyrest</v>
          </cell>
        </row>
        <row r="19396">
          <cell r="C19396" t="str">
            <v>14079</v>
          </cell>
          <cell r="D19396" t="str">
            <v>BR02-071</v>
          </cell>
          <cell r="G19396" t="str">
            <v>Apparel</v>
          </cell>
          <cell r="H19396" t="str">
            <v>Beautyrest</v>
          </cell>
        </row>
        <row r="19397">
          <cell r="C19397" t="str">
            <v>14079</v>
          </cell>
          <cell r="D19397" t="str">
            <v>BR02-072</v>
          </cell>
          <cell r="G19397" t="str">
            <v>Apparel</v>
          </cell>
          <cell r="H19397" t="str">
            <v>Beautyrest</v>
          </cell>
        </row>
        <row r="19398">
          <cell r="C19398" t="str">
            <v>14079</v>
          </cell>
          <cell r="D19398" t="str">
            <v>BR02-105</v>
          </cell>
          <cell r="G19398" t="str">
            <v>Apparel</v>
          </cell>
          <cell r="H19398" t="str">
            <v>Beautyrest</v>
          </cell>
        </row>
        <row r="19399">
          <cell r="C19399" t="str">
            <v>14079</v>
          </cell>
          <cell r="D19399" t="str">
            <v>BR02-106</v>
          </cell>
          <cell r="G19399" t="str">
            <v>Apparel</v>
          </cell>
          <cell r="H19399" t="str">
            <v>Beautyrest</v>
          </cell>
        </row>
        <row r="19400">
          <cell r="C19400" t="str">
            <v>14079</v>
          </cell>
          <cell r="D19400" t="str">
            <v>BR02-107</v>
          </cell>
          <cell r="G19400" t="str">
            <v>Apparel</v>
          </cell>
          <cell r="H19400" t="str">
            <v>Beautyrest</v>
          </cell>
        </row>
        <row r="19401">
          <cell r="C19401" t="str">
            <v>14080</v>
          </cell>
          <cell r="D19401" t="str">
            <v>BR02-108</v>
          </cell>
          <cell r="G19401" t="str">
            <v>Apparel</v>
          </cell>
          <cell r="H19401" t="str">
            <v>Beautyrest</v>
          </cell>
        </row>
        <row r="19402">
          <cell r="C19402" t="str">
            <v>14079</v>
          </cell>
          <cell r="D19402" t="str">
            <v>BR02-109</v>
          </cell>
          <cell r="G19402" t="str">
            <v>Apparel</v>
          </cell>
          <cell r="H19402" t="str">
            <v>Beautyrest</v>
          </cell>
        </row>
        <row r="19403">
          <cell r="C19403" t="str">
            <v>14079</v>
          </cell>
          <cell r="D19403" t="str">
            <v>BR02-110</v>
          </cell>
          <cell r="G19403" t="str">
            <v>Apparel</v>
          </cell>
          <cell r="H19403" t="str">
            <v>Beautyrest</v>
          </cell>
        </row>
        <row r="19404">
          <cell r="C19404" t="str">
            <v>14079</v>
          </cell>
          <cell r="D19404" t="str">
            <v>BR02-111</v>
          </cell>
          <cell r="G19404" t="str">
            <v>Apparel</v>
          </cell>
          <cell r="H19404" t="str">
            <v>Beautyrest</v>
          </cell>
        </row>
        <row r="19405">
          <cell r="C19405" t="str">
            <v>14079</v>
          </cell>
          <cell r="D19405" t="str">
            <v>BR02-112</v>
          </cell>
          <cell r="G19405" t="str">
            <v>Apparel</v>
          </cell>
          <cell r="H19405" t="str">
            <v>Beautyrest</v>
          </cell>
        </row>
        <row r="19406">
          <cell r="C19406" t="str">
            <v>14219</v>
          </cell>
          <cell r="D19406" t="str">
            <v>BR02-201</v>
          </cell>
          <cell r="G19406" t="str">
            <v>Apparel</v>
          </cell>
          <cell r="H19406" t="str">
            <v>Beautyrest</v>
          </cell>
        </row>
        <row r="19407">
          <cell r="C19407" t="str">
            <v>14219</v>
          </cell>
          <cell r="D19407" t="str">
            <v>BR02-202</v>
          </cell>
          <cell r="G19407" t="str">
            <v>Apparel</v>
          </cell>
          <cell r="H19407" t="str">
            <v>Beautyrest</v>
          </cell>
        </row>
        <row r="19408">
          <cell r="C19408" t="str">
            <v>14219</v>
          </cell>
          <cell r="D19408" t="str">
            <v>BR02-203</v>
          </cell>
          <cell r="G19408" t="str">
            <v>Apparel</v>
          </cell>
          <cell r="H19408" t="str">
            <v>Beautyrest</v>
          </cell>
        </row>
        <row r="19409">
          <cell r="C19409" t="str">
            <v>14219</v>
          </cell>
          <cell r="D19409" t="str">
            <v>BR02-208</v>
          </cell>
          <cell r="G19409" t="str">
            <v>Apparel</v>
          </cell>
          <cell r="H19409" t="str">
            <v>Beautyrest</v>
          </cell>
        </row>
        <row r="19410">
          <cell r="C19410" t="str">
            <v>14219</v>
          </cell>
          <cell r="D19410" t="str">
            <v>BR02-209</v>
          </cell>
          <cell r="G19410" t="str">
            <v>Apparel</v>
          </cell>
          <cell r="H19410" t="str">
            <v>Beautyrest</v>
          </cell>
        </row>
        <row r="19411">
          <cell r="C19411" t="str">
            <v>14219</v>
          </cell>
          <cell r="D19411" t="str">
            <v>BR02-210</v>
          </cell>
          <cell r="G19411" t="str">
            <v>Apparel</v>
          </cell>
          <cell r="H19411" t="str">
            <v>Beautyrest</v>
          </cell>
        </row>
        <row r="19412">
          <cell r="C19412" t="str">
            <v>14219</v>
          </cell>
          <cell r="D19412" t="str">
            <v>BR02-215</v>
          </cell>
          <cell r="G19412" t="str">
            <v>Apparel</v>
          </cell>
          <cell r="H19412" t="str">
            <v>Beautyrest</v>
          </cell>
        </row>
        <row r="19413">
          <cell r="C19413" t="str">
            <v>14219</v>
          </cell>
          <cell r="D19413" t="str">
            <v>BR02-216</v>
          </cell>
          <cell r="G19413" t="str">
            <v>Apparel</v>
          </cell>
          <cell r="H19413" t="str">
            <v>Beautyrest</v>
          </cell>
        </row>
        <row r="19414">
          <cell r="C19414" t="str">
            <v>14219</v>
          </cell>
          <cell r="D19414" t="str">
            <v>BR02-217</v>
          </cell>
          <cell r="G19414" t="str">
            <v>Apparel</v>
          </cell>
          <cell r="H19414" t="str">
            <v>Beautyrest</v>
          </cell>
        </row>
        <row r="19415">
          <cell r="C19415" t="str">
            <v>14219</v>
          </cell>
          <cell r="D19415" t="str">
            <v>BR02-222</v>
          </cell>
          <cell r="G19415" t="str">
            <v>Apparel</v>
          </cell>
          <cell r="H19415" t="str">
            <v>Beautyrest</v>
          </cell>
        </row>
        <row r="19416">
          <cell r="C19416" t="str">
            <v>14219</v>
          </cell>
          <cell r="D19416" t="str">
            <v>BR02-223</v>
          </cell>
          <cell r="G19416" t="str">
            <v>Apparel</v>
          </cell>
          <cell r="H19416" t="str">
            <v>Beautyrest</v>
          </cell>
        </row>
        <row r="19417">
          <cell r="C19417" t="str">
            <v>14219</v>
          </cell>
          <cell r="D19417" t="str">
            <v>BR02-224</v>
          </cell>
          <cell r="G19417" t="str">
            <v>Apparel</v>
          </cell>
          <cell r="H19417" t="str">
            <v>Beautyrest</v>
          </cell>
        </row>
        <row r="19418">
          <cell r="C19418" t="str">
            <v>14219</v>
          </cell>
          <cell r="D19418" t="str">
            <v>BR02-225</v>
          </cell>
          <cell r="G19418" t="str">
            <v>Apparel</v>
          </cell>
          <cell r="H19418" t="str">
            <v>Beautyrest</v>
          </cell>
        </row>
        <row r="19419">
          <cell r="C19419" t="str">
            <v>14219</v>
          </cell>
          <cell r="D19419" t="str">
            <v>BR02-226</v>
          </cell>
          <cell r="G19419" t="str">
            <v>Apparel</v>
          </cell>
          <cell r="H19419" t="str">
            <v>Beautyrest</v>
          </cell>
        </row>
        <row r="19420">
          <cell r="C19420" t="str">
            <v>14219</v>
          </cell>
          <cell r="D19420" t="str">
            <v>BR02-227</v>
          </cell>
          <cell r="G19420" t="str">
            <v>Apparel</v>
          </cell>
          <cell r="H19420" t="str">
            <v>Beautyrest</v>
          </cell>
        </row>
        <row r="19421">
          <cell r="C19421" t="str">
            <v>14219</v>
          </cell>
          <cell r="D19421" t="str">
            <v>BR02-228</v>
          </cell>
          <cell r="G19421" t="str">
            <v>Apparel</v>
          </cell>
          <cell r="H19421" t="str">
            <v>Beautyrest</v>
          </cell>
        </row>
        <row r="19422">
          <cell r="C19422" t="str">
            <v>14219</v>
          </cell>
          <cell r="D19422" t="str">
            <v>BR02-229</v>
          </cell>
          <cell r="G19422" t="str">
            <v>Apparel</v>
          </cell>
          <cell r="H19422" t="str">
            <v>Beautyrest</v>
          </cell>
        </row>
        <row r="19423">
          <cell r="C19423" t="str">
            <v>14219</v>
          </cell>
          <cell r="D19423" t="str">
            <v>BR02-230</v>
          </cell>
          <cell r="G19423" t="str">
            <v>Apparel</v>
          </cell>
          <cell r="H19423" t="str">
            <v>Beautyrest</v>
          </cell>
        </row>
        <row r="19424">
          <cell r="C19424" t="str">
            <v>14219</v>
          </cell>
          <cell r="D19424" t="str">
            <v>BR02-231</v>
          </cell>
          <cell r="G19424" t="str">
            <v>Apparel</v>
          </cell>
          <cell r="H19424" t="str">
            <v>Beautyrest</v>
          </cell>
        </row>
        <row r="19425">
          <cell r="C19425" t="str">
            <v>14219</v>
          </cell>
          <cell r="D19425" t="str">
            <v>BR02-232</v>
          </cell>
          <cell r="G19425" t="str">
            <v>Apparel</v>
          </cell>
          <cell r="H19425" t="str">
            <v>Beautyrest</v>
          </cell>
        </row>
        <row r="19426">
          <cell r="C19426" t="str">
            <v>14219</v>
          </cell>
          <cell r="D19426" t="str">
            <v>BR02-233</v>
          </cell>
          <cell r="G19426" t="str">
            <v>Apparel</v>
          </cell>
          <cell r="H19426" t="str">
            <v>Beautyrest</v>
          </cell>
        </row>
        <row r="19427">
          <cell r="C19427" t="str">
            <v>14219</v>
          </cell>
          <cell r="D19427" t="str">
            <v>BR02-234</v>
          </cell>
          <cell r="G19427" t="str">
            <v>Apparel</v>
          </cell>
          <cell r="H19427" t="str">
            <v>Beautyrest</v>
          </cell>
        </row>
        <row r="19428">
          <cell r="C19428" t="str">
            <v>14219</v>
          </cell>
          <cell r="D19428" t="str">
            <v>BR02-235</v>
          </cell>
          <cell r="G19428" t="str">
            <v>Apparel</v>
          </cell>
          <cell r="H19428" t="str">
            <v>Beautyrest</v>
          </cell>
        </row>
        <row r="19429">
          <cell r="C19429" t="str">
            <v>14219</v>
          </cell>
          <cell r="D19429" t="str">
            <v>BR02-236</v>
          </cell>
          <cell r="G19429" t="str">
            <v>Apparel</v>
          </cell>
          <cell r="H19429" t="str">
            <v>Beautyrest</v>
          </cell>
        </row>
        <row r="19430">
          <cell r="C19430" t="str">
            <v>14219</v>
          </cell>
          <cell r="D19430" t="str">
            <v>BR02-237</v>
          </cell>
          <cell r="G19430" t="str">
            <v>Apparel</v>
          </cell>
          <cell r="H19430" t="str">
            <v>Beautyrest</v>
          </cell>
        </row>
        <row r="19431">
          <cell r="C19431" t="str">
            <v>14219</v>
          </cell>
          <cell r="D19431" t="str">
            <v>BR02-238</v>
          </cell>
          <cell r="G19431" t="str">
            <v>Apparel</v>
          </cell>
          <cell r="H19431" t="str">
            <v>Beautyrest</v>
          </cell>
        </row>
        <row r="19432">
          <cell r="C19432" t="str">
            <v>14219</v>
          </cell>
          <cell r="D19432" t="str">
            <v>BR02-239</v>
          </cell>
          <cell r="G19432" t="str">
            <v>Apparel</v>
          </cell>
          <cell r="H19432" t="str">
            <v>Beautyrest</v>
          </cell>
        </row>
        <row r="19433">
          <cell r="C19433" t="str">
            <v>14219</v>
          </cell>
          <cell r="D19433" t="str">
            <v>BR02-240</v>
          </cell>
          <cell r="G19433" t="str">
            <v>Apparel</v>
          </cell>
          <cell r="H19433" t="str">
            <v>Beautyrest</v>
          </cell>
        </row>
        <row r="19434">
          <cell r="C19434" t="str">
            <v>14865</v>
          </cell>
          <cell r="D19434" t="str">
            <v>BR02-425</v>
          </cell>
          <cell r="G19434" t="str">
            <v>Apparel</v>
          </cell>
          <cell r="H19434" t="str">
            <v>Beautyrest</v>
          </cell>
        </row>
        <row r="19435">
          <cell r="C19435" t="str">
            <v>14865</v>
          </cell>
          <cell r="D19435" t="str">
            <v>BR02-426</v>
          </cell>
          <cell r="G19435" t="str">
            <v>Apparel</v>
          </cell>
          <cell r="H19435" t="str">
            <v>Beautyrest</v>
          </cell>
        </row>
        <row r="19436">
          <cell r="C19436" t="str">
            <v>14865</v>
          </cell>
          <cell r="D19436" t="str">
            <v>BR02-427</v>
          </cell>
          <cell r="G19436" t="str">
            <v>Apparel</v>
          </cell>
          <cell r="H19436" t="str">
            <v>Beautyrest</v>
          </cell>
        </row>
        <row r="19437">
          <cell r="C19437" t="str">
            <v>14865</v>
          </cell>
          <cell r="D19437" t="str">
            <v>BR02-428</v>
          </cell>
          <cell r="G19437" t="str">
            <v>Apparel</v>
          </cell>
          <cell r="H19437" t="str">
            <v>Beautyrest</v>
          </cell>
        </row>
        <row r="19438">
          <cell r="C19438" t="str">
            <v>14865</v>
          </cell>
          <cell r="D19438" t="str">
            <v>BR02-429</v>
          </cell>
          <cell r="G19438" t="str">
            <v>Apparel</v>
          </cell>
          <cell r="H19438" t="str">
            <v>Beautyrest</v>
          </cell>
        </row>
        <row r="19439">
          <cell r="C19439" t="str">
            <v>14865</v>
          </cell>
          <cell r="D19439" t="str">
            <v>BR02-430</v>
          </cell>
          <cell r="G19439" t="str">
            <v>Apparel</v>
          </cell>
          <cell r="H19439" t="str">
            <v>Beautyrest</v>
          </cell>
        </row>
        <row r="19440">
          <cell r="C19440" t="str">
            <v>14865</v>
          </cell>
          <cell r="D19440" t="str">
            <v>BR02-431</v>
          </cell>
          <cell r="G19440" t="str">
            <v>Apparel</v>
          </cell>
          <cell r="H19440" t="str">
            <v>Beautyrest</v>
          </cell>
        </row>
        <row r="19441">
          <cell r="C19441" t="str">
            <v>14865</v>
          </cell>
          <cell r="D19441" t="str">
            <v>BR02-432</v>
          </cell>
          <cell r="G19441" t="str">
            <v>Apparel</v>
          </cell>
          <cell r="H19441" t="str">
            <v>Beautyrest</v>
          </cell>
        </row>
        <row r="19442">
          <cell r="C19442" t="str">
            <v>14865</v>
          </cell>
          <cell r="D19442" t="str">
            <v>BR02-433</v>
          </cell>
          <cell r="G19442" t="str">
            <v>Apparel</v>
          </cell>
          <cell r="H19442" t="str">
            <v>Beautyrest</v>
          </cell>
        </row>
        <row r="19443">
          <cell r="C19443" t="str">
            <v>14865</v>
          </cell>
          <cell r="D19443" t="str">
            <v>BR02-434</v>
          </cell>
          <cell r="G19443" t="str">
            <v>Apparel</v>
          </cell>
          <cell r="H19443" t="str">
            <v>Beautyrest</v>
          </cell>
        </row>
        <row r="19444">
          <cell r="C19444" t="str">
            <v>14865</v>
          </cell>
          <cell r="D19444" t="str">
            <v>BR02-435</v>
          </cell>
          <cell r="G19444" t="str">
            <v>Apparel</v>
          </cell>
          <cell r="H19444" t="str">
            <v>Beautyrest</v>
          </cell>
        </row>
        <row r="19445">
          <cell r="C19445" t="str">
            <v>14865</v>
          </cell>
          <cell r="D19445" t="str">
            <v>BR02-436</v>
          </cell>
          <cell r="G19445" t="str">
            <v>Apparel</v>
          </cell>
          <cell r="H19445" t="str">
            <v>Beautyrest</v>
          </cell>
        </row>
        <row r="19446">
          <cell r="C19446" t="str">
            <v>15034</v>
          </cell>
          <cell r="D19446" t="str">
            <v>BR02-437</v>
          </cell>
          <cell r="G19446" t="str">
            <v>Apparel</v>
          </cell>
          <cell r="H19446" t="str">
            <v>Beautyrest</v>
          </cell>
        </row>
        <row r="19447">
          <cell r="C19447" t="str">
            <v>15034</v>
          </cell>
          <cell r="D19447" t="str">
            <v>BR02-438</v>
          </cell>
          <cell r="G19447" t="str">
            <v>Apparel</v>
          </cell>
          <cell r="H19447" t="str">
            <v>Beautyrest</v>
          </cell>
        </row>
        <row r="19448">
          <cell r="C19448" t="str">
            <v>15034</v>
          </cell>
          <cell r="D19448" t="str">
            <v>BR02-439</v>
          </cell>
          <cell r="G19448" t="str">
            <v>Apparel</v>
          </cell>
          <cell r="H19448" t="str">
            <v>Beautyrest</v>
          </cell>
        </row>
        <row r="19449">
          <cell r="C19449" t="str">
            <v>15034</v>
          </cell>
          <cell r="D19449" t="str">
            <v>BR02-440</v>
          </cell>
          <cell r="G19449" t="str">
            <v>Apparel</v>
          </cell>
          <cell r="H19449" t="str">
            <v>Beautyrest</v>
          </cell>
        </row>
        <row r="19450">
          <cell r="C19450" t="str">
            <v>15034</v>
          </cell>
          <cell r="D19450" t="str">
            <v>BR02-441</v>
          </cell>
          <cell r="G19450" t="str">
            <v>Apparel</v>
          </cell>
          <cell r="H19450" t="str">
            <v>Beautyrest</v>
          </cell>
        </row>
        <row r="19451">
          <cell r="C19451" t="str">
            <v>15034</v>
          </cell>
          <cell r="D19451" t="str">
            <v>BR02-442</v>
          </cell>
          <cell r="G19451" t="str">
            <v>Apparel</v>
          </cell>
          <cell r="H19451" t="str">
            <v>Beautyrest</v>
          </cell>
        </row>
        <row r="19452">
          <cell r="C19452" t="str">
            <v>15034</v>
          </cell>
          <cell r="D19452" t="str">
            <v>BR02-443</v>
          </cell>
          <cell r="G19452" t="str">
            <v>Apparel</v>
          </cell>
          <cell r="H19452" t="str">
            <v>Beautyrest</v>
          </cell>
        </row>
        <row r="19453">
          <cell r="C19453" t="str">
            <v>15034</v>
          </cell>
          <cell r="D19453" t="str">
            <v>BR02-444</v>
          </cell>
          <cell r="G19453" t="str">
            <v>Apparel</v>
          </cell>
          <cell r="H19453" t="str">
            <v>Beautyrest</v>
          </cell>
        </row>
        <row r="19454">
          <cell r="C19454" t="str">
            <v>15034</v>
          </cell>
          <cell r="D19454" t="str">
            <v>BR02-445</v>
          </cell>
          <cell r="G19454" t="str">
            <v>Apparel</v>
          </cell>
          <cell r="H19454" t="str">
            <v>Beautyrest</v>
          </cell>
        </row>
        <row r="19455">
          <cell r="C19455" t="str">
            <v>15034</v>
          </cell>
          <cell r="D19455" t="str">
            <v>BR02-446</v>
          </cell>
          <cell r="G19455" t="str">
            <v>Apparel</v>
          </cell>
          <cell r="H19455" t="str">
            <v>Beautyrest</v>
          </cell>
        </row>
        <row r="19456">
          <cell r="C19456" t="str">
            <v>15034</v>
          </cell>
          <cell r="D19456" t="str">
            <v>BR02-447</v>
          </cell>
          <cell r="G19456" t="str">
            <v>Apparel</v>
          </cell>
          <cell r="H19456" t="str">
            <v>Beautyrest</v>
          </cell>
        </row>
        <row r="19457">
          <cell r="C19457" t="str">
            <v>15034</v>
          </cell>
          <cell r="D19457" t="str">
            <v>BR02-448</v>
          </cell>
          <cell r="G19457" t="str">
            <v>Apparel</v>
          </cell>
          <cell r="H19457" t="str">
            <v>Beautyrest</v>
          </cell>
        </row>
        <row r="19458">
          <cell r="C19458" t="str">
            <v>15200</v>
          </cell>
          <cell r="D19458" t="str">
            <v>BR02-493</v>
          </cell>
          <cell r="G19458" t="str">
            <v>Apparel</v>
          </cell>
          <cell r="H19458" t="str">
            <v>Beautyrest</v>
          </cell>
        </row>
        <row r="19459">
          <cell r="C19459" t="str">
            <v>15200</v>
          </cell>
          <cell r="D19459" t="str">
            <v>BR02-494</v>
          </cell>
          <cell r="G19459" t="str">
            <v>Apparel</v>
          </cell>
          <cell r="H19459" t="str">
            <v>Beautyrest</v>
          </cell>
        </row>
        <row r="19460">
          <cell r="C19460" t="str">
            <v>15200</v>
          </cell>
          <cell r="D19460" t="str">
            <v>BR02-495</v>
          </cell>
          <cell r="G19460" t="str">
            <v>Apparel</v>
          </cell>
          <cell r="H19460" t="str">
            <v>Beautyrest</v>
          </cell>
        </row>
        <row r="19461">
          <cell r="C19461" t="str">
            <v>15200</v>
          </cell>
          <cell r="D19461" t="str">
            <v>BR02-496</v>
          </cell>
          <cell r="G19461" t="str">
            <v>Apparel</v>
          </cell>
          <cell r="H19461" t="str">
            <v>Beautyrest</v>
          </cell>
        </row>
        <row r="19462">
          <cell r="C19462" t="str">
            <v>15200</v>
          </cell>
          <cell r="D19462" t="str">
            <v>BR02-497</v>
          </cell>
          <cell r="G19462" t="str">
            <v>Apparel</v>
          </cell>
          <cell r="H19462" t="str">
            <v>Beautyrest</v>
          </cell>
        </row>
        <row r="19463">
          <cell r="C19463" t="str">
            <v>15200</v>
          </cell>
          <cell r="D19463" t="str">
            <v>BR02-498</v>
          </cell>
          <cell r="G19463" t="str">
            <v>Apparel</v>
          </cell>
          <cell r="H19463" t="str">
            <v>Beautyrest</v>
          </cell>
        </row>
        <row r="19464">
          <cell r="C19464" t="str">
            <v>15200</v>
          </cell>
          <cell r="D19464" t="str">
            <v>BR02-499</v>
          </cell>
          <cell r="G19464" t="str">
            <v>Apparel</v>
          </cell>
          <cell r="H19464" t="str">
            <v>Beautyrest</v>
          </cell>
        </row>
        <row r="19465">
          <cell r="C19465" t="str">
            <v>15200</v>
          </cell>
          <cell r="D19465" t="str">
            <v>BR02-500</v>
          </cell>
          <cell r="G19465" t="str">
            <v>Apparel</v>
          </cell>
          <cell r="H19465" t="str">
            <v>Beautyrest</v>
          </cell>
        </row>
        <row r="19466">
          <cell r="C19466" t="str">
            <v>15200</v>
          </cell>
          <cell r="D19466" t="str">
            <v>BR02-501</v>
          </cell>
          <cell r="G19466" t="str">
            <v>Apparel</v>
          </cell>
          <cell r="H19466" t="str">
            <v>Beautyrest</v>
          </cell>
        </row>
        <row r="19467">
          <cell r="C19467" t="str">
            <v>15200</v>
          </cell>
          <cell r="D19467" t="str">
            <v>BR02-502</v>
          </cell>
          <cell r="G19467" t="str">
            <v>Apparel</v>
          </cell>
          <cell r="H19467" t="str">
            <v>Beautyrest</v>
          </cell>
        </row>
        <row r="19468">
          <cell r="C19468" t="str">
            <v>15200</v>
          </cell>
          <cell r="D19468" t="str">
            <v>BR02-503</v>
          </cell>
          <cell r="G19468" t="str">
            <v>Apparel</v>
          </cell>
          <cell r="H19468" t="str">
            <v>Beautyrest</v>
          </cell>
        </row>
        <row r="19469">
          <cell r="C19469" t="str">
            <v>15200</v>
          </cell>
          <cell r="D19469" t="str">
            <v>BR02-504</v>
          </cell>
          <cell r="G19469" t="str">
            <v>Apparel</v>
          </cell>
          <cell r="H19469" t="str">
            <v>Beautyrest</v>
          </cell>
        </row>
        <row r="19470">
          <cell r="C19470" t="str">
            <v>14683</v>
          </cell>
          <cell r="D19470" t="str">
            <v>BR02-359</v>
          </cell>
          <cell r="G19470" t="str">
            <v>Apparel</v>
          </cell>
          <cell r="H19470" t="str">
            <v>Beautyrest</v>
          </cell>
        </row>
        <row r="19471">
          <cell r="C19471" t="str">
            <v>14683</v>
          </cell>
          <cell r="D19471" t="str">
            <v>BR02-360</v>
          </cell>
          <cell r="G19471" t="str">
            <v>Apparel</v>
          </cell>
          <cell r="H19471" t="str">
            <v>Beautyrest</v>
          </cell>
        </row>
        <row r="19472">
          <cell r="C19472" t="str">
            <v>14683</v>
          </cell>
          <cell r="D19472" t="str">
            <v>BR02-361</v>
          </cell>
          <cell r="G19472" t="str">
            <v>Apparel</v>
          </cell>
          <cell r="H19472" t="str">
            <v>Beautyrest</v>
          </cell>
        </row>
        <row r="19473">
          <cell r="C19473" t="str">
            <v>14683</v>
          </cell>
          <cell r="D19473" t="str">
            <v>BR02-362</v>
          </cell>
          <cell r="G19473" t="str">
            <v>Apparel</v>
          </cell>
          <cell r="H19473" t="str">
            <v>Beautyrest</v>
          </cell>
        </row>
        <row r="19474">
          <cell r="C19474" t="str">
            <v>14683</v>
          </cell>
          <cell r="D19474" t="str">
            <v>BR02-363</v>
          </cell>
          <cell r="G19474" t="str">
            <v>Apparel</v>
          </cell>
          <cell r="H19474" t="str">
            <v>Beautyrest</v>
          </cell>
        </row>
        <row r="19475">
          <cell r="C19475" t="str">
            <v>14683</v>
          </cell>
          <cell r="D19475" t="str">
            <v>BR02-364</v>
          </cell>
          <cell r="G19475" t="str">
            <v>Apparel</v>
          </cell>
          <cell r="H19475" t="str">
            <v>Beautyrest</v>
          </cell>
        </row>
        <row r="19476">
          <cell r="C19476" t="str">
            <v>14683</v>
          </cell>
          <cell r="D19476" t="str">
            <v>BR02-365</v>
          </cell>
          <cell r="G19476" t="str">
            <v>Apparel</v>
          </cell>
          <cell r="H19476" t="str">
            <v>Beautyrest</v>
          </cell>
        </row>
        <row r="19477">
          <cell r="C19477" t="str">
            <v>15252</v>
          </cell>
          <cell r="D19477" t="str">
            <v>BR02-521</v>
          </cell>
          <cell r="G19477" t="str">
            <v>Apparel</v>
          </cell>
          <cell r="H19477" t="str">
            <v>Beautyrest</v>
          </cell>
        </row>
        <row r="19478">
          <cell r="C19478" t="str">
            <v>15252</v>
          </cell>
          <cell r="D19478" t="str">
            <v>BR02-522</v>
          </cell>
          <cell r="G19478" t="str">
            <v>Apparel</v>
          </cell>
          <cell r="H19478" t="str">
            <v>Beautyrest</v>
          </cell>
        </row>
        <row r="19479">
          <cell r="C19479" t="str">
            <v>15252</v>
          </cell>
          <cell r="D19479" t="str">
            <v>BR02-523</v>
          </cell>
          <cell r="G19479" t="str">
            <v>Apparel</v>
          </cell>
          <cell r="H19479" t="str">
            <v>Beautyrest</v>
          </cell>
        </row>
        <row r="19480">
          <cell r="C19480" t="str">
            <v>15252</v>
          </cell>
          <cell r="D19480" t="str">
            <v>BR02-524</v>
          </cell>
          <cell r="G19480" t="str">
            <v>Apparel</v>
          </cell>
          <cell r="H19480" t="str">
            <v>Beautyrest</v>
          </cell>
        </row>
        <row r="19481">
          <cell r="C19481" t="str">
            <v>14980</v>
          </cell>
          <cell r="D19481" t="str">
            <v>BR04-473</v>
          </cell>
          <cell r="G19481" t="str">
            <v>Apparel</v>
          </cell>
          <cell r="H19481" t="str">
            <v>Beautyrest</v>
          </cell>
        </row>
        <row r="19482">
          <cell r="C19482" t="str">
            <v>14980</v>
          </cell>
          <cell r="D19482" t="str">
            <v>BR04-474</v>
          </cell>
          <cell r="G19482" t="str">
            <v>Apparel</v>
          </cell>
          <cell r="H19482" t="str">
            <v>Beautyrest</v>
          </cell>
        </row>
        <row r="19483">
          <cell r="C19483" t="str">
            <v>14980</v>
          </cell>
          <cell r="D19483" t="str">
            <v>BR04-475</v>
          </cell>
          <cell r="G19483" t="str">
            <v>Apparel</v>
          </cell>
          <cell r="H19483" t="str">
            <v>Beautyrest</v>
          </cell>
        </row>
        <row r="19484">
          <cell r="C19484" t="str">
            <v>14980</v>
          </cell>
          <cell r="D19484" t="str">
            <v>BR04-476</v>
          </cell>
          <cell r="G19484" t="str">
            <v>Apparel</v>
          </cell>
          <cell r="H19484" t="str">
            <v>Beautyrest</v>
          </cell>
        </row>
        <row r="19485">
          <cell r="C19485" t="str">
            <v>14980</v>
          </cell>
          <cell r="D19485" t="str">
            <v>BR04-477</v>
          </cell>
          <cell r="G19485" t="str">
            <v>Apparel</v>
          </cell>
          <cell r="H19485" t="str">
            <v>Beautyrest</v>
          </cell>
        </row>
        <row r="19486">
          <cell r="C19486" t="str">
            <v>14980</v>
          </cell>
          <cell r="D19486" t="str">
            <v>BR04-478</v>
          </cell>
          <cell r="G19486" t="str">
            <v>Apparel</v>
          </cell>
          <cell r="H19486" t="str">
            <v>Beautyrest</v>
          </cell>
        </row>
        <row r="19487">
          <cell r="C19487" t="str">
            <v>14980</v>
          </cell>
          <cell r="D19487" t="str">
            <v>BR04-479</v>
          </cell>
          <cell r="G19487" t="str">
            <v>Apparel</v>
          </cell>
          <cell r="H19487" t="str">
            <v>Beautyrest</v>
          </cell>
        </row>
        <row r="19488">
          <cell r="C19488" t="str">
            <v>14980</v>
          </cell>
          <cell r="D19488" t="str">
            <v>BR04-480</v>
          </cell>
          <cell r="G19488" t="str">
            <v>Apparel</v>
          </cell>
          <cell r="H19488" t="str">
            <v>Beautyrest</v>
          </cell>
        </row>
        <row r="19489">
          <cell r="C19489" t="str">
            <v>13943</v>
          </cell>
          <cell r="D19489" t="str">
            <v>CW00-039</v>
          </cell>
          <cell r="G19489" t="str">
            <v>Apparel</v>
          </cell>
          <cell r="H19489" t="str">
            <v xml:space="preserve">C Wonder </v>
          </cell>
        </row>
        <row r="19490">
          <cell r="C19490" t="str">
            <v>13943</v>
          </cell>
          <cell r="D19490" t="str">
            <v>CW00-040</v>
          </cell>
          <cell r="G19490" t="str">
            <v>Apparel</v>
          </cell>
          <cell r="H19490" t="str">
            <v xml:space="preserve">C Wonder </v>
          </cell>
        </row>
        <row r="19491">
          <cell r="C19491" t="str">
            <v>13943</v>
          </cell>
          <cell r="D19491" t="str">
            <v>CW00-044</v>
          </cell>
          <cell r="G19491" t="str">
            <v>Apparel</v>
          </cell>
          <cell r="H19491" t="str">
            <v xml:space="preserve">C Wonder </v>
          </cell>
        </row>
        <row r="19492">
          <cell r="C19492" t="str">
            <v>13943</v>
          </cell>
          <cell r="D19492" t="str">
            <v>CW00-045</v>
          </cell>
          <cell r="G19492" t="str">
            <v>Apparel</v>
          </cell>
          <cell r="H19492" t="str">
            <v xml:space="preserve">C Wonder </v>
          </cell>
        </row>
        <row r="19493">
          <cell r="C19493" t="str">
            <v>13943</v>
          </cell>
          <cell r="D19493" t="str">
            <v>CW00-046</v>
          </cell>
          <cell r="G19493" t="str">
            <v>Apparel</v>
          </cell>
          <cell r="H19493" t="str">
            <v xml:space="preserve">C Wonder </v>
          </cell>
        </row>
        <row r="19494">
          <cell r="C19494" t="str">
            <v>13943</v>
          </cell>
          <cell r="D19494" t="str">
            <v>CW00-050</v>
          </cell>
          <cell r="G19494" t="str">
            <v>Apparel</v>
          </cell>
          <cell r="H19494" t="str">
            <v xml:space="preserve">C Wonder </v>
          </cell>
        </row>
        <row r="19495">
          <cell r="C19495" t="str">
            <v>13943</v>
          </cell>
          <cell r="D19495" t="str">
            <v>CW00-051</v>
          </cell>
          <cell r="G19495" t="str">
            <v>Apparel</v>
          </cell>
          <cell r="H19495" t="str">
            <v xml:space="preserve">C Wonder </v>
          </cell>
        </row>
        <row r="19496">
          <cell r="C19496" t="str">
            <v>13943</v>
          </cell>
          <cell r="D19496" t="str">
            <v>CW00-052</v>
          </cell>
          <cell r="G19496" t="str">
            <v>Apparel</v>
          </cell>
          <cell r="H19496" t="str">
            <v xml:space="preserve">C Wonder </v>
          </cell>
        </row>
        <row r="19497">
          <cell r="C19497" t="str">
            <v>15926</v>
          </cell>
          <cell r="D19497" t="str">
            <v>CW03-0388</v>
          </cell>
          <cell r="G19497" t="str">
            <v>Apparel</v>
          </cell>
          <cell r="H19497" t="str">
            <v xml:space="preserve">C Wonder </v>
          </cell>
        </row>
        <row r="19498">
          <cell r="C19498" t="str">
            <v>15926</v>
          </cell>
          <cell r="D19498" t="str">
            <v>CW03-0389</v>
          </cell>
          <cell r="G19498" t="str">
            <v>Apparel</v>
          </cell>
          <cell r="H19498" t="str">
            <v xml:space="preserve">C Wonder </v>
          </cell>
        </row>
        <row r="19499">
          <cell r="C19499" t="str">
            <v>15926</v>
          </cell>
          <cell r="D19499" t="str">
            <v>CW03-0390</v>
          </cell>
          <cell r="G19499" t="str">
            <v>Apparel</v>
          </cell>
          <cell r="H19499" t="str">
            <v xml:space="preserve">C Wonder </v>
          </cell>
        </row>
        <row r="19500">
          <cell r="C19500" t="str">
            <v>15926</v>
          </cell>
          <cell r="D19500" t="str">
            <v>CW03-0391</v>
          </cell>
          <cell r="G19500" t="str">
            <v>Apparel</v>
          </cell>
          <cell r="H19500" t="str">
            <v xml:space="preserve">C Wonder </v>
          </cell>
        </row>
        <row r="19501">
          <cell r="C19501" t="str">
            <v>15926</v>
          </cell>
          <cell r="D19501" t="str">
            <v>CW03-0392</v>
          </cell>
          <cell r="G19501" t="str">
            <v>Apparel</v>
          </cell>
          <cell r="H19501" t="str">
            <v xml:space="preserve">C Wonder </v>
          </cell>
        </row>
        <row r="19502">
          <cell r="C19502" t="str">
            <v>15926</v>
          </cell>
          <cell r="D19502" t="str">
            <v>CW03-0393</v>
          </cell>
          <cell r="G19502" t="str">
            <v>Apparel</v>
          </cell>
          <cell r="H19502" t="str">
            <v xml:space="preserve">C Wonder </v>
          </cell>
        </row>
        <row r="19503">
          <cell r="C19503" t="str">
            <v>15926</v>
          </cell>
          <cell r="D19503" t="str">
            <v>CW03-0394</v>
          </cell>
          <cell r="G19503" t="str">
            <v>Apparel</v>
          </cell>
          <cell r="H19503" t="str">
            <v xml:space="preserve">C Wonder </v>
          </cell>
        </row>
        <row r="19504">
          <cell r="C19504" t="str">
            <v>15926</v>
          </cell>
          <cell r="D19504" t="str">
            <v>CW03-0395</v>
          </cell>
          <cell r="G19504" t="str">
            <v>Apparel</v>
          </cell>
          <cell r="H19504" t="str">
            <v xml:space="preserve">C Wonder </v>
          </cell>
        </row>
        <row r="19505">
          <cell r="C19505" t="str">
            <v>15927</v>
          </cell>
          <cell r="D19505" t="str">
            <v>CW03-0376</v>
          </cell>
          <cell r="G19505" t="str">
            <v>Apparel</v>
          </cell>
          <cell r="H19505" t="str">
            <v xml:space="preserve">C Wonder </v>
          </cell>
        </row>
        <row r="19506">
          <cell r="C19506" t="str">
            <v>15927</v>
          </cell>
          <cell r="D19506" t="str">
            <v>CW03-0377</v>
          </cell>
          <cell r="G19506" t="str">
            <v>Apparel</v>
          </cell>
          <cell r="H19506" t="str">
            <v xml:space="preserve">C Wonder </v>
          </cell>
        </row>
        <row r="19507">
          <cell r="C19507" t="str">
            <v>15927</v>
          </cell>
          <cell r="D19507" t="str">
            <v>CW03-0378</v>
          </cell>
          <cell r="G19507" t="str">
            <v>Apparel</v>
          </cell>
          <cell r="H19507" t="str">
            <v xml:space="preserve">C Wonder </v>
          </cell>
        </row>
        <row r="19508">
          <cell r="C19508" t="str">
            <v>15927</v>
          </cell>
          <cell r="D19508" t="str">
            <v>CW03-0379</v>
          </cell>
          <cell r="G19508" t="str">
            <v>Apparel</v>
          </cell>
          <cell r="H19508" t="str">
            <v xml:space="preserve">C Wonder </v>
          </cell>
        </row>
        <row r="19509">
          <cell r="C19509" t="str">
            <v>15927</v>
          </cell>
          <cell r="D19509" t="str">
            <v>CW03-0380</v>
          </cell>
          <cell r="G19509" t="str">
            <v>Apparel</v>
          </cell>
          <cell r="H19509" t="str">
            <v xml:space="preserve">C Wonder </v>
          </cell>
        </row>
        <row r="19510">
          <cell r="C19510" t="str">
            <v>15927</v>
          </cell>
          <cell r="D19510" t="str">
            <v>CW03-0381</v>
          </cell>
          <cell r="G19510" t="str">
            <v>Apparel</v>
          </cell>
          <cell r="H19510" t="str">
            <v xml:space="preserve">C Wonder </v>
          </cell>
        </row>
        <row r="19511">
          <cell r="C19511" t="str">
            <v>15927</v>
          </cell>
          <cell r="D19511" t="str">
            <v>CW03-0382</v>
          </cell>
          <cell r="G19511" t="str">
            <v>Apparel</v>
          </cell>
          <cell r="H19511" t="str">
            <v xml:space="preserve">C Wonder </v>
          </cell>
        </row>
        <row r="19512">
          <cell r="C19512" t="str">
            <v>15927</v>
          </cell>
          <cell r="D19512" t="str">
            <v>CW03-0383</v>
          </cell>
          <cell r="G19512" t="str">
            <v>Apparel</v>
          </cell>
          <cell r="H19512" t="str">
            <v xml:space="preserve">C Wonder </v>
          </cell>
        </row>
        <row r="19513">
          <cell r="C19513" t="str">
            <v>15927</v>
          </cell>
          <cell r="D19513" t="str">
            <v>CW03-0384</v>
          </cell>
          <cell r="G19513" t="str">
            <v>Apparel</v>
          </cell>
          <cell r="H19513" t="str">
            <v xml:space="preserve">C Wonder </v>
          </cell>
        </row>
        <row r="19514">
          <cell r="C19514" t="str">
            <v>15927</v>
          </cell>
          <cell r="D19514" t="str">
            <v>CW03-0385</v>
          </cell>
          <cell r="G19514" t="str">
            <v>Apparel</v>
          </cell>
          <cell r="H19514" t="str">
            <v xml:space="preserve">C Wonder </v>
          </cell>
        </row>
        <row r="19515">
          <cell r="C19515" t="str">
            <v>15927</v>
          </cell>
          <cell r="D19515" t="str">
            <v>CW03-0386</v>
          </cell>
          <cell r="G19515" t="str">
            <v>Apparel</v>
          </cell>
          <cell r="H19515" t="str">
            <v xml:space="preserve">C Wonder </v>
          </cell>
        </row>
        <row r="19516">
          <cell r="C19516" t="str">
            <v>15927</v>
          </cell>
          <cell r="D19516" t="str">
            <v>CW03-0387</v>
          </cell>
          <cell r="G19516" t="str">
            <v>Apparel</v>
          </cell>
          <cell r="H19516" t="str">
            <v xml:space="preserve">C Wonder </v>
          </cell>
        </row>
        <row r="19517">
          <cell r="C19517" t="str">
            <v>14123</v>
          </cell>
          <cell r="D19517" t="str">
            <v>CW03-138S</v>
          </cell>
          <cell r="G19517" t="str">
            <v>Apparel</v>
          </cell>
          <cell r="H19517" t="str">
            <v xml:space="preserve">C Wonder </v>
          </cell>
        </row>
        <row r="19518">
          <cell r="C19518" t="str">
            <v>14123</v>
          </cell>
          <cell r="D19518" t="str">
            <v>CW03-139S</v>
          </cell>
          <cell r="G19518" t="str">
            <v>Apparel</v>
          </cell>
          <cell r="H19518" t="str">
            <v xml:space="preserve">C Wonder </v>
          </cell>
        </row>
        <row r="19519">
          <cell r="C19519" t="str">
            <v>14123</v>
          </cell>
          <cell r="D19519" t="str">
            <v>CW03-143S</v>
          </cell>
          <cell r="G19519" t="str">
            <v>Apparel</v>
          </cell>
          <cell r="H19519" t="str">
            <v xml:space="preserve">C Wonder </v>
          </cell>
        </row>
        <row r="19520">
          <cell r="C19520" t="str">
            <v>14123</v>
          </cell>
          <cell r="D19520" t="str">
            <v>CW03-144S</v>
          </cell>
          <cell r="G19520" t="str">
            <v>Apparel</v>
          </cell>
          <cell r="H19520" t="str">
            <v xml:space="preserve">C Wonder </v>
          </cell>
        </row>
        <row r="19521">
          <cell r="C19521" t="str">
            <v>14123</v>
          </cell>
          <cell r="D19521" t="str">
            <v>CW03-145S</v>
          </cell>
          <cell r="G19521" t="str">
            <v>Apparel</v>
          </cell>
          <cell r="H19521" t="str">
            <v xml:space="preserve">C Wonder </v>
          </cell>
        </row>
        <row r="19522">
          <cell r="C19522" t="str">
            <v>14123</v>
          </cell>
          <cell r="D19522" t="str">
            <v>CW03-149S</v>
          </cell>
          <cell r="G19522" t="str">
            <v>Apparel</v>
          </cell>
          <cell r="H19522" t="str">
            <v xml:space="preserve">C Wonder </v>
          </cell>
        </row>
        <row r="19523">
          <cell r="C19523" t="str">
            <v>14123</v>
          </cell>
          <cell r="D19523" t="str">
            <v>CW03-150S</v>
          </cell>
          <cell r="G19523" t="str">
            <v>Apparel</v>
          </cell>
          <cell r="H19523" t="str">
            <v xml:space="preserve">C Wonder </v>
          </cell>
        </row>
        <row r="19524">
          <cell r="C19524" t="str">
            <v>14123</v>
          </cell>
          <cell r="D19524" t="str">
            <v>CW03-151S</v>
          </cell>
          <cell r="G19524" t="str">
            <v>Apparel</v>
          </cell>
          <cell r="H19524" t="str">
            <v xml:space="preserve">C Wonder </v>
          </cell>
        </row>
        <row r="19525">
          <cell r="C19525" t="str">
            <v>15904</v>
          </cell>
          <cell r="D19525" t="str">
            <v>CW02-0344</v>
          </cell>
          <cell r="G19525" t="str">
            <v>Apparel</v>
          </cell>
          <cell r="H19525" t="str">
            <v xml:space="preserve">C Wonder </v>
          </cell>
        </row>
        <row r="19526">
          <cell r="C19526" t="str">
            <v>15904</v>
          </cell>
          <cell r="D19526" t="str">
            <v>CW02-0345</v>
          </cell>
          <cell r="G19526" t="str">
            <v>Apparel</v>
          </cell>
          <cell r="H19526" t="str">
            <v xml:space="preserve">C Wonder </v>
          </cell>
        </row>
        <row r="19527">
          <cell r="C19527" t="str">
            <v>15904</v>
          </cell>
          <cell r="D19527" t="str">
            <v>CW02-0346</v>
          </cell>
          <cell r="G19527" t="str">
            <v>Apparel</v>
          </cell>
          <cell r="H19527" t="str">
            <v xml:space="preserve">C Wonder </v>
          </cell>
        </row>
        <row r="19528">
          <cell r="C19528" t="str">
            <v>15904</v>
          </cell>
          <cell r="D19528" t="str">
            <v>CW02-0347</v>
          </cell>
          <cell r="G19528" t="str">
            <v>Apparel</v>
          </cell>
          <cell r="H19528" t="str">
            <v xml:space="preserve">C Wonder </v>
          </cell>
        </row>
        <row r="19529">
          <cell r="C19529" t="str">
            <v>15904</v>
          </cell>
          <cell r="D19529" t="str">
            <v>CW02-0348</v>
          </cell>
          <cell r="G19529" t="str">
            <v>Apparel</v>
          </cell>
          <cell r="H19529" t="str">
            <v xml:space="preserve">C Wonder </v>
          </cell>
        </row>
        <row r="19530">
          <cell r="C19530" t="str">
            <v>15904</v>
          </cell>
          <cell r="D19530" t="str">
            <v>CW02-0349</v>
          </cell>
          <cell r="G19530" t="str">
            <v>Apparel</v>
          </cell>
          <cell r="H19530" t="str">
            <v xml:space="preserve">C Wonder </v>
          </cell>
        </row>
        <row r="19531">
          <cell r="C19531" t="str">
            <v>15904</v>
          </cell>
          <cell r="D19531" t="str">
            <v>CW02-0350</v>
          </cell>
          <cell r="G19531" t="str">
            <v>Apparel</v>
          </cell>
          <cell r="H19531" t="str">
            <v xml:space="preserve">C Wonder </v>
          </cell>
        </row>
        <row r="19532">
          <cell r="C19532" t="str">
            <v>15904</v>
          </cell>
          <cell r="D19532" t="str">
            <v>CW02-0351</v>
          </cell>
          <cell r="G19532" t="str">
            <v>Apparel</v>
          </cell>
          <cell r="H19532" t="str">
            <v xml:space="preserve">C Wonder </v>
          </cell>
        </row>
        <row r="19533">
          <cell r="C19533" t="str">
            <v>15904</v>
          </cell>
          <cell r="D19533" t="str">
            <v>CW02-0352</v>
          </cell>
          <cell r="G19533" t="str">
            <v>Apparel</v>
          </cell>
          <cell r="H19533" t="str">
            <v xml:space="preserve">C Wonder </v>
          </cell>
        </row>
        <row r="19534">
          <cell r="C19534" t="str">
            <v>15904</v>
          </cell>
          <cell r="D19534" t="str">
            <v>CW02-0353</v>
          </cell>
          <cell r="G19534" t="str">
            <v>Apparel</v>
          </cell>
          <cell r="H19534" t="str">
            <v xml:space="preserve">C Wonder </v>
          </cell>
        </row>
        <row r="19535">
          <cell r="C19535" t="str">
            <v>15904</v>
          </cell>
          <cell r="D19535" t="str">
            <v>CW02-0354</v>
          </cell>
          <cell r="G19535" t="str">
            <v>Apparel</v>
          </cell>
          <cell r="H19535" t="str">
            <v xml:space="preserve">C Wonder </v>
          </cell>
        </row>
        <row r="19536">
          <cell r="C19536" t="str">
            <v>15904</v>
          </cell>
          <cell r="D19536" t="str">
            <v>CW02-0355</v>
          </cell>
          <cell r="G19536" t="str">
            <v>Apparel</v>
          </cell>
          <cell r="H19536" t="str">
            <v xml:space="preserve">C Wonder </v>
          </cell>
        </row>
        <row r="19537">
          <cell r="C19537" t="str">
            <v>15905</v>
          </cell>
          <cell r="D19537" t="str">
            <v>CW02-0356</v>
          </cell>
          <cell r="G19537" t="str">
            <v>Apparel</v>
          </cell>
          <cell r="H19537" t="str">
            <v xml:space="preserve">C Wonder </v>
          </cell>
        </row>
        <row r="19538">
          <cell r="C19538" t="str">
            <v>15905</v>
          </cell>
          <cell r="D19538" t="str">
            <v>CW02-0357</v>
          </cell>
          <cell r="G19538" t="str">
            <v>Apparel</v>
          </cell>
          <cell r="H19538" t="str">
            <v xml:space="preserve">C Wonder </v>
          </cell>
        </row>
        <row r="19539">
          <cell r="C19539" t="str">
            <v>15905</v>
          </cell>
          <cell r="D19539" t="str">
            <v>CW02-0358</v>
          </cell>
          <cell r="G19539" t="str">
            <v>Apparel</v>
          </cell>
          <cell r="H19539" t="str">
            <v xml:space="preserve">C Wonder </v>
          </cell>
        </row>
        <row r="19540">
          <cell r="C19540" t="str">
            <v>15905</v>
          </cell>
          <cell r="D19540" t="str">
            <v>CW02-0359</v>
          </cell>
          <cell r="G19540" t="str">
            <v>Apparel</v>
          </cell>
          <cell r="H19540" t="str">
            <v xml:space="preserve">C Wonder </v>
          </cell>
        </row>
        <row r="19541">
          <cell r="C19541" t="str">
            <v>15905</v>
          </cell>
          <cell r="D19541" t="str">
            <v>CW02-0360</v>
          </cell>
          <cell r="G19541" t="str">
            <v>Apparel</v>
          </cell>
          <cell r="H19541" t="str">
            <v xml:space="preserve">C Wonder </v>
          </cell>
        </row>
        <row r="19542">
          <cell r="C19542" t="str">
            <v>15905</v>
          </cell>
          <cell r="D19542" t="str">
            <v>CW02-0361</v>
          </cell>
          <cell r="G19542" t="str">
            <v>Apparel</v>
          </cell>
          <cell r="H19542" t="str">
            <v xml:space="preserve">C Wonder </v>
          </cell>
        </row>
        <row r="19543">
          <cell r="C19543" t="str">
            <v>15905</v>
          </cell>
          <cell r="D19543" t="str">
            <v>CW02-0362</v>
          </cell>
          <cell r="G19543" t="str">
            <v>Apparel</v>
          </cell>
          <cell r="H19543" t="str">
            <v xml:space="preserve">C Wonder </v>
          </cell>
        </row>
        <row r="19544">
          <cell r="C19544" t="str">
            <v>15905</v>
          </cell>
          <cell r="D19544" t="str">
            <v>CW02-0363</v>
          </cell>
          <cell r="G19544" t="str">
            <v>Apparel</v>
          </cell>
          <cell r="H19544" t="str">
            <v xml:space="preserve">C Wonder </v>
          </cell>
        </row>
        <row r="19545">
          <cell r="C19545" t="str">
            <v>15925</v>
          </cell>
          <cell r="D19545" t="str">
            <v>CW02-0364</v>
          </cell>
          <cell r="G19545" t="str">
            <v>Apparel</v>
          </cell>
          <cell r="H19545" t="str">
            <v xml:space="preserve">C Wonder </v>
          </cell>
        </row>
        <row r="19546">
          <cell r="C19546" t="str">
            <v>15925</v>
          </cell>
          <cell r="D19546" t="str">
            <v>CW02-0365</v>
          </cell>
          <cell r="G19546" t="str">
            <v>Apparel</v>
          </cell>
          <cell r="H19546" t="str">
            <v xml:space="preserve">C Wonder </v>
          </cell>
        </row>
        <row r="19547">
          <cell r="C19547" t="str">
            <v>15925</v>
          </cell>
          <cell r="D19547" t="str">
            <v>CW02-0366</v>
          </cell>
          <cell r="G19547" t="str">
            <v>Apparel</v>
          </cell>
          <cell r="H19547" t="str">
            <v xml:space="preserve">C Wonder </v>
          </cell>
        </row>
        <row r="19548">
          <cell r="C19548" t="str">
            <v>15925</v>
          </cell>
          <cell r="D19548" t="str">
            <v>CW02-0367</v>
          </cell>
          <cell r="G19548" t="str">
            <v>Apparel</v>
          </cell>
          <cell r="H19548" t="str">
            <v xml:space="preserve">C Wonder </v>
          </cell>
        </row>
        <row r="19549">
          <cell r="C19549" t="str">
            <v>15925</v>
          </cell>
          <cell r="D19549" t="str">
            <v>CW02-0368</v>
          </cell>
          <cell r="G19549" t="str">
            <v>Apparel</v>
          </cell>
          <cell r="H19549" t="str">
            <v xml:space="preserve">C Wonder </v>
          </cell>
        </row>
        <row r="19550">
          <cell r="C19550" t="str">
            <v>15925</v>
          </cell>
          <cell r="D19550" t="str">
            <v>CW02-0369</v>
          </cell>
          <cell r="G19550" t="str">
            <v>Apparel</v>
          </cell>
          <cell r="H19550" t="str">
            <v xml:space="preserve">C Wonder </v>
          </cell>
        </row>
        <row r="19551">
          <cell r="C19551" t="str">
            <v>15925</v>
          </cell>
          <cell r="D19551" t="str">
            <v>CW02-0370</v>
          </cell>
          <cell r="G19551" t="str">
            <v>Apparel</v>
          </cell>
          <cell r="H19551" t="str">
            <v xml:space="preserve">C Wonder </v>
          </cell>
        </row>
        <row r="19552">
          <cell r="C19552" t="str">
            <v>15925</v>
          </cell>
          <cell r="D19552" t="str">
            <v>CW02-0371</v>
          </cell>
          <cell r="G19552" t="str">
            <v>Apparel</v>
          </cell>
          <cell r="H19552" t="str">
            <v xml:space="preserve">C Wonder </v>
          </cell>
        </row>
        <row r="19553">
          <cell r="C19553" t="str">
            <v>15925</v>
          </cell>
          <cell r="D19553" t="str">
            <v>CW02-0372</v>
          </cell>
          <cell r="G19553" t="str">
            <v>Apparel</v>
          </cell>
          <cell r="H19553" t="str">
            <v xml:space="preserve">C Wonder </v>
          </cell>
        </row>
        <row r="19554">
          <cell r="C19554" t="str">
            <v>15925</v>
          </cell>
          <cell r="D19554" t="str">
            <v>CW02-0373</v>
          </cell>
          <cell r="G19554" t="str">
            <v>Apparel</v>
          </cell>
          <cell r="H19554" t="str">
            <v xml:space="preserve">C Wonder </v>
          </cell>
        </row>
        <row r="19555">
          <cell r="C19555" t="str">
            <v>15925</v>
          </cell>
          <cell r="D19555" t="str">
            <v>CW02-0374</v>
          </cell>
          <cell r="G19555" t="str">
            <v>Apparel</v>
          </cell>
          <cell r="H19555" t="str">
            <v xml:space="preserve">C Wonder </v>
          </cell>
        </row>
        <row r="19556">
          <cell r="C19556" t="str">
            <v>15925</v>
          </cell>
          <cell r="D19556" t="str">
            <v>CW02-0375</v>
          </cell>
          <cell r="G19556" t="str">
            <v>Apparel</v>
          </cell>
          <cell r="H19556" t="str">
            <v xml:space="preserve">C Wonder </v>
          </cell>
        </row>
        <row r="19557">
          <cell r="C19557" t="str">
            <v>15963</v>
          </cell>
          <cell r="D19557" t="str">
            <v>CW02-0336</v>
          </cell>
          <cell r="G19557" t="str">
            <v>Apparel</v>
          </cell>
          <cell r="H19557" t="str">
            <v xml:space="preserve">C Wonder </v>
          </cell>
        </row>
        <row r="19558">
          <cell r="C19558" t="str">
            <v>15963</v>
          </cell>
          <cell r="D19558" t="str">
            <v>CW02-0396</v>
          </cell>
          <cell r="G19558" t="str">
            <v>Apparel</v>
          </cell>
          <cell r="H19558" t="str">
            <v xml:space="preserve">C Wonder </v>
          </cell>
        </row>
        <row r="19559">
          <cell r="C19559" t="str">
            <v>15963</v>
          </cell>
          <cell r="D19559" t="str">
            <v>CW02-0397</v>
          </cell>
          <cell r="G19559" t="str">
            <v>Apparel</v>
          </cell>
          <cell r="H19559" t="str">
            <v xml:space="preserve">C Wonder </v>
          </cell>
        </row>
        <row r="19560">
          <cell r="C19560" t="str">
            <v>15963</v>
          </cell>
          <cell r="D19560" t="str">
            <v>CW02-0398</v>
          </cell>
          <cell r="G19560" t="str">
            <v>Apparel</v>
          </cell>
          <cell r="H19560" t="str">
            <v xml:space="preserve">C Wonder </v>
          </cell>
        </row>
        <row r="19561">
          <cell r="C19561" t="str">
            <v>15963</v>
          </cell>
          <cell r="D19561" t="str">
            <v>CW02-0399</v>
          </cell>
          <cell r="G19561" t="str">
            <v>Apparel</v>
          </cell>
          <cell r="H19561" t="str">
            <v xml:space="preserve">C Wonder </v>
          </cell>
        </row>
        <row r="19562">
          <cell r="C19562" t="str">
            <v>15963</v>
          </cell>
          <cell r="D19562" t="str">
            <v>CW02-0401</v>
          </cell>
          <cell r="G19562" t="str">
            <v>Apparel</v>
          </cell>
          <cell r="H19562" t="str">
            <v xml:space="preserve">C Wonder </v>
          </cell>
        </row>
        <row r="19563">
          <cell r="C19563" t="str">
            <v>15963</v>
          </cell>
          <cell r="D19563" t="str">
            <v>CW02-0402</v>
          </cell>
          <cell r="G19563" t="str">
            <v>Apparel</v>
          </cell>
          <cell r="H19563" t="str">
            <v xml:space="preserve">C Wonder </v>
          </cell>
        </row>
        <row r="19564">
          <cell r="C19564" t="str">
            <v>15963</v>
          </cell>
          <cell r="D19564" t="str">
            <v>CW02-0403</v>
          </cell>
          <cell r="G19564" t="str">
            <v>Apparel</v>
          </cell>
          <cell r="H19564" t="str">
            <v xml:space="preserve">C Wonder </v>
          </cell>
        </row>
        <row r="19565">
          <cell r="C19565" t="str">
            <v>15963</v>
          </cell>
          <cell r="D19565" t="str">
            <v>CW02-0404</v>
          </cell>
          <cell r="G19565" t="str">
            <v>Apparel</v>
          </cell>
          <cell r="H19565" t="str">
            <v xml:space="preserve">C Wonder </v>
          </cell>
        </row>
        <row r="19566">
          <cell r="C19566" t="str">
            <v>15963</v>
          </cell>
          <cell r="D19566" t="str">
            <v>CW02-0405</v>
          </cell>
          <cell r="G19566" t="str">
            <v>Apparel</v>
          </cell>
          <cell r="H19566" t="str">
            <v xml:space="preserve">C Wonder </v>
          </cell>
        </row>
        <row r="19567">
          <cell r="C19567" t="str">
            <v>15963</v>
          </cell>
          <cell r="D19567" t="str">
            <v>CW02-0406</v>
          </cell>
          <cell r="G19567" t="str">
            <v>Apparel</v>
          </cell>
          <cell r="H19567" t="str">
            <v xml:space="preserve">C Wonder </v>
          </cell>
        </row>
        <row r="19568">
          <cell r="C19568" t="str">
            <v>15963</v>
          </cell>
          <cell r="D19568" t="str">
            <v>CW02-0407</v>
          </cell>
          <cell r="G19568" t="str">
            <v>Apparel</v>
          </cell>
          <cell r="H19568" t="str">
            <v xml:space="preserve">C Wonder </v>
          </cell>
        </row>
        <row r="19569">
          <cell r="C19569" t="str">
            <v>13942</v>
          </cell>
          <cell r="D19569" t="str">
            <v>CW02-003</v>
          </cell>
          <cell r="G19569" t="str">
            <v>Apparel</v>
          </cell>
          <cell r="H19569" t="str">
            <v xml:space="preserve">C Wonder </v>
          </cell>
        </row>
        <row r="19570">
          <cell r="C19570" t="str">
            <v>13942</v>
          </cell>
          <cell r="D19570" t="str">
            <v>CW02-004</v>
          </cell>
          <cell r="G19570" t="str">
            <v>Apparel</v>
          </cell>
          <cell r="H19570" t="str">
            <v xml:space="preserve">C Wonder </v>
          </cell>
        </row>
        <row r="19571">
          <cell r="C19571" t="str">
            <v>13942</v>
          </cell>
          <cell r="D19571" t="str">
            <v>CW02-008</v>
          </cell>
          <cell r="G19571" t="str">
            <v>Apparel</v>
          </cell>
          <cell r="H19571" t="str">
            <v xml:space="preserve">C Wonder </v>
          </cell>
        </row>
        <row r="19572">
          <cell r="C19572" t="str">
            <v>13942</v>
          </cell>
          <cell r="D19572" t="str">
            <v>CW02-009</v>
          </cell>
          <cell r="G19572" t="str">
            <v>Apparel</v>
          </cell>
          <cell r="H19572" t="str">
            <v xml:space="preserve">C Wonder </v>
          </cell>
        </row>
        <row r="19573">
          <cell r="C19573" t="str">
            <v>13942</v>
          </cell>
          <cell r="D19573" t="str">
            <v>CW02-010</v>
          </cell>
          <cell r="G19573" t="str">
            <v>Apparel</v>
          </cell>
          <cell r="H19573" t="str">
            <v xml:space="preserve">C Wonder </v>
          </cell>
        </row>
        <row r="19574">
          <cell r="C19574" t="str">
            <v>13942</v>
          </cell>
          <cell r="D19574" t="str">
            <v>CW02-015</v>
          </cell>
          <cell r="G19574" t="str">
            <v>Apparel</v>
          </cell>
          <cell r="H19574" t="str">
            <v xml:space="preserve">C Wonder </v>
          </cell>
        </row>
        <row r="19575">
          <cell r="C19575" t="str">
            <v>13942</v>
          </cell>
          <cell r="D19575" t="str">
            <v>CW02-016</v>
          </cell>
          <cell r="G19575" t="str">
            <v>Apparel</v>
          </cell>
          <cell r="H19575" t="str">
            <v xml:space="preserve">C Wonder </v>
          </cell>
        </row>
        <row r="19576">
          <cell r="C19576" t="str">
            <v>13942</v>
          </cell>
          <cell r="D19576" t="str">
            <v>CW02-005</v>
          </cell>
          <cell r="G19576" t="str">
            <v>Apparel</v>
          </cell>
          <cell r="H19576" t="str">
            <v xml:space="preserve">C Wonder </v>
          </cell>
        </row>
        <row r="19577">
          <cell r="C19577" t="str">
            <v>13941</v>
          </cell>
          <cell r="D19577" t="str">
            <v>CW02-021</v>
          </cell>
          <cell r="G19577" t="str">
            <v>Apparel</v>
          </cell>
          <cell r="H19577" t="str">
            <v xml:space="preserve">C Wonder </v>
          </cell>
        </row>
        <row r="19578">
          <cell r="C19578" t="str">
            <v>13941</v>
          </cell>
          <cell r="D19578" t="str">
            <v>CW02-022</v>
          </cell>
          <cell r="G19578" t="str">
            <v>Apparel</v>
          </cell>
          <cell r="H19578" t="str">
            <v xml:space="preserve">C Wonder </v>
          </cell>
        </row>
        <row r="19579">
          <cell r="C19579" t="str">
            <v>13941</v>
          </cell>
          <cell r="D19579" t="str">
            <v>CW02-026</v>
          </cell>
          <cell r="G19579" t="str">
            <v>Apparel</v>
          </cell>
          <cell r="H19579" t="str">
            <v xml:space="preserve">C Wonder </v>
          </cell>
        </row>
        <row r="19580">
          <cell r="C19580" t="str">
            <v>13941</v>
          </cell>
          <cell r="D19580" t="str">
            <v>CW02-027</v>
          </cell>
          <cell r="G19580" t="str">
            <v>Apparel</v>
          </cell>
          <cell r="H19580" t="str">
            <v xml:space="preserve">C Wonder </v>
          </cell>
        </row>
        <row r="19581">
          <cell r="C19581" t="str">
            <v>13941</v>
          </cell>
          <cell r="D19581" t="str">
            <v>CW02-028</v>
          </cell>
          <cell r="G19581" t="str">
            <v>Apparel</v>
          </cell>
          <cell r="H19581" t="str">
            <v xml:space="preserve">C Wonder </v>
          </cell>
        </row>
        <row r="19582">
          <cell r="C19582" t="str">
            <v>13941</v>
          </cell>
          <cell r="D19582" t="str">
            <v>CW02-032</v>
          </cell>
          <cell r="G19582" t="str">
            <v>Apparel</v>
          </cell>
          <cell r="H19582" t="str">
            <v xml:space="preserve">C Wonder </v>
          </cell>
        </row>
        <row r="19583">
          <cell r="C19583" t="str">
            <v>13941</v>
          </cell>
          <cell r="D19583" t="str">
            <v>CW02-033</v>
          </cell>
          <cell r="G19583" t="str">
            <v>Apparel</v>
          </cell>
          <cell r="H19583" t="str">
            <v xml:space="preserve">C Wonder </v>
          </cell>
        </row>
        <row r="19584">
          <cell r="C19584" t="str">
            <v>13941</v>
          </cell>
          <cell r="D19584" t="str">
            <v>CW02-034</v>
          </cell>
          <cell r="G19584" t="str">
            <v>Apparel</v>
          </cell>
          <cell r="H19584" t="str">
            <v xml:space="preserve">C Wonder </v>
          </cell>
        </row>
        <row r="19585">
          <cell r="C19585" t="str">
            <v>13942</v>
          </cell>
          <cell r="D19585" t="str">
            <v>CW02-120S</v>
          </cell>
          <cell r="G19585" t="str">
            <v>Apparel</v>
          </cell>
          <cell r="H19585" t="str">
            <v xml:space="preserve">C Wonder </v>
          </cell>
        </row>
        <row r="19586">
          <cell r="C19586" t="str">
            <v>13942</v>
          </cell>
          <cell r="D19586" t="str">
            <v>CW02-121S</v>
          </cell>
          <cell r="G19586" t="str">
            <v>Apparel</v>
          </cell>
          <cell r="H19586" t="str">
            <v xml:space="preserve">C Wonder </v>
          </cell>
        </row>
        <row r="19587">
          <cell r="C19587" t="str">
            <v>13942</v>
          </cell>
          <cell r="D19587" t="str">
            <v>CW02-125S</v>
          </cell>
          <cell r="G19587" t="str">
            <v>Apparel</v>
          </cell>
          <cell r="H19587" t="str">
            <v xml:space="preserve">C Wonder </v>
          </cell>
        </row>
        <row r="19588">
          <cell r="C19588" t="str">
            <v>13942</v>
          </cell>
          <cell r="D19588" t="str">
            <v>CW02-126S</v>
          </cell>
          <cell r="G19588" t="str">
            <v>Apparel</v>
          </cell>
          <cell r="H19588" t="str">
            <v xml:space="preserve">C Wonder </v>
          </cell>
        </row>
        <row r="19589">
          <cell r="C19589" t="str">
            <v>13942</v>
          </cell>
          <cell r="D19589" t="str">
            <v>CW02-127S</v>
          </cell>
          <cell r="G19589" t="str">
            <v>Apparel</v>
          </cell>
          <cell r="H19589" t="str">
            <v xml:space="preserve">C Wonder </v>
          </cell>
        </row>
        <row r="19590">
          <cell r="C19590" t="str">
            <v>13942</v>
          </cell>
          <cell r="D19590" t="str">
            <v>CW02-132S</v>
          </cell>
          <cell r="G19590" t="str">
            <v>Apparel</v>
          </cell>
          <cell r="H19590" t="str">
            <v xml:space="preserve">C Wonder </v>
          </cell>
        </row>
        <row r="19591">
          <cell r="C19591" t="str">
            <v>13942</v>
          </cell>
          <cell r="D19591" t="str">
            <v>CW02-133S</v>
          </cell>
          <cell r="G19591" t="str">
            <v>Apparel</v>
          </cell>
          <cell r="H19591" t="str">
            <v xml:space="preserve">C Wonder </v>
          </cell>
        </row>
        <row r="19592">
          <cell r="C19592" t="str">
            <v>13942</v>
          </cell>
          <cell r="D19592" t="str">
            <v>CW02-122S</v>
          </cell>
          <cell r="G19592" t="str">
            <v>Apparel</v>
          </cell>
          <cell r="H19592" t="str">
            <v xml:space="preserve">C Wonder </v>
          </cell>
        </row>
        <row r="19593">
          <cell r="C19593" t="str">
            <v>14119</v>
          </cell>
          <cell r="D19593" t="str">
            <v>CW02-102S</v>
          </cell>
          <cell r="G19593" t="str">
            <v>Apparel</v>
          </cell>
          <cell r="H19593" t="str">
            <v xml:space="preserve">C Wonder </v>
          </cell>
        </row>
        <row r="19594">
          <cell r="C19594" t="str">
            <v>14119</v>
          </cell>
          <cell r="D19594" t="str">
            <v>CW02-103S</v>
          </cell>
          <cell r="G19594" t="str">
            <v>Apparel</v>
          </cell>
          <cell r="H19594" t="str">
            <v xml:space="preserve">C Wonder </v>
          </cell>
        </row>
        <row r="19595">
          <cell r="C19595" t="str">
            <v>14119</v>
          </cell>
          <cell r="D19595" t="str">
            <v>CW02-107S</v>
          </cell>
          <cell r="G19595" t="str">
            <v>Apparel</v>
          </cell>
          <cell r="H19595" t="str">
            <v xml:space="preserve">C Wonder </v>
          </cell>
        </row>
        <row r="19596">
          <cell r="C19596" t="str">
            <v>14119</v>
          </cell>
          <cell r="D19596" t="str">
            <v>CW02-108S</v>
          </cell>
          <cell r="G19596" t="str">
            <v>Apparel</v>
          </cell>
          <cell r="H19596" t="str">
            <v xml:space="preserve">C Wonder </v>
          </cell>
        </row>
        <row r="19597">
          <cell r="C19597" t="str">
            <v>14119</v>
          </cell>
          <cell r="D19597" t="str">
            <v>CW02-109S</v>
          </cell>
          <cell r="G19597" t="str">
            <v>Apparel</v>
          </cell>
          <cell r="H19597" t="str">
            <v xml:space="preserve">C Wonder </v>
          </cell>
        </row>
        <row r="19598">
          <cell r="C19598" t="str">
            <v>14119</v>
          </cell>
          <cell r="D19598" t="str">
            <v>CW02-113S</v>
          </cell>
          <cell r="G19598" t="str">
            <v>Apparel</v>
          </cell>
          <cell r="H19598" t="str">
            <v xml:space="preserve">C Wonder </v>
          </cell>
        </row>
        <row r="19599">
          <cell r="C19599" t="str">
            <v>14119</v>
          </cell>
          <cell r="D19599" t="str">
            <v>CW02-114S</v>
          </cell>
          <cell r="G19599" t="str">
            <v>Apparel</v>
          </cell>
          <cell r="H19599" t="str">
            <v xml:space="preserve">C Wonder </v>
          </cell>
        </row>
        <row r="19600">
          <cell r="C19600" t="str">
            <v>14119</v>
          </cell>
          <cell r="D19600" t="str">
            <v>CW02-115S</v>
          </cell>
          <cell r="G19600" t="str">
            <v>Apparel</v>
          </cell>
          <cell r="H19600" t="str">
            <v xml:space="preserve">C Wonder </v>
          </cell>
        </row>
        <row r="19601">
          <cell r="C19601" t="str">
            <v>14120</v>
          </cell>
          <cell r="D19601" t="str">
            <v>CW02-156S</v>
          </cell>
          <cell r="G19601" t="str">
            <v>Apparel</v>
          </cell>
          <cell r="H19601" t="str">
            <v xml:space="preserve">C Wonder </v>
          </cell>
        </row>
        <row r="19602">
          <cell r="C19602" t="str">
            <v>14120</v>
          </cell>
          <cell r="D19602" t="str">
            <v>CW02-157S</v>
          </cell>
          <cell r="G19602" t="str">
            <v>Apparel</v>
          </cell>
          <cell r="H19602" t="str">
            <v xml:space="preserve">C Wonder </v>
          </cell>
        </row>
        <row r="19603">
          <cell r="C19603" t="str">
            <v>14120</v>
          </cell>
          <cell r="D19603" t="str">
            <v>CW02-161S</v>
          </cell>
          <cell r="G19603" t="str">
            <v>Apparel</v>
          </cell>
          <cell r="H19603" t="str">
            <v xml:space="preserve">C Wonder </v>
          </cell>
        </row>
        <row r="19604">
          <cell r="C19604" t="str">
            <v>14120</v>
          </cell>
          <cell r="D19604" t="str">
            <v>CW02-162S</v>
          </cell>
          <cell r="G19604" t="str">
            <v>Apparel</v>
          </cell>
          <cell r="H19604" t="str">
            <v xml:space="preserve">C Wonder </v>
          </cell>
        </row>
        <row r="19605">
          <cell r="C19605" t="str">
            <v>14120</v>
          </cell>
          <cell r="D19605" t="str">
            <v>CW02-163S</v>
          </cell>
          <cell r="G19605" t="str">
            <v>Apparel</v>
          </cell>
          <cell r="H19605" t="str">
            <v xml:space="preserve">C Wonder </v>
          </cell>
        </row>
        <row r="19606">
          <cell r="C19606" t="str">
            <v>14120</v>
          </cell>
          <cell r="D19606" t="str">
            <v>CW02-167S</v>
          </cell>
          <cell r="G19606" t="str">
            <v>Apparel</v>
          </cell>
          <cell r="H19606" t="str">
            <v xml:space="preserve">C Wonder </v>
          </cell>
        </row>
        <row r="19607">
          <cell r="C19607" t="str">
            <v>14120</v>
          </cell>
          <cell r="D19607" t="str">
            <v>CW02-168S</v>
          </cell>
          <cell r="G19607" t="str">
            <v>Apparel</v>
          </cell>
          <cell r="H19607" t="str">
            <v xml:space="preserve">C Wonder </v>
          </cell>
        </row>
        <row r="19608">
          <cell r="C19608" t="str">
            <v>14120</v>
          </cell>
          <cell r="D19608" t="str">
            <v>CW02-169S</v>
          </cell>
          <cell r="G19608" t="str">
            <v>Apparel</v>
          </cell>
          <cell r="H19608" t="str">
            <v xml:space="preserve">C Wonder </v>
          </cell>
        </row>
        <row r="19609">
          <cell r="C19609" t="str">
            <v>14121</v>
          </cell>
          <cell r="D19609" t="str">
            <v>CW02-066S</v>
          </cell>
          <cell r="G19609" t="str">
            <v>Apparel</v>
          </cell>
          <cell r="H19609" t="str">
            <v xml:space="preserve">C Wonder </v>
          </cell>
        </row>
        <row r="19610">
          <cell r="C19610" t="str">
            <v>14121</v>
          </cell>
          <cell r="D19610" t="str">
            <v>CW02-067S</v>
          </cell>
          <cell r="G19610" t="str">
            <v>Apparel</v>
          </cell>
          <cell r="H19610" t="str">
            <v xml:space="preserve">C Wonder </v>
          </cell>
        </row>
        <row r="19611">
          <cell r="C19611" t="str">
            <v>14121</v>
          </cell>
          <cell r="D19611" t="str">
            <v>CW02-071S</v>
          </cell>
          <cell r="G19611" t="str">
            <v>Apparel</v>
          </cell>
          <cell r="H19611" t="str">
            <v xml:space="preserve">C Wonder </v>
          </cell>
        </row>
        <row r="19612">
          <cell r="C19612" t="str">
            <v>14121</v>
          </cell>
          <cell r="D19612" t="str">
            <v>CW02-072S</v>
          </cell>
          <cell r="G19612" t="str">
            <v>Apparel</v>
          </cell>
          <cell r="H19612" t="str">
            <v xml:space="preserve">C Wonder </v>
          </cell>
        </row>
        <row r="19613">
          <cell r="C19613" t="str">
            <v>14121</v>
          </cell>
          <cell r="D19613" t="str">
            <v>CW02-073S</v>
          </cell>
          <cell r="G19613" t="str">
            <v>Apparel</v>
          </cell>
          <cell r="H19613" t="str">
            <v xml:space="preserve">C Wonder </v>
          </cell>
        </row>
        <row r="19614">
          <cell r="C19614" t="str">
            <v>14121</v>
          </cell>
          <cell r="D19614" t="str">
            <v>CW02-078S</v>
          </cell>
          <cell r="G19614" t="str">
            <v>Apparel</v>
          </cell>
          <cell r="H19614" t="str">
            <v xml:space="preserve">C Wonder </v>
          </cell>
        </row>
        <row r="19615">
          <cell r="C19615" t="str">
            <v>14121</v>
          </cell>
          <cell r="D19615" t="str">
            <v>CW02-079S</v>
          </cell>
          <cell r="G19615" t="str">
            <v>Apparel</v>
          </cell>
          <cell r="H19615" t="str">
            <v xml:space="preserve">C Wonder </v>
          </cell>
        </row>
        <row r="19616">
          <cell r="C19616" t="str">
            <v>14121</v>
          </cell>
          <cell r="D19616" t="str">
            <v>CW02-068S</v>
          </cell>
          <cell r="G19616" t="str">
            <v>Apparel</v>
          </cell>
          <cell r="H19616" t="str">
            <v xml:space="preserve">C Wonder </v>
          </cell>
        </row>
        <row r="19617">
          <cell r="C19617" t="str">
            <v>14122</v>
          </cell>
          <cell r="D19617" t="str">
            <v>CW02-084S</v>
          </cell>
          <cell r="G19617" t="str">
            <v>Apparel</v>
          </cell>
          <cell r="H19617" t="str">
            <v xml:space="preserve">C Wonder </v>
          </cell>
        </row>
        <row r="19618">
          <cell r="C19618" t="str">
            <v>14122</v>
          </cell>
          <cell r="D19618" t="str">
            <v>CW02-085S</v>
          </cell>
          <cell r="G19618" t="str">
            <v>Apparel</v>
          </cell>
          <cell r="H19618" t="str">
            <v xml:space="preserve">C Wonder </v>
          </cell>
        </row>
        <row r="19619">
          <cell r="C19619" t="str">
            <v>14122</v>
          </cell>
          <cell r="D19619" t="str">
            <v>CW02-089S</v>
          </cell>
          <cell r="G19619" t="str">
            <v>Apparel</v>
          </cell>
          <cell r="H19619" t="str">
            <v xml:space="preserve">C Wonder </v>
          </cell>
        </row>
        <row r="19620">
          <cell r="C19620" t="str">
            <v>14122</v>
          </cell>
          <cell r="D19620" t="str">
            <v>CW02-090S</v>
          </cell>
          <cell r="G19620" t="str">
            <v>Apparel</v>
          </cell>
          <cell r="H19620" t="str">
            <v xml:space="preserve">C Wonder </v>
          </cell>
        </row>
        <row r="19621">
          <cell r="C19621" t="str">
            <v>14122</v>
          </cell>
          <cell r="D19621" t="str">
            <v>CW02-091S</v>
          </cell>
          <cell r="G19621" t="str">
            <v>Apparel</v>
          </cell>
          <cell r="H19621" t="str">
            <v xml:space="preserve">C Wonder </v>
          </cell>
        </row>
        <row r="19622">
          <cell r="C19622" t="str">
            <v>14122</v>
          </cell>
          <cell r="D19622" t="str">
            <v>CW02-095S</v>
          </cell>
          <cell r="G19622" t="str">
            <v>Apparel</v>
          </cell>
          <cell r="H19622" t="str">
            <v xml:space="preserve">C Wonder </v>
          </cell>
        </row>
        <row r="19623">
          <cell r="C19623" t="str">
            <v>14122</v>
          </cell>
          <cell r="D19623" t="str">
            <v>CW02-096S</v>
          </cell>
          <cell r="G19623" t="str">
            <v>Apparel</v>
          </cell>
          <cell r="H19623" t="str">
            <v xml:space="preserve">C Wonder </v>
          </cell>
        </row>
        <row r="19624">
          <cell r="C19624" t="str">
            <v>14122</v>
          </cell>
          <cell r="D19624" t="str">
            <v>CW02-097S</v>
          </cell>
          <cell r="G19624" t="str">
            <v>Apparel</v>
          </cell>
          <cell r="H19624" t="str">
            <v xml:space="preserve">C Wonder </v>
          </cell>
        </row>
        <row r="19625">
          <cell r="C19625" t="str">
            <v>13944</v>
          </cell>
          <cell r="D19625" t="str">
            <v>CW04-055</v>
          </cell>
          <cell r="G19625" t="str">
            <v>Apparel</v>
          </cell>
          <cell r="H19625" t="str">
            <v xml:space="preserve">C Wonder </v>
          </cell>
        </row>
        <row r="19626">
          <cell r="C19626" t="str">
            <v>13944</v>
          </cell>
          <cell r="D19626" t="str">
            <v>CW04-056</v>
          </cell>
          <cell r="G19626" t="str">
            <v>Apparel</v>
          </cell>
          <cell r="H19626" t="str">
            <v xml:space="preserve">C Wonder </v>
          </cell>
        </row>
        <row r="19627">
          <cell r="C19627" t="str">
            <v>13944</v>
          </cell>
          <cell r="D19627" t="str">
            <v>CW04-058</v>
          </cell>
          <cell r="G19627" t="str">
            <v>Apparel</v>
          </cell>
          <cell r="H19627" t="str">
            <v xml:space="preserve">C Wonder </v>
          </cell>
        </row>
        <row r="19628">
          <cell r="C19628" t="str">
            <v>13944</v>
          </cell>
          <cell r="D19628" t="str">
            <v>CW04-059</v>
          </cell>
          <cell r="G19628" t="str">
            <v>Apparel</v>
          </cell>
          <cell r="H19628" t="str">
            <v xml:space="preserve">C Wonder </v>
          </cell>
        </row>
        <row r="19629">
          <cell r="C19629" t="str">
            <v>13944</v>
          </cell>
          <cell r="D19629" t="str">
            <v>CW04-061</v>
          </cell>
          <cell r="G19629" t="str">
            <v>Apparel</v>
          </cell>
          <cell r="H19629" t="str">
            <v xml:space="preserve">C Wonder </v>
          </cell>
        </row>
        <row r="19630">
          <cell r="C19630" t="str">
            <v>13944</v>
          </cell>
          <cell r="D19630" t="str">
            <v>CW04-062</v>
          </cell>
          <cell r="G19630" t="str">
            <v>Apparel</v>
          </cell>
          <cell r="H19630" t="str">
            <v xml:space="preserve">C Wonder </v>
          </cell>
        </row>
        <row r="19631">
          <cell r="C19631" t="str">
            <v>13944</v>
          </cell>
          <cell r="D19631" t="str">
            <v>CW04-057</v>
          </cell>
          <cell r="G19631" t="str">
            <v>Apparel</v>
          </cell>
          <cell r="H19631" t="str">
            <v xml:space="preserve">C Wonder </v>
          </cell>
        </row>
        <row r="19632">
          <cell r="C19632" t="str">
            <v>13944</v>
          </cell>
          <cell r="D19632" t="str">
            <v>CW04-060</v>
          </cell>
          <cell r="G19632" t="str">
            <v>Apparel</v>
          </cell>
          <cell r="H19632" t="str">
            <v xml:space="preserve">C Wonder </v>
          </cell>
        </row>
        <row r="19633">
          <cell r="C19633" t="str">
            <v>987</v>
          </cell>
          <cell r="D19633" t="str">
            <v>MCR-6072-ALN</v>
          </cell>
          <cell r="G19633" t="str">
            <v>Apparel</v>
          </cell>
          <cell r="H19633" t="str">
            <v>Comfort Classics</v>
          </cell>
        </row>
        <row r="19634">
          <cell r="C19634" t="str">
            <v>987</v>
          </cell>
          <cell r="D19634" t="str">
            <v>MCR-6072-LAV</v>
          </cell>
          <cell r="G19634" t="str">
            <v>Apparel</v>
          </cell>
          <cell r="H19634" t="str">
            <v>Comfort Classics</v>
          </cell>
        </row>
        <row r="19635">
          <cell r="C19635" t="str">
            <v>987</v>
          </cell>
          <cell r="D19635" t="str">
            <v>MCR-6072-PNK</v>
          </cell>
          <cell r="G19635" t="str">
            <v>Apparel</v>
          </cell>
          <cell r="H19635" t="str">
            <v>Comfort Classics</v>
          </cell>
        </row>
        <row r="19636">
          <cell r="C19636" t="str">
            <v>987</v>
          </cell>
          <cell r="D19636" t="str">
            <v>MCR-6072-WTE</v>
          </cell>
          <cell r="G19636" t="str">
            <v>Apparel</v>
          </cell>
          <cell r="H19636" t="str">
            <v>Comfort Classics</v>
          </cell>
        </row>
        <row r="19637">
          <cell r="C19637" t="str">
            <v>2569</v>
          </cell>
          <cell r="D19637" t="str">
            <v>EOBSM16P0401</v>
          </cell>
          <cell r="G19637" t="str">
            <v>Apparel</v>
          </cell>
          <cell r="H19637" t="str">
            <v>Echo Design</v>
          </cell>
        </row>
        <row r="19638">
          <cell r="C19638" t="str">
            <v>2569</v>
          </cell>
          <cell r="D19638" t="str">
            <v>EOBSM16P0402</v>
          </cell>
          <cell r="G19638" t="str">
            <v>Apparel</v>
          </cell>
          <cell r="H19638" t="str">
            <v>Echo Design</v>
          </cell>
        </row>
        <row r="19639">
          <cell r="C19639" t="str">
            <v>2569</v>
          </cell>
          <cell r="D19639" t="str">
            <v>EOBSM16P0403</v>
          </cell>
          <cell r="G19639" t="str">
            <v>Apparel</v>
          </cell>
          <cell r="H19639" t="str">
            <v>Echo Design</v>
          </cell>
        </row>
        <row r="19640">
          <cell r="C19640" t="str">
            <v>2569</v>
          </cell>
          <cell r="D19640" t="str">
            <v>EOBSM16P0404</v>
          </cell>
          <cell r="G19640" t="str">
            <v>Apparel</v>
          </cell>
          <cell r="H19640" t="str">
            <v>Echo Design</v>
          </cell>
        </row>
        <row r="19641">
          <cell r="C19641" t="str">
            <v>2570</v>
          </cell>
          <cell r="D19641" t="str">
            <v>EOBSM16P0405</v>
          </cell>
          <cell r="G19641" t="str">
            <v>Apparel</v>
          </cell>
          <cell r="H19641" t="str">
            <v>Echo Design</v>
          </cell>
        </row>
        <row r="19642">
          <cell r="C19642" t="str">
            <v>2570</v>
          </cell>
          <cell r="D19642" t="str">
            <v>EOBSM16P0406</v>
          </cell>
          <cell r="G19642" t="str">
            <v>Apparel</v>
          </cell>
          <cell r="H19642" t="str">
            <v>Echo Design</v>
          </cell>
        </row>
        <row r="19643">
          <cell r="C19643" t="str">
            <v>2570</v>
          </cell>
          <cell r="D19643" t="str">
            <v>EOBSM16P0407</v>
          </cell>
          <cell r="G19643" t="str">
            <v>Apparel</v>
          </cell>
          <cell r="H19643" t="str">
            <v>Echo Design</v>
          </cell>
        </row>
        <row r="19644">
          <cell r="C19644" t="str">
            <v>2570</v>
          </cell>
          <cell r="D19644" t="str">
            <v>EOBSM16P0408</v>
          </cell>
          <cell r="G19644" t="str">
            <v>Apparel</v>
          </cell>
          <cell r="H19644" t="str">
            <v>Echo Design</v>
          </cell>
        </row>
        <row r="19645">
          <cell r="C19645" t="str">
            <v>2642</v>
          </cell>
          <cell r="D19645" t="str">
            <v>EOBSM16P0501</v>
          </cell>
          <cell r="G19645" t="str">
            <v>Apparel</v>
          </cell>
          <cell r="H19645" t="str">
            <v>Echo Design</v>
          </cell>
        </row>
        <row r="19646">
          <cell r="C19646" t="str">
            <v>2642</v>
          </cell>
          <cell r="D19646" t="str">
            <v>EOBSM16P0502</v>
          </cell>
          <cell r="G19646" t="str">
            <v>Apparel</v>
          </cell>
          <cell r="H19646" t="str">
            <v>Echo Design</v>
          </cell>
        </row>
        <row r="19647">
          <cell r="C19647" t="str">
            <v>2642</v>
          </cell>
          <cell r="D19647" t="str">
            <v>EOBSM16P0503</v>
          </cell>
          <cell r="G19647" t="str">
            <v>Apparel</v>
          </cell>
          <cell r="H19647" t="str">
            <v>Echo Design</v>
          </cell>
        </row>
        <row r="19648">
          <cell r="C19648" t="str">
            <v>2642</v>
          </cell>
          <cell r="D19648" t="str">
            <v>EOBSM16P0504</v>
          </cell>
          <cell r="G19648" t="str">
            <v>Apparel</v>
          </cell>
          <cell r="H19648" t="str">
            <v>Echo Design</v>
          </cell>
        </row>
        <row r="19649">
          <cell r="C19649" t="str">
            <v>2764</v>
          </cell>
          <cell r="D19649" t="str">
            <v>EOP6033</v>
          </cell>
          <cell r="G19649" t="str">
            <v>Apparel</v>
          </cell>
          <cell r="H19649" t="str">
            <v>Echo Design</v>
          </cell>
        </row>
        <row r="19650">
          <cell r="C19650" t="str">
            <v>2764</v>
          </cell>
          <cell r="D19650" t="str">
            <v>EOP6034</v>
          </cell>
          <cell r="G19650" t="str">
            <v>Apparel</v>
          </cell>
          <cell r="H19650" t="str">
            <v>Echo Design</v>
          </cell>
        </row>
        <row r="19651">
          <cell r="C19651" t="str">
            <v>2764</v>
          </cell>
          <cell r="D19651" t="str">
            <v>EOP6035</v>
          </cell>
          <cell r="G19651" t="str">
            <v>Apparel</v>
          </cell>
          <cell r="H19651" t="str">
            <v>Echo Design</v>
          </cell>
        </row>
        <row r="19652">
          <cell r="C19652" t="str">
            <v>2764</v>
          </cell>
          <cell r="D19652" t="str">
            <v>EOP6036</v>
          </cell>
          <cell r="G19652" t="str">
            <v>Apparel</v>
          </cell>
          <cell r="H19652" t="str">
            <v>Echo Design</v>
          </cell>
        </row>
        <row r="19653">
          <cell r="C19653" t="str">
            <v>2764</v>
          </cell>
          <cell r="D19653" t="str">
            <v>EOP6037</v>
          </cell>
          <cell r="G19653" t="str">
            <v>Apparel</v>
          </cell>
          <cell r="H19653" t="str">
            <v>Echo Design</v>
          </cell>
        </row>
        <row r="19654">
          <cell r="C19654" t="str">
            <v>2764</v>
          </cell>
          <cell r="D19654" t="str">
            <v>EOP6038</v>
          </cell>
          <cell r="G19654" t="str">
            <v>Apparel</v>
          </cell>
          <cell r="H19654" t="str">
            <v>Echo Design</v>
          </cell>
        </row>
        <row r="19655">
          <cell r="C19655" t="str">
            <v>2764</v>
          </cell>
          <cell r="D19655" t="str">
            <v>EOP6039</v>
          </cell>
          <cell r="G19655" t="str">
            <v>Apparel</v>
          </cell>
          <cell r="H19655" t="str">
            <v>Echo Design</v>
          </cell>
        </row>
        <row r="19656">
          <cell r="C19656" t="str">
            <v>2764</v>
          </cell>
          <cell r="D19656" t="str">
            <v>EOP6040</v>
          </cell>
          <cell r="G19656" t="str">
            <v>Apparel</v>
          </cell>
          <cell r="H19656" t="str">
            <v>Echo Design</v>
          </cell>
        </row>
        <row r="19657">
          <cell r="C19657" t="str">
            <v>10</v>
          </cell>
          <cell r="D19657" t="str">
            <v>EOBSM16P1801</v>
          </cell>
          <cell r="G19657" t="str">
            <v>Apparel</v>
          </cell>
          <cell r="H19657" t="str">
            <v>Echo Design</v>
          </cell>
        </row>
        <row r="19658">
          <cell r="C19658" t="str">
            <v>10</v>
          </cell>
          <cell r="D19658" t="str">
            <v>EOBSM16P1802</v>
          </cell>
          <cell r="G19658" t="str">
            <v>Apparel</v>
          </cell>
          <cell r="H19658" t="str">
            <v>Echo Design</v>
          </cell>
        </row>
        <row r="19659">
          <cell r="C19659" t="str">
            <v>10</v>
          </cell>
          <cell r="D19659" t="str">
            <v>EOBSM16P1803</v>
          </cell>
          <cell r="G19659" t="str">
            <v>Apparel</v>
          </cell>
          <cell r="H19659" t="str">
            <v>Echo Design</v>
          </cell>
        </row>
        <row r="19660">
          <cell r="C19660" t="str">
            <v>10</v>
          </cell>
          <cell r="D19660" t="str">
            <v>EOBSM16P1804</v>
          </cell>
          <cell r="G19660" t="str">
            <v>Apparel</v>
          </cell>
          <cell r="H19660" t="str">
            <v>Echo Design</v>
          </cell>
        </row>
        <row r="19661">
          <cell r="C19661" t="str">
            <v>2765</v>
          </cell>
          <cell r="D19661" t="str">
            <v>EOTJXP6005-1</v>
          </cell>
          <cell r="G19661" t="str">
            <v>Apparel</v>
          </cell>
          <cell r="H19661" t="str">
            <v>Echo Design</v>
          </cell>
        </row>
        <row r="19662">
          <cell r="C19662" t="str">
            <v>2765</v>
          </cell>
          <cell r="D19662" t="str">
            <v>EOTJXP6006-1</v>
          </cell>
          <cell r="G19662" t="str">
            <v>Apparel</v>
          </cell>
          <cell r="H19662" t="str">
            <v>Echo Design</v>
          </cell>
        </row>
        <row r="19663">
          <cell r="C19663" t="str">
            <v>2765</v>
          </cell>
          <cell r="D19663" t="str">
            <v>EOTJXP6007-1</v>
          </cell>
          <cell r="G19663" t="str">
            <v>Apparel</v>
          </cell>
          <cell r="H19663" t="str">
            <v>Echo Design</v>
          </cell>
        </row>
        <row r="19664">
          <cell r="C19664" t="str">
            <v>2765</v>
          </cell>
          <cell r="D19664" t="str">
            <v>EOTJXP6008-1</v>
          </cell>
          <cell r="G19664" t="str">
            <v>Apparel</v>
          </cell>
          <cell r="H19664" t="str">
            <v>Echo Design</v>
          </cell>
        </row>
        <row r="19665">
          <cell r="C19665" t="str">
            <v>2766</v>
          </cell>
          <cell r="D19665" t="str">
            <v>EOP6009</v>
          </cell>
          <cell r="G19665" t="str">
            <v>Apparel</v>
          </cell>
          <cell r="H19665" t="str">
            <v>Echo Design</v>
          </cell>
        </row>
        <row r="19666">
          <cell r="C19666" t="str">
            <v>2766</v>
          </cell>
          <cell r="D19666" t="str">
            <v>EOP6010</v>
          </cell>
          <cell r="G19666" t="str">
            <v>Apparel</v>
          </cell>
          <cell r="H19666" t="str">
            <v>Echo Design</v>
          </cell>
        </row>
        <row r="19667">
          <cell r="C19667" t="str">
            <v>2766</v>
          </cell>
          <cell r="D19667" t="str">
            <v>EOP6011</v>
          </cell>
          <cell r="G19667" t="str">
            <v>Apparel</v>
          </cell>
          <cell r="H19667" t="str">
            <v>Echo Design</v>
          </cell>
        </row>
        <row r="19668">
          <cell r="C19668" t="str">
            <v>2766</v>
          </cell>
          <cell r="D19668" t="str">
            <v>EOP6012</v>
          </cell>
          <cell r="G19668" t="str">
            <v>Apparel</v>
          </cell>
          <cell r="H19668" t="str">
            <v>Echo Design</v>
          </cell>
        </row>
        <row r="19669">
          <cell r="C19669" t="str">
            <v>2767</v>
          </cell>
          <cell r="D19669" t="str">
            <v>EOP6013</v>
          </cell>
          <cell r="G19669" t="str">
            <v>Apparel</v>
          </cell>
          <cell r="H19669" t="str">
            <v>Echo Design</v>
          </cell>
        </row>
        <row r="19670">
          <cell r="C19670" t="str">
            <v>2767</v>
          </cell>
          <cell r="D19670" t="str">
            <v>EOP6014</v>
          </cell>
          <cell r="G19670" t="str">
            <v>Apparel</v>
          </cell>
          <cell r="H19670" t="str">
            <v>Echo Design</v>
          </cell>
        </row>
        <row r="19671">
          <cell r="C19671" t="str">
            <v>2767</v>
          </cell>
          <cell r="D19671" t="str">
            <v>EOP6015</v>
          </cell>
          <cell r="G19671" t="str">
            <v>Apparel</v>
          </cell>
          <cell r="H19671" t="str">
            <v>Echo Design</v>
          </cell>
        </row>
        <row r="19672">
          <cell r="C19672" t="str">
            <v>2767</v>
          </cell>
          <cell r="D19672" t="str">
            <v>EOP6016</v>
          </cell>
          <cell r="G19672" t="str">
            <v>Apparel</v>
          </cell>
          <cell r="H19672" t="str">
            <v>Echo Design</v>
          </cell>
        </row>
        <row r="19673">
          <cell r="C19673" t="str">
            <v>2767</v>
          </cell>
          <cell r="D19673" t="str">
            <v>EOP6017</v>
          </cell>
          <cell r="G19673" t="str">
            <v>Apparel</v>
          </cell>
          <cell r="H19673" t="str">
            <v>Echo Design</v>
          </cell>
        </row>
        <row r="19674">
          <cell r="C19674" t="str">
            <v>2767</v>
          </cell>
          <cell r="D19674" t="str">
            <v>EOP6018</v>
          </cell>
          <cell r="G19674" t="str">
            <v>Apparel</v>
          </cell>
          <cell r="H19674" t="str">
            <v>Echo Design</v>
          </cell>
        </row>
        <row r="19675">
          <cell r="C19675" t="str">
            <v>2767</v>
          </cell>
          <cell r="D19675" t="str">
            <v>EOP6019</v>
          </cell>
          <cell r="G19675" t="str">
            <v>Apparel</v>
          </cell>
          <cell r="H19675" t="str">
            <v>Echo Design</v>
          </cell>
        </row>
        <row r="19676">
          <cell r="C19676" t="str">
            <v>2767</v>
          </cell>
          <cell r="D19676" t="str">
            <v>EOP6020</v>
          </cell>
          <cell r="G19676" t="str">
            <v>Apparel</v>
          </cell>
          <cell r="H19676" t="str">
            <v>Echo Design</v>
          </cell>
        </row>
        <row r="19677">
          <cell r="C19677" t="str">
            <v>2768</v>
          </cell>
          <cell r="D19677" t="str">
            <v>EOP6021</v>
          </cell>
          <cell r="G19677" t="str">
            <v>Apparel</v>
          </cell>
          <cell r="H19677" t="str">
            <v>Echo Design</v>
          </cell>
        </row>
        <row r="19678">
          <cell r="C19678" t="str">
            <v>2768</v>
          </cell>
          <cell r="D19678" t="str">
            <v>EOP6022</v>
          </cell>
          <cell r="G19678" t="str">
            <v>Apparel</v>
          </cell>
          <cell r="H19678" t="str">
            <v>Echo Design</v>
          </cell>
        </row>
        <row r="19679">
          <cell r="C19679" t="str">
            <v>2768</v>
          </cell>
          <cell r="D19679" t="str">
            <v>EOP6023</v>
          </cell>
          <cell r="G19679" t="str">
            <v>Apparel</v>
          </cell>
          <cell r="H19679" t="str">
            <v>Echo Design</v>
          </cell>
        </row>
        <row r="19680">
          <cell r="C19680" t="str">
            <v>2768</v>
          </cell>
          <cell r="D19680" t="str">
            <v>EOP6024</v>
          </cell>
          <cell r="G19680" t="str">
            <v>Apparel</v>
          </cell>
          <cell r="H19680" t="str">
            <v>Echo Design</v>
          </cell>
        </row>
        <row r="19681">
          <cell r="C19681" t="str">
            <v>2769</v>
          </cell>
          <cell r="D19681" t="str">
            <v>EOTJXP6009-1</v>
          </cell>
          <cell r="G19681" t="str">
            <v>Apparel</v>
          </cell>
          <cell r="H19681" t="str">
            <v>Echo Design</v>
          </cell>
        </row>
        <row r="19682">
          <cell r="C19682" t="str">
            <v>2769</v>
          </cell>
          <cell r="D19682" t="str">
            <v>EOTJXP6010-1</v>
          </cell>
          <cell r="G19682" t="str">
            <v>Apparel</v>
          </cell>
          <cell r="H19682" t="str">
            <v>Echo Design</v>
          </cell>
        </row>
        <row r="19683">
          <cell r="C19683" t="str">
            <v>2769</v>
          </cell>
          <cell r="D19683" t="str">
            <v>EOTJXP6011-1</v>
          </cell>
          <cell r="G19683" t="str">
            <v>Apparel</v>
          </cell>
          <cell r="H19683" t="str">
            <v>Echo Design</v>
          </cell>
        </row>
        <row r="19684">
          <cell r="C19684" t="str">
            <v>2769</v>
          </cell>
          <cell r="D19684" t="str">
            <v>EOTJXP6012-1</v>
          </cell>
          <cell r="G19684" t="str">
            <v>Apparel</v>
          </cell>
          <cell r="H19684" t="str">
            <v>Echo Design</v>
          </cell>
        </row>
        <row r="19685">
          <cell r="C19685" t="str">
            <v>2770</v>
          </cell>
          <cell r="D19685" t="str">
            <v>EOP6025</v>
          </cell>
          <cell r="G19685" t="str">
            <v>Apparel</v>
          </cell>
          <cell r="H19685" t="str">
            <v>Echo Design</v>
          </cell>
        </row>
        <row r="19686">
          <cell r="C19686" t="str">
            <v>2770</v>
          </cell>
          <cell r="D19686" t="str">
            <v>EOP6026</v>
          </cell>
          <cell r="G19686" t="str">
            <v>Apparel</v>
          </cell>
          <cell r="H19686" t="str">
            <v>Echo Design</v>
          </cell>
        </row>
        <row r="19687">
          <cell r="C19687" t="str">
            <v>2770</v>
          </cell>
          <cell r="D19687" t="str">
            <v>EOP6027</v>
          </cell>
          <cell r="G19687" t="str">
            <v>Apparel</v>
          </cell>
          <cell r="H19687" t="str">
            <v>Echo Design</v>
          </cell>
        </row>
        <row r="19688">
          <cell r="C19688" t="str">
            <v>2770</v>
          </cell>
          <cell r="D19688" t="str">
            <v>EOP6028</v>
          </cell>
          <cell r="G19688" t="str">
            <v>Apparel</v>
          </cell>
          <cell r="H19688" t="str">
            <v>Echo Design</v>
          </cell>
        </row>
        <row r="19689">
          <cell r="C19689" t="str">
            <v>2771</v>
          </cell>
          <cell r="D19689" t="str">
            <v>EOMARP6021-1</v>
          </cell>
          <cell r="G19689" t="str">
            <v>Apparel</v>
          </cell>
          <cell r="H19689" t="str">
            <v>Echo Design</v>
          </cell>
        </row>
        <row r="19690">
          <cell r="C19690" t="str">
            <v>2771</v>
          </cell>
          <cell r="D19690" t="str">
            <v>EOMARP6022-1</v>
          </cell>
          <cell r="G19690" t="str">
            <v>Apparel</v>
          </cell>
          <cell r="H19690" t="str">
            <v>Echo Design</v>
          </cell>
        </row>
        <row r="19691">
          <cell r="C19691" t="str">
            <v>2771</v>
          </cell>
          <cell r="D19691" t="str">
            <v>EOMARP6023-1</v>
          </cell>
          <cell r="G19691" t="str">
            <v>Apparel</v>
          </cell>
          <cell r="H19691" t="str">
            <v>Echo Design</v>
          </cell>
        </row>
        <row r="19692">
          <cell r="C19692" t="str">
            <v>2771</v>
          </cell>
          <cell r="D19692" t="str">
            <v>EOMARP6024-1</v>
          </cell>
          <cell r="G19692" t="str">
            <v>Apparel</v>
          </cell>
          <cell r="H19692" t="str">
            <v>Echo Design</v>
          </cell>
        </row>
        <row r="19693">
          <cell r="C19693" t="str">
            <v>2772</v>
          </cell>
          <cell r="D19693" t="str">
            <v>EOMARP6017-1</v>
          </cell>
          <cell r="G19693" t="str">
            <v>Apparel</v>
          </cell>
          <cell r="H19693" t="str">
            <v>Echo Design</v>
          </cell>
        </row>
        <row r="19694">
          <cell r="C19694" t="str">
            <v>2772</v>
          </cell>
          <cell r="D19694" t="str">
            <v>EOMARP6018-1</v>
          </cell>
          <cell r="G19694" t="str">
            <v>Apparel</v>
          </cell>
          <cell r="H19694" t="str">
            <v>Echo Design</v>
          </cell>
        </row>
        <row r="19695">
          <cell r="C19695" t="str">
            <v>2772</v>
          </cell>
          <cell r="D19695" t="str">
            <v>EOMARP6019-1</v>
          </cell>
          <cell r="G19695" t="str">
            <v>Apparel</v>
          </cell>
          <cell r="H19695" t="str">
            <v>Echo Design</v>
          </cell>
        </row>
        <row r="19696">
          <cell r="C19696" t="str">
            <v>2772</v>
          </cell>
          <cell r="D19696" t="str">
            <v>EOMARP6020-1</v>
          </cell>
          <cell r="G19696" t="str">
            <v>Apparel</v>
          </cell>
          <cell r="H19696" t="str">
            <v>Echo Design</v>
          </cell>
        </row>
        <row r="19697">
          <cell r="C19697" t="str">
            <v>2773</v>
          </cell>
          <cell r="D19697" t="str">
            <v>EOP6001</v>
          </cell>
          <cell r="G19697" t="str">
            <v>Apparel</v>
          </cell>
          <cell r="H19697" t="str">
            <v>Echo Design</v>
          </cell>
        </row>
        <row r="19698">
          <cell r="C19698" t="str">
            <v>2773</v>
          </cell>
          <cell r="D19698" t="str">
            <v>EOP6002</v>
          </cell>
          <cell r="G19698" t="str">
            <v>Apparel</v>
          </cell>
          <cell r="H19698" t="str">
            <v>Echo Design</v>
          </cell>
        </row>
        <row r="19699">
          <cell r="C19699" t="str">
            <v>2773</v>
          </cell>
          <cell r="D19699" t="str">
            <v>EOP6003</v>
          </cell>
          <cell r="G19699" t="str">
            <v>Apparel</v>
          </cell>
          <cell r="H19699" t="str">
            <v>Echo Design</v>
          </cell>
        </row>
        <row r="19700">
          <cell r="C19700" t="str">
            <v>2773</v>
          </cell>
          <cell r="D19700" t="str">
            <v>EOP6004</v>
          </cell>
          <cell r="G19700" t="str">
            <v>Apparel</v>
          </cell>
          <cell r="H19700" t="str">
            <v>Echo Design</v>
          </cell>
        </row>
        <row r="19701">
          <cell r="C19701" t="str">
            <v>2643</v>
          </cell>
          <cell r="D19701" t="str">
            <v>EOBSM16P0505</v>
          </cell>
          <cell r="G19701" t="str">
            <v>Apparel</v>
          </cell>
          <cell r="H19701" t="str">
            <v>Echo Design</v>
          </cell>
        </row>
        <row r="19702">
          <cell r="C19702" t="str">
            <v>2643</v>
          </cell>
          <cell r="D19702" t="str">
            <v>EOBSM16P0506</v>
          </cell>
          <cell r="G19702" t="str">
            <v>Apparel</v>
          </cell>
          <cell r="H19702" t="str">
            <v>Echo Design</v>
          </cell>
        </row>
        <row r="19703">
          <cell r="C19703" t="str">
            <v>2643</v>
          </cell>
          <cell r="D19703" t="str">
            <v>EOBSM16P0507</v>
          </cell>
          <cell r="G19703" t="str">
            <v>Apparel</v>
          </cell>
          <cell r="H19703" t="str">
            <v>Echo Design</v>
          </cell>
        </row>
        <row r="19704">
          <cell r="C19704" t="str">
            <v>2643</v>
          </cell>
          <cell r="D19704" t="str">
            <v>EOBSM16P0508</v>
          </cell>
          <cell r="G19704" t="str">
            <v>Apparel</v>
          </cell>
          <cell r="H19704" t="str">
            <v>Echo Design</v>
          </cell>
        </row>
        <row r="19705">
          <cell r="C19705" t="str">
            <v>2774</v>
          </cell>
          <cell r="D19705" t="str">
            <v>EOP6005</v>
          </cell>
          <cell r="G19705" t="str">
            <v>Apparel</v>
          </cell>
          <cell r="H19705" t="str">
            <v>Echo Design</v>
          </cell>
        </row>
        <row r="19706">
          <cell r="C19706" t="str">
            <v>2774</v>
          </cell>
          <cell r="D19706" t="str">
            <v>EOP6006</v>
          </cell>
          <cell r="G19706" t="str">
            <v>Apparel</v>
          </cell>
          <cell r="H19706" t="str">
            <v>Echo Design</v>
          </cell>
        </row>
        <row r="19707">
          <cell r="C19707" t="str">
            <v>2774</v>
          </cell>
          <cell r="D19707" t="str">
            <v>EOP6007</v>
          </cell>
          <cell r="G19707" t="str">
            <v>Apparel</v>
          </cell>
          <cell r="H19707" t="str">
            <v>Echo Design</v>
          </cell>
        </row>
        <row r="19708">
          <cell r="C19708" t="str">
            <v>2774</v>
          </cell>
          <cell r="D19708" t="str">
            <v>EOP6008</v>
          </cell>
          <cell r="G19708" t="str">
            <v>Apparel</v>
          </cell>
          <cell r="H19708" t="str">
            <v>Echo Design</v>
          </cell>
        </row>
        <row r="19709">
          <cell r="C19709" t="str">
            <v>2775</v>
          </cell>
          <cell r="D19709" t="str">
            <v>EOMARP6013-1</v>
          </cell>
          <cell r="G19709" t="str">
            <v>Apparel</v>
          </cell>
          <cell r="H19709" t="str">
            <v>Echo Design</v>
          </cell>
        </row>
        <row r="19710">
          <cell r="C19710" t="str">
            <v>2775</v>
          </cell>
          <cell r="D19710" t="str">
            <v>EOMARP6014-1</v>
          </cell>
          <cell r="G19710" t="str">
            <v>Apparel</v>
          </cell>
          <cell r="H19710" t="str">
            <v>Echo Design</v>
          </cell>
        </row>
        <row r="19711">
          <cell r="C19711" t="str">
            <v>2775</v>
          </cell>
          <cell r="D19711" t="str">
            <v>EOMARP6015-1</v>
          </cell>
          <cell r="G19711" t="str">
            <v>Apparel</v>
          </cell>
          <cell r="H19711" t="str">
            <v>Echo Design</v>
          </cell>
        </row>
        <row r="19712">
          <cell r="C19712" t="str">
            <v>2775</v>
          </cell>
          <cell r="D19712" t="str">
            <v>EOMARP6016-1</v>
          </cell>
          <cell r="G19712" t="str">
            <v>Apparel</v>
          </cell>
          <cell r="H19712" t="str">
            <v>Echo Design</v>
          </cell>
        </row>
        <row r="19713">
          <cell r="C19713" t="str">
            <v>2775</v>
          </cell>
          <cell r="D19713" t="str">
            <v>EOTJXP6001-1</v>
          </cell>
          <cell r="G19713" t="str">
            <v>Apparel</v>
          </cell>
          <cell r="H19713" t="str">
            <v>Echo Design</v>
          </cell>
        </row>
        <row r="19714">
          <cell r="C19714" t="str">
            <v>2775</v>
          </cell>
          <cell r="D19714" t="str">
            <v>EOTJXP6002-1</v>
          </cell>
          <cell r="G19714" t="str">
            <v>Apparel</v>
          </cell>
          <cell r="H19714" t="str">
            <v>Echo Design</v>
          </cell>
        </row>
        <row r="19715">
          <cell r="C19715" t="str">
            <v>2775</v>
          </cell>
          <cell r="D19715" t="str">
            <v>EOTJXP6003-1</v>
          </cell>
          <cell r="G19715" t="str">
            <v>Apparel</v>
          </cell>
          <cell r="H19715" t="str">
            <v>Echo Design</v>
          </cell>
        </row>
        <row r="19716">
          <cell r="C19716" t="str">
            <v>2775</v>
          </cell>
          <cell r="D19716" t="str">
            <v>EOTJXP6004-1</v>
          </cell>
          <cell r="G19716" t="str">
            <v>Apparel</v>
          </cell>
          <cell r="H19716" t="str">
            <v>Echo Design</v>
          </cell>
        </row>
        <row r="19717">
          <cell r="C19717" t="str">
            <v>14045</v>
          </cell>
          <cell r="D19717" t="str">
            <v>EO00-5755</v>
          </cell>
          <cell r="G19717" t="str">
            <v>Apparel</v>
          </cell>
          <cell r="H19717" t="str">
            <v>Echo Design</v>
          </cell>
        </row>
        <row r="19718">
          <cell r="C19718" t="str">
            <v>14045</v>
          </cell>
          <cell r="D19718" t="str">
            <v>EO00-5756</v>
          </cell>
          <cell r="G19718" t="str">
            <v>Apparel</v>
          </cell>
          <cell r="H19718" t="str">
            <v>Echo Design</v>
          </cell>
        </row>
        <row r="19719">
          <cell r="C19719" t="str">
            <v>14045</v>
          </cell>
          <cell r="D19719" t="str">
            <v>EO00-5757</v>
          </cell>
          <cell r="G19719" t="str">
            <v>Apparel</v>
          </cell>
          <cell r="H19719" t="str">
            <v>Echo Design</v>
          </cell>
        </row>
        <row r="19720">
          <cell r="C19720" t="str">
            <v>14045</v>
          </cell>
          <cell r="D19720" t="str">
            <v>EO00-5758</v>
          </cell>
          <cell r="G19720" t="str">
            <v>Apparel</v>
          </cell>
          <cell r="H19720" t="str">
            <v>Echo Design</v>
          </cell>
        </row>
        <row r="19721">
          <cell r="C19721" t="str">
            <v>14045</v>
          </cell>
          <cell r="D19721" t="str">
            <v>EO00-5759</v>
          </cell>
          <cell r="G19721" t="str">
            <v>Apparel</v>
          </cell>
          <cell r="H19721" t="str">
            <v>Echo Design</v>
          </cell>
        </row>
        <row r="19722">
          <cell r="C19722" t="str">
            <v>14045</v>
          </cell>
          <cell r="D19722" t="str">
            <v>EO00-5760</v>
          </cell>
          <cell r="G19722" t="str">
            <v>Apparel</v>
          </cell>
          <cell r="H19722" t="str">
            <v>Echo Design</v>
          </cell>
        </row>
        <row r="19723">
          <cell r="C19723" t="str">
            <v>14045</v>
          </cell>
          <cell r="D19723" t="str">
            <v>EO00-5761</v>
          </cell>
          <cell r="G19723" t="str">
            <v>Apparel</v>
          </cell>
          <cell r="H19723" t="str">
            <v>Echo Design</v>
          </cell>
        </row>
        <row r="19724">
          <cell r="C19724" t="str">
            <v>14045</v>
          </cell>
          <cell r="D19724" t="str">
            <v>EO00-5762</v>
          </cell>
          <cell r="G19724" t="str">
            <v>Apparel</v>
          </cell>
          <cell r="H19724" t="str">
            <v>Echo Design</v>
          </cell>
        </row>
        <row r="19725">
          <cell r="C19725" t="str">
            <v>14133</v>
          </cell>
          <cell r="D19725" t="str">
            <v>EO00-5775</v>
          </cell>
          <cell r="G19725" t="str">
            <v>Apparel</v>
          </cell>
          <cell r="H19725" t="str">
            <v>Echo Design</v>
          </cell>
        </row>
        <row r="19726">
          <cell r="C19726" t="str">
            <v>14133</v>
          </cell>
          <cell r="D19726" t="str">
            <v>EO00-5776</v>
          </cell>
          <cell r="G19726" t="str">
            <v>Apparel</v>
          </cell>
          <cell r="H19726" t="str">
            <v>Echo Design</v>
          </cell>
        </row>
        <row r="19727">
          <cell r="C19727" t="str">
            <v>14133</v>
          </cell>
          <cell r="D19727" t="str">
            <v>EO00-5777</v>
          </cell>
          <cell r="G19727" t="str">
            <v>Apparel</v>
          </cell>
          <cell r="H19727" t="str">
            <v>Echo Design</v>
          </cell>
        </row>
        <row r="19728">
          <cell r="C19728" t="str">
            <v>14133</v>
          </cell>
          <cell r="D19728" t="str">
            <v>EO00-5778</v>
          </cell>
          <cell r="G19728" t="str">
            <v>Apparel</v>
          </cell>
          <cell r="H19728" t="str">
            <v>Echo Design</v>
          </cell>
        </row>
        <row r="19729">
          <cell r="C19729" t="str">
            <v>14133</v>
          </cell>
          <cell r="D19729" t="str">
            <v>EO00-5779</v>
          </cell>
          <cell r="G19729" t="str">
            <v>Apparel</v>
          </cell>
          <cell r="H19729" t="str">
            <v>Echo Design</v>
          </cell>
        </row>
        <row r="19730">
          <cell r="C19730" t="str">
            <v>14133</v>
          </cell>
          <cell r="D19730" t="str">
            <v>EO00-5780</v>
          </cell>
          <cell r="G19730" t="str">
            <v>Apparel</v>
          </cell>
          <cell r="H19730" t="str">
            <v>Echo Design</v>
          </cell>
        </row>
        <row r="19731">
          <cell r="C19731" t="str">
            <v>14133</v>
          </cell>
          <cell r="D19731" t="str">
            <v>EO00-5781</v>
          </cell>
          <cell r="G19731" t="str">
            <v>Apparel</v>
          </cell>
          <cell r="H19731" t="str">
            <v>Echo Design</v>
          </cell>
        </row>
        <row r="19732">
          <cell r="C19732" t="str">
            <v>14133</v>
          </cell>
          <cell r="D19732" t="str">
            <v>EO00-5782</v>
          </cell>
          <cell r="G19732" t="str">
            <v>Apparel</v>
          </cell>
          <cell r="H19732" t="str">
            <v>Echo Design</v>
          </cell>
        </row>
        <row r="19733">
          <cell r="C19733" t="str">
            <v>14133</v>
          </cell>
          <cell r="D19733" t="str">
            <v>EO00-5783</v>
          </cell>
          <cell r="G19733" t="str">
            <v>Apparel</v>
          </cell>
          <cell r="H19733" t="str">
            <v>Echo Design</v>
          </cell>
        </row>
        <row r="19734">
          <cell r="C19734" t="str">
            <v>14133</v>
          </cell>
          <cell r="D19734" t="str">
            <v>EO00-5784</v>
          </cell>
          <cell r="G19734" t="str">
            <v>Apparel</v>
          </cell>
          <cell r="H19734" t="str">
            <v>Echo Design</v>
          </cell>
        </row>
        <row r="19735">
          <cell r="C19735" t="str">
            <v>14133</v>
          </cell>
          <cell r="D19735" t="str">
            <v>EO00-5785</v>
          </cell>
          <cell r="G19735" t="str">
            <v>Apparel</v>
          </cell>
          <cell r="H19735" t="str">
            <v>Echo Design</v>
          </cell>
        </row>
        <row r="19736">
          <cell r="C19736" t="str">
            <v>14133</v>
          </cell>
          <cell r="D19736" t="str">
            <v>EO00-5786</v>
          </cell>
          <cell r="G19736" t="str">
            <v>Apparel</v>
          </cell>
          <cell r="H19736" t="str">
            <v>Echo Design</v>
          </cell>
        </row>
        <row r="19737">
          <cell r="C19737" t="str">
            <v>14136</v>
          </cell>
          <cell r="D19737" t="str">
            <v>EO00-5795</v>
          </cell>
          <cell r="G19737" t="str">
            <v>Apparel</v>
          </cell>
          <cell r="H19737" t="str">
            <v>Echo Design</v>
          </cell>
        </row>
        <row r="19738">
          <cell r="C19738" t="str">
            <v>14136</v>
          </cell>
          <cell r="D19738" t="str">
            <v>EO00-5796</v>
          </cell>
          <cell r="G19738" t="str">
            <v>Apparel</v>
          </cell>
          <cell r="H19738" t="str">
            <v>Echo Design</v>
          </cell>
        </row>
        <row r="19739">
          <cell r="C19739" t="str">
            <v>14136</v>
          </cell>
          <cell r="D19739" t="str">
            <v>EO00-5797</v>
          </cell>
          <cell r="G19739" t="str">
            <v>Apparel</v>
          </cell>
          <cell r="H19739" t="str">
            <v>Echo Design</v>
          </cell>
        </row>
        <row r="19740">
          <cell r="C19740" t="str">
            <v>14136</v>
          </cell>
          <cell r="D19740" t="str">
            <v>EO00-5798</v>
          </cell>
          <cell r="G19740" t="str">
            <v>Apparel</v>
          </cell>
          <cell r="H19740" t="str">
            <v>Echo Design</v>
          </cell>
        </row>
        <row r="19741">
          <cell r="C19741" t="str">
            <v>14136</v>
          </cell>
          <cell r="D19741" t="str">
            <v>EO00-5799</v>
          </cell>
          <cell r="G19741" t="str">
            <v>Apparel</v>
          </cell>
          <cell r="H19741" t="str">
            <v>Echo Design</v>
          </cell>
        </row>
        <row r="19742">
          <cell r="C19742" t="str">
            <v>14136</v>
          </cell>
          <cell r="D19742" t="str">
            <v>EO00-5800</v>
          </cell>
          <cell r="G19742" t="str">
            <v>Apparel</v>
          </cell>
          <cell r="H19742" t="str">
            <v>Echo Design</v>
          </cell>
        </row>
        <row r="19743">
          <cell r="C19743" t="str">
            <v>14136</v>
          </cell>
          <cell r="D19743" t="str">
            <v>EO00-5801</v>
          </cell>
          <cell r="G19743" t="str">
            <v>Apparel</v>
          </cell>
          <cell r="H19743" t="str">
            <v>Echo Design</v>
          </cell>
        </row>
        <row r="19744">
          <cell r="C19744" t="str">
            <v>14136</v>
          </cell>
          <cell r="D19744" t="str">
            <v>EO00-5802</v>
          </cell>
          <cell r="G19744" t="str">
            <v>Apparel</v>
          </cell>
          <cell r="H19744" t="str">
            <v>Echo Design</v>
          </cell>
        </row>
        <row r="19745">
          <cell r="C19745" t="str">
            <v>14030</v>
          </cell>
          <cell r="D19745" t="str">
            <v>EO00-5561</v>
          </cell>
          <cell r="G19745" t="str">
            <v>Apparel</v>
          </cell>
          <cell r="H19745" t="str">
            <v>Echo Design</v>
          </cell>
        </row>
        <row r="19746">
          <cell r="C19746" t="str">
            <v>14030</v>
          </cell>
          <cell r="D19746" t="str">
            <v>EO00-5562</v>
          </cell>
          <cell r="G19746" t="str">
            <v>Apparel</v>
          </cell>
          <cell r="H19746" t="str">
            <v>Echo Design</v>
          </cell>
        </row>
        <row r="19747">
          <cell r="C19747" t="str">
            <v>14030</v>
          </cell>
          <cell r="D19747" t="str">
            <v>EO00-5563</v>
          </cell>
          <cell r="G19747" t="str">
            <v>Apparel</v>
          </cell>
          <cell r="H19747" t="str">
            <v>Echo Design</v>
          </cell>
        </row>
        <row r="19748">
          <cell r="C19748" t="str">
            <v>14030</v>
          </cell>
          <cell r="D19748" t="str">
            <v>EO00-5564</v>
          </cell>
          <cell r="G19748" t="str">
            <v>Apparel</v>
          </cell>
          <cell r="H19748" t="str">
            <v>Echo Design</v>
          </cell>
        </row>
        <row r="19749">
          <cell r="C19749" t="str">
            <v>14030</v>
          </cell>
          <cell r="D19749" t="str">
            <v>EO00-5565</v>
          </cell>
          <cell r="G19749" t="str">
            <v>Apparel</v>
          </cell>
          <cell r="H19749" t="str">
            <v>Echo Design</v>
          </cell>
        </row>
        <row r="19750">
          <cell r="C19750" t="str">
            <v>14030</v>
          </cell>
          <cell r="D19750" t="str">
            <v>EO00-5566</v>
          </cell>
          <cell r="G19750" t="str">
            <v>Apparel</v>
          </cell>
          <cell r="H19750" t="str">
            <v>Echo Design</v>
          </cell>
        </row>
        <row r="19751">
          <cell r="C19751" t="str">
            <v>14030</v>
          </cell>
          <cell r="D19751" t="str">
            <v>EO00-5567</v>
          </cell>
          <cell r="G19751" t="str">
            <v>Apparel</v>
          </cell>
          <cell r="H19751" t="str">
            <v>Echo Design</v>
          </cell>
        </row>
        <row r="19752">
          <cell r="C19752" t="str">
            <v>14030</v>
          </cell>
          <cell r="D19752" t="str">
            <v>EO00-5568</v>
          </cell>
          <cell r="G19752" t="str">
            <v>Apparel</v>
          </cell>
          <cell r="H19752" t="str">
            <v>Echo Design</v>
          </cell>
        </row>
        <row r="19753">
          <cell r="C19753" t="str">
            <v>14727</v>
          </cell>
          <cell r="D19753" t="str">
            <v>EO00-7335</v>
          </cell>
          <cell r="G19753" t="str">
            <v>Apparel</v>
          </cell>
          <cell r="H19753" t="str">
            <v>Echo Design</v>
          </cell>
        </row>
        <row r="19754">
          <cell r="C19754" t="str">
            <v>14727</v>
          </cell>
          <cell r="D19754" t="str">
            <v>EO00-7336</v>
          </cell>
          <cell r="G19754" t="str">
            <v>Apparel</v>
          </cell>
          <cell r="H19754" t="str">
            <v>Echo Design</v>
          </cell>
        </row>
        <row r="19755">
          <cell r="C19755" t="str">
            <v>14727</v>
          </cell>
          <cell r="D19755" t="str">
            <v>EO00-7337</v>
          </cell>
          <cell r="G19755" t="str">
            <v>Apparel</v>
          </cell>
          <cell r="H19755" t="str">
            <v>Echo Design</v>
          </cell>
        </row>
        <row r="19756">
          <cell r="C19756" t="str">
            <v>14727</v>
          </cell>
          <cell r="D19756" t="str">
            <v>EO00-7338</v>
          </cell>
          <cell r="G19756" t="str">
            <v>Apparel</v>
          </cell>
          <cell r="H19756" t="str">
            <v>Echo Design</v>
          </cell>
        </row>
        <row r="19757">
          <cell r="C19757" t="str">
            <v>2644</v>
          </cell>
          <cell r="D19757" t="str">
            <v>EOBSM16N0105</v>
          </cell>
          <cell r="G19757" t="str">
            <v>Apparel</v>
          </cell>
          <cell r="H19757" t="str">
            <v>Echo Design</v>
          </cell>
        </row>
        <row r="19758">
          <cell r="C19758" t="str">
            <v>2644</v>
          </cell>
          <cell r="D19758" t="str">
            <v>EOBSM16N0106</v>
          </cell>
          <cell r="G19758" t="str">
            <v>Apparel</v>
          </cell>
          <cell r="H19758" t="str">
            <v>Echo Design</v>
          </cell>
        </row>
        <row r="19759">
          <cell r="C19759" t="str">
            <v>2644</v>
          </cell>
          <cell r="D19759" t="str">
            <v>EOBSM16N0107</v>
          </cell>
          <cell r="G19759" t="str">
            <v>Apparel</v>
          </cell>
          <cell r="H19759" t="str">
            <v>Echo Design</v>
          </cell>
        </row>
        <row r="19760">
          <cell r="C19760" t="str">
            <v>2644</v>
          </cell>
          <cell r="D19760" t="str">
            <v>EOBSM16N0108</v>
          </cell>
          <cell r="G19760" t="str">
            <v>Apparel</v>
          </cell>
          <cell r="H19760" t="str">
            <v>Echo Design</v>
          </cell>
        </row>
        <row r="19761">
          <cell r="C19761" t="str">
            <v>2762</v>
          </cell>
          <cell r="D19761" t="str">
            <v>EOBSM16T0505</v>
          </cell>
          <cell r="G19761" t="str">
            <v>Apparel</v>
          </cell>
          <cell r="H19761" t="str">
            <v>Echo Design</v>
          </cell>
        </row>
        <row r="19762">
          <cell r="C19762" t="str">
            <v>2762</v>
          </cell>
          <cell r="D19762" t="str">
            <v>EOBSM16T0506</v>
          </cell>
          <cell r="G19762" t="str">
            <v>Apparel</v>
          </cell>
          <cell r="H19762" t="str">
            <v>Echo Design</v>
          </cell>
        </row>
        <row r="19763">
          <cell r="C19763" t="str">
            <v>2762</v>
          </cell>
          <cell r="D19763" t="str">
            <v>EOBSM16T0507</v>
          </cell>
          <cell r="G19763" t="str">
            <v>Apparel</v>
          </cell>
          <cell r="H19763" t="str">
            <v>Echo Design</v>
          </cell>
        </row>
        <row r="19764">
          <cell r="C19764" t="str">
            <v>2762</v>
          </cell>
          <cell r="D19764" t="str">
            <v>EOBSM16T0508</v>
          </cell>
          <cell r="G19764" t="str">
            <v>Apparel</v>
          </cell>
          <cell r="H19764" t="str">
            <v>Echo Design</v>
          </cell>
        </row>
        <row r="19765">
          <cell r="C19765" t="str">
            <v>2625</v>
          </cell>
          <cell r="D19765" t="str">
            <v>EOBSM16T0405</v>
          </cell>
          <cell r="G19765" t="str">
            <v>Apparel</v>
          </cell>
          <cell r="H19765" t="str">
            <v>Echo Design</v>
          </cell>
        </row>
        <row r="19766">
          <cell r="C19766" t="str">
            <v>2625</v>
          </cell>
          <cell r="D19766" t="str">
            <v>EOBSM16T0406</v>
          </cell>
          <cell r="G19766" t="str">
            <v>Apparel</v>
          </cell>
          <cell r="H19766" t="str">
            <v>Echo Design</v>
          </cell>
        </row>
        <row r="19767">
          <cell r="C19767" t="str">
            <v>2625</v>
          </cell>
          <cell r="D19767" t="str">
            <v>EOBSM16T0407</v>
          </cell>
          <cell r="G19767" t="str">
            <v>Apparel</v>
          </cell>
          <cell r="H19767" t="str">
            <v>Echo Design</v>
          </cell>
        </row>
        <row r="19768">
          <cell r="C19768" t="str">
            <v>2625</v>
          </cell>
          <cell r="D19768" t="str">
            <v>EOBSM16T0408</v>
          </cell>
          <cell r="G19768" t="str">
            <v>Apparel</v>
          </cell>
          <cell r="H19768" t="str">
            <v>Echo Design</v>
          </cell>
        </row>
        <row r="19769">
          <cell r="C19769" t="str">
            <v>2626</v>
          </cell>
          <cell r="D19769" t="str">
            <v>EOBSM16T0401</v>
          </cell>
          <cell r="G19769" t="str">
            <v>Apparel</v>
          </cell>
          <cell r="H19769" t="str">
            <v>Echo Design</v>
          </cell>
        </row>
        <row r="19770">
          <cell r="C19770" t="str">
            <v>2626</v>
          </cell>
          <cell r="D19770" t="str">
            <v>EOBSM16T0402</v>
          </cell>
          <cell r="G19770" t="str">
            <v>Apparel</v>
          </cell>
          <cell r="H19770" t="str">
            <v>Echo Design</v>
          </cell>
        </row>
        <row r="19771">
          <cell r="C19771" t="str">
            <v>2626</v>
          </cell>
          <cell r="D19771" t="str">
            <v>EOBSM16T0403</v>
          </cell>
          <cell r="G19771" t="str">
            <v>Apparel</v>
          </cell>
          <cell r="H19771" t="str">
            <v>Echo Design</v>
          </cell>
        </row>
        <row r="19772">
          <cell r="C19772" t="str">
            <v>2626</v>
          </cell>
          <cell r="D19772" t="str">
            <v>EOBSM16T0404</v>
          </cell>
          <cell r="G19772" t="str">
            <v>Apparel</v>
          </cell>
          <cell r="H19772" t="str">
            <v>Echo Design</v>
          </cell>
        </row>
        <row r="19773">
          <cell r="C19773" t="str">
            <v>14760</v>
          </cell>
          <cell r="D19773" t="str">
            <v>EO03-7770</v>
          </cell>
          <cell r="G19773" t="str">
            <v>Apparel</v>
          </cell>
          <cell r="H19773" t="str">
            <v>Echo Design</v>
          </cell>
        </row>
        <row r="19774">
          <cell r="C19774" t="str">
            <v>14760</v>
          </cell>
          <cell r="D19774" t="str">
            <v>EO03-7771</v>
          </cell>
          <cell r="G19774" t="str">
            <v>Apparel</v>
          </cell>
          <cell r="H19774" t="str">
            <v>Echo Design</v>
          </cell>
        </row>
        <row r="19775">
          <cell r="C19775" t="str">
            <v>14760</v>
          </cell>
          <cell r="D19775" t="str">
            <v>EO03-7772</v>
          </cell>
          <cell r="G19775" t="str">
            <v>Apparel</v>
          </cell>
          <cell r="H19775" t="str">
            <v>Echo Design</v>
          </cell>
        </row>
        <row r="19776">
          <cell r="C19776" t="str">
            <v>14760</v>
          </cell>
          <cell r="D19776" t="str">
            <v>EO03-7773</v>
          </cell>
          <cell r="G19776" t="str">
            <v>Apparel</v>
          </cell>
          <cell r="H19776" t="str">
            <v>Echo Design</v>
          </cell>
        </row>
        <row r="19777">
          <cell r="C19777" t="str">
            <v>14760</v>
          </cell>
          <cell r="D19777" t="str">
            <v>EO03-7774</v>
          </cell>
          <cell r="G19777" t="str">
            <v>Apparel</v>
          </cell>
          <cell r="H19777" t="str">
            <v>Echo Design</v>
          </cell>
        </row>
        <row r="19778">
          <cell r="C19778" t="str">
            <v>14760</v>
          </cell>
          <cell r="D19778" t="str">
            <v>EO03-7775</v>
          </cell>
          <cell r="G19778" t="str">
            <v>Apparel</v>
          </cell>
          <cell r="H19778" t="str">
            <v>Echo Design</v>
          </cell>
        </row>
        <row r="19779">
          <cell r="C19779" t="str">
            <v>14760</v>
          </cell>
          <cell r="D19779" t="str">
            <v>EO03-7776</v>
          </cell>
          <cell r="G19779" t="str">
            <v>Apparel</v>
          </cell>
          <cell r="H19779" t="str">
            <v>Echo Design</v>
          </cell>
        </row>
        <row r="19780">
          <cell r="C19780" t="str">
            <v>14760</v>
          </cell>
          <cell r="D19780" t="str">
            <v>EO03-7777</v>
          </cell>
          <cell r="G19780" t="str">
            <v>Apparel</v>
          </cell>
          <cell r="H19780" t="str">
            <v>Echo Design</v>
          </cell>
        </row>
        <row r="19781">
          <cell r="C19781" t="str">
            <v>14269</v>
          </cell>
          <cell r="D19781" t="str">
            <v>EO02-6138</v>
          </cell>
          <cell r="G19781" t="str">
            <v>Apparel</v>
          </cell>
          <cell r="H19781" t="str">
            <v>Echo Design</v>
          </cell>
        </row>
        <row r="19782">
          <cell r="C19782" t="str">
            <v>14275</v>
          </cell>
          <cell r="D19782" t="str">
            <v>EO03-6099</v>
          </cell>
          <cell r="G19782" t="str">
            <v>Apparel</v>
          </cell>
          <cell r="H19782" t="str">
            <v>Echo Design</v>
          </cell>
        </row>
        <row r="19783">
          <cell r="C19783" t="str">
            <v>14275</v>
          </cell>
          <cell r="D19783" t="str">
            <v>EO03-6100</v>
          </cell>
          <cell r="G19783" t="str">
            <v>Apparel</v>
          </cell>
          <cell r="H19783" t="str">
            <v>Echo Design</v>
          </cell>
        </row>
        <row r="19784">
          <cell r="C19784" t="str">
            <v>14275</v>
          </cell>
          <cell r="D19784" t="str">
            <v>EO03-6101</v>
          </cell>
          <cell r="G19784" t="str">
            <v>Apparel</v>
          </cell>
          <cell r="H19784" t="str">
            <v>Echo Design</v>
          </cell>
        </row>
        <row r="19785">
          <cell r="C19785" t="str">
            <v>14275</v>
          </cell>
          <cell r="D19785" t="str">
            <v>EO03-6102</v>
          </cell>
          <cell r="G19785" t="str">
            <v>Apparel</v>
          </cell>
          <cell r="H19785" t="str">
            <v>Echo Design</v>
          </cell>
        </row>
        <row r="19786">
          <cell r="C19786" t="str">
            <v>14275</v>
          </cell>
          <cell r="D19786" t="str">
            <v>EO03-6103</v>
          </cell>
          <cell r="G19786" t="str">
            <v>Apparel</v>
          </cell>
          <cell r="H19786" t="str">
            <v>Echo Design</v>
          </cell>
        </row>
        <row r="19787">
          <cell r="C19787" t="str">
            <v>14275</v>
          </cell>
          <cell r="D19787" t="str">
            <v>EO03-6104</v>
          </cell>
          <cell r="G19787" t="str">
            <v>Apparel</v>
          </cell>
          <cell r="H19787" t="str">
            <v>Echo Design</v>
          </cell>
        </row>
        <row r="19788">
          <cell r="C19788" t="str">
            <v>14275</v>
          </cell>
          <cell r="D19788" t="str">
            <v>EO03-6105</v>
          </cell>
          <cell r="G19788" t="str">
            <v>Apparel</v>
          </cell>
          <cell r="H19788" t="str">
            <v>Echo Design</v>
          </cell>
        </row>
        <row r="19789">
          <cell r="C19789" t="str">
            <v>14275</v>
          </cell>
          <cell r="D19789" t="str">
            <v>EO03-6106</v>
          </cell>
          <cell r="G19789" t="str">
            <v>Apparel</v>
          </cell>
          <cell r="H19789" t="str">
            <v>Echo Design</v>
          </cell>
        </row>
        <row r="19790">
          <cell r="C19790" t="str">
            <v>14275</v>
          </cell>
          <cell r="D19790" t="str">
            <v>EO03-6489</v>
          </cell>
          <cell r="G19790" t="str">
            <v>Apparel</v>
          </cell>
          <cell r="H19790" t="str">
            <v>Echo Design</v>
          </cell>
        </row>
        <row r="19791">
          <cell r="C19791" t="str">
            <v>14275</v>
          </cell>
          <cell r="D19791" t="str">
            <v>EO03-6490</v>
          </cell>
          <cell r="G19791" t="str">
            <v>Apparel</v>
          </cell>
          <cell r="H19791" t="str">
            <v>Echo Design</v>
          </cell>
        </row>
        <row r="19792">
          <cell r="C19792" t="str">
            <v>14275</v>
          </cell>
          <cell r="D19792" t="str">
            <v>EO03-6491</v>
          </cell>
          <cell r="G19792" t="str">
            <v>Apparel</v>
          </cell>
          <cell r="H19792" t="str">
            <v>Echo Design</v>
          </cell>
        </row>
        <row r="19793">
          <cell r="C19793" t="str">
            <v>14275</v>
          </cell>
          <cell r="D19793" t="str">
            <v>EO03-6492</v>
          </cell>
          <cell r="G19793" t="str">
            <v>Apparel</v>
          </cell>
          <cell r="H19793" t="str">
            <v>Echo Design</v>
          </cell>
        </row>
        <row r="19794">
          <cell r="C19794" t="str">
            <v>14275</v>
          </cell>
          <cell r="D19794" t="str">
            <v>EO03-6493</v>
          </cell>
          <cell r="G19794" t="str">
            <v>Apparel</v>
          </cell>
          <cell r="H19794" t="str">
            <v>Echo Design</v>
          </cell>
        </row>
        <row r="19795">
          <cell r="C19795" t="str">
            <v>14275</v>
          </cell>
          <cell r="D19795" t="str">
            <v>EO03-6494</v>
          </cell>
          <cell r="G19795" t="str">
            <v>Apparel</v>
          </cell>
          <cell r="H19795" t="str">
            <v>Echo Design</v>
          </cell>
        </row>
        <row r="19796">
          <cell r="C19796" t="str">
            <v>14275</v>
          </cell>
          <cell r="D19796" t="str">
            <v>EO03-6495</v>
          </cell>
          <cell r="G19796" t="str">
            <v>Apparel</v>
          </cell>
          <cell r="H19796" t="str">
            <v>Echo Design</v>
          </cell>
        </row>
        <row r="19797">
          <cell r="C19797" t="str">
            <v>14275</v>
          </cell>
          <cell r="D19797" t="str">
            <v>EO03-6496</v>
          </cell>
          <cell r="G19797" t="str">
            <v>Apparel</v>
          </cell>
          <cell r="H19797" t="str">
            <v>Echo Design</v>
          </cell>
        </row>
        <row r="19798">
          <cell r="C19798" t="str">
            <v>14275</v>
          </cell>
          <cell r="D19798" t="str">
            <v>EO03-6497</v>
          </cell>
          <cell r="G19798" t="str">
            <v>Apparel</v>
          </cell>
          <cell r="H19798" t="str">
            <v>Echo Design</v>
          </cell>
        </row>
        <row r="19799">
          <cell r="C19799" t="str">
            <v>14275</v>
          </cell>
          <cell r="D19799" t="str">
            <v>EO03-6498</v>
          </cell>
          <cell r="G19799" t="str">
            <v>Apparel</v>
          </cell>
          <cell r="H19799" t="str">
            <v>Echo Design</v>
          </cell>
        </row>
        <row r="19800">
          <cell r="C19800" t="str">
            <v>14275</v>
          </cell>
          <cell r="D19800" t="str">
            <v>EO03-6499</v>
          </cell>
          <cell r="G19800" t="str">
            <v>Apparel</v>
          </cell>
          <cell r="H19800" t="str">
            <v>Echo Design</v>
          </cell>
        </row>
        <row r="19801">
          <cell r="C19801" t="str">
            <v>14275</v>
          </cell>
          <cell r="D19801" t="str">
            <v>EO03-6500</v>
          </cell>
          <cell r="G19801" t="str">
            <v>Apparel</v>
          </cell>
          <cell r="H19801" t="str">
            <v>Echo Design</v>
          </cell>
        </row>
        <row r="19802">
          <cell r="C19802" t="str">
            <v>14275</v>
          </cell>
          <cell r="D19802" t="str">
            <v>EO03-6501</v>
          </cell>
          <cell r="G19802" t="str">
            <v>Apparel</v>
          </cell>
          <cell r="H19802" t="str">
            <v>Echo Design</v>
          </cell>
        </row>
        <row r="19803">
          <cell r="C19803" t="str">
            <v>14275</v>
          </cell>
          <cell r="D19803" t="str">
            <v>EO03-6502</v>
          </cell>
          <cell r="G19803" t="str">
            <v>Apparel</v>
          </cell>
          <cell r="H19803" t="str">
            <v>Echo Design</v>
          </cell>
        </row>
        <row r="19804">
          <cell r="C19804" t="str">
            <v>14275</v>
          </cell>
          <cell r="D19804" t="str">
            <v>EO03-6503</v>
          </cell>
          <cell r="G19804" t="str">
            <v>Apparel</v>
          </cell>
          <cell r="H19804" t="str">
            <v>Echo Design</v>
          </cell>
        </row>
        <row r="19805">
          <cell r="C19805" t="str">
            <v>14275</v>
          </cell>
          <cell r="D19805" t="str">
            <v>EO03-6504</v>
          </cell>
          <cell r="G19805" t="str">
            <v>Apparel</v>
          </cell>
          <cell r="H19805" t="str">
            <v>Echo Design</v>
          </cell>
        </row>
        <row r="19806">
          <cell r="C19806" t="str">
            <v>14275</v>
          </cell>
          <cell r="D19806" t="str">
            <v>EO03-6505</v>
          </cell>
          <cell r="G19806" t="str">
            <v>Apparel</v>
          </cell>
          <cell r="H19806" t="str">
            <v>Echo Design</v>
          </cell>
        </row>
        <row r="19807">
          <cell r="C19807" t="str">
            <v>14275</v>
          </cell>
          <cell r="D19807" t="str">
            <v>EO03-6506</v>
          </cell>
          <cell r="G19807" t="str">
            <v>Apparel</v>
          </cell>
          <cell r="H19807" t="str">
            <v>Echo Design</v>
          </cell>
        </row>
        <row r="19808">
          <cell r="C19808" t="str">
            <v>14275</v>
          </cell>
          <cell r="D19808" t="str">
            <v>EO03-6507</v>
          </cell>
          <cell r="G19808" t="str">
            <v>Apparel</v>
          </cell>
          <cell r="H19808" t="str">
            <v>Echo Design</v>
          </cell>
        </row>
        <row r="19809">
          <cell r="C19809" t="str">
            <v>14275</v>
          </cell>
          <cell r="D19809" t="str">
            <v>EO03-6508</v>
          </cell>
          <cell r="G19809" t="str">
            <v>Apparel</v>
          </cell>
          <cell r="H19809" t="str">
            <v>Echo Design</v>
          </cell>
        </row>
        <row r="19810">
          <cell r="C19810" t="str">
            <v>14276</v>
          </cell>
          <cell r="D19810" t="str">
            <v>EO03-6139</v>
          </cell>
          <cell r="G19810" t="str">
            <v>Apparel</v>
          </cell>
          <cell r="H19810" t="str">
            <v>Echo Design</v>
          </cell>
        </row>
        <row r="19811">
          <cell r="C19811" t="str">
            <v>14276</v>
          </cell>
          <cell r="D19811" t="str">
            <v>EO03-6140</v>
          </cell>
          <cell r="G19811" t="str">
            <v>Apparel</v>
          </cell>
          <cell r="H19811" t="str">
            <v>Echo Design</v>
          </cell>
        </row>
        <row r="19812">
          <cell r="C19812" t="str">
            <v>14276</v>
          </cell>
          <cell r="D19812" t="str">
            <v>EO03-6141</v>
          </cell>
          <cell r="G19812" t="str">
            <v>Apparel</v>
          </cell>
          <cell r="H19812" t="str">
            <v>Echo Design</v>
          </cell>
        </row>
        <row r="19813">
          <cell r="C19813" t="str">
            <v>14276</v>
          </cell>
          <cell r="D19813" t="str">
            <v>EO03-6142</v>
          </cell>
          <cell r="G19813" t="str">
            <v>Apparel</v>
          </cell>
          <cell r="H19813" t="str">
            <v>Echo Design</v>
          </cell>
        </row>
        <row r="19814">
          <cell r="C19814" t="str">
            <v>14276</v>
          </cell>
          <cell r="D19814" t="str">
            <v>EO03-6143</v>
          </cell>
          <cell r="G19814" t="str">
            <v>Apparel</v>
          </cell>
          <cell r="H19814" t="str">
            <v>Echo Design</v>
          </cell>
        </row>
        <row r="19815">
          <cell r="C19815" t="str">
            <v>14276</v>
          </cell>
          <cell r="D19815" t="str">
            <v>EO03-6144</v>
          </cell>
          <cell r="G19815" t="str">
            <v>Apparel</v>
          </cell>
          <cell r="H19815" t="str">
            <v>Echo Design</v>
          </cell>
        </row>
        <row r="19816">
          <cell r="C19816" t="str">
            <v>14276</v>
          </cell>
          <cell r="D19816" t="str">
            <v>EO03-6145</v>
          </cell>
          <cell r="G19816" t="str">
            <v>Apparel</v>
          </cell>
          <cell r="H19816" t="str">
            <v>Echo Design</v>
          </cell>
        </row>
        <row r="19817">
          <cell r="C19817" t="str">
            <v>14276</v>
          </cell>
          <cell r="D19817" t="str">
            <v>EO03-6146</v>
          </cell>
          <cell r="G19817" t="str">
            <v>Apparel</v>
          </cell>
          <cell r="H19817" t="str">
            <v>Echo Design</v>
          </cell>
        </row>
        <row r="19818">
          <cell r="C19818" t="str">
            <v>14276</v>
          </cell>
          <cell r="D19818" t="str">
            <v>EO03-6147</v>
          </cell>
          <cell r="G19818" t="str">
            <v>Apparel</v>
          </cell>
          <cell r="H19818" t="str">
            <v>Echo Design</v>
          </cell>
        </row>
        <row r="19819">
          <cell r="C19819" t="str">
            <v>14276</v>
          </cell>
          <cell r="D19819" t="str">
            <v>EO03-6148</v>
          </cell>
          <cell r="G19819" t="str">
            <v>Apparel</v>
          </cell>
          <cell r="H19819" t="str">
            <v>Echo Design</v>
          </cell>
        </row>
        <row r="19820">
          <cell r="C19820" t="str">
            <v>14276</v>
          </cell>
          <cell r="D19820" t="str">
            <v>EO03-6149</v>
          </cell>
          <cell r="G19820" t="str">
            <v>Apparel</v>
          </cell>
          <cell r="H19820" t="str">
            <v>Echo Design</v>
          </cell>
        </row>
        <row r="19821">
          <cell r="C19821" t="str">
            <v>14276</v>
          </cell>
          <cell r="D19821" t="str">
            <v>EO03-6150</v>
          </cell>
          <cell r="G19821" t="str">
            <v>Apparel</v>
          </cell>
          <cell r="H19821" t="str">
            <v>Echo Design</v>
          </cell>
        </row>
        <row r="19822">
          <cell r="C19822" t="str">
            <v>14725</v>
          </cell>
          <cell r="D19822" t="str">
            <v>EO03-6243</v>
          </cell>
          <cell r="G19822" t="str">
            <v>Apparel</v>
          </cell>
          <cell r="H19822" t="str">
            <v>Echo Design</v>
          </cell>
        </row>
        <row r="19823">
          <cell r="C19823" t="str">
            <v>14725</v>
          </cell>
          <cell r="D19823" t="str">
            <v>EO03-6244</v>
          </cell>
          <cell r="G19823" t="str">
            <v>Apparel</v>
          </cell>
          <cell r="H19823" t="str">
            <v>Echo Design</v>
          </cell>
        </row>
        <row r="19824">
          <cell r="C19824" t="str">
            <v>14725</v>
          </cell>
          <cell r="D19824" t="str">
            <v>EO03-6245</v>
          </cell>
          <cell r="G19824" t="str">
            <v>Apparel</v>
          </cell>
          <cell r="H19824" t="str">
            <v>Echo Design</v>
          </cell>
        </row>
        <row r="19825">
          <cell r="C19825" t="str">
            <v>14725</v>
          </cell>
          <cell r="D19825" t="str">
            <v>EO03-6246</v>
          </cell>
          <cell r="G19825" t="str">
            <v>Apparel</v>
          </cell>
          <cell r="H19825" t="str">
            <v>Echo Design</v>
          </cell>
        </row>
        <row r="19826">
          <cell r="C19826" t="str">
            <v>14725</v>
          </cell>
          <cell r="D19826" t="str">
            <v>EO03-6251</v>
          </cell>
          <cell r="G19826" t="str">
            <v>Apparel</v>
          </cell>
          <cell r="H19826" t="str">
            <v>Echo Design</v>
          </cell>
        </row>
        <row r="19827">
          <cell r="C19827" t="str">
            <v>14725</v>
          </cell>
          <cell r="D19827" t="str">
            <v>EO03-6252</v>
          </cell>
          <cell r="G19827" t="str">
            <v>Apparel</v>
          </cell>
          <cell r="H19827" t="str">
            <v>Echo Design</v>
          </cell>
        </row>
        <row r="19828">
          <cell r="C19828" t="str">
            <v>14725</v>
          </cell>
          <cell r="D19828" t="str">
            <v>EO03-6253</v>
          </cell>
          <cell r="G19828" t="str">
            <v>Apparel</v>
          </cell>
          <cell r="H19828" t="str">
            <v>Echo Design</v>
          </cell>
        </row>
        <row r="19829">
          <cell r="C19829" t="str">
            <v>14725</v>
          </cell>
          <cell r="D19829" t="str">
            <v>EO03-6254</v>
          </cell>
          <cell r="G19829" t="str">
            <v>Apparel</v>
          </cell>
          <cell r="H19829" t="str">
            <v>Echo Design</v>
          </cell>
        </row>
        <row r="19830">
          <cell r="C19830" t="str">
            <v>14276</v>
          </cell>
          <cell r="D19830" t="str">
            <v>EO03-6525</v>
          </cell>
          <cell r="G19830" t="str">
            <v>Apparel</v>
          </cell>
          <cell r="H19830" t="str">
            <v>Echo Design</v>
          </cell>
        </row>
        <row r="19831">
          <cell r="C19831" t="str">
            <v>14276</v>
          </cell>
          <cell r="D19831" t="str">
            <v>EO03-6526</v>
          </cell>
          <cell r="G19831" t="str">
            <v>Apparel</v>
          </cell>
          <cell r="H19831" t="str">
            <v>Echo Design</v>
          </cell>
        </row>
        <row r="19832">
          <cell r="C19832" t="str">
            <v>14276</v>
          </cell>
          <cell r="D19832" t="str">
            <v>EO03-6527</v>
          </cell>
          <cell r="G19832" t="str">
            <v>Apparel</v>
          </cell>
          <cell r="H19832" t="str">
            <v>Echo Design</v>
          </cell>
        </row>
        <row r="19833">
          <cell r="C19833" t="str">
            <v>14276</v>
          </cell>
          <cell r="D19833" t="str">
            <v>EO03-6528</v>
          </cell>
          <cell r="G19833" t="str">
            <v>Apparel</v>
          </cell>
          <cell r="H19833" t="str">
            <v>Echo Design</v>
          </cell>
        </row>
        <row r="19834">
          <cell r="C19834" t="str">
            <v>14276</v>
          </cell>
          <cell r="D19834" t="str">
            <v>EO03-6529</v>
          </cell>
          <cell r="G19834" t="str">
            <v>Apparel</v>
          </cell>
          <cell r="H19834" t="str">
            <v>Echo Design</v>
          </cell>
        </row>
        <row r="19835">
          <cell r="C19835" t="str">
            <v>14276</v>
          </cell>
          <cell r="D19835" t="str">
            <v>EO03-6530</v>
          </cell>
          <cell r="G19835" t="str">
            <v>Apparel</v>
          </cell>
          <cell r="H19835" t="str">
            <v>Echo Design</v>
          </cell>
        </row>
        <row r="19836">
          <cell r="C19836" t="str">
            <v>14276</v>
          </cell>
          <cell r="D19836" t="str">
            <v>EO03-6531</v>
          </cell>
          <cell r="G19836" t="str">
            <v>Apparel</v>
          </cell>
          <cell r="H19836" t="str">
            <v>Echo Design</v>
          </cell>
        </row>
        <row r="19837">
          <cell r="C19837" t="str">
            <v>14276</v>
          </cell>
          <cell r="D19837" t="str">
            <v>EO03-6532</v>
          </cell>
          <cell r="G19837" t="str">
            <v>Apparel</v>
          </cell>
          <cell r="H19837" t="str">
            <v>Echo Design</v>
          </cell>
        </row>
        <row r="19838">
          <cell r="C19838" t="str">
            <v>14276</v>
          </cell>
          <cell r="D19838" t="str">
            <v>EO03-6533</v>
          </cell>
          <cell r="G19838" t="str">
            <v>Apparel</v>
          </cell>
          <cell r="H19838" t="str">
            <v>Echo Design</v>
          </cell>
        </row>
        <row r="19839">
          <cell r="C19839" t="str">
            <v>14276</v>
          </cell>
          <cell r="D19839" t="str">
            <v>EO03-6534</v>
          </cell>
          <cell r="G19839" t="str">
            <v>Apparel</v>
          </cell>
          <cell r="H19839" t="str">
            <v>Echo Design</v>
          </cell>
        </row>
        <row r="19840">
          <cell r="C19840" t="str">
            <v>14276</v>
          </cell>
          <cell r="D19840" t="str">
            <v>EO03-6535</v>
          </cell>
          <cell r="G19840" t="str">
            <v>Apparel</v>
          </cell>
          <cell r="H19840" t="str">
            <v>Echo Design</v>
          </cell>
        </row>
        <row r="19841">
          <cell r="C19841" t="str">
            <v>14276</v>
          </cell>
          <cell r="D19841" t="str">
            <v>EO03-6536</v>
          </cell>
          <cell r="G19841" t="str">
            <v>Apparel</v>
          </cell>
          <cell r="H19841" t="str">
            <v>Echo Design</v>
          </cell>
        </row>
        <row r="19842">
          <cell r="C19842" t="str">
            <v>14276</v>
          </cell>
          <cell r="D19842" t="str">
            <v>EO03-6537</v>
          </cell>
          <cell r="G19842" t="str">
            <v>Apparel</v>
          </cell>
          <cell r="H19842" t="str">
            <v>Echo Design</v>
          </cell>
        </row>
        <row r="19843">
          <cell r="C19843" t="str">
            <v>14276</v>
          </cell>
          <cell r="D19843" t="str">
            <v>EO03-6538</v>
          </cell>
          <cell r="G19843" t="str">
            <v>Apparel</v>
          </cell>
          <cell r="H19843" t="str">
            <v>Echo Design</v>
          </cell>
        </row>
        <row r="19844">
          <cell r="C19844" t="str">
            <v>14276</v>
          </cell>
          <cell r="D19844" t="str">
            <v>EO03-6539</v>
          </cell>
          <cell r="G19844" t="str">
            <v>Apparel</v>
          </cell>
          <cell r="H19844" t="str">
            <v>Echo Design</v>
          </cell>
        </row>
        <row r="19845">
          <cell r="C19845" t="str">
            <v>14276</v>
          </cell>
          <cell r="D19845" t="str">
            <v>EO03-6540</v>
          </cell>
          <cell r="G19845" t="str">
            <v>Apparel</v>
          </cell>
          <cell r="H19845" t="str">
            <v>Echo Design</v>
          </cell>
        </row>
        <row r="19846">
          <cell r="C19846" t="str">
            <v>14982</v>
          </cell>
          <cell r="D19846" t="str">
            <v>EO03-7862</v>
          </cell>
          <cell r="G19846" t="str">
            <v>Apparel</v>
          </cell>
          <cell r="H19846" t="str">
            <v>Echo Design</v>
          </cell>
        </row>
        <row r="19847">
          <cell r="C19847" t="str">
            <v>14982</v>
          </cell>
          <cell r="D19847" t="str">
            <v>EO03-7863</v>
          </cell>
          <cell r="G19847" t="str">
            <v>Apparel</v>
          </cell>
          <cell r="H19847" t="str">
            <v>Echo Design</v>
          </cell>
        </row>
        <row r="19848">
          <cell r="C19848" t="str">
            <v>14982</v>
          </cell>
          <cell r="D19848" t="str">
            <v>EO03-7864</v>
          </cell>
          <cell r="G19848" t="str">
            <v>Apparel</v>
          </cell>
          <cell r="H19848" t="str">
            <v>Echo Design</v>
          </cell>
        </row>
        <row r="19849">
          <cell r="C19849" t="str">
            <v>14982</v>
          </cell>
          <cell r="D19849" t="str">
            <v>EO03-7865</v>
          </cell>
          <cell r="G19849" t="str">
            <v>Apparel</v>
          </cell>
          <cell r="H19849" t="str">
            <v>Echo Design</v>
          </cell>
        </row>
        <row r="19850">
          <cell r="C19850" t="str">
            <v>14982</v>
          </cell>
          <cell r="D19850" t="str">
            <v>EO03-7866</v>
          </cell>
          <cell r="G19850" t="str">
            <v>Apparel</v>
          </cell>
          <cell r="H19850" t="str">
            <v>Echo Design</v>
          </cell>
        </row>
        <row r="19851">
          <cell r="C19851" t="str">
            <v>14982</v>
          </cell>
          <cell r="D19851" t="str">
            <v>EO03-7867</v>
          </cell>
          <cell r="G19851" t="str">
            <v>Apparel</v>
          </cell>
          <cell r="H19851" t="str">
            <v>Echo Design</v>
          </cell>
        </row>
        <row r="19852">
          <cell r="C19852" t="str">
            <v>14982</v>
          </cell>
          <cell r="D19852" t="str">
            <v>EO03-7868</v>
          </cell>
          <cell r="G19852" t="str">
            <v>Apparel</v>
          </cell>
          <cell r="H19852" t="str">
            <v>Echo Design</v>
          </cell>
        </row>
        <row r="19853">
          <cell r="C19853" t="str">
            <v>14982</v>
          </cell>
          <cell r="D19853" t="str">
            <v>EO03-7869</v>
          </cell>
          <cell r="G19853" t="str">
            <v>Apparel</v>
          </cell>
          <cell r="H19853" t="str">
            <v>Echo Design</v>
          </cell>
        </row>
        <row r="19854">
          <cell r="C19854" t="str">
            <v>14982</v>
          </cell>
          <cell r="D19854" t="str">
            <v>EO03-7870</v>
          </cell>
          <cell r="G19854" t="str">
            <v>Apparel</v>
          </cell>
          <cell r="H19854" t="str">
            <v>Echo Design</v>
          </cell>
        </row>
        <row r="19855">
          <cell r="C19855" t="str">
            <v>14982</v>
          </cell>
          <cell r="D19855" t="str">
            <v>EO03-7871</v>
          </cell>
          <cell r="G19855" t="str">
            <v>Apparel</v>
          </cell>
          <cell r="H19855" t="str">
            <v>Echo Design</v>
          </cell>
        </row>
        <row r="19856">
          <cell r="C19856" t="str">
            <v>14982</v>
          </cell>
          <cell r="D19856" t="str">
            <v>EO03-7872</v>
          </cell>
          <cell r="G19856" t="str">
            <v>Apparel</v>
          </cell>
          <cell r="H19856" t="str">
            <v>Echo Design</v>
          </cell>
        </row>
        <row r="19857">
          <cell r="C19857" t="str">
            <v>14982</v>
          </cell>
          <cell r="D19857" t="str">
            <v>EO03-7873</v>
          </cell>
          <cell r="G19857" t="str">
            <v>Apparel</v>
          </cell>
          <cell r="H19857" t="str">
            <v>Echo Design</v>
          </cell>
        </row>
        <row r="19858">
          <cell r="C19858" t="str">
            <v>14555</v>
          </cell>
          <cell r="D19858" t="str">
            <v>EO03-7123</v>
          </cell>
          <cell r="G19858" t="str">
            <v>Apparel</v>
          </cell>
          <cell r="H19858" t="str">
            <v>Echo Design</v>
          </cell>
        </row>
        <row r="19859">
          <cell r="C19859" t="str">
            <v>14555</v>
          </cell>
          <cell r="D19859" t="str">
            <v>EO03-7124</v>
          </cell>
          <cell r="G19859" t="str">
            <v>Apparel</v>
          </cell>
          <cell r="H19859" t="str">
            <v>Echo Design</v>
          </cell>
        </row>
        <row r="19860">
          <cell r="C19860" t="str">
            <v>14555</v>
          </cell>
          <cell r="D19860" t="str">
            <v>EO03-7125</v>
          </cell>
          <cell r="G19860" t="str">
            <v>Apparel</v>
          </cell>
          <cell r="H19860" t="str">
            <v>Echo Design</v>
          </cell>
        </row>
        <row r="19861">
          <cell r="C19861" t="str">
            <v>14555</v>
          </cell>
          <cell r="D19861" t="str">
            <v>EO03-7126</v>
          </cell>
          <cell r="G19861" t="str">
            <v>Apparel</v>
          </cell>
          <cell r="H19861" t="str">
            <v>Echo Design</v>
          </cell>
        </row>
        <row r="19862">
          <cell r="C19862" t="str">
            <v>14555</v>
          </cell>
          <cell r="D19862" t="str">
            <v>EO03-7127</v>
          </cell>
          <cell r="G19862" t="str">
            <v>Apparel</v>
          </cell>
          <cell r="H19862" t="str">
            <v>Echo Design</v>
          </cell>
        </row>
        <row r="19863">
          <cell r="C19863" t="str">
            <v>14555</v>
          </cell>
          <cell r="D19863" t="str">
            <v>EO03-7128</v>
          </cell>
          <cell r="G19863" t="str">
            <v>Apparel</v>
          </cell>
          <cell r="H19863" t="str">
            <v>Echo Design</v>
          </cell>
        </row>
        <row r="19864">
          <cell r="C19864" t="str">
            <v>14555</v>
          </cell>
          <cell r="D19864" t="str">
            <v>EO03-7129</v>
          </cell>
          <cell r="G19864" t="str">
            <v>Apparel</v>
          </cell>
          <cell r="H19864" t="str">
            <v>Echo Design</v>
          </cell>
        </row>
        <row r="19865">
          <cell r="C19865" t="str">
            <v>14555</v>
          </cell>
          <cell r="D19865" t="str">
            <v>EO03-7130</v>
          </cell>
          <cell r="G19865" t="str">
            <v>Apparel</v>
          </cell>
          <cell r="H19865" t="str">
            <v>Echo Design</v>
          </cell>
        </row>
        <row r="19866">
          <cell r="C19866" t="str">
            <v>14555</v>
          </cell>
          <cell r="D19866" t="str">
            <v>EO03-7131</v>
          </cell>
          <cell r="G19866" t="str">
            <v>Apparel</v>
          </cell>
          <cell r="H19866" t="str">
            <v>Echo Design</v>
          </cell>
        </row>
        <row r="19867">
          <cell r="C19867" t="str">
            <v>14555</v>
          </cell>
          <cell r="D19867" t="str">
            <v>EO03-7132</v>
          </cell>
          <cell r="G19867" t="str">
            <v>Apparel</v>
          </cell>
          <cell r="H19867" t="str">
            <v>Echo Design</v>
          </cell>
        </row>
        <row r="19868">
          <cell r="C19868" t="str">
            <v>14555</v>
          </cell>
          <cell r="D19868" t="str">
            <v>EO03-7133</v>
          </cell>
          <cell r="G19868" t="str">
            <v>Apparel</v>
          </cell>
          <cell r="H19868" t="str">
            <v>Echo Design</v>
          </cell>
        </row>
        <row r="19869">
          <cell r="C19869" t="str">
            <v>14555</v>
          </cell>
          <cell r="D19869" t="str">
            <v>EO03-7134</v>
          </cell>
          <cell r="G19869" t="str">
            <v>Apparel</v>
          </cell>
          <cell r="H19869" t="str">
            <v>Echo Design</v>
          </cell>
        </row>
        <row r="19870">
          <cell r="C19870" t="str">
            <v>14555</v>
          </cell>
          <cell r="D19870" t="str">
            <v>EO03-7135</v>
          </cell>
          <cell r="G19870" t="str">
            <v>Apparel</v>
          </cell>
          <cell r="H19870" t="str">
            <v>Echo Design</v>
          </cell>
        </row>
        <row r="19871">
          <cell r="C19871" t="str">
            <v>14555</v>
          </cell>
          <cell r="D19871" t="str">
            <v>EO03-7136</v>
          </cell>
          <cell r="G19871" t="str">
            <v>Apparel</v>
          </cell>
          <cell r="H19871" t="str">
            <v>Echo Design</v>
          </cell>
        </row>
        <row r="19872">
          <cell r="C19872" t="str">
            <v>14555</v>
          </cell>
          <cell r="D19872" t="str">
            <v>EO03-7137</v>
          </cell>
          <cell r="G19872" t="str">
            <v>Apparel</v>
          </cell>
          <cell r="H19872" t="str">
            <v>Echo Design</v>
          </cell>
        </row>
        <row r="19873">
          <cell r="C19873" t="str">
            <v>14555</v>
          </cell>
          <cell r="D19873" t="str">
            <v>EO03-7138</v>
          </cell>
          <cell r="G19873" t="str">
            <v>Apparel</v>
          </cell>
          <cell r="H19873" t="str">
            <v>Echo Design</v>
          </cell>
        </row>
        <row r="19874">
          <cell r="C19874" t="str">
            <v>15254</v>
          </cell>
          <cell r="D19874" t="str">
            <v>EO03-8198</v>
          </cell>
          <cell r="G19874" t="str">
            <v>Apparel</v>
          </cell>
          <cell r="H19874" t="str">
            <v>Echo Design</v>
          </cell>
        </row>
        <row r="19875">
          <cell r="C19875" t="str">
            <v>15254</v>
          </cell>
          <cell r="D19875" t="str">
            <v>EO03-8199</v>
          </cell>
          <cell r="G19875" t="str">
            <v>Apparel</v>
          </cell>
          <cell r="H19875" t="str">
            <v>Echo Design</v>
          </cell>
        </row>
        <row r="19876">
          <cell r="C19876" t="str">
            <v>15254</v>
          </cell>
          <cell r="D19876" t="str">
            <v>EO03-8200</v>
          </cell>
          <cell r="G19876" t="str">
            <v>Apparel</v>
          </cell>
          <cell r="H19876" t="str">
            <v>Echo Design</v>
          </cell>
        </row>
        <row r="19877">
          <cell r="C19877" t="str">
            <v>15254</v>
          </cell>
          <cell r="D19877" t="str">
            <v>EO03-8201</v>
          </cell>
          <cell r="G19877" t="str">
            <v>Apparel</v>
          </cell>
          <cell r="H19877" t="str">
            <v>Echo Design</v>
          </cell>
        </row>
        <row r="19878">
          <cell r="C19878" t="str">
            <v>15254</v>
          </cell>
          <cell r="D19878" t="str">
            <v>EO03-8202</v>
          </cell>
          <cell r="G19878" t="str">
            <v>Apparel</v>
          </cell>
          <cell r="H19878" t="str">
            <v>Echo Design</v>
          </cell>
        </row>
        <row r="19879">
          <cell r="C19879" t="str">
            <v>15254</v>
          </cell>
          <cell r="D19879" t="str">
            <v>EO03-8203</v>
          </cell>
          <cell r="G19879" t="str">
            <v>Apparel</v>
          </cell>
          <cell r="H19879" t="str">
            <v>Echo Design</v>
          </cell>
        </row>
        <row r="19880">
          <cell r="C19880" t="str">
            <v>15254</v>
          </cell>
          <cell r="D19880" t="str">
            <v>EO03-8204</v>
          </cell>
          <cell r="G19880" t="str">
            <v>Apparel</v>
          </cell>
          <cell r="H19880" t="str">
            <v>Echo Design</v>
          </cell>
        </row>
        <row r="19881">
          <cell r="C19881" t="str">
            <v>15254</v>
          </cell>
          <cell r="D19881" t="str">
            <v>EO03-8205</v>
          </cell>
          <cell r="G19881" t="str">
            <v>Apparel</v>
          </cell>
          <cell r="H19881" t="str">
            <v>Echo Design</v>
          </cell>
        </row>
        <row r="19882">
          <cell r="C19882" t="str">
            <v>15254</v>
          </cell>
          <cell r="D19882" t="str">
            <v>EO03-8206</v>
          </cell>
          <cell r="G19882" t="str">
            <v>Apparel</v>
          </cell>
          <cell r="H19882" t="str">
            <v>Echo Design</v>
          </cell>
        </row>
        <row r="19883">
          <cell r="C19883" t="str">
            <v>15254</v>
          </cell>
          <cell r="D19883" t="str">
            <v>EO03-8207</v>
          </cell>
          <cell r="G19883" t="str">
            <v>Apparel</v>
          </cell>
          <cell r="H19883" t="str">
            <v>Echo Design</v>
          </cell>
        </row>
        <row r="19884">
          <cell r="C19884" t="str">
            <v>15254</v>
          </cell>
          <cell r="D19884" t="str">
            <v>EO03-8208</v>
          </cell>
          <cell r="G19884" t="str">
            <v>Apparel</v>
          </cell>
          <cell r="H19884" t="str">
            <v>Echo Design</v>
          </cell>
        </row>
        <row r="19885">
          <cell r="C19885" t="str">
            <v>15254</v>
          </cell>
          <cell r="D19885" t="str">
            <v>EO03-8209</v>
          </cell>
          <cell r="G19885" t="str">
            <v>Apparel</v>
          </cell>
          <cell r="H19885" t="str">
            <v>Echo Design</v>
          </cell>
        </row>
        <row r="19886">
          <cell r="C19886" t="str">
            <v>15254</v>
          </cell>
          <cell r="D19886" t="str">
            <v>EO03-8210</v>
          </cell>
          <cell r="G19886" t="str">
            <v>Apparel</v>
          </cell>
          <cell r="H19886" t="str">
            <v>Echo Design</v>
          </cell>
        </row>
        <row r="19887">
          <cell r="C19887" t="str">
            <v>15254</v>
          </cell>
          <cell r="D19887" t="str">
            <v>EO03-8211</v>
          </cell>
          <cell r="G19887" t="str">
            <v>Apparel</v>
          </cell>
          <cell r="H19887" t="str">
            <v>Echo Design</v>
          </cell>
        </row>
        <row r="19888">
          <cell r="C19888" t="str">
            <v>15254</v>
          </cell>
          <cell r="D19888" t="str">
            <v>EO03-8212</v>
          </cell>
          <cell r="G19888" t="str">
            <v>Apparel</v>
          </cell>
          <cell r="H19888" t="str">
            <v>Echo Design</v>
          </cell>
        </row>
        <row r="19889">
          <cell r="C19889" t="str">
            <v>15254</v>
          </cell>
          <cell r="D19889" t="str">
            <v>EO03-8213</v>
          </cell>
          <cell r="G19889" t="str">
            <v>Apparel</v>
          </cell>
          <cell r="H19889" t="str">
            <v>Echo Design</v>
          </cell>
        </row>
        <row r="19890">
          <cell r="C19890" t="str">
            <v>15303</v>
          </cell>
          <cell r="D19890" t="str">
            <v>EO03-8242</v>
          </cell>
          <cell r="G19890" t="str">
            <v>Apparel</v>
          </cell>
          <cell r="H19890" t="str">
            <v>Echo Design</v>
          </cell>
        </row>
        <row r="19891">
          <cell r="C19891" t="str">
            <v>15303</v>
          </cell>
          <cell r="D19891" t="str">
            <v>EO03-8243</v>
          </cell>
          <cell r="G19891" t="str">
            <v>Apparel</v>
          </cell>
          <cell r="H19891" t="str">
            <v>Echo Design</v>
          </cell>
        </row>
        <row r="19892">
          <cell r="C19892" t="str">
            <v>15303</v>
          </cell>
          <cell r="D19892" t="str">
            <v>EO03-8244</v>
          </cell>
          <cell r="G19892" t="str">
            <v>Apparel</v>
          </cell>
          <cell r="H19892" t="str">
            <v>Echo Design</v>
          </cell>
        </row>
        <row r="19893">
          <cell r="C19893" t="str">
            <v>15303</v>
          </cell>
          <cell r="D19893" t="str">
            <v>EO03-8245</v>
          </cell>
          <cell r="G19893" t="str">
            <v>Apparel</v>
          </cell>
          <cell r="H19893" t="str">
            <v>Echo Design</v>
          </cell>
        </row>
        <row r="19894">
          <cell r="C19894" t="str">
            <v>15303</v>
          </cell>
          <cell r="D19894" t="str">
            <v>EO03-8246</v>
          </cell>
          <cell r="G19894" t="str">
            <v>Apparel</v>
          </cell>
          <cell r="H19894" t="str">
            <v>Echo Design</v>
          </cell>
        </row>
        <row r="19895">
          <cell r="C19895" t="str">
            <v>15303</v>
          </cell>
          <cell r="D19895" t="str">
            <v>EO03-8247</v>
          </cell>
          <cell r="G19895" t="str">
            <v>Apparel</v>
          </cell>
          <cell r="H19895" t="str">
            <v>Echo Design</v>
          </cell>
        </row>
        <row r="19896">
          <cell r="C19896" t="str">
            <v>15303</v>
          </cell>
          <cell r="D19896" t="str">
            <v>EO03-8248</v>
          </cell>
          <cell r="G19896" t="str">
            <v>Apparel</v>
          </cell>
          <cell r="H19896" t="str">
            <v>Echo Design</v>
          </cell>
        </row>
        <row r="19897">
          <cell r="C19897" t="str">
            <v>15303</v>
          </cell>
          <cell r="D19897" t="str">
            <v>EO03-8249</v>
          </cell>
          <cell r="G19897" t="str">
            <v>Apparel</v>
          </cell>
          <cell r="H19897" t="str">
            <v>Echo Design</v>
          </cell>
        </row>
        <row r="19898">
          <cell r="C19898" t="str">
            <v>15304</v>
          </cell>
          <cell r="D19898" t="str">
            <v>EO03-8234</v>
          </cell>
          <cell r="G19898" t="str">
            <v>Apparel</v>
          </cell>
          <cell r="H19898" t="str">
            <v>Echo Design</v>
          </cell>
        </row>
        <row r="19899">
          <cell r="C19899" t="str">
            <v>15304</v>
          </cell>
          <cell r="D19899" t="str">
            <v>EO03-8235</v>
          </cell>
          <cell r="G19899" t="str">
            <v>Apparel</v>
          </cell>
          <cell r="H19899" t="str">
            <v>Echo Design</v>
          </cell>
        </row>
        <row r="19900">
          <cell r="C19900" t="str">
            <v>15304</v>
          </cell>
          <cell r="D19900" t="str">
            <v>EO03-8236</v>
          </cell>
          <cell r="G19900" t="str">
            <v>Apparel</v>
          </cell>
          <cell r="H19900" t="str">
            <v>Echo Design</v>
          </cell>
        </row>
        <row r="19901">
          <cell r="C19901" t="str">
            <v>15304</v>
          </cell>
          <cell r="D19901" t="str">
            <v>EO03-8237</v>
          </cell>
          <cell r="G19901" t="str">
            <v>Apparel</v>
          </cell>
          <cell r="H19901" t="str">
            <v>Echo Design</v>
          </cell>
        </row>
        <row r="19902">
          <cell r="C19902" t="str">
            <v>15304</v>
          </cell>
          <cell r="D19902" t="str">
            <v>EO03-8238</v>
          </cell>
          <cell r="G19902" t="str">
            <v>Apparel</v>
          </cell>
          <cell r="H19902" t="str">
            <v>Echo Design</v>
          </cell>
        </row>
        <row r="19903">
          <cell r="C19903" t="str">
            <v>15304</v>
          </cell>
          <cell r="D19903" t="str">
            <v>EO03-8239</v>
          </cell>
          <cell r="G19903" t="str">
            <v>Apparel</v>
          </cell>
          <cell r="H19903" t="str">
            <v>Echo Design</v>
          </cell>
        </row>
        <row r="19904">
          <cell r="C19904" t="str">
            <v>15304</v>
          </cell>
          <cell r="D19904" t="str">
            <v>EO03-8240</v>
          </cell>
          <cell r="G19904" t="str">
            <v>Apparel</v>
          </cell>
          <cell r="H19904" t="str">
            <v>Echo Design</v>
          </cell>
        </row>
        <row r="19905">
          <cell r="C19905" t="str">
            <v>15304</v>
          </cell>
          <cell r="D19905" t="str">
            <v>EO03-8241</v>
          </cell>
          <cell r="G19905" t="str">
            <v>Apparel</v>
          </cell>
          <cell r="H19905" t="str">
            <v>Echo Design</v>
          </cell>
        </row>
        <row r="19906">
          <cell r="C19906" t="str">
            <v>2782</v>
          </cell>
          <cell r="D19906" t="str">
            <v>EO03-0005</v>
          </cell>
          <cell r="G19906" t="str">
            <v>Apparel</v>
          </cell>
          <cell r="H19906" t="str">
            <v>Echo Design</v>
          </cell>
        </row>
        <row r="19907">
          <cell r="C19907" t="str">
            <v>2782</v>
          </cell>
          <cell r="D19907" t="str">
            <v>EO03-0006</v>
          </cell>
          <cell r="G19907" t="str">
            <v>Apparel</v>
          </cell>
          <cell r="H19907" t="str">
            <v>Echo Design</v>
          </cell>
        </row>
        <row r="19908">
          <cell r="C19908" t="str">
            <v>2782</v>
          </cell>
          <cell r="D19908" t="str">
            <v>EO03-0007</v>
          </cell>
          <cell r="G19908" t="str">
            <v>Apparel</v>
          </cell>
          <cell r="H19908" t="str">
            <v>Echo Design</v>
          </cell>
        </row>
        <row r="19909">
          <cell r="C19909" t="str">
            <v>2782</v>
          </cell>
          <cell r="D19909" t="str">
            <v>EO03-0008</v>
          </cell>
          <cell r="G19909" t="str">
            <v>Apparel</v>
          </cell>
          <cell r="H19909" t="str">
            <v>Echo Design</v>
          </cell>
        </row>
        <row r="19910">
          <cell r="C19910" t="str">
            <v>2763</v>
          </cell>
          <cell r="D19910" t="str">
            <v>EOBSM16T0501</v>
          </cell>
          <cell r="G19910" t="str">
            <v>Apparel</v>
          </cell>
          <cell r="H19910" t="str">
            <v>Echo Design</v>
          </cell>
        </row>
        <row r="19911">
          <cell r="C19911" t="str">
            <v>2763</v>
          </cell>
          <cell r="D19911" t="str">
            <v>EOBSM16T0502</v>
          </cell>
          <cell r="G19911" t="str">
            <v>Apparel</v>
          </cell>
          <cell r="H19911" t="str">
            <v>Echo Design</v>
          </cell>
        </row>
        <row r="19912">
          <cell r="C19912" t="str">
            <v>2763</v>
          </cell>
          <cell r="D19912" t="str">
            <v>EOBSM16T0503</v>
          </cell>
          <cell r="G19912" t="str">
            <v>Apparel</v>
          </cell>
          <cell r="H19912" t="str">
            <v>Echo Design</v>
          </cell>
        </row>
        <row r="19913">
          <cell r="C19913" t="str">
            <v>2763</v>
          </cell>
          <cell r="D19913" t="str">
            <v>EOBSM16T0504</v>
          </cell>
          <cell r="G19913" t="str">
            <v>Apparel</v>
          </cell>
          <cell r="H19913" t="str">
            <v>Echo Design</v>
          </cell>
        </row>
        <row r="19914">
          <cell r="C19914" t="str">
            <v>2842</v>
          </cell>
          <cell r="D19914" t="str">
            <v>EOBSM16T0701</v>
          </cell>
          <cell r="G19914" t="str">
            <v>Apparel</v>
          </cell>
          <cell r="H19914" t="str">
            <v>Echo Design</v>
          </cell>
        </row>
        <row r="19915">
          <cell r="C19915" t="str">
            <v>2842</v>
          </cell>
          <cell r="D19915" t="str">
            <v>EOBSM16T0702</v>
          </cell>
          <cell r="G19915" t="str">
            <v>Apparel</v>
          </cell>
          <cell r="H19915" t="str">
            <v>Echo Design</v>
          </cell>
        </row>
        <row r="19916">
          <cell r="C19916" t="str">
            <v>2842</v>
          </cell>
          <cell r="D19916" t="str">
            <v>EOBSM16T0703</v>
          </cell>
          <cell r="G19916" t="str">
            <v>Apparel</v>
          </cell>
          <cell r="H19916" t="str">
            <v>Echo Design</v>
          </cell>
        </row>
        <row r="19917">
          <cell r="C19917" t="str">
            <v>2842</v>
          </cell>
          <cell r="D19917" t="str">
            <v>EOBSM16T0704</v>
          </cell>
          <cell r="G19917" t="str">
            <v>Apparel</v>
          </cell>
          <cell r="H19917" t="str">
            <v>Echo Design</v>
          </cell>
        </row>
        <row r="19918">
          <cell r="C19918" t="str">
            <v>2830</v>
          </cell>
          <cell r="D19918" t="str">
            <v>EOBSM16S0105</v>
          </cell>
          <cell r="G19918" t="str">
            <v>Apparel</v>
          </cell>
          <cell r="H19918" t="str">
            <v>Echo Design</v>
          </cell>
        </row>
        <row r="19919">
          <cell r="C19919" t="str">
            <v>2830</v>
          </cell>
          <cell r="D19919" t="str">
            <v>EOBSM16S0106</v>
          </cell>
          <cell r="G19919" t="str">
            <v>Apparel</v>
          </cell>
          <cell r="H19919" t="str">
            <v>Echo Design</v>
          </cell>
        </row>
        <row r="19920">
          <cell r="C19920" t="str">
            <v>2830</v>
          </cell>
          <cell r="D19920" t="str">
            <v>EOBSM16S0107</v>
          </cell>
          <cell r="G19920" t="str">
            <v>Apparel</v>
          </cell>
          <cell r="H19920" t="str">
            <v>Echo Design</v>
          </cell>
        </row>
        <row r="19921">
          <cell r="C19921" t="str">
            <v>2830</v>
          </cell>
          <cell r="D19921" t="str">
            <v>EOBSM16S0108</v>
          </cell>
          <cell r="G19921" t="str">
            <v>Apparel</v>
          </cell>
          <cell r="H19921" t="str">
            <v>Echo Design</v>
          </cell>
        </row>
        <row r="19922">
          <cell r="C19922" t="str">
            <v>2831</v>
          </cell>
          <cell r="D19922" t="str">
            <v>EOBSM16S0101</v>
          </cell>
          <cell r="G19922" t="str">
            <v>Apparel</v>
          </cell>
          <cell r="H19922" t="str">
            <v>Echo Design</v>
          </cell>
        </row>
        <row r="19923">
          <cell r="C19923" t="str">
            <v>2831</v>
          </cell>
          <cell r="D19923" t="str">
            <v>EOBSM16S0102</v>
          </cell>
          <cell r="G19923" t="str">
            <v>Apparel</v>
          </cell>
          <cell r="H19923" t="str">
            <v>Echo Design</v>
          </cell>
        </row>
        <row r="19924">
          <cell r="C19924" t="str">
            <v>2831</v>
          </cell>
          <cell r="D19924" t="str">
            <v>EOBSM16S0103</v>
          </cell>
          <cell r="G19924" t="str">
            <v>Apparel</v>
          </cell>
          <cell r="H19924" t="str">
            <v>Echo Design</v>
          </cell>
        </row>
        <row r="19925">
          <cell r="C19925" t="str">
            <v>2831</v>
          </cell>
          <cell r="D19925" t="str">
            <v>EOBSM16S0104</v>
          </cell>
          <cell r="G19925" t="str">
            <v>Apparel</v>
          </cell>
          <cell r="H19925" t="str">
            <v>Echo Design</v>
          </cell>
        </row>
        <row r="19926">
          <cell r="C19926" t="str">
            <v>2895</v>
          </cell>
          <cell r="D19926" t="str">
            <v>EO02-0013</v>
          </cell>
          <cell r="G19926" t="str">
            <v>Apparel</v>
          </cell>
          <cell r="H19926" t="str">
            <v>Echo Design</v>
          </cell>
        </row>
        <row r="19927">
          <cell r="C19927" t="str">
            <v>2895</v>
          </cell>
          <cell r="D19927" t="str">
            <v>EO02-0014</v>
          </cell>
          <cell r="G19927" t="str">
            <v>Apparel</v>
          </cell>
          <cell r="H19927" t="str">
            <v>Echo Design</v>
          </cell>
        </row>
        <row r="19928">
          <cell r="C19928" t="str">
            <v>2895</v>
          </cell>
          <cell r="D19928" t="str">
            <v>EO02-0015</v>
          </cell>
          <cell r="G19928" t="str">
            <v>Apparel</v>
          </cell>
          <cell r="H19928" t="str">
            <v>Echo Design</v>
          </cell>
        </row>
        <row r="19929">
          <cell r="C19929" t="str">
            <v>2895</v>
          </cell>
          <cell r="D19929" t="str">
            <v>EO02-0016</v>
          </cell>
          <cell r="G19929" t="str">
            <v>Apparel</v>
          </cell>
          <cell r="H19929" t="str">
            <v>Echo Design</v>
          </cell>
        </row>
        <row r="19930">
          <cell r="C19930" t="str">
            <v>14044</v>
          </cell>
          <cell r="D19930" t="str">
            <v>EO02-5747</v>
          </cell>
          <cell r="G19930" t="str">
            <v>Apparel</v>
          </cell>
          <cell r="H19930" t="str">
            <v>Echo Design</v>
          </cell>
        </row>
        <row r="19931">
          <cell r="C19931" t="str">
            <v>14044</v>
          </cell>
          <cell r="D19931" t="str">
            <v>EO02-5748</v>
          </cell>
          <cell r="G19931" t="str">
            <v>Apparel</v>
          </cell>
          <cell r="H19931" t="str">
            <v>Echo Design</v>
          </cell>
        </row>
        <row r="19932">
          <cell r="C19932" t="str">
            <v>14044</v>
          </cell>
          <cell r="D19932" t="str">
            <v>EO02-5749</v>
          </cell>
          <cell r="G19932" t="str">
            <v>Apparel</v>
          </cell>
          <cell r="H19932" t="str">
            <v>Echo Design</v>
          </cell>
        </row>
        <row r="19933">
          <cell r="C19933" t="str">
            <v>14044</v>
          </cell>
          <cell r="D19933" t="str">
            <v>EO02-5750</v>
          </cell>
          <cell r="G19933" t="str">
            <v>Apparel</v>
          </cell>
          <cell r="H19933" t="str">
            <v>Echo Design</v>
          </cell>
        </row>
        <row r="19934">
          <cell r="C19934" t="str">
            <v>14044</v>
          </cell>
          <cell r="D19934" t="str">
            <v>EO02-5751</v>
          </cell>
          <cell r="G19934" t="str">
            <v>Apparel</v>
          </cell>
          <cell r="H19934" t="str">
            <v>Echo Design</v>
          </cell>
        </row>
        <row r="19935">
          <cell r="C19935" t="str">
            <v>14044</v>
          </cell>
          <cell r="D19935" t="str">
            <v>EO02-5752</v>
          </cell>
          <cell r="G19935" t="str">
            <v>Apparel</v>
          </cell>
          <cell r="H19935" t="str">
            <v>Echo Design</v>
          </cell>
        </row>
        <row r="19936">
          <cell r="C19936" t="str">
            <v>14044</v>
          </cell>
          <cell r="D19936" t="str">
            <v>EO02-5753</v>
          </cell>
          <cell r="G19936" t="str">
            <v>Apparel</v>
          </cell>
          <cell r="H19936" t="str">
            <v>Echo Design</v>
          </cell>
        </row>
        <row r="19937">
          <cell r="C19937" t="str">
            <v>14044</v>
          </cell>
          <cell r="D19937" t="str">
            <v>EO02-5754</v>
          </cell>
          <cell r="G19937" t="str">
            <v>Apparel</v>
          </cell>
          <cell r="H19937" t="str">
            <v>Echo Design</v>
          </cell>
        </row>
        <row r="19938">
          <cell r="C19938" t="str">
            <v>14201</v>
          </cell>
          <cell r="D19938" t="str">
            <v>EO02-5923</v>
          </cell>
          <cell r="G19938" t="str">
            <v>Apparel</v>
          </cell>
          <cell r="H19938" t="str">
            <v>Echo Design</v>
          </cell>
        </row>
        <row r="19939">
          <cell r="C19939" t="str">
            <v>14201</v>
          </cell>
          <cell r="D19939" t="str">
            <v>EO02-5924</v>
          </cell>
          <cell r="G19939" t="str">
            <v>Apparel</v>
          </cell>
          <cell r="H19939" t="str">
            <v>Echo Design</v>
          </cell>
        </row>
        <row r="19940">
          <cell r="C19940" t="str">
            <v>14201</v>
          </cell>
          <cell r="D19940" t="str">
            <v>EO02-5925</v>
          </cell>
          <cell r="G19940" t="str">
            <v>Apparel</v>
          </cell>
          <cell r="H19940" t="str">
            <v>Echo Design</v>
          </cell>
        </row>
        <row r="19941">
          <cell r="C19941" t="str">
            <v>14201</v>
          </cell>
          <cell r="D19941" t="str">
            <v>EO02-5926</v>
          </cell>
          <cell r="G19941" t="str">
            <v>Apparel</v>
          </cell>
          <cell r="H19941" t="str">
            <v>Echo Design</v>
          </cell>
        </row>
        <row r="19942">
          <cell r="C19942" t="str">
            <v>14201</v>
          </cell>
          <cell r="D19942" t="str">
            <v>EO02-5927</v>
          </cell>
          <cell r="G19942" t="str">
            <v>Apparel</v>
          </cell>
          <cell r="H19942" t="str">
            <v>Echo Design</v>
          </cell>
        </row>
        <row r="19943">
          <cell r="C19943" t="str">
            <v>14201</v>
          </cell>
          <cell r="D19943" t="str">
            <v>EO02-5928</v>
          </cell>
          <cell r="G19943" t="str">
            <v>Apparel</v>
          </cell>
          <cell r="H19943" t="str">
            <v>Echo Design</v>
          </cell>
        </row>
        <row r="19944">
          <cell r="C19944" t="str">
            <v>14201</v>
          </cell>
          <cell r="D19944" t="str">
            <v>EO02-5929</v>
          </cell>
          <cell r="G19944" t="str">
            <v>Apparel</v>
          </cell>
          <cell r="H19944" t="str">
            <v>Echo Design</v>
          </cell>
        </row>
        <row r="19945">
          <cell r="C19945" t="str">
            <v>14201</v>
          </cell>
          <cell r="D19945" t="str">
            <v>EO02-5930</v>
          </cell>
          <cell r="G19945" t="str">
            <v>Apparel</v>
          </cell>
          <cell r="H19945" t="str">
            <v>Echo Design</v>
          </cell>
        </row>
        <row r="19946">
          <cell r="C19946" t="str">
            <v>14043</v>
          </cell>
          <cell r="D19946" t="str">
            <v>EO02-5739</v>
          </cell>
          <cell r="G19946" t="str">
            <v>Apparel</v>
          </cell>
          <cell r="H19946" t="str">
            <v>Echo Design</v>
          </cell>
        </row>
        <row r="19947">
          <cell r="C19947" t="str">
            <v>14043</v>
          </cell>
          <cell r="D19947" t="str">
            <v>EO02-5740</v>
          </cell>
          <cell r="G19947" t="str">
            <v>Apparel</v>
          </cell>
          <cell r="H19947" t="str">
            <v>Echo Design</v>
          </cell>
        </row>
        <row r="19948">
          <cell r="C19948" t="str">
            <v>14043</v>
          </cell>
          <cell r="D19948" t="str">
            <v>EO02-5741</v>
          </cell>
          <cell r="G19948" t="str">
            <v>Apparel</v>
          </cell>
          <cell r="H19948" t="str">
            <v>Echo Design</v>
          </cell>
        </row>
        <row r="19949">
          <cell r="C19949" t="str">
            <v>14043</v>
          </cell>
          <cell r="D19949" t="str">
            <v>EO02-5742</v>
          </cell>
          <cell r="G19949" t="str">
            <v>Apparel</v>
          </cell>
          <cell r="H19949" t="str">
            <v>Echo Design</v>
          </cell>
        </row>
        <row r="19950">
          <cell r="C19950" t="str">
            <v>14043</v>
          </cell>
          <cell r="D19950" t="str">
            <v>EO02-5743</v>
          </cell>
          <cell r="G19950" t="str">
            <v>Apparel</v>
          </cell>
          <cell r="H19950" t="str">
            <v>Echo Design</v>
          </cell>
        </row>
        <row r="19951">
          <cell r="C19951" t="str">
            <v>14043</v>
          </cell>
          <cell r="D19951" t="str">
            <v>EO02-5744</v>
          </cell>
          <cell r="G19951" t="str">
            <v>Apparel</v>
          </cell>
          <cell r="H19951" t="str">
            <v>Echo Design</v>
          </cell>
        </row>
        <row r="19952">
          <cell r="C19952" t="str">
            <v>14043</v>
          </cell>
          <cell r="D19952" t="str">
            <v>EO02-5745</v>
          </cell>
          <cell r="G19952" t="str">
            <v>Apparel</v>
          </cell>
          <cell r="H19952" t="str">
            <v>Echo Design</v>
          </cell>
        </row>
        <row r="19953">
          <cell r="C19953" t="str">
            <v>14043</v>
          </cell>
          <cell r="D19953" t="str">
            <v>EO02-5746</v>
          </cell>
          <cell r="G19953" t="str">
            <v>Apparel</v>
          </cell>
          <cell r="H19953" t="str">
            <v>Echo Design</v>
          </cell>
        </row>
        <row r="19954">
          <cell r="C19954" t="str">
            <v>14202</v>
          </cell>
          <cell r="D19954" t="str">
            <v>EO02-5915</v>
          </cell>
          <cell r="G19954" t="str">
            <v>Apparel</v>
          </cell>
          <cell r="H19954" t="str">
            <v>Echo Design</v>
          </cell>
        </row>
        <row r="19955">
          <cell r="C19955" t="str">
            <v>14202</v>
          </cell>
          <cell r="D19955" t="str">
            <v>EO02-5916</v>
          </cell>
          <cell r="G19955" t="str">
            <v>Apparel</v>
          </cell>
          <cell r="H19955" t="str">
            <v>Echo Design</v>
          </cell>
        </row>
        <row r="19956">
          <cell r="C19956" t="str">
            <v>14202</v>
          </cell>
          <cell r="D19956" t="str">
            <v>EO02-5917</v>
          </cell>
          <cell r="G19956" t="str">
            <v>Apparel</v>
          </cell>
          <cell r="H19956" t="str">
            <v>Echo Design</v>
          </cell>
        </row>
        <row r="19957">
          <cell r="C19957" t="str">
            <v>14202</v>
          </cell>
          <cell r="D19957" t="str">
            <v>EO02-5918</v>
          </cell>
          <cell r="G19957" t="str">
            <v>Apparel</v>
          </cell>
          <cell r="H19957" t="str">
            <v>Echo Design</v>
          </cell>
        </row>
        <row r="19958">
          <cell r="C19958" t="str">
            <v>14202</v>
          </cell>
          <cell r="D19958" t="str">
            <v>EO02-5919</v>
          </cell>
          <cell r="G19958" t="str">
            <v>Apparel</v>
          </cell>
          <cell r="H19958" t="str">
            <v>Echo Design</v>
          </cell>
        </row>
        <row r="19959">
          <cell r="C19959" t="str">
            <v>14202</v>
          </cell>
          <cell r="D19959" t="str">
            <v>EO02-5920</v>
          </cell>
          <cell r="G19959" t="str">
            <v>Apparel</v>
          </cell>
          <cell r="H19959" t="str">
            <v>Echo Design</v>
          </cell>
        </row>
        <row r="19960">
          <cell r="C19960" t="str">
            <v>14202</v>
          </cell>
          <cell r="D19960" t="str">
            <v>EO02-5921</v>
          </cell>
          <cell r="G19960" t="str">
            <v>Apparel</v>
          </cell>
          <cell r="H19960" t="str">
            <v>Echo Design</v>
          </cell>
        </row>
        <row r="19961">
          <cell r="C19961" t="str">
            <v>14202</v>
          </cell>
          <cell r="D19961" t="str">
            <v>EO02-5922</v>
          </cell>
          <cell r="G19961" t="str">
            <v>Apparel</v>
          </cell>
          <cell r="H19961" t="str">
            <v>Echo Design</v>
          </cell>
        </row>
        <row r="19962">
          <cell r="C19962" t="str">
            <v>14130</v>
          </cell>
          <cell r="D19962" t="str">
            <v>EO02-5767</v>
          </cell>
          <cell r="G19962" t="str">
            <v>Apparel</v>
          </cell>
          <cell r="H19962" t="str">
            <v>Echo Design</v>
          </cell>
        </row>
        <row r="19963">
          <cell r="C19963" t="str">
            <v>14130</v>
          </cell>
          <cell r="D19963" t="str">
            <v>EO02-5768</v>
          </cell>
          <cell r="G19963" t="str">
            <v>Apparel</v>
          </cell>
          <cell r="H19963" t="str">
            <v>Echo Design</v>
          </cell>
        </row>
        <row r="19964">
          <cell r="C19964" t="str">
            <v>14130</v>
          </cell>
          <cell r="D19964" t="str">
            <v>EO02-5769</v>
          </cell>
          <cell r="G19964" t="str">
            <v>Apparel</v>
          </cell>
          <cell r="H19964" t="str">
            <v>Echo Design</v>
          </cell>
        </row>
        <row r="19965">
          <cell r="C19965" t="str">
            <v>14130</v>
          </cell>
          <cell r="D19965" t="str">
            <v>EO02-5770</v>
          </cell>
          <cell r="G19965" t="str">
            <v>Apparel</v>
          </cell>
          <cell r="H19965" t="str">
            <v>Echo Design</v>
          </cell>
        </row>
        <row r="19966">
          <cell r="C19966" t="str">
            <v>14129</v>
          </cell>
          <cell r="D19966" t="str">
            <v>EO02-5763</v>
          </cell>
          <cell r="G19966" t="str">
            <v>Apparel</v>
          </cell>
          <cell r="H19966" t="str">
            <v>Echo Design</v>
          </cell>
        </row>
        <row r="19967">
          <cell r="C19967" t="str">
            <v>14129</v>
          </cell>
          <cell r="D19967" t="str">
            <v>EO02-5764</v>
          </cell>
          <cell r="G19967" t="str">
            <v>Apparel</v>
          </cell>
          <cell r="H19967" t="str">
            <v>Echo Design</v>
          </cell>
        </row>
        <row r="19968">
          <cell r="C19968" t="str">
            <v>14129</v>
          </cell>
          <cell r="D19968" t="str">
            <v>EO02-5765</v>
          </cell>
          <cell r="G19968" t="str">
            <v>Apparel</v>
          </cell>
          <cell r="H19968" t="str">
            <v>Echo Design</v>
          </cell>
        </row>
        <row r="19969">
          <cell r="C19969" t="str">
            <v>14129</v>
          </cell>
          <cell r="D19969" t="str">
            <v>EO02-5766</v>
          </cell>
          <cell r="G19969" t="str">
            <v>Apparel</v>
          </cell>
          <cell r="H19969" t="str">
            <v>Echo Design</v>
          </cell>
        </row>
        <row r="19970">
          <cell r="C19970" t="str">
            <v>14131</v>
          </cell>
          <cell r="D19970" t="str">
            <v>EO02-5771</v>
          </cell>
          <cell r="G19970" t="str">
            <v>Apparel</v>
          </cell>
          <cell r="H19970" t="str">
            <v>Echo Design</v>
          </cell>
        </row>
        <row r="19971">
          <cell r="C19971" t="str">
            <v>14131</v>
          </cell>
          <cell r="D19971" t="str">
            <v>EO02-5772</v>
          </cell>
          <cell r="G19971" t="str">
            <v>Apparel</v>
          </cell>
          <cell r="H19971" t="str">
            <v>Echo Design</v>
          </cell>
        </row>
        <row r="19972">
          <cell r="C19972" t="str">
            <v>14131</v>
          </cell>
          <cell r="D19972" t="str">
            <v>EO02-5773</v>
          </cell>
          <cell r="G19972" t="str">
            <v>Apparel</v>
          </cell>
          <cell r="H19972" t="str">
            <v>Echo Design</v>
          </cell>
        </row>
        <row r="19973">
          <cell r="C19973" t="str">
            <v>14131</v>
          </cell>
          <cell r="D19973" t="str">
            <v>EO02-5774</v>
          </cell>
          <cell r="G19973" t="str">
            <v>Apparel</v>
          </cell>
          <cell r="H19973" t="str">
            <v>Echo Design</v>
          </cell>
        </row>
        <row r="19974">
          <cell r="C19974" t="str">
            <v>14134</v>
          </cell>
          <cell r="D19974" t="str">
            <v>EO02-5787</v>
          </cell>
          <cell r="G19974" t="str">
            <v>Apparel</v>
          </cell>
          <cell r="H19974" t="str">
            <v>Echo Design</v>
          </cell>
        </row>
        <row r="19975">
          <cell r="C19975" t="str">
            <v>14134</v>
          </cell>
          <cell r="D19975" t="str">
            <v>EO02-5788</v>
          </cell>
          <cell r="G19975" t="str">
            <v>Apparel</v>
          </cell>
          <cell r="H19975" t="str">
            <v>Echo Design</v>
          </cell>
        </row>
        <row r="19976">
          <cell r="C19976" t="str">
            <v>14134</v>
          </cell>
          <cell r="D19976" t="str">
            <v>EO02-5789</v>
          </cell>
          <cell r="G19976" t="str">
            <v>Apparel</v>
          </cell>
          <cell r="H19976" t="str">
            <v>Echo Design</v>
          </cell>
        </row>
        <row r="19977">
          <cell r="C19977" t="str">
            <v>14134</v>
          </cell>
          <cell r="D19977" t="str">
            <v>EO02-5790</v>
          </cell>
          <cell r="G19977" t="str">
            <v>Apparel</v>
          </cell>
          <cell r="H19977" t="str">
            <v>Echo Design</v>
          </cell>
        </row>
        <row r="19978">
          <cell r="C19978" t="str">
            <v>14134</v>
          </cell>
          <cell r="D19978" t="str">
            <v>EO02-5791</v>
          </cell>
          <cell r="G19978" t="str">
            <v>Apparel</v>
          </cell>
          <cell r="H19978" t="str">
            <v>Echo Design</v>
          </cell>
        </row>
        <row r="19979">
          <cell r="C19979" t="str">
            <v>14134</v>
          </cell>
          <cell r="D19979" t="str">
            <v>EO02-5792</v>
          </cell>
          <cell r="G19979" t="str">
            <v>Apparel</v>
          </cell>
          <cell r="H19979" t="str">
            <v>Echo Design</v>
          </cell>
        </row>
        <row r="19980">
          <cell r="C19980" t="str">
            <v>14134</v>
          </cell>
          <cell r="D19980" t="str">
            <v>EO02-5793</v>
          </cell>
          <cell r="G19980" t="str">
            <v>Apparel</v>
          </cell>
          <cell r="H19980" t="str">
            <v>Echo Design</v>
          </cell>
        </row>
        <row r="19981">
          <cell r="C19981" t="str">
            <v>14134</v>
          </cell>
          <cell r="D19981" t="str">
            <v>EO02-5794</v>
          </cell>
          <cell r="G19981" t="str">
            <v>Apparel</v>
          </cell>
          <cell r="H19981" t="str">
            <v>Echo Design</v>
          </cell>
        </row>
        <row r="19982">
          <cell r="C19982" t="str">
            <v>14135</v>
          </cell>
          <cell r="D19982" t="str">
            <v>EO02-5803</v>
          </cell>
          <cell r="G19982" t="str">
            <v>Apparel</v>
          </cell>
          <cell r="H19982" t="str">
            <v>Echo Design</v>
          </cell>
        </row>
        <row r="19983">
          <cell r="C19983" t="str">
            <v>14135</v>
          </cell>
          <cell r="D19983" t="str">
            <v>EO02-5804</v>
          </cell>
          <cell r="G19983" t="str">
            <v>Apparel</v>
          </cell>
          <cell r="H19983" t="str">
            <v>Echo Design</v>
          </cell>
        </row>
        <row r="19984">
          <cell r="C19984" t="str">
            <v>14135</v>
          </cell>
          <cell r="D19984" t="str">
            <v>EO02-5805</v>
          </cell>
          <cell r="G19984" t="str">
            <v>Apparel</v>
          </cell>
          <cell r="H19984" t="str">
            <v>Echo Design</v>
          </cell>
        </row>
        <row r="19985">
          <cell r="C19985" t="str">
            <v>14135</v>
          </cell>
          <cell r="D19985" t="str">
            <v>EO02-5806</v>
          </cell>
          <cell r="G19985" t="str">
            <v>Apparel</v>
          </cell>
          <cell r="H19985" t="str">
            <v>Echo Design</v>
          </cell>
        </row>
        <row r="19986">
          <cell r="C19986" t="str">
            <v>14135</v>
          </cell>
          <cell r="D19986" t="str">
            <v>EO02-5807</v>
          </cell>
          <cell r="G19986" t="str">
            <v>Apparel</v>
          </cell>
          <cell r="H19986" t="str">
            <v>Echo Design</v>
          </cell>
        </row>
        <row r="19987">
          <cell r="C19987" t="str">
            <v>14135</v>
          </cell>
          <cell r="D19987" t="str">
            <v>EO02-5808</v>
          </cell>
          <cell r="G19987" t="str">
            <v>Apparel</v>
          </cell>
          <cell r="H19987" t="str">
            <v>Echo Design</v>
          </cell>
        </row>
        <row r="19988">
          <cell r="C19988" t="str">
            <v>14135</v>
          </cell>
          <cell r="D19988" t="str">
            <v>EO02-5809</v>
          </cell>
          <cell r="G19988" t="str">
            <v>Apparel</v>
          </cell>
          <cell r="H19988" t="str">
            <v>Echo Design</v>
          </cell>
        </row>
        <row r="19989">
          <cell r="C19989" t="str">
            <v>14135</v>
          </cell>
          <cell r="D19989" t="str">
            <v>EO02-5810</v>
          </cell>
          <cell r="G19989" t="str">
            <v>Apparel</v>
          </cell>
          <cell r="H19989" t="str">
            <v>Echo Design</v>
          </cell>
        </row>
        <row r="19990">
          <cell r="C19990" t="str">
            <v>14137</v>
          </cell>
          <cell r="D19990" t="str">
            <v>EO02-5811</v>
          </cell>
          <cell r="G19990" t="str">
            <v>Apparel</v>
          </cell>
          <cell r="H19990" t="str">
            <v>Echo Design</v>
          </cell>
        </row>
        <row r="19991">
          <cell r="C19991" t="str">
            <v>14137</v>
          </cell>
          <cell r="D19991" t="str">
            <v>EO02-5812</v>
          </cell>
          <cell r="G19991" t="str">
            <v>Apparel</v>
          </cell>
          <cell r="H19991" t="str">
            <v>Echo Design</v>
          </cell>
        </row>
        <row r="19992">
          <cell r="C19992" t="str">
            <v>14137</v>
          </cell>
          <cell r="D19992" t="str">
            <v>EO02-5813</v>
          </cell>
          <cell r="G19992" t="str">
            <v>Apparel</v>
          </cell>
          <cell r="H19992" t="str">
            <v>Echo Design</v>
          </cell>
        </row>
        <row r="19993">
          <cell r="C19993" t="str">
            <v>14137</v>
          </cell>
          <cell r="D19993" t="str">
            <v>EO02-5814</v>
          </cell>
          <cell r="G19993" t="str">
            <v>Apparel</v>
          </cell>
          <cell r="H19993" t="str">
            <v>Echo Design</v>
          </cell>
        </row>
        <row r="19994">
          <cell r="C19994" t="str">
            <v>14137</v>
          </cell>
          <cell r="D19994" t="str">
            <v>EO02-5815</v>
          </cell>
          <cell r="G19994" t="str">
            <v>Apparel</v>
          </cell>
          <cell r="H19994" t="str">
            <v>Echo Design</v>
          </cell>
        </row>
        <row r="19995">
          <cell r="C19995" t="str">
            <v>14137</v>
          </cell>
          <cell r="D19995" t="str">
            <v>EO02-5816</v>
          </cell>
          <cell r="G19995" t="str">
            <v>Apparel</v>
          </cell>
          <cell r="H19995" t="str">
            <v>Echo Design</v>
          </cell>
        </row>
        <row r="19996">
          <cell r="C19996" t="str">
            <v>14137</v>
          </cell>
          <cell r="D19996" t="str">
            <v>EO02-5817</v>
          </cell>
          <cell r="G19996" t="str">
            <v>Apparel</v>
          </cell>
          <cell r="H19996" t="str">
            <v>Echo Design</v>
          </cell>
        </row>
        <row r="19997">
          <cell r="C19997" t="str">
            <v>14137</v>
          </cell>
          <cell r="D19997" t="str">
            <v>EO02-5818</v>
          </cell>
          <cell r="G19997" t="str">
            <v>Apparel</v>
          </cell>
          <cell r="H19997" t="str">
            <v>Echo Design</v>
          </cell>
        </row>
        <row r="19998">
          <cell r="C19998" t="str">
            <v>14759</v>
          </cell>
          <cell r="D19998" t="str">
            <v>EO02-7778</v>
          </cell>
          <cell r="G19998" t="str">
            <v>Apparel</v>
          </cell>
          <cell r="H19998" t="str">
            <v>Echo Design</v>
          </cell>
        </row>
        <row r="19999">
          <cell r="C19999" t="str">
            <v>14759</v>
          </cell>
          <cell r="D19999" t="str">
            <v>EO02-7779</v>
          </cell>
          <cell r="G19999" t="str">
            <v>Apparel</v>
          </cell>
          <cell r="H19999" t="str">
            <v>Echo Design</v>
          </cell>
        </row>
        <row r="20000">
          <cell r="C20000" t="str">
            <v>14759</v>
          </cell>
          <cell r="D20000" t="str">
            <v>EO02-7780</v>
          </cell>
          <cell r="G20000" t="str">
            <v>Apparel</v>
          </cell>
          <cell r="H20000" t="str">
            <v>Echo Design</v>
          </cell>
        </row>
        <row r="20001">
          <cell r="C20001" t="str">
            <v>14759</v>
          </cell>
          <cell r="D20001" t="str">
            <v>EO02-7781</v>
          </cell>
          <cell r="G20001" t="str">
            <v>Apparel</v>
          </cell>
          <cell r="H20001" t="str">
            <v>Echo Design</v>
          </cell>
        </row>
        <row r="20002">
          <cell r="C20002" t="str">
            <v>14759</v>
          </cell>
          <cell r="D20002" t="str">
            <v>EO02-7782</v>
          </cell>
          <cell r="G20002" t="str">
            <v>Apparel</v>
          </cell>
          <cell r="H20002" t="str">
            <v>Echo Design</v>
          </cell>
        </row>
        <row r="20003">
          <cell r="C20003" t="str">
            <v>14759</v>
          </cell>
          <cell r="D20003" t="str">
            <v>EO02-7783</v>
          </cell>
          <cell r="G20003" t="str">
            <v>Apparel</v>
          </cell>
          <cell r="H20003" t="str">
            <v>Echo Design</v>
          </cell>
        </row>
        <row r="20004">
          <cell r="C20004" t="str">
            <v>14759</v>
          </cell>
          <cell r="D20004" t="str">
            <v>EO02-7784</v>
          </cell>
          <cell r="G20004" t="str">
            <v>Apparel</v>
          </cell>
          <cell r="H20004" t="str">
            <v>Echo Design</v>
          </cell>
        </row>
        <row r="20005">
          <cell r="C20005" t="str">
            <v>14759</v>
          </cell>
          <cell r="D20005" t="str">
            <v>EO02-7785</v>
          </cell>
          <cell r="G20005" t="str">
            <v>Apparel</v>
          </cell>
          <cell r="H20005" t="str">
            <v>Echo Design</v>
          </cell>
        </row>
        <row r="20006">
          <cell r="C20006" t="str">
            <v>14267</v>
          </cell>
          <cell r="D20006" t="str">
            <v>EO02-6087</v>
          </cell>
          <cell r="G20006" t="str">
            <v>Apparel</v>
          </cell>
          <cell r="H20006" t="str">
            <v>Echo Design</v>
          </cell>
        </row>
        <row r="20007">
          <cell r="C20007" t="str">
            <v>14267</v>
          </cell>
          <cell r="D20007" t="str">
            <v>EO02-6088</v>
          </cell>
          <cell r="G20007" t="str">
            <v>Apparel</v>
          </cell>
          <cell r="H20007" t="str">
            <v>Echo Design</v>
          </cell>
        </row>
        <row r="20008">
          <cell r="C20008" t="str">
            <v>14267</v>
          </cell>
          <cell r="D20008" t="str">
            <v>EO02-6089</v>
          </cell>
          <cell r="G20008" t="str">
            <v>Apparel</v>
          </cell>
          <cell r="H20008" t="str">
            <v>Echo Design</v>
          </cell>
        </row>
        <row r="20009">
          <cell r="C20009" t="str">
            <v>14267</v>
          </cell>
          <cell r="D20009" t="str">
            <v>EO02-6090</v>
          </cell>
          <cell r="G20009" t="str">
            <v>Apparel</v>
          </cell>
          <cell r="H20009" t="str">
            <v>Echo Design</v>
          </cell>
        </row>
        <row r="20010">
          <cell r="C20010" t="str">
            <v>14267</v>
          </cell>
          <cell r="D20010" t="str">
            <v>EO02-6095</v>
          </cell>
          <cell r="G20010" t="str">
            <v>Apparel</v>
          </cell>
          <cell r="H20010" t="str">
            <v>Echo Design</v>
          </cell>
        </row>
        <row r="20011">
          <cell r="C20011" t="str">
            <v>14267</v>
          </cell>
          <cell r="D20011" t="str">
            <v>EO02-6096</v>
          </cell>
          <cell r="G20011" t="str">
            <v>Apparel</v>
          </cell>
          <cell r="H20011" t="str">
            <v>Echo Design</v>
          </cell>
        </row>
        <row r="20012">
          <cell r="C20012" t="str">
            <v>14267</v>
          </cell>
          <cell r="D20012" t="str">
            <v>EO02-6097</v>
          </cell>
          <cell r="G20012" t="str">
            <v>Apparel</v>
          </cell>
          <cell r="H20012" t="str">
            <v>Echo Design</v>
          </cell>
        </row>
        <row r="20013">
          <cell r="C20013" t="str">
            <v>14267</v>
          </cell>
          <cell r="D20013" t="str">
            <v>EO02-6098</v>
          </cell>
          <cell r="G20013" t="str">
            <v>Apparel</v>
          </cell>
          <cell r="H20013" t="str">
            <v>Echo Design</v>
          </cell>
        </row>
        <row r="20014">
          <cell r="C20014" t="str">
            <v>14724</v>
          </cell>
          <cell r="D20014" t="str">
            <v>EO02-6191</v>
          </cell>
          <cell r="G20014" t="str">
            <v>Apparel</v>
          </cell>
          <cell r="H20014" t="str">
            <v>Echo Design</v>
          </cell>
        </row>
        <row r="20015">
          <cell r="C20015" t="str">
            <v>14724</v>
          </cell>
          <cell r="D20015" t="str">
            <v>EO02-6192</v>
          </cell>
          <cell r="G20015" t="str">
            <v>Apparel</v>
          </cell>
          <cell r="H20015" t="str">
            <v>Echo Design</v>
          </cell>
        </row>
        <row r="20016">
          <cell r="C20016" t="str">
            <v>14724</v>
          </cell>
          <cell r="D20016" t="str">
            <v>EO02-6193</v>
          </cell>
          <cell r="G20016" t="str">
            <v>Apparel</v>
          </cell>
          <cell r="H20016" t="str">
            <v>Echo Design</v>
          </cell>
        </row>
        <row r="20017">
          <cell r="C20017" t="str">
            <v>14724</v>
          </cell>
          <cell r="D20017" t="str">
            <v>EO02-6194</v>
          </cell>
          <cell r="G20017" t="str">
            <v>Apparel</v>
          </cell>
          <cell r="H20017" t="str">
            <v>Echo Design</v>
          </cell>
        </row>
        <row r="20018">
          <cell r="C20018" t="str">
            <v>14724</v>
          </cell>
          <cell r="D20018" t="str">
            <v>EO02-6199</v>
          </cell>
          <cell r="G20018" t="str">
            <v>Apparel</v>
          </cell>
          <cell r="H20018" t="str">
            <v>Echo Design</v>
          </cell>
        </row>
        <row r="20019">
          <cell r="C20019" t="str">
            <v>14724</v>
          </cell>
          <cell r="D20019" t="str">
            <v>EO02-6200</v>
          </cell>
          <cell r="G20019" t="str">
            <v>Apparel</v>
          </cell>
          <cell r="H20019" t="str">
            <v>Echo Design</v>
          </cell>
        </row>
        <row r="20020">
          <cell r="C20020" t="str">
            <v>14724</v>
          </cell>
          <cell r="D20020" t="str">
            <v>EO02-6201</v>
          </cell>
          <cell r="G20020" t="str">
            <v>Apparel</v>
          </cell>
          <cell r="H20020" t="str">
            <v>Echo Design</v>
          </cell>
        </row>
        <row r="20021">
          <cell r="C20021" t="str">
            <v>14724</v>
          </cell>
          <cell r="D20021" t="str">
            <v>EO02-6202</v>
          </cell>
          <cell r="G20021" t="str">
            <v>Apparel</v>
          </cell>
          <cell r="H20021" t="str">
            <v>Echo Design</v>
          </cell>
        </row>
        <row r="20022">
          <cell r="C20022" t="str">
            <v>14268</v>
          </cell>
          <cell r="D20022" t="str">
            <v>EO02-6107</v>
          </cell>
          <cell r="G20022" t="str">
            <v>Apparel</v>
          </cell>
          <cell r="H20022" t="str">
            <v>Echo Design</v>
          </cell>
        </row>
        <row r="20023">
          <cell r="C20023" t="str">
            <v>14268</v>
          </cell>
          <cell r="D20023" t="str">
            <v>EO02-6108</v>
          </cell>
          <cell r="G20023" t="str">
            <v>Apparel</v>
          </cell>
          <cell r="H20023" t="str">
            <v>Echo Design</v>
          </cell>
        </row>
        <row r="20024">
          <cell r="C20024" t="str">
            <v>14268</v>
          </cell>
          <cell r="D20024" t="str">
            <v>EO02-6109</v>
          </cell>
          <cell r="G20024" t="str">
            <v>Apparel</v>
          </cell>
          <cell r="H20024" t="str">
            <v>Echo Design</v>
          </cell>
        </row>
        <row r="20025">
          <cell r="C20025" t="str">
            <v>14268</v>
          </cell>
          <cell r="D20025" t="str">
            <v>EO02-6110</v>
          </cell>
          <cell r="G20025" t="str">
            <v>Apparel</v>
          </cell>
          <cell r="H20025" t="str">
            <v>Echo Design</v>
          </cell>
        </row>
        <row r="20026">
          <cell r="C20026" t="str">
            <v>14268</v>
          </cell>
          <cell r="D20026" t="str">
            <v>EO02-6111</v>
          </cell>
          <cell r="G20026" t="str">
            <v>Apparel</v>
          </cell>
          <cell r="H20026" t="str">
            <v>Echo Design</v>
          </cell>
        </row>
        <row r="20027">
          <cell r="C20027" t="str">
            <v>14268</v>
          </cell>
          <cell r="D20027" t="str">
            <v>EO02-6112</v>
          </cell>
          <cell r="G20027" t="str">
            <v>Apparel</v>
          </cell>
          <cell r="H20027" t="str">
            <v>Echo Design</v>
          </cell>
        </row>
        <row r="20028">
          <cell r="C20028" t="str">
            <v>14268</v>
          </cell>
          <cell r="D20028" t="str">
            <v>EO02-6113</v>
          </cell>
          <cell r="G20028" t="str">
            <v>Apparel</v>
          </cell>
          <cell r="H20028" t="str">
            <v>Echo Design</v>
          </cell>
        </row>
        <row r="20029">
          <cell r="C20029" t="str">
            <v>14268</v>
          </cell>
          <cell r="D20029" t="str">
            <v>EO02-6114</v>
          </cell>
          <cell r="G20029" t="str">
            <v>Apparel</v>
          </cell>
          <cell r="H20029" t="str">
            <v>Echo Design</v>
          </cell>
        </row>
        <row r="20030">
          <cell r="C20030" t="str">
            <v>14268</v>
          </cell>
          <cell r="D20030" t="str">
            <v>EO02-6115</v>
          </cell>
          <cell r="G20030" t="str">
            <v>Apparel</v>
          </cell>
          <cell r="H20030" t="str">
            <v>Echo Design</v>
          </cell>
        </row>
        <row r="20031">
          <cell r="C20031" t="str">
            <v>14268</v>
          </cell>
          <cell r="D20031" t="str">
            <v>EO02-6116</v>
          </cell>
          <cell r="G20031" t="str">
            <v>Apparel</v>
          </cell>
          <cell r="H20031" t="str">
            <v>Echo Design</v>
          </cell>
        </row>
        <row r="20032">
          <cell r="C20032" t="str">
            <v>14268</v>
          </cell>
          <cell r="D20032" t="str">
            <v>EO02-6117</v>
          </cell>
          <cell r="G20032" t="str">
            <v>Apparel</v>
          </cell>
          <cell r="H20032" t="str">
            <v>Echo Design</v>
          </cell>
        </row>
        <row r="20033">
          <cell r="C20033" t="str">
            <v>14268</v>
          </cell>
          <cell r="D20033" t="str">
            <v>EO02-6118</v>
          </cell>
          <cell r="G20033" t="str">
            <v>Apparel</v>
          </cell>
          <cell r="H20033" t="str">
            <v>Echo Design</v>
          </cell>
        </row>
        <row r="20034">
          <cell r="C20034" t="str">
            <v>14268</v>
          </cell>
          <cell r="D20034" t="str">
            <v>EO02-6509</v>
          </cell>
          <cell r="G20034" t="str">
            <v>Apparel</v>
          </cell>
          <cell r="H20034" t="str">
            <v>Echo Design</v>
          </cell>
        </row>
        <row r="20035">
          <cell r="C20035" t="str">
            <v>14268</v>
          </cell>
          <cell r="D20035" t="str">
            <v>EO02-6510</v>
          </cell>
          <cell r="G20035" t="str">
            <v>Apparel</v>
          </cell>
          <cell r="H20035" t="str">
            <v>Echo Design</v>
          </cell>
        </row>
        <row r="20036">
          <cell r="C20036" t="str">
            <v>14268</v>
          </cell>
          <cell r="D20036" t="str">
            <v>EO02-6511</v>
          </cell>
          <cell r="G20036" t="str">
            <v>Apparel</v>
          </cell>
          <cell r="H20036" t="str">
            <v>Echo Design</v>
          </cell>
        </row>
        <row r="20037">
          <cell r="C20037" t="str">
            <v>14268</v>
          </cell>
          <cell r="D20037" t="str">
            <v>EO02-6512</v>
          </cell>
          <cell r="G20037" t="str">
            <v>Apparel</v>
          </cell>
          <cell r="H20037" t="str">
            <v>Echo Design</v>
          </cell>
        </row>
        <row r="20038">
          <cell r="C20038" t="str">
            <v>14268</v>
          </cell>
          <cell r="D20038" t="str">
            <v>EO02-6513</v>
          </cell>
          <cell r="G20038" t="str">
            <v>Apparel</v>
          </cell>
          <cell r="H20038" t="str">
            <v>Echo Design</v>
          </cell>
        </row>
        <row r="20039">
          <cell r="C20039" t="str">
            <v>14268</v>
          </cell>
          <cell r="D20039" t="str">
            <v>EO02-6514</v>
          </cell>
          <cell r="G20039" t="str">
            <v>Apparel</v>
          </cell>
          <cell r="H20039" t="str">
            <v>Echo Design</v>
          </cell>
        </row>
        <row r="20040">
          <cell r="C20040" t="str">
            <v>14268</v>
          </cell>
          <cell r="D20040" t="str">
            <v>EO02-6515</v>
          </cell>
          <cell r="G20040" t="str">
            <v>Apparel</v>
          </cell>
          <cell r="H20040" t="str">
            <v>Echo Design</v>
          </cell>
        </row>
        <row r="20041">
          <cell r="C20041" t="str">
            <v>14268</v>
          </cell>
          <cell r="D20041" t="str">
            <v>EO02-6516</v>
          </cell>
          <cell r="G20041" t="str">
            <v>Apparel</v>
          </cell>
          <cell r="H20041" t="str">
            <v>Echo Design</v>
          </cell>
        </row>
        <row r="20042">
          <cell r="C20042" t="str">
            <v>14268</v>
          </cell>
          <cell r="D20042" t="str">
            <v>EO02-6517</v>
          </cell>
          <cell r="G20042" t="str">
            <v>Apparel</v>
          </cell>
          <cell r="H20042" t="str">
            <v>Echo Design</v>
          </cell>
        </row>
        <row r="20043">
          <cell r="C20043" t="str">
            <v>14268</v>
          </cell>
          <cell r="D20043" t="str">
            <v>EO02-6518</v>
          </cell>
          <cell r="G20043" t="str">
            <v>Apparel</v>
          </cell>
          <cell r="H20043" t="str">
            <v>Echo Design</v>
          </cell>
        </row>
        <row r="20044">
          <cell r="C20044" t="str">
            <v>14268</v>
          </cell>
          <cell r="D20044" t="str">
            <v>EO02-6519</v>
          </cell>
          <cell r="G20044" t="str">
            <v>Apparel</v>
          </cell>
          <cell r="H20044" t="str">
            <v>Echo Design</v>
          </cell>
        </row>
        <row r="20045">
          <cell r="C20045" t="str">
            <v>14268</v>
          </cell>
          <cell r="D20045" t="str">
            <v>EO02-6520</v>
          </cell>
          <cell r="G20045" t="str">
            <v>Apparel</v>
          </cell>
          <cell r="H20045" t="str">
            <v>Echo Design</v>
          </cell>
        </row>
        <row r="20046">
          <cell r="C20046" t="str">
            <v>14268</v>
          </cell>
          <cell r="D20046" t="str">
            <v>EO02-6521</v>
          </cell>
          <cell r="G20046" t="str">
            <v>Apparel</v>
          </cell>
          <cell r="H20046" t="str">
            <v>Echo Design</v>
          </cell>
        </row>
        <row r="20047">
          <cell r="C20047" t="str">
            <v>14268</v>
          </cell>
          <cell r="D20047" t="str">
            <v>EO02-6522</v>
          </cell>
          <cell r="G20047" t="str">
            <v>Apparel</v>
          </cell>
          <cell r="H20047" t="str">
            <v>Echo Design</v>
          </cell>
        </row>
        <row r="20048">
          <cell r="C20048" t="str">
            <v>14268</v>
          </cell>
          <cell r="D20048" t="str">
            <v>EO02-6523</v>
          </cell>
          <cell r="G20048" t="str">
            <v>Apparel</v>
          </cell>
          <cell r="H20048" t="str">
            <v>Echo Design</v>
          </cell>
        </row>
        <row r="20049">
          <cell r="C20049" t="str">
            <v>14268</v>
          </cell>
          <cell r="D20049" t="str">
            <v>EO02-6524</v>
          </cell>
          <cell r="G20049" t="str">
            <v>Apparel</v>
          </cell>
          <cell r="H20049" t="str">
            <v>Echo Design</v>
          </cell>
        </row>
        <row r="20050">
          <cell r="C20050" t="str">
            <v>14269</v>
          </cell>
          <cell r="D20050" t="str">
            <v>EO02-6127</v>
          </cell>
          <cell r="G20050" t="str">
            <v>Apparel</v>
          </cell>
          <cell r="H20050" t="str">
            <v>Echo Design</v>
          </cell>
        </row>
        <row r="20051">
          <cell r="C20051" t="str">
            <v>14269</v>
          </cell>
          <cell r="D20051" t="str">
            <v>EO02-6128</v>
          </cell>
          <cell r="G20051" t="str">
            <v>Apparel</v>
          </cell>
          <cell r="H20051" t="str">
            <v>Echo Design</v>
          </cell>
        </row>
        <row r="20052">
          <cell r="C20052" t="str">
            <v>14269</v>
          </cell>
          <cell r="D20052" t="str">
            <v>EO02-6129</v>
          </cell>
          <cell r="G20052" t="str">
            <v>Apparel</v>
          </cell>
          <cell r="H20052" t="str">
            <v>Echo Design</v>
          </cell>
        </row>
        <row r="20053">
          <cell r="C20053" t="str">
            <v>14269</v>
          </cell>
          <cell r="D20053" t="str">
            <v>EO02-6130</v>
          </cell>
          <cell r="G20053" t="str">
            <v>Apparel</v>
          </cell>
          <cell r="H20053" t="str">
            <v>Echo Design</v>
          </cell>
        </row>
        <row r="20054">
          <cell r="C20054" t="str">
            <v>14269</v>
          </cell>
          <cell r="D20054" t="str">
            <v>EO02-6131</v>
          </cell>
          <cell r="G20054" t="str">
            <v>Apparel</v>
          </cell>
          <cell r="H20054" t="str">
            <v>Echo Design</v>
          </cell>
        </row>
        <row r="20055">
          <cell r="C20055" t="str">
            <v>14269</v>
          </cell>
          <cell r="D20055" t="str">
            <v>EO02-6132</v>
          </cell>
          <cell r="G20055" t="str">
            <v>Apparel</v>
          </cell>
          <cell r="H20055" t="str">
            <v>Echo Design</v>
          </cell>
        </row>
        <row r="20056">
          <cell r="C20056" t="str">
            <v>14269</v>
          </cell>
          <cell r="D20056" t="str">
            <v>EO02-6133</v>
          </cell>
          <cell r="G20056" t="str">
            <v>Apparel</v>
          </cell>
          <cell r="H20056" t="str">
            <v>Echo Design</v>
          </cell>
        </row>
        <row r="20057">
          <cell r="C20057" t="str">
            <v>14269</v>
          </cell>
          <cell r="D20057" t="str">
            <v>EO02-6134</v>
          </cell>
          <cell r="G20057" t="str">
            <v>Apparel</v>
          </cell>
          <cell r="H20057" t="str">
            <v>Echo Design</v>
          </cell>
        </row>
        <row r="20058">
          <cell r="C20058" t="str">
            <v>14269</v>
          </cell>
          <cell r="D20058" t="str">
            <v>EO02-6135</v>
          </cell>
          <cell r="G20058" t="str">
            <v>Apparel</v>
          </cell>
          <cell r="H20058" t="str">
            <v>Echo Design</v>
          </cell>
        </row>
        <row r="20059">
          <cell r="C20059" t="str">
            <v>14269</v>
          </cell>
          <cell r="D20059" t="str">
            <v>EO02-6136</v>
          </cell>
          <cell r="G20059" t="str">
            <v>Apparel</v>
          </cell>
          <cell r="H20059" t="str">
            <v>Echo Design</v>
          </cell>
        </row>
        <row r="20060">
          <cell r="C20060" t="str">
            <v>14269</v>
          </cell>
          <cell r="D20060" t="str">
            <v>EO02-6137</v>
          </cell>
          <cell r="G20060" t="str">
            <v>Apparel</v>
          </cell>
          <cell r="H20060" t="str">
            <v>Echo Design</v>
          </cell>
        </row>
        <row r="20061">
          <cell r="C20061" t="str">
            <v>14270</v>
          </cell>
          <cell r="D20061" t="str">
            <v>EO02-6079</v>
          </cell>
          <cell r="G20061" t="str">
            <v>Apparel</v>
          </cell>
          <cell r="H20061" t="str">
            <v>Echo Design</v>
          </cell>
        </row>
        <row r="20062">
          <cell r="C20062" t="str">
            <v>14270</v>
          </cell>
          <cell r="D20062" t="str">
            <v>EO02-6080</v>
          </cell>
          <cell r="G20062" t="str">
            <v>Apparel</v>
          </cell>
          <cell r="H20062" t="str">
            <v>Echo Design</v>
          </cell>
        </row>
        <row r="20063">
          <cell r="C20063" t="str">
            <v>14270</v>
          </cell>
          <cell r="D20063" t="str">
            <v>EO02-6081</v>
          </cell>
          <cell r="G20063" t="str">
            <v>Apparel</v>
          </cell>
          <cell r="H20063" t="str">
            <v>Echo Design</v>
          </cell>
        </row>
        <row r="20064">
          <cell r="C20064" t="str">
            <v>14270</v>
          </cell>
          <cell r="D20064" t="str">
            <v>EO02-6082</v>
          </cell>
          <cell r="G20064" t="str">
            <v>Apparel</v>
          </cell>
          <cell r="H20064" t="str">
            <v>Echo Design</v>
          </cell>
        </row>
        <row r="20065">
          <cell r="C20065" t="str">
            <v>14270</v>
          </cell>
          <cell r="D20065" t="str">
            <v>EO02-6083</v>
          </cell>
          <cell r="G20065" t="str">
            <v>Apparel</v>
          </cell>
          <cell r="H20065" t="str">
            <v>Echo Design</v>
          </cell>
        </row>
        <row r="20066">
          <cell r="C20066" t="str">
            <v>14270</v>
          </cell>
          <cell r="D20066" t="str">
            <v>EO02-6084</v>
          </cell>
          <cell r="G20066" t="str">
            <v>Apparel</v>
          </cell>
          <cell r="H20066" t="str">
            <v>Echo Design</v>
          </cell>
        </row>
        <row r="20067">
          <cell r="C20067" t="str">
            <v>14270</v>
          </cell>
          <cell r="D20067" t="str">
            <v>EO02-6085</v>
          </cell>
          <cell r="G20067" t="str">
            <v>Apparel</v>
          </cell>
          <cell r="H20067" t="str">
            <v>Echo Design</v>
          </cell>
        </row>
        <row r="20068">
          <cell r="C20068" t="str">
            <v>14270</v>
          </cell>
          <cell r="D20068" t="str">
            <v>EO02-6086</v>
          </cell>
          <cell r="G20068" t="str">
            <v>Apparel</v>
          </cell>
          <cell r="H20068" t="str">
            <v>Echo Design</v>
          </cell>
        </row>
        <row r="20069">
          <cell r="C20069" t="str">
            <v>14723</v>
          </cell>
          <cell r="D20069" t="str">
            <v>EO02-6183</v>
          </cell>
          <cell r="G20069" t="str">
            <v>Apparel</v>
          </cell>
          <cell r="H20069" t="str">
            <v>Echo Design</v>
          </cell>
        </row>
        <row r="20070">
          <cell r="C20070" t="str">
            <v>14723</v>
          </cell>
          <cell r="D20070" t="str">
            <v>EO02-6184</v>
          </cell>
          <cell r="G20070" t="str">
            <v>Apparel</v>
          </cell>
          <cell r="H20070" t="str">
            <v>Echo Design</v>
          </cell>
        </row>
        <row r="20071">
          <cell r="C20071" t="str">
            <v>14723</v>
          </cell>
          <cell r="D20071" t="str">
            <v>EO02-6185</v>
          </cell>
          <cell r="G20071" t="str">
            <v>Apparel</v>
          </cell>
          <cell r="H20071" t="str">
            <v>Echo Design</v>
          </cell>
        </row>
        <row r="20072">
          <cell r="C20072" t="str">
            <v>14723</v>
          </cell>
          <cell r="D20072" t="str">
            <v>EO02-6186</v>
          </cell>
          <cell r="G20072" t="str">
            <v>Apparel</v>
          </cell>
          <cell r="H20072" t="str">
            <v>Echo Design</v>
          </cell>
        </row>
        <row r="20073">
          <cell r="C20073" t="str">
            <v>14723</v>
          </cell>
          <cell r="D20073" t="str">
            <v>EO02-6187</v>
          </cell>
          <cell r="G20073" t="str">
            <v>Apparel</v>
          </cell>
          <cell r="H20073" t="str">
            <v>Echo Design</v>
          </cell>
        </row>
        <row r="20074">
          <cell r="C20074" t="str">
            <v>14723</v>
          </cell>
          <cell r="D20074" t="str">
            <v>EO02-6188</v>
          </cell>
          <cell r="G20074" t="str">
            <v>Apparel</v>
          </cell>
          <cell r="H20074" t="str">
            <v>Echo Design</v>
          </cell>
        </row>
        <row r="20075">
          <cell r="C20075" t="str">
            <v>14723</v>
          </cell>
          <cell r="D20075" t="str">
            <v>EO02-6189</v>
          </cell>
          <cell r="G20075" t="str">
            <v>Apparel</v>
          </cell>
          <cell r="H20075" t="str">
            <v>Echo Design</v>
          </cell>
        </row>
        <row r="20076">
          <cell r="C20076" t="str">
            <v>14723</v>
          </cell>
          <cell r="D20076" t="str">
            <v>EO02-6190</v>
          </cell>
          <cell r="G20076" t="str">
            <v>Apparel</v>
          </cell>
          <cell r="H20076" t="str">
            <v>Echo Design</v>
          </cell>
        </row>
        <row r="20077">
          <cell r="C20077" t="str">
            <v>14270</v>
          </cell>
          <cell r="D20077" t="str">
            <v>EO02-6469</v>
          </cell>
          <cell r="G20077" t="str">
            <v>Apparel</v>
          </cell>
          <cell r="H20077" t="str">
            <v>Echo Design</v>
          </cell>
        </row>
        <row r="20078">
          <cell r="C20078" t="str">
            <v>14270</v>
          </cell>
          <cell r="D20078" t="str">
            <v>EO02-6470</v>
          </cell>
          <cell r="G20078" t="str">
            <v>Apparel</v>
          </cell>
          <cell r="H20078" t="str">
            <v>Echo Design</v>
          </cell>
        </row>
        <row r="20079">
          <cell r="C20079" t="str">
            <v>14270</v>
          </cell>
          <cell r="D20079" t="str">
            <v>EO02-6471</v>
          </cell>
          <cell r="G20079" t="str">
            <v>Apparel</v>
          </cell>
          <cell r="H20079" t="str">
            <v>Echo Design</v>
          </cell>
        </row>
        <row r="20080">
          <cell r="C20080" t="str">
            <v>14270</v>
          </cell>
          <cell r="D20080" t="str">
            <v>EO02-6472</v>
          </cell>
          <cell r="G20080" t="str">
            <v>Apparel</v>
          </cell>
          <cell r="H20080" t="str">
            <v>Echo Design</v>
          </cell>
        </row>
        <row r="20081">
          <cell r="C20081" t="str">
            <v>14270</v>
          </cell>
          <cell r="D20081" t="str">
            <v>EO02-6473</v>
          </cell>
          <cell r="G20081" t="str">
            <v>Apparel</v>
          </cell>
          <cell r="H20081" t="str">
            <v>Echo Design</v>
          </cell>
        </row>
        <row r="20082">
          <cell r="C20082" t="str">
            <v>14270</v>
          </cell>
          <cell r="D20082" t="str">
            <v>EO02-6474</v>
          </cell>
          <cell r="G20082" t="str">
            <v>Apparel</v>
          </cell>
          <cell r="H20082" t="str">
            <v>Echo Design</v>
          </cell>
        </row>
        <row r="20083">
          <cell r="C20083" t="str">
            <v>14270</v>
          </cell>
          <cell r="D20083" t="str">
            <v>EO02-6475</v>
          </cell>
          <cell r="G20083" t="str">
            <v>Apparel</v>
          </cell>
          <cell r="H20083" t="str">
            <v>Echo Design</v>
          </cell>
        </row>
        <row r="20084">
          <cell r="C20084" t="str">
            <v>14270</v>
          </cell>
          <cell r="D20084" t="str">
            <v>EO02-6476</v>
          </cell>
          <cell r="G20084" t="str">
            <v>Apparel</v>
          </cell>
          <cell r="H20084" t="str">
            <v>Echo Design</v>
          </cell>
        </row>
        <row r="20085">
          <cell r="C20085" t="str">
            <v>14270</v>
          </cell>
          <cell r="D20085" t="str">
            <v>EO02-6477</v>
          </cell>
          <cell r="G20085" t="str">
            <v>Apparel</v>
          </cell>
          <cell r="H20085" t="str">
            <v>Echo Design</v>
          </cell>
        </row>
        <row r="20086">
          <cell r="C20086" t="str">
            <v>14270</v>
          </cell>
          <cell r="D20086" t="str">
            <v>EO02-6478</v>
          </cell>
          <cell r="G20086" t="str">
            <v>Apparel</v>
          </cell>
          <cell r="H20086" t="str">
            <v>Echo Design</v>
          </cell>
        </row>
        <row r="20087">
          <cell r="C20087" t="str">
            <v>14270</v>
          </cell>
          <cell r="D20087" t="str">
            <v>EO02-6479</v>
          </cell>
          <cell r="G20087" t="str">
            <v>Apparel</v>
          </cell>
          <cell r="H20087" t="str">
            <v>Echo Design</v>
          </cell>
        </row>
        <row r="20088">
          <cell r="C20088" t="str">
            <v>14270</v>
          </cell>
          <cell r="D20088" t="str">
            <v>EO02-6480</v>
          </cell>
          <cell r="G20088" t="str">
            <v>Apparel</v>
          </cell>
          <cell r="H20088" t="str">
            <v>Echo Design</v>
          </cell>
        </row>
        <row r="20089">
          <cell r="C20089" t="str">
            <v>14270</v>
          </cell>
          <cell r="D20089" t="str">
            <v>EO02-6481</v>
          </cell>
          <cell r="G20089" t="str">
            <v>Apparel</v>
          </cell>
          <cell r="H20089" t="str">
            <v>Echo Design</v>
          </cell>
        </row>
        <row r="20090">
          <cell r="C20090" t="str">
            <v>14270</v>
          </cell>
          <cell r="D20090" t="str">
            <v>EO02-6482</v>
          </cell>
          <cell r="G20090" t="str">
            <v>Apparel</v>
          </cell>
          <cell r="H20090" t="str">
            <v>Echo Design</v>
          </cell>
        </row>
        <row r="20091">
          <cell r="C20091" t="str">
            <v>14270</v>
          </cell>
          <cell r="D20091" t="str">
            <v>EO02-6483</v>
          </cell>
          <cell r="G20091" t="str">
            <v>Apparel</v>
          </cell>
          <cell r="H20091" t="str">
            <v>Echo Design</v>
          </cell>
        </row>
        <row r="20092">
          <cell r="C20092" t="str">
            <v>14270</v>
          </cell>
          <cell r="D20092" t="str">
            <v>EO02-6484</v>
          </cell>
          <cell r="G20092" t="str">
            <v>Apparel</v>
          </cell>
          <cell r="H20092" t="str">
            <v>Echo Design</v>
          </cell>
        </row>
        <row r="20093">
          <cell r="C20093" t="str">
            <v>14270</v>
          </cell>
          <cell r="D20093" t="str">
            <v>EO02-6485</v>
          </cell>
          <cell r="G20093" t="str">
            <v>Apparel</v>
          </cell>
          <cell r="H20093" t="str">
            <v>Echo Design</v>
          </cell>
        </row>
        <row r="20094">
          <cell r="C20094" t="str">
            <v>14270</v>
          </cell>
          <cell r="D20094" t="str">
            <v>EO02-6486</v>
          </cell>
          <cell r="G20094" t="str">
            <v>Apparel</v>
          </cell>
          <cell r="H20094" t="str">
            <v>Echo Design</v>
          </cell>
        </row>
        <row r="20095">
          <cell r="C20095" t="str">
            <v>14270</v>
          </cell>
          <cell r="D20095" t="str">
            <v>EO02-6487</v>
          </cell>
          <cell r="G20095" t="str">
            <v>Apparel</v>
          </cell>
          <cell r="H20095" t="str">
            <v>Echo Design</v>
          </cell>
        </row>
        <row r="20096">
          <cell r="C20096" t="str">
            <v>14270</v>
          </cell>
          <cell r="D20096" t="str">
            <v>EO02-6488</v>
          </cell>
          <cell r="G20096" t="str">
            <v>Apparel</v>
          </cell>
          <cell r="H20096" t="str">
            <v>Echo Design</v>
          </cell>
        </row>
        <row r="20097">
          <cell r="C20097" t="str">
            <v>14723</v>
          </cell>
          <cell r="D20097" t="str">
            <v>EO02-6797</v>
          </cell>
          <cell r="G20097" t="str">
            <v>Apparel</v>
          </cell>
          <cell r="H20097" t="str">
            <v>Echo Design</v>
          </cell>
        </row>
        <row r="20098">
          <cell r="C20098" t="str">
            <v>14723</v>
          </cell>
          <cell r="D20098" t="str">
            <v>EO02-6798</v>
          </cell>
          <cell r="G20098" t="str">
            <v>Apparel</v>
          </cell>
          <cell r="H20098" t="str">
            <v>Echo Design</v>
          </cell>
        </row>
        <row r="20099">
          <cell r="C20099" t="str">
            <v>14723</v>
          </cell>
          <cell r="D20099" t="str">
            <v>EO02-6799</v>
          </cell>
          <cell r="G20099" t="str">
            <v>Apparel</v>
          </cell>
          <cell r="H20099" t="str">
            <v>Echo Design</v>
          </cell>
        </row>
        <row r="20100">
          <cell r="C20100" t="str">
            <v>14723</v>
          </cell>
          <cell r="D20100" t="str">
            <v>EO02-6800</v>
          </cell>
          <cell r="G20100" t="str">
            <v>Apparel</v>
          </cell>
          <cell r="H20100" t="str">
            <v>Echo Design</v>
          </cell>
        </row>
        <row r="20101">
          <cell r="C20101" t="str">
            <v>14270</v>
          </cell>
          <cell r="D20101" t="str">
            <v>EO02-6801</v>
          </cell>
          <cell r="G20101" t="str">
            <v>Apparel</v>
          </cell>
          <cell r="H20101" t="str">
            <v>Echo Design</v>
          </cell>
        </row>
        <row r="20102">
          <cell r="C20102" t="str">
            <v>14270</v>
          </cell>
          <cell r="D20102" t="str">
            <v>EO02-6802</v>
          </cell>
          <cell r="G20102" t="str">
            <v>Apparel</v>
          </cell>
          <cell r="H20102" t="str">
            <v>Echo Design</v>
          </cell>
        </row>
        <row r="20103">
          <cell r="C20103" t="str">
            <v>14270</v>
          </cell>
          <cell r="D20103" t="str">
            <v>EO02-6803</v>
          </cell>
          <cell r="G20103" t="str">
            <v>Apparel</v>
          </cell>
          <cell r="H20103" t="str">
            <v>Echo Design</v>
          </cell>
        </row>
        <row r="20104">
          <cell r="C20104" t="str">
            <v>14270</v>
          </cell>
          <cell r="D20104" t="str">
            <v>EO02-6804</v>
          </cell>
          <cell r="G20104" t="str">
            <v>Apparel</v>
          </cell>
          <cell r="H20104" t="str">
            <v>Echo Design</v>
          </cell>
        </row>
        <row r="20105">
          <cell r="C20105" t="str">
            <v>14271</v>
          </cell>
          <cell r="D20105" t="str">
            <v>EO02-6163</v>
          </cell>
          <cell r="G20105" t="str">
            <v>Apparel</v>
          </cell>
          <cell r="H20105" t="str">
            <v>Echo Design</v>
          </cell>
        </row>
        <row r="20106">
          <cell r="C20106" t="str">
            <v>14271</v>
          </cell>
          <cell r="D20106" t="str">
            <v>EO02-6164</v>
          </cell>
          <cell r="G20106" t="str">
            <v>Apparel</v>
          </cell>
          <cell r="H20106" t="str">
            <v>Echo Design</v>
          </cell>
        </row>
        <row r="20107">
          <cell r="C20107" t="str">
            <v>14271</v>
          </cell>
          <cell r="D20107" t="str">
            <v>EO02-6165</v>
          </cell>
          <cell r="G20107" t="str">
            <v>Apparel</v>
          </cell>
          <cell r="H20107" t="str">
            <v>Echo Design</v>
          </cell>
        </row>
        <row r="20108">
          <cell r="C20108" t="str">
            <v>14271</v>
          </cell>
          <cell r="D20108" t="str">
            <v>EO02-6166</v>
          </cell>
          <cell r="G20108" t="str">
            <v>Apparel</v>
          </cell>
          <cell r="H20108" t="str">
            <v>Echo Design</v>
          </cell>
        </row>
        <row r="20109">
          <cell r="C20109" t="str">
            <v>14271</v>
          </cell>
          <cell r="D20109" t="str">
            <v>EO02-6554</v>
          </cell>
          <cell r="G20109" t="str">
            <v>Apparel</v>
          </cell>
          <cell r="H20109" t="str">
            <v>Echo Design</v>
          </cell>
        </row>
        <row r="20110">
          <cell r="C20110" t="str">
            <v>14271</v>
          </cell>
          <cell r="D20110" t="str">
            <v>EO02-6555</v>
          </cell>
          <cell r="G20110" t="str">
            <v>Apparel</v>
          </cell>
          <cell r="H20110" t="str">
            <v>Echo Design</v>
          </cell>
        </row>
        <row r="20111">
          <cell r="C20111" t="str">
            <v>14271</v>
          </cell>
          <cell r="D20111" t="str">
            <v>EO02-6556</v>
          </cell>
          <cell r="G20111" t="str">
            <v>Apparel</v>
          </cell>
          <cell r="H20111" t="str">
            <v>Echo Design</v>
          </cell>
        </row>
        <row r="20112">
          <cell r="C20112" t="str">
            <v>14272</v>
          </cell>
          <cell r="D20112" t="str">
            <v>EO02-6119</v>
          </cell>
          <cell r="G20112" t="str">
            <v>Apparel</v>
          </cell>
          <cell r="H20112" t="str">
            <v>Echo Design</v>
          </cell>
        </row>
        <row r="20113">
          <cell r="C20113" t="str">
            <v>14272</v>
          </cell>
          <cell r="D20113" t="str">
            <v>EO02-6120</v>
          </cell>
          <cell r="G20113" t="str">
            <v>Apparel</v>
          </cell>
          <cell r="H20113" t="str">
            <v>Echo Design</v>
          </cell>
        </row>
        <row r="20114">
          <cell r="C20114" t="str">
            <v>14272</v>
          </cell>
          <cell r="D20114" t="str">
            <v>EO02-6121</v>
          </cell>
          <cell r="G20114" t="str">
            <v>Apparel</v>
          </cell>
          <cell r="H20114" t="str">
            <v>Echo Design</v>
          </cell>
        </row>
        <row r="20115">
          <cell r="C20115" t="str">
            <v>14272</v>
          </cell>
          <cell r="D20115" t="str">
            <v>EO02-6122</v>
          </cell>
          <cell r="G20115" t="str">
            <v>Apparel</v>
          </cell>
          <cell r="H20115" t="str">
            <v>Echo Design</v>
          </cell>
        </row>
        <row r="20116">
          <cell r="C20116" t="str">
            <v>14272</v>
          </cell>
          <cell r="D20116" t="str">
            <v>EO02-6123</v>
          </cell>
          <cell r="G20116" t="str">
            <v>Apparel</v>
          </cell>
          <cell r="H20116" t="str">
            <v>Echo Design</v>
          </cell>
        </row>
        <row r="20117">
          <cell r="C20117" t="str">
            <v>14272</v>
          </cell>
          <cell r="D20117" t="str">
            <v>EO02-6124</v>
          </cell>
          <cell r="G20117" t="str">
            <v>Apparel</v>
          </cell>
          <cell r="H20117" t="str">
            <v>Echo Design</v>
          </cell>
        </row>
        <row r="20118">
          <cell r="C20118" t="str">
            <v>14272</v>
          </cell>
          <cell r="D20118" t="str">
            <v>EO02-6125</v>
          </cell>
          <cell r="G20118" t="str">
            <v>Apparel</v>
          </cell>
          <cell r="H20118" t="str">
            <v>Echo Design</v>
          </cell>
        </row>
        <row r="20119">
          <cell r="C20119" t="str">
            <v>14272</v>
          </cell>
          <cell r="D20119" t="str">
            <v>EO02-6126</v>
          </cell>
          <cell r="G20119" t="str">
            <v>Apparel</v>
          </cell>
          <cell r="H20119" t="str">
            <v>Echo Design</v>
          </cell>
        </row>
        <row r="20120">
          <cell r="C20120" t="str">
            <v>14273</v>
          </cell>
          <cell r="D20120" t="str">
            <v>EO02-6175</v>
          </cell>
          <cell r="G20120" t="str">
            <v>Apparel</v>
          </cell>
          <cell r="H20120" t="str">
            <v>Echo Design</v>
          </cell>
        </row>
        <row r="20121">
          <cell r="C20121" t="str">
            <v>14273</v>
          </cell>
          <cell r="D20121" t="str">
            <v>EO02-6176</v>
          </cell>
          <cell r="G20121" t="str">
            <v>Apparel</v>
          </cell>
          <cell r="H20121" t="str">
            <v>Echo Design</v>
          </cell>
        </row>
        <row r="20122">
          <cell r="C20122" t="str">
            <v>14273</v>
          </cell>
          <cell r="D20122" t="str">
            <v>EO02-6177</v>
          </cell>
          <cell r="G20122" t="str">
            <v>Apparel</v>
          </cell>
          <cell r="H20122" t="str">
            <v>Echo Design</v>
          </cell>
        </row>
        <row r="20123">
          <cell r="C20123" t="str">
            <v>14273</v>
          </cell>
          <cell r="D20123" t="str">
            <v>EO02-6178</v>
          </cell>
          <cell r="G20123" t="str">
            <v>Apparel</v>
          </cell>
          <cell r="H20123" t="str">
            <v>Echo Design</v>
          </cell>
        </row>
        <row r="20124">
          <cell r="C20124" t="str">
            <v>14274</v>
          </cell>
          <cell r="D20124" t="str">
            <v>EO02-6179</v>
          </cell>
          <cell r="G20124" t="str">
            <v>Apparel</v>
          </cell>
          <cell r="H20124" t="str">
            <v>Echo Design</v>
          </cell>
        </row>
        <row r="20125">
          <cell r="C20125" t="str">
            <v>14274</v>
          </cell>
          <cell r="D20125" t="str">
            <v>EO02-6180</v>
          </cell>
          <cell r="G20125" t="str">
            <v>Apparel</v>
          </cell>
          <cell r="H20125" t="str">
            <v>Echo Design</v>
          </cell>
        </row>
        <row r="20126">
          <cell r="C20126" t="str">
            <v>14274</v>
          </cell>
          <cell r="D20126" t="str">
            <v>EO02-6181</v>
          </cell>
          <cell r="G20126" t="str">
            <v>Apparel</v>
          </cell>
          <cell r="H20126" t="str">
            <v>Echo Design</v>
          </cell>
        </row>
        <row r="20127">
          <cell r="C20127" t="str">
            <v>14274</v>
          </cell>
          <cell r="D20127" t="str">
            <v>EO02-6182</v>
          </cell>
          <cell r="G20127" t="str">
            <v>Apparel</v>
          </cell>
          <cell r="H20127" t="str">
            <v>Echo Design</v>
          </cell>
        </row>
        <row r="20128">
          <cell r="C20128" t="str">
            <v>14728</v>
          </cell>
          <cell r="D20128" t="str">
            <v>EO02-6541</v>
          </cell>
          <cell r="G20128" t="str">
            <v>Apparel</v>
          </cell>
          <cell r="H20128" t="str">
            <v>Echo Design</v>
          </cell>
        </row>
        <row r="20129">
          <cell r="C20129" t="str">
            <v>14728</v>
          </cell>
          <cell r="D20129" t="str">
            <v>EO02-6542</v>
          </cell>
          <cell r="G20129" t="str">
            <v>Apparel</v>
          </cell>
          <cell r="H20129" t="str">
            <v>Echo Design</v>
          </cell>
        </row>
        <row r="20130">
          <cell r="C20130" t="str">
            <v>14728</v>
          </cell>
          <cell r="D20130" t="str">
            <v>EO02-6543</v>
          </cell>
          <cell r="G20130" t="str">
            <v>Apparel</v>
          </cell>
          <cell r="H20130" t="str">
            <v>Echo Design</v>
          </cell>
        </row>
        <row r="20131">
          <cell r="C20131" t="str">
            <v>14728</v>
          </cell>
          <cell r="D20131" t="str">
            <v>EO02-6544</v>
          </cell>
          <cell r="G20131" t="str">
            <v>Apparel</v>
          </cell>
          <cell r="H20131" t="str">
            <v>Echo Design</v>
          </cell>
        </row>
        <row r="20132">
          <cell r="C20132" t="str">
            <v>14981</v>
          </cell>
          <cell r="D20132" t="str">
            <v>EO02-7850</v>
          </cell>
          <cell r="G20132" t="str">
            <v>Apparel</v>
          </cell>
          <cell r="H20132" t="str">
            <v>Echo Design</v>
          </cell>
        </row>
        <row r="20133">
          <cell r="C20133" t="str">
            <v>14981</v>
          </cell>
          <cell r="D20133" t="str">
            <v>EO02-7851</v>
          </cell>
          <cell r="G20133" t="str">
            <v>Apparel</v>
          </cell>
          <cell r="H20133" t="str">
            <v>Echo Design</v>
          </cell>
        </row>
        <row r="20134">
          <cell r="C20134" t="str">
            <v>14981</v>
          </cell>
          <cell r="D20134" t="str">
            <v>EO02-7852</v>
          </cell>
          <cell r="G20134" t="str">
            <v>Apparel</v>
          </cell>
          <cell r="H20134" t="str">
            <v>Echo Design</v>
          </cell>
        </row>
        <row r="20135">
          <cell r="C20135" t="str">
            <v>14981</v>
          </cell>
          <cell r="D20135" t="str">
            <v>EO02-7853</v>
          </cell>
          <cell r="G20135" t="str">
            <v>Apparel</v>
          </cell>
          <cell r="H20135" t="str">
            <v>Echo Design</v>
          </cell>
        </row>
        <row r="20136">
          <cell r="C20136" t="str">
            <v>14981</v>
          </cell>
          <cell r="D20136" t="str">
            <v>EO02-7854</v>
          </cell>
          <cell r="G20136" t="str">
            <v>Apparel</v>
          </cell>
          <cell r="H20136" t="str">
            <v>Echo Design</v>
          </cell>
        </row>
        <row r="20137">
          <cell r="C20137" t="str">
            <v>14981</v>
          </cell>
          <cell r="D20137" t="str">
            <v>EO02-7855</v>
          </cell>
          <cell r="G20137" t="str">
            <v>Apparel</v>
          </cell>
          <cell r="H20137" t="str">
            <v>Echo Design</v>
          </cell>
        </row>
        <row r="20138">
          <cell r="C20138" t="str">
            <v>14981</v>
          </cell>
          <cell r="D20138" t="str">
            <v>EO02-7856</v>
          </cell>
          <cell r="G20138" t="str">
            <v>Apparel</v>
          </cell>
          <cell r="H20138" t="str">
            <v>Echo Design</v>
          </cell>
        </row>
        <row r="20139">
          <cell r="C20139" t="str">
            <v>14981</v>
          </cell>
          <cell r="D20139" t="str">
            <v>EO02-7857</v>
          </cell>
          <cell r="G20139" t="str">
            <v>Apparel</v>
          </cell>
          <cell r="H20139" t="str">
            <v>Echo Design</v>
          </cell>
        </row>
        <row r="20140">
          <cell r="C20140" t="str">
            <v>14981</v>
          </cell>
          <cell r="D20140" t="str">
            <v>EO02-7858</v>
          </cell>
          <cell r="G20140" t="str">
            <v>Apparel</v>
          </cell>
          <cell r="H20140" t="str">
            <v>Echo Design</v>
          </cell>
        </row>
        <row r="20141">
          <cell r="C20141" t="str">
            <v>14981</v>
          </cell>
          <cell r="D20141" t="str">
            <v>EO02-7859</v>
          </cell>
          <cell r="G20141" t="str">
            <v>Apparel</v>
          </cell>
          <cell r="H20141" t="str">
            <v>Echo Design</v>
          </cell>
        </row>
        <row r="20142">
          <cell r="C20142" t="str">
            <v>14981</v>
          </cell>
          <cell r="D20142" t="str">
            <v>EO02-7860</v>
          </cell>
          <cell r="G20142" t="str">
            <v>Apparel</v>
          </cell>
          <cell r="H20142" t="str">
            <v>Echo Design</v>
          </cell>
        </row>
        <row r="20143">
          <cell r="C20143" t="str">
            <v>14981</v>
          </cell>
          <cell r="D20143" t="str">
            <v>EO02-7861</v>
          </cell>
          <cell r="G20143" t="str">
            <v>Apparel</v>
          </cell>
          <cell r="H20143" t="str">
            <v>Echo Design</v>
          </cell>
        </row>
        <row r="20144">
          <cell r="C20144" t="str">
            <v>14551</v>
          </cell>
          <cell r="D20144" t="str">
            <v>EO02-7071</v>
          </cell>
          <cell r="G20144" t="str">
            <v>Apparel</v>
          </cell>
          <cell r="H20144" t="str">
            <v>Echo Design</v>
          </cell>
        </row>
        <row r="20145">
          <cell r="C20145" t="str">
            <v>14551</v>
          </cell>
          <cell r="D20145" t="str">
            <v>EO02-7072</v>
          </cell>
          <cell r="G20145" t="str">
            <v>Apparel</v>
          </cell>
          <cell r="H20145" t="str">
            <v>Echo Design</v>
          </cell>
        </row>
        <row r="20146">
          <cell r="C20146" t="str">
            <v>14551</v>
          </cell>
          <cell r="D20146" t="str">
            <v>EO02-7073</v>
          </cell>
          <cell r="G20146" t="str">
            <v>Apparel</v>
          </cell>
          <cell r="H20146" t="str">
            <v>Echo Design</v>
          </cell>
        </row>
        <row r="20147">
          <cell r="C20147" t="str">
            <v>14551</v>
          </cell>
          <cell r="D20147" t="str">
            <v>EO02-7074</v>
          </cell>
          <cell r="G20147" t="str">
            <v>Apparel</v>
          </cell>
          <cell r="H20147" t="str">
            <v>Echo Design</v>
          </cell>
        </row>
        <row r="20148">
          <cell r="C20148" t="str">
            <v>14551</v>
          </cell>
          <cell r="D20148" t="str">
            <v>EO02-7075</v>
          </cell>
          <cell r="G20148" t="str">
            <v>Apparel</v>
          </cell>
          <cell r="H20148" t="str">
            <v>Echo Design</v>
          </cell>
        </row>
        <row r="20149">
          <cell r="C20149" t="str">
            <v>14551</v>
          </cell>
          <cell r="D20149" t="str">
            <v>EO02-7076</v>
          </cell>
          <cell r="G20149" t="str">
            <v>Apparel</v>
          </cell>
          <cell r="H20149" t="str">
            <v>Echo Design</v>
          </cell>
        </row>
        <row r="20150">
          <cell r="C20150" t="str">
            <v>14551</v>
          </cell>
          <cell r="D20150" t="str">
            <v>EO02-7077</v>
          </cell>
          <cell r="G20150" t="str">
            <v>Apparel</v>
          </cell>
          <cell r="H20150" t="str">
            <v>Echo Design</v>
          </cell>
        </row>
        <row r="20151">
          <cell r="C20151" t="str">
            <v>14551</v>
          </cell>
          <cell r="D20151" t="str">
            <v>EO02-7078</v>
          </cell>
          <cell r="G20151" t="str">
            <v>Apparel</v>
          </cell>
          <cell r="H20151" t="str">
            <v>Echo Design</v>
          </cell>
        </row>
        <row r="20152">
          <cell r="C20152" t="str">
            <v>14551</v>
          </cell>
          <cell r="D20152" t="str">
            <v>EO02-7079</v>
          </cell>
          <cell r="G20152" t="str">
            <v>Apparel</v>
          </cell>
          <cell r="H20152" t="str">
            <v>Echo Design</v>
          </cell>
        </row>
        <row r="20153">
          <cell r="C20153" t="str">
            <v>14551</v>
          </cell>
          <cell r="D20153" t="str">
            <v>EO02-7080</v>
          </cell>
          <cell r="G20153" t="str">
            <v>Apparel</v>
          </cell>
          <cell r="H20153" t="str">
            <v>Echo Design</v>
          </cell>
        </row>
        <row r="20154">
          <cell r="C20154" t="str">
            <v>14551</v>
          </cell>
          <cell r="D20154" t="str">
            <v>EO02-7081</v>
          </cell>
          <cell r="G20154" t="str">
            <v>Apparel</v>
          </cell>
          <cell r="H20154" t="str">
            <v>Echo Design</v>
          </cell>
        </row>
        <row r="20155">
          <cell r="C20155" t="str">
            <v>14551</v>
          </cell>
          <cell r="D20155" t="str">
            <v>EO02-7082</v>
          </cell>
          <cell r="G20155" t="str">
            <v>Apparel</v>
          </cell>
          <cell r="H20155" t="str">
            <v>Echo Design</v>
          </cell>
        </row>
        <row r="20156">
          <cell r="C20156" t="str">
            <v>14551</v>
          </cell>
          <cell r="D20156" t="str">
            <v>EO02-7083</v>
          </cell>
          <cell r="G20156" t="str">
            <v>Apparel</v>
          </cell>
          <cell r="H20156" t="str">
            <v>Echo Design</v>
          </cell>
        </row>
        <row r="20157">
          <cell r="C20157" t="str">
            <v>14551</v>
          </cell>
          <cell r="D20157" t="str">
            <v>EO02-7084</v>
          </cell>
          <cell r="G20157" t="str">
            <v>Apparel</v>
          </cell>
          <cell r="H20157" t="str">
            <v>Echo Design</v>
          </cell>
        </row>
        <row r="20158">
          <cell r="C20158" t="str">
            <v>14551</v>
          </cell>
          <cell r="D20158" t="str">
            <v>EO02-7085</v>
          </cell>
          <cell r="G20158" t="str">
            <v>Apparel</v>
          </cell>
          <cell r="H20158" t="str">
            <v>Echo Design</v>
          </cell>
        </row>
        <row r="20159">
          <cell r="C20159" t="str">
            <v>14551</v>
          </cell>
          <cell r="D20159" t="str">
            <v>EO02-7086</v>
          </cell>
          <cell r="G20159" t="str">
            <v>Apparel</v>
          </cell>
          <cell r="H20159" t="str">
            <v>Echo Design</v>
          </cell>
        </row>
        <row r="20160">
          <cell r="C20160" t="str">
            <v>14553</v>
          </cell>
          <cell r="D20160" t="str">
            <v>EO02-7103</v>
          </cell>
          <cell r="G20160" t="str">
            <v>Apparel</v>
          </cell>
          <cell r="H20160" t="str">
            <v>Echo Design</v>
          </cell>
        </row>
        <row r="20161">
          <cell r="C20161" t="str">
            <v>14553</v>
          </cell>
          <cell r="D20161" t="str">
            <v>EO02-7104</v>
          </cell>
          <cell r="G20161" t="str">
            <v>Apparel</v>
          </cell>
          <cell r="H20161" t="str">
            <v>Echo Design</v>
          </cell>
        </row>
        <row r="20162">
          <cell r="C20162" t="str">
            <v>14553</v>
          </cell>
          <cell r="D20162" t="str">
            <v>EO02-7105</v>
          </cell>
          <cell r="G20162" t="str">
            <v>Apparel</v>
          </cell>
          <cell r="H20162" t="str">
            <v>Echo Design</v>
          </cell>
        </row>
        <row r="20163">
          <cell r="C20163" t="str">
            <v>14553</v>
          </cell>
          <cell r="D20163" t="str">
            <v>EO02-7106</v>
          </cell>
          <cell r="G20163" t="str">
            <v>Apparel</v>
          </cell>
          <cell r="H20163" t="str">
            <v>Echo Design</v>
          </cell>
        </row>
        <row r="20164">
          <cell r="C20164" t="str">
            <v>14553</v>
          </cell>
          <cell r="D20164" t="str">
            <v>EO02-7107</v>
          </cell>
          <cell r="G20164" t="str">
            <v>Apparel</v>
          </cell>
          <cell r="H20164" t="str">
            <v>Echo Design</v>
          </cell>
        </row>
        <row r="20165">
          <cell r="C20165" t="str">
            <v>14553</v>
          </cell>
          <cell r="D20165" t="str">
            <v>EO02-7108</v>
          </cell>
          <cell r="G20165" t="str">
            <v>Apparel</v>
          </cell>
          <cell r="H20165" t="str">
            <v>Echo Design</v>
          </cell>
        </row>
        <row r="20166">
          <cell r="C20166" t="str">
            <v>14553</v>
          </cell>
          <cell r="D20166" t="str">
            <v>EO02-7109</v>
          </cell>
          <cell r="G20166" t="str">
            <v>Apparel</v>
          </cell>
          <cell r="H20166" t="str">
            <v>Echo Design</v>
          </cell>
        </row>
        <row r="20167">
          <cell r="C20167" t="str">
            <v>14553</v>
          </cell>
          <cell r="D20167" t="str">
            <v>EO02-7110</v>
          </cell>
          <cell r="G20167" t="str">
            <v>Apparel</v>
          </cell>
          <cell r="H20167" t="str">
            <v>Echo Design</v>
          </cell>
        </row>
        <row r="20168">
          <cell r="C20168" t="str">
            <v>14553</v>
          </cell>
          <cell r="D20168" t="str">
            <v>EO02-7111</v>
          </cell>
          <cell r="G20168" t="str">
            <v>Apparel</v>
          </cell>
          <cell r="H20168" t="str">
            <v>Echo Design</v>
          </cell>
        </row>
        <row r="20169">
          <cell r="C20169" t="str">
            <v>14553</v>
          </cell>
          <cell r="D20169" t="str">
            <v>EO02-7112</v>
          </cell>
          <cell r="G20169" t="str">
            <v>Apparel</v>
          </cell>
          <cell r="H20169" t="str">
            <v>Echo Design</v>
          </cell>
        </row>
        <row r="20170">
          <cell r="C20170" t="str">
            <v>14553</v>
          </cell>
          <cell r="D20170" t="str">
            <v>EO02-7113</v>
          </cell>
          <cell r="G20170" t="str">
            <v>Apparel</v>
          </cell>
          <cell r="H20170" t="str">
            <v>Echo Design</v>
          </cell>
        </row>
        <row r="20171">
          <cell r="C20171" t="str">
            <v>14553</v>
          </cell>
          <cell r="D20171" t="str">
            <v>EO02-7114</v>
          </cell>
          <cell r="G20171" t="str">
            <v>Apparel</v>
          </cell>
          <cell r="H20171" t="str">
            <v>Echo Design</v>
          </cell>
        </row>
        <row r="20172">
          <cell r="C20172" t="str">
            <v>14553</v>
          </cell>
          <cell r="D20172" t="str">
            <v>EO02-7115</v>
          </cell>
          <cell r="G20172" t="str">
            <v>Apparel</v>
          </cell>
          <cell r="H20172" t="str">
            <v>Echo Design</v>
          </cell>
        </row>
        <row r="20173">
          <cell r="C20173" t="str">
            <v>14553</v>
          </cell>
          <cell r="D20173" t="str">
            <v>EO02-7116</v>
          </cell>
          <cell r="G20173" t="str">
            <v>Apparel</v>
          </cell>
          <cell r="H20173" t="str">
            <v>Echo Design</v>
          </cell>
        </row>
        <row r="20174">
          <cell r="C20174" t="str">
            <v>14553</v>
          </cell>
          <cell r="D20174" t="str">
            <v>EO02-7117</v>
          </cell>
          <cell r="G20174" t="str">
            <v>Apparel</v>
          </cell>
          <cell r="H20174" t="str">
            <v>Echo Design</v>
          </cell>
        </row>
        <row r="20175">
          <cell r="C20175" t="str">
            <v>14553</v>
          </cell>
          <cell r="D20175" t="str">
            <v>EO02-7118</v>
          </cell>
          <cell r="G20175" t="str">
            <v>Apparel</v>
          </cell>
          <cell r="H20175" t="str">
            <v>Echo Design</v>
          </cell>
        </row>
        <row r="20176">
          <cell r="C20176" t="str">
            <v>14554</v>
          </cell>
          <cell r="D20176" t="str">
            <v>EO02-7095</v>
          </cell>
          <cell r="G20176" t="str">
            <v>Apparel</v>
          </cell>
          <cell r="H20176" t="str">
            <v>Echo Design</v>
          </cell>
        </row>
        <row r="20177">
          <cell r="C20177" t="str">
            <v>14554</v>
          </cell>
          <cell r="D20177" t="str">
            <v>EO02-7096</v>
          </cell>
          <cell r="G20177" t="str">
            <v>Apparel</v>
          </cell>
          <cell r="H20177" t="str">
            <v>Echo Design</v>
          </cell>
        </row>
        <row r="20178">
          <cell r="C20178" t="str">
            <v>14554</v>
          </cell>
          <cell r="D20178" t="str">
            <v>EO02-7097</v>
          </cell>
          <cell r="G20178" t="str">
            <v>Apparel</v>
          </cell>
          <cell r="H20178" t="str">
            <v>Echo Design</v>
          </cell>
        </row>
        <row r="20179">
          <cell r="C20179" t="str">
            <v>14554</v>
          </cell>
          <cell r="D20179" t="str">
            <v>EO02-7098</v>
          </cell>
          <cell r="G20179" t="str">
            <v>Apparel</v>
          </cell>
          <cell r="H20179" t="str">
            <v>Echo Design</v>
          </cell>
        </row>
        <row r="20180">
          <cell r="C20180" t="str">
            <v>14554</v>
          </cell>
          <cell r="D20180" t="str">
            <v>EO02-7099</v>
          </cell>
          <cell r="G20180" t="str">
            <v>Apparel</v>
          </cell>
          <cell r="H20180" t="str">
            <v>Echo Design</v>
          </cell>
        </row>
        <row r="20181">
          <cell r="C20181" t="str">
            <v>14554</v>
          </cell>
          <cell r="D20181" t="str">
            <v>EO02-7100</v>
          </cell>
          <cell r="G20181" t="str">
            <v>Apparel</v>
          </cell>
          <cell r="H20181" t="str">
            <v>Echo Design</v>
          </cell>
        </row>
        <row r="20182">
          <cell r="C20182" t="str">
            <v>14554</v>
          </cell>
          <cell r="D20182" t="str">
            <v>EO02-7101</v>
          </cell>
          <cell r="G20182" t="str">
            <v>Apparel</v>
          </cell>
          <cell r="H20182" t="str">
            <v>Echo Design</v>
          </cell>
        </row>
        <row r="20183">
          <cell r="C20183" t="str">
            <v>14554</v>
          </cell>
          <cell r="D20183" t="str">
            <v>EO02-7102</v>
          </cell>
          <cell r="G20183" t="str">
            <v>Apparel</v>
          </cell>
          <cell r="H20183" t="str">
            <v>Echo Design</v>
          </cell>
        </row>
        <row r="20184">
          <cell r="C20184" t="str">
            <v>15198</v>
          </cell>
          <cell r="D20184" t="str">
            <v>EO02-7978</v>
          </cell>
          <cell r="G20184" t="str">
            <v>Apparel</v>
          </cell>
          <cell r="H20184" t="str">
            <v>Echo Design</v>
          </cell>
        </row>
        <row r="20185">
          <cell r="C20185" t="str">
            <v>15198</v>
          </cell>
          <cell r="D20185" t="str">
            <v>EO02-7979</v>
          </cell>
          <cell r="G20185" t="str">
            <v>Apparel</v>
          </cell>
          <cell r="H20185" t="str">
            <v>Echo Design</v>
          </cell>
        </row>
        <row r="20186">
          <cell r="C20186" t="str">
            <v>15198</v>
          </cell>
          <cell r="D20186" t="str">
            <v>EO02-7980</v>
          </cell>
          <cell r="G20186" t="str">
            <v>Apparel</v>
          </cell>
          <cell r="H20186" t="str">
            <v>Echo Design</v>
          </cell>
        </row>
        <row r="20187">
          <cell r="C20187" t="str">
            <v>15198</v>
          </cell>
          <cell r="D20187" t="str">
            <v>EO02-7981</v>
          </cell>
          <cell r="G20187" t="str">
            <v>Apparel</v>
          </cell>
          <cell r="H20187" t="str">
            <v>Echo Design</v>
          </cell>
        </row>
        <row r="20188">
          <cell r="C20188" t="str">
            <v>15198</v>
          </cell>
          <cell r="D20188" t="str">
            <v>EO02-7982</v>
          </cell>
          <cell r="G20188" t="str">
            <v>Apparel</v>
          </cell>
          <cell r="H20188" t="str">
            <v>Echo Design</v>
          </cell>
        </row>
        <row r="20189">
          <cell r="C20189" t="str">
            <v>15198</v>
          </cell>
          <cell r="D20189" t="str">
            <v>EO02-7983</v>
          </cell>
          <cell r="G20189" t="str">
            <v>Apparel</v>
          </cell>
          <cell r="H20189" t="str">
            <v>Echo Design</v>
          </cell>
        </row>
        <row r="20190">
          <cell r="C20190" t="str">
            <v>15198</v>
          </cell>
          <cell r="D20190" t="str">
            <v>EO02-7984</v>
          </cell>
          <cell r="G20190" t="str">
            <v>Apparel</v>
          </cell>
          <cell r="H20190" t="str">
            <v>Echo Design</v>
          </cell>
        </row>
        <row r="20191">
          <cell r="C20191" t="str">
            <v>15198</v>
          </cell>
          <cell r="D20191" t="str">
            <v>EO02-7985</v>
          </cell>
          <cell r="G20191" t="str">
            <v>Apparel</v>
          </cell>
          <cell r="H20191" t="str">
            <v>Echo Design</v>
          </cell>
        </row>
        <row r="20192">
          <cell r="C20192" t="str">
            <v>15198</v>
          </cell>
          <cell r="D20192" t="str">
            <v>EO02-7986</v>
          </cell>
          <cell r="G20192" t="str">
            <v>Apparel</v>
          </cell>
          <cell r="H20192" t="str">
            <v>Echo Design</v>
          </cell>
        </row>
        <row r="20193">
          <cell r="C20193" t="str">
            <v>15198</v>
          </cell>
          <cell r="D20193" t="str">
            <v>EO02-7987</v>
          </cell>
          <cell r="G20193" t="str">
            <v>Apparel</v>
          </cell>
          <cell r="H20193" t="str">
            <v>Echo Design</v>
          </cell>
        </row>
        <row r="20194">
          <cell r="C20194" t="str">
            <v>15198</v>
          </cell>
          <cell r="D20194" t="str">
            <v>EO02-7988</v>
          </cell>
          <cell r="G20194" t="str">
            <v>Apparel</v>
          </cell>
          <cell r="H20194" t="str">
            <v>Echo Design</v>
          </cell>
        </row>
        <row r="20195">
          <cell r="C20195" t="str">
            <v>15198</v>
          </cell>
          <cell r="D20195" t="str">
            <v>EO02-7989</v>
          </cell>
          <cell r="G20195" t="str">
            <v>Apparel</v>
          </cell>
          <cell r="H20195" t="str">
            <v>Echo Design</v>
          </cell>
        </row>
        <row r="20196">
          <cell r="C20196" t="str">
            <v>15199</v>
          </cell>
          <cell r="D20196" t="str">
            <v>EO02-7990</v>
          </cell>
          <cell r="G20196" t="str">
            <v>Apparel</v>
          </cell>
          <cell r="H20196" t="str">
            <v>Echo Design</v>
          </cell>
        </row>
        <row r="20197">
          <cell r="C20197" t="str">
            <v>15199</v>
          </cell>
          <cell r="D20197" t="str">
            <v>EO02-7991</v>
          </cell>
          <cell r="G20197" t="str">
            <v>Apparel</v>
          </cell>
          <cell r="H20197" t="str">
            <v>Echo Design</v>
          </cell>
        </row>
        <row r="20198">
          <cell r="C20198" t="str">
            <v>15199</v>
          </cell>
          <cell r="D20198" t="str">
            <v>EO02-7992</v>
          </cell>
          <cell r="G20198" t="str">
            <v>Apparel</v>
          </cell>
          <cell r="H20198" t="str">
            <v>Echo Design</v>
          </cell>
        </row>
        <row r="20199">
          <cell r="C20199" t="str">
            <v>15199</v>
          </cell>
          <cell r="D20199" t="str">
            <v>EO02-7993</v>
          </cell>
          <cell r="G20199" t="str">
            <v>Apparel</v>
          </cell>
          <cell r="H20199" t="str">
            <v>Echo Design</v>
          </cell>
        </row>
        <row r="20200">
          <cell r="C20200" t="str">
            <v>15199</v>
          </cell>
          <cell r="D20200" t="str">
            <v>EO02-7994</v>
          </cell>
          <cell r="G20200" t="str">
            <v>Apparel</v>
          </cell>
          <cell r="H20200" t="str">
            <v>Echo Design</v>
          </cell>
        </row>
        <row r="20201">
          <cell r="C20201" t="str">
            <v>15199</v>
          </cell>
          <cell r="D20201" t="str">
            <v>EO02-7995</v>
          </cell>
          <cell r="G20201" t="str">
            <v>Apparel</v>
          </cell>
          <cell r="H20201" t="str">
            <v>Echo Design</v>
          </cell>
        </row>
        <row r="20202">
          <cell r="C20202" t="str">
            <v>15199</v>
          </cell>
          <cell r="D20202" t="str">
            <v>EO02-7996</v>
          </cell>
          <cell r="G20202" t="str">
            <v>Apparel</v>
          </cell>
          <cell r="H20202" t="str">
            <v>Echo Design</v>
          </cell>
        </row>
        <row r="20203">
          <cell r="C20203" t="str">
            <v>15199</v>
          </cell>
          <cell r="D20203" t="str">
            <v>EO02-7997</v>
          </cell>
          <cell r="G20203" t="str">
            <v>Apparel</v>
          </cell>
          <cell r="H20203" t="str">
            <v>Echo Design</v>
          </cell>
        </row>
        <row r="20204">
          <cell r="C20204" t="str">
            <v>15617</v>
          </cell>
          <cell r="D20204" t="str">
            <v>EO02-8426</v>
          </cell>
          <cell r="G20204" t="str">
            <v>Apparel</v>
          </cell>
          <cell r="H20204" t="str">
            <v>Echo Design</v>
          </cell>
        </row>
        <row r="20205">
          <cell r="C20205" t="str">
            <v>15617</v>
          </cell>
          <cell r="D20205" t="str">
            <v>EO02-8427</v>
          </cell>
          <cell r="G20205" t="str">
            <v>Apparel</v>
          </cell>
          <cell r="H20205" t="str">
            <v>Echo Design</v>
          </cell>
        </row>
        <row r="20206">
          <cell r="C20206" t="str">
            <v>15617</v>
          </cell>
          <cell r="D20206" t="str">
            <v>EO02-8428</v>
          </cell>
          <cell r="G20206" t="str">
            <v>Apparel</v>
          </cell>
          <cell r="H20206" t="str">
            <v>Echo Design</v>
          </cell>
        </row>
        <row r="20207">
          <cell r="C20207" t="str">
            <v>15617</v>
          </cell>
          <cell r="D20207" t="str">
            <v>EO02-8429</v>
          </cell>
          <cell r="G20207" t="str">
            <v>Apparel</v>
          </cell>
          <cell r="H20207" t="str">
            <v>Echo Design</v>
          </cell>
        </row>
        <row r="20208">
          <cell r="C20208" t="str">
            <v>15617</v>
          </cell>
          <cell r="D20208" t="str">
            <v>EO02-8430</v>
          </cell>
          <cell r="G20208" t="str">
            <v>Apparel</v>
          </cell>
          <cell r="H20208" t="str">
            <v>Echo Design</v>
          </cell>
        </row>
        <row r="20209">
          <cell r="C20209" t="str">
            <v>15617</v>
          </cell>
          <cell r="D20209" t="str">
            <v>EO02-8431</v>
          </cell>
          <cell r="G20209" t="str">
            <v>Apparel</v>
          </cell>
          <cell r="H20209" t="str">
            <v>Echo Design</v>
          </cell>
        </row>
        <row r="20210">
          <cell r="C20210" t="str">
            <v>15617</v>
          </cell>
          <cell r="D20210" t="str">
            <v>EO02-8432</v>
          </cell>
          <cell r="G20210" t="str">
            <v>Apparel</v>
          </cell>
          <cell r="H20210" t="str">
            <v>Echo Design</v>
          </cell>
        </row>
        <row r="20211">
          <cell r="C20211" t="str">
            <v>15617</v>
          </cell>
          <cell r="D20211" t="str">
            <v>EO02-8433</v>
          </cell>
          <cell r="G20211" t="str">
            <v>Apparel</v>
          </cell>
          <cell r="H20211" t="str">
            <v>Echo Design</v>
          </cell>
        </row>
        <row r="20212">
          <cell r="C20212" t="str">
            <v>15618</v>
          </cell>
          <cell r="D20212" t="str">
            <v>EO02-8442</v>
          </cell>
          <cell r="G20212" t="str">
            <v>Apparel</v>
          </cell>
          <cell r="H20212" t="str">
            <v>Echo Design</v>
          </cell>
        </row>
        <row r="20213">
          <cell r="C20213" t="str">
            <v>15618</v>
          </cell>
          <cell r="D20213" t="str">
            <v>EO02-8443</v>
          </cell>
          <cell r="G20213" t="str">
            <v>Apparel</v>
          </cell>
          <cell r="H20213" t="str">
            <v>Echo Design</v>
          </cell>
        </row>
        <row r="20214">
          <cell r="C20214" t="str">
            <v>15618</v>
          </cell>
          <cell r="D20214" t="str">
            <v>EO02-8444</v>
          </cell>
          <cell r="G20214" t="str">
            <v>Apparel</v>
          </cell>
          <cell r="H20214" t="str">
            <v>Echo Design</v>
          </cell>
        </row>
        <row r="20215">
          <cell r="C20215" t="str">
            <v>15618</v>
          </cell>
          <cell r="D20215" t="str">
            <v>EO02-8445</v>
          </cell>
          <cell r="G20215" t="str">
            <v>Apparel</v>
          </cell>
          <cell r="H20215" t="str">
            <v>Echo Design</v>
          </cell>
        </row>
        <row r="20216">
          <cell r="C20216" t="str">
            <v>15618</v>
          </cell>
          <cell r="D20216" t="str">
            <v>EO02-8446</v>
          </cell>
          <cell r="G20216" t="str">
            <v>Apparel</v>
          </cell>
          <cell r="H20216" t="str">
            <v>Echo Design</v>
          </cell>
        </row>
        <row r="20217">
          <cell r="C20217" t="str">
            <v>15618</v>
          </cell>
          <cell r="D20217" t="str">
            <v>EO02-8447</v>
          </cell>
          <cell r="G20217" t="str">
            <v>Apparel</v>
          </cell>
          <cell r="H20217" t="str">
            <v>Echo Design</v>
          </cell>
        </row>
        <row r="20218">
          <cell r="C20218" t="str">
            <v>15618</v>
          </cell>
          <cell r="D20218" t="str">
            <v>EO02-8448</v>
          </cell>
          <cell r="G20218" t="str">
            <v>Apparel</v>
          </cell>
          <cell r="H20218" t="str">
            <v>Echo Design</v>
          </cell>
        </row>
        <row r="20219">
          <cell r="C20219" t="str">
            <v>15618</v>
          </cell>
          <cell r="D20219" t="str">
            <v>EO02-8449</v>
          </cell>
          <cell r="G20219" t="str">
            <v>Apparel</v>
          </cell>
          <cell r="H20219" t="str">
            <v>Echo Design</v>
          </cell>
        </row>
        <row r="20220">
          <cell r="C20220" t="str">
            <v>15619</v>
          </cell>
          <cell r="D20220" t="str">
            <v>EO02-8434</v>
          </cell>
          <cell r="G20220" t="str">
            <v>Apparel</v>
          </cell>
          <cell r="H20220" t="str">
            <v>Echo Design</v>
          </cell>
        </row>
        <row r="20221">
          <cell r="C20221" t="str">
            <v>15619</v>
          </cell>
          <cell r="D20221" t="str">
            <v>EO02-8435</v>
          </cell>
          <cell r="G20221" t="str">
            <v>Apparel</v>
          </cell>
          <cell r="H20221" t="str">
            <v>Echo Design</v>
          </cell>
        </row>
        <row r="20222">
          <cell r="C20222" t="str">
            <v>15619</v>
          </cell>
          <cell r="D20222" t="str">
            <v>EO02-8436</v>
          </cell>
          <cell r="G20222" t="str">
            <v>Apparel</v>
          </cell>
          <cell r="H20222" t="str">
            <v>Echo Design</v>
          </cell>
        </row>
        <row r="20223">
          <cell r="C20223" t="str">
            <v>15619</v>
          </cell>
          <cell r="D20223" t="str">
            <v>EO02-8437</v>
          </cell>
          <cell r="G20223" t="str">
            <v>Apparel</v>
          </cell>
          <cell r="H20223" t="str">
            <v>Echo Design</v>
          </cell>
        </row>
        <row r="20224">
          <cell r="C20224" t="str">
            <v>15619</v>
          </cell>
          <cell r="D20224" t="str">
            <v>EO02-8438</v>
          </cell>
          <cell r="G20224" t="str">
            <v>Apparel</v>
          </cell>
          <cell r="H20224" t="str">
            <v>Echo Design</v>
          </cell>
        </row>
        <row r="20225">
          <cell r="C20225" t="str">
            <v>15619</v>
          </cell>
          <cell r="D20225" t="str">
            <v>EO02-8439</v>
          </cell>
          <cell r="G20225" t="str">
            <v>Apparel</v>
          </cell>
          <cell r="H20225" t="str">
            <v>Echo Design</v>
          </cell>
        </row>
        <row r="20226">
          <cell r="C20226" t="str">
            <v>15619</v>
          </cell>
          <cell r="D20226" t="str">
            <v>EO02-8440</v>
          </cell>
          <cell r="G20226" t="str">
            <v>Apparel</v>
          </cell>
          <cell r="H20226" t="str">
            <v>Echo Design</v>
          </cell>
        </row>
        <row r="20227">
          <cell r="C20227" t="str">
            <v>15619</v>
          </cell>
          <cell r="D20227" t="str">
            <v>EO02-8441</v>
          </cell>
          <cell r="G20227" t="str">
            <v>Apparel</v>
          </cell>
          <cell r="H20227" t="str">
            <v>Echo Design</v>
          </cell>
        </row>
        <row r="20228">
          <cell r="C20228" t="str">
            <v>13904</v>
          </cell>
          <cell r="D20228" t="str">
            <v>EO02-5281</v>
          </cell>
          <cell r="G20228" t="str">
            <v>Apparel</v>
          </cell>
          <cell r="H20228" t="str">
            <v>Echo Design</v>
          </cell>
        </row>
        <row r="20229">
          <cell r="C20229" t="str">
            <v>13904</v>
          </cell>
          <cell r="D20229" t="str">
            <v>EO02-5282</v>
          </cell>
          <cell r="G20229" t="str">
            <v>Apparel</v>
          </cell>
          <cell r="H20229" t="str">
            <v>Echo Design</v>
          </cell>
        </row>
        <row r="20230">
          <cell r="C20230" t="str">
            <v>13904</v>
          </cell>
          <cell r="D20230" t="str">
            <v>EO02-5283</v>
          </cell>
          <cell r="G20230" t="str">
            <v>Apparel</v>
          </cell>
          <cell r="H20230" t="str">
            <v>Echo Design</v>
          </cell>
        </row>
        <row r="20231">
          <cell r="C20231" t="str">
            <v>13904</v>
          </cell>
          <cell r="D20231" t="str">
            <v>EO02-5284</v>
          </cell>
          <cell r="G20231" t="str">
            <v>Apparel</v>
          </cell>
          <cell r="H20231" t="str">
            <v>Echo Design</v>
          </cell>
        </row>
        <row r="20232">
          <cell r="C20232" t="str">
            <v>13904</v>
          </cell>
          <cell r="D20232" t="str">
            <v>EO02-5285</v>
          </cell>
          <cell r="G20232" t="str">
            <v>Apparel</v>
          </cell>
          <cell r="H20232" t="str">
            <v>Echo Design</v>
          </cell>
        </row>
        <row r="20233">
          <cell r="C20233" t="str">
            <v>13904</v>
          </cell>
          <cell r="D20233" t="str">
            <v>EO02-5286</v>
          </cell>
          <cell r="G20233" t="str">
            <v>Apparel</v>
          </cell>
          <cell r="H20233" t="str">
            <v>Echo Design</v>
          </cell>
        </row>
        <row r="20234">
          <cell r="C20234" t="str">
            <v>13904</v>
          </cell>
          <cell r="D20234" t="str">
            <v>EO02-5287</v>
          </cell>
          <cell r="G20234" t="str">
            <v>Apparel</v>
          </cell>
          <cell r="H20234" t="str">
            <v>Echo Design</v>
          </cell>
        </row>
        <row r="20235">
          <cell r="C20235" t="str">
            <v>13904</v>
          </cell>
          <cell r="D20235" t="str">
            <v>EO02-5288</v>
          </cell>
          <cell r="G20235" t="str">
            <v>Apparel</v>
          </cell>
          <cell r="H20235" t="str">
            <v>Echo Design</v>
          </cell>
        </row>
        <row r="20236">
          <cell r="C20236" t="str">
            <v>13904</v>
          </cell>
          <cell r="D20236" t="str">
            <v>EO02-5289</v>
          </cell>
          <cell r="G20236" t="str">
            <v>Apparel</v>
          </cell>
          <cell r="H20236" t="str">
            <v>Echo Design</v>
          </cell>
        </row>
        <row r="20237">
          <cell r="C20237" t="str">
            <v>13904</v>
          </cell>
          <cell r="D20237" t="str">
            <v>EO02-5290</v>
          </cell>
          <cell r="G20237" t="str">
            <v>Apparel</v>
          </cell>
          <cell r="H20237" t="str">
            <v>Echo Design</v>
          </cell>
        </row>
        <row r="20238">
          <cell r="C20238" t="str">
            <v>13904</v>
          </cell>
          <cell r="D20238" t="str">
            <v>EO02-5291</v>
          </cell>
          <cell r="G20238" t="str">
            <v>Apparel</v>
          </cell>
          <cell r="H20238" t="str">
            <v>Echo Design</v>
          </cell>
        </row>
        <row r="20239">
          <cell r="C20239" t="str">
            <v>13904</v>
          </cell>
          <cell r="D20239" t="str">
            <v>EO02-5292</v>
          </cell>
          <cell r="G20239" t="str">
            <v>Apparel</v>
          </cell>
          <cell r="H20239" t="str">
            <v>Echo Design</v>
          </cell>
        </row>
        <row r="20240">
          <cell r="C20240" t="str">
            <v>13720</v>
          </cell>
          <cell r="D20240" t="str">
            <v>EO02-5509</v>
          </cell>
          <cell r="G20240" t="str">
            <v>Apparel</v>
          </cell>
          <cell r="H20240" t="str">
            <v>Echo Design</v>
          </cell>
        </row>
        <row r="20241">
          <cell r="C20241" t="str">
            <v>13720</v>
          </cell>
          <cell r="D20241" t="str">
            <v>EO02-5510</v>
          </cell>
          <cell r="G20241" t="str">
            <v>Apparel</v>
          </cell>
          <cell r="H20241" t="str">
            <v>Echo Design</v>
          </cell>
        </row>
        <row r="20242">
          <cell r="C20242" t="str">
            <v>13720</v>
          </cell>
          <cell r="D20242" t="str">
            <v>EO02-5511</v>
          </cell>
          <cell r="G20242" t="str">
            <v>Apparel</v>
          </cell>
          <cell r="H20242" t="str">
            <v>Echo Design</v>
          </cell>
        </row>
        <row r="20243">
          <cell r="C20243" t="str">
            <v>13720</v>
          </cell>
          <cell r="D20243" t="str">
            <v>EO02-5512</v>
          </cell>
          <cell r="G20243" t="str">
            <v>Apparel</v>
          </cell>
          <cell r="H20243" t="str">
            <v>Echo Design</v>
          </cell>
        </row>
        <row r="20244">
          <cell r="C20244" t="str">
            <v>13720</v>
          </cell>
          <cell r="D20244" t="str">
            <v>EO02-5513</v>
          </cell>
          <cell r="G20244" t="str">
            <v>Apparel</v>
          </cell>
          <cell r="H20244" t="str">
            <v>Echo Design</v>
          </cell>
        </row>
        <row r="20245">
          <cell r="C20245" t="str">
            <v>13720</v>
          </cell>
          <cell r="D20245" t="str">
            <v>EO02-5514</v>
          </cell>
          <cell r="G20245" t="str">
            <v>Apparel</v>
          </cell>
          <cell r="H20245" t="str">
            <v>Echo Design</v>
          </cell>
        </row>
        <row r="20246">
          <cell r="C20246" t="str">
            <v>13720</v>
          </cell>
          <cell r="D20246" t="str">
            <v>EO02-5515</v>
          </cell>
          <cell r="G20246" t="str">
            <v>Apparel</v>
          </cell>
          <cell r="H20246" t="str">
            <v>Echo Design</v>
          </cell>
        </row>
        <row r="20247">
          <cell r="C20247" t="str">
            <v>13720</v>
          </cell>
          <cell r="D20247" t="str">
            <v>EO02-5516</v>
          </cell>
          <cell r="G20247" t="str">
            <v>Apparel</v>
          </cell>
          <cell r="H20247" t="str">
            <v>Echo Design</v>
          </cell>
        </row>
        <row r="20248">
          <cell r="C20248" t="str">
            <v>13720</v>
          </cell>
          <cell r="D20248" t="str">
            <v>EO02-5517</v>
          </cell>
          <cell r="G20248" t="str">
            <v>Apparel</v>
          </cell>
          <cell r="H20248" t="str">
            <v>Echo Design</v>
          </cell>
        </row>
        <row r="20249">
          <cell r="C20249" t="str">
            <v>13720</v>
          </cell>
          <cell r="D20249" t="str">
            <v>EO02-5518</v>
          </cell>
          <cell r="G20249" t="str">
            <v>Apparel</v>
          </cell>
          <cell r="H20249" t="str">
            <v>Echo Design</v>
          </cell>
        </row>
        <row r="20250">
          <cell r="C20250" t="str">
            <v>13720</v>
          </cell>
          <cell r="D20250" t="str">
            <v>EO02-5519</v>
          </cell>
          <cell r="G20250" t="str">
            <v>Apparel</v>
          </cell>
          <cell r="H20250" t="str">
            <v>Echo Design</v>
          </cell>
        </row>
        <row r="20251">
          <cell r="C20251" t="str">
            <v>13720</v>
          </cell>
          <cell r="D20251" t="str">
            <v>EO02-5520</v>
          </cell>
          <cell r="G20251" t="str">
            <v>Apparel</v>
          </cell>
          <cell r="H20251" t="str">
            <v>Echo Design</v>
          </cell>
        </row>
        <row r="20252">
          <cell r="C20252" t="str">
            <v>13723</v>
          </cell>
          <cell r="D20252" t="str">
            <v>EO02-5345</v>
          </cell>
          <cell r="G20252" t="str">
            <v>Apparel</v>
          </cell>
          <cell r="H20252" t="str">
            <v>Echo Design</v>
          </cell>
        </row>
        <row r="20253">
          <cell r="C20253" t="str">
            <v>13723</v>
          </cell>
          <cell r="D20253" t="str">
            <v>EO02-5346</v>
          </cell>
          <cell r="G20253" t="str">
            <v>Apparel</v>
          </cell>
          <cell r="H20253" t="str">
            <v>Echo Design</v>
          </cell>
        </row>
        <row r="20254">
          <cell r="C20254" t="str">
            <v>13723</v>
          </cell>
          <cell r="D20254" t="str">
            <v>EO02-5347</v>
          </cell>
          <cell r="G20254" t="str">
            <v>Apparel</v>
          </cell>
          <cell r="H20254" t="str">
            <v>Echo Design</v>
          </cell>
        </row>
        <row r="20255">
          <cell r="C20255" t="str">
            <v>13723</v>
          </cell>
          <cell r="D20255" t="str">
            <v>EO02-5348</v>
          </cell>
          <cell r="G20255" t="str">
            <v>Apparel</v>
          </cell>
          <cell r="H20255" t="str">
            <v>Echo Design</v>
          </cell>
        </row>
        <row r="20256">
          <cell r="C20256" t="str">
            <v>13723</v>
          </cell>
          <cell r="D20256" t="str">
            <v>EO02-5349</v>
          </cell>
          <cell r="G20256" t="str">
            <v>Apparel</v>
          </cell>
          <cell r="H20256" t="str">
            <v>Echo Design</v>
          </cell>
        </row>
        <row r="20257">
          <cell r="C20257" t="str">
            <v>13723</v>
          </cell>
          <cell r="D20257" t="str">
            <v>EO02-5350</v>
          </cell>
          <cell r="G20257" t="str">
            <v>Apparel</v>
          </cell>
          <cell r="H20257" t="str">
            <v>Echo Design</v>
          </cell>
        </row>
        <row r="20258">
          <cell r="C20258" t="str">
            <v>13723</v>
          </cell>
          <cell r="D20258" t="str">
            <v>EO02-5351</v>
          </cell>
          <cell r="G20258" t="str">
            <v>Apparel</v>
          </cell>
          <cell r="H20258" t="str">
            <v>Echo Design</v>
          </cell>
        </row>
        <row r="20259">
          <cell r="C20259" t="str">
            <v>13723</v>
          </cell>
          <cell r="D20259" t="str">
            <v>EO02-5352</v>
          </cell>
          <cell r="G20259" t="str">
            <v>Apparel</v>
          </cell>
          <cell r="H20259" t="str">
            <v>Echo Design</v>
          </cell>
        </row>
        <row r="20260">
          <cell r="C20260" t="str">
            <v>14726</v>
          </cell>
          <cell r="D20260" t="str">
            <v>EO02-7331</v>
          </cell>
          <cell r="G20260" t="str">
            <v>Apparel</v>
          </cell>
          <cell r="H20260" t="str">
            <v>Echo Design</v>
          </cell>
        </row>
        <row r="20261">
          <cell r="C20261" t="str">
            <v>14726</v>
          </cell>
          <cell r="D20261" t="str">
            <v>EO02-7332</v>
          </cell>
          <cell r="G20261" t="str">
            <v>Apparel</v>
          </cell>
          <cell r="H20261" t="str">
            <v>Echo Design</v>
          </cell>
        </row>
        <row r="20262">
          <cell r="C20262" t="str">
            <v>14726</v>
          </cell>
          <cell r="D20262" t="str">
            <v>EO02-7333</v>
          </cell>
          <cell r="G20262" t="str">
            <v>Apparel</v>
          </cell>
          <cell r="H20262" t="str">
            <v>Echo Design</v>
          </cell>
        </row>
        <row r="20263">
          <cell r="C20263" t="str">
            <v>14726</v>
          </cell>
          <cell r="D20263" t="str">
            <v>EO02-7334</v>
          </cell>
          <cell r="G20263" t="str">
            <v>Apparel</v>
          </cell>
          <cell r="H20263" t="str">
            <v>Echo Design</v>
          </cell>
        </row>
        <row r="20264">
          <cell r="C20264" t="str">
            <v>14730</v>
          </cell>
          <cell r="D20264" t="str">
            <v>EO02-7347</v>
          </cell>
          <cell r="G20264" t="str">
            <v>Apparel</v>
          </cell>
          <cell r="H20264" t="str">
            <v>Echo Design</v>
          </cell>
        </row>
        <row r="20265">
          <cell r="C20265" t="str">
            <v>14730</v>
          </cell>
          <cell r="D20265" t="str">
            <v>EO02-7348</v>
          </cell>
          <cell r="G20265" t="str">
            <v>Apparel</v>
          </cell>
          <cell r="H20265" t="str">
            <v>Echo Design</v>
          </cell>
        </row>
        <row r="20266">
          <cell r="C20266" t="str">
            <v>14730</v>
          </cell>
          <cell r="D20266" t="str">
            <v>EO02-7349</v>
          </cell>
          <cell r="G20266" t="str">
            <v>Apparel</v>
          </cell>
          <cell r="H20266" t="str">
            <v>Echo Design</v>
          </cell>
        </row>
        <row r="20267">
          <cell r="C20267" t="str">
            <v>14730</v>
          </cell>
          <cell r="D20267" t="str">
            <v>EO02-7350</v>
          </cell>
          <cell r="G20267" t="str">
            <v>Apparel</v>
          </cell>
          <cell r="H20267" t="str">
            <v>Echo Design</v>
          </cell>
        </row>
        <row r="20268">
          <cell r="C20268" t="str">
            <v>14729</v>
          </cell>
          <cell r="D20268" t="str">
            <v>EO02-7339</v>
          </cell>
          <cell r="G20268" t="str">
            <v>Apparel</v>
          </cell>
          <cell r="H20268" t="str">
            <v>Echo Design</v>
          </cell>
        </row>
        <row r="20269">
          <cell r="C20269" t="str">
            <v>14729</v>
          </cell>
          <cell r="D20269" t="str">
            <v>EO02-7340</v>
          </cell>
          <cell r="G20269" t="str">
            <v>Apparel</v>
          </cell>
          <cell r="H20269" t="str">
            <v>Echo Design</v>
          </cell>
        </row>
        <row r="20270">
          <cell r="C20270" t="str">
            <v>14729</v>
          </cell>
          <cell r="D20270" t="str">
            <v>EO02-7341</v>
          </cell>
          <cell r="G20270" t="str">
            <v>Apparel</v>
          </cell>
          <cell r="H20270" t="str">
            <v>Echo Design</v>
          </cell>
        </row>
        <row r="20271">
          <cell r="C20271" t="str">
            <v>14729</v>
          </cell>
          <cell r="D20271" t="str">
            <v>EO02-7342</v>
          </cell>
          <cell r="G20271" t="str">
            <v>Apparel</v>
          </cell>
          <cell r="H20271" t="str">
            <v>Echo Design</v>
          </cell>
        </row>
        <row r="20272">
          <cell r="C20272" t="str">
            <v>14729</v>
          </cell>
          <cell r="D20272" t="str">
            <v>EO02-7343</v>
          </cell>
          <cell r="G20272" t="str">
            <v>Apparel</v>
          </cell>
          <cell r="H20272" t="str">
            <v>Echo Design</v>
          </cell>
        </row>
        <row r="20273">
          <cell r="C20273" t="str">
            <v>14729</v>
          </cell>
          <cell r="D20273" t="str">
            <v>EO02-7344</v>
          </cell>
          <cell r="G20273" t="str">
            <v>Apparel</v>
          </cell>
          <cell r="H20273" t="str">
            <v>Echo Design</v>
          </cell>
        </row>
        <row r="20274">
          <cell r="C20274" t="str">
            <v>14729</v>
          </cell>
          <cell r="D20274" t="str">
            <v>EO02-7345</v>
          </cell>
          <cell r="G20274" t="str">
            <v>Apparel</v>
          </cell>
          <cell r="H20274" t="str">
            <v>Echo Design</v>
          </cell>
        </row>
        <row r="20275">
          <cell r="C20275" t="str">
            <v>14729</v>
          </cell>
          <cell r="D20275" t="str">
            <v>EO02-7346</v>
          </cell>
          <cell r="G20275" t="str">
            <v>Apparel</v>
          </cell>
          <cell r="H20275" t="str">
            <v>Echo Design</v>
          </cell>
        </row>
        <row r="20276">
          <cell r="C20276" t="str">
            <v>14730</v>
          </cell>
          <cell r="D20276" t="str">
            <v>EO02-7351</v>
          </cell>
          <cell r="G20276" t="str">
            <v>Apparel</v>
          </cell>
          <cell r="H20276" t="str">
            <v>Echo Design</v>
          </cell>
        </row>
        <row r="20277">
          <cell r="C20277" t="str">
            <v>14730</v>
          </cell>
          <cell r="D20277" t="str">
            <v>EO02-7352</v>
          </cell>
          <cell r="G20277" t="str">
            <v>Apparel</v>
          </cell>
          <cell r="H20277" t="str">
            <v>Echo Design</v>
          </cell>
        </row>
        <row r="20278">
          <cell r="C20278" t="str">
            <v>14730</v>
          </cell>
          <cell r="D20278" t="str">
            <v>EO02-7353</v>
          </cell>
          <cell r="G20278" t="str">
            <v>Apparel</v>
          </cell>
          <cell r="H20278" t="str">
            <v>Echo Design</v>
          </cell>
        </row>
        <row r="20279">
          <cell r="C20279" t="str">
            <v>14730</v>
          </cell>
          <cell r="D20279" t="str">
            <v>EO02-7354</v>
          </cell>
          <cell r="G20279" t="str">
            <v>Apparel</v>
          </cell>
          <cell r="H20279" t="str">
            <v>Echo Design</v>
          </cell>
        </row>
        <row r="20280">
          <cell r="C20280" t="str">
            <v>15202</v>
          </cell>
          <cell r="D20280" t="str">
            <v>EO02-7942</v>
          </cell>
          <cell r="G20280" t="str">
            <v>Apparel</v>
          </cell>
          <cell r="H20280" t="str">
            <v>Echo Design</v>
          </cell>
        </row>
        <row r="20281">
          <cell r="C20281" t="str">
            <v>15202</v>
          </cell>
          <cell r="D20281" t="str">
            <v>EO02-7943</v>
          </cell>
          <cell r="G20281" t="str">
            <v>Apparel</v>
          </cell>
          <cell r="H20281" t="str">
            <v>Echo Design</v>
          </cell>
        </row>
        <row r="20282">
          <cell r="C20282" t="str">
            <v>15202</v>
          </cell>
          <cell r="D20282" t="str">
            <v>EO02-7944</v>
          </cell>
          <cell r="G20282" t="str">
            <v>Apparel</v>
          </cell>
          <cell r="H20282" t="str">
            <v>Echo Design</v>
          </cell>
        </row>
        <row r="20283">
          <cell r="C20283" t="str">
            <v>15202</v>
          </cell>
          <cell r="D20283" t="str">
            <v>EO02-7945</v>
          </cell>
          <cell r="G20283" t="str">
            <v>Apparel</v>
          </cell>
          <cell r="H20283" t="str">
            <v>Echo Design</v>
          </cell>
        </row>
        <row r="20284">
          <cell r="C20284" t="str">
            <v>15202</v>
          </cell>
          <cell r="D20284" t="str">
            <v>EO02-7946</v>
          </cell>
          <cell r="G20284" t="str">
            <v>Apparel</v>
          </cell>
          <cell r="H20284" t="str">
            <v>Echo Design</v>
          </cell>
        </row>
        <row r="20285">
          <cell r="C20285" t="str">
            <v>15202</v>
          </cell>
          <cell r="D20285" t="str">
            <v>EO02-7947</v>
          </cell>
          <cell r="G20285" t="str">
            <v>Apparel</v>
          </cell>
          <cell r="H20285" t="str">
            <v>Echo Design</v>
          </cell>
        </row>
        <row r="20286">
          <cell r="C20286" t="str">
            <v>15202</v>
          </cell>
          <cell r="D20286" t="str">
            <v>EO02-7948</v>
          </cell>
          <cell r="G20286" t="str">
            <v>Apparel</v>
          </cell>
          <cell r="H20286" t="str">
            <v>Echo Design</v>
          </cell>
        </row>
        <row r="20287">
          <cell r="C20287" t="str">
            <v>15202</v>
          </cell>
          <cell r="D20287" t="str">
            <v>EO02-7949</v>
          </cell>
          <cell r="G20287" t="str">
            <v>Apparel</v>
          </cell>
          <cell r="H20287" t="str">
            <v>Echo Design</v>
          </cell>
        </row>
        <row r="20288">
          <cell r="C20288" t="str">
            <v>15202</v>
          </cell>
          <cell r="D20288" t="str">
            <v>EO02-7950</v>
          </cell>
          <cell r="G20288" t="str">
            <v>Apparel</v>
          </cell>
          <cell r="H20288" t="str">
            <v>Echo Design</v>
          </cell>
        </row>
        <row r="20289">
          <cell r="C20289" t="str">
            <v>15202</v>
          </cell>
          <cell r="D20289" t="str">
            <v>EO02-7951</v>
          </cell>
          <cell r="G20289" t="str">
            <v>Apparel</v>
          </cell>
          <cell r="H20289" t="str">
            <v>Echo Design</v>
          </cell>
        </row>
        <row r="20290">
          <cell r="C20290" t="str">
            <v>15202</v>
          </cell>
          <cell r="D20290" t="str">
            <v>EO02-7952</v>
          </cell>
          <cell r="G20290" t="str">
            <v>Apparel</v>
          </cell>
          <cell r="H20290" t="str">
            <v>Echo Design</v>
          </cell>
        </row>
        <row r="20291">
          <cell r="C20291" t="str">
            <v>15202</v>
          </cell>
          <cell r="D20291" t="str">
            <v>EO02-7953</v>
          </cell>
          <cell r="G20291" t="str">
            <v>Apparel</v>
          </cell>
          <cell r="H20291" t="str">
            <v>Echo Design</v>
          </cell>
        </row>
        <row r="20292">
          <cell r="C20292" t="str">
            <v>15202</v>
          </cell>
          <cell r="D20292" t="str">
            <v>EO02-7954</v>
          </cell>
          <cell r="G20292" t="str">
            <v>Apparel</v>
          </cell>
          <cell r="H20292" t="str">
            <v>Echo Design</v>
          </cell>
        </row>
        <row r="20293">
          <cell r="C20293" t="str">
            <v>15202</v>
          </cell>
          <cell r="D20293" t="str">
            <v>EO02-7955</v>
          </cell>
          <cell r="G20293" t="str">
            <v>Apparel</v>
          </cell>
          <cell r="H20293" t="str">
            <v>Echo Design</v>
          </cell>
        </row>
        <row r="20294">
          <cell r="C20294" t="str">
            <v>15202</v>
          </cell>
          <cell r="D20294" t="str">
            <v>EO02-7956</v>
          </cell>
          <cell r="G20294" t="str">
            <v>Apparel</v>
          </cell>
          <cell r="H20294" t="str">
            <v>Echo Design</v>
          </cell>
        </row>
        <row r="20295">
          <cell r="C20295" t="str">
            <v>15202</v>
          </cell>
          <cell r="D20295" t="str">
            <v>EO02-7957</v>
          </cell>
          <cell r="G20295" t="str">
            <v>Apparel</v>
          </cell>
          <cell r="H20295" t="str">
            <v>Echo Design</v>
          </cell>
        </row>
        <row r="20296">
          <cell r="C20296" t="str">
            <v>15203</v>
          </cell>
          <cell r="D20296" t="str">
            <v>EO02-8186</v>
          </cell>
          <cell r="G20296" t="str">
            <v>Apparel</v>
          </cell>
          <cell r="H20296" t="str">
            <v>Echo Design</v>
          </cell>
        </row>
        <row r="20297">
          <cell r="C20297" t="str">
            <v>15203</v>
          </cell>
          <cell r="D20297" t="str">
            <v>EO02-8187</v>
          </cell>
          <cell r="G20297" t="str">
            <v>Apparel</v>
          </cell>
          <cell r="H20297" t="str">
            <v>Echo Design</v>
          </cell>
        </row>
        <row r="20298">
          <cell r="C20298" t="str">
            <v>15203</v>
          </cell>
          <cell r="D20298" t="str">
            <v>EO02-8188</v>
          </cell>
          <cell r="G20298" t="str">
            <v>Apparel</v>
          </cell>
          <cell r="H20298" t="str">
            <v>Echo Design</v>
          </cell>
        </row>
        <row r="20299">
          <cell r="C20299" t="str">
            <v>15203</v>
          </cell>
          <cell r="D20299" t="str">
            <v>EO02-8189</v>
          </cell>
          <cell r="G20299" t="str">
            <v>Apparel</v>
          </cell>
          <cell r="H20299" t="str">
            <v>Echo Design</v>
          </cell>
        </row>
        <row r="20300">
          <cell r="C20300" t="str">
            <v>15203</v>
          </cell>
          <cell r="D20300" t="str">
            <v>EO02-8190</v>
          </cell>
          <cell r="G20300" t="str">
            <v>Apparel</v>
          </cell>
          <cell r="H20300" t="str">
            <v>Echo Design</v>
          </cell>
        </row>
        <row r="20301">
          <cell r="C20301" t="str">
            <v>15203</v>
          </cell>
          <cell r="D20301" t="str">
            <v>EO02-8191</v>
          </cell>
          <cell r="G20301" t="str">
            <v>Apparel</v>
          </cell>
          <cell r="H20301" t="str">
            <v>Echo Design</v>
          </cell>
        </row>
        <row r="20302">
          <cell r="C20302" t="str">
            <v>15203</v>
          </cell>
          <cell r="D20302" t="str">
            <v>EO02-8192</v>
          </cell>
          <cell r="G20302" t="str">
            <v>Apparel</v>
          </cell>
          <cell r="H20302" t="str">
            <v>Echo Design</v>
          </cell>
        </row>
        <row r="20303">
          <cell r="C20303" t="str">
            <v>15203</v>
          </cell>
          <cell r="D20303" t="str">
            <v>EO02-8193</v>
          </cell>
          <cell r="G20303" t="str">
            <v>Apparel</v>
          </cell>
          <cell r="H20303" t="str">
            <v>Echo Design</v>
          </cell>
        </row>
        <row r="20304">
          <cell r="C20304" t="str">
            <v>15203</v>
          </cell>
          <cell r="D20304" t="str">
            <v>EO02-8194</v>
          </cell>
          <cell r="G20304" t="str">
            <v>Apparel</v>
          </cell>
          <cell r="H20304" t="str">
            <v>Echo Design</v>
          </cell>
        </row>
        <row r="20305">
          <cell r="C20305" t="str">
            <v>15203</v>
          </cell>
          <cell r="D20305" t="str">
            <v>EO02-8195</v>
          </cell>
          <cell r="G20305" t="str">
            <v>Apparel</v>
          </cell>
          <cell r="H20305" t="str">
            <v>Echo Design</v>
          </cell>
        </row>
        <row r="20306">
          <cell r="C20306" t="str">
            <v>15203</v>
          </cell>
          <cell r="D20306" t="str">
            <v>EO02-8196</v>
          </cell>
          <cell r="G20306" t="str">
            <v>Apparel</v>
          </cell>
          <cell r="H20306" t="str">
            <v>Echo Design</v>
          </cell>
        </row>
        <row r="20307">
          <cell r="C20307" t="str">
            <v>15203</v>
          </cell>
          <cell r="D20307" t="str">
            <v>EO02-8197</v>
          </cell>
          <cell r="G20307" t="str">
            <v>Apparel</v>
          </cell>
          <cell r="H20307" t="str">
            <v>Echo Design</v>
          </cell>
        </row>
        <row r="20308">
          <cell r="C20308" t="str">
            <v>15300</v>
          </cell>
          <cell r="D20308" t="str">
            <v>EO02-8226</v>
          </cell>
          <cell r="G20308" t="str">
            <v>Apparel</v>
          </cell>
          <cell r="H20308" t="str">
            <v>Echo Design</v>
          </cell>
        </row>
        <row r="20309">
          <cell r="C20309" t="str">
            <v>15300</v>
          </cell>
          <cell r="D20309" t="str">
            <v>EO02-8227</v>
          </cell>
          <cell r="G20309" t="str">
            <v>Apparel</v>
          </cell>
          <cell r="H20309" t="str">
            <v>Echo Design</v>
          </cell>
        </row>
        <row r="20310">
          <cell r="C20310" t="str">
            <v>15300</v>
          </cell>
          <cell r="D20310" t="str">
            <v>EO02-8228</v>
          </cell>
          <cell r="G20310" t="str">
            <v>Apparel</v>
          </cell>
          <cell r="H20310" t="str">
            <v>Echo Design</v>
          </cell>
        </row>
        <row r="20311">
          <cell r="C20311" t="str">
            <v>15300</v>
          </cell>
          <cell r="D20311" t="str">
            <v>EO02-8229</v>
          </cell>
          <cell r="G20311" t="str">
            <v>Apparel</v>
          </cell>
          <cell r="H20311" t="str">
            <v>Echo Design</v>
          </cell>
        </row>
        <row r="20312">
          <cell r="C20312" t="str">
            <v>15301</v>
          </cell>
          <cell r="D20312" t="str">
            <v>EO02-8230</v>
          </cell>
          <cell r="G20312" t="str">
            <v>Apparel</v>
          </cell>
          <cell r="H20312" t="str">
            <v>Echo Design</v>
          </cell>
        </row>
        <row r="20313">
          <cell r="C20313" t="str">
            <v>15301</v>
          </cell>
          <cell r="D20313" t="str">
            <v>EO02-8231</v>
          </cell>
          <cell r="G20313" t="str">
            <v>Apparel</v>
          </cell>
          <cell r="H20313" t="str">
            <v>Echo Design</v>
          </cell>
        </row>
        <row r="20314">
          <cell r="C20314" t="str">
            <v>15301</v>
          </cell>
          <cell r="D20314" t="str">
            <v>EO02-8232</v>
          </cell>
          <cell r="G20314" t="str">
            <v>Apparel</v>
          </cell>
          <cell r="H20314" t="str">
            <v>Echo Design</v>
          </cell>
        </row>
        <row r="20315">
          <cell r="C20315" t="str">
            <v>15301</v>
          </cell>
          <cell r="D20315" t="str">
            <v>EO02-8233</v>
          </cell>
          <cell r="G20315" t="str">
            <v>Apparel</v>
          </cell>
          <cell r="H20315" t="str">
            <v>Echo Design</v>
          </cell>
        </row>
        <row r="20316">
          <cell r="C20316" t="str">
            <v>15302</v>
          </cell>
          <cell r="D20316" t="str">
            <v>EO02-8218</v>
          </cell>
          <cell r="G20316" t="str">
            <v>Apparel</v>
          </cell>
          <cell r="H20316" t="str">
            <v>Echo Design</v>
          </cell>
        </row>
        <row r="20317">
          <cell r="C20317" t="str">
            <v>15302</v>
          </cell>
          <cell r="D20317" t="str">
            <v>EO02-8219</v>
          </cell>
          <cell r="G20317" t="str">
            <v>Apparel</v>
          </cell>
          <cell r="H20317" t="str">
            <v>Echo Design</v>
          </cell>
        </row>
        <row r="20318">
          <cell r="C20318" t="str">
            <v>15302</v>
          </cell>
          <cell r="D20318" t="str">
            <v>EO02-8220</v>
          </cell>
          <cell r="G20318" t="str">
            <v>Apparel</v>
          </cell>
          <cell r="H20318" t="str">
            <v>Echo Design</v>
          </cell>
        </row>
        <row r="20319">
          <cell r="C20319" t="str">
            <v>15302</v>
          </cell>
          <cell r="D20319" t="str">
            <v>EO02-8221</v>
          </cell>
          <cell r="G20319" t="str">
            <v>Apparel</v>
          </cell>
          <cell r="H20319" t="str">
            <v>Echo Design</v>
          </cell>
        </row>
        <row r="20320">
          <cell r="C20320" t="str">
            <v>15302</v>
          </cell>
          <cell r="D20320" t="str">
            <v>EO02-8222</v>
          </cell>
          <cell r="G20320" t="str">
            <v>Apparel</v>
          </cell>
          <cell r="H20320" t="str">
            <v>Echo Design</v>
          </cell>
        </row>
        <row r="20321">
          <cell r="C20321" t="str">
            <v>15302</v>
          </cell>
          <cell r="D20321" t="str">
            <v>EO02-8223</v>
          </cell>
          <cell r="G20321" t="str">
            <v>Apparel</v>
          </cell>
          <cell r="H20321" t="str">
            <v>Echo Design</v>
          </cell>
        </row>
        <row r="20322">
          <cell r="C20322" t="str">
            <v>15302</v>
          </cell>
          <cell r="D20322" t="str">
            <v>EO02-8224</v>
          </cell>
          <cell r="G20322" t="str">
            <v>Apparel</v>
          </cell>
          <cell r="H20322" t="str">
            <v>Echo Design</v>
          </cell>
        </row>
        <row r="20323">
          <cell r="C20323" t="str">
            <v>15302</v>
          </cell>
          <cell r="D20323" t="str">
            <v>EO02-8225</v>
          </cell>
          <cell r="G20323" t="str">
            <v>Apparel</v>
          </cell>
          <cell r="H20323" t="str">
            <v>Echo Design</v>
          </cell>
        </row>
        <row r="20324">
          <cell r="C20324" t="str">
            <v>15253</v>
          </cell>
          <cell r="D20324" t="str">
            <v>EO02-8214</v>
          </cell>
          <cell r="G20324" t="str">
            <v>Apparel</v>
          </cell>
          <cell r="H20324" t="str">
            <v>Echo Design</v>
          </cell>
        </row>
        <row r="20325">
          <cell r="C20325" t="str">
            <v>15253</v>
          </cell>
          <cell r="D20325" t="str">
            <v>EO02-8215</v>
          </cell>
          <cell r="G20325" t="str">
            <v>Apparel</v>
          </cell>
          <cell r="H20325" t="str">
            <v>Echo Design</v>
          </cell>
        </row>
        <row r="20326">
          <cell r="C20326" t="str">
            <v>15253</v>
          </cell>
          <cell r="D20326" t="str">
            <v>EO02-8216</v>
          </cell>
          <cell r="G20326" t="str">
            <v>Apparel</v>
          </cell>
          <cell r="H20326" t="str">
            <v>Echo Design</v>
          </cell>
        </row>
        <row r="20327">
          <cell r="C20327" t="str">
            <v>15253</v>
          </cell>
          <cell r="D20327" t="str">
            <v>EO02-8217</v>
          </cell>
          <cell r="G20327" t="str">
            <v>Apparel</v>
          </cell>
          <cell r="H20327" t="str">
            <v>Echo Design</v>
          </cell>
        </row>
        <row r="20328">
          <cell r="C20328" t="str">
            <v>2841</v>
          </cell>
          <cell r="D20328" t="str">
            <v>EOR6000</v>
          </cell>
          <cell r="G20328" t="str">
            <v>Apparel</v>
          </cell>
          <cell r="H20328" t="str">
            <v>Echo Design</v>
          </cell>
        </row>
        <row r="20329">
          <cell r="C20329" t="str">
            <v>2841</v>
          </cell>
          <cell r="D20329" t="str">
            <v>EOR6001</v>
          </cell>
          <cell r="G20329" t="str">
            <v>Apparel</v>
          </cell>
          <cell r="H20329" t="str">
            <v>Echo Design</v>
          </cell>
        </row>
        <row r="20330">
          <cell r="C20330" t="str">
            <v>2841</v>
          </cell>
          <cell r="D20330" t="str">
            <v>EOR6002</v>
          </cell>
          <cell r="G20330" t="str">
            <v>Apparel</v>
          </cell>
          <cell r="H20330" t="str">
            <v>Echo Design</v>
          </cell>
        </row>
        <row r="20331">
          <cell r="C20331" t="str">
            <v>2841</v>
          </cell>
          <cell r="D20331" t="str">
            <v>EOR6003</v>
          </cell>
          <cell r="G20331" t="str">
            <v>Apparel</v>
          </cell>
          <cell r="H20331" t="str">
            <v>Echo Design</v>
          </cell>
        </row>
        <row r="20332">
          <cell r="C20332" t="str">
            <v>2841</v>
          </cell>
          <cell r="D20332" t="str">
            <v>EOR6004</v>
          </cell>
          <cell r="G20332" t="str">
            <v>Apparel</v>
          </cell>
          <cell r="H20332" t="str">
            <v>Echo Design</v>
          </cell>
        </row>
        <row r="20333">
          <cell r="C20333" t="str">
            <v>2841</v>
          </cell>
          <cell r="D20333" t="str">
            <v>EOR6005</v>
          </cell>
          <cell r="G20333" t="str">
            <v>Apparel</v>
          </cell>
          <cell r="H20333" t="str">
            <v>Echo Design</v>
          </cell>
        </row>
        <row r="20334">
          <cell r="C20334" t="str">
            <v>2841</v>
          </cell>
          <cell r="D20334" t="str">
            <v>EOR6006</v>
          </cell>
          <cell r="G20334" t="str">
            <v>Apparel</v>
          </cell>
          <cell r="H20334" t="str">
            <v>Echo Design</v>
          </cell>
        </row>
        <row r="20335">
          <cell r="C20335" t="str">
            <v>2841</v>
          </cell>
          <cell r="D20335" t="str">
            <v>EOR6007</v>
          </cell>
          <cell r="G20335" t="str">
            <v>Apparel</v>
          </cell>
          <cell r="H20335" t="str">
            <v>Echo Design</v>
          </cell>
        </row>
        <row r="20336">
          <cell r="C20336" t="str">
            <v>2841</v>
          </cell>
          <cell r="D20336" t="str">
            <v>EOR6008</v>
          </cell>
          <cell r="G20336" t="str">
            <v>Apparel</v>
          </cell>
          <cell r="H20336" t="str">
            <v>Echo Design</v>
          </cell>
        </row>
        <row r="20337">
          <cell r="C20337" t="str">
            <v>2841</v>
          </cell>
          <cell r="D20337" t="str">
            <v>EOR6009</v>
          </cell>
          <cell r="G20337" t="str">
            <v>Apparel</v>
          </cell>
          <cell r="H20337" t="str">
            <v>Echo Design</v>
          </cell>
        </row>
        <row r="20338">
          <cell r="C20338" t="str">
            <v>2841</v>
          </cell>
          <cell r="D20338" t="str">
            <v>EOR6010</v>
          </cell>
          <cell r="G20338" t="str">
            <v>Apparel</v>
          </cell>
          <cell r="H20338" t="str">
            <v>Echo Design</v>
          </cell>
        </row>
        <row r="20339">
          <cell r="C20339" t="str">
            <v>2841</v>
          </cell>
          <cell r="D20339" t="str">
            <v>EOR6011</v>
          </cell>
          <cell r="G20339" t="str">
            <v>Apparel</v>
          </cell>
          <cell r="H20339" t="str">
            <v>Echo Design</v>
          </cell>
        </row>
        <row r="20340">
          <cell r="C20340" t="str">
            <v>2627</v>
          </cell>
          <cell r="D20340" t="str">
            <v>EOBSM16R0105</v>
          </cell>
          <cell r="G20340" t="str">
            <v>Apparel</v>
          </cell>
          <cell r="H20340" t="str">
            <v>Echo Design</v>
          </cell>
        </row>
        <row r="20341">
          <cell r="C20341" t="str">
            <v>2627</v>
          </cell>
          <cell r="D20341" t="str">
            <v>EOBSM16R0106</v>
          </cell>
          <cell r="G20341" t="str">
            <v>Apparel</v>
          </cell>
          <cell r="H20341" t="str">
            <v>Echo Design</v>
          </cell>
        </row>
        <row r="20342">
          <cell r="C20342" t="str">
            <v>2627</v>
          </cell>
          <cell r="D20342" t="str">
            <v>EOBSM16R0107</v>
          </cell>
          <cell r="G20342" t="str">
            <v>Apparel</v>
          </cell>
          <cell r="H20342" t="str">
            <v>Echo Design</v>
          </cell>
        </row>
        <row r="20343">
          <cell r="C20343" t="str">
            <v>2627</v>
          </cell>
          <cell r="D20343" t="str">
            <v>EOBSM16R0108</v>
          </cell>
          <cell r="G20343" t="str">
            <v>Apparel</v>
          </cell>
          <cell r="H20343" t="str">
            <v>Echo Design</v>
          </cell>
        </row>
        <row r="20344">
          <cell r="C20344" t="str">
            <v>2839</v>
          </cell>
          <cell r="D20344" t="str">
            <v>EORF1562CL</v>
          </cell>
          <cell r="G20344" t="str">
            <v>Apparel</v>
          </cell>
          <cell r="H20344" t="str">
            <v>Echo Design</v>
          </cell>
        </row>
        <row r="20345">
          <cell r="C20345" t="str">
            <v>2839</v>
          </cell>
          <cell r="D20345" t="str">
            <v>EORF1562CM</v>
          </cell>
          <cell r="G20345" t="str">
            <v>Apparel</v>
          </cell>
          <cell r="H20345" t="str">
            <v>Echo Design</v>
          </cell>
        </row>
        <row r="20346">
          <cell r="C20346" t="str">
            <v>2839</v>
          </cell>
          <cell r="D20346" t="str">
            <v>EORF1562CS</v>
          </cell>
          <cell r="G20346" t="str">
            <v>Apparel</v>
          </cell>
          <cell r="H20346" t="str">
            <v>Echo Design</v>
          </cell>
        </row>
        <row r="20347">
          <cell r="C20347" t="str">
            <v>2839</v>
          </cell>
          <cell r="D20347" t="str">
            <v>EORF1562CXL</v>
          </cell>
          <cell r="G20347" t="str">
            <v>Apparel</v>
          </cell>
          <cell r="H20347" t="str">
            <v>Echo Design</v>
          </cell>
        </row>
        <row r="20348">
          <cell r="C20348" t="str">
            <v>2777</v>
          </cell>
          <cell r="D20348" t="str">
            <v>EOMARR6001-1</v>
          </cell>
          <cell r="G20348" t="str">
            <v>Apparel</v>
          </cell>
          <cell r="H20348" t="str">
            <v>Echo Design</v>
          </cell>
        </row>
        <row r="20349">
          <cell r="C20349" t="str">
            <v>2777</v>
          </cell>
          <cell r="D20349" t="str">
            <v>EOMARR6002-1</v>
          </cell>
          <cell r="G20349" t="str">
            <v>Apparel</v>
          </cell>
          <cell r="H20349" t="str">
            <v>Echo Design</v>
          </cell>
        </row>
        <row r="20350">
          <cell r="C20350" t="str">
            <v>2777</v>
          </cell>
          <cell r="D20350" t="str">
            <v>EOMARR6003-1</v>
          </cell>
          <cell r="G20350" t="str">
            <v>Apparel</v>
          </cell>
          <cell r="H20350" t="str">
            <v>Echo Design</v>
          </cell>
        </row>
        <row r="20351">
          <cell r="C20351" t="str">
            <v>2777</v>
          </cell>
          <cell r="D20351" t="str">
            <v>EOMARR6004-1</v>
          </cell>
          <cell r="G20351" t="str">
            <v>Apparel</v>
          </cell>
          <cell r="H20351" t="str">
            <v>Echo Design</v>
          </cell>
        </row>
        <row r="20352">
          <cell r="C20352" t="str">
            <v>2840</v>
          </cell>
          <cell r="D20352" t="str">
            <v>EORF1562L</v>
          </cell>
          <cell r="G20352" t="str">
            <v>Apparel</v>
          </cell>
          <cell r="H20352" t="str">
            <v>Echo Design</v>
          </cell>
        </row>
        <row r="20353">
          <cell r="C20353" t="str">
            <v>2840</v>
          </cell>
          <cell r="D20353" t="str">
            <v>EORF1562M</v>
          </cell>
          <cell r="G20353" t="str">
            <v>Apparel</v>
          </cell>
          <cell r="H20353" t="str">
            <v>Echo Design</v>
          </cell>
        </row>
        <row r="20354">
          <cell r="C20354" t="str">
            <v>2840</v>
          </cell>
          <cell r="D20354" t="str">
            <v>EORF1562S</v>
          </cell>
          <cell r="G20354" t="str">
            <v>Apparel</v>
          </cell>
          <cell r="H20354" t="str">
            <v>Echo Design</v>
          </cell>
        </row>
        <row r="20355">
          <cell r="C20355" t="str">
            <v>2840</v>
          </cell>
          <cell r="D20355" t="str">
            <v>EORF1562XL</v>
          </cell>
          <cell r="G20355" t="str">
            <v>Apparel</v>
          </cell>
          <cell r="H20355" t="str">
            <v>Echo Design</v>
          </cell>
        </row>
        <row r="20356">
          <cell r="C20356" t="str">
            <v>2777</v>
          </cell>
          <cell r="D20356" t="str">
            <v>EOTJXR6001-1</v>
          </cell>
          <cell r="G20356" t="str">
            <v>Apparel</v>
          </cell>
          <cell r="H20356" t="str">
            <v>Echo Design</v>
          </cell>
        </row>
        <row r="20357">
          <cell r="C20357" t="str">
            <v>2777</v>
          </cell>
          <cell r="D20357" t="str">
            <v>EOTJXR6002-1</v>
          </cell>
          <cell r="G20357" t="str">
            <v>Apparel</v>
          </cell>
          <cell r="H20357" t="str">
            <v>Echo Design</v>
          </cell>
        </row>
        <row r="20358">
          <cell r="C20358" t="str">
            <v>2777</v>
          </cell>
          <cell r="D20358" t="str">
            <v>EOTJXR6003-1</v>
          </cell>
          <cell r="G20358" t="str">
            <v>Apparel</v>
          </cell>
          <cell r="H20358" t="str">
            <v>Echo Design</v>
          </cell>
        </row>
        <row r="20359">
          <cell r="C20359" t="str">
            <v>2777</v>
          </cell>
          <cell r="D20359" t="str">
            <v>EOTJXR6004-1</v>
          </cell>
          <cell r="G20359" t="str">
            <v>Apparel</v>
          </cell>
          <cell r="H20359" t="str">
            <v>Echo Design</v>
          </cell>
        </row>
        <row r="20360">
          <cell r="C20360" t="str">
            <v>2628</v>
          </cell>
          <cell r="D20360" t="str">
            <v>EOBSM16R0201</v>
          </cell>
          <cell r="G20360" t="str">
            <v>Apparel</v>
          </cell>
          <cell r="H20360" t="str">
            <v>Echo Design</v>
          </cell>
        </row>
        <row r="20361">
          <cell r="C20361" t="str">
            <v>2628</v>
          </cell>
          <cell r="D20361" t="str">
            <v>EOBSM16R0202</v>
          </cell>
          <cell r="G20361" t="str">
            <v>Apparel</v>
          </cell>
          <cell r="H20361" t="str">
            <v>Echo Design</v>
          </cell>
        </row>
        <row r="20362">
          <cell r="C20362" t="str">
            <v>2628</v>
          </cell>
          <cell r="D20362" t="str">
            <v>EOBSM16R0203</v>
          </cell>
          <cell r="G20362" t="str">
            <v>Apparel</v>
          </cell>
          <cell r="H20362" t="str">
            <v>Echo Design</v>
          </cell>
        </row>
        <row r="20363">
          <cell r="C20363" t="str">
            <v>2628</v>
          </cell>
          <cell r="D20363" t="str">
            <v>EOBSM16R0204</v>
          </cell>
          <cell r="G20363" t="str">
            <v>Apparel</v>
          </cell>
          <cell r="H20363" t="str">
            <v>Echo Design</v>
          </cell>
        </row>
        <row r="20364">
          <cell r="C20364" t="str">
            <v>13721</v>
          </cell>
          <cell r="D20364" t="str">
            <v>EO04-5213</v>
          </cell>
          <cell r="G20364" t="str">
            <v>Apparel</v>
          </cell>
          <cell r="H20364" t="str">
            <v>Echo Design</v>
          </cell>
        </row>
        <row r="20365">
          <cell r="C20365" t="str">
            <v>13721</v>
          </cell>
          <cell r="D20365" t="str">
            <v>EO04-5214</v>
          </cell>
          <cell r="G20365" t="str">
            <v>Apparel</v>
          </cell>
          <cell r="H20365" t="str">
            <v>Echo Design</v>
          </cell>
        </row>
        <row r="20366">
          <cell r="C20366" t="str">
            <v>13721</v>
          </cell>
          <cell r="D20366" t="str">
            <v>EO04-5215</v>
          </cell>
          <cell r="G20366" t="str">
            <v>Apparel</v>
          </cell>
          <cell r="H20366" t="str">
            <v>Echo Design</v>
          </cell>
        </row>
        <row r="20367">
          <cell r="C20367" t="str">
            <v>13721</v>
          </cell>
          <cell r="D20367" t="str">
            <v>EO04-5216</v>
          </cell>
          <cell r="G20367" t="str">
            <v>Apparel</v>
          </cell>
          <cell r="H20367" t="str">
            <v>Echo Design</v>
          </cell>
        </row>
        <row r="20368">
          <cell r="C20368" t="str">
            <v>13721</v>
          </cell>
          <cell r="D20368" t="str">
            <v>EO04-5217</v>
          </cell>
          <cell r="G20368" t="str">
            <v>Apparel</v>
          </cell>
          <cell r="H20368" t="str">
            <v>Echo Design</v>
          </cell>
        </row>
        <row r="20369">
          <cell r="C20369" t="str">
            <v>13721</v>
          </cell>
          <cell r="D20369" t="str">
            <v>EO04-5218</v>
          </cell>
          <cell r="G20369" t="str">
            <v>Apparel</v>
          </cell>
          <cell r="H20369" t="str">
            <v>Echo Design</v>
          </cell>
        </row>
        <row r="20370">
          <cell r="C20370" t="str">
            <v>13721</v>
          </cell>
          <cell r="D20370" t="str">
            <v>EO04-5219</v>
          </cell>
          <cell r="G20370" t="str">
            <v>Apparel</v>
          </cell>
          <cell r="H20370" t="str">
            <v>Echo Design</v>
          </cell>
        </row>
        <row r="20371">
          <cell r="C20371" t="str">
            <v>13721</v>
          </cell>
          <cell r="D20371" t="str">
            <v>EO04-5220</v>
          </cell>
          <cell r="G20371" t="str">
            <v>Apparel</v>
          </cell>
          <cell r="H20371" t="str">
            <v>Echo Design</v>
          </cell>
        </row>
        <row r="20372">
          <cell r="C20372" t="str">
            <v>13721</v>
          </cell>
          <cell r="D20372" t="str">
            <v>EO04-5221</v>
          </cell>
          <cell r="G20372" t="str">
            <v>Apparel</v>
          </cell>
          <cell r="H20372" t="str">
            <v>Echo Design</v>
          </cell>
        </row>
        <row r="20373">
          <cell r="C20373" t="str">
            <v>13721</v>
          </cell>
          <cell r="D20373" t="str">
            <v>EO04-5222</v>
          </cell>
          <cell r="G20373" t="str">
            <v>Apparel</v>
          </cell>
          <cell r="H20373" t="str">
            <v>Echo Design</v>
          </cell>
        </row>
        <row r="20374">
          <cell r="C20374" t="str">
            <v>13721</v>
          </cell>
          <cell r="D20374" t="str">
            <v>EO04-5223</v>
          </cell>
          <cell r="G20374" t="str">
            <v>Apparel</v>
          </cell>
          <cell r="H20374" t="str">
            <v>Echo Design</v>
          </cell>
        </row>
        <row r="20375">
          <cell r="C20375" t="str">
            <v>13721</v>
          </cell>
          <cell r="D20375" t="str">
            <v>EO04-5224</v>
          </cell>
          <cell r="G20375" t="str">
            <v>Apparel</v>
          </cell>
          <cell r="H20375" t="str">
            <v>Echo Design</v>
          </cell>
        </row>
        <row r="20376">
          <cell r="C20376" t="str">
            <v>13721</v>
          </cell>
          <cell r="D20376" t="str">
            <v>EO04-5521</v>
          </cell>
          <cell r="G20376" t="str">
            <v>Apparel</v>
          </cell>
          <cell r="H20376" t="str">
            <v>Echo Design</v>
          </cell>
        </row>
        <row r="20377">
          <cell r="C20377" t="str">
            <v>13721</v>
          </cell>
          <cell r="D20377" t="str">
            <v>EO04-5522</v>
          </cell>
          <cell r="G20377" t="str">
            <v>Apparel</v>
          </cell>
          <cell r="H20377" t="str">
            <v>Echo Design</v>
          </cell>
        </row>
        <row r="20378">
          <cell r="C20378" t="str">
            <v>13721</v>
          </cell>
          <cell r="D20378" t="str">
            <v>EO04-5523</v>
          </cell>
          <cell r="G20378" t="str">
            <v>Apparel</v>
          </cell>
          <cell r="H20378" t="str">
            <v>Echo Design</v>
          </cell>
        </row>
        <row r="20379">
          <cell r="C20379" t="str">
            <v>13721</v>
          </cell>
          <cell r="D20379" t="str">
            <v>EO04-5524</v>
          </cell>
          <cell r="G20379" t="str">
            <v>Apparel</v>
          </cell>
          <cell r="H20379" t="str">
            <v>Echo Design</v>
          </cell>
        </row>
        <row r="20380">
          <cell r="C20380" t="str">
            <v>13721</v>
          </cell>
          <cell r="D20380" t="str">
            <v>EO04-5525</v>
          </cell>
          <cell r="G20380" t="str">
            <v>Apparel</v>
          </cell>
          <cell r="H20380" t="str">
            <v>Echo Design</v>
          </cell>
        </row>
        <row r="20381">
          <cell r="C20381" t="str">
            <v>13721</v>
          </cell>
          <cell r="D20381" t="str">
            <v>EO04-5526</v>
          </cell>
          <cell r="G20381" t="str">
            <v>Apparel</v>
          </cell>
          <cell r="H20381" t="str">
            <v>Echo Design</v>
          </cell>
        </row>
        <row r="20382">
          <cell r="C20382" t="str">
            <v>13721</v>
          </cell>
          <cell r="D20382" t="str">
            <v>EO04-5527</v>
          </cell>
          <cell r="G20382" t="str">
            <v>Apparel</v>
          </cell>
          <cell r="H20382" t="str">
            <v>Echo Design</v>
          </cell>
        </row>
        <row r="20383">
          <cell r="C20383" t="str">
            <v>13721</v>
          </cell>
          <cell r="D20383" t="str">
            <v>EO04-5528</v>
          </cell>
          <cell r="G20383" t="str">
            <v>Apparel</v>
          </cell>
          <cell r="H20383" t="str">
            <v>Echo Design</v>
          </cell>
        </row>
        <row r="20384">
          <cell r="C20384" t="str">
            <v>13721</v>
          </cell>
          <cell r="D20384" t="str">
            <v>EO04-5529</v>
          </cell>
          <cell r="G20384" t="str">
            <v>Apparel</v>
          </cell>
          <cell r="H20384" t="str">
            <v>Echo Design</v>
          </cell>
        </row>
        <row r="20385">
          <cell r="C20385" t="str">
            <v>13721</v>
          </cell>
          <cell r="D20385" t="str">
            <v>EO04-5530</v>
          </cell>
          <cell r="G20385" t="str">
            <v>Apparel</v>
          </cell>
          <cell r="H20385" t="str">
            <v>Echo Design</v>
          </cell>
        </row>
        <row r="20386">
          <cell r="C20386" t="str">
            <v>13721</v>
          </cell>
          <cell r="D20386" t="str">
            <v>EO04-5531</v>
          </cell>
          <cell r="G20386" t="str">
            <v>Apparel</v>
          </cell>
          <cell r="H20386" t="str">
            <v>Echo Design</v>
          </cell>
        </row>
        <row r="20387">
          <cell r="C20387" t="str">
            <v>13721</v>
          </cell>
          <cell r="D20387" t="str">
            <v>EO04-5532</v>
          </cell>
          <cell r="G20387" t="str">
            <v>Apparel</v>
          </cell>
          <cell r="H20387" t="str">
            <v>Echo Design</v>
          </cell>
        </row>
        <row r="20388">
          <cell r="C20388" t="str">
            <v>13723</v>
          </cell>
          <cell r="D20388" t="str">
            <v>EO02-5545</v>
          </cell>
          <cell r="G20388" t="str">
            <v>Apparel</v>
          </cell>
          <cell r="H20388" t="str">
            <v>Echo Design</v>
          </cell>
        </row>
        <row r="20389">
          <cell r="C20389" t="str">
            <v>13723</v>
          </cell>
          <cell r="D20389" t="str">
            <v>EO02-5546</v>
          </cell>
          <cell r="G20389" t="str">
            <v>Apparel</v>
          </cell>
          <cell r="H20389" t="str">
            <v>Echo Design</v>
          </cell>
        </row>
        <row r="20390">
          <cell r="C20390" t="str">
            <v>13723</v>
          </cell>
          <cell r="D20390" t="str">
            <v>EO02-5547</v>
          </cell>
          <cell r="G20390" t="str">
            <v>Apparel</v>
          </cell>
          <cell r="H20390" t="str">
            <v>Echo Design</v>
          </cell>
        </row>
        <row r="20391">
          <cell r="C20391" t="str">
            <v>13723</v>
          </cell>
          <cell r="D20391" t="str">
            <v>EO02-5548</v>
          </cell>
          <cell r="G20391" t="str">
            <v>Apparel</v>
          </cell>
          <cell r="H20391" t="str">
            <v>Echo Design</v>
          </cell>
        </row>
        <row r="20392">
          <cell r="C20392" t="str">
            <v>13723</v>
          </cell>
          <cell r="D20392" t="str">
            <v>EO02-5549</v>
          </cell>
          <cell r="G20392" t="str">
            <v>Apparel</v>
          </cell>
          <cell r="H20392" t="str">
            <v>Echo Design</v>
          </cell>
        </row>
        <row r="20393">
          <cell r="C20393" t="str">
            <v>13723</v>
          </cell>
          <cell r="D20393" t="str">
            <v>EO02-5550</v>
          </cell>
          <cell r="G20393" t="str">
            <v>Apparel</v>
          </cell>
          <cell r="H20393" t="str">
            <v>Echo Design</v>
          </cell>
        </row>
        <row r="20394">
          <cell r="C20394" t="str">
            <v>13723</v>
          </cell>
          <cell r="D20394" t="str">
            <v>EO02-5551</v>
          </cell>
          <cell r="G20394" t="str">
            <v>Apparel</v>
          </cell>
          <cell r="H20394" t="str">
            <v>Echo Design</v>
          </cell>
        </row>
        <row r="20395">
          <cell r="C20395" t="str">
            <v>13723</v>
          </cell>
          <cell r="D20395" t="str">
            <v>EO02-5552</v>
          </cell>
          <cell r="G20395" t="str">
            <v>Apparel</v>
          </cell>
          <cell r="H20395" t="str">
            <v>Echo Design</v>
          </cell>
        </row>
        <row r="20396">
          <cell r="C20396" t="str">
            <v>13723</v>
          </cell>
          <cell r="D20396" t="str">
            <v>EO02-5553</v>
          </cell>
          <cell r="G20396" t="str">
            <v>Apparel</v>
          </cell>
          <cell r="H20396" t="str">
            <v>Echo Design</v>
          </cell>
        </row>
        <row r="20397">
          <cell r="C20397" t="str">
            <v>13723</v>
          </cell>
          <cell r="D20397" t="str">
            <v>EO02-5554</v>
          </cell>
          <cell r="G20397" t="str">
            <v>Apparel</v>
          </cell>
          <cell r="H20397" t="str">
            <v>Echo Design</v>
          </cell>
        </row>
        <row r="20398">
          <cell r="C20398" t="str">
            <v>13723</v>
          </cell>
          <cell r="D20398" t="str">
            <v>EO02-5555</v>
          </cell>
          <cell r="G20398" t="str">
            <v>Apparel</v>
          </cell>
          <cell r="H20398" t="str">
            <v>Echo Design</v>
          </cell>
        </row>
        <row r="20399">
          <cell r="C20399" t="str">
            <v>13723</v>
          </cell>
          <cell r="D20399" t="str">
            <v>EO02-5556</v>
          </cell>
          <cell r="G20399" t="str">
            <v>Apparel</v>
          </cell>
          <cell r="H20399" t="str">
            <v>Echo Design</v>
          </cell>
        </row>
        <row r="20400">
          <cell r="C20400" t="str">
            <v>15201</v>
          </cell>
          <cell r="D20400" t="str">
            <v>EO04-7926</v>
          </cell>
          <cell r="G20400" t="str">
            <v>Apparel</v>
          </cell>
          <cell r="H20400" t="str">
            <v>Echo Design</v>
          </cell>
        </row>
        <row r="20401">
          <cell r="C20401" t="str">
            <v>15201</v>
          </cell>
          <cell r="D20401" t="str">
            <v>EO04-7927</v>
          </cell>
          <cell r="G20401" t="str">
            <v>Apparel</v>
          </cell>
          <cell r="H20401" t="str">
            <v>Echo Design</v>
          </cell>
        </row>
        <row r="20402">
          <cell r="C20402" t="str">
            <v>15201</v>
          </cell>
          <cell r="D20402" t="str">
            <v>EO04-7928</v>
          </cell>
          <cell r="G20402" t="str">
            <v>Apparel</v>
          </cell>
          <cell r="H20402" t="str">
            <v>Echo Design</v>
          </cell>
        </row>
        <row r="20403">
          <cell r="C20403" t="str">
            <v>15201</v>
          </cell>
          <cell r="D20403" t="str">
            <v>EO04-7929</v>
          </cell>
          <cell r="G20403" t="str">
            <v>Apparel</v>
          </cell>
          <cell r="H20403" t="str">
            <v>Echo Design</v>
          </cell>
        </row>
        <row r="20404">
          <cell r="C20404" t="str">
            <v>15201</v>
          </cell>
          <cell r="D20404" t="str">
            <v>EO04-7930</v>
          </cell>
          <cell r="G20404" t="str">
            <v>Apparel</v>
          </cell>
          <cell r="H20404" t="str">
            <v>Echo Design</v>
          </cell>
        </row>
        <row r="20405">
          <cell r="C20405" t="str">
            <v>15201</v>
          </cell>
          <cell r="D20405" t="str">
            <v>EO04-7931</v>
          </cell>
          <cell r="G20405" t="str">
            <v>Apparel</v>
          </cell>
          <cell r="H20405" t="str">
            <v>Echo Design</v>
          </cell>
        </row>
        <row r="20406">
          <cell r="C20406" t="str">
            <v>15201</v>
          </cell>
          <cell r="D20406" t="str">
            <v>EO04-7932</v>
          </cell>
          <cell r="G20406" t="str">
            <v>Apparel</v>
          </cell>
          <cell r="H20406" t="str">
            <v>Echo Design</v>
          </cell>
        </row>
        <row r="20407">
          <cell r="C20407" t="str">
            <v>15201</v>
          </cell>
          <cell r="D20407" t="str">
            <v>EO04-7933</v>
          </cell>
          <cell r="G20407" t="str">
            <v>Apparel</v>
          </cell>
          <cell r="H20407" t="str">
            <v>Echo Design</v>
          </cell>
        </row>
        <row r="20408">
          <cell r="C20408" t="str">
            <v>15201</v>
          </cell>
          <cell r="D20408" t="str">
            <v>EO04-7934</v>
          </cell>
          <cell r="G20408" t="str">
            <v>Apparel</v>
          </cell>
          <cell r="H20408" t="str">
            <v>Echo Design</v>
          </cell>
        </row>
        <row r="20409">
          <cell r="C20409" t="str">
            <v>15201</v>
          </cell>
          <cell r="D20409" t="str">
            <v>EO04-7935</v>
          </cell>
          <cell r="G20409" t="str">
            <v>Apparel</v>
          </cell>
          <cell r="H20409" t="str">
            <v>Echo Design</v>
          </cell>
        </row>
        <row r="20410">
          <cell r="C20410" t="str">
            <v>15201</v>
          </cell>
          <cell r="D20410" t="str">
            <v>EO04-7936</v>
          </cell>
          <cell r="G20410" t="str">
            <v>Apparel</v>
          </cell>
          <cell r="H20410" t="str">
            <v>Echo Design</v>
          </cell>
        </row>
        <row r="20411">
          <cell r="C20411" t="str">
            <v>15201</v>
          </cell>
          <cell r="D20411" t="str">
            <v>EO04-7937</v>
          </cell>
          <cell r="G20411" t="str">
            <v>Apparel</v>
          </cell>
          <cell r="H20411" t="str">
            <v>Echo Design</v>
          </cell>
        </row>
        <row r="20412">
          <cell r="C20412" t="str">
            <v>15201</v>
          </cell>
          <cell r="D20412" t="str">
            <v>EO04-7938</v>
          </cell>
          <cell r="G20412" t="str">
            <v>Apparel</v>
          </cell>
          <cell r="H20412" t="str">
            <v>Echo Design</v>
          </cell>
        </row>
        <row r="20413">
          <cell r="C20413" t="str">
            <v>15201</v>
          </cell>
          <cell r="D20413" t="str">
            <v>EO04-7939</v>
          </cell>
          <cell r="G20413" t="str">
            <v>Apparel</v>
          </cell>
          <cell r="H20413" t="str">
            <v>Echo Design</v>
          </cell>
        </row>
        <row r="20414">
          <cell r="C20414" t="str">
            <v>15201</v>
          </cell>
          <cell r="D20414" t="str">
            <v>EO04-7940</v>
          </cell>
          <cell r="G20414" t="str">
            <v>Apparel</v>
          </cell>
          <cell r="H20414" t="str">
            <v>Echo Design</v>
          </cell>
        </row>
        <row r="20415">
          <cell r="C20415" t="str">
            <v>15201</v>
          </cell>
          <cell r="D20415" t="str">
            <v>EO04-7941</v>
          </cell>
          <cell r="G20415" t="str">
            <v>Apparel</v>
          </cell>
          <cell r="H20415" t="str">
            <v>Echo Design</v>
          </cell>
        </row>
        <row r="20416">
          <cell r="C20416" t="str">
            <v>8372</v>
          </cell>
          <cell r="D20416" t="str">
            <v>EO04-0807</v>
          </cell>
          <cell r="G20416" t="str">
            <v>Apparel</v>
          </cell>
          <cell r="H20416" t="str">
            <v>Echo Design</v>
          </cell>
        </row>
        <row r="20417">
          <cell r="C20417" t="str">
            <v>8372</v>
          </cell>
          <cell r="D20417" t="str">
            <v>EO04-0808</v>
          </cell>
          <cell r="G20417" t="str">
            <v>Apparel</v>
          </cell>
          <cell r="H20417" t="str">
            <v>Echo Design</v>
          </cell>
        </row>
        <row r="20418">
          <cell r="C20418" t="str">
            <v>8372</v>
          </cell>
          <cell r="D20418" t="str">
            <v>EO04-0811</v>
          </cell>
          <cell r="G20418" t="str">
            <v>Apparel</v>
          </cell>
          <cell r="H20418" t="str">
            <v>Echo Design</v>
          </cell>
        </row>
        <row r="20419">
          <cell r="C20419" t="str">
            <v>8372</v>
          </cell>
          <cell r="D20419" t="str">
            <v>EO04-0812</v>
          </cell>
          <cell r="G20419" t="str">
            <v>Apparel</v>
          </cell>
          <cell r="H20419" t="str">
            <v>Echo Design</v>
          </cell>
        </row>
        <row r="20420">
          <cell r="C20420" t="str">
            <v>354</v>
          </cell>
          <cell r="D20420" t="str">
            <v>HH-140124R-AQU</v>
          </cell>
          <cell r="G20420" t="str">
            <v>Apparel</v>
          </cell>
          <cell r="H20420" t="str">
            <v>Harbor House Blue</v>
          </cell>
        </row>
        <row r="20421">
          <cell r="C20421" t="str">
            <v>354</v>
          </cell>
          <cell r="D20421" t="str">
            <v>HH-140124R-WHT</v>
          </cell>
          <cell r="G20421" t="str">
            <v>Apparel</v>
          </cell>
          <cell r="H20421" t="str">
            <v>Harbor House Blue</v>
          </cell>
        </row>
        <row r="20422">
          <cell r="C20422" t="str">
            <v>633</v>
          </cell>
          <cell r="D20422" t="str">
            <v>MPS-140124-HGE</v>
          </cell>
          <cell r="G20422" t="str">
            <v>Apparel</v>
          </cell>
          <cell r="H20422" t="str">
            <v>Harbor House Blue</v>
          </cell>
        </row>
        <row r="20423">
          <cell r="C20423" t="str">
            <v>13890</v>
          </cell>
          <cell r="D20423" t="str">
            <v>LAF05-814</v>
          </cell>
          <cell r="G20423" t="str">
            <v>Apparel</v>
          </cell>
          <cell r="H20423" t="str">
            <v>INK+IVY</v>
          </cell>
        </row>
        <row r="20424">
          <cell r="C20424" t="str">
            <v>13890</v>
          </cell>
          <cell r="D20424" t="str">
            <v>LAF05-815</v>
          </cell>
          <cell r="G20424" t="str">
            <v>Apparel</v>
          </cell>
          <cell r="H20424" t="str">
            <v>INK+IVY</v>
          </cell>
        </row>
        <row r="20425">
          <cell r="C20425" t="str">
            <v>14621</v>
          </cell>
          <cell r="D20425" t="str">
            <v>IM01-0057</v>
          </cell>
          <cell r="G20425" t="str">
            <v>Apparel</v>
          </cell>
          <cell r="H20425" t="str">
            <v>INK+IVY</v>
          </cell>
        </row>
        <row r="20426">
          <cell r="C20426" t="str">
            <v>14621</v>
          </cell>
          <cell r="D20426" t="str">
            <v>IM01-0058</v>
          </cell>
          <cell r="G20426" t="str">
            <v>Apparel</v>
          </cell>
          <cell r="H20426" t="str">
            <v>INK+IVY</v>
          </cell>
        </row>
        <row r="20427">
          <cell r="C20427" t="str">
            <v>14621</v>
          </cell>
          <cell r="D20427" t="str">
            <v>IM01-0059</v>
          </cell>
          <cell r="G20427" t="str">
            <v>Apparel</v>
          </cell>
          <cell r="H20427" t="str">
            <v>INK+IVY</v>
          </cell>
        </row>
        <row r="20428">
          <cell r="C20428" t="str">
            <v>14621</v>
          </cell>
          <cell r="D20428" t="str">
            <v>IM01-0060</v>
          </cell>
          <cell r="G20428" t="str">
            <v>Apparel</v>
          </cell>
          <cell r="H20428" t="str">
            <v>INK+IVY</v>
          </cell>
        </row>
        <row r="20429">
          <cell r="C20429" t="str">
            <v>14621</v>
          </cell>
          <cell r="D20429" t="str">
            <v>IM01-0061</v>
          </cell>
          <cell r="G20429" t="str">
            <v>Apparel</v>
          </cell>
          <cell r="H20429" t="str">
            <v>INK+IVY</v>
          </cell>
        </row>
        <row r="20430">
          <cell r="C20430" t="str">
            <v>14621</v>
          </cell>
          <cell r="D20430" t="str">
            <v>IM01-0062</v>
          </cell>
          <cell r="G20430" t="str">
            <v>Apparel</v>
          </cell>
          <cell r="H20430" t="str">
            <v>INK+IVY</v>
          </cell>
        </row>
        <row r="20431">
          <cell r="C20431" t="str">
            <v>14621</v>
          </cell>
          <cell r="D20431" t="str">
            <v>IM01-0063</v>
          </cell>
          <cell r="G20431" t="str">
            <v>Apparel</v>
          </cell>
          <cell r="H20431" t="str">
            <v>INK+IVY</v>
          </cell>
        </row>
        <row r="20432">
          <cell r="C20432" t="str">
            <v>14621</v>
          </cell>
          <cell r="D20432" t="str">
            <v>IM01-0064</v>
          </cell>
          <cell r="G20432" t="str">
            <v>Apparel</v>
          </cell>
          <cell r="H20432" t="str">
            <v>INK+IVY</v>
          </cell>
        </row>
        <row r="20433">
          <cell r="C20433" t="str">
            <v>14621</v>
          </cell>
          <cell r="D20433" t="str">
            <v>IM01-0065</v>
          </cell>
          <cell r="G20433" t="str">
            <v>Apparel</v>
          </cell>
          <cell r="H20433" t="str">
            <v>INK+IVY</v>
          </cell>
        </row>
        <row r="20434">
          <cell r="C20434" t="str">
            <v>14621</v>
          </cell>
          <cell r="D20434" t="str">
            <v>IM01-0066</v>
          </cell>
          <cell r="G20434" t="str">
            <v>Apparel</v>
          </cell>
          <cell r="H20434" t="str">
            <v>INK+IVY</v>
          </cell>
        </row>
        <row r="20435">
          <cell r="C20435" t="str">
            <v>14621</v>
          </cell>
          <cell r="D20435" t="str">
            <v>IM01-0067</v>
          </cell>
          <cell r="G20435" t="str">
            <v>Apparel</v>
          </cell>
          <cell r="H20435" t="str">
            <v>INK+IVY</v>
          </cell>
        </row>
        <row r="20436">
          <cell r="C20436" t="str">
            <v>14621</v>
          </cell>
          <cell r="D20436" t="str">
            <v>IM01-0068</v>
          </cell>
          <cell r="G20436" t="str">
            <v>Apparel</v>
          </cell>
          <cell r="H20436" t="str">
            <v>INK+IVY</v>
          </cell>
        </row>
        <row r="20437">
          <cell r="C20437" t="str">
            <v>14621</v>
          </cell>
          <cell r="D20437" t="str">
            <v>IM01-0069</v>
          </cell>
          <cell r="G20437" t="str">
            <v>Apparel</v>
          </cell>
          <cell r="H20437" t="str">
            <v>INK+IVY</v>
          </cell>
        </row>
        <row r="20438">
          <cell r="C20438" t="str">
            <v>14621</v>
          </cell>
          <cell r="D20438" t="str">
            <v>IM01-0070</v>
          </cell>
          <cell r="G20438" t="str">
            <v>Apparel</v>
          </cell>
          <cell r="H20438" t="str">
            <v>INK+IVY</v>
          </cell>
        </row>
        <row r="20439">
          <cell r="C20439" t="str">
            <v>14621</v>
          </cell>
          <cell r="D20439" t="str">
            <v>IM01-0071</v>
          </cell>
          <cell r="G20439" t="str">
            <v>Apparel</v>
          </cell>
          <cell r="H20439" t="str">
            <v>INK+IVY</v>
          </cell>
        </row>
        <row r="20440">
          <cell r="C20440" t="str">
            <v>14621</v>
          </cell>
          <cell r="D20440" t="str">
            <v>IM01-0072</v>
          </cell>
          <cell r="G20440" t="str">
            <v>Apparel</v>
          </cell>
          <cell r="H20440" t="str">
            <v>INK+IVY</v>
          </cell>
        </row>
        <row r="20441">
          <cell r="C20441" t="str">
            <v>14611</v>
          </cell>
          <cell r="D20441" t="str">
            <v>IM01-0017</v>
          </cell>
          <cell r="G20441" t="str">
            <v>Apparel</v>
          </cell>
          <cell r="H20441" t="str">
            <v>INK+IVY</v>
          </cell>
        </row>
        <row r="20442">
          <cell r="C20442" t="str">
            <v>14611</v>
          </cell>
          <cell r="D20442" t="str">
            <v>IM01-0018</v>
          </cell>
          <cell r="G20442" t="str">
            <v>Apparel</v>
          </cell>
          <cell r="H20442" t="str">
            <v>INK+IVY</v>
          </cell>
        </row>
        <row r="20443">
          <cell r="C20443" t="str">
            <v>14611</v>
          </cell>
          <cell r="D20443" t="str">
            <v>IM01-0019</v>
          </cell>
          <cell r="G20443" t="str">
            <v>Apparel</v>
          </cell>
          <cell r="H20443" t="str">
            <v>INK+IVY</v>
          </cell>
        </row>
        <row r="20444">
          <cell r="C20444" t="str">
            <v>14611</v>
          </cell>
          <cell r="D20444" t="str">
            <v>IM01-0020</v>
          </cell>
          <cell r="G20444" t="str">
            <v>Apparel</v>
          </cell>
          <cell r="H20444" t="str">
            <v>INK+IVY</v>
          </cell>
        </row>
        <row r="20445">
          <cell r="C20445" t="str">
            <v>14611</v>
          </cell>
          <cell r="D20445" t="str">
            <v>IM01-0021</v>
          </cell>
          <cell r="G20445" t="str">
            <v>Apparel</v>
          </cell>
          <cell r="H20445" t="str">
            <v>INK+IVY</v>
          </cell>
        </row>
        <row r="20446">
          <cell r="C20446" t="str">
            <v>14611</v>
          </cell>
          <cell r="D20446" t="str">
            <v>IM01-0022</v>
          </cell>
          <cell r="G20446" t="str">
            <v>Apparel</v>
          </cell>
          <cell r="H20446" t="str">
            <v>INK+IVY</v>
          </cell>
        </row>
        <row r="20447">
          <cell r="C20447" t="str">
            <v>14611</v>
          </cell>
          <cell r="D20447" t="str">
            <v>IM01-0023</v>
          </cell>
          <cell r="G20447" t="str">
            <v>Apparel</v>
          </cell>
          <cell r="H20447" t="str">
            <v>INK+IVY</v>
          </cell>
        </row>
        <row r="20448">
          <cell r="C20448" t="str">
            <v>14611</v>
          </cell>
          <cell r="D20448" t="str">
            <v>IM01-0024</v>
          </cell>
          <cell r="G20448" t="str">
            <v>Apparel</v>
          </cell>
          <cell r="H20448" t="str">
            <v>INK+IVY</v>
          </cell>
        </row>
        <row r="20449">
          <cell r="C20449" t="str">
            <v>14623</v>
          </cell>
          <cell r="D20449" t="str">
            <v>IM01-0137</v>
          </cell>
          <cell r="G20449" t="str">
            <v>Apparel</v>
          </cell>
          <cell r="H20449" t="str">
            <v>INK+IVY</v>
          </cell>
        </row>
        <row r="20450">
          <cell r="C20450" t="str">
            <v>14623</v>
          </cell>
          <cell r="D20450" t="str">
            <v>IM01-0138</v>
          </cell>
          <cell r="G20450" t="str">
            <v>Apparel</v>
          </cell>
          <cell r="H20450" t="str">
            <v>INK+IVY</v>
          </cell>
        </row>
        <row r="20451">
          <cell r="C20451" t="str">
            <v>14623</v>
          </cell>
          <cell r="D20451" t="str">
            <v>IM01-0139</v>
          </cell>
          <cell r="G20451" t="str">
            <v>Apparel</v>
          </cell>
          <cell r="H20451" t="str">
            <v>INK+IVY</v>
          </cell>
        </row>
        <row r="20452">
          <cell r="C20452" t="str">
            <v>14623</v>
          </cell>
          <cell r="D20452" t="str">
            <v>IM01-0140</v>
          </cell>
          <cell r="G20452" t="str">
            <v>Apparel</v>
          </cell>
          <cell r="H20452" t="str">
            <v>INK+IVY</v>
          </cell>
        </row>
        <row r="20453">
          <cell r="C20453" t="str">
            <v>14623</v>
          </cell>
          <cell r="D20453" t="str">
            <v>IM01-0141</v>
          </cell>
          <cell r="G20453" t="str">
            <v>Apparel</v>
          </cell>
          <cell r="H20453" t="str">
            <v>INK+IVY</v>
          </cell>
        </row>
        <row r="20454">
          <cell r="C20454" t="str">
            <v>14623</v>
          </cell>
          <cell r="D20454" t="str">
            <v>IM01-0142</v>
          </cell>
          <cell r="G20454" t="str">
            <v>Apparel</v>
          </cell>
          <cell r="H20454" t="str">
            <v>INK+IVY</v>
          </cell>
        </row>
        <row r="20455">
          <cell r="C20455" t="str">
            <v>14623</v>
          </cell>
          <cell r="D20455" t="str">
            <v>IM01-0143</v>
          </cell>
          <cell r="G20455" t="str">
            <v>Apparel</v>
          </cell>
          <cell r="H20455" t="str">
            <v>INK+IVY</v>
          </cell>
        </row>
        <row r="20456">
          <cell r="C20456" t="str">
            <v>14623</v>
          </cell>
          <cell r="D20456" t="str">
            <v>IM01-0144</v>
          </cell>
          <cell r="G20456" t="str">
            <v>Apparel</v>
          </cell>
          <cell r="H20456" t="str">
            <v>INK+IVY</v>
          </cell>
        </row>
        <row r="20457">
          <cell r="C20457" t="str">
            <v>14623</v>
          </cell>
          <cell r="D20457" t="str">
            <v>IM01-0145</v>
          </cell>
          <cell r="G20457" t="str">
            <v>Apparel</v>
          </cell>
          <cell r="H20457" t="str">
            <v>INK+IVY</v>
          </cell>
        </row>
        <row r="20458">
          <cell r="C20458" t="str">
            <v>14623</v>
          </cell>
          <cell r="D20458" t="str">
            <v>IM01-0146</v>
          </cell>
          <cell r="G20458" t="str">
            <v>Apparel</v>
          </cell>
          <cell r="H20458" t="str">
            <v>INK+IVY</v>
          </cell>
        </row>
        <row r="20459">
          <cell r="C20459" t="str">
            <v>14623</v>
          </cell>
          <cell r="D20459" t="str">
            <v>IM01-0147</v>
          </cell>
          <cell r="G20459" t="str">
            <v>Apparel</v>
          </cell>
          <cell r="H20459" t="str">
            <v>INK+IVY</v>
          </cell>
        </row>
        <row r="20460">
          <cell r="C20460" t="str">
            <v>14623</v>
          </cell>
          <cell r="D20460" t="str">
            <v>IM01-0148</v>
          </cell>
          <cell r="G20460" t="str">
            <v>Apparel</v>
          </cell>
          <cell r="H20460" t="str">
            <v>INK+IVY</v>
          </cell>
        </row>
        <row r="20461">
          <cell r="C20461" t="str">
            <v>14623</v>
          </cell>
          <cell r="D20461" t="str">
            <v>IM01-0149</v>
          </cell>
          <cell r="G20461" t="str">
            <v>Apparel</v>
          </cell>
          <cell r="H20461" t="str">
            <v>INK+IVY</v>
          </cell>
        </row>
        <row r="20462">
          <cell r="C20462" t="str">
            <v>14623</v>
          </cell>
          <cell r="D20462" t="str">
            <v>IM01-0150</v>
          </cell>
          <cell r="G20462" t="str">
            <v>Apparel</v>
          </cell>
          <cell r="H20462" t="str">
            <v>INK+IVY</v>
          </cell>
        </row>
        <row r="20463">
          <cell r="C20463" t="str">
            <v>14623</v>
          </cell>
          <cell r="D20463" t="str">
            <v>IM01-0151</v>
          </cell>
          <cell r="G20463" t="str">
            <v>Apparel</v>
          </cell>
          <cell r="H20463" t="str">
            <v>INK+IVY</v>
          </cell>
        </row>
        <row r="20464">
          <cell r="C20464" t="str">
            <v>14623</v>
          </cell>
          <cell r="D20464" t="str">
            <v>IM01-0152</v>
          </cell>
          <cell r="G20464" t="str">
            <v>Apparel</v>
          </cell>
          <cell r="H20464" t="str">
            <v>INK+IVY</v>
          </cell>
        </row>
        <row r="20465">
          <cell r="C20465" t="str">
            <v>7905</v>
          </cell>
          <cell r="D20465" t="str">
            <v>II00-0105</v>
          </cell>
          <cell r="G20465" t="str">
            <v>Apparel</v>
          </cell>
          <cell r="H20465" t="str">
            <v>INK+IVY</v>
          </cell>
        </row>
        <row r="20466">
          <cell r="C20466" t="str">
            <v>7905</v>
          </cell>
          <cell r="D20466" t="str">
            <v>II00-0106</v>
          </cell>
          <cell r="G20466" t="str">
            <v>Apparel</v>
          </cell>
          <cell r="H20466" t="str">
            <v>INK+IVY</v>
          </cell>
        </row>
        <row r="20467">
          <cell r="C20467" t="str">
            <v>7905</v>
          </cell>
          <cell r="D20467" t="str">
            <v>II00-0107</v>
          </cell>
          <cell r="G20467" t="str">
            <v>Apparel</v>
          </cell>
          <cell r="H20467" t="str">
            <v>INK+IVY</v>
          </cell>
        </row>
        <row r="20468">
          <cell r="C20468" t="str">
            <v>7905</v>
          </cell>
          <cell r="D20468" t="str">
            <v>II00-0108</v>
          </cell>
          <cell r="G20468" t="str">
            <v>Apparel</v>
          </cell>
          <cell r="H20468" t="str">
            <v>INK+IVY</v>
          </cell>
        </row>
        <row r="20469">
          <cell r="C20469" t="str">
            <v>7905</v>
          </cell>
          <cell r="D20469" t="str">
            <v>II00-0109</v>
          </cell>
          <cell r="G20469" t="str">
            <v>Apparel</v>
          </cell>
          <cell r="H20469" t="str">
            <v>INK+IVY</v>
          </cell>
        </row>
        <row r="20470">
          <cell r="C20470" t="str">
            <v>7905</v>
          </cell>
          <cell r="D20470" t="str">
            <v>II00-0110</v>
          </cell>
          <cell r="G20470" t="str">
            <v>Apparel</v>
          </cell>
          <cell r="H20470" t="str">
            <v>INK+IVY</v>
          </cell>
        </row>
        <row r="20471">
          <cell r="C20471" t="str">
            <v>7905</v>
          </cell>
          <cell r="D20471" t="str">
            <v>II00-0111</v>
          </cell>
          <cell r="G20471" t="str">
            <v>Apparel</v>
          </cell>
          <cell r="H20471" t="str">
            <v>INK+IVY</v>
          </cell>
        </row>
        <row r="20472">
          <cell r="C20472" t="str">
            <v>7905</v>
          </cell>
          <cell r="D20472" t="str">
            <v>II00-0112</v>
          </cell>
          <cell r="G20472" t="str">
            <v>Apparel</v>
          </cell>
          <cell r="H20472" t="str">
            <v>INK+IVY</v>
          </cell>
        </row>
        <row r="20473">
          <cell r="C20473" t="str">
            <v>7905</v>
          </cell>
          <cell r="D20473" t="str">
            <v>II00-0113</v>
          </cell>
          <cell r="G20473" t="str">
            <v>Apparel</v>
          </cell>
          <cell r="H20473" t="str">
            <v>INK+IVY</v>
          </cell>
        </row>
        <row r="20474">
          <cell r="C20474" t="str">
            <v>7905</v>
          </cell>
          <cell r="D20474" t="str">
            <v>II00-0114</v>
          </cell>
          <cell r="G20474" t="str">
            <v>Apparel</v>
          </cell>
          <cell r="H20474" t="str">
            <v>INK+IVY</v>
          </cell>
        </row>
        <row r="20475">
          <cell r="C20475" t="str">
            <v>7905</v>
          </cell>
          <cell r="D20475" t="str">
            <v>II00-0115</v>
          </cell>
          <cell r="G20475" t="str">
            <v>Apparel</v>
          </cell>
          <cell r="H20475" t="str">
            <v>INK+IVY</v>
          </cell>
        </row>
        <row r="20476">
          <cell r="C20476" t="str">
            <v>7905</v>
          </cell>
          <cell r="D20476" t="str">
            <v>II00-0116</v>
          </cell>
          <cell r="G20476" t="str">
            <v>Apparel</v>
          </cell>
          <cell r="H20476" t="str">
            <v>INK+IVY</v>
          </cell>
        </row>
        <row r="20477">
          <cell r="C20477" t="str">
            <v>7803</v>
          </cell>
          <cell r="D20477" t="str">
            <v>II00-0117</v>
          </cell>
          <cell r="G20477" t="str">
            <v>Apparel</v>
          </cell>
          <cell r="H20477" t="str">
            <v>INK+IVY</v>
          </cell>
        </row>
        <row r="20478">
          <cell r="C20478" t="str">
            <v>7803</v>
          </cell>
          <cell r="D20478" t="str">
            <v>II00-0118</v>
          </cell>
          <cell r="G20478" t="str">
            <v>Apparel</v>
          </cell>
          <cell r="H20478" t="str">
            <v>INK+IVY</v>
          </cell>
        </row>
        <row r="20479">
          <cell r="C20479" t="str">
            <v>7803</v>
          </cell>
          <cell r="D20479" t="str">
            <v>II00-0119</v>
          </cell>
          <cell r="G20479" t="str">
            <v>Apparel</v>
          </cell>
          <cell r="H20479" t="str">
            <v>INK+IVY</v>
          </cell>
        </row>
        <row r="20480">
          <cell r="C20480" t="str">
            <v>7803</v>
          </cell>
          <cell r="D20480" t="str">
            <v>II00-0120</v>
          </cell>
          <cell r="G20480" t="str">
            <v>Apparel</v>
          </cell>
          <cell r="H20480" t="str">
            <v>INK+IVY</v>
          </cell>
        </row>
        <row r="20481">
          <cell r="C20481" t="str">
            <v>7803</v>
          </cell>
          <cell r="D20481" t="str">
            <v>II00-0121</v>
          </cell>
          <cell r="G20481" t="str">
            <v>Apparel</v>
          </cell>
          <cell r="H20481" t="str">
            <v>INK+IVY</v>
          </cell>
        </row>
        <row r="20482">
          <cell r="C20482" t="str">
            <v>7803</v>
          </cell>
          <cell r="D20482" t="str">
            <v>II00-0122</v>
          </cell>
          <cell r="G20482" t="str">
            <v>Apparel</v>
          </cell>
          <cell r="H20482" t="str">
            <v>INK+IVY</v>
          </cell>
        </row>
        <row r="20483">
          <cell r="C20483" t="str">
            <v>7803</v>
          </cell>
          <cell r="D20483" t="str">
            <v>II00-0123</v>
          </cell>
          <cell r="G20483" t="str">
            <v>Apparel</v>
          </cell>
          <cell r="H20483" t="str">
            <v>INK+IVY</v>
          </cell>
        </row>
        <row r="20484">
          <cell r="C20484" t="str">
            <v>7803</v>
          </cell>
          <cell r="D20484" t="str">
            <v>II00-0124</v>
          </cell>
          <cell r="G20484" t="str">
            <v>Apparel</v>
          </cell>
          <cell r="H20484" t="str">
            <v>INK+IVY</v>
          </cell>
        </row>
        <row r="20485">
          <cell r="C20485" t="str">
            <v>7803</v>
          </cell>
          <cell r="D20485" t="str">
            <v>II00-0125</v>
          </cell>
          <cell r="G20485" t="str">
            <v>Apparel</v>
          </cell>
          <cell r="H20485" t="str">
            <v>INK+IVY</v>
          </cell>
        </row>
        <row r="20486">
          <cell r="C20486" t="str">
            <v>7803</v>
          </cell>
          <cell r="D20486" t="str">
            <v>II00-0126</v>
          </cell>
          <cell r="G20486" t="str">
            <v>Apparel</v>
          </cell>
          <cell r="H20486" t="str">
            <v>INK+IVY</v>
          </cell>
        </row>
        <row r="20487">
          <cell r="C20487" t="str">
            <v>7803</v>
          </cell>
          <cell r="D20487" t="str">
            <v>II00-0127</v>
          </cell>
          <cell r="G20487" t="str">
            <v>Apparel</v>
          </cell>
          <cell r="H20487" t="str">
            <v>INK+IVY</v>
          </cell>
        </row>
        <row r="20488">
          <cell r="C20488" t="str">
            <v>7803</v>
          </cell>
          <cell r="D20488" t="str">
            <v>II00-0128</v>
          </cell>
          <cell r="G20488" t="str">
            <v>Apparel</v>
          </cell>
          <cell r="H20488" t="str">
            <v>INK+IVY</v>
          </cell>
        </row>
        <row r="20489">
          <cell r="C20489" t="str">
            <v>14110</v>
          </cell>
          <cell r="D20489" t="str">
            <v>MC00-025</v>
          </cell>
          <cell r="G20489" t="str">
            <v>Apparel</v>
          </cell>
          <cell r="H20489" t="str">
            <v>INK+IVY</v>
          </cell>
        </row>
        <row r="20490">
          <cell r="C20490" t="str">
            <v>14110</v>
          </cell>
          <cell r="D20490" t="str">
            <v>MC00-026</v>
          </cell>
          <cell r="G20490" t="str">
            <v>Apparel</v>
          </cell>
          <cell r="H20490" t="str">
            <v>INK+IVY</v>
          </cell>
        </row>
        <row r="20491">
          <cell r="C20491" t="str">
            <v>14110</v>
          </cell>
          <cell r="D20491" t="str">
            <v>MC00-027</v>
          </cell>
          <cell r="G20491" t="str">
            <v>Apparel</v>
          </cell>
          <cell r="H20491" t="str">
            <v>INK+IVY</v>
          </cell>
        </row>
        <row r="20492">
          <cell r="C20492" t="str">
            <v>14110</v>
          </cell>
          <cell r="D20492" t="str">
            <v>MC00-028</v>
          </cell>
          <cell r="G20492" t="str">
            <v>Apparel</v>
          </cell>
          <cell r="H20492" t="str">
            <v>INK+IVY</v>
          </cell>
        </row>
        <row r="20493">
          <cell r="C20493" t="str">
            <v>14110</v>
          </cell>
          <cell r="D20493" t="str">
            <v>MC00-029</v>
          </cell>
          <cell r="G20493" t="str">
            <v>Apparel</v>
          </cell>
          <cell r="H20493" t="str">
            <v>INK+IVY</v>
          </cell>
        </row>
        <row r="20494">
          <cell r="C20494" t="str">
            <v>14110</v>
          </cell>
          <cell r="D20494" t="str">
            <v>MC00-030</v>
          </cell>
          <cell r="G20494" t="str">
            <v>Apparel</v>
          </cell>
          <cell r="H20494" t="str">
            <v>INK+IVY</v>
          </cell>
        </row>
        <row r="20495">
          <cell r="C20495" t="str">
            <v>14110</v>
          </cell>
          <cell r="D20495" t="str">
            <v>MC00-031</v>
          </cell>
          <cell r="G20495" t="str">
            <v>Apparel</v>
          </cell>
          <cell r="H20495" t="str">
            <v>INK+IVY</v>
          </cell>
        </row>
        <row r="20496">
          <cell r="C20496" t="str">
            <v>14110</v>
          </cell>
          <cell r="D20496" t="str">
            <v>MC00-032</v>
          </cell>
          <cell r="G20496" t="str">
            <v>Apparel</v>
          </cell>
          <cell r="H20496" t="str">
            <v>INK+IVY</v>
          </cell>
        </row>
        <row r="20497">
          <cell r="C20497" t="str">
            <v>14107</v>
          </cell>
          <cell r="D20497" t="str">
            <v>MC00-009</v>
          </cell>
          <cell r="G20497" t="str">
            <v>Apparel</v>
          </cell>
          <cell r="H20497" t="str">
            <v>INK+IVY</v>
          </cell>
        </row>
        <row r="20498">
          <cell r="C20498" t="str">
            <v>14107</v>
          </cell>
          <cell r="D20498" t="str">
            <v>MC00-010</v>
          </cell>
          <cell r="G20498" t="str">
            <v>Apparel</v>
          </cell>
          <cell r="H20498" t="str">
            <v>INK+IVY</v>
          </cell>
        </row>
        <row r="20499">
          <cell r="C20499" t="str">
            <v>14107</v>
          </cell>
          <cell r="D20499" t="str">
            <v>MC00-011</v>
          </cell>
          <cell r="G20499" t="str">
            <v>Apparel</v>
          </cell>
          <cell r="H20499" t="str">
            <v>INK+IVY</v>
          </cell>
        </row>
        <row r="20500">
          <cell r="C20500" t="str">
            <v>14107</v>
          </cell>
          <cell r="D20500" t="str">
            <v>MC00-012</v>
          </cell>
          <cell r="G20500" t="str">
            <v>Apparel</v>
          </cell>
          <cell r="H20500" t="str">
            <v>INK+IVY</v>
          </cell>
        </row>
        <row r="20501">
          <cell r="C20501" t="str">
            <v>14107</v>
          </cell>
          <cell r="D20501" t="str">
            <v>MC00-013</v>
          </cell>
          <cell r="G20501" t="str">
            <v>Apparel</v>
          </cell>
          <cell r="H20501" t="str">
            <v>INK+IVY</v>
          </cell>
        </row>
        <row r="20502">
          <cell r="C20502" t="str">
            <v>14107</v>
          </cell>
          <cell r="D20502" t="str">
            <v>MC00-014</v>
          </cell>
          <cell r="G20502" t="str">
            <v>Apparel</v>
          </cell>
          <cell r="H20502" t="str">
            <v>INK+IVY</v>
          </cell>
        </row>
        <row r="20503">
          <cell r="C20503" t="str">
            <v>14107</v>
          </cell>
          <cell r="D20503" t="str">
            <v>MC00-015</v>
          </cell>
          <cell r="G20503" t="str">
            <v>Apparel</v>
          </cell>
          <cell r="H20503" t="str">
            <v>INK+IVY</v>
          </cell>
        </row>
        <row r="20504">
          <cell r="C20504" t="str">
            <v>14107</v>
          </cell>
          <cell r="D20504" t="str">
            <v>MC00-016</v>
          </cell>
          <cell r="G20504" t="str">
            <v>Apparel</v>
          </cell>
          <cell r="H20504" t="str">
            <v>INK+IVY</v>
          </cell>
        </row>
        <row r="20505">
          <cell r="C20505" t="str">
            <v>14107</v>
          </cell>
          <cell r="D20505" t="str">
            <v>MC00-049</v>
          </cell>
          <cell r="G20505" t="str">
            <v>Apparel</v>
          </cell>
          <cell r="H20505" t="str">
            <v>INK+IVY</v>
          </cell>
        </row>
        <row r="20506">
          <cell r="C20506" t="str">
            <v>14107</v>
          </cell>
          <cell r="D20506" t="str">
            <v>MC00-050</v>
          </cell>
          <cell r="G20506" t="str">
            <v>Apparel</v>
          </cell>
          <cell r="H20506" t="str">
            <v>INK+IVY</v>
          </cell>
        </row>
        <row r="20507">
          <cell r="C20507" t="str">
            <v>14107</v>
          </cell>
          <cell r="D20507" t="str">
            <v>MC00-051</v>
          </cell>
          <cell r="G20507" t="str">
            <v>Apparel</v>
          </cell>
          <cell r="H20507" t="str">
            <v>INK+IVY</v>
          </cell>
        </row>
        <row r="20508">
          <cell r="C20508" t="str">
            <v>14107</v>
          </cell>
          <cell r="D20508" t="str">
            <v>MC00-052</v>
          </cell>
          <cell r="G20508" t="str">
            <v>Apparel</v>
          </cell>
          <cell r="H20508" t="str">
            <v>INK+IVY</v>
          </cell>
        </row>
        <row r="20509">
          <cell r="C20509" t="str">
            <v>14107</v>
          </cell>
          <cell r="D20509" t="str">
            <v>MC00-053</v>
          </cell>
          <cell r="G20509" t="str">
            <v>Apparel</v>
          </cell>
          <cell r="H20509" t="str">
            <v>INK+IVY</v>
          </cell>
        </row>
        <row r="20510">
          <cell r="C20510" t="str">
            <v>14107</v>
          </cell>
          <cell r="D20510" t="str">
            <v>MC00-054</v>
          </cell>
          <cell r="G20510" t="str">
            <v>Apparel</v>
          </cell>
          <cell r="H20510" t="str">
            <v>INK+IVY</v>
          </cell>
        </row>
        <row r="20511">
          <cell r="C20511" t="str">
            <v>14107</v>
          </cell>
          <cell r="D20511" t="str">
            <v>MC00-055</v>
          </cell>
          <cell r="G20511" t="str">
            <v>Apparel</v>
          </cell>
          <cell r="H20511" t="str">
            <v>INK+IVY</v>
          </cell>
        </row>
        <row r="20512">
          <cell r="C20512" t="str">
            <v>14107</v>
          </cell>
          <cell r="D20512" t="str">
            <v>MC00-056</v>
          </cell>
          <cell r="G20512" t="str">
            <v>Apparel</v>
          </cell>
          <cell r="H20512" t="str">
            <v>INK+IVY</v>
          </cell>
        </row>
        <row r="20513">
          <cell r="C20513" t="str">
            <v>14805</v>
          </cell>
          <cell r="D20513" t="str">
            <v>II00-7826</v>
          </cell>
          <cell r="G20513" t="str">
            <v>Apparel</v>
          </cell>
          <cell r="H20513" t="str">
            <v>INK+IVY</v>
          </cell>
        </row>
        <row r="20514">
          <cell r="C20514" t="str">
            <v>14805</v>
          </cell>
          <cell r="D20514" t="str">
            <v>II00-7827</v>
          </cell>
          <cell r="G20514" t="str">
            <v>Apparel</v>
          </cell>
          <cell r="H20514" t="str">
            <v>INK+IVY</v>
          </cell>
        </row>
        <row r="20515">
          <cell r="C20515" t="str">
            <v>14805</v>
          </cell>
          <cell r="D20515" t="str">
            <v>II00-7828</v>
          </cell>
          <cell r="G20515" t="str">
            <v>Apparel</v>
          </cell>
          <cell r="H20515" t="str">
            <v>INK+IVY</v>
          </cell>
        </row>
        <row r="20516">
          <cell r="C20516" t="str">
            <v>14805</v>
          </cell>
          <cell r="D20516" t="str">
            <v>II00-7829</v>
          </cell>
          <cell r="G20516" t="str">
            <v>Apparel</v>
          </cell>
          <cell r="H20516" t="str">
            <v>INK+IVY</v>
          </cell>
        </row>
        <row r="20517">
          <cell r="C20517" t="str">
            <v>14805</v>
          </cell>
          <cell r="D20517" t="str">
            <v>II00-7830</v>
          </cell>
          <cell r="G20517" t="str">
            <v>Apparel</v>
          </cell>
          <cell r="H20517" t="str">
            <v>INK+IVY</v>
          </cell>
        </row>
        <row r="20518">
          <cell r="C20518" t="str">
            <v>14805</v>
          </cell>
          <cell r="D20518" t="str">
            <v>II00-7831</v>
          </cell>
          <cell r="G20518" t="str">
            <v>Apparel</v>
          </cell>
          <cell r="H20518" t="str">
            <v>INK+IVY</v>
          </cell>
        </row>
        <row r="20519">
          <cell r="C20519" t="str">
            <v>14805</v>
          </cell>
          <cell r="D20519" t="str">
            <v>II00-7832</v>
          </cell>
          <cell r="G20519" t="str">
            <v>Apparel</v>
          </cell>
          <cell r="H20519" t="str">
            <v>INK+IVY</v>
          </cell>
        </row>
        <row r="20520">
          <cell r="C20520" t="str">
            <v>14805</v>
          </cell>
          <cell r="D20520" t="str">
            <v>II00-7833</v>
          </cell>
          <cell r="G20520" t="str">
            <v>Apparel</v>
          </cell>
          <cell r="H20520" t="str">
            <v>INK+IVY</v>
          </cell>
        </row>
        <row r="20521">
          <cell r="C20521" t="str">
            <v>14614</v>
          </cell>
          <cell r="D20521" t="str">
            <v>IM00-0041</v>
          </cell>
          <cell r="G20521" t="str">
            <v>Apparel</v>
          </cell>
          <cell r="H20521" t="str">
            <v>INK+IVY</v>
          </cell>
        </row>
        <row r="20522">
          <cell r="C20522" t="str">
            <v>14614</v>
          </cell>
          <cell r="D20522" t="str">
            <v>IM00-0042</v>
          </cell>
          <cell r="G20522" t="str">
            <v>Apparel</v>
          </cell>
          <cell r="H20522" t="str">
            <v>INK+IVY</v>
          </cell>
        </row>
        <row r="20523">
          <cell r="C20523" t="str">
            <v>14614</v>
          </cell>
          <cell r="D20523" t="str">
            <v>IM00-0043</v>
          </cell>
          <cell r="G20523" t="str">
            <v>Apparel</v>
          </cell>
          <cell r="H20523" t="str">
            <v>INK+IVY</v>
          </cell>
        </row>
        <row r="20524">
          <cell r="C20524" t="str">
            <v>14614</v>
          </cell>
          <cell r="D20524" t="str">
            <v>IM00-0044</v>
          </cell>
          <cell r="G20524" t="str">
            <v>Apparel</v>
          </cell>
          <cell r="H20524" t="str">
            <v>INK+IVY</v>
          </cell>
        </row>
        <row r="20525">
          <cell r="C20525" t="str">
            <v>14614</v>
          </cell>
          <cell r="D20525" t="str">
            <v>IM00-0045</v>
          </cell>
          <cell r="G20525" t="str">
            <v>Apparel</v>
          </cell>
          <cell r="H20525" t="str">
            <v>INK+IVY</v>
          </cell>
        </row>
        <row r="20526">
          <cell r="C20526" t="str">
            <v>14614</v>
          </cell>
          <cell r="D20526" t="str">
            <v>IM00-0046</v>
          </cell>
          <cell r="G20526" t="str">
            <v>Apparel</v>
          </cell>
          <cell r="H20526" t="str">
            <v>INK+IVY</v>
          </cell>
        </row>
        <row r="20527">
          <cell r="C20527" t="str">
            <v>14614</v>
          </cell>
          <cell r="D20527" t="str">
            <v>IM00-0047</v>
          </cell>
          <cell r="G20527" t="str">
            <v>Apparel</v>
          </cell>
          <cell r="H20527" t="str">
            <v>INK+IVY</v>
          </cell>
        </row>
        <row r="20528">
          <cell r="C20528" t="str">
            <v>14614</v>
          </cell>
          <cell r="D20528" t="str">
            <v>IM00-0048</v>
          </cell>
          <cell r="G20528" t="str">
            <v>Apparel</v>
          </cell>
          <cell r="H20528" t="str">
            <v>INK+IVY</v>
          </cell>
        </row>
        <row r="20529">
          <cell r="C20529" t="str">
            <v>14614</v>
          </cell>
          <cell r="D20529" t="str">
            <v>IM00-0049</v>
          </cell>
          <cell r="G20529" t="str">
            <v>Apparel</v>
          </cell>
          <cell r="H20529" t="str">
            <v>INK+IVY</v>
          </cell>
        </row>
        <row r="20530">
          <cell r="C20530" t="str">
            <v>14614</v>
          </cell>
          <cell r="D20530" t="str">
            <v>IM00-0050</v>
          </cell>
          <cell r="G20530" t="str">
            <v>Apparel</v>
          </cell>
          <cell r="H20530" t="str">
            <v>INK+IVY</v>
          </cell>
        </row>
        <row r="20531">
          <cell r="C20531" t="str">
            <v>14614</v>
          </cell>
          <cell r="D20531" t="str">
            <v>IM00-0051</v>
          </cell>
          <cell r="G20531" t="str">
            <v>Apparel</v>
          </cell>
          <cell r="H20531" t="str">
            <v>INK+IVY</v>
          </cell>
        </row>
        <row r="20532">
          <cell r="C20532" t="str">
            <v>14614</v>
          </cell>
          <cell r="D20532" t="str">
            <v>IM00-0052</v>
          </cell>
          <cell r="G20532" t="str">
            <v>Apparel</v>
          </cell>
          <cell r="H20532" t="str">
            <v>INK+IVY</v>
          </cell>
        </row>
        <row r="20533">
          <cell r="C20533" t="str">
            <v>14614</v>
          </cell>
          <cell r="D20533" t="str">
            <v>IM00-0053</v>
          </cell>
          <cell r="G20533" t="str">
            <v>Apparel</v>
          </cell>
          <cell r="H20533" t="str">
            <v>INK+IVY</v>
          </cell>
        </row>
        <row r="20534">
          <cell r="C20534" t="str">
            <v>14614</v>
          </cell>
          <cell r="D20534" t="str">
            <v>IM00-0054</v>
          </cell>
          <cell r="G20534" t="str">
            <v>Apparel</v>
          </cell>
          <cell r="H20534" t="str">
            <v>INK+IVY</v>
          </cell>
        </row>
        <row r="20535">
          <cell r="C20535" t="str">
            <v>14614</v>
          </cell>
          <cell r="D20535" t="str">
            <v>IM00-0055</v>
          </cell>
          <cell r="G20535" t="str">
            <v>Apparel</v>
          </cell>
          <cell r="H20535" t="str">
            <v>INK+IVY</v>
          </cell>
        </row>
        <row r="20536">
          <cell r="C20536" t="str">
            <v>14614</v>
          </cell>
          <cell r="D20536" t="str">
            <v>IM00-0056</v>
          </cell>
          <cell r="G20536" t="str">
            <v>Apparel</v>
          </cell>
          <cell r="H20536" t="str">
            <v>INK+IVY</v>
          </cell>
        </row>
        <row r="20537">
          <cell r="C20537" t="str">
            <v>14609</v>
          </cell>
          <cell r="D20537" t="str">
            <v>IM00-0001</v>
          </cell>
          <cell r="G20537" t="str">
            <v>Apparel</v>
          </cell>
          <cell r="H20537" t="str">
            <v>INK+IVY</v>
          </cell>
        </row>
        <row r="20538">
          <cell r="C20538" t="str">
            <v>14609</v>
          </cell>
          <cell r="D20538" t="str">
            <v>IM00-0002</v>
          </cell>
          <cell r="G20538" t="str">
            <v>Apparel</v>
          </cell>
          <cell r="H20538" t="str">
            <v>INK+IVY</v>
          </cell>
        </row>
        <row r="20539">
          <cell r="C20539" t="str">
            <v>14609</v>
          </cell>
          <cell r="D20539" t="str">
            <v>IM00-0003</v>
          </cell>
          <cell r="G20539" t="str">
            <v>Apparel</v>
          </cell>
          <cell r="H20539" t="str">
            <v>INK+IVY</v>
          </cell>
        </row>
        <row r="20540">
          <cell r="C20540" t="str">
            <v>14609</v>
          </cell>
          <cell r="D20540" t="str">
            <v>IM00-0004</v>
          </cell>
          <cell r="G20540" t="str">
            <v>Apparel</v>
          </cell>
          <cell r="H20540" t="str">
            <v>INK+IVY</v>
          </cell>
        </row>
        <row r="20541">
          <cell r="C20541" t="str">
            <v>14609</v>
          </cell>
          <cell r="D20541" t="str">
            <v>IM00-0005</v>
          </cell>
          <cell r="G20541" t="str">
            <v>Apparel</v>
          </cell>
          <cell r="H20541" t="str">
            <v>INK+IVY</v>
          </cell>
        </row>
        <row r="20542">
          <cell r="C20542" t="str">
            <v>14609</v>
          </cell>
          <cell r="D20542" t="str">
            <v>IM00-0006</v>
          </cell>
          <cell r="G20542" t="str">
            <v>Apparel</v>
          </cell>
          <cell r="H20542" t="str">
            <v>INK+IVY</v>
          </cell>
        </row>
        <row r="20543">
          <cell r="C20543" t="str">
            <v>14609</v>
          </cell>
          <cell r="D20543" t="str">
            <v>IM00-0007</v>
          </cell>
          <cell r="G20543" t="str">
            <v>Apparel</v>
          </cell>
          <cell r="H20543" t="str">
            <v>INK+IVY</v>
          </cell>
        </row>
        <row r="20544">
          <cell r="C20544" t="str">
            <v>14609</v>
          </cell>
          <cell r="D20544" t="str">
            <v>IM00-0008</v>
          </cell>
          <cell r="G20544" t="str">
            <v>Apparel</v>
          </cell>
          <cell r="H20544" t="str">
            <v>INK+IVY</v>
          </cell>
        </row>
        <row r="20545">
          <cell r="C20545" t="str">
            <v>14610</v>
          </cell>
          <cell r="D20545" t="str">
            <v>IM00-0009</v>
          </cell>
          <cell r="G20545" t="str">
            <v>Apparel</v>
          </cell>
          <cell r="H20545" t="str">
            <v>INK+IVY</v>
          </cell>
        </row>
        <row r="20546">
          <cell r="C20546" t="str">
            <v>14610</v>
          </cell>
          <cell r="D20546" t="str">
            <v>IM00-0010</v>
          </cell>
          <cell r="G20546" t="str">
            <v>Apparel</v>
          </cell>
          <cell r="H20546" t="str">
            <v>INK+IVY</v>
          </cell>
        </row>
        <row r="20547">
          <cell r="C20547" t="str">
            <v>14610</v>
          </cell>
          <cell r="D20547" t="str">
            <v>IM00-0011</v>
          </cell>
          <cell r="G20547" t="str">
            <v>Apparel</v>
          </cell>
          <cell r="H20547" t="str">
            <v>INK+IVY</v>
          </cell>
        </row>
        <row r="20548">
          <cell r="C20548" t="str">
            <v>14610</v>
          </cell>
          <cell r="D20548" t="str">
            <v>IM00-0012</v>
          </cell>
          <cell r="G20548" t="str">
            <v>Apparel</v>
          </cell>
          <cell r="H20548" t="str">
            <v>INK+IVY</v>
          </cell>
        </row>
        <row r="20549">
          <cell r="C20549" t="str">
            <v>14610</v>
          </cell>
          <cell r="D20549" t="str">
            <v>IM00-0013</v>
          </cell>
          <cell r="G20549" t="str">
            <v>Apparel</v>
          </cell>
          <cell r="H20549" t="str">
            <v>INK+IVY</v>
          </cell>
        </row>
        <row r="20550">
          <cell r="C20550" t="str">
            <v>14610</v>
          </cell>
          <cell r="D20550" t="str">
            <v>IM00-0014</v>
          </cell>
          <cell r="G20550" t="str">
            <v>Apparel</v>
          </cell>
          <cell r="H20550" t="str">
            <v>INK+IVY</v>
          </cell>
        </row>
        <row r="20551">
          <cell r="C20551" t="str">
            <v>14610</v>
          </cell>
          <cell r="D20551" t="str">
            <v>IM00-0015</v>
          </cell>
          <cell r="G20551" t="str">
            <v>Apparel</v>
          </cell>
          <cell r="H20551" t="str">
            <v>INK+IVY</v>
          </cell>
        </row>
        <row r="20552">
          <cell r="C20552" t="str">
            <v>14610</v>
          </cell>
          <cell r="D20552" t="str">
            <v>IM00-0016</v>
          </cell>
          <cell r="G20552" t="str">
            <v>Apparel</v>
          </cell>
          <cell r="H20552" t="str">
            <v>INK+IVY</v>
          </cell>
        </row>
        <row r="20553">
          <cell r="C20553" t="str">
            <v>14615</v>
          </cell>
          <cell r="D20553" t="str">
            <v>IM00-0121</v>
          </cell>
          <cell r="G20553" t="str">
            <v>Apparel</v>
          </cell>
          <cell r="H20553" t="str">
            <v>INK+IVY</v>
          </cell>
        </row>
        <row r="20554">
          <cell r="C20554" t="str">
            <v>14615</v>
          </cell>
          <cell r="D20554" t="str">
            <v>IM00-0122</v>
          </cell>
          <cell r="G20554" t="str">
            <v>Apparel</v>
          </cell>
          <cell r="H20554" t="str">
            <v>INK+IVY</v>
          </cell>
        </row>
        <row r="20555">
          <cell r="C20555" t="str">
            <v>14615</v>
          </cell>
          <cell r="D20555" t="str">
            <v>IM00-0123</v>
          </cell>
          <cell r="G20555" t="str">
            <v>Apparel</v>
          </cell>
          <cell r="H20555" t="str">
            <v>INK+IVY</v>
          </cell>
        </row>
        <row r="20556">
          <cell r="C20556" t="str">
            <v>14615</v>
          </cell>
          <cell r="D20556" t="str">
            <v>IM00-0124</v>
          </cell>
          <cell r="G20556" t="str">
            <v>Apparel</v>
          </cell>
          <cell r="H20556" t="str">
            <v>INK+IVY</v>
          </cell>
        </row>
        <row r="20557">
          <cell r="C20557" t="str">
            <v>14615</v>
          </cell>
          <cell r="D20557" t="str">
            <v>IM00-0125</v>
          </cell>
          <cell r="G20557" t="str">
            <v>Apparel</v>
          </cell>
          <cell r="H20557" t="str">
            <v>INK+IVY</v>
          </cell>
        </row>
        <row r="20558">
          <cell r="C20558" t="str">
            <v>14615</v>
          </cell>
          <cell r="D20558" t="str">
            <v>IM00-0126</v>
          </cell>
          <cell r="G20558" t="str">
            <v>Apparel</v>
          </cell>
          <cell r="H20558" t="str">
            <v>INK+IVY</v>
          </cell>
        </row>
        <row r="20559">
          <cell r="C20559" t="str">
            <v>14615</v>
          </cell>
          <cell r="D20559" t="str">
            <v>IM00-0127</v>
          </cell>
          <cell r="G20559" t="str">
            <v>Apparel</v>
          </cell>
          <cell r="H20559" t="str">
            <v>INK+IVY</v>
          </cell>
        </row>
        <row r="20560">
          <cell r="C20560" t="str">
            <v>14615</v>
          </cell>
          <cell r="D20560" t="str">
            <v>IM00-0128</v>
          </cell>
          <cell r="G20560" t="str">
            <v>Apparel</v>
          </cell>
          <cell r="H20560" t="str">
            <v>INK+IVY</v>
          </cell>
        </row>
        <row r="20561">
          <cell r="C20561" t="str">
            <v>14615</v>
          </cell>
          <cell r="D20561" t="str">
            <v>IM00-0129</v>
          </cell>
          <cell r="G20561" t="str">
            <v>Apparel</v>
          </cell>
          <cell r="H20561" t="str">
            <v>INK+IVY</v>
          </cell>
        </row>
        <row r="20562">
          <cell r="C20562" t="str">
            <v>14615</v>
          </cell>
          <cell r="D20562" t="str">
            <v>IM00-0130</v>
          </cell>
          <cell r="G20562" t="str">
            <v>Apparel</v>
          </cell>
          <cell r="H20562" t="str">
            <v>INK+IVY</v>
          </cell>
        </row>
        <row r="20563">
          <cell r="C20563" t="str">
            <v>14615</v>
          </cell>
          <cell r="D20563" t="str">
            <v>IM00-0131</v>
          </cell>
          <cell r="G20563" t="str">
            <v>Apparel</v>
          </cell>
          <cell r="H20563" t="str">
            <v>INK+IVY</v>
          </cell>
        </row>
        <row r="20564">
          <cell r="C20564" t="str">
            <v>14615</v>
          </cell>
          <cell r="D20564" t="str">
            <v>IM00-0132</v>
          </cell>
          <cell r="G20564" t="str">
            <v>Apparel</v>
          </cell>
          <cell r="H20564" t="str">
            <v>INK+IVY</v>
          </cell>
        </row>
        <row r="20565">
          <cell r="C20565" t="str">
            <v>14615</v>
          </cell>
          <cell r="D20565" t="str">
            <v>IM00-0133</v>
          </cell>
          <cell r="G20565" t="str">
            <v>Apparel</v>
          </cell>
          <cell r="H20565" t="str">
            <v>INK+IVY</v>
          </cell>
        </row>
        <row r="20566">
          <cell r="C20566" t="str">
            <v>14615</v>
          </cell>
          <cell r="D20566" t="str">
            <v>IM00-0134</v>
          </cell>
          <cell r="G20566" t="str">
            <v>Apparel</v>
          </cell>
          <cell r="H20566" t="str">
            <v>INK+IVY</v>
          </cell>
        </row>
        <row r="20567">
          <cell r="C20567" t="str">
            <v>14615</v>
          </cell>
          <cell r="D20567" t="str">
            <v>IM00-0135</v>
          </cell>
          <cell r="G20567" t="str">
            <v>Apparel</v>
          </cell>
          <cell r="H20567" t="str">
            <v>INK+IVY</v>
          </cell>
        </row>
        <row r="20568">
          <cell r="C20568" t="str">
            <v>14615</v>
          </cell>
          <cell r="D20568" t="str">
            <v>IM00-0136</v>
          </cell>
          <cell r="G20568" t="str">
            <v>Apparel</v>
          </cell>
          <cell r="H20568" t="str">
            <v>INK+IVY</v>
          </cell>
        </row>
        <row r="20569">
          <cell r="C20569" t="str">
            <v>6800</v>
          </cell>
          <cell r="D20569" t="str">
            <v>II03-0067</v>
          </cell>
          <cell r="G20569" t="str">
            <v>Apparel</v>
          </cell>
          <cell r="H20569" t="str">
            <v>INK+IVY</v>
          </cell>
        </row>
        <row r="20570">
          <cell r="C20570" t="str">
            <v>6800</v>
          </cell>
          <cell r="D20570" t="str">
            <v>II03-0068</v>
          </cell>
          <cell r="G20570" t="str">
            <v>Apparel</v>
          </cell>
          <cell r="H20570" t="str">
            <v>INK+IVY</v>
          </cell>
        </row>
        <row r="20571">
          <cell r="C20571" t="str">
            <v>6800</v>
          </cell>
          <cell r="D20571" t="str">
            <v>II03-0069</v>
          </cell>
          <cell r="G20571" t="str">
            <v>Apparel</v>
          </cell>
          <cell r="H20571" t="str">
            <v>INK+IVY</v>
          </cell>
        </row>
        <row r="20572">
          <cell r="C20572" t="str">
            <v>6800</v>
          </cell>
          <cell r="D20572" t="str">
            <v>II03-0070</v>
          </cell>
          <cell r="G20572" t="str">
            <v>Apparel</v>
          </cell>
          <cell r="H20572" t="str">
            <v>INK+IVY</v>
          </cell>
        </row>
        <row r="20573">
          <cell r="C20573" t="str">
            <v>6800</v>
          </cell>
          <cell r="D20573" t="str">
            <v>II03-0071</v>
          </cell>
          <cell r="G20573" t="str">
            <v>Apparel</v>
          </cell>
          <cell r="H20573" t="str">
            <v>INK+IVY</v>
          </cell>
        </row>
        <row r="20574">
          <cell r="C20574" t="str">
            <v>6800</v>
          </cell>
          <cell r="D20574" t="str">
            <v>II03-0072</v>
          </cell>
          <cell r="G20574" t="str">
            <v>Apparel</v>
          </cell>
          <cell r="H20574" t="str">
            <v>INK+IVY</v>
          </cell>
        </row>
        <row r="20575">
          <cell r="C20575" t="str">
            <v>6800</v>
          </cell>
          <cell r="D20575" t="str">
            <v>II03-0073</v>
          </cell>
          <cell r="G20575" t="str">
            <v>Apparel</v>
          </cell>
          <cell r="H20575" t="str">
            <v>INK+IVY</v>
          </cell>
        </row>
        <row r="20576">
          <cell r="C20576" t="str">
            <v>6800</v>
          </cell>
          <cell r="D20576" t="str">
            <v>II03-0074</v>
          </cell>
          <cell r="G20576" t="str">
            <v>Apparel</v>
          </cell>
          <cell r="H20576" t="str">
            <v>INK+IVY</v>
          </cell>
        </row>
        <row r="20577">
          <cell r="C20577" t="str">
            <v>6800</v>
          </cell>
          <cell r="D20577" t="str">
            <v>II03-0075</v>
          </cell>
          <cell r="G20577" t="str">
            <v>Apparel</v>
          </cell>
          <cell r="H20577" t="str">
            <v>INK+IVY</v>
          </cell>
        </row>
        <row r="20578">
          <cell r="C20578" t="str">
            <v>6800</v>
          </cell>
          <cell r="D20578" t="str">
            <v>II03-0076</v>
          </cell>
          <cell r="G20578" t="str">
            <v>Apparel</v>
          </cell>
          <cell r="H20578" t="str">
            <v>INK+IVY</v>
          </cell>
        </row>
        <row r="20579">
          <cell r="C20579" t="str">
            <v>6800</v>
          </cell>
          <cell r="D20579" t="str">
            <v>II03-0077</v>
          </cell>
          <cell r="G20579" t="str">
            <v>Apparel</v>
          </cell>
          <cell r="H20579" t="str">
            <v>INK+IVY</v>
          </cell>
        </row>
        <row r="20580">
          <cell r="C20580" t="str">
            <v>6800</v>
          </cell>
          <cell r="D20580" t="str">
            <v>II03-0078</v>
          </cell>
          <cell r="G20580" t="str">
            <v>Apparel</v>
          </cell>
          <cell r="H20580" t="str">
            <v>INK+IVY</v>
          </cell>
        </row>
        <row r="20581">
          <cell r="C20581" t="str">
            <v>14445</v>
          </cell>
          <cell r="D20581" t="str">
            <v>MC03-269</v>
          </cell>
          <cell r="G20581" t="str">
            <v>Apparel</v>
          </cell>
          <cell r="H20581" t="str">
            <v>INK+IVY</v>
          </cell>
        </row>
        <row r="20582">
          <cell r="C20582" t="str">
            <v>14445</v>
          </cell>
          <cell r="D20582" t="str">
            <v>MC03-270</v>
          </cell>
          <cell r="G20582" t="str">
            <v>Apparel</v>
          </cell>
          <cell r="H20582" t="str">
            <v>INK+IVY</v>
          </cell>
        </row>
        <row r="20583">
          <cell r="C20583" t="str">
            <v>14445</v>
          </cell>
          <cell r="D20583" t="str">
            <v>MC03-271</v>
          </cell>
          <cell r="G20583" t="str">
            <v>Apparel</v>
          </cell>
          <cell r="H20583" t="str">
            <v>INK+IVY</v>
          </cell>
        </row>
        <row r="20584">
          <cell r="C20584" t="str">
            <v>14445</v>
          </cell>
          <cell r="D20584" t="str">
            <v>MC03-272</v>
          </cell>
          <cell r="G20584" t="str">
            <v>Apparel</v>
          </cell>
          <cell r="H20584" t="str">
            <v>INK+IVY</v>
          </cell>
        </row>
        <row r="20585">
          <cell r="C20585" t="str">
            <v>14445</v>
          </cell>
          <cell r="D20585" t="str">
            <v>MC03-273</v>
          </cell>
          <cell r="G20585" t="str">
            <v>Apparel</v>
          </cell>
          <cell r="H20585" t="str">
            <v>INK+IVY</v>
          </cell>
        </row>
        <row r="20586">
          <cell r="C20586" t="str">
            <v>14445</v>
          </cell>
          <cell r="D20586" t="str">
            <v>MC03-274</v>
          </cell>
          <cell r="G20586" t="str">
            <v>Apparel</v>
          </cell>
          <cell r="H20586" t="str">
            <v>INK+IVY</v>
          </cell>
        </row>
        <row r="20587">
          <cell r="C20587" t="str">
            <v>14445</v>
          </cell>
          <cell r="D20587" t="str">
            <v>MC03-275</v>
          </cell>
          <cell r="G20587" t="str">
            <v>Apparel</v>
          </cell>
          <cell r="H20587" t="str">
            <v>INK+IVY</v>
          </cell>
        </row>
        <row r="20588">
          <cell r="C20588" t="str">
            <v>14445</v>
          </cell>
          <cell r="D20588" t="str">
            <v>MC03-276</v>
          </cell>
          <cell r="G20588" t="str">
            <v>Apparel</v>
          </cell>
          <cell r="H20588" t="str">
            <v>INK+IVY</v>
          </cell>
        </row>
        <row r="20589">
          <cell r="C20589" t="str">
            <v>14446</v>
          </cell>
          <cell r="D20589" t="str">
            <v>MC03-277</v>
          </cell>
          <cell r="G20589" t="str">
            <v>Apparel</v>
          </cell>
          <cell r="H20589" t="str">
            <v>INK+IVY</v>
          </cell>
        </row>
        <row r="20590">
          <cell r="C20590" t="str">
            <v>14446</v>
          </cell>
          <cell r="D20590" t="str">
            <v>MC03-278</v>
          </cell>
          <cell r="G20590" t="str">
            <v>Apparel</v>
          </cell>
          <cell r="H20590" t="str">
            <v>INK+IVY</v>
          </cell>
        </row>
        <row r="20591">
          <cell r="C20591" t="str">
            <v>14446</v>
          </cell>
          <cell r="D20591" t="str">
            <v>MC03-279</v>
          </cell>
          <cell r="G20591" t="str">
            <v>Apparel</v>
          </cell>
          <cell r="H20591" t="str">
            <v>INK+IVY</v>
          </cell>
        </row>
        <row r="20592">
          <cell r="C20592" t="str">
            <v>14446</v>
          </cell>
          <cell r="D20592" t="str">
            <v>MC03-280</v>
          </cell>
          <cell r="G20592" t="str">
            <v>Apparel</v>
          </cell>
          <cell r="H20592" t="str">
            <v>INK+IVY</v>
          </cell>
        </row>
        <row r="20593">
          <cell r="C20593" t="str">
            <v>14446</v>
          </cell>
          <cell r="D20593" t="str">
            <v>MC03-281</v>
          </cell>
          <cell r="G20593" t="str">
            <v>Apparel</v>
          </cell>
          <cell r="H20593" t="str">
            <v>INK+IVY</v>
          </cell>
        </row>
        <row r="20594">
          <cell r="C20594" t="str">
            <v>14446</v>
          </cell>
          <cell r="D20594" t="str">
            <v>MC03-282</v>
          </cell>
          <cell r="G20594" t="str">
            <v>Apparel</v>
          </cell>
          <cell r="H20594" t="str">
            <v>INK+IVY</v>
          </cell>
        </row>
        <row r="20595">
          <cell r="C20595" t="str">
            <v>14446</v>
          </cell>
          <cell r="D20595" t="str">
            <v>MC03-283</v>
          </cell>
          <cell r="G20595" t="str">
            <v>Apparel</v>
          </cell>
          <cell r="H20595" t="str">
            <v>INK+IVY</v>
          </cell>
        </row>
        <row r="20596">
          <cell r="C20596" t="str">
            <v>14446</v>
          </cell>
          <cell r="D20596" t="str">
            <v>MC03-284</v>
          </cell>
          <cell r="G20596" t="str">
            <v>Apparel</v>
          </cell>
          <cell r="H20596" t="str">
            <v>INK+IVY</v>
          </cell>
        </row>
        <row r="20597">
          <cell r="C20597" t="str">
            <v>14446</v>
          </cell>
          <cell r="D20597" t="str">
            <v>MC03-285</v>
          </cell>
          <cell r="G20597" t="str">
            <v>Apparel</v>
          </cell>
          <cell r="H20597" t="str">
            <v>INK+IVY</v>
          </cell>
        </row>
        <row r="20598">
          <cell r="C20598" t="str">
            <v>14446</v>
          </cell>
          <cell r="D20598" t="str">
            <v>MC03-286</v>
          </cell>
          <cell r="G20598" t="str">
            <v>Apparel</v>
          </cell>
          <cell r="H20598" t="str">
            <v>INK+IVY</v>
          </cell>
        </row>
        <row r="20599">
          <cell r="C20599" t="str">
            <v>14446</v>
          </cell>
          <cell r="D20599" t="str">
            <v>MC03-287</v>
          </cell>
          <cell r="G20599" t="str">
            <v>Apparel</v>
          </cell>
          <cell r="H20599" t="str">
            <v>INK+IVY</v>
          </cell>
        </row>
        <row r="20600">
          <cell r="C20600" t="str">
            <v>14446</v>
          </cell>
          <cell r="D20600" t="str">
            <v>MC03-288</v>
          </cell>
          <cell r="G20600" t="str">
            <v>Apparel</v>
          </cell>
          <cell r="H20600" t="str">
            <v>INK+IVY</v>
          </cell>
        </row>
        <row r="20601">
          <cell r="C20601" t="str">
            <v>14446</v>
          </cell>
          <cell r="D20601" t="str">
            <v>MC03-289</v>
          </cell>
          <cell r="G20601" t="str">
            <v>Apparel</v>
          </cell>
          <cell r="H20601" t="str">
            <v>INK+IVY</v>
          </cell>
        </row>
        <row r="20602">
          <cell r="C20602" t="str">
            <v>14446</v>
          </cell>
          <cell r="D20602" t="str">
            <v>MC03-290</v>
          </cell>
          <cell r="G20602" t="str">
            <v>Apparel</v>
          </cell>
          <cell r="H20602" t="str">
            <v>INK+IVY</v>
          </cell>
        </row>
        <row r="20603">
          <cell r="C20603" t="str">
            <v>14446</v>
          </cell>
          <cell r="D20603" t="str">
            <v>MC03-291</v>
          </cell>
          <cell r="G20603" t="str">
            <v>Apparel</v>
          </cell>
          <cell r="H20603" t="str">
            <v>INK+IVY</v>
          </cell>
        </row>
        <row r="20604">
          <cell r="C20604" t="str">
            <v>14446</v>
          </cell>
          <cell r="D20604" t="str">
            <v>MC03-292</v>
          </cell>
          <cell r="G20604" t="str">
            <v>Apparel</v>
          </cell>
          <cell r="H20604" t="str">
            <v>INK+IVY</v>
          </cell>
        </row>
        <row r="20605">
          <cell r="C20605" t="str">
            <v>14434</v>
          </cell>
          <cell r="D20605" t="str">
            <v>MC03-293</v>
          </cell>
          <cell r="G20605" t="str">
            <v>Apparel</v>
          </cell>
          <cell r="H20605" t="str">
            <v>INK+IVY</v>
          </cell>
        </row>
        <row r="20606">
          <cell r="C20606" t="str">
            <v>14434</v>
          </cell>
          <cell r="D20606" t="str">
            <v>MC03-294</v>
          </cell>
          <cell r="G20606" t="str">
            <v>Apparel</v>
          </cell>
          <cell r="H20606" t="str">
            <v>INK+IVY</v>
          </cell>
        </row>
        <row r="20607">
          <cell r="C20607" t="str">
            <v>14434</v>
          </cell>
          <cell r="D20607" t="str">
            <v>MC03-295</v>
          </cell>
          <cell r="G20607" t="str">
            <v>Apparel</v>
          </cell>
          <cell r="H20607" t="str">
            <v>INK+IVY</v>
          </cell>
        </row>
        <row r="20608">
          <cell r="C20608" t="str">
            <v>14434</v>
          </cell>
          <cell r="D20608" t="str">
            <v>MC03-296</v>
          </cell>
          <cell r="G20608" t="str">
            <v>Apparel</v>
          </cell>
          <cell r="H20608" t="str">
            <v>INK+IVY</v>
          </cell>
        </row>
        <row r="20609">
          <cell r="C20609" t="str">
            <v>14434</v>
          </cell>
          <cell r="D20609" t="str">
            <v>MC03-297</v>
          </cell>
          <cell r="G20609" t="str">
            <v>Apparel</v>
          </cell>
          <cell r="H20609" t="str">
            <v>INK+IVY</v>
          </cell>
        </row>
        <row r="20610">
          <cell r="C20610" t="str">
            <v>14434</v>
          </cell>
          <cell r="D20610" t="str">
            <v>MC03-298</v>
          </cell>
          <cell r="G20610" t="str">
            <v>Apparel</v>
          </cell>
          <cell r="H20610" t="str">
            <v>INK+IVY</v>
          </cell>
        </row>
        <row r="20611">
          <cell r="C20611" t="str">
            <v>14434</v>
          </cell>
          <cell r="D20611" t="str">
            <v>MC03-299</v>
          </cell>
          <cell r="G20611" t="str">
            <v>Apparel</v>
          </cell>
          <cell r="H20611" t="str">
            <v>INK+IVY</v>
          </cell>
        </row>
        <row r="20612">
          <cell r="C20612" t="str">
            <v>14434</v>
          </cell>
          <cell r="D20612" t="str">
            <v>MC03-300</v>
          </cell>
          <cell r="G20612" t="str">
            <v>Apparel</v>
          </cell>
          <cell r="H20612" t="str">
            <v>INK+IVY</v>
          </cell>
        </row>
        <row r="20613">
          <cell r="C20613" t="str">
            <v>14434</v>
          </cell>
          <cell r="D20613" t="str">
            <v>MC03-301</v>
          </cell>
          <cell r="G20613" t="str">
            <v>Apparel</v>
          </cell>
          <cell r="H20613" t="str">
            <v>INK+IVY</v>
          </cell>
        </row>
        <row r="20614">
          <cell r="C20614" t="str">
            <v>14434</v>
          </cell>
          <cell r="D20614" t="str">
            <v>MC03-302</v>
          </cell>
          <cell r="G20614" t="str">
            <v>Apparel</v>
          </cell>
          <cell r="H20614" t="str">
            <v>INK+IVY</v>
          </cell>
        </row>
        <row r="20615">
          <cell r="C20615" t="str">
            <v>14434</v>
          </cell>
          <cell r="D20615" t="str">
            <v>MC03-303</v>
          </cell>
          <cell r="G20615" t="str">
            <v>Apparel</v>
          </cell>
          <cell r="H20615" t="str">
            <v>INK+IVY</v>
          </cell>
        </row>
        <row r="20616">
          <cell r="C20616" t="str">
            <v>14434</v>
          </cell>
          <cell r="D20616" t="str">
            <v>MC03-304</v>
          </cell>
          <cell r="G20616" t="str">
            <v>Apparel</v>
          </cell>
          <cell r="H20616" t="str">
            <v>INK+IVY</v>
          </cell>
        </row>
        <row r="20617">
          <cell r="C20617" t="str">
            <v>14434</v>
          </cell>
          <cell r="D20617" t="str">
            <v>MC03-305</v>
          </cell>
          <cell r="G20617" t="str">
            <v>Apparel</v>
          </cell>
          <cell r="H20617" t="str">
            <v>INK+IVY</v>
          </cell>
        </row>
        <row r="20618">
          <cell r="C20618" t="str">
            <v>14434</v>
          </cell>
          <cell r="D20618" t="str">
            <v>MC03-306</v>
          </cell>
          <cell r="G20618" t="str">
            <v>Apparel</v>
          </cell>
          <cell r="H20618" t="str">
            <v>INK+IVY</v>
          </cell>
        </row>
        <row r="20619">
          <cell r="C20619" t="str">
            <v>14434</v>
          </cell>
          <cell r="D20619" t="str">
            <v>MC03-307</v>
          </cell>
          <cell r="G20619" t="str">
            <v>Apparel</v>
          </cell>
          <cell r="H20619" t="str">
            <v>INK+IVY</v>
          </cell>
        </row>
        <row r="20620">
          <cell r="C20620" t="str">
            <v>14434</v>
          </cell>
          <cell r="D20620" t="str">
            <v>MC03-308</v>
          </cell>
          <cell r="G20620" t="str">
            <v>Apparel</v>
          </cell>
          <cell r="H20620" t="str">
            <v>INK+IVY</v>
          </cell>
        </row>
        <row r="20621">
          <cell r="C20621" t="str">
            <v>14434</v>
          </cell>
          <cell r="D20621" t="str">
            <v>MC03-309</v>
          </cell>
          <cell r="G20621" t="str">
            <v>Apparel</v>
          </cell>
          <cell r="H20621" t="str">
            <v>INK+IVY</v>
          </cell>
        </row>
        <row r="20622">
          <cell r="C20622" t="str">
            <v>14434</v>
          </cell>
          <cell r="D20622" t="str">
            <v>MC03-310</v>
          </cell>
          <cell r="G20622" t="str">
            <v>Apparel</v>
          </cell>
          <cell r="H20622" t="str">
            <v>INK+IVY</v>
          </cell>
        </row>
        <row r="20623">
          <cell r="C20623" t="str">
            <v>14434</v>
          </cell>
          <cell r="D20623" t="str">
            <v>MC03-311</v>
          </cell>
          <cell r="G20623" t="str">
            <v>Apparel</v>
          </cell>
          <cell r="H20623" t="str">
            <v>INK+IVY</v>
          </cell>
        </row>
        <row r="20624">
          <cell r="C20624" t="str">
            <v>14434</v>
          </cell>
          <cell r="D20624" t="str">
            <v>MC03-312</v>
          </cell>
          <cell r="G20624" t="str">
            <v>Apparel</v>
          </cell>
          <cell r="H20624" t="str">
            <v>INK+IVY</v>
          </cell>
        </row>
        <row r="20625">
          <cell r="C20625" t="str">
            <v>14434</v>
          </cell>
          <cell r="D20625" t="str">
            <v>MC03-313</v>
          </cell>
          <cell r="G20625" t="str">
            <v>Apparel</v>
          </cell>
          <cell r="H20625" t="str">
            <v>INK+IVY</v>
          </cell>
        </row>
        <row r="20626">
          <cell r="C20626" t="str">
            <v>14434</v>
          </cell>
          <cell r="D20626" t="str">
            <v>MC03-314</v>
          </cell>
          <cell r="G20626" t="str">
            <v>Apparel</v>
          </cell>
          <cell r="H20626" t="str">
            <v>INK+IVY</v>
          </cell>
        </row>
        <row r="20627">
          <cell r="C20627" t="str">
            <v>14434</v>
          </cell>
          <cell r="D20627" t="str">
            <v>MC03-315</v>
          </cell>
          <cell r="G20627" t="str">
            <v>Apparel</v>
          </cell>
          <cell r="H20627" t="str">
            <v>INK+IVY</v>
          </cell>
        </row>
        <row r="20628">
          <cell r="C20628" t="str">
            <v>14434</v>
          </cell>
          <cell r="D20628" t="str">
            <v>MC03-316</v>
          </cell>
          <cell r="G20628" t="str">
            <v>Apparel</v>
          </cell>
          <cell r="H20628" t="str">
            <v>INK+IVY</v>
          </cell>
        </row>
        <row r="20629">
          <cell r="C20629" t="str">
            <v>15373</v>
          </cell>
          <cell r="D20629" t="str">
            <v>II03-8674</v>
          </cell>
          <cell r="G20629" t="str">
            <v>Apparel</v>
          </cell>
          <cell r="H20629" t="str">
            <v>INK+IVY</v>
          </cell>
        </row>
        <row r="20630">
          <cell r="C20630" t="str">
            <v>15373</v>
          </cell>
          <cell r="D20630" t="str">
            <v>II03-8675</v>
          </cell>
          <cell r="G20630" t="str">
            <v>Apparel</v>
          </cell>
          <cell r="H20630" t="str">
            <v>INK+IVY</v>
          </cell>
        </row>
        <row r="20631">
          <cell r="C20631" t="str">
            <v>15373</v>
          </cell>
          <cell r="D20631" t="str">
            <v>II03-8676</v>
          </cell>
          <cell r="G20631" t="str">
            <v>Apparel</v>
          </cell>
          <cell r="H20631" t="str">
            <v>INK+IVY</v>
          </cell>
        </row>
        <row r="20632">
          <cell r="C20632" t="str">
            <v>15373</v>
          </cell>
          <cell r="D20632" t="str">
            <v>II03-8677</v>
          </cell>
          <cell r="G20632" t="str">
            <v>Apparel</v>
          </cell>
          <cell r="H20632" t="str">
            <v>INK+IVY</v>
          </cell>
        </row>
        <row r="20633">
          <cell r="C20633" t="str">
            <v>15373</v>
          </cell>
          <cell r="D20633" t="str">
            <v>II03-8678</v>
          </cell>
          <cell r="G20633" t="str">
            <v>Apparel</v>
          </cell>
          <cell r="H20633" t="str">
            <v>INK+IVY</v>
          </cell>
        </row>
        <row r="20634">
          <cell r="C20634" t="str">
            <v>15373</v>
          </cell>
          <cell r="D20634" t="str">
            <v>II03-8679</v>
          </cell>
          <cell r="G20634" t="str">
            <v>Apparel</v>
          </cell>
          <cell r="H20634" t="str">
            <v>INK+IVY</v>
          </cell>
        </row>
        <row r="20635">
          <cell r="C20635" t="str">
            <v>15373</v>
          </cell>
          <cell r="D20635" t="str">
            <v>II03-8680</v>
          </cell>
          <cell r="G20635" t="str">
            <v>Apparel</v>
          </cell>
          <cell r="H20635" t="str">
            <v>INK+IVY</v>
          </cell>
        </row>
        <row r="20636">
          <cell r="C20636" t="str">
            <v>15373</v>
          </cell>
          <cell r="D20636" t="str">
            <v>II03-8681</v>
          </cell>
          <cell r="G20636" t="str">
            <v>Apparel</v>
          </cell>
          <cell r="H20636" t="str">
            <v>INK+IVY</v>
          </cell>
        </row>
        <row r="20637">
          <cell r="C20637" t="str">
            <v>13732</v>
          </cell>
          <cell r="D20637" t="str">
            <v>LAF03-1089</v>
          </cell>
          <cell r="G20637" t="str">
            <v>Apparel</v>
          </cell>
          <cell r="H20637" t="str">
            <v>INK+IVY</v>
          </cell>
        </row>
        <row r="20638">
          <cell r="C20638" t="str">
            <v>13732</v>
          </cell>
          <cell r="D20638" t="str">
            <v>LAF03-1090</v>
          </cell>
          <cell r="G20638" t="str">
            <v>Apparel</v>
          </cell>
          <cell r="H20638" t="str">
            <v>INK+IVY</v>
          </cell>
        </row>
        <row r="20639">
          <cell r="C20639" t="str">
            <v>13732</v>
          </cell>
          <cell r="D20639" t="str">
            <v>LAF03-1091</v>
          </cell>
          <cell r="G20639" t="str">
            <v>Apparel</v>
          </cell>
          <cell r="H20639" t="str">
            <v>INK+IVY</v>
          </cell>
        </row>
        <row r="20640">
          <cell r="C20640" t="str">
            <v>13732</v>
          </cell>
          <cell r="D20640" t="str">
            <v>LAF03-1092</v>
          </cell>
          <cell r="G20640" t="str">
            <v>Apparel</v>
          </cell>
          <cell r="H20640" t="str">
            <v>INK+IVY</v>
          </cell>
        </row>
        <row r="20641">
          <cell r="C20641" t="str">
            <v>13732</v>
          </cell>
          <cell r="D20641" t="str">
            <v>LAF03-1093</v>
          </cell>
          <cell r="G20641" t="str">
            <v>Apparel</v>
          </cell>
          <cell r="H20641" t="str">
            <v>INK+IVY</v>
          </cell>
        </row>
        <row r="20642">
          <cell r="C20642" t="str">
            <v>13732</v>
          </cell>
          <cell r="D20642" t="str">
            <v>LAF03-1094</v>
          </cell>
          <cell r="G20642" t="str">
            <v>Apparel</v>
          </cell>
          <cell r="H20642" t="str">
            <v>INK+IVY</v>
          </cell>
        </row>
        <row r="20643">
          <cell r="C20643" t="str">
            <v>13732</v>
          </cell>
          <cell r="D20643" t="str">
            <v>LAF03-1095</v>
          </cell>
          <cell r="G20643" t="str">
            <v>Apparel</v>
          </cell>
          <cell r="H20643" t="str">
            <v>INK+IVY</v>
          </cell>
        </row>
        <row r="20644">
          <cell r="C20644" t="str">
            <v>13732</v>
          </cell>
          <cell r="D20644" t="str">
            <v>LAF03-1096</v>
          </cell>
          <cell r="G20644" t="str">
            <v>Apparel</v>
          </cell>
          <cell r="H20644" t="str">
            <v>INK+IVY</v>
          </cell>
        </row>
        <row r="20645">
          <cell r="C20645" t="str">
            <v>13732</v>
          </cell>
          <cell r="D20645" t="str">
            <v>LAF03-1097</v>
          </cell>
          <cell r="G20645" t="str">
            <v>Apparel</v>
          </cell>
          <cell r="H20645" t="str">
            <v>INK+IVY</v>
          </cell>
        </row>
        <row r="20646">
          <cell r="C20646" t="str">
            <v>13732</v>
          </cell>
          <cell r="D20646" t="str">
            <v>LAF03-1098</v>
          </cell>
          <cell r="G20646" t="str">
            <v>Apparel</v>
          </cell>
          <cell r="H20646" t="str">
            <v>INK+IVY</v>
          </cell>
        </row>
        <row r="20647">
          <cell r="C20647" t="str">
            <v>13732</v>
          </cell>
          <cell r="D20647" t="str">
            <v>LAF03-1099</v>
          </cell>
          <cell r="G20647" t="str">
            <v>Apparel</v>
          </cell>
          <cell r="H20647" t="str">
            <v>INK+IVY</v>
          </cell>
        </row>
        <row r="20648">
          <cell r="C20648" t="str">
            <v>13732</v>
          </cell>
          <cell r="D20648" t="str">
            <v>LAF03-1100</v>
          </cell>
          <cell r="G20648" t="str">
            <v>Apparel</v>
          </cell>
          <cell r="H20648" t="str">
            <v>INK+IVY</v>
          </cell>
        </row>
        <row r="20649">
          <cell r="C20649" t="str">
            <v>13732</v>
          </cell>
          <cell r="D20649" t="str">
            <v>LAF03-1101</v>
          </cell>
          <cell r="G20649" t="str">
            <v>Apparel</v>
          </cell>
          <cell r="H20649" t="str">
            <v>INK+IVY</v>
          </cell>
        </row>
        <row r="20650">
          <cell r="C20650" t="str">
            <v>13732</v>
          </cell>
          <cell r="D20650" t="str">
            <v>LAF03-1102</v>
          </cell>
          <cell r="G20650" t="str">
            <v>Apparel</v>
          </cell>
          <cell r="H20650" t="str">
            <v>INK+IVY</v>
          </cell>
        </row>
        <row r="20651">
          <cell r="C20651" t="str">
            <v>13732</v>
          </cell>
          <cell r="D20651" t="str">
            <v>LAF03-1103</v>
          </cell>
          <cell r="G20651" t="str">
            <v>Apparel</v>
          </cell>
          <cell r="H20651" t="str">
            <v>INK+IVY</v>
          </cell>
        </row>
        <row r="20652">
          <cell r="C20652" t="str">
            <v>13732</v>
          </cell>
          <cell r="D20652" t="str">
            <v>LAF03-1104</v>
          </cell>
          <cell r="G20652" t="str">
            <v>Apparel</v>
          </cell>
          <cell r="H20652" t="str">
            <v>INK+IVY</v>
          </cell>
        </row>
        <row r="20653">
          <cell r="C20653" t="str">
            <v>13732</v>
          </cell>
          <cell r="D20653" t="str">
            <v>LAF03-1105</v>
          </cell>
          <cell r="G20653" t="str">
            <v>Apparel</v>
          </cell>
          <cell r="H20653" t="str">
            <v>INK+IVY</v>
          </cell>
        </row>
        <row r="20654">
          <cell r="C20654" t="str">
            <v>13732</v>
          </cell>
          <cell r="D20654" t="str">
            <v>LAF03-1106</v>
          </cell>
          <cell r="G20654" t="str">
            <v>Apparel</v>
          </cell>
          <cell r="H20654" t="str">
            <v>INK+IVY</v>
          </cell>
        </row>
        <row r="20655">
          <cell r="C20655" t="str">
            <v>13732</v>
          </cell>
          <cell r="D20655" t="str">
            <v>LAF03-1107</v>
          </cell>
          <cell r="G20655" t="str">
            <v>Apparel</v>
          </cell>
          <cell r="H20655" t="str">
            <v>INK+IVY</v>
          </cell>
        </row>
        <row r="20656">
          <cell r="C20656" t="str">
            <v>13732</v>
          </cell>
          <cell r="D20656" t="str">
            <v>LAF03-1108</v>
          </cell>
          <cell r="G20656" t="str">
            <v>Apparel</v>
          </cell>
          <cell r="H20656" t="str">
            <v>INK+IVY</v>
          </cell>
        </row>
        <row r="20657">
          <cell r="C20657" t="str">
            <v>13732</v>
          </cell>
          <cell r="D20657" t="str">
            <v>LAF03-1109</v>
          </cell>
          <cell r="G20657" t="str">
            <v>Apparel</v>
          </cell>
          <cell r="H20657" t="str">
            <v>INK+IVY</v>
          </cell>
        </row>
        <row r="20658">
          <cell r="C20658" t="str">
            <v>13732</v>
          </cell>
          <cell r="D20658" t="str">
            <v>LAF03-1110</v>
          </cell>
          <cell r="G20658" t="str">
            <v>Apparel</v>
          </cell>
          <cell r="H20658" t="str">
            <v>INK+IVY</v>
          </cell>
        </row>
        <row r="20659">
          <cell r="C20659" t="str">
            <v>13732</v>
          </cell>
          <cell r="D20659" t="str">
            <v>LAF03-1111</v>
          </cell>
          <cell r="G20659" t="str">
            <v>Apparel</v>
          </cell>
          <cell r="H20659" t="str">
            <v>INK+IVY</v>
          </cell>
        </row>
        <row r="20660">
          <cell r="C20660" t="str">
            <v>13732</v>
          </cell>
          <cell r="D20660" t="str">
            <v>LAF03-1112</v>
          </cell>
          <cell r="G20660" t="str">
            <v>Apparel</v>
          </cell>
          <cell r="H20660" t="str">
            <v>INK+IVY</v>
          </cell>
        </row>
        <row r="20661">
          <cell r="C20661" t="str">
            <v>13732</v>
          </cell>
          <cell r="D20661" t="str">
            <v>LAF03-1113</v>
          </cell>
          <cell r="G20661" t="str">
            <v>Apparel</v>
          </cell>
          <cell r="H20661" t="str">
            <v>INK+IVY</v>
          </cell>
        </row>
        <row r="20662">
          <cell r="C20662" t="str">
            <v>13732</v>
          </cell>
          <cell r="D20662" t="str">
            <v>LAF03-1114</v>
          </cell>
          <cell r="G20662" t="str">
            <v>Apparel</v>
          </cell>
          <cell r="H20662" t="str">
            <v>INK+IVY</v>
          </cell>
        </row>
        <row r="20663">
          <cell r="C20663" t="str">
            <v>13732</v>
          </cell>
          <cell r="D20663" t="str">
            <v>LAF03-1115</v>
          </cell>
          <cell r="G20663" t="str">
            <v>Apparel</v>
          </cell>
          <cell r="H20663" t="str">
            <v>INK+IVY</v>
          </cell>
        </row>
        <row r="20664">
          <cell r="C20664" t="str">
            <v>13732</v>
          </cell>
          <cell r="D20664" t="str">
            <v>LAF03-1116</v>
          </cell>
          <cell r="G20664" t="str">
            <v>Apparel</v>
          </cell>
          <cell r="H20664" t="str">
            <v>INK+IVY</v>
          </cell>
        </row>
        <row r="20665">
          <cell r="C20665" t="str">
            <v>13732</v>
          </cell>
          <cell r="D20665" t="str">
            <v>LAF03-1117</v>
          </cell>
          <cell r="G20665" t="str">
            <v>Apparel</v>
          </cell>
          <cell r="H20665" t="str">
            <v>INK+IVY</v>
          </cell>
        </row>
        <row r="20666">
          <cell r="C20666" t="str">
            <v>13732</v>
          </cell>
          <cell r="D20666" t="str">
            <v>LAF03-1118</v>
          </cell>
          <cell r="G20666" t="str">
            <v>Apparel</v>
          </cell>
          <cell r="H20666" t="str">
            <v>INK+IVY</v>
          </cell>
        </row>
        <row r="20667">
          <cell r="C20667" t="str">
            <v>13732</v>
          </cell>
          <cell r="D20667" t="str">
            <v>LAF03-1119</v>
          </cell>
          <cell r="G20667" t="str">
            <v>Apparel</v>
          </cell>
          <cell r="H20667" t="str">
            <v>INK+IVY</v>
          </cell>
        </row>
        <row r="20668">
          <cell r="C20668" t="str">
            <v>13732</v>
          </cell>
          <cell r="D20668" t="str">
            <v>LAF03-1120</v>
          </cell>
          <cell r="G20668" t="str">
            <v>Apparel</v>
          </cell>
          <cell r="H20668" t="str">
            <v>INK+IVY</v>
          </cell>
        </row>
        <row r="20669">
          <cell r="C20669" t="str">
            <v>13732</v>
          </cell>
          <cell r="D20669" t="str">
            <v>LAF03-1121</v>
          </cell>
          <cell r="G20669" t="str">
            <v>Apparel</v>
          </cell>
          <cell r="H20669" t="str">
            <v>INK+IVY</v>
          </cell>
        </row>
        <row r="20670">
          <cell r="C20670" t="str">
            <v>13732</v>
          </cell>
          <cell r="D20670" t="str">
            <v>LAF03-1122</v>
          </cell>
          <cell r="G20670" t="str">
            <v>Apparel</v>
          </cell>
          <cell r="H20670" t="str">
            <v>INK+IVY</v>
          </cell>
        </row>
        <row r="20671">
          <cell r="C20671" t="str">
            <v>13732</v>
          </cell>
          <cell r="D20671" t="str">
            <v>LAF03-1123</v>
          </cell>
          <cell r="G20671" t="str">
            <v>Apparel</v>
          </cell>
          <cell r="H20671" t="str">
            <v>INK+IVY</v>
          </cell>
        </row>
        <row r="20672">
          <cell r="C20672" t="str">
            <v>13732</v>
          </cell>
          <cell r="D20672" t="str">
            <v>LAF03-1124</v>
          </cell>
          <cell r="G20672" t="str">
            <v>Apparel</v>
          </cell>
          <cell r="H20672" t="str">
            <v>INK+IVY</v>
          </cell>
        </row>
        <row r="20673">
          <cell r="C20673" t="str">
            <v>13735</v>
          </cell>
          <cell r="D20673" t="str">
            <v>LAF03-903</v>
          </cell>
          <cell r="G20673" t="str">
            <v>Apparel</v>
          </cell>
          <cell r="H20673" t="str">
            <v>INK+IVY</v>
          </cell>
        </row>
        <row r="20674">
          <cell r="C20674" t="str">
            <v>13735</v>
          </cell>
          <cell r="D20674" t="str">
            <v>LAF03-904</v>
          </cell>
          <cell r="G20674" t="str">
            <v>Apparel</v>
          </cell>
          <cell r="H20674" t="str">
            <v>INK+IVY</v>
          </cell>
        </row>
        <row r="20675">
          <cell r="C20675" t="str">
            <v>13735</v>
          </cell>
          <cell r="D20675" t="str">
            <v>LAF03-905</v>
          </cell>
          <cell r="G20675" t="str">
            <v>Apparel</v>
          </cell>
          <cell r="H20675" t="str">
            <v>INK+IVY</v>
          </cell>
        </row>
        <row r="20676">
          <cell r="C20676" t="str">
            <v>13735</v>
          </cell>
          <cell r="D20676" t="str">
            <v>LAF03-906</v>
          </cell>
          <cell r="G20676" t="str">
            <v>Apparel</v>
          </cell>
          <cell r="H20676" t="str">
            <v>INK+IVY</v>
          </cell>
        </row>
        <row r="20677">
          <cell r="C20677" t="str">
            <v>13735</v>
          </cell>
          <cell r="D20677" t="str">
            <v>LAF03-907</v>
          </cell>
          <cell r="G20677" t="str">
            <v>Apparel</v>
          </cell>
          <cell r="H20677" t="str">
            <v>INK+IVY</v>
          </cell>
        </row>
        <row r="20678">
          <cell r="C20678" t="str">
            <v>13735</v>
          </cell>
          <cell r="D20678" t="str">
            <v>LAF03-908</v>
          </cell>
          <cell r="G20678" t="str">
            <v>Apparel</v>
          </cell>
          <cell r="H20678" t="str">
            <v>INK+IVY</v>
          </cell>
        </row>
        <row r="20679">
          <cell r="C20679" t="str">
            <v>13735</v>
          </cell>
          <cell r="D20679" t="str">
            <v>LAF03-909</v>
          </cell>
          <cell r="G20679" t="str">
            <v>Apparel</v>
          </cell>
          <cell r="H20679" t="str">
            <v>INK+IVY</v>
          </cell>
        </row>
        <row r="20680">
          <cell r="C20680" t="str">
            <v>13735</v>
          </cell>
          <cell r="D20680" t="str">
            <v>LAF03-910</v>
          </cell>
          <cell r="G20680" t="str">
            <v>Apparel</v>
          </cell>
          <cell r="H20680" t="str">
            <v>INK+IVY</v>
          </cell>
        </row>
        <row r="20681">
          <cell r="C20681" t="str">
            <v>13735</v>
          </cell>
          <cell r="D20681" t="str">
            <v>LAF03-911</v>
          </cell>
          <cell r="G20681" t="str">
            <v>Apparel</v>
          </cell>
          <cell r="H20681" t="str">
            <v>INK+IVY</v>
          </cell>
        </row>
        <row r="20682">
          <cell r="C20682" t="str">
            <v>13735</v>
          </cell>
          <cell r="D20682" t="str">
            <v>LAF03-912</v>
          </cell>
          <cell r="G20682" t="str">
            <v>Apparel</v>
          </cell>
          <cell r="H20682" t="str">
            <v>INK+IVY</v>
          </cell>
        </row>
        <row r="20683">
          <cell r="C20683" t="str">
            <v>13735</v>
          </cell>
          <cell r="D20683" t="str">
            <v>LAF03-913</v>
          </cell>
          <cell r="G20683" t="str">
            <v>Apparel</v>
          </cell>
          <cell r="H20683" t="str">
            <v>INK+IVY</v>
          </cell>
        </row>
        <row r="20684">
          <cell r="C20684" t="str">
            <v>13735</v>
          </cell>
          <cell r="D20684" t="str">
            <v>LAF03-914</v>
          </cell>
          <cell r="G20684" t="str">
            <v>Apparel</v>
          </cell>
          <cell r="H20684" t="str">
            <v>INK+IVY</v>
          </cell>
        </row>
        <row r="20685">
          <cell r="C20685" t="str">
            <v>13735</v>
          </cell>
          <cell r="D20685" t="str">
            <v>LAF03-915</v>
          </cell>
          <cell r="G20685" t="str">
            <v>Apparel</v>
          </cell>
          <cell r="H20685" t="str">
            <v>INK+IVY</v>
          </cell>
        </row>
        <row r="20686">
          <cell r="C20686" t="str">
            <v>13735</v>
          </cell>
          <cell r="D20686" t="str">
            <v>LAF03-916</v>
          </cell>
          <cell r="G20686" t="str">
            <v>Apparel</v>
          </cell>
          <cell r="H20686" t="str">
            <v>INK+IVY</v>
          </cell>
        </row>
        <row r="20687">
          <cell r="C20687" t="str">
            <v>13735</v>
          </cell>
          <cell r="D20687" t="str">
            <v>LAF03-917</v>
          </cell>
          <cell r="G20687" t="str">
            <v>Apparel</v>
          </cell>
          <cell r="H20687" t="str">
            <v>INK+IVY</v>
          </cell>
        </row>
        <row r="20688">
          <cell r="C20688" t="str">
            <v>13735</v>
          </cell>
          <cell r="D20688" t="str">
            <v>LAF03-918</v>
          </cell>
          <cell r="G20688" t="str">
            <v>Apparel</v>
          </cell>
          <cell r="H20688" t="str">
            <v>INK+IVY</v>
          </cell>
        </row>
        <row r="20689">
          <cell r="C20689" t="str">
            <v>13735</v>
          </cell>
          <cell r="D20689" t="str">
            <v>LAF03-919</v>
          </cell>
          <cell r="G20689" t="str">
            <v>Apparel</v>
          </cell>
          <cell r="H20689" t="str">
            <v>INK+IVY</v>
          </cell>
        </row>
        <row r="20690">
          <cell r="C20690" t="str">
            <v>13735</v>
          </cell>
          <cell r="D20690" t="str">
            <v>LAF03-920</v>
          </cell>
          <cell r="G20690" t="str">
            <v>Apparel</v>
          </cell>
          <cell r="H20690" t="str">
            <v>INK+IVY</v>
          </cell>
        </row>
        <row r="20691">
          <cell r="C20691" t="str">
            <v>13765</v>
          </cell>
          <cell r="D20691" t="str">
            <v>LAF03-921</v>
          </cell>
          <cell r="G20691" t="str">
            <v>Apparel</v>
          </cell>
          <cell r="H20691" t="str">
            <v>INK+IVY</v>
          </cell>
        </row>
        <row r="20692">
          <cell r="C20692" t="str">
            <v>13765</v>
          </cell>
          <cell r="D20692" t="str">
            <v>LAF03-922</v>
          </cell>
          <cell r="G20692" t="str">
            <v>Apparel</v>
          </cell>
          <cell r="H20692" t="str">
            <v>INK+IVY</v>
          </cell>
        </row>
        <row r="20693">
          <cell r="C20693" t="str">
            <v>13765</v>
          </cell>
          <cell r="D20693" t="str">
            <v>LAF03-923</v>
          </cell>
          <cell r="G20693" t="str">
            <v>Apparel</v>
          </cell>
          <cell r="H20693" t="str">
            <v>INK+IVY</v>
          </cell>
        </row>
        <row r="20694">
          <cell r="C20694" t="str">
            <v>13765</v>
          </cell>
          <cell r="D20694" t="str">
            <v>LAF03-924</v>
          </cell>
          <cell r="G20694" t="str">
            <v>Apparel</v>
          </cell>
          <cell r="H20694" t="str">
            <v>INK+IVY</v>
          </cell>
        </row>
        <row r="20695">
          <cell r="C20695" t="str">
            <v>13765</v>
          </cell>
          <cell r="D20695" t="str">
            <v>LAF03-925</v>
          </cell>
          <cell r="G20695" t="str">
            <v>Apparel</v>
          </cell>
          <cell r="H20695" t="str">
            <v>INK+IVY</v>
          </cell>
        </row>
        <row r="20696">
          <cell r="C20696" t="str">
            <v>13765</v>
          </cell>
          <cell r="D20696" t="str">
            <v>LAF03-926</v>
          </cell>
          <cell r="G20696" t="str">
            <v>Apparel</v>
          </cell>
          <cell r="H20696" t="str">
            <v>INK+IVY</v>
          </cell>
        </row>
        <row r="20697">
          <cell r="C20697" t="str">
            <v>13765</v>
          </cell>
          <cell r="D20697" t="str">
            <v>LAF03-927</v>
          </cell>
          <cell r="G20697" t="str">
            <v>Apparel</v>
          </cell>
          <cell r="H20697" t="str">
            <v>INK+IVY</v>
          </cell>
        </row>
        <row r="20698">
          <cell r="C20698" t="str">
            <v>13765</v>
          </cell>
          <cell r="D20698" t="str">
            <v>LAF03-928</v>
          </cell>
          <cell r="G20698" t="str">
            <v>Apparel</v>
          </cell>
          <cell r="H20698" t="str">
            <v>INK+IVY</v>
          </cell>
        </row>
        <row r="20699">
          <cell r="C20699" t="str">
            <v>13765</v>
          </cell>
          <cell r="D20699" t="str">
            <v>LAF03-929</v>
          </cell>
          <cell r="G20699" t="str">
            <v>Apparel</v>
          </cell>
          <cell r="H20699" t="str">
            <v>INK+IVY</v>
          </cell>
        </row>
        <row r="20700">
          <cell r="C20700" t="str">
            <v>13765</v>
          </cell>
          <cell r="D20700" t="str">
            <v>LAF03-930</v>
          </cell>
          <cell r="G20700" t="str">
            <v>Apparel</v>
          </cell>
          <cell r="H20700" t="str">
            <v>INK+IVY</v>
          </cell>
        </row>
        <row r="20701">
          <cell r="C20701" t="str">
            <v>13765</v>
          </cell>
          <cell r="D20701" t="str">
            <v>LAF03-931</v>
          </cell>
          <cell r="G20701" t="str">
            <v>Apparel</v>
          </cell>
          <cell r="H20701" t="str">
            <v>INK+IVY</v>
          </cell>
        </row>
        <row r="20702">
          <cell r="C20702" t="str">
            <v>13765</v>
          </cell>
          <cell r="D20702" t="str">
            <v>LAF03-932</v>
          </cell>
          <cell r="G20702" t="str">
            <v>Apparel</v>
          </cell>
          <cell r="H20702" t="str">
            <v>INK+IVY</v>
          </cell>
        </row>
        <row r="20703">
          <cell r="C20703" t="str">
            <v>13765</v>
          </cell>
          <cell r="D20703" t="str">
            <v>LAF03-933</v>
          </cell>
          <cell r="G20703" t="str">
            <v>Apparel</v>
          </cell>
          <cell r="H20703" t="str">
            <v>INK+IVY</v>
          </cell>
        </row>
        <row r="20704">
          <cell r="C20704" t="str">
            <v>13765</v>
          </cell>
          <cell r="D20704" t="str">
            <v>LAF03-934</v>
          </cell>
          <cell r="G20704" t="str">
            <v>Apparel</v>
          </cell>
          <cell r="H20704" t="str">
            <v>INK+IVY</v>
          </cell>
        </row>
        <row r="20705">
          <cell r="C20705" t="str">
            <v>13765</v>
          </cell>
          <cell r="D20705" t="str">
            <v>LAF03-935</v>
          </cell>
          <cell r="G20705" t="str">
            <v>Apparel</v>
          </cell>
          <cell r="H20705" t="str">
            <v>INK+IVY</v>
          </cell>
        </row>
        <row r="20706">
          <cell r="C20706" t="str">
            <v>13765</v>
          </cell>
          <cell r="D20706" t="str">
            <v>LAF03-936</v>
          </cell>
          <cell r="G20706" t="str">
            <v>Apparel</v>
          </cell>
          <cell r="H20706" t="str">
            <v>INK+IVY</v>
          </cell>
        </row>
        <row r="20707">
          <cell r="C20707" t="str">
            <v>13765</v>
          </cell>
          <cell r="D20707" t="str">
            <v>LAF03-937</v>
          </cell>
          <cell r="G20707" t="str">
            <v>Apparel</v>
          </cell>
          <cell r="H20707" t="str">
            <v>INK+IVY</v>
          </cell>
        </row>
        <row r="20708">
          <cell r="C20708" t="str">
            <v>13765</v>
          </cell>
          <cell r="D20708" t="str">
            <v>LAF03-938</v>
          </cell>
          <cell r="G20708" t="str">
            <v>Apparel</v>
          </cell>
          <cell r="H20708" t="str">
            <v>INK+IVY</v>
          </cell>
        </row>
        <row r="20709">
          <cell r="C20709" t="str">
            <v>13765</v>
          </cell>
          <cell r="D20709" t="str">
            <v>LAF03-939</v>
          </cell>
          <cell r="G20709" t="str">
            <v>Apparel</v>
          </cell>
          <cell r="H20709" t="str">
            <v>INK+IVY</v>
          </cell>
        </row>
        <row r="20710">
          <cell r="C20710" t="str">
            <v>13765</v>
          </cell>
          <cell r="D20710" t="str">
            <v>LAF03-940</v>
          </cell>
          <cell r="G20710" t="str">
            <v>Apparel</v>
          </cell>
          <cell r="H20710" t="str">
            <v>INK+IVY</v>
          </cell>
        </row>
        <row r="20711">
          <cell r="C20711" t="str">
            <v>13765</v>
          </cell>
          <cell r="D20711" t="str">
            <v>LAF03-941</v>
          </cell>
          <cell r="G20711" t="str">
            <v>Apparel</v>
          </cell>
          <cell r="H20711" t="str">
            <v>INK+IVY</v>
          </cell>
        </row>
        <row r="20712">
          <cell r="C20712" t="str">
            <v>13765</v>
          </cell>
          <cell r="D20712" t="str">
            <v>LAF03-942</v>
          </cell>
          <cell r="G20712" t="str">
            <v>Apparel</v>
          </cell>
          <cell r="H20712" t="str">
            <v>INK+IVY</v>
          </cell>
        </row>
        <row r="20713">
          <cell r="C20713" t="str">
            <v>13765</v>
          </cell>
          <cell r="D20713" t="str">
            <v>LAF03-943</v>
          </cell>
          <cell r="G20713" t="str">
            <v>Apparel</v>
          </cell>
          <cell r="H20713" t="str">
            <v>INK+IVY</v>
          </cell>
        </row>
        <row r="20714">
          <cell r="C20714" t="str">
            <v>13765</v>
          </cell>
          <cell r="D20714" t="str">
            <v>LAF03-944</v>
          </cell>
          <cell r="G20714" t="str">
            <v>Apparel</v>
          </cell>
          <cell r="H20714" t="str">
            <v>INK+IVY</v>
          </cell>
        </row>
        <row r="20715">
          <cell r="C20715" t="str">
            <v>13765</v>
          </cell>
          <cell r="D20715" t="str">
            <v>LAF03-945</v>
          </cell>
          <cell r="G20715" t="str">
            <v>Apparel</v>
          </cell>
          <cell r="H20715" t="str">
            <v>INK+IVY</v>
          </cell>
        </row>
        <row r="20716">
          <cell r="C20716" t="str">
            <v>13765</v>
          </cell>
          <cell r="D20716" t="str">
            <v>LAF03-946</v>
          </cell>
          <cell r="G20716" t="str">
            <v>Apparel</v>
          </cell>
          <cell r="H20716" t="str">
            <v>INK+IVY</v>
          </cell>
        </row>
        <row r="20717">
          <cell r="C20717" t="str">
            <v>13765</v>
          </cell>
          <cell r="D20717" t="str">
            <v>LAF03-947</v>
          </cell>
          <cell r="G20717" t="str">
            <v>Apparel</v>
          </cell>
          <cell r="H20717" t="str">
            <v>INK+IVY</v>
          </cell>
        </row>
        <row r="20718">
          <cell r="C20718" t="str">
            <v>13765</v>
          </cell>
          <cell r="D20718" t="str">
            <v>LAF03-948</v>
          </cell>
          <cell r="G20718" t="str">
            <v>Apparel</v>
          </cell>
          <cell r="H20718" t="str">
            <v>INK+IVY</v>
          </cell>
        </row>
        <row r="20719">
          <cell r="C20719" t="str">
            <v>13765</v>
          </cell>
          <cell r="D20719" t="str">
            <v>LAF03-949</v>
          </cell>
          <cell r="G20719" t="str">
            <v>Apparel</v>
          </cell>
          <cell r="H20719" t="str">
            <v>INK+IVY</v>
          </cell>
        </row>
        <row r="20720">
          <cell r="C20720" t="str">
            <v>13765</v>
          </cell>
          <cell r="D20720" t="str">
            <v>LAF03-950</v>
          </cell>
          <cell r="G20720" t="str">
            <v>Apparel</v>
          </cell>
          <cell r="H20720" t="str">
            <v>INK+IVY</v>
          </cell>
        </row>
        <row r="20721">
          <cell r="C20721" t="str">
            <v>13766</v>
          </cell>
          <cell r="D20721" t="str">
            <v>LAF03-951</v>
          </cell>
          <cell r="G20721" t="str">
            <v>Apparel</v>
          </cell>
          <cell r="H20721" t="str">
            <v>INK+IVY</v>
          </cell>
        </row>
        <row r="20722">
          <cell r="C20722" t="str">
            <v>13766</v>
          </cell>
          <cell r="D20722" t="str">
            <v>LAF03-952</v>
          </cell>
          <cell r="G20722" t="str">
            <v>Apparel</v>
          </cell>
          <cell r="H20722" t="str">
            <v>INK+IVY</v>
          </cell>
        </row>
        <row r="20723">
          <cell r="C20723" t="str">
            <v>13766</v>
          </cell>
          <cell r="D20723" t="str">
            <v>LAF03-953</v>
          </cell>
          <cell r="G20723" t="str">
            <v>Apparel</v>
          </cell>
          <cell r="H20723" t="str">
            <v>INK+IVY</v>
          </cell>
        </row>
        <row r="20724">
          <cell r="C20724" t="str">
            <v>13766</v>
          </cell>
          <cell r="D20724" t="str">
            <v>LAF03-954</v>
          </cell>
          <cell r="G20724" t="str">
            <v>Apparel</v>
          </cell>
          <cell r="H20724" t="str">
            <v>INK+IVY</v>
          </cell>
        </row>
        <row r="20725">
          <cell r="C20725" t="str">
            <v>13766</v>
          </cell>
          <cell r="D20725" t="str">
            <v>LAF03-955</v>
          </cell>
          <cell r="G20725" t="str">
            <v>Apparel</v>
          </cell>
          <cell r="H20725" t="str">
            <v>INK+IVY</v>
          </cell>
        </row>
        <row r="20726">
          <cell r="C20726" t="str">
            <v>13766</v>
          </cell>
          <cell r="D20726" t="str">
            <v>LAF03-956</v>
          </cell>
          <cell r="G20726" t="str">
            <v>Apparel</v>
          </cell>
          <cell r="H20726" t="str">
            <v>INK+IVY</v>
          </cell>
        </row>
        <row r="20727">
          <cell r="C20727" t="str">
            <v>13766</v>
          </cell>
          <cell r="D20727" t="str">
            <v>LAF03-957</v>
          </cell>
          <cell r="G20727" t="str">
            <v>Apparel</v>
          </cell>
          <cell r="H20727" t="str">
            <v>INK+IVY</v>
          </cell>
        </row>
        <row r="20728">
          <cell r="C20728" t="str">
            <v>13766</v>
          </cell>
          <cell r="D20728" t="str">
            <v>LAF03-958</v>
          </cell>
          <cell r="G20728" t="str">
            <v>Apparel</v>
          </cell>
          <cell r="H20728" t="str">
            <v>INK+IVY</v>
          </cell>
        </row>
        <row r="20729">
          <cell r="C20729" t="str">
            <v>13766</v>
          </cell>
          <cell r="D20729" t="str">
            <v>LAF03-959</v>
          </cell>
          <cell r="G20729" t="str">
            <v>Apparel</v>
          </cell>
          <cell r="H20729" t="str">
            <v>INK+IVY</v>
          </cell>
        </row>
        <row r="20730">
          <cell r="C20730" t="str">
            <v>13766</v>
          </cell>
          <cell r="D20730" t="str">
            <v>LAF03-960</v>
          </cell>
          <cell r="G20730" t="str">
            <v>Apparel</v>
          </cell>
          <cell r="H20730" t="str">
            <v>INK+IVY</v>
          </cell>
        </row>
        <row r="20731">
          <cell r="C20731" t="str">
            <v>13766</v>
          </cell>
          <cell r="D20731" t="str">
            <v>LAF03-961</v>
          </cell>
          <cell r="G20731" t="str">
            <v>Apparel</v>
          </cell>
          <cell r="H20731" t="str">
            <v>INK+IVY</v>
          </cell>
        </row>
        <row r="20732">
          <cell r="C20732" t="str">
            <v>13766</v>
          </cell>
          <cell r="D20732" t="str">
            <v>LAF03-962</v>
          </cell>
          <cell r="G20732" t="str">
            <v>Apparel</v>
          </cell>
          <cell r="H20732" t="str">
            <v>INK+IVY</v>
          </cell>
        </row>
        <row r="20733">
          <cell r="C20733" t="str">
            <v>13766</v>
          </cell>
          <cell r="D20733" t="str">
            <v>LAF03-963</v>
          </cell>
          <cell r="G20733" t="str">
            <v>Apparel</v>
          </cell>
          <cell r="H20733" t="str">
            <v>INK+IVY</v>
          </cell>
        </row>
        <row r="20734">
          <cell r="C20734" t="str">
            <v>13766</v>
          </cell>
          <cell r="D20734" t="str">
            <v>LAF03-964</v>
          </cell>
          <cell r="G20734" t="str">
            <v>Apparel</v>
          </cell>
          <cell r="H20734" t="str">
            <v>INK+IVY</v>
          </cell>
        </row>
        <row r="20735">
          <cell r="C20735" t="str">
            <v>13766</v>
          </cell>
          <cell r="D20735" t="str">
            <v>LAF03-965</v>
          </cell>
          <cell r="G20735" t="str">
            <v>Apparel</v>
          </cell>
          <cell r="H20735" t="str">
            <v>INK+IVY</v>
          </cell>
        </row>
        <row r="20736">
          <cell r="C20736" t="str">
            <v>13766</v>
          </cell>
          <cell r="D20736" t="str">
            <v>LAF03-966</v>
          </cell>
          <cell r="G20736" t="str">
            <v>Apparel</v>
          </cell>
          <cell r="H20736" t="str">
            <v>INK+IVY</v>
          </cell>
        </row>
        <row r="20737">
          <cell r="C20737" t="str">
            <v>13766</v>
          </cell>
          <cell r="D20737" t="str">
            <v>LAF03-967</v>
          </cell>
          <cell r="G20737" t="str">
            <v>Apparel</v>
          </cell>
          <cell r="H20737" t="str">
            <v>INK+IVY</v>
          </cell>
        </row>
        <row r="20738">
          <cell r="C20738" t="str">
            <v>13766</v>
          </cell>
          <cell r="D20738" t="str">
            <v>LAF03-968</v>
          </cell>
          <cell r="G20738" t="str">
            <v>Apparel</v>
          </cell>
          <cell r="H20738" t="str">
            <v>INK+IVY</v>
          </cell>
        </row>
        <row r="20739">
          <cell r="C20739" t="str">
            <v>13766</v>
          </cell>
          <cell r="D20739" t="str">
            <v>LAF03-969</v>
          </cell>
          <cell r="G20739" t="str">
            <v>Apparel</v>
          </cell>
          <cell r="H20739" t="str">
            <v>INK+IVY</v>
          </cell>
        </row>
        <row r="20740">
          <cell r="C20740" t="str">
            <v>13766</v>
          </cell>
          <cell r="D20740" t="str">
            <v>LAF03-970</v>
          </cell>
          <cell r="G20740" t="str">
            <v>Apparel</v>
          </cell>
          <cell r="H20740" t="str">
            <v>INK+IVY</v>
          </cell>
        </row>
        <row r="20741">
          <cell r="C20741" t="str">
            <v>13766</v>
          </cell>
          <cell r="D20741" t="str">
            <v>LAF03-971</v>
          </cell>
          <cell r="G20741" t="str">
            <v>Apparel</v>
          </cell>
          <cell r="H20741" t="str">
            <v>INK+IVY</v>
          </cell>
        </row>
        <row r="20742">
          <cell r="C20742" t="str">
            <v>13766</v>
          </cell>
          <cell r="D20742" t="str">
            <v>LAF03-972</v>
          </cell>
          <cell r="G20742" t="str">
            <v>Apparel</v>
          </cell>
          <cell r="H20742" t="str">
            <v>INK+IVY</v>
          </cell>
        </row>
        <row r="20743">
          <cell r="C20743" t="str">
            <v>13766</v>
          </cell>
          <cell r="D20743" t="str">
            <v>LAF03-973</v>
          </cell>
          <cell r="G20743" t="str">
            <v>Apparel</v>
          </cell>
          <cell r="H20743" t="str">
            <v>INK+IVY</v>
          </cell>
        </row>
        <row r="20744">
          <cell r="C20744" t="str">
            <v>13766</v>
          </cell>
          <cell r="D20744" t="str">
            <v>LAF03-974</v>
          </cell>
          <cell r="G20744" t="str">
            <v>Apparel</v>
          </cell>
          <cell r="H20744" t="str">
            <v>INK+IVY</v>
          </cell>
        </row>
        <row r="20745">
          <cell r="C20745" t="str">
            <v>13766</v>
          </cell>
          <cell r="D20745" t="str">
            <v>LAF03-975</v>
          </cell>
          <cell r="G20745" t="str">
            <v>Apparel</v>
          </cell>
          <cell r="H20745" t="str">
            <v>INK+IVY</v>
          </cell>
        </row>
        <row r="20746">
          <cell r="C20746" t="str">
            <v>13766</v>
          </cell>
          <cell r="D20746" t="str">
            <v>LAF03-976</v>
          </cell>
          <cell r="G20746" t="str">
            <v>Apparel</v>
          </cell>
          <cell r="H20746" t="str">
            <v>INK+IVY</v>
          </cell>
        </row>
        <row r="20747">
          <cell r="C20747" t="str">
            <v>13766</v>
          </cell>
          <cell r="D20747" t="str">
            <v>LAF03-977</v>
          </cell>
          <cell r="G20747" t="str">
            <v>Apparel</v>
          </cell>
          <cell r="H20747" t="str">
            <v>INK+IVY</v>
          </cell>
        </row>
        <row r="20748">
          <cell r="C20748" t="str">
            <v>13766</v>
          </cell>
          <cell r="D20748" t="str">
            <v>LAF03-978</v>
          </cell>
          <cell r="G20748" t="str">
            <v>Apparel</v>
          </cell>
          <cell r="H20748" t="str">
            <v>INK+IVY</v>
          </cell>
        </row>
        <row r="20749">
          <cell r="C20749" t="str">
            <v>13766</v>
          </cell>
          <cell r="D20749" t="str">
            <v>LAF03-979</v>
          </cell>
          <cell r="G20749" t="str">
            <v>Apparel</v>
          </cell>
          <cell r="H20749" t="str">
            <v>INK+IVY</v>
          </cell>
        </row>
        <row r="20750">
          <cell r="C20750" t="str">
            <v>13766</v>
          </cell>
          <cell r="D20750" t="str">
            <v>LAF03-980</v>
          </cell>
          <cell r="G20750" t="str">
            <v>Apparel</v>
          </cell>
          <cell r="H20750" t="str">
            <v>INK+IVY</v>
          </cell>
        </row>
        <row r="20751">
          <cell r="C20751" t="str">
            <v>14314</v>
          </cell>
          <cell r="D20751" t="str">
            <v>II03-6146</v>
          </cell>
          <cell r="G20751" t="str">
            <v>Apparel</v>
          </cell>
          <cell r="H20751" t="str">
            <v>INK+IVY</v>
          </cell>
        </row>
        <row r="20752">
          <cell r="C20752" t="str">
            <v>14314</v>
          </cell>
          <cell r="D20752" t="str">
            <v>II03-6147</v>
          </cell>
          <cell r="G20752" t="str">
            <v>Apparel</v>
          </cell>
          <cell r="H20752" t="str">
            <v>INK+IVY</v>
          </cell>
        </row>
        <row r="20753">
          <cell r="C20753" t="str">
            <v>14314</v>
          </cell>
          <cell r="D20753" t="str">
            <v>II03-6148</v>
          </cell>
          <cell r="G20753" t="str">
            <v>Apparel</v>
          </cell>
          <cell r="H20753" t="str">
            <v>INK+IVY</v>
          </cell>
        </row>
        <row r="20754">
          <cell r="C20754" t="str">
            <v>14314</v>
          </cell>
          <cell r="D20754" t="str">
            <v>II03-6149</v>
          </cell>
          <cell r="G20754" t="str">
            <v>Apparel</v>
          </cell>
          <cell r="H20754" t="str">
            <v>INK+IVY</v>
          </cell>
        </row>
        <row r="20755">
          <cell r="C20755" t="str">
            <v>14314</v>
          </cell>
          <cell r="D20755" t="str">
            <v>II03-6150</v>
          </cell>
          <cell r="G20755" t="str">
            <v>Apparel</v>
          </cell>
          <cell r="H20755" t="str">
            <v>INK+IVY</v>
          </cell>
        </row>
        <row r="20756">
          <cell r="C20756" t="str">
            <v>14314</v>
          </cell>
          <cell r="D20756" t="str">
            <v>II03-6151</v>
          </cell>
          <cell r="G20756" t="str">
            <v>Apparel</v>
          </cell>
          <cell r="H20756" t="str">
            <v>INK+IVY</v>
          </cell>
        </row>
        <row r="20757">
          <cell r="C20757" t="str">
            <v>14314</v>
          </cell>
          <cell r="D20757" t="str">
            <v>II03-6152</v>
          </cell>
          <cell r="G20757" t="str">
            <v>Apparel</v>
          </cell>
          <cell r="H20757" t="str">
            <v>INK+IVY</v>
          </cell>
        </row>
        <row r="20758">
          <cell r="C20758" t="str">
            <v>14314</v>
          </cell>
          <cell r="D20758" t="str">
            <v>II03-6153</v>
          </cell>
          <cell r="G20758" t="str">
            <v>Apparel</v>
          </cell>
          <cell r="H20758" t="str">
            <v>INK+IVY</v>
          </cell>
        </row>
        <row r="20759">
          <cell r="C20759" t="str">
            <v>14314</v>
          </cell>
          <cell r="D20759" t="str">
            <v>II03-6154</v>
          </cell>
          <cell r="G20759" t="str">
            <v>Apparel</v>
          </cell>
          <cell r="H20759" t="str">
            <v>INK+IVY</v>
          </cell>
        </row>
        <row r="20760">
          <cell r="C20760" t="str">
            <v>14314</v>
          </cell>
          <cell r="D20760" t="str">
            <v>II03-6155</v>
          </cell>
          <cell r="G20760" t="str">
            <v>Apparel</v>
          </cell>
          <cell r="H20760" t="str">
            <v>INK+IVY</v>
          </cell>
        </row>
        <row r="20761">
          <cell r="C20761" t="str">
            <v>14314</v>
          </cell>
          <cell r="D20761" t="str">
            <v>II03-6156</v>
          </cell>
          <cell r="G20761" t="str">
            <v>Apparel</v>
          </cell>
          <cell r="H20761" t="str">
            <v>INK+IVY</v>
          </cell>
        </row>
        <row r="20762">
          <cell r="C20762" t="str">
            <v>14314</v>
          </cell>
          <cell r="D20762" t="str">
            <v>II03-6157</v>
          </cell>
          <cell r="G20762" t="str">
            <v>Apparel</v>
          </cell>
          <cell r="H20762" t="str">
            <v>INK+IVY</v>
          </cell>
        </row>
        <row r="20763">
          <cell r="C20763" t="str">
            <v>14314</v>
          </cell>
          <cell r="D20763" t="str">
            <v>II03-6158</v>
          </cell>
          <cell r="G20763" t="str">
            <v>Apparel</v>
          </cell>
          <cell r="H20763" t="str">
            <v>INK+IVY</v>
          </cell>
        </row>
        <row r="20764">
          <cell r="C20764" t="str">
            <v>14314</v>
          </cell>
          <cell r="D20764" t="str">
            <v>II03-6159</v>
          </cell>
          <cell r="G20764" t="str">
            <v>Apparel</v>
          </cell>
          <cell r="H20764" t="str">
            <v>INK+IVY</v>
          </cell>
        </row>
        <row r="20765">
          <cell r="C20765" t="str">
            <v>14314</v>
          </cell>
          <cell r="D20765" t="str">
            <v>II03-6160</v>
          </cell>
          <cell r="G20765" t="str">
            <v>Apparel</v>
          </cell>
          <cell r="H20765" t="str">
            <v>INK+IVY</v>
          </cell>
        </row>
        <row r="20766">
          <cell r="C20766" t="str">
            <v>14314</v>
          </cell>
          <cell r="D20766" t="str">
            <v>II03-6161</v>
          </cell>
          <cell r="G20766" t="str">
            <v>Apparel</v>
          </cell>
          <cell r="H20766" t="str">
            <v>INK+IVY</v>
          </cell>
        </row>
        <row r="20767">
          <cell r="C20767" t="str">
            <v>14314</v>
          </cell>
          <cell r="D20767" t="str">
            <v>MC03-201</v>
          </cell>
          <cell r="G20767" t="str">
            <v>Apparel</v>
          </cell>
          <cell r="H20767" t="str">
            <v>INK+IVY</v>
          </cell>
        </row>
        <row r="20768">
          <cell r="C20768" t="str">
            <v>14314</v>
          </cell>
          <cell r="D20768" t="str">
            <v>MC03-202</v>
          </cell>
          <cell r="G20768" t="str">
            <v>Apparel</v>
          </cell>
          <cell r="H20768" t="str">
            <v>INK+IVY</v>
          </cell>
        </row>
        <row r="20769">
          <cell r="C20769" t="str">
            <v>14314</v>
          </cell>
          <cell r="D20769" t="str">
            <v>MC03-203</v>
          </cell>
          <cell r="G20769" t="str">
            <v>Apparel</v>
          </cell>
          <cell r="H20769" t="str">
            <v>INK+IVY</v>
          </cell>
        </row>
        <row r="20770">
          <cell r="C20770" t="str">
            <v>14314</v>
          </cell>
          <cell r="D20770" t="str">
            <v>MC03-204</v>
          </cell>
          <cell r="G20770" t="str">
            <v>Apparel</v>
          </cell>
          <cell r="H20770" t="str">
            <v>INK+IVY</v>
          </cell>
        </row>
        <row r="20771">
          <cell r="C20771" t="str">
            <v>14314</v>
          </cell>
          <cell r="D20771" t="str">
            <v>MC03-205</v>
          </cell>
          <cell r="G20771" t="str">
            <v>Apparel</v>
          </cell>
          <cell r="H20771" t="str">
            <v>INK+IVY</v>
          </cell>
        </row>
        <row r="20772">
          <cell r="C20772" t="str">
            <v>14314</v>
          </cell>
          <cell r="D20772" t="str">
            <v>MC03-206</v>
          </cell>
          <cell r="G20772" t="str">
            <v>Apparel</v>
          </cell>
          <cell r="H20772" t="str">
            <v>INK+IVY</v>
          </cell>
        </row>
        <row r="20773">
          <cell r="C20773" t="str">
            <v>14314</v>
          </cell>
          <cell r="D20773" t="str">
            <v>MC03-207</v>
          </cell>
          <cell r="G20773" t="str">
            <v>Apparel</v>
          </cell>
          <cell r="H20773" t="str">
            <v>INK+IVY</v>
          </cell>
        </row>
        <row r="20774">
          <cell r="C20774" t="str">
            <v>14314</v>
          </cell>
          <cell r="D20774" t="str">
            <v>MC03-208</v>
          </cell>
          <cell r="G20774" t="str">
            <v>Apparel</v>
          </cell>
          <cell r="H20774" t="str">
            <v>INK+IVY</v>
          </cell>
        </row>
        <row r="20775">
          <cell r="C20775" t="str">
            <v>14314</v>
          </cell>
          <cell r="D20775" t="str">
            <v>MC03-209</v>
          </cell>
          <cell r="G20775" t="str">
            <v>Apparel</v>
          </cell>
          <cell r="H20775" t="str">
            <v>INK+IVY</v>
          </cell>
        </row>
        <row r="20776">
          <cell r="C20776" t="str">
            <v>14314</v>
          </cell>
          <cell r="D20776" t="str">
            <v>MC03-210</v>
          </cell>
          <cell r="G20776" t="str">
            <v>Apparel</v>
          </cell>
          <cell r="H20776" t="str">
            <v>INK+IVY</v>
          </cell>
        </row>
        <row r="20777">
          <cell r="C20777" t="str">
            <v>14314</v>
          </cell>
          <cell r="D20777" t="str">
            <v>MC03-211</v>
          </cell>
          <cell r="G20777" t="str">
            <v>Apparel</v>
          </cell>
          <cell r="H20777" t="str">
            <v>INK+IVY</v>
          </cell>
        </row>
        <row r="20778">
          <cell r="C20778" t="str">
            <v>14314</v>
          </cell>
          <cell r="D20778" t="str">
            <v>MC03-212</v>
          </cell>
          <cell r="G20778" t="str">
            <v>Apparel</v>
          </cell>
          <cell r="H20778" t="str">
            <v>INK+IVY</v>
          </cell>
        </row>
        <row r="20779">
          <cell r="C20779" t="str">
            <v>14311</v>
          </cell>
          <cell r="D20779" t="str">
            <v>II03-6042</v>
          </cell>
          <cell r="G20779" t="str">
            <v>Apparel</v>
          </cell>
          <cell r="H20779" t="str">
            <v>INK+IVY</v>
          </cell>
        </row>
        <row r="20780">
          <cell r="C20780" t="str">
            <v>14311</v>
          </cell>
          <cell r="D20780" t="str">
            <v>II03-6043</v>
          </cell>
          <cell r="G20780" t="str">
            <v>Apparel</v>
          </cell>
          <cell r="H20780" t="str">
            <v>INK+IVY</v>
          </cell>
        </row>
        <row r="20781">
          <cell r="C20781" t="str">
            <v>14311</v>
          </cell>
          <cell r="D20781" t="str">
            <v>II03-6044</v>
          </cell>
          <cell r="G20781" t="str">
            <v>Apparel</v>
          </cell>
          <cell r="H20781" t="str">
            <v>INK+IVY</v>
          </cell>
        </row>
        <row r="20782">
          <cell r="C20782" t="str">
            <v>14311</v>
          </cell>
          <cell r="D20782" t="str">
            <v>II03-6045</v>
          </cell>
          <cell r="G20782" t="str">
            <v>Apparel</v>
          </cell>
          <cell r="H20782" t="str">
            <v>INK+IVY</v>
          </cell>
        </row>
        <row r="20783">
          <cell r="C20783" t="str">
            <v>14311</v>
          </cell>
          <cell r="D20783" t="str">
            <v>II03-6162</v>
          </cell>
          <cell r="G20783" t="str">
            <v>Apparel</v>
          </cell>
          <cell r="H20783" t="str">
            <v>INK+IVY</v>
          </cell>
        </row>
        <row r="20784">
          <cell r="C20784" t="str">
            <v>14311</v>
          </cell>
          <cell r="D20784" t="str">
            <v>II03-6163</v>
          </cell>
          <cell r="G20784" t="str">
            <v>Apparel</v>
          </cell>
          <cell r="H20784" t="str">
            <v>INK+IVY</v>
          </cell>
        </row>
        <row r="20785">
          <cell r="C20785" t="str">
            <v>14311</v>
          </cell>
          <cell r="D20785" t="str">
            <v>II03-6164</v>
          </cell>
          <cell r="G20785" t="str">
            <v>Apparel</v>
          </cell>
          <cell r="H20785" t="str">
            <v>INK+IVY</v>
          </cell>
        </row>
        <row r="20786">
          <cell r="C20786" t="str">
            <v>14311</v>
          </cell>
          <cell r="D20786" t="str">
            <v>II03-6165</v>
          </cell>
          <cell r="G20786" t="str">
            <v>Apparel</v>
          </cell>
          <cell r="H20786" t="str">
            <v>INK+IVY</v>
          </cell>
        </row>
        <row r="20787">
          <cell r="C20787" t="str">
            <v>14311</v>
          </cell>
          <cell r="D20787" t="str">
            <v>II03-6166</v>
          </cell>
          <cell r="G20787" t="str">
            <v>Apparel</v>
          </cell>
          <cell r="H20787" t="str">
            <v>INK+IVY</v>
          </cell>
        </row>
        <row r="20788">
          <cell r="C20788" t="str">
            <v>14311</v>
          </cell>
          <cell r="D20788" t="str">
            <v>II03-6167</v>
          </cell>
          <cell r="G20788" t="str">
            <v>Apparel</v>
          </cell>
          <cell r="H20788" t="str">
            <v>INK+IVY</v>
          </cell>
        </row>
        <row r="20789">
          <cell r="C20789" t="str">
            <v>14311</v>
          </cell>
          <cell r="D20789" t="str">
            <v>II03-6168</v>
          </cell>
          <cell r="G20789" t="str">
            <v>Apparel</v>
          </cell>
          <cell r="H20789" t="str">
            <v>INK+IVY</v>
          </cell>
        </row>
        <row r="20790">
          <cell r="C20790" t="str">
            <v>14311</v>
          </cell>
          <cell r="D20790" t="str">
            <v>II03-6169</v>
          </cell>
          <cell r="G20790" t="str">
            <v>Apparel</v>
          </cell>
          <cell r="H20790" t="str">
            <v>INK+IVY</v>
          </cell>
        </row>
        <row r="20791">
          <cell r="C20791" t="str">
            <v>14311</v>
          </cell>
          <cell r="D20791" t="str">
            <v>II03-6170</v>
          </cell>
          <cell r="G20791" t="str">
            <v>Apparel</v>
          </cell>
          <cell r="H20791" t="str">
            <v>INK+IVY</v>
          </cell>
        </row>
        <row r="20792">
          <cell r="C20792" t="str">
            <v>14311</v>
          </cell>
          <cell r="D20792" t="str">
            <v>II03-6171</v>
          </cell>
          <cell r="G20792" t="str">
            <v>Apparel</v>
          </cell>
          <cell r="H20792" t="str">
            <v>INK+IVY</v>
          </cell>
        </row>
        <row r="20793">
          <cell r="C20793" t="str">
            <v>14311</v>
          </cell>
          <cell r="D20793" t="str">
            <v>II03-6172</v>
          </cell>
          <cell r="G20793" t="str">
            <v>Apparel</v>
          </cell>
          <cell r="H20793" t="str">
            <v>INK+IVY</v>
          </cell>
        </row>
        <row r="20794">
          <cell r="C20794" t="str">
            <v>14311</v>
          </cell>
          <cell r="D20794" t="str">
            <v>II03-6173</v>
          </cell>
          <cell r="G20794" t="str">
            <v>Apparel</v>
          </cell>
          <cell r="H20794" t="str">
            <v>INK+IVY</v>
          </cell>
        </row>
        <row r="20795">
          <cell r="C20795" t="str">
            <v>14311</v>
          </cell>
          <cell r="D20795" t="str">
            <v>II03-6174</v>
          </cell>
          <cell r="G20795" t="str">
            <v>Apparel</v>
          </cell>
          <cell r="H20795" t="str">
            <v>INK+IVY</v>
          </cell>
        </row>
        <row r="20796">
          <cell r="C20796" t="str">
            <v>14311</v>
          </cell>
          <cell r="D20796" t="str">
            <v>II03-6175</v>
          </cell>
          <cell r="G20796" t="str">
            <v>Apparel</v>
          </cell>
          <cell r="H20796" t="str">
            <v>INK+IVY</v>
          </cell>
        </row>
        <row r="20797">
          <cell r="C20797" t="str">
            <v>14311</v>
          </cell>
          <cell r="D20797" t="str">
            <v>II03-6176</v>
          </cell>
          <cell r="G20797" t="str">
            <v>Apparel</v>
          </cell>
          <cell r="H20797" t="str">
            <v>INK+IVY</v>
          </cell>
        </row>
        <row r="20798">
          <cell r="C20798" t="str">
            <v>14311</v>
          </cell>
          <cell r="D20798" t="str">
            <v>II03-6177</v>
          </cell>
          <cell r="G20798" t="str">
            <v>Apparel</v>
          </cell>
          <cell r="H20798" t="str">
            <v>INK+IVY</v>
          </cell>
        </row>
        <row r="20799">
          <cell r="C20799" t="str">
            <v>14311</v>
          </cell>
          <cell r="D20799" t="str">
            <v>MC03-229</v>
          </cell>
          <cell r="G20799" t="str">
            <v>Apparel</v>
          </cell>
          <cell r="H20799" t="str">
            <v>INK+IVY</v>
          </cell>
        </row>
        <row r="20800">
          <cell r="C20800" t="str">
            <v>14311</v>
          </cell>
          <cell r="D20800" t="str">
            <v>MC03-230</v>
          </cell>
          <cell r="G20800" t="str">
            <v>Apparel</v>
          </cell>
          <cell r="H20800" t="str">
            <v>INK+IVY</v>
          </cell>
        </row>
        <row r="20801">
          <cell r="C20801" t="str">
            <v>14311</v>
          </cell>
          <cell r="D20801" t="str">
            <v>MC03-231</v>
          </cell>
          <cell r="G20801" t="str">
            <v>Apparel</v>
          </cell>
          <cell r="H20801" t="str">
            <v>INK+IVY</v>
          </cell>
        </row>
        <row r="20802">
          <cell r="C20802" t="str">
            <v>14311</v>
          </cell>
          <cell r="D20802" t="str">
            <v>MC03-232</v>
          </cell>
          <cell r="G20802" t="str">
            <v>Apparel</v>
          </cell>
          <cell r="H20802" t="str">
            <v>INK+IVY</v>
          </cell>
        </row>
        <row r="20803">
          <cell r="C20803" t="str">
            <v>14311</v>
          </cell>
          <cell r="D20803" t="str">
            <v>MC03-233</v>
          </cell>
          <cell r="G20803" t="str">
            <v>Apparel</v>
          </cell>
          <cell r="H20803" t="str">
            <v>INK+IVY</v>
          </cell>
        </row>
        <row r="20804">
          <cell r="C20804" t="str">
            <v>14311</v>
          </cell>
          <cell r="D20804" t="str">
            <v>MC03-234</v>
          </cell>
          <cell r="G20804" t="str">
            <v>Apparel</v>
          </cell>
          <cell r="H20804" t="str">
            <v>INK+IVY</v>
          </cell>
        </row>
        <row r="20805">
          <cell r="C20805" t="str">
            <v>14311</v>
          </cell>
          <cell r="D20805" t="str">
            <v>MC03-235</v>
          </cell>
          <cell r="G20805" t="str">
            <v>Apparel</v>
          </cell>
          <cell r="H20805" t="str">
            <v>INK+IVY</v>
          </cell>
        </row>
        <row r="20806">
          <cell r="C20806" t="str">
            <v>14311</v>
          </cell>
          <cell r="D20806" t="str">
            <v>MC03-236</v>
          </cell>
          <cell r="G20806" t="str">
            <v>Apparel</v>
          </cell>
          <cell r="H20806" t="str">
            <v>INK+IVY</v>
          </cell>
        </row>
        <row r="20807">
          <cell r="C20807" t="str">
            <v>14311</v>
          </cell>
          <cell r="D20807" t="str">
            <v>MC03-237</v>
          </cell>
          <cell r="G20807" t="str">
            <v>Apparel</v>
          </cell>
          <cell r="H20807" t="str">
            <v>INK+IVY</v>
          </cell>
        </row>
        <row r="20808">
          <cell r="C20808" t="str">
            <v>14311</v>
          </cell>
          <cell r="D20808" t="str">
            <v>MC03-238</v>
          </cell>
          <cell r="G20808" t="str">
            <v>Apparel</v>
          </cell>
          <cell r="H20808" t="str">
            <v>INK+IVY</v>
          </cell>
        </row>
        <row r="20809">
          <cell r="C20809" t="str">
            <v>14311</v>
          </cell>
          <cell r="D20809" t="str">
            <v>MC03-239</v>
          </cell>
          <cell r="G20809" t="str">
            <v>Apparel</v>
          </cell>
          <cell r="H20809" t="str">
            <v>INK+IVY</v>
          </cell>
        </row>
        <row r="20810">
          <cell r="C20810" t="str">
            <v>14311</v>
          </cell>
          <cell r="D20810" t="str">
            <v>MC03-240</v>
          </cell>
          <cell r="G20810" t="str">
            <v>Apparel</v>
          </cell>
          <cell r="H20810" t="str">
            <v>INK+IVY</v>
          </cell>
        </row>
        <row r="20811">
          <cell r="C20811" t="str">
            <v>14731</v>
          </cell>
          <cell r="D20811" t="str">
            <v>II03-6058</v>
          </cell>
          <cell r="G20811" t="str">
            <v>Apparel</v>
          </cell>
          <cell r="H20811" t="str">
            <v>INK+IVY</v>
          </cell>
        </row>
        <row r="20812">
          <cell r="C20812" t="str">
            <v>14731</v>
          </cell>
          <cell r="D20812" t="str">
            <v>II03-6059</v>
          </cell>
          <cell r="G20812" t="str">
            <v>Apparel</v>
          </cell>
          <cell r="H20812" t="str">
            <v>INK+IVY</v>
          </cell>
        </row>
        <row r="20813">
          <cell r="C20813" t="str">
            <v>14731</v>
          </cell>
          <cell r="D20813" t="str">
            <v>II03-6060</v>
          </cell>
          <cell r="G20813" t="str">
            <v>Apparel</v>
          </cell>
          <cell r="H20813" t="str">
            <v>INK+IVY</v>
          </cell>
        </row>
        <row r="20814">
          <cell r="C20814" t="str">
            <v>14731</v>
          </cell>
          <cell r="D20814" t="str">
            <v>II03-6061</v>
          </cell>
          <cell r="G20814" t="str">
            <v>Apparel</v>
          </cell>
          <cell r="H20814" t="str">
            <v>INK+IVY</v>
          </cell>
        </row>
        <row r="20815">
          <cell r="C20815" t="str">
            <v>14731</v>
          </cell>
          <cell r="D20815" t="str">
            <v>II03-6062</v>
          </cell>
          <cell r="G20815" t="str">
            <v>Apparel</v>
          </cell>
          <cell r="H20815" t="str">
            <v>INK+IVY</v>
          </cell>
        </row>
        <row r="20816">
          <cell r="C20816" t="str">
            <v>14731</v>
          </cell>
          <cell r="D20816" t="str">
            <v>II03-6063</v>
          </cell>
          <cell r="G20816" t="str">
            <v>Apparel</v>
          </cell>
          <cell r="H20816" t="str">
            <v>INK+IVY</v>
          </cell>
        </row>
        <row r="20817">
          <cell r="C20817" t="str">
            <v>14731</v>
          </cell>
          <cell r="D20817" t="str">
            <v>II03-6064</v>
          </cell>
          <cell r="G20817" t="str">
            <v>Apparel</v>
          </cell>
          <cell r="H20817" t="str">
            <v>INK+IVY</v>
          </cell>
        </row>
        <row r="20818">
          <cell r="C20818" t="str">
            <v>14731</v>
          </cell>
          <cell r="D20818" t="str">
            <v>II03-6065</v>
          </cell>
          <cell r="G20818" t="str">
            <v>Apparel</v>
          </cell>
          <cell r="H20818" t="str">
            <v>INK+IVY</v>
          </cell>
        </row>
        <row r="20819">
          <cell r="C20819" t="str">
            <v>14313</v>
          </cell>
          <cell r="D20819" t="str">
            <v>II03-6046</v>
          </cell>
          <cell r="G20819" t="str">
            <v>Apparel</v>
          </cell>
          <cell r="H20819" t="str">
            <v>INK+IVY</v>
          </cell>
        </row>
        <row r="20820">
          <cell r="C20820" t="str">
            <v>14313</v>
          </cell>
          <cell r="D20820" t="str">
            <v>II03-6047</v>
          </cell>
          <cell r="G20820" t="str">
            <v>Apparel</v>
          </cell>
          <cell r="H20820" t="str">
            <v>INK+IVY</v>
          </cell>
        </row>
        <row r="20821">
          <cell r="C20821" t="str">
            <v>14313</v>
          </cell>
          <cell r="D20821" t="str">
            <v>II03-6048</v>
          </cell>
          <cell r="G20821" t="str">
            <v>Apparel</v>
          </cell>
          <cell r="H20821" t="str">
            <v>INK+IVY</v>
          </cell>
        </row>
        <row r="20822">
          <cell r="C20822" t="str">
            <v>14313</v>
          </cell>
          <cell r="D20822" t="str">
            <v>II03-6049</v>
          </cell>
          <cell r="G20822" t="str">
            <v>Apparel</v>
          </cell>
          <cell r="H20822" t="str">
            <v>INK+IVY</v>
          </cell>
        </row>
        <row r="20823">
          <cell r="C20823" t="str">
            <v>15559</v>
          </cell>
          <cell r="D20823" t="str">
            <v>II03-8887</v>
          </cell>
          <cell r="G20823" t="str">
            <v>Apparel</v>
          </cell>
          <cell r="H20823" t="str">
            <v>INK+IVY</v>
          </cell>
        </row>
        <row r="20824">
          <cell r="C20824" t="str">
            <v>15559</v>
          </cell>
          <cell r="D20824" t="str">
            <v>II03-8888</v>
          </cell>
          <cell r="G20824" t="str">
            <v>Apparel</v>
          </cell>
          <cell r="H20824" t="str">
            <v>INK+IVY</v>
          </cell>
        </row>
        <row r="20825">
          <cell r="C20825" t="str">
            <v>15559</v>
          </cell>
          <cell r="D20825" t="str">
            <v>II03-8889</v>
          </cell>
          <cell r="G20825" t="str">
            <v>Apparel</v>
          </cell>
          <cell r="H20825" t="str">
            <v>INK+IVY</v>
          </cell>
        </row>
        <row r="20826">
          <cell r="C20826" t="str">
            <v>15559</v>
          </cell>
          <cell r="D20826" t="str">
            <v>II03-8890</v>
          </cell>
          <cell r="G20826" t="str">
            <v>Apparel</v>
          </cell>
          <cell r="H20826" t="str">
            <v>INK+IVY</v>
          </cell>
        </row>
        <row r="20827">
          <cell r="C20827" t="str">
            <v>15559</v>
          </cell>
          <cell r="D20827" t="str">
            <v>II03-8891</v>
          </cell>
          <cell r="G20827" t="str">
            <v>Apparel</v>
          </cell>
          <cell r="H20827" t="str">
            <v>INK+IVY</v>
          </cell>
        </row>
        <row r="20828">
          <cell r="C20828" t="str">
            <v>15559</v>
          </cell>
          <cell r="D20828" t="str">
            <v>II03-8892</v>
          </cell>
          <cell r="G20828" t="str">
            <v>Apparel</v>
          </cell>
          <cell r="H20828" t="str">
            <v>INK+IVY</v>
          </cell>
        </row>
        <row r="20829">
          <cell r="C20829" t="str">
            <v>15559</v>
          </cell>
          <cell r="D20829" t="str">
            <v>II03-8893</v>
          </cell>
          <cell r="G20829" t="str">
            <v>Apparel</v>
          </cell>
          <cell r="H20829" t="str">
            <v>INK+IVY</v>
          </cell>
        </row>
        <row r="20830">
          <cell r="C20830" t="str">
            <v>15559</v>
          </cell>
          <cell r="D20830" t="str">
            <v>II03-8894</v>
          </cell>
          <cell r="G20830" t="str">
            <v>Apparel</v>
          </cell>
          <cell r="H20830" t="str">
            <v>INK+IVY</v>
          </cell>
        </row>
        <row r="20831">
          <cell r="C20831" t="str">
            <v>15929</v>
          </cell>
          <cell r="D20831" t="str">
            <v>II03-9672</v>
          </cell>
          <cell r="G20831" t="str">
            <v>Apparel</v>
          </cell>
          <cell r="H20831" t="str">
            <v>INK+IVY</v>
          </cell>
        </row>
        <row r="20832">
          <cell r="C20832" t="str">
            <v>15929</v>
          </cell>
          <cell r="D20832" t="str">
            <v>II03-9673</v>
          </cell>
          <cell r="G20832" t="str">
            <v>Apparel</v>
          </cell>
          <cell r="H20832" t="str">
            <v>INK+IVY</v>
          </cell>
        </row>
        <row r="20833">
          <cell r="C20833" t="str">
            <v>15929</v>
          </cell>
          <cell r="D20833" t="str">
            <v>II03-9674</v>
          </cell>
          <cell r="G20833" t="str">
            <v>Apparel</v>
          </cell>
          <cell r="H20833" t="str">
            <v>INK+IVY</v>
          </cell>
        </row>
        <row r="20834">
          <cell r="C20834" t="str">
            <v>15929</v>
          </cell>
          <cell r="D20834" t="str">
            <v>II03-9675</v>
          </cell>
          <cell r="G20834" t="str">
            <v>Apparel</v>
          </cell>
          <cell r="H20834" t="str">
            <v>INK+IVY</v>
          </cell>
        </row>
        <row r="20835">
          <cell r="C20835" t="str">
            <v>15929</v>
          </cell>
          <cell r="D20835" t="str">
            <v>II03-9676</v>
          </cell>
          <cell r="G20835" t="str">
            <v>Apparel</v>
          </cell>
          <cell r="H20835" t="str">
            <v>INK+IVY</v>
          </cell>
        </row>
        <row r="20836">
          <cell r="C20836" t="str">
            <v>15929</v>
          </cell>
          <cell r="D20836" t="str">
            <v>II03-9677</v>
          </cell>
          <cell r="G20836" t="str">
            <v>Apparel</v>
          </cell>
          <cell r="H20836" t="str">
            <v>INK+IVY</v>
          </cell>
        </row>
        <row r="20837">
          <cell r="C20837" t="str">
            <v>15929</v>
          </cell>
          <cell r="D20837" t="str">
            <v>II03-9678</v>
          </cell>
          <cell r="G20837" t="str">
            <v>Apparel</v>
          </cell>
          <cell r="H20837" t="str">
            <v>INK+IVY</v>
          </cell>
        </row>
        <row r="20838">
          <cell r="C20838" t="str">
            <v>15929</v>
          </cell>
          <cell r="D20838" t="str">
            <v>II03-9679</v>
          </cell>
          <cell r="G20838" t="str">
            <v>Apparel</v>
          </cell>
          <cell r="H20838" t="str">
            <v>INK+IVY</v>
          </cell>
        </row>
        <row r="20839">
          <cell r="C20839" t="str">
            <v>15929</v>
          </cell>
          <cell r="D20839" t="str">
            <v>II03-9680</v>
          </cell>
          <cell r="G20839" t="str">
            <v>Apparel</v>
          </cell>
          <cell r="H20839" t="str">
            <v>INK+IVY</v>
          </cell>
        </row>
        <row r="20840">
          <cell r="C20840" t="str">
            <v>15929</v>
          </cell>
          <cell r="D20840" t="str">
            <v>II03-9681</v>
          </cell>
          <cell r="G20840" t="str">
            <v>Apparel</v>
          </cell>
          <cell r="H20840" t="str">
            <v>INK+IVY</v>
          </cell>
        </row>
        <row r="20841">
          <cell r="C20841" t="str">
            <v>15929</v>
          </cell>
          <cell r="D20841" t="str">
            <v>II03-9682</v>
          </cell>
          <cell r="G20841" t="str">
            <v>Apparel</v>
          </cell>
          <cell r="H20841" t="str">
            <v>INK+IVY</v>
          </cell>
        </row>
        <row r="20842">
          <cell r="C20842" t="str">
            <v>15929</v>
          </cell>
          <cell r="D20842" t="str">
            <v>II03-9683</v>
          </cell>
          <cell r="G20842" t="str">
            <v>Apparel</v>
          </cell>
          <cell r="H20842" t="str">
            <v>INK+IVY</v>
          </cell>
        </row>
        <row r="20843">
          <cell r="C20843" t="str">
            <v>15965</v>
          </cell>
          <cell r="D20843" t="str">
            <v>II03-9696</v>
          </cell>
          <cell r="G20843" t="str">
            <v>Apparel</v>
          </cell>
          <cell r="H20843" t="str">
            <v>INK+IVY</v>
          </cell>
        </row>
        <row r="20844">
          <cell r="C20844" t="str">
            <v>15965</v>
          </cell>
          <cell r="D20844" t="str">
            <v>II03-9697</v>
          </cell>
          <cell r="G20844" t="str">
            <v>Apparel</v>
          </cell>
          <cell r="H20844" t="str">
            <v>INK+IVY</v>
          </cell>
        </row>
        <row r="20845">
          <cell r="C20845" t="str">
            <v>15965</v>
          </cell>
          <cell r="D20845" t="str">
            <v>II03-9698</v>
          </cell>
          <cell r="G20845" t="str">
            <v>Apparel</v>
          </cell>
          <cell r="H20845" t="str">
            <v>INK+IVY</v>
          </cell>
        </row>
        <row r="20846">
          <cell r="C20846" t="str">
            <v>15965</v>
          </cell>
          <cell r="D20846" t="str">
            <v>II03-9699</v>
          </cell>
          <cell r="G20846" t="str">
            <v>Apparel</v>
          </cell>
          <cell r="H20846" t="str">
            <v>INK+IVY</v>
          </cell>
        </row>
        <row r="20847">
          <cell r="C20847" t="str">
            <v>15965</v>
          </cell>
          <cell r="D20847" t="str">
            <v>II03-9700</v>
          </cell>
          <cell r="G20847" t="str">
            <v>Apparel</v>
          </cell>
          <cell r="H20847" t="str">
            <v>INK+IVY</v>
          </cell>
        </row>
        <row r="20848">
          <cell r="C20848" t="str">
            <v>15965</v>
          </cell>
          <cell r="D20848" t="str">
            <v>II03-9701</v>
          </cell>
          <cell r="G20848" t="str">
            <v>Apparel</v>
          </cell>
          <cell r="H20848" t="str">
            <v>INK+IVY</v>
          </cell>
        </row>
        <row r="20849">
          <cell r="C20849" t="str">
            <v>15965</v>
          </cell>
          <cell r="D20849" t="str">
            <v>II03-9702</v>
          </cell>
          <cell r="G20849" t="str">
            <v>Apparel</v>
          </cell>
          <cell r="H20849" t="str">
            <v>INK+IVY</v>
          </cell>
        </row>
        <row r="20850">
          <cell r="C20850" t="str">
            <v>15965</v>
          </cell>
          <cell r="D20850" t="str">
            <v>II03-9703</v>
          </cell>
          <cell r="G20850" t="str">
            <v>Apparel</v>
          </cell>
          <cell r="H20850" t="str">
            <v>INK+IVY</v>
          </cell>
        </row>
        <row r="20851">
          <cell r="C20851" t="str">
            <v>15965</v>
          </cell>
          <cell r="D20851" t="str">
            <v>II03-9704</v>
          </cell>
          <cell r="G20851" t="str">
            <v>Apparel</v>
          </cell>
          <cell r="H20851" t="str">
            <v>INK+IVY</v>
          </cell>
        </row>
        <row r="20852">
          <cell r="C20852" t="str">
            <v>15965</v>
          </cell>
          <cell r="D20852" t="str">
            <v>II03-9705</v>
          </cell>
          <cell r="G20852" t="str">
            <v>Apparel</v>
          </cell>
          <cell r="H20852" t="str">
            <v>INK+IVY</v>
          </cell>
        </row>
        <row r="20853">
          <cell r="C20853" t="str">
            <v>15965</v>
          </cell>
          <cell r="D20853" t="str">
            <v>II03-9706</v>
          </cell>
          <cell r="G20853" t="str">
            <v>Apparel</v>
          </cell>
          <cell r="H20853" t="str">
            <v>INK+IVY</v>
          </cell>
        </row>
        <row r="20854">
          <cell r="C20854" t="str">
            <v>15965</v>
          </cell>
          <cell r="D20854" t="str">
            <v>II03-9707</v>
          </cell>
          <cell r="G20854" t="str">
            <v>Apparel</v>
          </cell>
          <cell r="H20854" t="str">
            <v>INK+IVY</v>
          </cell>
        </row>
        <row r="20855">
          <cell r="C20855" t="str">
            <v>15173</v>
          </cell>
          <cell r="D20855" t="str">
            <v>II03-8123</v>
          </cell>
          <cell r="G20855" t="str">
            <v>Apparel</v>
          </cell>
          <cell r="H20855" t="str">
            <v>INK+IVY</v>
          </cell>
        </row>
        <row r="20856">
          <cell r="C20856" t="str">
            <v>15173</v>
          </cell>
          <cell r="D20856" t="str">
            <v>II03-8124</v>
          </cell>
          <cell r="G20856" t="str">
            <v>Apparel</v>
          </cell>
          <cell r="H20856" t="str">
            <v>INK+IVY</v>
          </cell>
        </row>
        <row r="20857">
          <cell r="C20857" t="str">
            <v>15173</v>
          </cell>
          <cell r="D20857" t="str">
            <v>II03-8125</v>
          </cell>
          <cell r="G20857" t="str">
            <v>Apparel</v>
          </cell>
          <cell r="H20857" t="str">
            <v>INK+IVY</v>
          </cell>
        </row>
        <row r="20858">
          <cell r="C20858" t="str">
            <v>15173</v>
          </cell>
          <cell r="D20858" t="str">
            <v>II03-8126</v>
          </cell>
          <cell r="G20858" t="str">
            <v>Apparel</v>
          </cell>
          <cell r="H20858" t="str">
            <v>INK+IVY</v>
          </cell>
        </row>
        <row r="20859">
          <cell r="C20859" t="str">
            <v>15173</v>
          </cell>
          <cell r="D20859" t="str">
            <v>II03-8127</v>
          </cell>
          <cell r="G20859" t="str">
            <v>Apparel</v>
          </cell>
          <cell r="H20859" t="str">
            <v>INK+IVY</v>
          </cell>
        </row>
        <row r="20860">
          <cell r="C20860" t="str">
            <v>15173</v>
          </cell>
          <cell r="D20860" t="str">
            <v>II03-8128</v>
          </cell>
          <cell r="G20860" t="str">
            <v>Apparel</v>
          </cell>
          <cell r="H20860" t="str">
            <v>INK+IVY</v>
          </cell>
        </row>
        <row r="20861">
          <cell r="C20861" t="str">
            <v>15173</v>
          </cell>
          <cell r="D20861" t="str">
            <v>II03-8129</v>
          </cell>
          <cell r="G20861" t="str">
            <v>Apparel</v>
          </cell>
          <cell r="H20861" t="str">
            <v>INK+IVY</v>
          </cell>
        </row>
        <row r="20862">
          <cell r="C20862" t="str">
            <v>15173</v>
          </cell>
          <cell r="D20862" t="str">
            <v>II03-8130</v>
          </cell>
          <cell r="G20862" t="str">
            <v>Apparel</v>
          </cell>
          <cell r="H20862" t="str">
            <v>INK+IVY</v>
          </cell>
        </row>
        <row r="20863">
          <cell r="C20863" t="str">
            <v>15561</v>
          </cell>
          <cell r="D20863" t="str">
            <v>II03-9011</v>
          </cell>
          <cell r="G20863" t="str">
            <v>Apparel</v>
          </cell>
          <cell r="H20863" t="str">
            <v>INK+IVY</v>
          </cell>
        </row>
        <row r="20864">
          <cell r="C20864" t="str">
            <v>15561</v>
          </cell>
          <cell r="D20864" t="str">
            <v>II03-9012</v>
          </cell>
          <cell r="G20864" t="str">
            <v>Apparel</v>
          </cell>
          <cell r="H20864" t="str">
            <v>INK+IVY</v>
          </cell>
        </row>
        <row r="20865">
          <cell r="C20865" t="str">
            <v>15561</v>
          </cell>
          <cell r="D20865" t="str">
            <v>II03-9013</v>
          </cell>
          <cell r="G20865" t="str">
            <v>Apparel</v>
          </cell>
          <cell r="H20865" t="str">
            <v>INK+IVY</v>
          </cell>
        </row>
        <row r="20866">
          <cell r="C20866" t="str">
            <v>15561</v>
          </cell>
          <cell r="D20866" t="str">
            <v>II03-9014</v>
          </cell>
          <cell r="G20866" t="str">
            <v>Apparel</v>
          </cell>
          <cell r="H20866" t="str">
            <v>INK+IVY</v>
          </cell>
        </row>
        <row r="20867">
          <cell r="C20867" t="str">
            <v>15561</v>
          </cell>
          <cell r="D20867" t="str">
            <v>II03-9015</v>
          </cell>
          <cell r="G20867" t="str">
            <v>Apparel</v>
          </cell>
          <cell r="H20867" t="str">
            <v>INK+IVY</v>
          </cell>
        </row>
        <row r="20868">
          <cell r="C20868" t="str">
            <v>15561</v>
          </cell>
          <cell r="D20868" t="str">
            <v>II03-9016</v>
          </cell>
          <cell r="G20868" t="str">
            <v>Apparel</v>
          </cell>
          <cell r="H20868" t="str">
            <v>INK+IVY</v>
          </cell>
        </row>
        <row r="20869">
          <cell r="C20869" t="str">
            <v>15561</v>
          </cell>
          <cell r="D20869" t="str">
            <v>II03-9017</v>
          </cell>
          <cell r="G20869" t="str">
            <v>Apparel</v>
          </cell>
          <cell r="H20869" t="str">
            <v>INK+IVY</v>
          </cell>
        </row>
        <row r="20870">
          <cell r="C20870" t="str">
            <v>15561</v>
          </cell>
          <cell r="D20870" t="str">
            <v>II03-9018</v>
          </cell>
          <cell r="G20870" t="str">
            <v>Apparel</v>
          </cell>
          <cell r="H20870" t="str">
            <v>INK+IVY</v>
          </cell>
        </row>
        <row r="20871">
          <cell r="C20871" t="str">
            <v>15561</v>
          </cell>
          <cell r="D20871" t="str">
            <v>II03-9019</v>
          </cell>
          <cell r="G20871" t="str">
            <v>Apparel</v>
          </cell>
          <cell r="H20871" t="str">
            <v>INK+IVY</v>
          </cell>
        </row>
        <row r="20872">
          <cell r="C20872" t="str">
            <v>15561</v>
          </cell>
          <cell r="D20872" t="str">
            <v>II03-9020</v>
          </cell>
          <cell r="G20872" t="str">
            <v>Apparel</v>
          </cell>
          <cell r="H20872" t="str">
            <v>INK+IVY</v>
          </cell>
        </row>
        <row r="20873">
          <cell r="C20873" t="str">
            <v>15561</v>
          </cell>
          <cell r="D20873" t="str">
            <v>II03-9021</v>
          </cell>
          <cell r="G20873" t="str">
            <v>Apparel</v>
          </cell>
          <cell r="H20873" t="str">
            <v>INK+IVY</v>
          </cell>
        </row>
        <row r="20874">
          <cell r="C20874" t="str">
            <v>15561</v>
          </cell>
          <cell r="D20874" t="str">
            <v>II03-9022</v>
          </cell>
          <cell r="G20874" t="str">
            <v>Apparel</v>
          </cell>
          <cell r="H20874" t="str">
            <v>INK+IVY</v>
          </cell>
        </row>
        <row r="20875">
          <cell r="C20875" t="str">
            <v>14050</v>
          </cell>
          <cell r="D20875" t="str">
            <v>II03-5358</v>
          </cell>
          <cell r="G20875" t="str">
            <v>Apparel</v>
          </cell>
          <cell r="H20875" t="str">
            <v>INK+IVY</v>
          </cell>
        </row>
        <row r="20876">
          <cell r="C20876" t="str">
            <v>14050</v>
          </cell>
          <cell r="D20876" t="str">
            <v>II03-5359</v>
          </cell>
          <cell r="G20876" t="str">
            <v>Apparel</v>
          </cell>
          <cell r="H20876" t="str">
            <v>INK+IVY</v>
          </cell>
        </row>
        <row r="20877">
          <cell r="C20877" t="str">
            <v>14050</v>
          </cell>
          <cell r="D20877" t="str">
            <v>II03-5360</v>
          </cell>
          <cell r="G20877" t="str">
            <v>Apparel</v>
          </cell>
          <cell r="H20877" t="str">
            <v>INK+IVY</v>
          </cell>
        </row>
        <row r="20878">
          <cell r="C20878" t="str">
            <v>14050</v>
          </cell>
          <cell r="D20878" t="str">
            <v>II03-5681</v>
          </cell>
          <cell r="G20878" t="str">
            <v>Apparel</v>
          </cell>
          <cell r="H20878" t="str">
            <v>INK+IVY</v>
          </cell>
        </row>
        <row r="20879">
          <cell r="C20879" t="str">
            <v>15256</v>
          </cell>
          <cell r="D20879" t="str">
            <v>II03-8375</v>
          </cell>
          <cell r="G20879" t="str">
            <v>Apparel</v>
          </cell>
          <cell r="H20879" t="str">
            <v>INK+IVY</v>
          </cell>
        </row>
        <row r="20880">
          <cell r="C20880" t="str">
            <v>15256</v>
          </cell>
          <cell r="D20880" t="str">
            <v>II03-8376</v>
          </cell>
          <cell r="G20880" t="str">
            <v>Apparel</v>
          </cell>
          <cell r="H20880" t="str">
            <v>INK+IVY</v>
          </cell>
        </row>
        <row r="20881">
          <cell r="C20881" t="str">
            <v>15256</v>
          </cell>
          <cell r="D20881" t="str">
            <v>II03-8377</v>
          </cell>
          <cell r="G20881" t="str">
            <v>Apparel</v>
          </cell>
          <cell r="H20881" t="str">
            <v>INK+IVY</v>
          </cell>
        </row>
        <row r="20882">
          <cell r="C20882" t="str">
            <v>15256</v>
          </cell>
          <cell r="D20882" t="str">
            <v>II03-8378</v>
          </cell>
          <cell r="G20882" t="str">
            <v>Apparel</v>
          </cell>
          <cell r="H20882" t="str">
            <v>INK+IVY</v>
          </cell>
        </row>
        <row r="20883">
          <cell r="C20883" t="str">
            <v>15256</v>
          </cell>
          <cell r="D20883" t="str">
            <v>II03-8379</v>
          </cell>
          <cell r="G20883" t="str">
            <v>Apparel</v>
          </cell>
          <cell r="H20883" t="str">
            <v>INK+IVY</v>
          </cell>
        </row>
        <row r="20884">
          <cell r="C20884" t="str">
            <v>15256</v>
          </cell>
          <cell r="D20884" t="str">
            <v>II03-8380</v>
          </cell>
          <cell r="G20884" t="str">
            <v>Apparel</v>
          </cell>
          <cell r="H20884" t="str">
            <v>INK+IVY</v>
          </cell>
        </row>
        <row r="20885">
          <cell r="C20885" t="str">
            <v>15256</v>
          </cell>
          <cell r="D20885" t="str">
            <v>II03-8381</v>
          </cell>
          <cell r="G20885" t="str">
            <v>Apparel</v>
          </cell>
          <cell r="H20885" t="str">
            <v>INK+IVY</v>
          </cell>
        </row>
        <row r="20886">
          <cell r="C20886" t="str">
            <v>15256</v>
          </cell>
          <cell r="D20886" t="str">
            <v>II03-8382</v>
          </cell>
          <cell r="G20886" t="str">
            <v>Apparel</v>
          </cell>
          <cell r="H20886" t="str">
            <v>INK+IVY</v>
          </cell>
        </row>
        <row r="20887">
          <cell r="C20887" t="str">
            <v>15632</v>
          </cell>
          <cell r="D20887" t="str">
            <v>II03-9512</v>
          </cell>
          <cell r="G20887" t="str">
            <v>Apparel</v>
          </cell>
          <cell r="H20887" t="str">
            <v>INK+IVY</v>
          </cell>
        </row>
        <row r="20888">
          <cell r="C20888" t="str">
            <v>15632</v>
          </cell>
          <cell r="D20888" t="str">
            <v>II03-9513</v>
          </cell>
          <cell r="G20888" t="str">
            <v>Apparel</v>
          </cell>
          <cell r="H20888" t="str">
            <v>INK+IVY</v>
          </cell>
        </row>
        <row r="20889">
          <cell r="C20889" t="str">
            <v>15632</v>
          </cell>
          <cell r="D20889" t="str">
            <v>II03-9514</v>
          </cell>
          <cell r="G20889" t="str">
            <v>Apparel</v>
          </cell>
          <cell r="H20889" t="str">
            <v>INK+IVY</v>
          </cell>
        </row>
        <row r="20890">
          <cell r="C20890" t="str">
            <v>15632</v>
          </cell>
          <cell r="D20890" t="str">
            <v>II03-9515</v>
          </cell>
          <cell r="G20890" t="str">
            <v>Apparel</v>
          </cell>
          <cell r="H20890" t="str">
            <v>INK+IVY</v>
          </cell>
        </row>
        <row r="20891">
          <cell r="C20891" t="str">
            <v>15632</v>
          </cell>
          <cell r="D20891" t="str">
            <v>II03-9516</v>
          </cell>
          <cell r="G20891" t="str">
            <v>Apparel</v>
          </cell>
          <cell r="H20891" t="str">
            <v>INK+IVY</v>
          </cell>
        </row>
        <row r="20892">
          <cell r="C20892" t="str">
            <v>15632</v>
          </cell>
          <cell r="D20892" t="str">
            <v>II03-9517</v>
          </cell>
          <cell r="G20892" t="str">
            <v>Apparel</v>
          </cell>
          <cell r="H20892" t="str">
            <v>INK+IVY</v>
          </cell>
        </row>
        <row r="20893">
          <cell r="C20893" t="str">
            <v>15632</v>
          </cell>
          <cell r="D20893" t="str">
            <v>II03-9518</v>
          </cell>
          <cell r="G20893" t="str">
            <v>Apparel</v>
          </cell>
          <cell r="H20893" t="str">
            <v>INK+IVY</v>
          </cell>
        </row>
        <row r="20894">
          <cell r="C20894" t="str">
            <v>15632</v>
          </cell>
          <cell r="D20894" t="str">
            <v>II03-9519</v>
          </cell>
          <cell r="G20894" t="str">
            <v>Apparel</v>
          </cell>
          <cell r="H20894" t="str">
            <v>INK+IVY</v>
          </cell>
        </row>
        <row r="20895">
          <cell r="C20895" t="str">
            <v>15632</v>
          </cell>
          <cell r="D20895" t="str">
            <v>II03-9520</v>
          </cell>
          <cell r="G20895" t="str">
            <v>Apparel</v>
          </cell>
          <cell r="H20895" t="str">
            <v>INK+IVY</v>
          </cell>
        </row>
        <row r="20896">
          <cell r="C20896" t="str">
            <v>15632</v>
          </cell>
          <cell r="D20896" t="str">
            <v>II03-9521</v>
          </cell>
          <cell r="G20896" t="str">
            <v>Apparel</v>
          </cell>
          <cell r="H20896" t="str">
            <v>INK+IVY</v>
          </cell>
        </row>
        <row r="20897">
          <cell r="C20897" t="str">
            <v>15632</v>
          </cell>
          <cell r="D20897" t="str">
            <v>II03-9522</v>
          </cell>
          <cell r="G20897" t="str">
            <v>Apparel</v>
          </cell>
          <cell r="H20897" t="str">
            <v>INK+IVY</v>
          </cell>
        </row>
        <row r="20898">
          <cell r="C20898" t="str">
            <v>15632</v>
          </cell>
          <cell r="D20898" t="str">
            <v>II03-9523</v>
          </cell>
          <cell r="G20898" t="str">
            <v>Apparel</v>
          </cell>
          <cell r="H20898" t="str">
            <v>INK+IVY</v>
          </cell>
        </row>
        <row r="20899">
          <cell r="C20899" t="str">
            <v>15636</v>
          </cell>
          <cell r="D20899" t="str">
            <v>II03-9532</v>
          </cell>
          <cell r="G20899" t="str">
            <v>Apparel</v>
          </cell>
          <cell r="H20899" t="str">
            <v>INK+IVY</v>
          </cell>
        </row>
        <row r="20900">
          <cell r="C20900" t="str">
            <v>15636</v>
          </cell>
          <cell r="D20900" t="str">
            <v>II03-9533</v>
          </cell>
          <cell r="G20900" t="str">
            <v>Apparel</v>
          </cell>
          <cell r="H20900" t="str">
            <v>INK+IVY</v>
          </cell>
        </row>
        <row r="20901">
          <cell r="C20901" t="str">
            <v>15636</v>
          </cell>
          <cell r="D20901" t="str">
            <v>II03-9534</v>
          </cell>
          <cell r="G20901" t="str">
            <v>Apparel</v>
          </cell>
          <cell r="H20901" t="str">
            <v>INK+IVY</v>
          </cell>
        </row>
        <row r="20902">
          <cell r="C20902" t="str">
            <v>15636</v>
          </cell>
          <cell r="D20902" t="str">
            <v>II03-9535</v>
          </cell>
          <cell r="G20902" t="str">
            <v>Apparel</v>
          </cell>
          <cell r="H20902" t="str">
            <v>INK+IVY</v>
          </cell>
        </row>
        <row r="20903">
          <cell r="C20903" t="str">
            <v>15636</v>
          </cell>
          <cell r="D20903" t="str">
            <v>II03-9536</v>
          </cell>
          <cell r="G20903" t="str">
            <v>Apparel</v>
          </cell>
          <cell r="H20903" t="str">
            <v>INK+IVY</v>
          </cell>
        </row>
        <row r="20904">
          <cell r="C20904" t="str">
            <v>15636</v>
          </cell>
          <cell r="D20904" t="str">
            <v>II03-9537</v>
          </cell>
          <cell r="G20904" t="str">
            <v>Apparel</v>
          </cell>
          <cell r="H20904" t="str">
            <v>INK+IVY</v>
          </cell>
        </row>
        <row r="20905">
          <cell r="C20905" t="str">
            <v>15636</v>
          </cell>
          <cell r="D20905" t="str">
            <v>II03-9538</v>
          </cell>
          <cell r="G20905" t="str">
            <v>Apparel</v>
          </cell>
          <cell r="H20905" t="str">
            <v>INK+IVY</v>
          </cell>
        </row>
        <row r="20906">
          <cell r="C20906" t="str">
            <v>15636</v>
          </cell>
          <cell r="D20906" t="str">
            <v>II03-9539</v>
          </cell>
          <cell r="G20906" t="str">
            <v>Apparel</v>
          </cell>
          <cell r="H20906" t="str">
            <v>INK+IVY</v>
          </cell>
        </row>
        <row r="20907">
          <cell r="C20907" t="str">
            <v>15637</v>
          </cell>
          <cell r="D20907" t="str">
            <v>II03-9540</v>
          </cell>
          <cell r="G20907" t="str">
            <v>Apparel</v>
          </cell>
          <cell r="H20907" t="str">
            <v>INK+IVY</v>
          </cell>
        </row>
        <row r="20908">
          <cell r="C20908" t="str">
            <v>15637</v>
          </cell>
          <cell r="D20908" t="str">
            <v>II03-9541</v>
          </cell>
          <cell r="G20908" t="str">
            <v>Apparel</v>
          </cell>
          <cell r="H20908" t="str">
            <v>INK+IVY</v>
          </cell>
        </row>
        <row r="20909">
          <cell r="C20909" t="str">
            <v>15637</v>
          </cell>
          <cell r="D20909" t="str">
            <v>II03-9542</v>
          </cell>
          <cell r="G20909" t="str">
            <v>Apparel</v>
          </cell>
          <cell r="H20909" t="str">
            <v>INK+IVY</v>
          </cell>
        </row>
        <row r="20910">
          <cell r="C20910" t="str">
            <v>15637</v>
          </cell>
          <cell r="D20910" t="str">
            <v>II03-9543</v>
          </cell>
          <cell r="G20910" t="str">
            <v>Apparel</v>
          </cell>
          <cell r="H20910" t="str">
            <v>INK+IVY</v>
          </cell>
        </row>
        <row r="20911">
          <cell r="C20911" t="str">
            <v>6530</v>
          </cell>
          <cell r="D20911" t="str">
            <v>II03-0025</v>
          </cell>
          <cell r="G20911" t="str">
            <v>Apparel</v>
          </cell>
          <cell r="H20911" t="str">
            <v>INK+IVY</v>
          </cell>
        </row>
        <row r="20912">
          <cell r="C20912" t="str">
            <v>6530</v>
          </cell>
          <cell r="D20912" t="str">
            <v>II03-0026</v>
          </cell>
          <cell r="G20912" t="str">
            <v>Apparel</v>
          </cell>
          <cell r="H20912" t="str">
            <v>INK+IVY</v>
          </cell>
        </row>
        <row r="20913">
          <cell r="C20913" t="str">
            <v>6530</v>
          </cell>
          <cell r="D20913" t="str">
            <v>II03-0027</v>
          </cell>
          <cell r="G20913" t="str">
            <v>Apparel</v>
          </cell>
          <cell r="H20913" t="str">
            <v>INK+IVY</v>
          </cell>
        </row>
        <row r="20914">
          <cell r="C20914" t="str">
            <v>6530</v>
          </cell>
          <cell r="D20914" t="str">
            <v>II03-0028</v>
          </cell>
          <cell r="G20914" t="str">
            <v>Apparel</v>
          </cell>
          <cell r="H20914" t="str">
            <v>INK+IVY</v>
          </cell>
        </row>
        <row r="20915">
          <cell r="C20915" t="str">
            <v>6530</v>
          </cell>
          <cell r="D20915" t="str">
            <v>II03-0029</v>
          </cell>
          <cell r="G20915" t="str">
            <v>Apparel</v>
          </cell>
          <cell r="H20915" t="str">
            <v>INK+IVY</v>
          </cell>
        </row>
        <row r="20916">
          <cell r="C20916" t="str">
            <v>6530</v>
          </cell>
          <cell r="D20916" t="str">
            <v>II03-0030</v>
          </cell>
          <cell r="G20916" t="str">
            <v>Apparel</v>
          </cell>
          <cell r="H20916" t="str">
            <v>INK+IVY</v>
          </cell>
        </row>
        <row r="20917">
          <cell r="C20917" t="str">
            <v>6530</v>
          </cell>
          <cell r="D20917" t="str">
            <v>II03-0031</v>
          </cell>
          <cell r="G20917" t="str">
            <v>Apparel</v>
          </cell>
          <cell r="H20917" t="str">
            <v>INK+IVY</v>
          </cell>
        </row>
        <row r="20918">
          <cell r="C20918" t="str">
            <v>6530</v>
          </cell>
          <cell r="D20918" t="str">
            <v>II03-0032</v>
          </cell>
          <cell r="G20918" t="str">
            <v>Apparel</v>
          </cell>
          <cell r="H20918" t="str">
            <v>INK+IVY</v>
          </cell>
        </row>
        <row r="20919">
          <cell r="C20919" t="str">
            <v>6530</v>
          </cell>
          <cell r="D20919" t="str">
            <v>II03-0033</v>
          </cell>
          <cell r="G20919" t="str">
            <v>Apparel</v>
          </cell>
          <cell r="H20919" t="str">
            <v>INK+IVY</v>
          </cell>
        </row>
        <row r="20920">
          <cell r="C20920" t="str">
            <v>6530</v>
          </cell>
          <cell r="D20920" t="str">
            <v>II03-0034</v>
          </cell>
          <cell r="G20920" t="str">
            <v>Apparel</v>
          </cell>
          <cell r="H20920" t="str">
            <v>INK+IVY</v>
          </cell>
        </row>
        <row r="20921">
          <cell r="C20921" t="str">
            <v>6530</v>
          </cell>
          <cell r="D20921" t="str">
            <v>II03-0035</v>
          </cell>
          <cell r="G20921" t="str">
            <v>Apparel</v>
          </cell>
          <cell r="H20921" t="str">
            <v>INK+IVY</v>
          </cell>
        </row>
        <row r="20922">
          <cell r="C20922" t="str">
            <v>6530</v>
          </cell>
          <cell r="D20922" t="str">
            <v>II03-0036</v>
          </cell>
          <cell r="G20922" t="str">
            <v>Apparel</v>
          </cell>
          <cell r="H20922" t="str">
            <v>INK+IVY</v>
          </cell>
        </row>
        <row r="20923">
          <cell r="C20923" t="str">
            <v>6799</v>
          </cell>
          <cell r="D20923" t="str">
            <v>II02-0055</v>
          </cell>
          <cell r="G20923" t="str">
            <v>Apparel</v>
          </cell>
          <cell r="H20923" t="str">
            <v>INK+IVY</v>
          </cell>
        </row>
        <row r="20924">
          <cell r="C20924" t="str">
            <v>6799</v>
          </cell>
          <cell r="D20924" t="str">
            <v>II02-0056</v>
          </cell>
          <cell r="G20924" t="str">
            <v>Apparel</v>
          </cell>
          <cell r="H20924" t="str">
            <v>INK+IVY</v>
          </cell>
        </row>
        <row r="20925">
          <cell r="C20925" t="str">
            <v>6799</v>
          </cell>
          <cell r="D20925" t="str">
            <v>II02-0057</v>
          </cell>
          <cell r="G20925" t="str">
            <v>Apparel</v>
          </cell>
          <cell r="H20925" t="str">
            <v>INK+IVY</v>
          </cell>
        </row>
        <row r="20926">
          <cell r="C20926" t="str">
            <v>6799</v>
          </cell>
          <cell r="D20926" t="str">
            <v>II02-0058</v>
          </cell>
          <cell r="G20926" t="str">
            <v>Apparel</v>
          </cell>
          <cell r="H20926" t="str">
            <v>INK+IVY</v>
          </cell>
        </row>
        <row r="20927">
          <cell r="C20927" t="str">
            <v>6799</v>
          </cell>
          <cell r="D20927" t="str">
            <v>II02-0059</v>
          </cell>
          <cell r="G20927" t="str">
            <v>Apparel</v>
          </cell>
          <cell r="H20927" t="str">
            <v>INK+IVY</v>
          </cell>
        </row>
        <row r="20928">
          <cell r="C20928" t="str">
            <v>6799</v>
          </cell>
          <cell r="D20928" t="str">
            <v>II02-0060</v>
          </cell>
          <cell r="G20928" t="str">
            <v>Apparel</v>
          </cell>
          <cell r="H20928" t="str">
            <v>INK+IVY</v>
          </cell>
        </row>
        <row r="20929">
          <cell r="C20929" t="str">
            <v>6799</v>
          </cell>
          <cell r="D20929" t="str">
            <v>II02-0061</v>
          </cell>
          <cell r="G20929" t="str">
            <v>Apparel</v>
          </cell>
          <cell r="H20929" t="str">
            <v>INK+IVY</v>
          </cell>
        </row>
        <row r="20930">
          <cell r="C20930" t="str">
            <v>6799</v>
          </cell>
          <cell r="D20930" t="str">
            <v>II02-0062</v>
          </cell>
          <cell r="G20930" t="str">
            <v>Apparel</v>
          </cell>
          <cell r="H20930" t="str">
            <v>INK+IVY</v>
          </cell>
        </row>
        <row r="20931">
          <cell r="C20931" t="str">
            <v>6799</v>
          </cell>
          <cell r="D20931" t="str">
            <v>II02-0063</v>
          </cell>
          <cell r="G20931" t="str">
            <v>Apparel</v>
          </cell>
          <cell r="H20931" t="str">
            <v>INK+IVY</v>
          </cell>
        </row>
        <row r="20932">
          <cell r="C20932" t="str">
            <v>6799</v>
          </cell>
          <cell r="D20932" t="str">
            <v>II02-0064</v>
          </cell>
          <cell r="G20932" t="str">
            <v>Apparel</v>
          </cell>
          <cell r="H20932" t="str">
            <v>INK+IVY</v>
          </cell>
        </row>
        <row r="20933">
          <cell r="C20933" t="str">
            <v>6799</v>
          </cell>
          <cell r="D20933" t="str">
            <v>II02-0065</v>
          </cell>
          <cell r="G20933" t="str">
            <v>Apparel</v>
          </cell>
          <cell r="H20933" t="str">
            <v>INK+IVY</v>
          </cell>
        </row>
        <row r="20934">
          <cell r="C20934" t="str">
            <v>6799</v>
          </cell>
          <cell r="D20934" t="str">
            <v>II02-0066</v>
          </cell>
          <cell r="G20934" t="str">
            <v>Apparel</v>
          </cell>
          <cell r="H20934" t="str">
            <v>INK+IVY</v>
          </cell>
        </row>
        <row r="20935">
          <cell r="C20935" t="str">
            <v>14046</v>
          </cell>
          <cell r="D20935" t="str">
            <v>II02-5083</v>
          </cell>
          <cell r="G20935" t="str">
            <v>Apparel</v>
          </cell>
          <cell r="H20935" t="str">
            <v>INK+IVY</v>
          </cell>
        </row>
        <row r="20936">
          <cell r="C20936" t="str">
            <v>14046</v>
          </cell>
          <cell r="D20936" t="str">
            <v>II02-5084</v>
          </cell>
          <cell r="G20936" t="str">
            <v>Apparel</v>
          </cell>
          <cell r="H20936" t="str">
            <v>INK+IVY</v>
          </cell>
        </row>
        <row r="20937">
          <cell r="C20937" t="str">
            <v>14046</v>
          </cell>
          <cell r="D20937" t="str">
            <v>II02-5085</v>
          </cell>
          <cell r="G20937" t="str">
            <v>Apparel</v>
          </cell>
          <cell r="H20937" t="str">
            <v>INK+IVY</v>
          </cell>
        </row>
        <row r="20938">
          <cell r="C20938" t="str">
            <v>14046</v>
          </cell>
          <cell r="D20938" t="str">
            <v>II02-5086</v>
          </cell>
          <cell r="G20938" t="str">
            <v>Apparel</v>
          </cell>
          <cell r="H20938" t="str">
            <v>INK+IVY</v>
          </cell>
        </row>
        <row r="20939">
          <cell r="C20939" t="str">
            <v>13718</v>
          </cell>
          <cell r="D20939" t="str">
            <v>II02-5095</v>
          </cell>
          <cell r="G20939" t="str">
            <v>Apparel</v>
          </cell>
          <cell r="H20939" t="str">
            <v>INK+IVY</v>
          </cell>
        </row>
        <row r="20940">
          <cell r="C20940" t="str">
            <v>13718</v>
          </cell>
          <cell r="D20940" t="str">
            <v>II02-5096</v>
          </cell>
          <cell r="G20940" t="str">
            <v>Apparel</v>
          </cell>
          <cell r="H20940" t="str">
            <v>INK+IVY</v>
          </cell>
        </row>
        <row r="20941">
          <cell r="C20941" t="str">
            <v>13718</v>
          </cell>
          <cell r="D20941" t="str">
            <v>II02-5097</v>
          </cell>
          <cell r="G20941" t="str">
            <v>Apparel</v>
          </cell>
          <cell r="H20941" t="str">
            <v>INK+IVY</v>
          </cell>
        </row>
        <row r="20942">
          <cell r="C20942" t="str">
            <v>13718</v>
          </cell>
          <cell r="D20942" t="str">
            <v>II02-5098</v>
          </cell>
          <cell r="G20942" t="str">
            <v>Apparel</v>
          </cell>
          <cell r="H20942" t="str">
            <v>INK+IVY</v>
          </cell>
        </row>
        <row r="20943">
          <cell r="C20943" t="str">
            <v>13718</v>
          </cell>
          <cell r="D20943" t="str">
            <v>II02-5099</v>
          </cell>
          <cell r="G20943" t="str">
            <v>Apparel</v>
          </cell>
          <cell r="H20943" t="str">
            <v>INK+IVY</v>
          </cell>
        </row>
        <row r="20944">
          <cell r="C20944" t="str">
            <v>13718</v>
          </cell>
          <cell r="D20944" t="str">
            <v>II02-5100</v>
          </cell>
          <cell r="G20944" t="str">
            <v>Apparel</v>
          </cell>
          <cell r="H20944" t="str">
            <v>INK+IVY</v>
          </cell>
        </row>
        <row r="20945">
          <cell r="C20945" t="str">
            <v/>
          </cell>
          <cell r="D20945" t="str">
            <v>II02-5101</v>
          </cell>
          <cell r="G20945" t="str">
            <v>Apparel</v>
          </cell>
          <cell r="H20945" t="str">
            <v>INK+IVY</v>
          </cell>
        </row>
        <row r="20946">
          <cell r="C20946" t="str">
            <v>13718</v>
          </cell>
          <cell r="D20946" t="str">
            <v>II02-5102</v>
          </cell>
          <cell r="G20946" t="str">
            <v>Apparel</v>
          </cell>
          <cell r="H20946" t="str">
            <v>INK+IVY</v>
          </cell>
        </row>
        <row r="20947">
          <cell r="C20947" t="str">
            <v>14197</v>
          </cell>
          <cell r="D20947" t="str">
            <v>LAF02-883</v>
          </cell>
          <cell r="G20947" t="str">
            <v>Apparel</v>
          </cell>
          <cell r="H20947" t="str">
            <v>INK+IVY</v>
          </cell>
        </row>
        <row r="20948">
          <cell r="C20948" t="str">
            <v>14197</v>
          </cell>
          <cell r="D20948" t="str">
            <v>LAF02-884</v>
          </cell>
          <cell r="G20948" t="str">
            <v>Apparel</v>
          </cell>
          <cell r="H20948" t="str">
            <v>INK+IVY</v>
          </cell>
        </row>
        <row r="20949">
          <cell r="C20949" t="str">
            <v>14197</v>
          </cell>
          <cell r="D20949" t="str">
            <v>LAF02-885</v>
          </cell>
          <cell r="G20949" t="str">
            <v>Apparel</v>
          </cell>
          <cell r="H20949" t="str">
            <v>INK+IVY</v>
          </cell>
        </row>
        <row r="20950">
          <cell r="C20950" t="str">
            <v>14197</v>
          </cell>
          <cell r="D20950" t="str">
            <v>LAF02-886</v>
          </cell>
          <cell r="G20950" t="str">
            <v>Apparel</v>
          </cell>
          <cell r="H20950" t="str">
            <v>INK+IVY</v>
          </cell>
        </row>
        <row r="20951">
          <cell r="C20951" t="str">
            <v>14103</v>
          </cell>
          <cell r="D20951" t="str">
            <v>MC02-001</v>
          </cell>
          <cell r="G20951" t="str">
            <v>Apparel</v>
          </cell>
          <cell r="H20951" t="str">
            <v>INK+IVY</v>
          </cell>
        </row>
        <row r="20952">
          <cell r="C20952" t="str">
            <v>14103</v>
          </cell>
          <cell r="D20952" t="str">
            <v>MC02-002</v>
          </cell>
          <cell r="G20952" t="str">
            <v>Apparel</v>
          </cell>
          <cell r="H20952" t="str">
            <v>INK+IVY</v>
          </cell>
        </row>
        <row r="20953">
          <cell r="C20953" t="str">
            <v>14103</v>
          </cell>
          <cell r="D20953" t="str">
            <v>MC02-003</v>
          </cell>
          <cell r="G20953" t="str">
            <v>Apparel</v>
          </cell>
          <cell r="H20953" t="str">
            <v>INK+IVY</v>
          </cell>
        </row>
        <row r="20954">
          <cell r="C20954" t="str">
            <v>14103</v>
          </cell>
          <cell r="D20954" t="str">
            <v>MC02-004</v>
          </cell>
          <cell r="G20954" t="str">
            <v>Apparel</v>
          </cell>
          <cell r="H20954" t="str">
            <v>INK+IVY</v>
          </cell>
        </row>
        <row r="20955">
          <cell r="C20955" t="str">
            <v>14103</v>
          </cell>
          <cell r="D20955" t="str">
            <v>MC02-005</v>
          </cell>
          <cell r="G20955" t="str">
            <v>Apparel</v>
          </cell>
          <cell r="H20955" t="str">
            <v>INK+IVY</v>
          </cell>
        </row>
        <row r="20956">
          <cell r="C20956" t="str">
            <v>14103</v>
          </cell>
          <cell r="D20956" t="str">
            <v>MC02-006</v>
          </cell>
          <cell r="G20956" t="str">
            <v>Apparel</v>
          </cell>
          <cell r="H20956" t="str">
            <v>INK+IVY</v>
          </cell>
        </row>
        <row r="20957">
          <cell r="C20957" t="str">
            <v>14103</v>
          </cell>
          <cell r="D20957" t="str">
            <v>MC02-007</v>
          </cell>
          <cell r="G20957" t="str">
            <v>Apparel</v>
          </cell>
          <cell r="H20957" t="str">
            <v>INK+IVY</v>
          </cell>
        </row>
        <row r="20958">
          <cell r="C20958" t="str">
            <v>14103</v>
          </cell>
          <cell r="D20958" t="str">
            <v>MC02-008</v>
          </cell>
          <cell r="G20958" t="str">
            <v>Apparel</v>
          </cell>
          <cell r="H20958" t="str">
            <v>INK+IVY</v>
          </cell>
        </row>
        <row r="20959">
          <cell r="C20959" t="str">
            <v>14199</v>
          </cell>
          <cell r="D20959" t="str">
            <v>II02-5826</v>
          </cell>
          <cell r="G20959" t="str">
            <v>Apparel</v>
          </cell>
          <cell r="H20959" t="str">
            <v>INK+IVY</v>
          </cell>
        </row>
        <row r="20960">
          <cell r="C20960" t="str">
            <v>14199</v>
          </cell>
          <cell r="D20960" t="str">
            <v>II02-5827</v>
          </cell>
          <cell r="G20960" t="str">
            <v>Apparel</v>
          </cell>
          <cell r="H20960" t="str">
            <v>INK+IVY</v>
          </cell>
        </row>
        <row r="20961">
          <cell r="C20961" t="str">
            <v>14199</v>
          </cell>
          <cell r="D20961" t="str">
            <v>II02-5828</v>
          </cell>
          <cell r="G20961" t="str">
            <v>Apparel</v>
          </cell>
          <cell r="H20961" t="str">
            <v>INK+IVY</v>
          </cell>
        </row>
        <row r="20962">
          <cell r="C20962" t="str">
            <v>14199</v>
          </cell>
          <cell r="D20962" t="str">
            <v>II02-5829</v>
          </cell>
          <cell r="G20962" t="str">
            <v>Apparel</v>
          </cell>
          <cell r="H20962" t="str">
            <v>INK+IVY</v>
          </cell>
        </row>
        <row r="20963">
          <cell r="C20963" t="str">
            <v>14199</v>
          </cell>
          <cell r="D20963" t="str">
            <v>II02-5830</v>
          </cell>
          <cell r="G20963" t="str">
            <v>Apparel</v>
          </cell>
          <cell r="H20963" t="str">
            <v>INK+IVY</v>
          </cell>
        </row>
        <row r="20964">
          <cell r="C20964" t="str">
            <v>14199</v>
          </cell>
          <cell r="D20964" t="str">
            <v>II02-5831</v>
          </cell>
          <cell r="G20964" t="str">
            <v>Apparel</v>
          </cell>
          <cell r="H20964" t="str">
            <v>INK+IVY</v>
          </cell>
        </row>
        <row r="20965">
          <cell r="C20965" t="str">
            <v>14199</v>
          </cell>
          <cell r="D20965" t="str">
            <v>II02-5832</v>
          </cell>
          <cell r="G20965" t="str">
            <v>Apparel</v>
          </cell>
          <cell r="H20965" t="str">
            <v>INK+IVY</v>
          </cell>
        </row>
        <row r="20966">
          <cell r="C20966" t="str">
            <v>14199</v>
          </cell>
          <cell r="D20966" t="str">
            <v>II02-5833</v>
          </cell>
          <cell r="G20966" t="str">
            <v>Apparel</v>
          </cell>
          <cell r="H20966" t="str">
            <v>INK+IVY</v>
          </cell>
        </row>
        <row r="20967">
          <cell r="C20967" t="str">
            <v>14112</v>
          </cell>
          <cell r="D20967" t="str">
            <v>MC02-033</v>
          </cell>
          <cell r="G20967" t="str">
            <v>Apparel</v>
          </cell>
          <cell r="H20967" t="str">
            <v>INK+IVY</v>
          </cell>
        </row>
        <row r="20968">
          <cell r="C20968" t="str">
            <v>14112</v>
          </cell>
          <cell r="D20968" t="str">
            <v>MC02-034</v>
          </cell>
          <cell r="G20968" t="str">
            <v>Apparel</v>
          </cell>
          <cell r="H20968" t="str">
            <v>INK+IVY</v>
          </cell>
        </row>
        <row r="20969">
          <cell r="C20969" t="str">
            <v>14112</v>
          </cell>
          <cell r="D20969" t="str">
            <v>MC02-035</v>
          </cell>
          <cell r="G20969" t="str">
            <v>Apparel</v>
          </cell>
          <cell r="H20969" t="str">
            <v>INK+IVY</v>
          </cell>
        </row>
        <row r="20970">
          <cell r="C20970" t="str">
            <v>14112</v>
          </cell>
          <cell r="D20970" t="str">
            <v>MC02-036</v>
          </cell>
          <cell r="G20970" t="str">
            <v>Apparel</v>
          </cell>
          <cell r="H20970" t="str">
            <v>INK+IVY</v>
          </cell>
        </row>
        <row r="20971">
          <cell r="C20971" t="str">
            <v>14112</v>
          </cell>
          <cell r="D20971" t="str">
            <v>MC02-037</v>
          </cell>
          <cell r="G20971" t="str">
            <v>Apparel</v>
          </cell>
          <cell r="H20971" t="str">
            <v>INK+IVY</v>
          </cell>
        </row>
        <row r="20972">
          <cell r="C20972" t="str">
            <v>14112</v>
          </cell>
          <cell r="D20972" t="str">
            <v>MC02-038</v>
          </cell>
          <cell r="G20972" t="str">
            <v>Apparel</v>
          </cell>
          <cell r="H20972" t="str">
            <v>INK+IVY</v>
          </cell>
        </row>
        <row r="20973">
          <cell r="C20973" t="str">
            <v>14112</v>
          </cell>
          <cell r="D20973" t="str">
            <v>MC02-039</v>
          </cell>
          <cell r="G20973" t="str">
            <v>Apparel</v>
          </cell>
          <cell r="H20973" t="str">
            <v>INK+IVY</v>
          </cell>
        </row>
        <row r="20974">
          <cell r="C20974" t="str">
            <v>14112</v>
          </cell>
          <cell r="D20974" t="str">
            <v>MC02-040</v>
          </cell>
          <cell r="G20974" t="str">
            <v>Apparel</v>
          </cell>
          <cell r="H20974" t="str">
            <v>INK+IVY</v>
          </cell>
        </row>
        <row r="20975">
          <cell r="C20975" t="str">
            <v>14113</v>
          </cell>
          <cell r="D20975" t="str">
            <v>MC02-041</v>
          </cell>
          <cell r="G20975" t="str">
            <v>Apparel</v>
          </cell>
          <cell r="H20975" t="str">
            <v>INK+IVY</v>
          </cell>
        </row>
        <row r="20976">
          <cell r="C20976" t="str">
            <v>14113</v>
          </cell>
          <cell r="D20976" t="str">
            <v>MC02-042</v>
          </cell>
          <cell r="G20976" t="str">
            <v>Apparel</v>
          </cell>
          <cell r="H20976" t="str">
            <v>INK+IVY</v>
          </cell>
        </row>
        <row r="20977">
          <cell r="C20977" t="str">
            <v>14113</v>
          </cell>
          <cell r="D20977" t="str">
            <v>MC02-043</v>
          </cell>
          <cell r="G20977" t="str">
            <v>Apparel</v>
          </cell>
          <cell r="H20977" t="str">
            <v>INK+IVY</v>
          </cell>
        </row>
        <row r="20978">
          <cell r="C20978" t="str">
            <v>14113</v>
          </cell>
          <cell r="D20978" t="str">
            <v>MC02-044</v>
          </cell>
          <cell r="G20978" t="str">
            <v>Apparel</v>
          </cell>
          <cell r="H20978" t="str">
            <v>INK+IVY</v>
          </cell>
        </row>
        <row r="20979">
          <cell r="C20979" t="str">
            <v>14113</v>
          </cell>
          <cell r="D20979" t="str">
            <v>MC02-045</v>
          </cell>
          <cell r="G20979" t="str">
            <v>Apparel</v>
          </cell>
          <cell r="H20979" t="str">
            <v>INK+IVY</v>
          </cell>
        </row>
        <row r="20980">
          <cell r="C20980" t="str">
            <v>14113</v>
          </cell>
          <cell r="D20980" t="str">
            <v>MC02-046</v>
          </cell>
          <cell r="G20980" t="str">
            <v>Apparel</v>
          </cell>
          <cell r="H20980" t="str">
            <v>INK+IVY</v>
          </cell>
        </row>
        <row r="20981">
          <cell r="C20981" t="str">
            <v>14113</v>
          </cell>
          <cell r="D20981" t="str">
            <v>MC02-047</v>
          </cell>
          <cell r="G20981" t="str">
            <v>Apparel</v>
          </cell>
          <cell r="H20981" t="str">
            <v>INK+IVY</v>
          </cell>
        </row>
        <row r="20982">
          <cell r="C20982" t="str">
            <v>14113</v>
          </cell>
          <cell r="D20982" t="str">
            <v>MC02-048</v>
          </cell>
          <cell r="G20982" t="str">
            <v>Apparel</v>
          </cell>
          <cell r="H20982" t="str">
            <v>INK+IVY</v>
          </cell>
        </row>
        <row r="20983">
          <cell r="C20983" t="str">
            <v>14108</v>
          </cell>
          <cell r="D20983" t="str">
            <v>MC02-017</v>
          </cell>
          <cell r="G20983" t="str">
            <v>Apparel</v>
          </cell>
          <cell r="H20983" t="str">
            <v>INK+IVY</v>
          </cell>
        </row>
        <row r="20984">
          <cell r="C20984" t="str">
            <v>14108</v>
          </cell>
          <cell r="D20984" t="str">
            <v>MC02-018</v>
          </cell>
          <cell r="G20984" t="str">
            <v>Apparel</v>
          </cell>
          <cell r="H20984" t="str">
            <v>INK+IVY</v>
          </cell>
        </row>
        <row r="20985">
          <cell r="C20985" t="str">
            <v>14108</v>
          </cell>
          <cell r="D20985" t="str">
            <v>MC02-019</v>
          </cell>
          <cell r="G20985" t="str">
            <v>Apparel</v>
          </cell>
          <cell r="H20985" t="str">
            <v>INK+IVY</v>
          </cell>
        </row>
        <row r="20986">
          <cell r="C20986" t="str">
            <v>14108</v>
          </cell>
          <cell r="D20986" t="str">
            <v>MC02-020</v>
          </cell>
          <cell r="G20986" t="str">
            <v>Apparel</v>
          </cell>
          <cell r="H20986" t="str">
            <v>INK+IVY</v>
          </cell>
        </row>
        <row r="20987">
          <cell r="C20987" t="str">
            <v>14108</v>
          </cell>
          <cell r="D20987" t="str">
            <v>MC02-021</v>
          </cell>
          <cell r="G20987" t="str">
            <v>Apparel</v>
          </cell>
          <cell r="H20987" t="str">
            <v>INK+IVY</v>
          </cell>
        </row>
        <row r="20988">
          <cell r="C20988" t="str">
            <v>14108</v>
          </cell>
          <cell r="D20988" t="str">
            <v>MC02-022</v>
          </cell>
          <cell r="G20988" t="str">
            <v>Apparel</v>
          </cell>
          <cell r="H20988" t="str">
            <v>INK+IVY</v>
          </cell>
        </row>
        <row r="20989">
          <cell r="C20989" t="str">
            <v>14108</v>
          </cell>
          <cell r="D20989" t="str">
            <v>MC02-023</v>
          </cell>
          <cell r="G20989" t="str">
            <v>Apparel</v>
          </cell>
          <cell r="H20989" t="str">
            <v>INK+IVY</v>
          </cell>
        </row>
        <row r="20990">
          <cell r="C20990" t="str">
            <v>14108</v>
          </cell>
          <cell r="D20990" t="str">
            <v>MC02-024</v>
          </cell>
          <cell r="G20990" t="str">
            <v>Apparel</v>
          </cell>
          <cell r="H20990" t="str">
            <v>INK+IVY</v>
          </cell>
        </row>
        <row r="20991">
          <cell r="C20991" t="str">
            <v>14348</v>
          </cell>
          <cell r="D20991" t="str">
            <v>II02-6066</v>
          </cell>
          <cell r="G20991" t="str">
            <v>Apparel</v>
          </cell>
          <cell r="H20991" t="str">
            <v>INK+IVY</v>
          </cell>
        </row>
        <row r="20992">
          <cell r="C20992" t="str">
            <v>14348</v>
          </cell>
          <cell r="D20992" t="str">
            <v>II02-6067</v>
          </cell>
          <cell r="G20992" t="str">
            <v>Apparel</v>
          </cell>
          <cell r="H20992" t="str">
            <v>INK+IVY</v>
          </cell>
        </row>
        <row r="20993">
          <cell r="C20993" t="str">
            <v>14348</v>
          </cell>
          <cell r="D20993" t="str">
            <v>II02-6068</v>
          </cell>
          <cell r="G20993" t="str">
            <v>Apparel</v>
          </cell>
          <cell r="H20993" t="str">
            <v>INK+IVY</v>
          </cell>
        </row>
        <row r="20994">
          <cell r="C20994" t="str">
            <v>14348</v>
          </cell>
          <cell r="D20994" t="str">
            <v>II02-6069</v>
          </cell>
          <cell r="G20994" t="str">
            <v>Apparel</v>
          </cell>
          <cell r="H20994" t="str">
            <v>INK+IVY</v>
          </cell>
        </row>
        <row r="20995">
          <cell r="C20995" t="str">
            <v>14348</v>
          </cell>
          <cell r="D20995" t="str">
            <v>II02-6070</v>
          </cell>
          <cell r="G20995" t="str">
            <v>Apparel</v>
          </cell>
          <cell r="H20995" t="str">
            <v>INK+IVY</v>
          </cell>
        </row>
        <row r="20996">
          <cell r="C20996" t="str">
            <v>14348</v>
          </cell>
          <cell r="D20996" t="str">
            <v>II02-6071</v>
          </cell>
          <cell r="G20996" t="str">
            <v>Apparel</v>
          </cell>
          <cell r="H20996" t="str">
            <v>INK+IVY</v>
          </cell>
        </row>
        <row r="20997">
          <cell r="C20997" t="str">
            <v>14348</v>
          </cell>
          <cell r="D20997" t="str">
            <v>II02-6072</v>
          </cell>
          <cell r="G20997" t="str">
            <v>Apparel</v>
          </cell>
          <cell r="H20997" t="str">
            <v>INK+IVY</v>
          </cell>
        </row>
        <row r="20998">
          <cell r="C20998" t="str">
            <v>14348</v>
          </cell>
          <cell r="D20998" t="str">
            <v>II02-6073</v>
          </cell>
          <cell r="G20998" t="str">
            <v>Apparel</v>
          </cell>
          <cell r="H20998" t="str">
            <v>INK+IVY</v>
          </cell>
        </row>
        <row r="20999">
          <cell r="C20999" t="str">
            <v>14348</v>
          </cell>
          <cell r="D20999" t="str">
            <v>II02-6074</v>
          </cell>
          <cell r="G20999" t="str">
            <v>Apparel</v>
          </cell>
          <cell r="H20999" t="str">
            <v>INK+IVY</v>
          </cell>
        </row>
        <row r="21000">
          <cell r="C21000" t="str">
            <v>14348</v>
          </cell>
          <cell r="D21000" t="str">
            <v>II02-6075</v>
          </cell>
          <cell r="G21000" t="str">
            <v>Apparel</v>
          </cell>
          <cell r="H21000" t="str">
            <v>INK+IVY</v>
          </cell>
        </row>
        <row r="21001">
          <cell r="C21001" t="str">
            <v>14348</v>
          </cell>
          <cell r="D21001" t="str">
            <v>II02-6076</v>
          </cell>
          <cell r="G21001" t="str">
            <v>Apparel</v>
          </cell>
          <cell r="H21001" t="str">
            <v>INK+IVY</v>
          </cell>
        </row>
        <row r="21002">
          <cell r="C21002" t="str">
            <v>14348</v>
          </cell>
          <cell r="D21002" t="str">
            <v>II02-6077</v>
          </cell>
          <cell r="G21002" t="str">
            <v>Apparel</v>
          </cell>
          <cell r="H21002" t="str">
            <v>INK+IVY</v>
          </cell>
        </row>
        <row r="21003">
          <cell r="C21003" t="str">
            <v>14348</v>
          </cell>
          <cell r="D21003" t="str">
            <v>II02-6078</v>
          </cell>
          <cell r="G21003" t="str">
            <v>Apparel</v>
          </cell>
          <cell r="H21003" t="str">
            <v>INK+IVY</v>
          </cell>
        </row>
        <row r="21004">
          <cell r="C21004" t="str">
            <v>14348</v>
          </cell>
          <cell r="D21004" t="str">
            <v>II02-6079</v>
          </cell>
          <cell r="G21004" t="str">
            <v>Apparel</v>
          </cell>
          <cell r="H21004" t="str">
            <v>INK+IVY</v>
          </cell>
        </row>
        <row r="21005">
          <cell r="C21005" t="str">
            <v>14348</v>
          </cell>
          <cell r="D21005" t="str">
            <v>II02-6080</v>
          </cell>
          <cell r="G21005" t="str">
            <v>Apparel</v>
          </cell>
          <cell r="H21005" t="str">
            <v>INK+IVY</v>
          </cell>
        </row>
        <row r="21006">
          <cell r="C21006" t="str">
            <v>14348</v>
          </cell>
          <cell r="D21006" t="str">
            <v>II02-6081</v>
          </cell>
          <cell r="G21006" t="str">
            <v>Apparel</v>
          </cell>
          <cell r="H21006" t="str">
            <v>INK+IVY</v>
          </cell>
        </row>
        <row r="21007">
          <cell r="C21007" t="str">
            <v>14804</v>
          </cell>
          <cell r="D21007" t="str">
            <v>II02-7834</v>
          </cell>
          <cell r="G21007" t="str">
            <v>Apparel</v>
          </cell>
          <cell r="H21007" t="str">
            <v>INK+IVY</v>
          </cell>
        </row>
        <row r="21008">
          <cell r="C21008" t="str">
            <v>14804</v>
          </cell>
          <cell r="D21008" t="str">
            <v>II02-7835</v>
          </cell>
          <cell r="G21008" t="str">
            <v>Apparel</v>
          </cell>
          <cell r="H21008" t="str">
            <v>INK+IVY</v>
          </cell>
        </row>
        <row r="21009">
          <cell r="C21009" t="str">
            <v>14804</v>
          </cell>
          <cell r="D21009" t="str">
            <v>II02-7836</v>
          </cell>
          <cell r="G21009" t="str">
            <v>Apparel</v>
          </cell>
          <cell r="H21009" t="str">
            <v>INK+IVY</v>
          </cell>
        </row>
        <row r="21010">
          <cell r="C21010" t="str">
            <v>14804</v>
          </cell>
          <cell r="D21010" t="str">
            <v>II02-7837</v>
          </cell>
          <cell r="G21010" t="str">
            <v>Apparel</v>
          </cell>
          <cell r="H21010" t="str">
            <v>INK+IVY</v>
          </cell>
        </row>
        <row r="21011">
          <cell r="C21011" t="str">
            <v>14804</v>
          </cell>
          <cell r="D21011" t="str">
            <v>II02-7838</v>
          </cell>
          <cell r="G21011" t="str">
            <v>Apparel</v>
          </cell>
          <cell r="H21011" t="str">
            <v>INK+IVY</v>
          </cell>
        </row>
        <row r="21012">
          <cell r="C21012" t="str">
            <v>14804</v>
          </cell>
          <cell r="D21012" t="str">
            <v>II02-7839</v>
          </cell>
          <cell r="G21012" t="str">
            <v>Apparel</v>
          </cell>
          <cell r="H21012" t="str">
            <v>INK+IVY</v>
          </cell>
        </row>
        <row r="21013">
          <cell r="C21013" t="str">
            <v>14804</v>
          </cell>
          <cell r="D21013" t="str">
            <v>II02-7840</v>
          </cell>
          <cell r="G21013" t="str">
            <v>Apparel</v>
          </cell>
          <cell r="H21013" t="str">
            <v>INK+IVY</v>
          </cell>
        </row>
        <row r="21014">
          <cell r="C21014" t="str">
            <v>14804</v>
          </cell>
          <cell r="D21014" t="str">
            <v>II02-7841</v>
          </cell>
          <cell r="G21014" t="str">
            <v>Apparel</v>
          </cell>
          <cell r="H21014" t="str">
            <v>INK+IVY</v>
          </cell>
        </row>
        <row r="21015">
          <cell r="C21015" t="str">
            <v>14804</v>
          </cell>
          <cell r="D21015" t="str">
            <v>II02-7842</v>
          </cell>
          <cell r="G21015" t="str">
            <v>Apparel</v>
          </cell>
          <cell r="H21015" t="str">
            <v>INK+IVY</v>
          </cell>
        </row>
        <row r="21016">
          <cell r="C21016" t="str">
            <v>14804</v>
          </cell>
          <cell r="D21016" t="str">
            <v>II02-7843</v>
          </cell>
          <cell r="G21016" t="str">
            <v>Apparel</v>
          </cell>
          <cell r="H21016" t="str">
            <v>INK+IVY</v>
          </cell>
        </row>
        <row r="21017">
          <cell r="C21017" t="str">
            <v>14804</v>
          </cell>
          <cell r="D21017" t="str">
            <v>II02-7844</v>
          </cell>
          <cell r="G21017" t="str">
            <v>Apparel</v>
          </cell>
          <cell r="H21017" t="str">
            <v>INK+IVY</v>
          </cell>
        </row>
        <row r="21018">
          <cell r="C21018" t="str">
            <v>14804</v>
          </cell>
          <cell r="D21018" t="str">
            <v>II02-7845</v>
          </cell>
          <cell r="G21018" t="str">
            <v>Apparel</v>
          </cell>
          <cell r="H21018" t="str">
            <v>INK+IVY</v>
          </cell>
        </row>
        <row r="21019">
          <cell r="C21019" t="str">
            <v>14804</v>
          </cell>
          <cell r="D21019" t="str">
            <v>II02-7846</v>
          </cell>
          <cell r="G21019" t="str">
            <v>Apparel</v>
          </cell>
          <cell r="H21019" t="str">
            <v>INK+IVY</v>
          </cell>
        </row>
        <row r="21020">
          <cell r="C21020" t="str">
            <v>14804</v>
          </cell>
          <cell r="D21020" t="str">
            <v>II02-7847</v>
          </cell>
          <cell r="G21020" t="str">
            <v>Apparel</v>
          </cell>
          <cell r="H21020" t="str">
            <v>INK+IVY</v>
          </cell>
        </row>
        <row r="21021">
          <cell r="C21021" t="str">
            <v>14804</v>
          </cell>
          <cell r="D21021" t="str">
            <v>II02-7848</v>
          </cell>
          <cell r="G21021" t="str">
            <v>Apparel</v>
          </cell>
          <cell r="H21021" t="str">
            <v>INK+IVY</v>
          </cell>
        </row>
        <row r="21022">
          <cell r="C21022" t="str">
            <v>14804</v>
          </cell>
          <cell r="D21022" t="str">
            <v>II02-7849</v>
          </cell>
          <cell r="G21022" t="str">
            <v>Apparel</v>
          </cell>
          <cell r="H21022" t="str">
            <v>INK+IVY</v>
          </cell>
        </row>
        <row r="21023">
          <cell r="C21023" t="str">
            <v>15369</v>
          </cell>
          <cell r="D21023" t="str">
            <v>II02-8698</v>
          </cell>
          <cell r="G21023" t="str">
            <v>Apparel</v>
          </cell>
          <cell r="H21023" t="str">
            <v>INK+IVY</v>
          </cell>
        </row>
        <row r="21024">
          <cell r="C21024" t="str">
            <v>15369</v>
          </cell>
          <cell r="D21024" t="str">
            <v>II02-8699</v>
          </cell>
          <cell r="G21024" t="str">
            <v>Apparel</v>
          </cell>
          <cell r="H21024" t="str">
            <v>INK+IVY</v>
          </cell>
        </row>
        <row r="21025">
          <cell r="C21025" t="str">
            <v>15369</v>
          </cell>
          <cell r="D21025" t="str">
            <v>II02-8700</v>
          </cell>
          <cell r="G21025" t="str">
            <v>Apparel</v>
          </cell>
          <cell r="H21025" t="str">
            <v>INK+IVY</v>
          </cell>
        </row>
        <row r="21026">
          <cell r="C21026" t="str">
            <v>15369</v>
          </cell>
          <cell r="D21026" t="str">
            <v>II02-8701</v>
          </cell>
          <cell r="G21026" t="str">
            <v>Apparel</v>
          </cell>
          <cell r="H21026" t="str">
            <v>INK+IVY</v>
          </cell>
        </row>
        <row r="21027">
          <cell r="C21027" t="str">
            <v>15369</v>
          </cell>
          <cell r="D21027" t="str">
            <v>II02-8702</v>
          </cell>
          <cell r="G21027" t="str">
            <v>Apparel</v>
          </cell>
          <cell r="H21027" t="str">
            <v>INK+IVY</v>
          </cell>
        </row>
        <row r="21028">
          <cell r="C21028" t="str">
            <v>15369</v>
          </cell>
          <cell r="D21028" t="str">
            <v>II02-8703</v>
          </cell>
          <cell r="G21028" t="str">
            <v>Apparel</v>
          </cell>
          <cell r="H21028" t="str">
            <v>INK+IVY</v>
          </cell>
        </row>
        <row r="21029">
          <cell r="C21029" t="str">
            <v>15369</v>
          </cell>
          <cell r="D21029" t="str">
            <v>II02-8704</v>
          </cell>
          <cell r="G21029" t="str">
            <v>Apparel</v>
          </cell>
          <cell r="H21029" t="str">
            <v>INK+IVY</v>
          </cell>
        </row>
        <row r="21030">
          <cell r="C21030" t="str">
            <v>15369</v>
          </cell>
          <cell r="D21030" t="str">
            <v>II02-8705</v>
          </cell>
          <cell r="G21030" t="str">
            <v>Apparel</v>
          </cell>
          <cell r="H21030" t="str">
            <v>INK+IVY</v>
          </cell>
        </row>
        <row r="21031">
          <cell r="C21031" t="str">
            <v>15369</v>
          </cell>
          <cell r="D21031" t="str">
            <v>II02-8706</v>
          </cell>
          <cell r="G21031" t="str">
            <v>Apparel</v>
          </cell>
          <cell r="H21031" t="str">
            <v>INK+IVY</v>
          </cell>
        </row>
        <row r="21032">
          <cell r="C21032" t="str">
            <v>15369</v>
          </cell>
          <cell r="D21032" t="str">
            <v>II02-8707</v>
          </cell>
          <cell r="G21032" t="str">
            <v>Apparel</v>
          </cell>
          <cell r="H21032" t="str">
            <v>INK+IVY</v>
          </cell>
        </row>
        <row r="21033">
          <cell r="C21033" t="str">
            <v>15369</v>
          </cell>
          <cell r="D21033" t="str">
            <v>II02-8708</v>
          </cell>
          <cell r="G21033" t="str">
            <v>Apparel</v>
          </cell>
          <cell r="H21033" t="str">
            <v>INK+IVY</v>
          </cell>
        </row>
        <row r="21034">
          <cell r="C21034" t="str">
            <v>15369</v>
          </cell>
          <cell r="D21034" t="str">
            <v>II02-8709</v>
          </cell>
          <cell r="G21034" t="str">
            <v>Apparel</v>
          </cell>
          <cell r="H21034" t="str">
            <v>INK+IVY</v>
          </cell>
        </row>
        <row r="21035">
          <cell r="C21035" t="str">
            <v>15369</v>
          </cell>
          <cell r="D21035" t="str">
            <v>II02-8710</v>
          </cell>
          <cell r="G21035" t="str">
            <v>Apparel</v>
          </cell>
          <cell r="H21035" t="str">
            <v>INK+IVY</v>
          </cell>
        </row>
        <row r="21036">
          <cell r="C21036" t="str">
            <v>15369</v>
          </cell>
          <cell r="D21036" t="str">
            <v>II02-8711</v>
          </cell>
          <cell r="G21036" t="str">
            <v>Apparel</v>
          </cell>
          <cell r="H21036" t="str">
            <v>INK+IVY</v>
          </cell>
        </row>
        <row r="21037">
          <cell r="C21037" t="str">
            <v>15369</v>
          </cell>
          <cell r="D21037" t="str">
            <v>II02-8712</v>
          </cell>
          <cell r="G21037" t="str">
            <v>Apparel</v>
          </cell>
          <cell r="H21037" t="str">
            <v>INK+IVY</v>
          </cell>
        </row>
        <row r="21038">
          <cell r="C21038" t="str">
            <v>15369</v>
          </cell>
          <cell r="D21038" t="str">
            <v>II02-8713</v>
          </cell>
          <cell r="G21038" t="str">
            <v>Apparel</v>
          </cell>
          <cell r="H21038" t="str">
            <v>INK+IVY</v>
          </cell>
        </row>
        <row r="21039">
          <cell r="C21039" t="str">
            <v>15370</v>
          </cell>
          <cell r="D21039" t="str">
            <v>II02-8634</v>
          </cell>
          <cell r="G21039" t="str">
            <v>Apparel</v>
          </cell>
          <cell r="H21039" t="str">
            <v>INK+IVY</v>
          </cell>
        </row>
        <row r="21040">
          <cell r="C21040" t="str">
            <v>15370</v>
          </cell>
          <cell r="D21040" t="str">
            <v>II02-8635</v>
          </cell>
          <cell r="G21040" t="str">
            <v>Apparel</v>
          </cell>
          <cell r="H21040" t="str">
            <v>INK+IVY</v>
          </cell>
        </row>
        <row r="21041">
          <cell r="C21041" t="str">
            <v>15370</v>
          </cell>
          <cell r="D21041" t="str">
            <v>II02-8636</v>
          </cell>
          <cell r="G21041" t="str">
            <v>Apparel</v>
          </cell>
          <cell r="H21041" t="str">
            <v>INK+IVY</v>
          </cell>
        </row>
        <row r="21042">
          <cell r="C21042" t="str">
            <v>15370</v>
          </cell>
          <cell r="D21042" t="str">
            <v>II02-8637</v>
          </cell>
          <cell r="G21042" t="str">
            <v>Apparel</v>
          </cell>
          <cell r="H21042" t="str">
            <v>INK+IVY</v>
          </cell>
        </row>
        <row r="21043">
          <cell r="C21043" t="str">
            <v>15370</v>
          </cell>
          <cell r="D21043" t="str">
            <v>II02-8638</v>
          </cell>
          <cell r="G21043" t="str">
            <v>Apparel</v>
          </cell>
          <cell r="H21043" t="str">
            <v>INK+IVY</v>
          </cell>
        </row>
        <row r="21044">
          <cell r="C21044" t="str">
            <v>15370</v>
          </cell>
          <cell r="D21044" t="str">
            <v>II02-8639</v>
          </cell>
          <cell r="G21044" t="str">
            <v>Apparel</v>
          </cell>
          <cell r="H21044" t="str">
            <v>INK+IVY</v>
          </cell>
        </row>
        <row r="21045">
          <cell r="C21045" t="str">
            <v>15370</v>
          </cell>
          <cell r="D21045" t="str">
            <v>II02-8640</v>
          </cell>
          <cell r="G21045" t="str">
            <v>Apparel</v>
          </cell>
          <cell r="H21045" t="str">
            <v>INK+IVY</v>
          </cell>
        </row>
        <row r="21046">
          <cell r="C21046" t="str">
            <v>15370</v>
          </cell>
          <cell r="D21046" t="str">
            <v>II02-8641</v>
          </cell>
          <cell r="G21046" t="str">
            <v>Apparel</v>
          </cell>
          <cell r="H21046" t="str">
            <v>INK+IVY</v>
          </cell>
        </row>
        <row r="21047">
          <cell r="C21047" t="str">
            <v>15370</v>
          </cell>
          <cell r="D21047" t="str">
            <v>II02-8642</v>
          </cell>
          <cell r="G21047" t="str">
            <v>Apparel</v>
          </cell>
          <cell r="H21047" t="str">
            <v>INK+IVY</v>
          </cell>
        </row>
        <row r="21048">
          <cell r="C21048" t="str">
            <v>15370</v>
          </cell>
          <cell r="D21048" t="str">
            <v>II02-8643</v>
          </cell>
          <cell r="G21048" t="str">
            <v>Apparel</v>
          </cell>
          <cell r="H21048" t="str">
            <v>INK+IVY</v>
          </cell>
        </row>
        <row r="21049">
          <cell r="C21049" t="str">
            <v>15370</v>
          </cell>
          <cell r="D21049" t="str">
            <v>II02-8644</v>
          </cell>
          <cell r="G21049" t="str">
            <v>Apparel</v>
          </cell>
          <cell r="H21049" t="str">
            <v>INK+IVY</v>
          </cell>
        </row>
        <row r="21050">
          <cell r="C21050" t="str">
            <v>15370</v>
          </cell>
          <cell r="D21050" t="str">
            <v>II02-8645</v>
          </cell>
          <cell r="G21050" t="str">
            <v>Apparel</v>
          </cell>
          <cell r="H21050" t="str">
            <v>INK+IVY</v>
          </cell>
        </row>
        <row r="21051">
          <cell r="C21051" t="str">
            <v>15370</v>
          </cell>
          <cell r="D21051" t="str">
            <v>II02-8646</v>
          </cell>
          <cell r="G21051" t="str">
            <v>Apparel</v>
          </cell>
          <cell r="H21051" t="str">
            <v>INK+IVY</v>
          </cell>
        </row>
        <row r="21052">
          <cell r="C21052" t="str">
            <v>15370</v>
          </cell>
          <cell r="D21052" t="str">
            <v>II02-8647</v>
          </cell>
          <cell r="G21052" t="str">
            <v>Apparel</v>
          </cell>
          <cell r="H21052" t="str">
            <v>INK+IVY</v>
          </cell>
        </row>
        <row r="21053">
          <cell r="C21053" t="str">
            <v>15370</v>
          </cell>
          <cell r="D21053" t="str">
            <v>II02-8648</v>
          </cell>
          <cell r="G21053" t="str">
            <v>Apparel</v>
          </cell>
          <cell r="H21053" t="str">
            <v>INK+IVY</v>
          </cell>
        </row>
        <row r="21054">
          <cell r="C21054" t="str">
            <v>15370</v>
          </cell>
          <cell r="D21054" t="str">
            <v>II02-8649</v>
          </cell>
          <cell r="G21054" t="str">
            <v>Apparel</v>
          </cell>
          <cell r="H21054" t="str">
            <v>INK+IVY</v>
          </cell>
        </row>
        <row r="21055">
          <cell r="C21055" t="str">
            <v>15371</v>
          </cell>
          <cell r="D21055" t="str">
            <v>II02-8650</v>
          </cell>
          <cell r="G21055" t="str">
            <v>Apparel</v>
          </cell>
          <cell r="H21055" t="str">
            <v>INK+IVY</v>
          </cell>
        </row>
        <row r="21056">
          <cell r="C21056" t="str">
            <v>15371</v>
          </cell>
          <cell r="D21056" t="str">
            <v>II02-8651</v>
          </cell>
          <cell r="G21056" t="str">
            <v>Apparel</v>
          </cell>
          <cell r="H21056" t="str">
            <v>INK+IVY</v>
          </cell>
        </row>
        <row r="21057">
          <cell r="C21057" t="str">
            <v>15371</v>
          </cell>
          <cell r="D21057" t="str">
            <v>II02-8652</v>
          </cell>
          <cell r="G21057" t="str">
            <v>Apparel</v>
          </cell>
          <cell r="H21057" t="str">
            <v>INK+IVY</v>
          </cell>
        </row>
        <row r="21058">
          <cell r="C21058" t="str">
            <v>15371</v>
          </cell>
          <cell r="D21058" t="str">
            <v>II02-8653</v>
          </cell>
          <cell r="G21058" t="str">
            <v>Apparel</v>
          </cell>
          <cell r="H21058" t="str">
            <v>INK+IVY</v>
          </cell>
        </row>
        <row r="21059">
          <cell r="C21059" t="str">
            <v>15371</v>
          </cell>
          <cell r="D21059" t="str">
            <v>II02-8654</v>
          </cell>
          <cell r="G21059" t="str">
            <v>Apparel</v>
          </cell>
          <cell r="H21059" t="str">
            <v>INK+IVY</v>
          </cell>
        </row>
        <row r="21060">
          <cell r="C21060" t="str">
            <v>15371</v>
          </cell>
          <cell r="D21060" t="str">
            <v>II02-8655</v>
          </cell>
          <cell r="G21060" t="str">
            <v>Apparel</v>
          </cell>
          <cell r="H21060" t="str">
            <v>INK+IVY</v>
          </cell>
        </row>
        <row r="21061">
          <cell r="C21061" t="str">
            <v>15371</v>
          </cell>
          <cell r="D21061" t="str">
            <v>II02-8656</v>
          </cell>
          <cell r="G21061" t="str">
            <v>Apparel</v>
          </cell>
          <cell r="H21061" t="str">
            <v>INK+IVY</v>
          </cell>
        </row>
        <row r="21062">
          <cell r="C21062" t="str">
            <v>15371</v>
          </cell>
          <cell r="D21062" t="str">
            <v>II02-8657</v>
          </cell>
          <cell r="G21062" t="str">
            <v>Apparel</v>
          </cell>
          <cell r="H21062" t="str">
            <v>INK+IVY</v>
          </cell>
        </row>
        <row r="21063">
          <cell r="C21063" t="str">
            <v>15371</v>
          </cell>
          <cell r="D21063" t="str">
            <v>II02-8658</v>
          </cell>
          <cell r="G21063" t="str">
            <v>Apparel</v>
          </cell>
          <cell r="H21063" t="str">
            <v>INK+IVY</v>
          </cell>
        </row>
        <row r="21064">
          <cell r="C21064" t="str">
            <v>15371</v>
          </cell>
          <cell r="D21064" t="str">
            <v>II02-8659</v>
          </cell>
          <cell r="G21064" t="str">
            <v>Apparel</v>
          </cell>
          <cell r="H21064" t="str">
            <v>INK+IVY</v>
          </cell>
        </row>
        <row r="21065">
          <cell r="C21065" t="str">
            <v>15371</v>
          </cell>
          <cell r="D21065" t="str">
            <v>II02-8660</v>
          </cell>
          <cell r="G21065" t="str">
            <v>Apparel</v>
          </cell>
          <cell r="H21065" t="str">
            <v>INK+IVY</v>
          </cell>
        </row>
        <row r="21066">
          <cell r="C21066" t="str">
            <v>15371</v>
          </cell>
          <cell r="D21066" t="str">
            <v>II02-8661</v>
          </cell>
          <cell r="G21066" t="str">
            <v>Apparel</v>
          </cell>
          <cell r="H21066" t="str">
            <v>INK+IVY</v>
          </cell>
        </row>
        <row r="21067">
          <cell r="C21067" t="str">
            <v>15371</v>
          </cell>
          <cell r="D21067" t="str">
            <v>II02-8662</v>
          </cell>
          <cell r="G21067" t="str">
            <v>Apparel</v>
          </cell>
          <cell r="H21067" t="str">
            <v>INK+IVY</v>
          </cell>
        </row>
        <row r="21068">
          <cell r="C21068" t="str">
            <v>15371</v>
          </cell>
          <cell r="D21068" t="str">
            <v>II02-8663</v>
          </cell>
          <cell r="G21068" t="str">
            <v>Apparel</v>
          </cell>
          <cell r="H21068" t="str">
            <v>INK+IVY</v>
          </cell>
        </row>
        <row r="21069">
          <cell r="C21069" t="str">
            <v>15371</v>
          </cell>
          <cell r="D21069" t="str">
            <v>II02-8664</v>
          </cell>
          <cell r="G21069" t="str">
            <v>Apparel</v>
          </cell>
          <cell r="H21069" t="str">
            <v>INK+IVY</v>
          </cell>
        </row>
        <row r="21070">
          <cell r="C21070" t="str">
            <v>15371</v>
          </cell>
          <cell r="D21070" t="str">
            <v>II02-8665</v>
          </cell>
          <cell r="G21070" t="str">
            <v>Apparel</v>
          </cell>
          <cell r="H21070" t="str">
            <v>INK+IVY</v>
          </cell>
        </row>
        <row r="21071">
          <cell r="C21071" t="str">
            <v>15372</v>
          </cell>
          <cell r="D21071" t="str">
            <v>II02-8714</v>
          </cell>
          <cell r="G21071" t="str">
            <v>Apparel</v>
          </cell>
          <cell r="H21071" t="str">
            <v>INK+IVY</v>
          </cell>
        </row>
        <row r="21072">
          <cell r="C21072" t="str">
            <v>15372</v>
          </cell>
          <cell r="D21072" t="str">
            <v>II02-8715</v>
          </cell>
          <cell r="G21072" t="str">
            <v>Apparel</v>
          </cell>
          <cell r="H21072" t="str">
            <v>INK+IVY</v>
          </cell>
        </row>
        <row r="21073">
          <cell r="C21073" t="str">
            <v>15372</v>
          </cell>
          <cell r="D21073" t="str">
            <v>II02-8716</v>
          </cell>
          <cell r="G21073" t="str">
            <v>Apparel</v>
          </cell>
          <cell r="H21073" t="str">
            <v>INK+IVY</v>
          </cell>
        </row>
        <row r="21074">
          <cell r="C21074" t="str">
            <v>15372</v>
          </cell>
          <cell r="D21074" t="str">
            <v>II02-8717</v>
          </cell>
          <cell r="G21074" t="str">
            <v>Apparel</v>
          </cell>
          <cell r="H21074" t="str">
            <v>INK+IVY</v>
          </cell>
        </row>
        <row r="21075">
          <cell r="C21075" t="str">
            <v>15372</v>
          </cell>
          <cell r="D21075" t="str">
            <v>II02-8722</v>
          </cell>
          <cell r="G21075" t="str">
            <v>Apparel</v>
          </cell>
          <cell r="H21075" t="str">
            <v>INK+IVY</v>
          </cell>
        </row>
        <row r="21076">
          <cell r="C21076" t="str">
            <v>15372</v>
          </cell>
          <cell r="D21076" t="str">
            <v>II02-8723</v>
          </cell>
          <cell r="G21076" t="str">
            <v>Apparel</v>
          </cell>
          <cell r="H21076" t="str">
            <v>INK+IVY</v>
          </cell>
        </row>
        <row r="21077">
          <cell r="C21077" t="str">
            <v>15372</v>
          </cell>
          <cell r="D21077" t="str">
            <v>II02-8724</v>
          </cell>
          <cell r="G21077" t="str">
            <v>Apparel</v>
          </cell>
          <cell r="H21077" t="str">
            <v>INK+IVY</v>
          </cell>
        </row>
        <row r="21078">
          <cell r="C21078" t="str">
            <v>15372</v>
          </cell>
          <cell r="D21078" t="str">
            <v>II02-8725</v>
          </cell>
          <cell r="G21078" t="str">
            <v>Apparel</v>
          </cell>
          <cell r="H21078" t="str">
            <v>INK+IVY</v>
          </cell>
        </row>
        <row r="21079">
          <cell r="C21079" t="str">
            <v>14218</v>
          </cell>
          <cell r="D21079" t="str">
            <v>II02-5377</v>
          </cell>
          <cell r="G21079" t="str">
            <v>Apparel</v>
          </cell>
          <cell r="H21079" t="str">
            <v>INK+IVY</v>
          </cell>
        </row>
        <row r="21080">
          <cell r="C21080" t="str">
            <v>14218</v>
          </cell>
          <cell r="D21080" t="str">
            <v>II02-5378</v>
          </cell>
          <cell r="G21080" t="str">
            <v>Apparel</v>
          </cell>
          <cell r="H21080" t="str">
            <v>INK+IVY</v>
          </cell>
        </row>
        <row r="21081">
          <cell r="C21081" t="str">
            <v>14218</v>
          </cell>
          <cell r="D21081" t="str">
            <v>II02-5379</v>
          </cell>
          <cell r="G21081" t="str">
            <v>Apparel</v>
          </cell>
          <cell r="H21081" t="str">
            <v>INK+IVY</v>
          </cell>
        </row>
        <row r="21082">
          <cell r="C21082" t="str">
            <v>14218</v>
          </cell>
          <cell r="D21082" t="str">
            <v>II02-5380</v>
          </cell>
          <cell r="G21082" t="str">
            <v>Apparel</v>
          </cell>
          <cell r="H21082" t="str">
            <v>INK+IVY</v>
          </cell>
        </row>
        <row r="21083">
          <cell r="C21083" t="str">
            <v>14305</v>
          </cell>
          <cell r="D21083" t="str">
            <v>II02-6082</v>
          </cell>
          <cell r="G21083" t="str">
            <v>Apparel</v>
          </cell>
          <cell r="H21083" t="str">
            <v>INK+IVY</v>
          </cell>
        </row>
        <row r="21084">
          <cell r="C21084" t="str">
            <v>14305</v>
          </cell>
          <cell r="D21084" t="str">
            <v>II02-6083</v>
          </cell>
          <cell r="G21084" t="str">
            <v>Apparel</v>
          </cell>
          <cell r="H21084" t="str">
            <v>INK+IVY</v>
          </cell>
        </row>
        <row r="21085">
          <cell r="C21085" t="str">
            <v>14305</v>
          </cell>
          <cell r="D21085" t="str">
            <v>II02-6084</v>
          </cell>
          <cell r="G21085" t="str">
            <v>Apparel</v>
          </cell>
          <cell r="H21085" t="str">
            <v>INK+IVY</v>
          </cell>
        </row>
        <row r="21086">
          <cell r="C21086" t="str">
            <v>14305</v>
          </cell>
          <cell r="D21086" t="str">
            <v>II02-6085</v>
          </cell>
          <cell r="G21086" t="str">
            <v>Apparel</v>
          </cell>
          <cell r="H21086" t="str">
            <v>INK+IVY</v>
          </cell>
        </row>
        <row r="21087">
          <cell r="C21087" t="str">
            <v>13713</v>
          </cell>
          <cell r="D21087" t="str">
            <v>LAF02-1053</v>
          </cell>
          <cell r="G21087" t="str">
            <v>Apparel</v>
          </cell>
          <cell r="H21087" t="str">
            <v>INK+IVY</v>
          </cell>
        </row>
        <row r="21088">
          <cell r="C21088" t="str">
            <v>13713</v>
          </cell>
          <cell r="D21088" t="str">
            <v>LAF02-1054</v>
          </cell>
          <cell r="G21088" t="str">
            <v>Apparel</v>
          </cell>
          <cell r="H21088" t="str">
            <v>INK+IVY</v>
          </cell>
        </row>
        <row r="21089">
          <cell r="C21089" t="str">
            <v>13713</v>
          </cell>
          <cell r="D21089" t="str">
            <v>LAF02-1055</v>
          </cell>
          <cell r="G21089" t="str">
            <v>Apparel</v>
          </cell>
          <cell r="H21089" t="str">
            <v>INK+IVY</v>
          </cell>
        </row>
        <row r="21090">
          <cell r="C21090" t="str">
            <v>13713</v>
          </cell>
          <cell r="D21090" t="str">
            <v>LAF02-1056</v>
          </cell>
          <cell r="G21090" t="str">
            <v>Apparel</v>
          </cell>
          <cell r="H21090" t="str">
            <v>INK+IVY</v>
          </cell>
        </row>
        <row r="21091">
          <cell r="C21091" t="str">
            <v>13713</v>
          </cell>
          <cell r="D21091" t="str">
            <v>LAF02-1057</v>
          </cell>
          <cell r="G21091" t="str">
            <v>Apparel</v>
          </cell>
          <cell r="H21091" t="str">
            <v>INK+IVY</v>
          </cell>
        </row>
        <row r="21092">
          <cell r="C21092" t="str">
            <v>13713</v>
          </cell>
          <cell r="D21092" t="str">
            <v>LAF02-1058</v>
          </cell>
          <cell r="G21092" t="str">
            <v>Apparel</v>
          </cell>
          <cell r="H21092" t="str">
            <v>INK+IVY</v>
          </cell>
        </row>
        <row r="21093">
          <cell r="C21093" t="str">
            <v>13713</v>
          </cell>
          <cell r="D21093" t="str">
            <v>LAF02-1059</v>
          </cell>
          <cell r="G21093" t="str">
            <v>Apparel</v>
          </cell>
          <cell r="H21093" t="str">
            <v>INK+IVY</v>
          </cell>
        </row>
        <row r="21094">
          <cell r="C21094" t="str">
            <v>13713</v>
          </cell>
          <cell r="D21094" t="str">
            <v>LAF02-1060</v>
          </cell>
          <cell r="G21094" t="str">
            <v>Apparel</v>
          </cell>
          <cell r="H21094" t="str">
            <v>INK+IVY</v>
          </cell>
        </row>
        <row r="21095">
          <cell r="C21095" t="str">
            <v>13713</v>
          </cell>
          <cell r="D21095" t="str">
            <v>LAF02-1061</v>
          </cell>
          <cell r="G21095" t="str">
            <v>Apparel</v>
          </cell>
          <cell r="H21095" t="str">
            <v>INK+IVY</v>
          </cell>
        </row>
        <row r="21096">
          <cell r="C21096" t="str">
            <v>13713</v>
          </cell>
          <cell r="D21096" t="str">
            <v>LAF02-1062</v>
          </cell>
          <cell r="G21096" t="str">
            <v>Apparel</v>
          </cell>
          <cell r="H21096" t="str">
            <v>INK+IVY</v>
          </cell>
        </row>
        <row r="21097">
          <cell r="C21097" t="str">
            <v>13713</v>
          </cell>
          <cell r="D21097" t="str">
            <v>LAF02-1063</v>
          </cell>
          <cell r="G21097" t="str">
            <v>Apparel</v>
          </cell>
          <cell r="H21097" t="str">
            <v>INK+IVY</v>
          </cell>
        </row>
        <row r="21098">
          <cell r="C21098" t="str">
            <v>13713</v>
          </cell>
          <cell r="D21098" t="str">
            <v>LAF02-1064</v>
          </cell>
          <cell r="G21098" t="str">
            <v>Apparel</v>
          </cell>
          <cell r="H21098" t="str">
            <v>INK+IVY</v>
          </cell>
        </row>
        <row r="21099">
          <cell r="C21099" t="str">
            <v>13713</v>
          </cell>
          <cell r="D21099" t="str">
            <v>LAF02-1065</v>
          </cell>
          <cell r="G21099" t="str">
            <v>Apparel</v>
          </cell>
          <cell r="H21099" t="str">
            <v>INK+IVY</v>
          </cell>
        </row>
        <row r="21100">
          <cell r="C21100" t="str">
            <v>13713</v>
          </cell>
          <cell r="D21100" t="str">
            <v>LAF02-1066</v>
          </cell>
          <cell r="G21100" t="str">
            <v>Apparel</v>
          </cell>
          <cell r="H21100" t="str">
            <v>INK+IVY</v>
          </cell>
        </row>
        <row r="21101">
          <cell r="C21101" t="str">
            <v>13713</v>
          </cell>
          <cell r="D21101" t="str">
            <v>LAF02-1067</v>
          </cell>
          <cell r="G21101" t="str">
            <v>Apparel</v>
          </cell>
          <cell r="H21101" t="str">
            <v>INK+IVY</v>
          </cell>
        </row>
        <row r="21102">
          <cell r="C21102" t="str">
            <v>13713</v>
          </cell>
          <cell r="D21102" t="str">
            <v>LAF02-1068</v>
          </cell>
          <cell r="G21102" t="str">
            <v>Apparel</v>
          </cell>
          <cell r="H21102" t="str">
            <v>INK+IVY</v>
          </cell>
        </row>
        <row r="21103">
          <cell r="C21103" t="str">
            <v>13713</v>
          </cell>
          <cell r="D21103" t="str">
            <v>LAF02-1069</v>
          </cell>
          <cell r="G21103" t="str">
            <v>Apparel</v>
          </cell>
          <cell r="H21103" t="str">
            <v>INK+IVY</v>
          </cell>
        </row>
        <row r="21104">
          <cell r="C21104" t="str">
            <v>13713</v>
          </cell>
          <cell r="D21104" t="str">
            <v>LAF02-1070</v>
          </cell>
          <cell r="G21104" t="str">
            <v>Apparel</v>
          </cell>
          <cell r="H21104" t="str">
            <v>INK+IVY</v>
          </cell>
        </row>
        <row r="21105">
          <cell r="C21105" t="str">
            <v>13713</v>
          </cell>
          <cell r="D21105" t="str">
            <v>LAF02-1071</v>
          </cell>
          <cell r="G21105" t="str">
            <v>Apparel</v>
          </cell>
          <cell r="H21105" t="str">
            <v>INK+IVY</v>
          </cell>
        </row>
        <row r="21106">
          <cell r="C21106" t="str">
            <v>13713</v>
          </cell>
          <cell r="D21106" t="str">
            <v>LAF02-1072</v>
          </cell>
          <cell r="G21106" t="str">
            <v>Apparel</v>
          </cell>
          <cell r="H21106" t="str">
            <v>INK+IVY</v>
          </cell>
        </row>
        <row r="21107">
          <cell r="C21107" t="str">
            <v>13713</v>
          </cell>
          <cell r="D21107" t="str">
            <v>LAF02-1073</v>
          </cell>
          <cell r="G21107" t="str">
            <v>Apparel</v>
          </cell>
          <cell r="H21107" t="str">
            <v>INK+IVY</v>
          </cell>
        </row>
        <row r="21108">
          <cell r="C21108" t="str">
            <v>13713</v>
          </cell>
          <cell r="D21108" t="str">
            <v>LAF02-1074</v>
          </cell>
          <cell r="G21108" t="str">
            <v>Apparel</v>
          </cell>
          <cell r="H21108" t="str">
            <v>INK+IVY</v>
          </cell>
        </row>
        <row r="21109">
          <cell r="C21109" t="str">
            <v>13713</v>
          </cell>
          <cell r="D21109" t="str">
            <v>LAF02-1075</v>
          </cell>
          <cell r="G21109" t="str">
            <v>Apparel</v>
          </cell>
          <cell r="H21109" t="str">
            <v>INK+IVY</v>
          </cell>
        </row>
        <row r="21110">
          <cell r="C21110" t="str">
            <v>13713</v>
          </cell>
          <cell r="D21110" t="str">
            <v>LAF02-1076</v>
          </cell>
          <cell r="G21110" t="str">
            <v>Apparel</v>
          </cell>
          <cell r="H21110" t="str">
            <v>INK+IVY</v>
          </cell>
        </row>
        <row r="21111">
          <cell r="C21111" t="str">
            <v>13713</v>
          </cell>
          <cell r="D21111" t="str">
            <v>LAF02-1077</v>
          </cell>
          <cell r="G21111" t="str">
            <v>Apparel</v>
          </cell>
          <cell r="H21111" t="str">
            <v>INK+IVY</v>
          </cell>
        </row>
        <row r="21112">
          <cell r="C21112" t="str">
            <v>13713</v>
          </cell>
          <cell r="D21112" t="str">
            <v>LAF02-1078</v>
          </cell>
          <cell r="G21112" t="str">
            <v>Apparel</v>
          </cell>
          <cell r="H21112" t="str">
            <v>INK+IVY</v>
          </cell>
        </row>
        <row r="21113">
          <cell r="C21113" t="str">
            <v>13713</v>
          </cell>
          <cell r="D21113" t="str">
            <v>LAF02-1079</v>
          </cell>
          <cell r="G21113" t="str">
            <v>Apparel</v>
          </cell>
          <cell r="H21113" t="str">
            <v>INK+IVY</v>
          </cell>
        </row>
        <row r="21114">
          <cell r="C21114" t="str">
            <v>13713</v>
          </cell>
          <cell r="D21114" t="str">
            <v>LAF02-1080</v>
          </cell>
          <cell r="G21114" t="str">
            <v>Apparel</v>
          </cell>
          <cell r="H21114" t="str">
            <v>INK+IVY</v>
          </cell>
        </row>
        <row r="21115">
          <cell r="C21115" t="str">
            <v>13713</v>
          </cell>
          <cell r="D21115" t="str">
            <v>LAF02-1081</v>
          </cell>
          <cell r="G21115" t="str">
            <v>Apparel</v>
          </cell>
          <cell r="H21115" t="str">
            <v>INK+IVY</v>
          </cell>
        </row>
        <row r="21116">
          <cell r="C21116" t="str">
            <v>13713</v>
          </cell>
          <cell r="D21116" t="str">
            <v>LAF02-1082</v>
          </cell>
          <cell r="G21116" t="str">
            <v>Apparel</v>
          </cell>
          <cell r="H21116" t="str">
            <v>INK+IVY</v>
          </cell>
        </row>
        <row r="21117">
          <cell r="C21117" t="str">
            <v>13713</v>
          </cell>
          <cell r="D21117" t="str">
            <v>LAF02-1083</v>
          </cell>
          <cell r="G21117" t="str">
            <v>Apparel</v>
          </cell>
          <cell r="H21117" t="str">
            <v>INK+IVY</v>
          </cell>
        </row>
        <row r="21118">
          <cell r="C21118" t="str">
            <v>13713</v>
          </cell>
          <cell r="D21118" t="str">
            <v>LAF02-1084</v>
          </cell>
          <cell r="G21118" t="str">
            <v>Apparel</v>
          </cell>
          <cell r="H21118" t="str">
            <v>INK+IVY</v>
          </cell>
        </row>
        <row r="21119">
          <cell r="C21119" t="str">
            <v>13713</v>
          </cell>
          <cell r="D21119" t="str">
            <v>LAF02-1085</v>
          </cell>
          <cell r="G21119" t="str">
            <v>Apparel</v>
          </cell>
          <cell r="H21119" t="str">
            <v>INK+IVY</v>
          </cell>
        </row>
        <row r="21120">
          <cell r="C21120" t="str">
            <v>13713</v>
          </cell>
          <cell r="D21120" t="str">
            <v>LAF02-1086</v>
          </cell>
          <cell r="G21120" t="str">
            <v>Apparel</v>
          </cell>
          <cell r="H21120" t="str">
            <v>INK+IVY</v>
          </cell>
        </row>
        <row r="21121">
          <cell r="C21121" t="str">
            <v>13713</v>
          </cell>
          <cell r="D21121" t="str">
            <v>LAF02-1087</v>
          </cell>
          <cell r="G21121" t="str">
            <v>Apparel</v>
          </cell>
          <cell r="H21121" t="str">
            <v>INK+IVY</v>
          </cell>
        </row>
        <row r="21122">
          <cell r="C21122" t="str">
            <v>13713</v>
          </cell>
          <cell r="D21122" t="str">
            <v>LAF02-1088</v>
          </cell>
          <cell r="G21122" t="str">
            <v>Apparel</v>
          </cell>
          <cell r="H21122" t="str">
            <v>INK+IVY</v>
          </cell>
        </row>
        <row r="21123">
          <cell r="C21123" t="str">
            <v>14833</v>
          </cell>
          <cell r="D21123" t="str">
            <v>LAF02-1197A</v>
          </cell>
          <cell r="G21123" t="str">
            <v>Apparel</v>
          </cell>
          <cell r="H21123" t="str">
            <v>INK+IVY</v>
          </cell>
        </row>
        <row r="21124">
          <cell r="C21124" t="str">
            <v>14833</v>
          </cell>
          <cell r="D21124" t="str">
            <v>LAF02-1198A</v>
          </cell>
          <cell r="G21124" t="str">
            <v>Apparel</v>
          </cell>
          <cell r="H21124" t="str">
            <v>INK+IVY</v>
          </cell>
        </row>
        <row r="21125">
          <cell r="C21125" t="str">
            <v>14833</v>
          </cell>
          <cell r="D21125" t="str">
            <v>LAF02-1199A</v>
          </cell>
          <cell r="G21125" t="str">
            <v>Apparel</v>
          </cell>
          <cell r="H21125" t="str">
            <v>INK+IVY</v>
          </cell>
        </row>
        <row r="21126">
          <cell r="C21126" t="str">
            <v>14833</v>
          </cell>
          <cell r="D21126" t="str">
            <v>LAF02-1200A</v>
          </cell>
          <cell r="G21126" t="str">
            <v>Apparel</v>
          </cell>
          <cell r="H21126" t="str">
            <v>INK+IVY</v>
          </cell>
        </row>
        <row r="21127">
          <cell r="C21127" t="str">
            <v>14833</v>
          </cell>
          <cell r="D21127" t="str">
            <v>LAF02-1201A</v>
          </cell>
          <cell r="G21127" t="str">
            <v>Apparel</v>
          </cell>
          <cell r="H21127" t="str">
            <v>INK+IVY</v>
          </cell>
        </row>
        <row r="21128">
          <cell r="C21128" t="str">
            <v>14833</v>
          </cell>
          <cell r="D21128" t="str">
            <v>LAF02-1202A</v>
          </cell>
          <cell r="G21128" t="str">
            <v>Apparel</v>
          </cell>
          <cell r="H21128" t="str">
            <v>INK+IVY</v>
          </cell>
        </row>
        <row r="21129">
          <cell r="C21129" t="str">
            <v>14833</v>
          </cell>
          <cell r="D21129" t="str">
            <v>LAF02-1203A</v>
          </cell>
          <cell r="G21129" t="str">
            <v>Apparel</v>
          </cell>
          <cell r="H21129" t="str">
            <v>INK+IVY</v>
          </cell>
        </row>
        <row r="21130">
          <cell r="C21130" t="str">
            <v>14833</v>
          </cell>
          <cell r="D21130" t="str">
            <v>LAF02-1204A</v>
          </cell>
          <cell r="G21130" t="str">
            <v>Apparel</v>
          </cell>
          <cell r="H21130" t="str">
            <v>INK+IVY</v>
          </cell>
        </row>
        <row r="21131">
          <cell r="C21131" t="str">
            <v>14833</v>
          </cell>
          <cell r="D21131" t="str">
            <v>LAF02-1205A</v>
          </cell>
          <cell r="G21131" t="str">
            <v>Apparel</v>
          </cell>
          <cell r="H21131" t="str">
            <v>INK+IVY</v>
          </cell>
        </row>
        <row r="21132">
          <cell r="C21132" t="str">
            <v>14833</v>
          </cell>
          <cell r="D21132" t="str">
            <v>LAF02-1206A</v>
          </cell>
          <cell r="G21132" t="str">
            <v>Apparel</v>
          </cell>
          <cell r="H21132" t="str">
            <v>INK+IVY</v>
          </cell>
        </row>
        <row r="21133">
          <cell r="C21133" t="str">
            <v>14833</v>
          </cell>
          <cell r="D21133" t="str">
            <v>LAF02-1207A</v>
          </cell>
          <cell r="G21133" t="str">
            <v>Apparel</v>
          </cell>
          <cell r="H21133" t="str">
            <v>INK+IVY</v>
          </cell>
        </row>
        <row r="21134">
          <cell r="C21134" t="str">
            <v>14833</v>
          </cell>
          <cell r="D21134" t="str">
            <v>LAF02-1208A</v>
          </cell>
          <cell r="G21134" t="str">
            <v>Apparel</v>
          </cell>
          <cell r="H21134" t="str">
            <v>INK+IVY</v>
          </cell>
        </row>
        <row r="21135">
          <cell r="C21135" t="str">
            <v>13714</v>
          </cell>
          <cell r="D21135" t="str">
            <v>LAF02-1125</v>
          </cell>
          <cell r="G21135" t="str">
            <v>Apparel</v>
          </cell>
          <cell r="H21135" t="str">
            <v>INK+IVY</v>
          </cell>
        </row>
        <row r="21136">
          <cell r="C21136" t="str">
            <v>13714</v>
          </cell>
          <cell r="D21136" t="str">
            <v>LAF02-1126</v>
          </cell>
          <cell r="G21136" t="str">
            <v>Apparel</v>
          </cell>
          <cell r="H21136" t="str">
            <v>INK+IVY</v>
          </cell>
        </row>
        <row r="21137">
          <cell r="C21137" t="str">
            <v>13714</v>
          </cell>
          <cell r="D21137" t="str">
            <v>LAF02-1127</v>
          </cell>
          <cell r="G21137" t="str">
            <v>Apparel</v>
          </cell>
          <cell r="H21137" t="str">
            <v>INK+IVY</v>
          </cell>
        </row>
        <row r="21138">
          <cell r="C21138" t="str">
            <v>13714</v>
          </cell>
          <cell r="D21138" t="str">
            <v>LAF02-1128</v>
          </cell>
          <cell r="G21138" t="str">
            <v>Apparel</v>
          </cell>
          <cell r="H21138" t="str">
            <v>INK+IVY</v>
          </cell>
        </row>
        <row r="21139">
          <cell r="C21139" t="str">
            <v>13714</v>
          </cell>
          <cell r="D21139" t="str">
            <v>LAF02-1129</v>
          </cell>
          <cell r="G21139" t="str">
            <v>Apparel</v>
          </cell>
          <cell r="H21139" t="str">
            <v>INK+IVY</v>
          </cell>
        </row>
        <row r="21140">
          <cell r="C21140" t="str">
            <v>13714</v>
          </cell>
          <cell r="D21140" t="str">
            <v>LAF02-1130</v>
          </cell>
          <cell r="G21140" t="str">
            <v>Apparel</v>
          </cell>
          <cell r="H21140" t="str">
            <v>INK+IVY</v>
          </cell>
        </row>
        <row r="21141">
          <cell r="C21141" t="str">
            <v>13714</v>
          </cell>
          <cell r="D21141" t="str">
            <v>LAF02-1131</v>
          </cell>
          <cell r="G21141" t="str">
            <v>Apparel</v>
          </cell>
          <cell r="H21141" t="str">
            <v>INK+IVY</v>
          </cell>
        </row>
        <row r="21142">
          <cell r="C21142" t="str">
            <v>13714</v>
          </cell>
          <cell r="D21142" t="str">
            <v>LAF02-1132</v>
          </cell>
          <cell r="G21142" t="str">
            <v>Apparel</v>
          </cell>
          <cell r="H21142" t="str">
            <v>INK+IVY</v>
          </cell>
        </row>
        <row r="21143">
          <cell r="C21143" t="str">
            <v>13714</v>
          </cell>
          <cell r="D21143" t="str">
            <v>LAF02-1133</v>
          </cell>
          <cell r="G21143" t="str">
            <v>Apparel</v>
          </cell>
          <cell r="H21143" t="str">
            <v>INK+IVY</v>
          </cell>
        </row>
        <row r="21144">
          <cell r="C21144" t="str">
            <v>13714</v>
          </cell>
          <cell r="D21144" t="str">
            <v>LAF02-1134</v>
          </cell>
          <cell r="G21144" t="str">
            <v>Apparel</v>
          </cell>
          <cell r="H21144" t="str">
            <v>INK+IVY</v>
          </cell>
        </row>
        <row r="21145">
          <cell r="C21145" t="str">
            <v>13714</v>
          </cell>
          <cell r="D21145" t="str">
            <v>LAF02-1135</v>
          </cell>
          <cell r="G21145" t="str">
            <v>Apparel</v>
          </cell>
          <cell r="H21145" t="str">
            <v>INK+IVY</v>
          </cell>
        </row>
        <row r="21146">
          <cell r="C21146" t="str">
            <v>13714</v>
          </cell>
          <cell r="D21146" t="str">
            <v>LAF02-1136</v>
          </cell>
          <cell r="G21146" t="str">
            <v>Apparel</v>
          </cell>
          <cell r="H21146" t="str">
            <v>INK+IVY</v>
          </cell>
        </row>
        <row r="21147">
          <cell r="C21147" t="str">
            <v>13714</v>
          </cell>
          <cell r="D21147" t="str">
            <v>LAF02-1137</v>
          </cell>
          <cell r="G21147" t="str">
            <v>Apparel</v>
          </cell>
          <cell r="H21147" t="str">
            <v>INK+IVY</v>
          </cell>
        </row>
        <row r="21148">
          <cell r="C21148" t="str">
            <v>13714</v>
          </cell>
          <cell r="D21148" t="str">
            <v>LAF02-1138</v>
          </cell>
          <cell r="G21148" t="str">
            <v>Apparel</v>
          </cell>
          <cell r="H21148" t="str">
            <v>INK+IVY</v>
          </cell>
        </row>
        <row r="21149">
          <cell r="C21149" t="str">
            <v>13714</v>
          </cell>
          <cell r="D21149" t="str">
            <v>LAF02-1139</v>
          </cell>
          <cell r="G21149" t="str">
            <v>Apparel</v>
          </cell>
          <cell r="H21149" t="str">
            <v>INK+IVY</v>
          </cell>
        </row>
        <row r="21150">
          <cell r="C21150" t="str">
            <v>13714</v>
          </cell>
          <cell r="D21150" t="str">
            <v>LAF02-1140</v>
          </cell>
          <cell r="G21150" t="str">
            <v>Apparel</v>
          </cell>
          <cell r="H21150" t="str">
            <v>INK+IVY</v>
          </cell>
        </row>
        <row r="21151">
          <cell r="C21151" t="str">
            <v>13714</v>
          </cell>
          <cell r="D21151" t="str">
            <v>LAF02-1141</v>
          </cell>
          <cell r="G21151" t="str">
            <v>Apparel</v>
          </cell>
          <cell r="H21151" t="str">
            <v>INK+IVY</v>
          </cell>
        </row>
        <row r="21152">
          <cell r="C21152" t="str">
            <v>13714</v>
          </cell>
          <cell r="D21152" t="str">
            <v>LAF02-1142</v>
          </cell>
          <cell r="G21152" t="str">
            <v>Apparel</v>
          </cell>
          <cell r="H21152" t="str">
            <v>INK+IVY</v>
          </cell>
        </row>
        <row r="21153">
          <cell r="C21153" t="str">
            <v>13714</v>
          </cell>
          <cell r="D21153" t="str">
            <v>LAF02-1143</v>
          </cell>
          <cell r="G21153" t="str">
            <v>Apparel</v>
          </cell>
          <cell r="H21153" t="str">
            <v>INK+IVY</v>
          </cell>
        </row>
        <row r="21154">
          <cell r="C21154" t="str">
            <v>13714</v>
          </cell>
          <cell r="D21154" t="str">
            <v>LAF02-1144</v>
          </cell>
          <cell r="G21154" t="str">
            <v>Apparel</v>
          </cell>
          <cell r="H21154" t="str">
            <v>INK+IVY</v>
          </cell>
        </row>
        <row r="21155">
          <cell r="C21155" t="str">
            <v>13714</v>
          </cell>
          <cell r="D21155" t="str">
            <v>LAF02-1145</v>
          </cell>
          <cell r="G21155" t="str">
            <v>Apparel</v>
          </cell>
          <cell r="H21155" t="str">
            <v>INK+IVY</v>
          </cell>
        </row>
        <row r="21156">
          <cell r="C21156" t="str">
            <v>13714</v>
          </cell>
          <cell r="D21156" t="str">
            <v>LAF02-1146</v>
          </cell>
          <cell r="G21156" t="str">
            <v>Apparel</v>
          </cell>
          <cell r="H21156" t="str">
            <v>INK+IVY</v>
          </cell>
        </row>
        <row r="21157">
          <cell r="C21157" t="str">
            <v>13714</v>
          </cell>
          <cell r="D21157" t="str">
            <v>LAF02-1147</v>
          </cell>
          <cell r="G21157" t="str">
            <v>Apparel</v>
          </cell>
          <cell r="H21157" t="str">
            <v>INK+IVY</v>
          </cell>
        </row>
        <row r="21158">
          <cell r="C21158" t="str">
            <v>13714</v>
          </cell>
          <cell r="D21158" t="str">
            <v>LAF02-1148</v>
          </cell>
          <cell r="G21158" t="str">
            <v>Apparel</v>
          </cell>
          <cell r="H21158" t="str">
            <v>INK+IVY</v>
          </cell>
        </row>
        <row r="21159">
          <cell r="C21159" t="str">
            <v>13714</v>
          </cell>
          <cell r="D21159" t="str">
            <v>LAF02-1149</v>
          </cell>
          <cell r="G21159" t="str">
            <v>Apparel</v>
          </cell>
          <cell r="H21159" t="str">
            <v>INK+IVY</v>
          </cell>
        </row>
        <row r="21160">
          <cell r="C21160" t="str">
            <v>13714</v>
          </cell>
          <cell r="D21160" t="str">
            <v>LAF02-1150</v>
          </cell>
          <cell r="G21160" t="str">
            <v>Apparel</v>
          </cell>
          <cell r="H21160" t="str">
            <v>INK+IVY</v>
          </cell>
        </row>
        <row r="21161">
          <cell r="C21161" t="str">
            <v>13714</v>
          </cell>
          <cell r="D21161" t="str">
            <v>LAF02-1151</v>
          </cell>
          <cell r="G21161" t="str">
            <v>Apparel</v>
          </cell>
          <cell r="H21161" t="str">
            <v>INK+IVY</v>
          </cell>
        </row>
        <row r="21162">
          <cell r="C21162" t="str">
            <v>13714</v>
          </cell>
          <cell r="D21162" t="str">
            <v>LAF02-1152</v>
          </cell>
          <cell r="G21162" t="str">
            <v>Apparel</v>
          </cell>
          <cell r="H21162" t="str">
            <v>INK+IVY</v>
          </cell>
        </row>
        <row r="21163">
          <cell r="C21163" t="str">
            <v>13714</v>
          </cell>
          <cell r="D21163" t="str">
            <v>LAF02-1153</v>
          </cell>
          <cell r="G21163" t="str">
            <v>Apparel</v>
          </cell>
          <cell r="H21163" t="str">
            <v>INK+IVY</v>
          </cell>
        </row>
        <row r="21164">
          <cell r="C21164" t="str">
            <v>13714</v>
          </cell>
          <cell r="D21164" t="str">
            <v>LAF02-1154</v>
          </cell>
          <cell r="G21164" t="str">
            <v>Apparel</v>
          </cell>
          <cell r="H21164" t="str">
            <v>INK+IVY</v>
          </cell>
        </row>
        <row r="21165">
          <cell r="C21165" t="str">
            <v>13714</v>
          </cell>
          <cell r="D21165" t="str">
            <v>LAF02-1155</v>
          </cell>
          <cell r="G21165" t="str">
            <v>Apparel</v>
          </cell>
          <cell r="H21165" t="str">
            <v>INK+IVY</v>
          </cell>
        </row>
        <row r="21166">
          <cell r="C21166" t="str">
            <v>13714</v>
          </cell>
          <cell r="D21166" t="str">
            <v>LAF02-1156</v>
          </cell>
          <cell r="G21166" t="str">
            <v>Apparel</v>
          </cell>
          <cell r="H21166" t="str">
            <v>INK+IVY</v>
          </cell>
        </row>
        <row r="21167">
          <cell r="C21167" t="str">
            <v>13714</v>
          </cell>
          <cell r="D21167" t="str">
            <v>LAF02-1157</v>
          </cell>
          <cell r="G21167" t="str">
            <v>Apparel</v>
          </cell>
          <cell r="H21167" t="str">
            <v>INK+IVY</v>
          </cell>
        </row>
        <row r="21168">
          <cell r="C21168" t="str">
            <v>13714</v>
          </cell>
          <cell r="D21168" t="str">
            <v>LAF02-1158</v>
          </cell>
          <cell r="G21168" t="str">
            <v>Apparel</v>
          </cell>
          <cell r="H21168" t="str">
            <v>INK+IVY</v>
          </cell>
        </row>
        <row r="21169">
          <cell r="C21169" t="str">
            <v>13714</v>
          </cell>
          <cell r="D21169" t="str">
            <v>LAF02-1159</v>
          </cell>
          <cell r="G21169" t="str">
            <v>Apparel</v>
          </cell>
          <cell r="H21169" t="str">
            <v>INK+IVY</v>
          </cell>
        </row>
        <row r="21170">
          <cell r="C21170" t="str">
            <v>13714</v>
          </cell>
          <cell r="D21170" t="str">
            <v>LAF02-1160</v>
          </cell>
          <cell r="G21170" t="str">
            <v>Apparel</v>
          </cell>
          <cell r="H21170" t="str">
            <v>INK+IVY</v>
          </cell>
        </row>
        <row r="21171">
          <cell r="C21171" t="str">
            <v>14834</v>
          </cell>
          <cell r="D21171" t="str">
            <v>LAF02-1209A</v>
          </cell>
          <cell r="G21171" t="str">
            <v>Apparel</v>
          </cell>
          <cell r="H21171" t="str">
            <v>INK+IVY</v>
          </cell>
        </row>
        <row r="21172">
          <cell r="C21172" t="str">
            <v>14834</v>
          </cell>
          <cell r="D21172" t="str">
            <v>LAF02-1210A</v>
          </cell>
          <cell r="G21172" t="str">
            <v>Apparel</v>
          </cell>
          <cell r="H21172" t="str">
            <v>INK+IVY</v>
          </cell>
        </row>
        <row r="21173">
          <cell r="C21173" t="str">
            <v>14834</v>
          </cell>
          <cell r="D21173" t="str">
            <v>LAF02-1211A</v>
          </cell>
          <cell r="G21173" t="str">
            <v>Apparel</v>
          </cell>
          <cell r="H21173" t="str">
            <v>INK+IVY</v>
          </cell>
        </row>
        <row r="21174">
          <cell r="C21174" t="str">
            <v>14834</v>
          </cell>
          <cell r="D21174" t="str">
            <v>LAF02-1212A</v>
          </cell>
          <cell r="G21174" t="str">
            <v>Apparel</v>
          </cell>
          <cell r="H21174" t="str">
            <v>INK+IVY</v>
          </cell>
        </row>
        <row r="21175">
          <cell r="C21175" t="str">
            <v>14834</v>
          </cell>
          <cell r="D21175" t="str">
            <v>LAF02-1213A</v>
          </cell>
          <cell r="G21175" t="str">
            <v>Apparel</v>
          </cell>
          <cell r="H21175" t="str">
            <v>INK+IVY</v>
          </cell>
        </row>
        <row r="21176">
          <cell r="C21176" t="str">
            <v>14834</v>
          </cell>
          <cell r="D21176" t="str">
            <v>LAF02-1214A</v>
          </cell>
          <cell r="G21176" t="str">
            <v>Apparel</v>
          </cell>
          <cell r="H21176" t="str">
            <v>INK+IVY</v>
          </cell>
        </row>
        <row r="21177">
          <cell r="C21177" t="str">
            <v>14834</v>
          </cell>
          <cell r="D21177" t="str">
            <v>LAF02-1215A</v>
          </cell>
          <cell r="G21177" t="str">
            <v>Apparel</v>
          </cell>
          <cell r="H21177" t="str">
            <v>INK+IVY</v>
          </cell>
        </row>
        <row r="21178">
          <cell r="C21178" t="str">
            <v>14834</v>
          </cell>
          <cell r="D21178" t="str">
            <v>LAF02-1216A</v>
          </cell>
          <cell r="G21178" t="str">
            <v>Apparel</v>
          </cell>
          <cell r="H21178" t="str">
            <v>INK+IVY</v>
          </cell>
        </row>
        <row r="21179">
          <cell r="C21179" t="str">
            <v>14834</v>
          </cell>
          <cell r="D21179" t="str">
            <v>LAF02-1217A</v>
          </cell>
          <cell r="G21179" t="str">
            <v>Apparel</v>
          </cell>
          <cell r="H21179" t="str">
            <v>INK+IVY</v>
          </cell>
        </row>
        <row r="21180">
          <cell r="C21180" t="str">
            <v>14834</v>
          </cell>
          <cell r="D21180" t="str">
            <v>LAF02-1218A</v>
          </cell>
          <cell r="G21180" t="str">
            <v>Apparel</v>
          </cell>
          <cell r="H21180" t="str">
            <v>INK+IVY</v>
          </cell>
        </row>
        <row r="21181">
          <cell r="C21181" t="str">
            <v>14834</v>
          </cell>
          <cell r="D21181" t="str">
            <v>LAF02-1219A</v>
          </cell>
          <cell r="G21181" t="str">
            <v>Apparel</v>
          </cell>
          <cell r="H21181" t="str">
            <v>INK+IVY</v>
          </cell>
        </row>
        <row r="21182">
          <cell r="C21182" t="str">
            <v>14834</v>
          </cell>
          <cell r="D21182" t="str">
            <v>LAF02-1220A</v>
          </cell>
          <cell r="G21182" t="str">
            <v>Apparel</v>
          </cell>
          <cell r="H21182" t="str">
            <v>INK+IVY</v>
          </cell>
        </row>
        <row r="21183">
          <cell r="C21183" t="str">
            <v>13724</v>
          </cell>
          <cell r="D21183" t="str">
            <v>LAF02-1161</v>
          </cell>
          <cell r="G21183" t="str">
            <v>Apparel</v>
          </cell>
          <cell r="H21183" t="str">
            <v>INK+IVY</v>
          </cell>
        </row>
        <row r="21184">
          <cell r="C21184" t="str">
            <v>13724</v>
          </cell>
          <cell r="D21184" t="str">
            <v>LAF02-1162</v>
          </cell>
          <cell r="G21184" t="str">
            <v>Apparel</v>
          </cell>
          <cell r="H21184" t="str">
            <v>INK+IVY</v>
          </cell>
        </row>
        <row r="21185">
          <cell r="C21185" t="str">
            <v>13724</v>
          </cell>
          <cell r="D21185" t="str">
            <v>LAF02-1163</v>
          </cell>
          <cell r="G21185" t="str">
            <v>Apparel</v>
          </cell>
          <cell r="H21185" t="str">
            <v>INK+IVY</v>
          </cell>
        </row>
        <row r="21186">
          <cell r="C21186" t="str">
            <v>13724</v>
          </cell>
          <cell r="D21186" t="str">
            <v>LAF02-1164</v>
          </cell>
          <cell r="G21186" t="str">
            <v>Apparel</v>
          </cell>
          <cell r="H21186" t="str">
            <v>INK+IVY</v>
          </cell>
        </row>
        <row r="21187">
          <cell r="C21187" t="str">
            <v>13724</v>
          </cell>
          <cell r="D21187" t="str">
            <v>LAF02-1165</v>
          </cell>
          <cell r="G21187" t="str">
            <v>Apparel</v>
          </cell>
          <cell r="H21187" t="str">
            <v>INK+IVY</v>
          </cell>
        </row>
        <row r="21188">
          <cell r="C21188" t="str">
            <v>13724</v>
          </cell>
          <cell r="D21188" t="str">
            <v>LAF02-1166</v>
          </cell>
          <cell r="G21188" t="str">
            <v>Apparel</v>
          </cell>
          <cell r="H21188" t="str">
            <v>INK+IVY</v>
          </cell>
        </row>
        <row r="21189">
          <cell r="C21189" t="str">
            <v>13724</v>
          </cell>
          <cell r="D21189" t="str">
            <v>LAF02-1167</v>
          </cell>
          <cell r="G21189" t="str">
            <v>Apparel</v>
          </cell>
          <cell r="H21189" t="str">
            <v>INK+IVY</v>
          </cell>
        </row>
        <row r="21190">
          <cell r="C21190" t="str">
            <v>13724</v>
          </cell>
          <cell r="D21190" t="str">
            <v>LAF02-1168</v>
          </cell>
          <cell r="G21190" t="str">
            <v>Apparel</v>
          </cell>
          <cell r="H21190" t="str">
            <v>INK+IVY</v>
          </cell>
        </row>
        <row r="21191">
          <cell r="C21191" t="str">
            <v>13724</v>
          </cell>
          <cell r="D21191" t="str">
            <v>LAF02-1169</v>
          </cell>
          <cell r="G21191" t="str">
            <v>Apparel</v>
          </cell>
          <cell r="H21191" t="str">
            <v>INK+IVY</v>
          </cell>
        </row>
        <row r="21192">
          <cell r="C21192" t="str">
            <v>13724</v>
          </cell>
          <cell r="D21192" t="str">
            <v>LAF02-1170</v>
          </cell>
          <cell r="G21192" t="str">
            <v>Apparel</v>
          </cell>
          <cell r="H21192" t="str">
            <v>INK+IVY</v>
          </cell>
        </row>
        <row r="21193">
          <cell r="C21193" t="str">
            <v>13724</v>
          </cell>
          <cell r="D21193" t="str">
            <v>LAF02-1171</v>
          </cell>
          <cell r="G21193" t="str">
            <v>Apparel</v>
          </cell>
          <cell r="H21193" t="str">
            <v>INK+IVY</v>
          </cell>
        </row>
        <row r="21194">
          <cell r="C21194" t="str">
            <v>13724</v>
          </cell>
          <cell r="D21194" t="str">
            <v>LAF02-1172</v>
          </cell>
          <cell r="G21194" t="str">
            <v>Apparel</v>
          </cell>
          <cell r="H21194" t="str">
            <v>INK+IVY</v>
          </cell>
        </row>
        <row r="21195">
          <cell r="C21195" t="str">
            <v>13724</v>
          </cell>
          <cell r="D21195" t="str">
            <v>LAF02-1173</v>
          </cell>
          <cell r="G21195" t="str">
            <v>Apparel</v>
          </cell>
          <cell r="H21195" t="str">
            <v>INK+IVY</v>
          </cell>
        </row>
        <row r="21196">
          <cell r="C21196" t="str">
            <v>13724</v>
          </cell>
          <cell r="D21196" t="str">
            <v>LAF02-1174</v>
          </cell>
          <cell r="G21196" t="str">
            <v>Apparel</v>
          </cell>
          <cell r="H21196" t="str">
            <v>INK+IVY</v>
          </cell>
        </row>
        <row r="21197">
          <cell r="C21197" t="str">
            <v>13724</v>
          </cell>
          <cell r="D21197" t="str">
            <v>LAF02-1175</v>
          </cell>
          <cell r="G21197" t="str">
            <v>Apparel</v>
          </cell>
          <cell r="H21197" t="str">
            <v>INK+IVY</v>
          </cell>
        </row>
        <row r="21198">
          <cell r="C21198" t="str">
            <v>13724</v>
          </cell>
          <cell r="D21198" t="str">
            <v>LAF02-1176</v>
          </cell>
          <cell r="G21198" t="str">
            <v>Apparel</v>
          </cell>
          <cell r="H21198" t="str">
            <v>INK+IVY</v>
          </cell>
        </row>
        <row r="21199">
          <cell r="C21199" t="str">
            <v>13724</v>
          </cell>
          <cell r="D21199" t="str">
            <v>LAF02-1177</v>
          </cell>
          <cell r="G21199" t="str">
            <v>Apparel</v>
          </cell>
          <cell r="H21199" t="str">
            <v>INK+IVY</v>
          </cell>
        </row>
        <row r="21200">
          <cell r="C21200" t="str">
            <v>13724</v>
          </cell>
          <cell r="D21200" t="str">
            <v>LAF02-1178</v>
          </cell>
          <cell r="G21200" t="str">
            <v>Apparel</v>
          </cell>
          <cell r="H21200" t="str">
            <v>INK+IVY</v>
          </cell>
        </row>
        <row r="21201">
          <cell r="C21201" t="str">
            <v>13724</v>
          </cell>
          <cell r="D21201" t="str">
            <v>LAF02-1179</v>
          </cell>
          <cell r="G21201" t="str">
            <v>Apparel</v>
          </cell>
          <cell r="H21201" t="str">
            <v>INK+IVY</v>
          </cell>
        </row>
        <row r="21202">
          <cell r="C21202" t="str">
            <v>13724</v>
          </cell>
          <cell r="D21202" t="str">
            <v>LAF02-1180</v>
          </cell>
          <cell r="G21202" t="str">
            <v>Apparel</v>
          </cell>
          <cell r="H21202" t="str">
            <v>INK+IVY</v>
          </cell>
        </row>
        <row r="21203">
          <cell r="C21203" t="str">
            <v>13724</v>
          </cell>
          <cell r="D21203" t="str">
            <v>LAF02-1181</v>
          </cell>
          <cell r="G21203" t="str">
            <v>Apparel</v>
          </cell>
          <cell r="H21203" t="str">
            <v>INK+IVY</v>
          </cell>
        </row>
        <row r="21204">
          <cell r="C21204" t="str">
            <v>13724</v>
          </cell>
          <cell r="D21204" t="str">
            <v>LAF02-1182</v>
          </cell>
          <cell r="G21204" t="str">
            <v>Apparel</v>
          </cell>
          <cell r="H21204" t="str">
            <v>INK+IVY</v>
          </cell>
        </row>
        <row r="21205">
          <cell r="C21205" t="str">
            <v>13724</v>
          </cell>
          <cell r="D21205" t="str">
            <v>LAF02-1183</v>
          </cell>
          <cell r="G21205" t="str">
            <v>Apparel</v>
          </cell>
          <cell r="H21205" t="str">
            <v>INK+IVY</v>
          </cell>
        </row>
        <row r="21206">
          <cell r="C21206" t="str">
            <v>13724</v>
          </cell>
          <cell r="D21206" t="str">
            <v>LAF02-1184</v>
          </cell>
          <cell r="G21206" t="str">
            <v>Apparel</v>
          </cell>
          <cell r="H21206" t="str">
            <v>INK+IVY</v>
          </cell>
        </row>
        <row r="21207">
          <cell r="C21207" t="str">
            <v>13724</v>
          </cell>
          <cell r="D21207" t="str">
            <v>LAF02-1185</v>
          </cell>
          <cell r="G21207" t="str">
            <v>Apparel</v>
          </cell>
          <cell r="H21207" t="str">
            <v>INK+IVY</v>
          </cell>
        </row>
        <row r="21208">
          <cell r="C21208" t="str">
            <v>13724</v>
          </cell>
          <cell r="D21208" t="str">
            <v>LAF02-1186</v>
          </cell>
          <cell r="G21208" t="str">
            <v>Apparel</v>
          </cell>
          <cell r="H21208" t="str">
            <v>INK+IVY</v>
          </cell>
        </row>
        <row r="21209">
          <cell r="C21209" t="str">
            <v>13724</v>
          </cell>
          <cell r="D21209" t="str">
            <v>LAF02-1187</v>
          </cell>
          <cell r="G21209" t="str">
            <v>Apparel</v>
          </cell>
          <cell r="H21209" t="str">
            <v>INK+IVY</v>
          </cell>
        </row>
        <row r="21210">
          <cell r="C21210" t="str">
            <v>13724</v>
          </cell>
          <cell r="D21210" t="str">
            <v>LAF02-1188</v>
          </cell>
          <cell r="G21210" t="str">
            <v>Apparel</v>
          </cell>
          <cell r="H21210" t="str">
            <v>INK+IVY</v>
          </cell>
        </row>
        <row r="21211">
          <cell r="C21211" t="str">
            <v>13724</v>
          </cell>
          <cell r="D21211" t="str">
            <v>LAF02-1189</v>
          </cell>
          <cell r="G21211" t="str">
            <v>Apparel</v>
          </cell>
          <cell r="H21211" t="str">
            <v>INK+IVY</v>
          </cell>
        </row>
        <row r="21212">
          <cell r="C21212" t="str">
            <v>13724</v>
          </cell>
          <cell r="D21212" t="str">
            <v>LAF02-1190</v>
          </cell>
          <cell r="G21212" t="str">
            <v>Apparel</v>
          </cell>
          <cell r="H21212" t="str">
            <v>INK+IVY</v>
          </cell>
        </row>
        <row r="21213">
          <cell r="C21213" t="str">
            <v>13724</v>
          </cell>
          <cell r="D21213" t="str">
            <v>LAF02-1191</v>
          </cell>
          <cell r="G21213" t="str">
            <v>Apparel</v>
          </cell>
          <cell r="H21213" t="str">
            <v>INK+IVY</v>
          </cell>
        </row>
        <row r="21214">
          <cell r="C21214" t="str">
            <v>13724</v>
          </cell>
          <cell r="D21214" t="str">
            <v>LAF02-1192</v>
          </cell>
          <cell r="G21214" t="str">
            <v>Apparel</v>
          </cell>
          <cell r="H21214" t="str">
            <v>INK+IVY</v>
          </cell>
        </row>
        <row r="21215">
          <cell r="C21215" t="str">
            <v>13724</v>
          </cell>
          <cell r="D21215" t="str">
            <v>LAF02-1193</v>
          </cell>
          <cell r="G21215" t="str">
            <v>Apparel</v>
          </cell>
          <cell r="H21215" t="str">
            <v>INK+IVY</v>
          </cell>
        </row>
        <row r="21216">
          <cell r="C21216" t="str">
            <v>13724</v>
          </cell>
          <cell r="D21216" t="str">
            <v>LAF02-1194</v>
          </cell>
          <cell r="G21216" t="str">
            <v>Apparel</v>
          </cell>
          <cell r="H21216" t="str">
            <v>INK+IVY</v>
          </cell>
        </row>
        <row r="21217">
          <cell r="C21217" t="str">
            <v>13724</v>
          </cell>
          <cell r="D21217" t="str">
            <v>LAF02-1195</v>
          </cell>
          <cell r="G21217" t="str">
            <v>Apparel</v>
          </cell>
          <cell r="H21217" t="str">
            <v>INK+IVY</v>
          </cell>
        </row>
        <row r="21218">
          <cell r="C21218" t="str">
            <v>13724</v>
          </cell>
          <cell r="D21218" t="str">
            <v>LAF02-1196</v>
          </cell>
          <cell r="G21218" t="str">
            <v>Apparel</v>
          </cell>
          <cell r="H21218" t="str">
            <v>INK+IVY</v>
          </cell>
        </row>
        <row r="21219">
          <cell r="C21219" t="str">
            <v>13734</v>
          </cell>
          <cell r="D21219" t="str">
            <v>LAF02-1000</v>
          </cell>
          <cell r="G21219" t="str">
            <v>Apparel</v>
          </cell>
          <cell r="H21219" t="str">
            <v>INK+IVY</v>
          </cell>
        </row>
        <row r="21220">
          <cell r="C21220" t="str">
            <v>13734</v>
          </cell>
          <cell r="D21220" t="str">
            <v>LAF02-1001</v>
          </cell>
          <cell r="G21220" t="str">
            <v>Apparel</v>
          </cell>
          <cell r="H21220" t="str">
            <v>INK+IVY</v>
          </cell>
        </row>
        <row r="21221">
          <cell r="C21221" t="str">
            <v>13734</v>
          </cell>
          <cell r="D21221" t="str">
            <v>LAF02-1002</v>
          </cell>
          <cell r="G21221" t="str">
            <v>Apparel</v>
          </cell>
          <cell r="H21221" t="str">
            <v>INK+IVY</v>
          </cell>
        </row>
        <row r="21222">
          <cell r="C21222" t="str">
            <v>13734</v>
          </cell>
          <cell r="D21222" t="str">
            <v>LAF02-1003</v>
          </cell>
          <cell r="G21222" t="str">
            <v>Apparel</v>
          </cell>
          <cell r="H21222" t="str">
            <v>INK+IVY</v>
          </cell>
        </row>
        <row r="21223">
          <cell r="C21223" t="str">
            <v>13734</v>
          </cell>
          <cell r="D21223" t="str">
            <v>LAF02-1004</v>
          </cell>
          <cell r="G21223" t="str">
            <v>Apparel</v>
          </cell>
          <cell r="H21223" t="str">
            <v>INK+IVY</v>
          </cell>
        </row>
        <row r="21224">
          <cell r="C21224" t="str">
            <v>13734</v>
          </cell>
          <cell r="D21224" t="str">
            <v>LAF02-1005</v>
          </cell>
          <cell r="G21224" t="str">
            <v>Apparel</v>
          </cell>
          <cell r="H21224" t="str">
            <v>INK+IVY</v>
          </cell>
        </row>
        <row r="21225">
          <cell r="C21225" t="str">
            <v>13734</v>
          </cell>
          <cell r="D21225" t="str">
            <v>LAF02-1006</v>
          </cell>
          <cell r="G21225" t="str">
            <v>Apparel</v>
          </cell>
          <cell r="H21225" t="str">
            <v>INK+IVY</v>
          </cell>
        </row>
        <row r="21226">
          <cell r="C21226" t="str">
            <v>13734</v>
          </cell>
          <cell r="D21226" t="str">
            <v>LAF02-1007</v>
          </cell>
          <cell r="G21226" t="str">
            <v>Apparel</v>
          </cell>
          <cell r="H21226" t="str">
            <v>INK+IVY</v>
          </cell>
        </row>
        <row r="21227">
          <cell r="C21227" t="str">
            <v>13734</v>
          </cell>
          <cell r="D21227" t="str">
            <v>LAF02-1008</v>
          </cell>
          <cell r="G21227" t="str">
            <v>Apparel</v>
          </cell>
          <cell r="H21227" t="str">
            <v>INK+IVY</v>
          </cell>
        </row>
        <row r="21228">
          <cell r="C21228" t="str">
            <v>13734</v>
          </cell>
          <cell r="D21228" t="str">
            <v>LAF02-1009</v>
          </cell>
          <cell r="G21228" t="str">
            <v>Apparel</v>
          </cell>
          <cell r="H21228" t="str">
            <v>INK+IVY</v>
          </cell>
        </row>
        <row r="21229">
          <cell r="C21229" t="str">
            <v>13734</v>
          </cell>
          <cell r="D21229" t="str">
            <v>LAF02-1010</v>
          </cell>
          <cell r="G21229" t="str">
            <v>Apparel</v>
          </cell>
          <cell r="H21229" t="str">
            <v>INK+IVY</v>
          </cell>
        </row>
        <row r="21230">
          <cell r="C21230" t="str">
            <v>13734</v>
          </cell>
          <cell r="D21230" t="str">
            <v>LAF02-1011</v>
          </cell>
          <cell r="G21230" t="str">
            <v>Apparel</v>
          </cell>
          <cell r="H21230" t="str">
            <v>INK+IVY</v>
          </cell>
        </row>
        <row r="21231">
          <cell r="C21231" t="str">
            <v>13734</v>
          </cell>
          <cell r="D21231" t="str">
            <v>LAF02-1012</v>
          </cell>
          <cell r="G21231" t="str">
            <v>Apparel</v>
          </cell>
          <cell r="H21231" t="str">
            <v>INK+IVY</v>
          </cell>
        </row>
        <row r="21232">
          <cell r="C21232" t="str">
            <v>13734</v>
          </cell>
          <cell r="D21232" t="str">
            <v>LAF02-1013</v>
          </cell>
          <cell r="G21232" t="str">
            <v>Apparel</v>
          </cell>
          <cell r="H21232" t="str">
            <v>INK+IVY</v>
          </cell>
        </row>
        <row r="21233">
          <cell r="C21233" t="str">
            <v>13734</v>
          </cell>
          <cell r="D21233" t="str">
            <v>LAF02-1014</v>
          </cell>
          <cell r="G21233" t="str">
            <v>Apparel</v>
          </cell>
          <cell r="H21233" t="str">
            <v>INK+IVY</v>
          </cell>
        </row>
        <row r="21234">
          <cell r="C21234" t="str">
            <v>13734</v>
          </cell>
          <cell r="D21234" t="str">
            <v>LAF02-1015</v>
          </cell>
          <cell r="G21234" t="str">
            <v>Apparel</v>
          </cell>
          <cell r="H21234" t="str">
            <v>INK+IVY</v>
          </cell>
        </row>
        <row r="21235">
          <cell r="C21235" t="str">
            <v>13734</v>
          </cell>
          <cell r="D21235" t="str">
            <v>LAF02-1016</v>
          </cell>
          <cell r="G21235" t="str">
            <v>Apparel</v>
          </cell>
          <cell r="H21235" t="str">
            <v>INK+IVY</v>
          </cell>
        </row>
        <row r="21236">
          <cell r="C21236" t="str">
            <v>13734</v>
          </cell>
          <cell r="D21236" t="str">
            <v>LAF02-981</v>
          </cell>
          <cell r="G21236" t="str">
            <v>Apparel</v>
          </cell>
          <cell r="H21236" t="str">
            <v>INK+IVY</v>
          </cell>
        </row>
        <row r="21237">
          <cell r="C21237" t="str">
            <v>13734</v>
          </cell>
          <cell r="D21237" t="str">
            <v>LAF02-982</v>
          </cell>
          <cell r="G21237" t="str">
            <v>Apparel</v>
          </cell>
          <cell r="H21237" t="str">
            <v>INK+IVY</v>
          </cell>
        </row>
        <row r="21238">
          <cell r="C21238" t="str">
            <v>13734</v>
          </cell>
          <cell r="D21238" t="str">
            <v>LAF02-983</v>
          </cell>
          <cell r="G21238" t="str">
            <v>Apparel</v>
          </cell>
          <cell r="H21238" t="str">
            <v>INK+IVY</v>
          </cell>
        </row>
        <row r="21239">
          <cell r="C21239" t="str">
            <v>13734</v>
          </cell>
          <cell r="D21239" t="str">
            <v>LAF02-984</v>
          </cell>
          <cell r="G21239" t="str">
            <v>Apparel</v>
          </cell>
          <cell r="H21239" t="str">
            <v>INK+IVY</v>
          </cell>
        </row>
        <row r="21240">
          <cell r="C21240" t="str">
            <v>13734</v>
          </cell>
          <cell r="D21240" t="str">
            <v>LAF02-985</v>
          </cell>
          <cell r="G21240" t="str">
            <v>Apparel</v>
          </cell>
          <cell r="H21240" t="str">
            <v>INK+IVY</v>
          </cell>
        </row>
        <row r="21241">
          <cell r="C21241" t="str">
            <v>13734</v>
          </cell>
          <cell r="D21241" t="str">
            <v>LAF02-986</v>
          </cell>
          <cell r="G21241" t="str">
            <v>Apparel</v>
          </cell>
          <cell r="H21241" t="str">
            <v>INK+IVY</v>
          </cell>
        </row>
        <row r="21242">
          <cell r="C21242" t="str">
            <v>13734</v>
          </cell>
          <cell r="D21242" t="str">
            <v>LAF02-987</v>
          </cell>
          <cell r="G21242" t="str">
            <v>Apparel</v>
          </cell>
          <cell r="H21242" t="str">
            <v>INK+IVY</v>
          </cell>
        </row>
        <row r="21243">
          <cell r="C21243" t="str">
            <v>13734</v>
          </cell>
          <cell r="D21243" t="str">
            <v>LAF02-988</v>
          </cell>
          <cell r="G21243" t="str">
            <v>Apparel</v>
          </cell>
          <cell r="H21243" t="str">
            <v>INK+IVY</v>
          </cell>
        </row>
        <row r="21244">
          <cell r="C21244" t="str">
            <v>13734</v>
          </cell>
          <cell r="D21244" t="str">
            <v>LAF02-989</v>
          </cell>
          <cell r="G21244" t="str">
            <v>Apparel</v>
          </cell>
          <cell r="H21244" t="str">
            <v>INK+IVY</v>
          </cell>
        </row>
        <row r="21245">
          <cell r="C21245" t="str">
            <v>13734</v>
          </cell>
          <cell r="D21245" t="str">
            <v>LAF02-990</v>
          </cell>
          <cell r="G21245" t="str">
            <v>Apparel</v>
          </cell>
          <cell r="H21245" t="str">
            <v>INK+IVY</v>
          </cell>
        </row>
        <row r="21246">
          <cell r="C21246" t="str">
            <v>13734</v>
          </cell>
          <cell r="D21246" t="str">
            <v>LAF02-991</v>
          </cell>
          <cell r="G21246" t="str">
            <v>Apparel</v>
          </cell>
          <cell r="H21246" t="str">
            <v>INK+IVY</v>
          </cell>
        </row>
        <row r="21247">
          <cell r="C21247" t="str">
            <v>13734</v>
          </cell>
          <cell r="D21247" t="str">
            <v>LAF02-992</v>
          </cell>
          <cell r="G21247" t="str">
            <v>Apparel</v>
          </cell>
          <cell r="H21247" t="str">
            <v>INK+IVY</v>
          </cell>
        </row>
        <row r="21248">
          <cell r="C21248" t="str">
            <v>13734</v>
          </cell>
          <cell r="D21248" t="str">
            <v>LAF02-993</v>
          </cell>
          <cell r="G21248" t="str">
            <v>Apparel</v>
          </cell>
          <cell r="H21248" t="str">
            <v>INK+IVY</v>
          </cell>
        </row>
        <row r="21249">
          <cell r="C21249" t="str">
            <v>13734</v>
          </cell>
          <cell r="D21249" t="str">
            <v>LAF02-994</v>
          </cell>
          <cell r="G21249" t="str">
            <v>Apparel</v>
          </cell>
          <cell r="H21249" t="str">
            <v>INK+IVY</v>
          </cell>
        </row>
        <row r="21250">
          <cell r="C21250" t="str">
            <v>13734</v>
          </cell>
          <cell r="D21250" t="str">
            <v>LAF02-995</v>
          </cell>
          <cell r="G21250" t="str">
            <v>Apparel</v>
          </cell>
          <cell r="H21250" t="str">
            <v>INK+IVY</v>
          </cell>
        </row>
        <row r="21251">
          <cell r="C21251" t="str">
            <v>13734</v>
          </cell>
          <cell r="D21251" t="str">
            <v>LAF02-996</v>
          </cell>
          <cell r="G21251" t="str">
            <v>Apparel</v>
          </cell>
          <cell r="H21251" t="str">
            <v>INK+IVY</v>
          </cell>
        </row>
        <row r="21252">
          <cell r="C21252" t="str">
            <v>13734</v>
          </cell>
          <cell r="D21252" t="str">
            <v>LAF02-997</v>
          </cell>
          <cell r="G21252" t="str">
            <v>Apparel</v>
          </cell>
          <cell r="H21252" t="str">
            <v>INK+IVY</v>
          </cell>
        </row>
        <row r="21253">
          <cell r="C21253" t="str">
            <v>13734</v>
          </cell>
          <cell r="D21253" t="str">
            <v>LAF02-998</v>
          </cell>
          <cell r="G21253" t="str">
            <v>Apparel</v>
          </cell>
          <cell r="H21253" t="str">
            <v>INK+IVY</v>
          </cell>
        </row>
        <row r="21254">
          <cell r="C21254" t="str">
            <v>13734</v>
          </cell>
          <cell r="D21254" t="str">
            <v>LAF02-999</v>
          </cell>
          <cell r="G21254" t="str">
            <v>Apparel</v>
          </cell>
          <cell r="H21254" t="str">
            <v>INK+IVY</v>
          </cell>
        </row>
        <row r="21255">
          <cell r="C21255" t="str">
            <v>13739</v>
          </cell>
          <cell r="D21255" t="str">
            <v>LAF02-1017</v>
          </cell>
          <cell r="G21255" t="str">
            <v>Apparel</v>
          </cell>
          <cell r="H21255" t="str">
            <v>INK+IVY</v>
          </cell>
        </row>
        <row r="21256">
          <cell r="C21256" t="str">
            <v>13739</v>
          </cell>
          <cell r="D21256" t="str">
            <v>LAF02-1018</v>
          </cell>
          <cell r="G21256" t="str">
            <v>Apparel</v>
          </cell>
          <cell r="H21256" t="str">
            <v>INK+IVY</v>
          </cell>
        </row>
        <row r="21257">
          <cell r="C21257" t="str">
            <v>13739</v>
          </cell>
          <cell r="D21257" t="str">
            <v>LAF02-1019</v>
          </cell>
          <cell r="G21257" t="str">
            <v>Apparel</v>
          </cell>
          <cell r="H21257" t="str">
            <v>INK+IVY</v>
          </cell>
        </row>
        <row r="21258">
          <cell r="C21258" t="str">
            <v>13739</v>
          </cell>
          <cell r="D21258" t="str">
            <v>LAF02-1020</v>
          </cell>
          <cell r="G21258" t="str">
            <v>Apparel</v>
          </cell>
          <cell r="H21258" t="str">
            <v>INK+IVY</v>
          </cell>
        </row>
        <row r="21259">
          <cell r="C21259" t="str">
            <v>13739</v>
          </cell>
          <cell r="D21259" t="str">
            <v>LAF02-1021</v>
          </cell>
          <cell r="G21259" t="str">
            <v>Apparel</v>
          </cell>
          <cell r="H21259" t="str">
            <v>INK+IVY</v>
          </cell>
        </row>
        <row r="21260">
          <cell r="C21260" t="str">
            <v>13739</v>
          </cell>
          <cell r="D21260" t="str">
            <v>LAF02-1022</v>
          </cell>
          <cell r="G21260" t="str">
            <v>Apparel</v>
          </cell>
          <cell r="H21260" t="str">
            <v>INK+IVY</v>
          </cell>
        </row>
        <row r="21261">
          <cell r="C21261" t="str">
            <v>13739</v>
          </cell>
          <cell r="D21261" t="str">
            <v>LAF02-1023</v>
          </cell>
          <cell r="G21261" t="str">
            <v>Apparel</v>
          </cell>
          <cell r="H21261" t="str">
            <v>INK+IVY</v>
          </cell>
        </row>
        <row r="21262">
          <cell r="C21262" t="str">
            <v>13739</v>
          </cell>
          <cell r="D21262" t="str">
            <v>LAF02-1024</v>
          </cell>
          <cell r="G21262" t="str">
            <v>Apparel</v>
          </cell>
          <cell r="H21262" t="str">
            <v>INK+IVY</v>
          </cell>
        </row>
        <row r="21263">
          <cell r="C21263" t="str">
            <v>13739</v>
          </cell>
          <cell r="D21263" t="str">
            <v>LAF02-1025</v>
          </cell>
          <cell r="G21263" t="str">
            <v>Apparel</v>
          </cell>
          <cell r="H21263" t="str">
            <v>INK+IVY</v>
          </cell>
        </row>
        <row r="21264">
          <cell r="C21264" t="str">
            <v>13739</v>
          </cell>
          <cell r="D21264" t="str">
            <v>LAF02-1026</v>
          </cell>
          <cell r="G21264" t="str">
            <v>Apparel</v>
          </cell>
          <cell r="H21264" t="str">
            <v>INK+IVY</v>
          </cell>
        </row>
        <row r="21265">
          <cell r="C21265" t="str">
            <v>13739</v>
          </cell>
          <cell r="D21265" t="str">
            <v>LAF02-1027</v>
          </cell>
          <cell r="G21265" t="str">
            <v>Apparel</v>
          </cell>
          <cell r="H21265" t="str">
            <v>INK+IVY</v>
          </cell>
        </row>
        <row r="21266">
          <cell r="C21266" t="str">
            <v>13739</v>
          </cell>
          <cell r="D21266" t="str">
            <v>LAF02-1028</v>
          </cell>
          <cell r="G21266" t="str">
            <v>Apparel</v>
          </cell>
          <cell r="H21266" t="str">
            <v>INK+IVY</v>
          </cell>
        </row>
        <row r="21267">
          <cell r="C21267" t="str">
            <v>13739</v>
          </cell>
          <cell r="D21267" t="str">
            <v>LAF02-1029</v>
          </cell>
          <cell r="G21267" t="str">
            <v>Apparel</v>
          </cell>
          <cell r="H21267" t="str">
            <v>INK+IVY</v>
          </cell>
        </row>
        <row r="21268">
          <cell r="C21268" t="str">
            <v>13739</v>
          </cell>
          <cell r="D21268" t="str">
            <v>LAF02-1030</v>
          </cell>
          <cell r="G21268" t="str">
            <v>Apparel</v>
          </cell>
          <cell r="H21268" t="str">
            <v>INK+IVY</v>
          </cell>
        </row>
        <row r="21269">
          <cell r="C21269" t="str">
            <v>13739</v>
          </cell>
          <cell r="D21269" t="str">
            <v>LAF02-1031</v>
          </cell>
          <cell r="G21269" t="str">
            <v>Apparel</v>
          </cell>
          <cell r="H21269" t="str">
            <v>INK+IVY</v>
          </cell>
        </row>
        <row r="21270">
          <cell r="C21270" t="str">
            <v>13739</v>
          </cell>
          <cell r="D21270" t="str">
            <v>LAF02-1032</v>
          </cell>
          <cell r="G21270" t="str">
            <v>Apparel</v>
          </cell>
          <cell r="H21270" t="str">
            <v>INK+IVY</v>
          </cell>
        </row>
        <row r="21271">
          <cell r="C21271" t="str">
            <v>13739</v>
          </cell>
          <cell r="D21271" t="str">
            <v>LAF02-1033</v>
          </cell>
          <cell r="G21271" t="str">
            <v>Apparel</v>
          </cell>
          <cell r="H21271" t="str">
            <v>INK+IVY</v>
          </cell>
        </row>
        <row r="21272">
          <cell r="C21272" t="str">
            <v>13739</v>
          </cell>
          <cell r="D21272" t="str">
            <v>LAF02-1034</v>
          </cell>
          <cell r="G21272" t="str">
            <v>Apparel</v>
          </cell>
          <cell r="H21272" t="str">
            <v>INK+IVY</v>
          </cell>
        </row>
        <row r="21273">
          <cell r="C21273" t="str">
            <v>13739</v>
          </cell>
          <cell r="D21273" t="str">
            <v>LAF02-1035</v>
          </cell>
          <cell r="G21273" t="str">
            <v>Apparel</v>
          </cell>
          <cell r="H21273" t="str">
            <v>INK+IVY</v>
          </cell>
        </row>
        <row r="21274">
          <cell r="C21274" t="str">
            <v>13739</v>
          </cell>
          <cell r="D21274" t="str">
            <v>LAF02-1036</v>
          </cell>
          <cell r="G21274" t="str">
            <v>Apparel</v>
          </cell>
          <cell r="H21274" t="str">
            <v>INK+IVY</v>
          </cell>
        </row>
        <row r="21275">
          <cell r="C21275" t="str">
            <v>13739</v>
          </cell>
          <cell r="D21275" t="str">
            <v>LAF02-1037</v>
          </cell>
          <cell r="G21275" t="str">
            <v>Apparel</v>
          </cell>
          <cell r="H21275" t="str">
            <v>INK+IVY</v>
          </cell>
        </row>
        <row r="21276">
          <cell r="C21276" t="str">
            <v>13739</v>
          </cell>
          <cell r="D21276" t="str">
            <v>LAF02-1038</v>
          </cell>
          <cell r="G21276" t="str">
            <v>Apparel</v>
          </cell>
          <cell r="H21276" t="str">
            <v>INK+IVY</v>
          </cell>
        </row>
        <row r="21277">
          <cell r="C21277" t="str">
            <v>13739</v>
          </cell>
          <cell r="D21277" t="str">
            <v>LAF02-1039</v>
          </cell>
          <cell r="G21277" t="str">
            <v>Apparel</v>
          </cell>
          <cell r="H21277" t="str">
            <v>INK+IVY</v>
          </cell>
        </row>
        <row r="21278">
          <cell r="C21278" t="str">
            <v>13739</v>
          </cell>
          <cell r="D21278" t="str">
            <v>LAF02-1040</v>
          </cell>
          <cell r="G21278" t="str">
            <v>Apparel</v>
          </cell>
          <cell r="H21278" t="str">
            <v>INK+IVY</v>
          </cell>
        </row>
        <row r="21279">
          <cell r="C21279" t="str">
            <v>13739</v>
          </cell>
          <cell r="D21279" t="str">
            <v>LAF02-1041</v>
          </cell>
          <cell r="G21279" t="str">
            <v>Apparel</v>
          </cell>
          <cell r="H21279" t="str">
            <v>INK+IVY</v>
          </cell>
        </row>
        <row r="21280">
          <cell r="C21280" t="str">
            <v>13739</v>
          </cell>
          <cell r="D21280" t="str">
            <v>LAF02-1042</v>
          </cell>
          <cell r="G21280" t="str">
            <v>Apparel</v>
          </cell>
          <cell r="H21280" t="str">
            <v>INK+IVY</v>
          </cell>
        </row>
        <row r="21281">
          <cell r="C21281" t="str">
            <v>13739</v>
          </cell>
          <cell r="D21281" t="str">
            <v>LAF02-1043</v>
          </cell>
          <cell r="G21281" t="str">
            <v>Apparel</v>
          </cell>
          <cell r="H21281" t="str">
            <v>INK+IVY</v>
          </cell>
        </row>
        <row r="21282">
          <cell r="C21282" t="str">
            <v>13739</v>
          </cell>
          <cell r="D21282" t="str">
            <v>LAF02-1044</v>
          </cell>
          <cell r="G21282" t="str">
            <v>Apparel</v>
          </cell>
          <cell r="H21282" t="str">
            <v>INK+IVY</v>
          </cell>
        </row>
        <row r="21283">
          <cell r="C21283" t="str">
            <v>13739</v>
          </cell>
          <cell r="D21283" t="str">
            <v>LAF02-1045</v>
          </cell>
          <cell r="G21283" t="str">
            <v>Apparel</v>
          </cell>
          <cell r="H21283" t="str">
            <v>INK+IVY</v>
          </cell>
        </row>
        <row r="21284">
          <cell r="C21284" t="str">
            <v>13739</v>
          </cell>
          <cell r="D21284" t="str">
            <v>LAF02-1046</v>
          </cell>
          <cell r="G21284" t="str">
            <v>Apparel</v>
          </cell>
          <cell r="H21284" t="str">
            <v>INK+IVY</v>
          </cell>
        </row>
        <row r="21285">
          <cell r="C21285" t="str">
            <v>13739</v>
          </cell>
          <cell r="D21285" t="str">
            <v>LAF02-1047</v>
          </cell>
          <cell r="G21285" t="str">
            <v>Apparel</v>
          </cell>
          <cell r="H21285" t="str">
            <v>INK+IVY</v>
          </cell>
        </row>
        <row r="21286">
          <cell r="C21286" t="str">
            <v>13739</v>
          </cell>
          <cell r="D21286" t="str">
            <v>LAF02-1048</v>
          </cell>
          <cell r="G21286" t="str">
            <v>Apparel</v>
          </cell>
          <cell r="H21286" t="str">
            <v>INK+IVY</v>
          </cell>
        </row>
        <row r="21287">
          <cell r="C21287" t="str">
            <v>13739</v>
          </cell>
          <cell r="D21287" t="str">
            <v>LAF02-1049</v>
          </cell>
          <cell r="G21287" t="str">
            <v>Apparel</v>
          </cell>
          <cell r="H21287" t="str">
            <v>INK+IVY</v>
          </cell>
        </row>
        <row r="21288">
          <cell r="C21288" t="str">
            <v>13739</v>
          </cell>
          <cell r="D21288" t="str">
            <v>LAF02-1050</v>
          </cell>
          <cell r="G21288" t="str">
            <v>Apparel</v>
          </cell>
          <cell r="H21288" t="str">
            <v>INK+IVY</v>
          </cell>
        </row>
        <row r="21289">
          <cell r="C21289" t="str">
            <v>13739</v>
          </cell>
          <cell r="D21289" t="str">
            <v>LAF02-1051</v>
          </cell>
          <cell r="G21289" t="str">
            <v>Apparel</v>
          </cell>
          <cell r="H21289" t="str">
            <v>INK+IVY</v>
          </cell>
        </row>
        <row r="21290">
          <cell r="C21290" t="str">
            <v>13739</v>
          </cell>
          <cell r="D21290" t="str">
            <v>LAF02-1052</v>
          </cell>
          <cell r="G21290" t="str">
            <v>Apparel</v>
          </cell>
          <cell r="H21290" t="str">
            <v>INK+IVY</v>
          </cell>
        </row>
        <row r="21291">
          <cell r="C21291" t="str">
            <v>14307</v>
          </cell>
          <cell r="D21291" t="str">
            <v>II02-6138</v>
          </cell>
          <cell r="G21291" t="str">
            <v>Apparel</v>
          </cell>
          <cell r="H21291" t="str">
            <v>INK+IVY</v>
          </cell>
        </row>
        <row r="21292">
          <cell r="C21292" t="str">
            <v>14307</v>
          </cell>
          <cell r="D21292" t="str">
            <v>II02-6139</v>
          </cell>
          <cell r="G21292" t="str">
            <v>Apparel</v>
          </cell>
          <cell r="H21292" t="str">
            <v>INK+IVY</v>
          </cell>
        </row>
        <row r="21293">
          <cell r="C21293" t="str">
            <v>14307</v>
          </cell>
          <cell r="D21293" t="str">
            <v>II02-6140</v>
          </cell>
          <cell r="G21293" t="str">
            <v>Apparel</v>
          </cell>
          <cell r="H21293" t="str">
            <v>INK+IVY</v>
          </cell>
        </row>
        <row r="21294">
          <cell r="C21294" t="str">
            <v>14307</v>
          </cell>
          <cell r="D21294" t="str">
            <v>II02-6141</v>
          </cell>
          <cell r="G21294" t="str">
            <v>Apparel</v>
          </cell>
          <cell r="H21294" t="str">
            <v>INK+IVY</v>
          </cell>
        </row>
        <row r="21295">
          <cell r="C21295" t="str">
            <v>14307</v>
          </cell>
          <cell r="D21295" t="str">
            <v>II02-6142</v>
          </cell>
          <cell r="G21295" t="str">
            <v>Apparel</v>
          </cell>
          <cell r="H21295" t="str">
            <v>INK+IVY</v>
          </cell>
        </row>
        <row r="21296">
          <cell r="C21296" t="str">
            <v>14307</v>
          </cell>
          <cell r="D21296" t="str">
            <v>II02-6143</v>
          </cell>
          <cell r="G21296" t="str">
            <v>Apparel</v>
          </cell>
          <cell r="H21296" t="str">
            <v>INK+IVY</v>
          </cell>
        </row>
        <row r="21297">
          <cell r="C21297" t="str">
            <v>14307</v>
          </cell>
          <cell r="D21297" t="str">
            <v>II02-6144</v>
          </cell>
          <cell r="G21297" t="str">
            <v>Apparel</v>
          </cell>
          <cell r="H21297" t="str">
            <v>INK+IVY</v>
          </cell>
        </row>
        <row r="21298">
          <cell r="C21298" t="str">
            <v>14307</v>
          </cell>
          <cell r="D21298" t="str">
            <v>II02-6145</v>
          </cell>
          <cell r="G21298" t="str">
            <v>Apparel</v>
          </cell>
          <cell r="H21298" t="str">
            <v>INK+IVY</v>
          </cell>
        </row>
        <row r="21299">
          <cell r="C21299" t="str">
            <v>14309</v>
          </cell>
          <cell r="D21299" t="str">
            <v>MC02-179</v>
          </cell>
          <cell r="G21299" t="str">
            <v>Apparel</v>
          </cell>
          <cell r="H21299" t="str">
            <v>INK+IVY</v>
          </cell>
        </row>
        <row r="21300">
          <cell r="C21300" t="str">
            <v>14309</v>
          </cell>
          <cell r="D21300" t="str">
            <v>MC02-180</v>
          </cell>
          <cell r="G21300" t="str">
            <v>Apparel</v>
          </cell>
          <cell r="H21300" t="str">
            <v>INK+IVY</v>
          </cell>
        </row>
        <row r="21301">
          <cell r="C21301" t="str">
            <v>14309</v>
          </cell>
          <cell r="D21301" t="str">
            <v>MC02-181</v>
          </cell>
          <cell r="G21301" t="str">
            <v>Apparel</v>
          </cell>
          <cell r="H21301" t="str">
            <v>INK+IVY</v>
          </cell>
        </row>
        <row r="21302">
          <cell r="C21302" t="str">
            <v>14309</v>
          </cell>
          <cell r="D21302" t="str">
            <v>MC02-182</v>
          </cell>
          <cell r="G21302" t="str">
            <v>Apparel</v>
          </cell>
          <cell r="H21302" t="str">
            <v>INK+IVY</v>
          </cell>
        </row>
        <row r="21303">
          <cell r="C21303" t="str">
            <v>14309</v>
          </cell>
          <cell r="D21303" t="str">
            <v>MC02-183</v>
          </cell>
          <cell r="G21303" t="str">
            <v>Apparel</v>
          </cell>
          <cell r="H21303" t="str">
            <v>INK+IVY</v>
          </cell>
        </row>
        <row r="21304">
          <cell r="C21304" t="str">
            <v>14309</v>
          </cell>
          <cell r="D21304" t="str">
            <v>MC02-184</v>
          </cell>
          <cell r="G21304" t="str">
            <v>Apparel</v>
          </cell>
          <cell r="H21304" t="str">
            <v>INK+IVY</v>
          </cell>
        </row>
        <row r="21305">
          <cell r="C21305" t="str">
            <v>14308</v>
          </cell>
          <cell r="D21305" t="str">
            <v>II02-6182</v>
          </cell>
          <cell r="G21305" t="str">
            <v>Apparel</v>
          </cell>
          <cell r="H21305" t="str">
            <v>INK+IVY</v>
          </cell>
        </row>
        <row r="21306">
          <cell r="C21306" t="str">
            <v>14308</v>
          </cell>
          <cell r="D21306" t="str">
            <v>II02-6183</v>
          </cell>
          <cell r="G21306" t="str">
            <v>Apparel</v>
          </cell>
          <cell r="H21306" t="str">
            <v>INK+IVY</v>
          </cell>
        </row>
        <row r="21307">
          <cell r="C21307" t="str">
            <v>14308</v>
          </cell>
          <cell r="D21307" t="str">
            <v>II02-6184</v>
          </cell>
          <cell r="G21307" t="str">
            <v>Apparel</v>
          </cell>
          <cell r="H21307" t="str">
            <v>INK+IVY</v>
          </cell>
        </row>
        <row r="21308">
          <cell r="C21308" t="str">
            <v>14308</v>
          </cell>
          <cell r="D21308" t="str">
            <v>II02-6185</v>
          </cell>
          <cell r="G21308" t="str">
            <v>Apparel</v>
          </cell>
          <cell r="H21308" t="str">
            <v>INK+IVY</v>
          </cell>
        </row>
        <row r="21309">
          <cell r="C21309" t="str">
            <v>14308</v>
          </cell>
          <cell r="D21309" t="str">
            <v>II02-6190</v>
          </cell>
          <cell r="G21309" t="str">
            <v>Apparel</v>
          </cell>
          <cell r="H21309" t="str">
            <v>INK+IVY</v>
          </cell>
        </row>
        <row r="21310">
          <cell r="C21310" t="str">
            <v>14308</v>
          </cell>
          <cell r="D21310" t="str">
            <v>II02-6191</v>
          </cell>
          <cell r="G21310" t="str">
            <v>Apparel</v>
          </cell>
          <cell r="H21310" t="str">
            <v>INK+IVY</v>
          </cell>
        </row>
        <row r="21311">
          <cell r="C21311" t="str">
            <v>14308</v>
          </cell>
          <cell r="D21311" t="str">
            <v>II02-6192</v>
          </cell>
          <cell r="G21311" t="str">
            <v>Apparel</v>
          </cell>
          <cell r="H21311" t="str">
            <v>INK+IVY</v>
          </cell>
        </row>
        <row r="21312">
          <cell r="C21312" t="str">
            <v>14308</v>
          </cell>
          <cell r="D21312" t="str">
            <v>II02-6193</v>
          </cell>
          <cell r="G21312" t="str">
            <v>Apparel</v>
          </cell>
          <cell r="H21312" t="str">
            <v>INK+IVY</v>
          </cell>
        </row>
        <row r="21313">
          <cell r="C21313" t="str">
            <v>14310</v>
          </cell>
          <cell r="D21313" t="str">
            <v>MC02-260</v>
          </cell>
          <cell r="G21313" t="str">
            <v>Apparel</v>
          </cell>
          <cell r="H21313" t="str">
            <v>INK+IVY</v>
          </cell>
        </row>
        <row r="21314">
          <cell r="C21314" t="str">
            <v>14310</v>
          </cell>
          <cell r="D21314" t="str">
            <v>MC02-261</v>
          </cell>
          <cell r="G21314" t="str">
            <v>Apparel</v>
          </cell>
          <cell r="H21314" t="str">
            <v>INK+IVY</v>
          </cell>
        </row>
        <row r="21315">
          <cell r="C21315" t="str">
            <v>14310</v>
          </cell>
          <cell r="D21315" t="str">
            <v>MC02-262</v>
          </cell>
          <cell r="G21315" t="str">
            <v>Apparel</v>
          </cell>
          <cell r="H21315" t="str">
            <v>INK+IVY</v>
          </cell>
        </row>
        <row r="21316">
          <cell r="C21316" t="str">
            <v>14310</v>
          </cell>
          <cell r="D21316" t="str">
            <v>MC02-266</v>
          </cell>
          <cell r="G21316" t="str">
            <v>Apparel</v>
          </cell>
          <cell r="H21316" t="str">
            <v>INK+IVY</v>
          </cell>
        </row>
        <row r="21317">
          <cell r="C21317" t="str">
            <v>14310</v>
          </cell>
          <cell r="D21317" t="str">
            <v>MC02-267</v>
          </cell>
          <cell r="G21317" t="str">
            <v>Apparel</v>
          </cell>
          <cell r="H21317" t="str">
            <v>INK+IVY</v>
          </cell>
        </row>
        <row r="21318">
          <cell r="C21318" t="str">
            <v>14310</v>
          </cell>
          <cell r="D21318" t="str">
            <v>MC02-268</v>
          </cell>
          <cell r="G21318" t="str">
            <v>Apparel</v>
          </cell>
          <cell r="H21318" t="str">
            <v>INK+IVY</v>
          </cell>
        </row>
        <row r="21319">
          <cell r="C21319" t="str">
            <v>14838</v>
          </cell>
          <cell r="D21319" t="str">
            <v>II02-7938</v>
          </cell>
          <cell r="G21319" t="str">
            <v>Apparel</v>
          </cell>
          <cell r="H21319" t="str">
            <v>INK+IVY</v>
          </cell>
        </row>
        <row r="21320">
          <cell r="C21320" t="str">
            <v>14838</v>
          </cell>
          <cell r="D21320" t="str">
            <v>II02-7939</v>
          </cell>
          <cell r="G21320" t="str">
            <v>Apparel</v>
          </cell>
          <cell r="H21320" t="str">
            <v>INK+IVY</v>
          </cell>
        </row>
        <row r="21321">
          <cell r="C21321" t="str">
            <v>14838</v>
          </cell>
          <cell r="D21321" t="str">
            <v>II02-7940</v>
          </cell>
          <cell r="G21321" t="str">
            <v>Apparel</v>
          </cell>
          <cell r="H21321" t="str">
            <v>INK+IVY</v>
          </cell>
        </row>
        <row r="21322">
          <cell r="C21322" t="str">
            <v>14838</v>
          </cell>
          <cell r="D21322" t="str">
            <v>II02-7941</v>
          </cell>
          <cell r="G21322" t="str">
            <v>Apparel</v>
          </cell>
          <cell r="H21322" t="str">
            <v>INK+IVY</v>
          </cell>
        </row>
        <row r="21323">
          <cell r="C21323" t="str">
            <v>14838</v>
          </cell>
          <cell r="D21323" t="str">
            <v>II02-7942</v>
          </cell>
          <cell r="G21323" t="str">
            <v>Apparel</v>
          </cell>
          <cell r="H21323" t="str">
            <v>INK+IVY</v>
          </cell>
        </row>
        <row r="21324">
          <cell r="C21324" t="str">
            <v>14838</v>
          </cell>
          <cell r="D21324" t="str">
            <v>II02-7943</v>
          </cell>
          <cell r="G21324" t="str">
            <v>Apparel</v>
          </cell>
          <cell r="H21324" t="str">
            <v>INK+IVY</v>
          </cell>
        </row>
        <row r="21325">
          <cell r="C21325" t="str">
            <v>14838</v>
          </cell>
          <cell r="D21325" t="str">
            <v>II02-7944</v>
          </cell>
          <cell r="G21325" t="str">
            <v>Apparel</v>
          </cell>
          <cell r="H21325" t="str">
            <v>INK+IVY</v>
          </cell>
        </row>
        <row r="21326">
          <cell r="C21326" t="str">
            <v>14838</v>
          </cell>
          <cell r="D21326" t="str">
            <v>II02-7945</v>
          </cell>
          <cell r="G21326" t="str">
            <v>Apparel</v>
          </cell>
          <cell r="H21326" t="str">
            <v>INK+IVY</v>
          </cell>
        </row>
        <row r="21327">
          <cell r="C21327" t="str">
            <v>14838</v>
          </cell>
          <cell r="D21327" t="str">
            <v>II02-7946</v>
          </cell>
          <cell r="G21327" t="str">
            <v>Apparel</v>
          </cell>
          <cell r="H21327" t="str">
            <v>INK+IVY</v>
          </cell>
        </row>
        <row r="21328">
          <cell r="C21328" t="str">
            <v>14838</v>
          </cell>
          <cell r="D21328" t="str">
            <v>II02-7947</v>
          </cell>
          <cell r="G21328" t="str">
            <v>Apparel</v>
          </cell>
          <cell r="H21328" t="str">
            <v>INK+IVY</v>
          </cell>
        </row>
        <row r="21329">
          <cell r="C21329" t="str">
            <v>14838</v>
          </cell>
          <cell r="D21329" t="str">
            <v>II02-7948</v>
          </cell>
          <cell r="G21329" t="str">
            <v>Apparel</v>
          </cell>
          <cell r="H21329" t="str">
            <v>INK+IVY</v>
          </cell>
        </row>
        <row r="21330">
          <cell r="C21330" t="str">
            <v>14838</v>
          </cell>
          <cell r="D21330" t="str">
            <v>II02-7949</v>
          </cell>
          <cell r="G21330" t="str">
            <v>Apparel</v>
          </cell>
          <cell r="H21330" t="str">
            <v>INK+IVY</v>
          </cell>
        </row>
        <row r="21331">
          <cell r="C21331" t="str">
            <v>14838</v>
          </cell>
          <cell r="D21331" t="str">
            <v>II02-7950</v>
          </cell>
          <cell r="G21331" t="str">
            <v>Apparel</v>
          </cell>
          <cell r="H21331" t="str">
            <v>INK+IVY</v>
          </cell>
        </row>
        <row r="21332">
          <cell r="C21332" t="str">
            <v>14838</v>
          </cell>
          <cell r="D21332" t="str">
            <v>II02-7951</v>
          </cell>
          <cell r="G21332" t="str">
            <v>Apparel</v>
          </cell>
          <cell r="H21332" t="str">
            <v>INK+IVY</v>
          </cell>
        </row>
        <row r="21333">
          <cell r="C21333" t="str">
            <v>14838</v>
          </cell>
          <cell r="D21333" t="str">
            <v>II02-7952</v>
          </cell>
          <cell r="G21333" t="str">
            <v>Apparel</v>
          </cell>
          <cell r="H21333" t="str">
            <v>INK+IVY</v>
          </cell>
        </row>
        <row r="21334">
          <cell r="C21334" t="str">
            <v>14838</v>
          </cell>
          <cell r="D21334" t="str">
            <v>II02-7953</v>
          </cell>
          <cell r="G21334" t="str">
            <v>Apparel</v>
          </cell>
          <cell r="H21334" t="str">
            <v>INK+IVY</v>
          </cell>
        </row>
        <row r="21335">
          <cell r="C21335" t="str">
            <v>14839</v>
          </cell>
          <cell r="D21335" t="str">
            <v>II02-7954</v>
          </cell>
          <cell r="G21335" t="str">
            <v>Apparel</v>
          </cell>
          <cell r="H21335" t="str">
            <v>INK+IVY</v>
          </cell>
        </row>
        <row r="21336">
          <cell r="C21336" t="str">
            <v>14839</v>
          </cell>
          <cell r="D21336" t="str">
            <v>II02-7955</v>
          </cell>
          <cell r="G21336" t="str">
            <v>Apparel</v>
          </cell>
          <cell r="H21336" t="str">
            <v>INK+IVY</v>
          </cell>
        </row>
        <row r="21337">
          <cell r="C21337" t="str">
            <v>14839</v>
          </cell>
          <cell r="D21337" t="str">
            <v>II02-7956</v>
          </cell>
          <cell r="G21337" t="str">
            <v>Apparel</v>
          </cell>
          <cell r="H21337" t="str">
            <v>INK+IVY</v>
          </cell>
        </row>
        <row r="21338">
          <cell r="C21338" t="str">
            <v>14839</v>
          </cell>
          <cell r="D21338" t="str">
            <v>II02-7957</v>
          </cell>
          <cell r="G21338" t="str">
            <v>Apparel</v>
          </cell>
          <cell r="H21338" t="str">
            <v>INK+IVY</v>
          </cell>
        </row>
        <row r="21339">
          <cell r="C21339" t="str">
            <v>14839</v>
          </cell>
          <cell r="D21339" t="str">
            <v>II02-7958</v>
          </cell>
          <cell r="G21339" t="str">
            <v>Apparel</v>
          </cell>
          <cell r="H21339" t="str">
            <v>INK+IVY</v>
          </cell>
        </row>
        <row r="21340">
          <cell r="C21340" t="str">
            <v>14839</v>
          </cell>
          <cell r="D21340" t="str">
            <v>II02-7959</v>
          </cell>
          <cell r="G21340" t="str">
            <v>Apparel</v>
          </cell>
          <cell r="H21340" t="str">
            <v>INK+IVY</v>
          </cell>
        </row>
        <row r="21341">
          <cell r="C21341" t="str">
            <v>14839</v>
          </cell>
          <cell r="D21341" t="str">
            <v>II02-7960</v>
          </cell>
          <cell r="G21341" t="str">
            <v>Apparel</v>
          </cell>
          <cell r="H21341" t="str">
            <v>INK+IVY</v>
          </cell>
        </row>
        <row r="21342">
          <cell r="C21342" t="str">
            <v>14839</v>
          </cell>
          <cell r="D21342" t="str">
            <v>II02-7961</v>
          </cell>
          <cell r="G21342" t="str">
            <v>Apparel</v>
          </cell>
          <cell r="H21342" t="str">
            <v>INK+IVY</v>
          </cell>
        </row>
        <row r="21343">
          <cell r="C21343" t="str">
            <v>14839</v>
          </cell>
          <cell r="D21343" t="str">
            <v>II02-7962</v>
          </cell>
          <cell r="G21343" t="str">
            <v>Apparel</v>
          </cell>
          <cell r="H21343" t="str">
            <v>INK+IVY</v>
          </cell>
        </row>
        <row r="21344">
          <cell r="C21344" t="str">
            <v>14839</v>
          </cell>
          <cell r="D21344" t="str">
            <v>II02-7963</v>
          </cell>
          <cell r="G21344" t="str">
            <v>Apparel</v>
          </cell>
          <cell r="H21344" t="str">
            <v>INK+IVY</v>
          </cell>
        </row>
        <row r="21345">
          <cell r="C21345" t="str">
            <v>14839</v>
          </cell>
          <cell r="D21345" t="str">
            <v>II02-7964</v>
          </cell>
          <cell r="G21345" t="str">
            <v>Apparel</v>
          </cell>
          <cell r="H21345" t="str">
            <v>INK+IVY</v>
          </cell>
        </row>
        <row r="21346">
          <cell r="C21346" t="str">
            <v>14839</v>
          </cell>
          <cell r="D21346" t="str">
            <v>II02-7965</v>
          </cell>
          <cell r="G21346" t="str">
            <v>Apparel</v>
          </cell>
          <cell r="H21346" t="str">
            <v>INK+IVY</v>
          </cell>
        </row>
        <row r="21347">
          <cell r="C21347" t="str">
            <v>14840</v>
          </cell>
          <cell r="D21347" t="str">
            <v>II02-7966</v>
          </cell>
          <cell r="G21347" t="str">
            <v>Apparel</v>
          </cell>
          <cell r="H21347" t="str">
            <v>INK+IVY</v>
          </cell>
        </row>
        <row r="21348">
          <cell r="C21348" t="str">
            <v>14840</v>
          </cell>
          <cell r="D21348" t="str">
            <v>II02-7967</v>
          </cell>
          <cell r="G21348" t="str">
            <v>Apparel</v>
          </cell>
          <cell r="H21348" t="str">
            <v>INK+IVY</v>
          </cell>
        </row>
        <row r="21349">
          <cell r="C21349" t="str">
            <v>14840</v>
          </cell>
          <cell r="D21349" t="str">
            <v>II02-7968</v>
          </cell>
          <cell r="G21349" t="str">
            <v>Apparel</v>
          </cell>
          <cell r="H21349" t="str">
            <v>INK+IVY</v>
          </cell>
        </row>
        <row r="21350">
          <cell r="C21350" t="str">
            <v>14840</v>
          </cell>
          <cell r="D21350" t="str">
            <v>II02-7969</v>
          </cell>
          <cell r="G21350" t="str">
            <v>Apparel</v>
          </cell>
          <cell r="H21350" t="str">
            <v>INK+IVY</v>
          </cell>
        </row>
        <row r="21351">
          <cell r="C21351" t="str">
            <v>15535</v>
          </cell>
          <cell r="D21351" t="str">
            <v>II02-8871</v>
          </cell>
          <cell r="G21351" t="str">
            <v>Apparel</v>
          </cell>
          <cell r="H21351" t="str">
            <v>INK+IVY</v>
          </cell>
        </row>
        <row r="21352">
          <cell r="C21352" t="str">
            <v>15535</v>
          </cell>
          <cell r="D21352" t="str">
            <v>II02-8872</v>
          </cell>
          <cell r="G21352" t="str">
            <v>Apparel</v>
          </cell>
          <cell r="H21352" t="str">
            <v>INK+IVY</v>
          </cell>
        </row>
        <row r="21353">
          <cell r="C21353" t="str">
            <v>15535</v>
          </cell>
          <cell r="D21353" t="str">
            <v>II02-8873</v>
          </cell>
          <cell r="G21353" t="str">
            <v>Apparel</v>
          </cell>
          <cell r="H21353" t="str">
            <v>INK+IVY</v>
          </cell>
        </row>
        <row r="21354">
          <cell r="C21354" t="str">
            <v>15535</v>
          </cell>
          <cell r="D21354" t="str">
            <v>II02-8874</v>
          </cell>
          <cell r="G21354" t="str">
            <v>Apparel</v>
          </cell>
          <cell r="H21354" t="str">
            <v>INK+IVY</v>
          </cell>
        </row>
        <row r="21355">
          <cell r="C21355" t="str">
            <v>15535</v>
          </cell>
          <cell r="D21355" t="str">
            <v>II02-8875</v>
          </cell>
          <cell r="G21355" t="str">
            <v>Apparel</v>
          </cell>
          <cell r="H21355" t="str">
            <v>INK+IVY</v>
          </cell>
        </row>
        <row r="21356">
          <cell r="C21356" t="str">
            <v>15535</v>
          </cell>
          <cell r="D21356" t="str">
            <v>II02-8876</v>
          </cell>
          <cell r="G21356" t="str">
            <v>Apparel</v>
          </cell>
          <cell r="H21356" t="str">
            <v>INK+IVY</v>
          </cell>
        </row>
        <row r="21357">
          <cell r="C21357" t="str">
            <v>15535</v>
          </cell>
          <cell r="D21357" t="str">
            <v>II02-8877</v>
          </cell>
          <cell r="G21357" t="str">
            <v>Apparel</v>
          </cell>
          <cell r="H21357" t="str">
            <v>INK+IVY</v>
          </cell>
        </row>
        <row r="21358">
          <cell r="C21358" t="str">
            <v>15535</v>
          </cell>
          <cell r="D21358" t="str">
            <v>II02-8878</v>
          </cell>
          <cell r="G21358" t="str">
            <v>Apparel</v>
          </cell>
          <cell r="H21358" t="str">
            <v>INK+IVY</v>
          </cell>
        </row>
        <row r="21359">
          <cell r="C21359" t="str">
            <v>15539</v>
          </cell>
          <cell r="D21359" t="str">
            <v>II02-8879</v>
          </cell>
          <cell r="G21359" t="str">
            <v>Apparel</v>
          </cell>
          <cell r="H21359" t="str">
            <v>INK+IVY</v>
          </cell>
        </row>
        <row r="21360">
          <cell r="C21360" t="str">
            <v>15539</v>
          </cell>
          <cell r="D21360" t="str">
            <v>II02-8880</v>
          </cell>
          <cell r="G21360" t="str">
            <v>Apparel</v>
          </cell>
          <cell r="H21360" t="str">
            <v>INK+IVY</v>
          </cell>
        </row>
        <row r="21361">
          <cell r="C21361" t="str">
            <v>15539</v>
          </cell>
          <cell r="D21361" t="str">
            <v>II02-8881</v>
          </cell>
          <cell r="G21361" t="str">
            <v>Apparel</v>
          </cell>
          <cell r="H21361" t="str">
            <v>INK+IVY</v>
          </cell>
        </row>
        <row r="21362">
          <cell r="C21362" t="str">
            <v>15539</v>
          </cell>
          <cell r="D21362" t="str">
            <v>II02-8882</v>
          </cell>
          <cell r="G21362" t="str">
            <v>Apparel</v>
          </cell>
          <cell r="H21362" t="str">
            <v>INK+IVY</v>
          </cell>
        </row>
        <row r="21363">
          <cell r="C21363" t="str">
            <v>15539</v>
          </cell>
          <cell r="D21363" t="str">
            <v>II02-8883</v>
          </cell>
          <cell r="G21363" t="str">
            <v>Apparel</v>
          </cell>
          <cell r="H21363" t="str">
            <v>INK+IVY</v>
          </cell>
        </row>
        <row r="21364">
          <cell r="C21364" t="str">
            <v>15539</v>
          </cell>
          <cell r="D21364" t="str">
            <v>II02-8884</v>
          </cell>
          <cell r="G21364" t="str">
            <v>Apparel</v>
          </cell>
          <cell r="H21364" t="str">
            <v>INK+IVY</v>
          </cell>
        </row>
        <row r="21365">
          <cell r="C21365" t="str">
            <v>15539</v>
          </cell>
          <cell r="D21365" t="str">
            <v>II02-8885</v>
          </cell>
          <cell r="G21365" t="str">
            <v>Apparel</v>
          </cell>
          <cell r="H21365" t="str">
            <v>INK+IVY</v>
          </cell>
        </row>
        <row r="21366">
          <cell r="C21366" t="str">
            <v>15539</v>
          </cell>
          <cell r="D21366" t="str">
            <v>II02-8886</v>
          </cell>
          <cell r="G21366" t="str">
            <v>Apparel</v>
          </cell>
          <cell r="H21366" t="str">
            <v>INK+IVY</v>
          </cell>
        </row>
        <row r="21367">
          <cell r="C21367" t="str">
            <v>15928</v>
          </cell>
          <cell r="D21367" t="str">
            <v>II02-9660</v>
          </cell>
          <cell r="G21367" t="str">
            <v>Apparel</v>
          </cell>
          <cell r="H21367" t="str">
            <v>INK+IVY</v>
          </cell>
        </row>
        <row r="21368">
          <cell r="C21368" t="str">
            <v>15928</v>
          </cell>
          <cell r="D21368" t="str">
            <v>II02-9661</v>
          </cell>
          <cell r="G21368" t="str">
            <v>Apparel</v>
          </cell>
          <cell r="H21368" t="str">
            <v>INK+IVY</v>
          </cell>
        </row>
        <row r="21369">
          <cell r="C21369" t="str">
            <v>15928</v>
          </cell>
          <cell r="D21369" t="str">
            <v>II02-9662</v>
          </cell>
          <cell r="G21369" t="str">
            <v>Apparel</v>
          </cell>
          <cell r="H21369" t="str">
            <v>INK+IVY</v>
          </cell>
        </row>
        <row r="21370">
          <cell r="C21370" t="str">
            <v>15928</v>
          </cell>
          <cell r="D21370" t="str">
            <v>II02-9663</v>
          </cell>
          <cell r="G21370" t="str">
            <v>Apparel</v>
          </cell>
          <cell r="H21370" t="str">
            <v>INK+IVY</v>
          </cell>
        </row>
        <row r="21371">
          <cell r="C21371" t="str">
            <v>15928</v>
          </cell>
          <cell r="D21371" t="str">
            <v>II02-9664</v>
          </cell>
          <cell r="G21371" t="str">
            <v>Apparel</v>
          </cell>
          <cell r="H21371" t="str">
            <v>INK+IVY</v>
          </cell>
        </row>
        <row r="21372">
          <cell r="C21372" t="str">
            <v>15928</v>
          </cell>
          <cell r="D21372" t="str">
            <v>II02-9665</v>
          </cell>
          <cell r="G21372" t="str">
            <v>Apparel</v>
          </cell>
          <cell r="H21372" t="str">
            <v>INK+IVY</v>
          </cell>
        </row>
        <row r="21373">
          <cell r="C21373" t="str">
            <v>15928</v>
          </cell>
          <cell r="D21373" t="str">
            <v>II02-9666</v>
          </cell>
          <cell r="G21373" t="str">
            <v>Apparel</v>
          </cell>
          <cell r="H21373" t="str">
            <v>INK+IVY</v>
          </cell>
        </row>
        <row r="21374">
          <cell r="C21374" t="str">
            <v>15928</v>
          </cell>
          <cell r="D21374" t="str">
            <v>II02-9667</v>
          </cell>
          <cell r="G21374" t="str">
            <v>Apparel</v>
          </cell>
          <cell r="H21374" t="str">
            <v>INK+IVY</v>
          </cell>
        </row>
        <row r="21375">
          <cell r="C21375" t="str">
            <v>15928</v>
          </cell>
          <cell r="D21375" t="str">
            <v>II02-9668</v>
          </cell>
          <cell r="G21375" t="str">
            <v>Apparel</v>
          </cell>
          <cell r="H21375" t="str">
            <v>INK+IVY</v>
          </cell>
        </row>
        <row r="21376">
          <cell r="C21376" t="str">
            <v>15928</v>
          </cell>
          <cell r="D21376" t="str">
            <v>II02-9669</v>
          </cell>
          <cell r="G21376" t="str">
            <v>Apparel</v>
          </cell>
          <cell r="H21376" t="str">
            <v>INK+IVY</v>
          </cell>
        </row>
        <row r="21377">
          <cell r="C21377" t="str">
            <v>15928</v>
          </cell>
          <cell r="D21377" t="str">
            <v>II02-9670</v>
          </cell>
          <cell r="G21377" t="str">
            <v>Apparel</v>
          </cell>
          <cell r="H21377" t="str">
            <v>INK+IVY</v>
          </cell>
        </row>
        <row r="21378">
          <cell r="C21378" t="str">
            <v>15928</v>
          </cell>
          <cell r="D21378" t="str">
            <v>II02-9671</v>
          </cell>
          <cell r="G21378" t="str">
            <v>Apparel</v>
          </cell>
          <cell r="H21378" t="str">
            <v>INK+IVY</v>
          </cell>
        </row>
        <row r="21379">
          <cell r="C21379" t="str">
            <v>15964</v>
          </cell>
          <cell r="D21379" t="str">
            <v>II02-9684</v>
          </cell>
          <cell r="G21379" t="str">
            <v>Apparel</v>
          </cell>
          <cell r="H21379" t="str">
            <v>INK+IVY</v>
          </cell>
        </row>
        <row r="21380">
          <cell r="C21380" t="str">
            <v>15964</v>
          </cell>
          <cell r="D21380" t="str">
            <v>II02-9685</v>
          </cell>
          <cell r="G21380" t="str">
            <v>Apparel</v>
          </cell>
          <cell r="H21380" t="str">
            <v>INK+IVY</v>
          </cell>
        </row>
        <row r="21381">
          <cell r="C21381" t="str">
            <v>15964</v>
          </cell>
          <cell r="D21381" t="str">
            <v>II02-9686</v>
          </cell>
          <cell r="G21381" t="str">
            <v>Apparel</v>
          </cell>
          <cell r="H21381" t="str">
            <v>INK+IVY</v>
          </cell>
        </row>
        <row r="21382">
          <cell r="C21382" t="str">
            <v>15964</v>
          </cell>
          <cell r="D21382" t="str">
            <v>II02-9687</v>
          </cell>
          <cell r="G21382" t="str">
            <v>Apparel</v>
          </cell>
          <cell r="H21382" t="str">
            <v>INK+IVY</v>
          </cell>
        </row>
        <row r="21383">
          <cell r="C21383" t="str">
            <v>15964</v>
          </cell>
          <cell r="D21383" t="str">
            <v>II02-9688</v>
          </cell>
          <cell r="G21383" t="str">
            <v>Apparel</v>
          </cell>
          <cell r="H21383" t="str">
            <v>INK+IVY</v>
          </cell>
        </row>
        <row r="21384">
          <cell r="C21384" t="str">
            <v>15964</v>
          </cell>
          <cell r="D21384" t="str">
            <v>II02-9689</v>
          </cell>
          <cell r="G21384" t="str">
            <v>Apparel</v>
          </cell>
          <cell r="H21384" t="str">
            <v>INK+IVY</v>
          </cell>
        </row>
        <row r="21385">
          <cell r="C21385" t="str">
            <v>15964</v>
          </cell>
          <cell r="D21385" t="str">
            <v>II02-9690</v>
          </cell>
          <cell r="G21385" t="str">
            <v>Apparel</v>
          </cell>
          <cell r="H21385" t="str">
            <v>INK+IVY</v>
          </cell>
        </row>
        <row r="21386">
          <cell r="C21386" t="str">
            <v>15964</v>
          </cell>
          <cell r="D21386" t="str">
            <v>II02-9691</v>
          </cell>
          <cell r="G21386" t="str">
            <v>Apparel</v>
          </cell>
          <cell r="H21386" t="str">
            <v>INK+IVY</v>
          </cell>
        </row>
        <row r="21387">
          <cell r="C21387" t="str">
            <v>15964</v>
          </cell>
          <cell r="D21387" t="str">
            <v>II02-9692</v>
          </cell>
          <cell r="G21387" t="str">
            <v>Apparel</v>
          </cell>
          <cell r="H21387" t="str">
            <v>INK+IVY</v>
          </cell>
        </row>
        <row r="21388">
          <cell r="C21388" t="str">
            <v>15964</v>
          </cell>
          <cell r="D21388" t="str">
            <v>II02-9693</v>
          </cell>
          <cell r="G21388" t="str">
            <v>Apparel</v>
          </cell>
          <cell r="H21388" t="str">
            <v>INK+IVY</v>
          </cell>
        </row>
        <row r="21389">
          <cell r="C21389" t="str">
            <v>15964</v>
          </cell>
          <cell r="D21389" t="str">
            <v>II02-9694</v>
          </cell>
          <cell r="G21389" t="str">
            <v>Apparel</v>
          </cell>
          <cell r="H21389" t="str">
            <v>INK+IVY</v>
          </cell>
        </row>
        <row r="21390">
          <cell r="C21390" t="str">
            <v>15964</v>
          </cell>
          <cell r="D21390" t="str">
            <v>II02-9695</v>
          </cell>
          <cell r="G21390" t="str">
            <v>Apparel</v>
          </cell>
          <cell r="H21390" t="str">
            <v>INK+IVY</v>
          </cell>
        </row>
        <row r="21391">
          <cell r="C21391" t="str">
            <v>13725</v>
          </cell>
          <cell r="D21391" t="str">
            <v>II02-4464</v>
          </cell>
          <cell r="G21391" t="str">
            <v>Apparel</v>
          </cell>
          <cell r="H21391" t="str">
            <v>INK+IVY</v>
          </cell>
        </row>
        <row r="21392">
          <cell r="C21392" t="str">
            <v>13725</v>
          </cell>
          <cell r="D21392" t="str">
            <v>II02-4465</v>
          </cell>
          <cell r="G21392" t="str">
            <v>Apparel</v>
          </cell>
          <cell r="H21392" t="str">
            <v>INK+IVY</v>
          </cell>
        </row>
        <row r="21393">
          <cell r="C21393" t="str">
            <v>13725</v>
          </cell>
          <cell r="D21393" t="str">
            <v>II02-4466</v>
          </cell>
          <cell r="G21393" t="str">
            <v>Apparel</v>
          </cell>
          <cell r="H21393" t="str">
            <v>INK+IVY</v>
          </cell>
        </row>
        <row r="21394">
          <cell r="C21394" t="str">
            <v>13725</v>
          </cell>
          <cell r="D21394" t="str">
            <v>II02-4467</v>
          </cell>
          <cell r="G21394" t="str">
            <v>Apparel</v>
          </cell>
          <cell r="H21394" t="str">
            <v>INK+IVY</v>
          </cell>
        </row>
        <row r="21395">
          <cell r="C21395" t="str">
            <v>13725</v>
          </cell>
          <cell r="D21395" t="str">
            <v>II02-4468</v>
          </cell>
          <cell r="G21395" t="str">
            <v>Apparel</v>
          </cell>
          <cell r="H21395" t="str">
            <v>INK+IVY</v>
          </cell>
        </row>
        <row r="21396">
          <cell r="C21396" t="str">
            <v>13725</v>
          </cell>
          <cell r="D21396" t="str">
            <v>II02-4469</v>
          </cell>
          <cell r="G21396" t="str">
            <v>Apparel</v>
          </cell>
          <cell r="H21396" t="str">
            <v>INK+IVY</v>
          </cell>
        </row>
        <row r="21397">
          <cell r="C21397" t="str">
            <v>13725</v>
          </cell>
          <cell r="D21397" t="str">
            <v>II02-4470</v>
          </cell>
          <cell r="G21397" t="str">
            <v>Apparel</v>
          </cell>
          <cell r="H21397" t="str">
            <v>INK+IVY</v>
          </cell>
        </row>
        <row r="21398">
          <cell r="C21398" t="str">
            <v>13725</v>
          </cell>
          <cell r="D21398" t="str">
            <v>II02-4471</v>
          </cell>
          <cell r="G21398" t="str">
            <v>Apparel</v>
          </cell>
          <cell r="H21398" t="str">
            <v>INK+IVY</v>
          </cell>
        </row>
        <row r="21399">
          <cell r="C21399" t="str">
            <v>14047</v>
          </cell>
          <cell r="D21399" t="str">
            <v>II02-5613</v>
          </cell>
          <cell r="G21399" t="str">
            <v>Apparel</v>
          </cell>
          <cell r="H21399" t="str">
            <v>INK+IVY</v>
          </cell>
        </row>
        <row r="21400">
          <cell r="C21400" t="str">
            <v>14047</v>
          </cell>
          <cell r="D21400" t="str">
            <v>II02-5614</v>
          </cell>
          <cell r="G21400" t="str">
            <v>Apparel</v>
          </cell>
          <cell r="H21400" t="str">
            <v>INK+IVY</v>
          </cell>
        </row>
        <row r="21401">
          <cell r="C21401" t="str">
            <v>14047</v>
          </cell>
          <cell r="D21401" t="str">
            <v>II02-5615</v>
          </cell>
          <cell r="G21401" t="str">
            <v>Apparel</v>
          </cell>
          <cell r="H21401" t="str">
            <v>INK+IVY</v>
          </cell>
        </row>
        <row r="21402">
          <cell r="C21402" t="str">
            <v>14047</v>
          </cell>
          <cell r="D21402" t="str">
            <v>II02-5616</v>
          </cell>
          <cell r="G21402" t="str">
            <v>Apparel</v>
          </cell>
          <cell r="H21402" t="str">
            <v>INK+IVY</v>
          </cell>
        </row>
        <row r="21403">
          <cell r="C21403" t="str">
            <v>14049</v>
          </cell>
          <cell r="D21403" t="str">
            <v>II02-5609</v>
          </cell>
          <cell r="G21403" t="str">
            <v>Apparel</v>
          </cell>
          <cell r="H21403" t="str">
            <v>INK+IVY</v>
          </cell>
        </row>
        <row r="21404">
          <cell r="C21404" t="str">
            <v>14049</v>
          </cell>
          <cell r="D21404" t="str">
            <v>II02-5610</v>
          </cell>
          <cell r="G21404" t="str">
            <v>Apparel</v>
          </cell>
          <cell r="H21404" t="str">
            <v>INK+IVY</v>
          </cell>
        </row>
        <row r="21405">
          <cell r="C21405" t="str">
            <v>14049</v>
          </cell>
          <cell r="D21405" t="str">
            <v>II02-5611</v>
          </cell>
          <cell r="G21405" t="str">
            <v>Apparel</v>
          </cell>
          <cell r="H21405" t="str">
            <v>INK+IVY</v>
          </cell>
        </row>
        <row r="21406">
          <cell r="C21406" t="str">
            <v>14049</v>
          </cell>
          <cell r="D21406" t="str">
            <v>II02-5612</v>
          </cell>
          <cell r="G21406" t="str">
            <v>Apparel</v>
          </cell>
          <cell r="H21406" t="str">
            <v>INK+IVY</v>
          </cell>
        </row>
        <row r="21407">
          <cell r="C21407" t="str">
            <v>14566</v>
          </cell>
          <cell r="D21407" t="str">
            <v>II02-6582</v>
          </cell>
          <cell r="G21407" t="str">
            <v>Apparel</v>
          </cell>
          <cell r="H21407" t="str">
            <v>INK+IVY</v>
          </cell>
        </row>
        <row r="21408">
          <cell r="C21408" t="str">
            <v>14566</v>
          </cell>
          <cell r="D21408" t="str">
            <v>II02-6583</v>
          </cell>
          <cell r="G21408" t="str">
            <v>Apparel</v>
          </cell>
          <cell r="H21408" t="str">
            <v>INK+IVY</v>
          </cell>
        </row>
        <row r="21409">
          <cell r="C21409" t="str">
            <v>14566</v>
          </cell>
          <cell r="D21409" t="str">
            <v>II02-6584</v>
          </cell>
          <cell r="G21409" t="str">
            <v>Apparel</v>
          </cell>
          <cell r="H21409" t="str">
            <v>INK+IVY</v>
          </cell>
        </row>
        <row r="21410">
          <cell r="C21410" t="str">
            <v>14566</v>
          </cell>
          <cell r="D21410" t="str">
            <v>II02-6585</v>
          </cell>
          <cell r="G21410" t="str">
            <v>Apparel</v>
          </cell>
          <cell r="H21410" t="str">
            <v>INK+IVY</v>
          </cell>
        </row>
        <row r="21411">
          <cell r="C21411" t="str">
            <v>14566</v>
          </cell>
          <cell r="D21411" t="str">
            <v>II02-6586</v>
          </cell>
          <cell r="G21411" t="str">
            <v>Apparel</v>
          </cell>
          <cell r="H21411" t="str">
            <v>INK+IVY</v>
          </cell>
        </row>
        <row r="21412">
          <cell r="C21412" t="str">
            <v>14566</v>
          </cell>
          <cell r="D21412" t="str">
            <v>II02-6587</v>
          </cell>
          <cell r="G21412" t="str">
            <v>Apparel</v>
          </cell>
          <cell r="H21412" t="str">
            <v>INK+IVY</v>
          </cell>
        </row>
        <row r="21413">
          <cell r="C21413" t="str">
            <v>14566</v>
          </cell>
          <cell r="D21413" t="str">
            <v>II02-6588</v>
          </cell>
          <cell r="G21413" t="str">
            <v>Apparel</v>
          </cell>
          <cell r="H21413" t="str">
            <v>INK+IVY</v>
          </cell>
        </row>
        <row r="21414">
          <cell r="C21414" t="str">
            <v>14566</v>
          </cell>
          <cell r="D21414" t="str">
            <v>II02-6589</v>
          </cell>
          <cell r="G21414" t="str">
            <v>Apparel</v>
          </cell>
          <cell r="H21414" t="str">
            <v>INK+IVY</v>
          </cell>
        </row>
        <row r="21415">
          <cell r="C21415" t="str">
            <v>14566</v>
          </cell>
          <cell r="D21415" t="str">
            <v>II02-6590</v>
          </cell>
          <cell r="G21415" t="str">
            <v>Apparel</v>
          </cell>
          <cell r="H21415" t="str">
            <v>INK+IVY</v>
          </cell>
        </row>
        <row r="21416">
          <cell r="C21416" t="str">
            <v>14566</v>
          </cell>
          <cell r="D21416" t="str">
            <v>II02-6591</v>
          </cell>
          <cell r="G21416" t="str">
            <v>Apparel</v>
          </cell>
          <cell r="H21416" t="str">
            <v>INK+IVY</v>
          </cell>
        </row>
        <row r="21417">
          <cell r="C21417" t="str">
            <v>14566</v>
          </cell>
          <cell r="D21417" t="str">
            <v>II02-6592</v>
          </cell>
          <cell r="G21417" t="str">
            <v>Apparel</v>
          </cell>
          <cell r="H21417" t="str">
            <v>INK+IVY</v>
          </cell>
        </row>
        <row r="21418">
          <cell r="C21418" t="str">
            <v>14566</v>
          </cell>
          <cell r="D21418" t="str">
            <v>II02-6593</v>
          </cell>
          <cell r="G21418" t="str">
            <v>Apparel</v>
          </cell>
          <cell r="H21418" t="str">
            <v>INK+IVY</v>
          </cell>
        </row>
        <row r="21419">
          <cell r="C21419" t="str">
            <v>14566</v>
          </cell>
          <cell r="D21419" t="str">
            <v>II02-6594</v>
          </cell>
          <cell r="G21419" t="str">
            <v>Apparel</v>
          </cell>
          <cell r="H21419" t="str">
            <v>INK+IVY</v>
          </cell>
        </row>
        <row r="21420">
          <cell r="C21420" t="str">
            <v>14566</v>
          </cell>
          <cell r="D21420" t="str">
            <v>II02-6595</v>
          </cell>
          <cell r="G21420" t="str">
            <v>Apparel</v>
          </cell>
          <cell r="H21420" t="str">
            <v>INK+IVY</v>
          </cell>
        </row>
        <row r="21421">
          <cell r="C21421" t="str">
            <v>14566</v>
          </cell>
          <cell r="D21421" t="str">
            <v>II02-6596</v>
          </cell>
          <cell r="G21421" t="str">
            <v>Apparel</v>
          </cell>
          <cell r="H21421" t="str">
            <v>INK+IVY</v>
          </cell>
        </row>
        <row r="21422">
          <cell r="C21422" t="str">
            <v>14566</v>
          </cell>
          <cell r="D21422" t="str">
            <v>II02-6597</v>
          </cell>
          <cell r="G21422" t="str">
            <v>Apparel</v>
          </cell>
          <cell r="H21422" t="str">
            <v>INK+IVY</v>
          </cell>
        </row>
        <row r="21423">
          <cell r="C21423" t="str">
            <v>14567</v>
          </cell>
          <cell r="D21423" t="str">
            <v>II02-6574</v>
          </cell>
          <cell r="G21423" t="str">
            <v>Apparel</v>
          </cell>
          <cell r="H21423" t="str">
            <v>INK+IVY</v>
          </cell>
        </row>
        <row r="21424">
          <cell r="C21424" t="str">
            <v>14567</v>
          </cell>
          <cell r="D21424" t="str">
            <v>II02-6575</v>
          </cell>
          <cell r="G21424" t="str">
            <v>Apparel</v>
          </cell>
          <cell r="H21424" t="str">
            <v>INK+IVY</v>
          </cell>
        </row>
        <row r="21425">
          <cell r="C21425" t="str">
            <v>14567</v>
          </cell>
          <cell r="D21425" t="str">
            <v>II02-6576</v>
          </cell>
          <cell r="G21425" t="str">
            <v>Apparel</v>
          </cell>
          <cell r="H21425" t="str">
            <v>INK+IVY</v>
          </cell>
        </row>
        <row r="21426">
          <cell r="C21426" t="str">
            <v>14567</v>
          </cell>
          <cell r="D21426" t="str">
            <v>II02-6577</v>
          </cell>
          <cell r="G21426" t="str">
            <v>Apparel</v>
          </cell>
          <cell r="H21426" t="str">
            <v>INK+IVY</v>
          </cell>
        </row>
        <row r="21427">
          <cell r="C21427" t="str">
            <v>14567</v>
          </cell>
          <cell r="D21427" t="str">
            <v>II02-6578</v>
          </cell>
          <cell r="G21427" t="str">
            <v>Apparel</v>
          </cell>
          <cell r="H21427" t="str">
            <v>INK+IVY</v>
          </cell>
        </row>
        <row r="21428">
          <cell r="C21428" t="str">
            <v>14567</v>
          </cell>
          <cell r="D21428" t="str">
            <v>II02-6579</v>
          </cell>
          <cell r="G21428" t="str">
            <v>Apparel</v>
          </cell>
          <cell r="H21428" t="str">
            <v>INK+IVY</v>
          </cell>
        </row>
        <row r="21429">
          <cell r="C21429" t="str">
            <v>14567</v>
          </cell>
          <cell r="D21429" t="str">
            <v>II02-6580</v>
          </cell>
          <cell r="G21429" t="str">
            <v>Apparel</v>
          </cell>
          <cell r="H21429" t="str">
            <v>INK+IVY</v>
          </cell>
        </row>
        <row r="21430">
          <cell r="C21430" t="str">
            <v>14567</v>
          </cell>
          <cell r="D21430" t="str">
            <v>II02-6581</v>
          </cell>
          <cell r="G21430" t="str">
            <v>Apparel</v>
          </cell>
          <cell r="H21430" t="str">
            <v>INK+IVY</v>
          </cell>
        </row>
        <row r="21431">
          <cell r="C21431" t="str">
            <v>14568</v>
          </cell>
          <cell r="D21431" t="str">
            <v>MC02-405</v>
          </cell>
          <cell r="G21431" t="str">
            <v>Apparel</v>
          </cell>
          <cell r="H21431" t="str">
            <v>INK+IVY</v>
          </cell>
        </row>
        <row r="21432">
          <cell r="C21432" t="str">
            <v>14568</v>
          </cell>
          <cell r="D21432" t="str">
            <v>MC02-406</v>
          </cell>
          <cell r="G21432" t="str">
            <v>Apparel</v>
          </cell>
          <cell r="H21432" t="str">
            <v>INK+IVY</v>
          </cell>
        </row>
        <row r="21433">
          <cell r="C21433" t="str">
            <v>14568</v>
          </cell>
          <cell r="D21433" t="str">
            <v>MC02-407</v>
          </cell>
          <cell r="G21433" t="str">
            <v>Apparel</v>
          </cell>
          <cell r="H21433" t="str">
            <v>INK+IVY</v>
          </cell>
        </row>
        <row r="21434">
          <cell r="C21434" t="str">
            <v>14568</v>
          </cell>
          <cell r="D21434" t="str">
            <v>MC02-408</v>
          </cell>
          <cell r="G21434" t="str">
            <v>Apparel</v>
          </cell>
          <cell r="H21434" t="str">
            <v>INK+IVY</v>
          </cell>
        </row>
        <row r="21435">
          <cell r="C21435" t="str">
            <v>14568</v>
          </cell>
          <cell r="D21435" t="str">
            <v>MC02-409</v>
          </cell>
          <cell r="G21435" t="str">
            <v>Apparel</v>
          </cell>
          <cell r="H21435" t="str">
            <v>INK+IVY</v>
          </cell>
        </row>
        <row r="21436">
          <cell r="C21436" t="str">
            <v>14568</v>
          </cell>
          <cell r="D21436" t="str">
            <v>MC02-410</v>
          </cell>
          <cell r="G21436" t="str">
            <v>Apparel</v>
          </cell>
          <cell r="H21436" t="str">
            <v>INK+IVY</v>
          </cell>
        </row>
        <row r="21437">
          <cell r="C21437" t="str">
            <v>14568</v>
          </cell>
          <cell r="D21437" t="str">
            <v>MC02-411</v>
          </cell>
          <cell r="G21437" t="str">
            <v>Apparel</v>
          </cell>
          <cell r="H21437" t="str">
            <v>INK+IVY</v>
          </cell>
        </row>
        <row r="21438">
          <cell r="C21438" t="str">
            <v>14568</v>
          </cell>
          <cell r="D21438" t="str">
            <v>MC02-412</v>
          </cell>
          <cell r="G21438" t="str">
            <v>Apparel</v>
          </cell>
          <cell r="H21438" t="str">
            <v>INK+IVY</v>
          </cell>
        </row>
        <row r="21439">
          <cell r="C21439" t="str">
            <v>14568</v>
          </cell>
          <cell r="D21439" t="str">
            <v>MC02-413</v>
          </cell>
          <cell r="G21439" t="str">
            <v>Apparel</v>
          </cell>
          <cell r="H21439" t="str">
            <v>INK+IVY</v>
          </cell>
        </row>
        <row r="21440">
          <cell r="C21440" t="str">
            <v>14568</v>
          </cell>
          <cell r="D21440" t="str">
            <v>MC02-414</v>
          </cell>
          <cell r="G21440" t="str">
            <v>Apparel</v>
          </cell>
          <cell r="H21440" t="str">
            <v>INK+IVY</v>
          </cell>
        </row>
        <row r="21441">
          <cell r="C21441" t="str">
            <v>14568</v>
          </cell>
          <cell r="D21441" t="str">
            <v>MC02-415</v>
          </cell>
          <cell r="G21441" t="str">
            <v>Apparel</v>
          </cell>
          <cell r="H21441" t="str">
            <v>INK+IVY</v>
          </cell>
        </row>
        <row r="21442">
          <cell r="C21442" t="str">
            <v>14568</v>
          </cell>
          <cell r="D21442" t="str">
            <v>MC02-416</v>
          </cell>
          <cell r="G21442" t="str">
            <v>Apparel</v>
          </cell>
          <cell r="H21442" t="str">
            <v>INK+IVY</v>
          </cell>
        </row>
        <row r="21443">
          <cell r="C21443" t="str">
            <v>14568</v>
          </cell>
          <cell r="D21443" t="str">
            <v>MC02-417</v>
          </cell>
          <cell r="G21443" t="str">
            <v>Apparel</v>
          </cell>
          <cell r="H21443" t="str">
            <v>INK+IVY</v>
          </cell>
        </row>
        <row r="21444">
          <cell r="C21444" t="str">
            <v>14568</v>
          </cell>
          <cell r="D21444" t="str">
            <v>MC02-418</v>
          </cell>
          <cell r="G21444" t="str">
            <v>Apparel</v>
          </cell>
          <cell r="H21444" t="str">
            <v>INK+IVY</v>
          </cell>
        </row>
        <row r="21445">
          <cell r="C21445" t="str">
            <v>14568</v>
          </cell>
          <cell r="D21445" t="str">
            <v>MC02-419</v>
          </cell>
          <cell r="G21445" t="str">
            <v>Apparel</v>
          </cell>
          <cell r="H21445" t="str">
            <v>INK+IVY</v>
          </cell>
        </row>
        <row r="21446">
          <cell r="C21446" t="str">
            <v>14568</v>
          </cell>
          <cell r="D21446" t="str">
            <v>MC02-420</v>
          </cell>
          <cell r="G21446" t="str">
            <v>Apparel</v>
          </cell>
          <cell r="H21446" t="str">
            <v>INK+IVY</v>
          </cell>
        </row>
        <row r="21447">
          <cell r="C21447" t="str">
            <v>14568</v>
          </cell>
          <cell r="D21447" t="str">
            <v>MC02-421</v>
          </cell>
          <cell r="G21447" t="str">
            <v>Apparel</v>
          </cell>
          <cell r="H21447" t="str">
            <v>INK+IVY</v>
          </cell>
        </row>
        <row r="21448">
          <cell r="C21448" t="str">
            <v>14568</v>
          </cell>
          <cell r="D21448" t="str">
            <v>MC02-422</v>
          </cell>
          <cell r="G21448" t="str">
            <v>Apparel</v>
          </cell>
          <cell r="H21448" t="str">
            <v>INK+IVY</v>
          </cell>
        </row>
        <row r="21449">
          <cell r="C21449" t="str">
            <v>14568</v>
          </cell>
          <cell r="D21449" t="str">
            <v>MC02-423</v>
          </cell>
          <cell r="G21449" t="str">
            <v>Apparel</v>
          </cell>
          <cell r="H21449" t="str">
            <v>INK+IVY</v>
          </cell>
        </row>
        <row r="21450">
          <cell r="C21450" t="str">
            <v>14568</v>
          </cell>
          <cell r="D21450" t="str">
            <v>MC02-424</v>
          </cell>
          <cell r="G21450" t="str">
            <v>Apparel</v>
          </cell>
          <cell r="H21450" t="str">
            <v>INK+IVY</v>
          </cell>
        </row>
        <row r="21451">
          <cell r="C21451" t="str">
            <v>14569</v>
          </cell>
          <cell r="D21451" t="str">
            <v>II02-6618</v>
          </cell>
          <cell r="G21451" t="str">
            <v>Apparel</v>
          </cell>
          <cell r="H21451" t="str">
            <v>INK+IVY</v>
          </cell>
        </row>
        <row r="21452">
          <cell r="C21452" t="str">
            <v>14569</v>
          </cell>
          <cell r="D21452" t="str">
            <v>II02-6619</v>
          </cell>
          <cell r="G21452" t="str">
            <v>Apparel</v>
          </cell>
          <cell r="H21452" t="str">
            <v>INK+IVY</v>
          </cell>
        </row>
        <row r="21453">
          <cell r="C21453" t="str">
            <v>14569</v>
          </cell>
          <cell r="D21453" t="str">
            <v>II02-6620</v>
          </cell>
          <cell r="G21453" t="str">
            <v>Apparel</v>
          </cell>
          <cell r="H21453" t="str">
            <v>INK+IVY</v>
          </cell>
        </row>
        <row r="21454">
          <cell r="C21454" t="str">
            <v>14569</v>
          </cell>
          <cell r="D21454" t="str">
            <v>II02-6621</v>
          </cell>
          <cell r="G21454" t="str">
            <v>Apparel</v>
          </cell>
          <cell r="H21454" t="str">
            <v>INK+IVY</v>
          </cell>
        </row>
        <row r="21455">
          <cell r="C21455" t="str">
            <v>14569</v>
          </cell>
          <cell r="D21455" t="str">
            <v>II02-6622</v>
          </cell>
          <cell r="G21455" t="str">
            <v>Apparel</v>
          </cell>
          <cell r="H21455" t="str">
            <v>INK+IVY</v>
          </cell>
        </row>
        <row r="21456">
          <cell r="C21456" t="str">
            <v>14569</v>
          </cell>
          <cell r="D21456" t="str">
            <v>II02-6623</v>
          </cell>
          <cell r="G21456" t="str">
            <v>Apparel</v>
          </cell>
          <cell r="H21456" t="str">
            <v>INK+IVY</v>
          </cell>
        </row>
        <row r="21457">
          <cell r="C21457" t="str">
            <v>14569</v>
          </cell>
          <cell r="D21457" t="str">
            <v>II02-6624</v>
          </cell>
          <cell r="G21457" t="str">
            <v>Apparel</v>
          </cell>
          <cell r="H21457" t="str">
            <v>INK+IVY</v>
          </cell>
        </row>
        <row r="21458">
          <cell r="C21458" t="str">
            <v>14569</v>
          </cell>
          <cell r="D21458" t="str">
            <v>II02-6625</v>
          </cell>
          <cell r="G21458" t="str">
            <v>Apparel</v>
          </cell>
          <cell r="H21458" t="str">
            <v>INK+IVY</v>
          </cell>
        </row>
        <row r="21459">
          <cell r="C21459" t="str">
            <v>14570</v>
          </cell>
          <cell r="D21459" t="str">
            <v>II02-6610</v>
          </cell>
          <cell r="G21459" t="str">
            <v>Apparel</v>
          </cell>
          <cell r="H21459" t="str">
            <v>INK+IVY</v>
          </cell>
        </row>
        <row r="21460">
          <cell r="C21460" t="str">
            <v>14570</v>
          </cell>
          <cell r="D21460" t="str">
            <v>II02-6611</v>
          </cell>
          <cell r="G21460" t="str">
            <v>Apparel</v>
          </cell>
          <cell r="H21460" t="str">
            <v>INK+IVY</v>
          </cell>
        </row>
        <row r="21461">
          <cell r="C21461" t="str">
            <v>14570</v>
          </cell>
          <cell r="D21461" t="str">
            <v>II02-6612</v>
          </cell>
          <cell r="G21461" t="str">
            <v>Apparel</v>
          </cell>
          <cell r="H21461" t="str">
            <v>INK+IVY</v>
          </cell>
        </row>
        <row r="21462">
          <cell r="C21462" t="str">
            <v>14570</v>
          </cell>
          <cell r="D21462" t="str">
            <v>II02-6613</v>
          </cell>
          <cell r="G21462" t="str">
            <v>Apparel</v>
          </cell>
          <cell r="H21462" t="str">
            <v>INK+IVY</v>
          </cell>
        </row>
        <row r="21463">
          <cell r="C21463" t="str">
            <v>14570</v>
          </cell>
          <cell r="D21463" t="str">
            <v>II02-6614</v>
          </cell>
          <cell r="G21463" t="str">
            <v>Apparel</v>
          </cell>
          <cell r="H21463" t="str">
            <v>INK+IVY</v>
          </cell>
        </row>
        <row r="21464">
          <cell r="C21464" t="str">
            <v>14570</v>
          </cell>
          <cell r="D21464" t="str">
            <v>II02-6615</v>
          </cell>
          <cell r="G21464" t="str">
            <v>Apparel</v>
          </cell>
          <cell r="H21464" t="str">
            <v>INK+IVY</v>
          </cell>
        </row>
        <row r="21465">
          <cell r="C21465" t="str">
            <v>14570</v>
          </cell>
          <cell r="D21465" t="str">
            <v>II02-6616</v>
          </cell>
          <cell r="G21465" t="str">
            <v>Apparel</v>
          </cell>
          <cell r="H21465" t="str">
            <v>INK+IVY</v>
          </cell>
        </row>
        <row r="21466">
          <cell r="C21466" t="str">
            <v>14570</v>
          </cell>
          <cell r="D21466" t="str">
            <v>II02-6617</v>
          </cell>
          <cell r="G21466" t="str">
            <v>Apparel</v>
          </cell>
          <cell r="H21466" t="str">
            <v>INK+IVY</v>
          </cell>
        </row>
        <row r="21467">
          <cell r="C21467" t="str">
            <v>15172</v>
          </cell>
          <cell r="D21467" t="str">
            <v>II02-8111</v>
          </cell>
          <cell r="G21467" t="str">
            <v>Apparel</v>
          </cell>
          <cell r="H21467" t="str">
            <v>INK+IVY</v>
          </cell>
        </row>
        <row r="21468">
          <cell r="C21468" t="str">
            <v>15172</v>
          </cell>
          <cell r="D21468" t="str">
            <v>II02-8112</v>
          </cell>
          <cell r="G21468" t="str">
            <v>Apparel</v>
          </cell>
          <cell r="H21468" t="str">
            <v>INK+IVY</v>
          </cell>
        </row>
        <row r="21469">
          <cell r="C21469" t="str">
            <v>15172</v>
          </cell>
          <cell r="D21469" t="str">
            <v>II02-8113</v>
          </cell>
          <cell r="G21469" t="str">
            <v>Apparel</v>
          </cell>
          <cell r="H21469" t="str">
            <v>INK+IVY</v>
          </cell>
        </row>
        <row r="21470">
          <cell r="C21470" t="str">
            <v>15172</v>
          </cell>
          <cell r="D21470" t="str">
            <v>II02-8114</v>
          </cell>
          <cell r="G21470" t="str">
            <v>Apparel</v>
          </cell>
          <cell r="H21470" t="str">
            <v>INK+IVY</v>
          </cell>
        </row>
        <row r="21471">
          <cell r="C21471" t="str">
            <v>15172</v>
          </cell>
          <cell r="D21471" t="str">
            <v>II02-8115</v>
          </cell>
          <cell r="G21471" t="str">
            <v>Apparel</v>
          </cell>
          <cell r="H21471" t="str">
            <v>INK+IVY</v>
          </cell>
        </row>
        <row r="21472">
          <cell r="C21472" t="str">
            <v>15172</v>
          </cell>
          <cell r="D21472" t="str">
            <v>II02-8116</v>
          </cell>
          <cell r="G21472" t="str">
            <v>Apparel</v>
          </cell>
          <cell r="H21472" t="str">
            <v>INK+IVY</v>
          </cell>
        </row>
        <row r="21473">
          <cell r="C21473" t="str">
            <v>15172</v>
          </cell>
          <cell r="D21473" t="str">
            <v>II02-8117</v>
          </cell>
          <cell r="G21473" t="str">
            <v>Apparel</v>
          </cell>
          <cell r="H21473" t="str">
            <v>INK+IVY</v>
          </cell>
        </row>
        <row r="21474">
          <cell r="C21474" t="str">
            <v>15172</v>
          </cell>
          <cell r="D21474" t="str">
            <v>II02-8118</v>
          </cell>
          <cell r="G21474" t="str">
            <v>Apparel</v>
          </cell>
          <cell r="H21474" t="str">
            <v>INK+IVY</v>
          </cell>
        </row>
        <row r="21475">
          <cell r="C21475" t="str">
            <v>15172</v>
          </cell>
          <cell r="D21475" t="str">
            <v>II02-8119</v>
          </cell>
          <cell r="G21475" t="str">
            <v>Apparel</v>
          </cell>
          <cell r="H21475" t="str">
            <v>INK+IVY</v>
          </cell>
        </row>
        <row r="21476">
          <cell r="C21476" t="str">
            <v>15172</v>
          </cell>
          <cell r="D21476" t="str">
            <v>II02-8120</v>
          </cell>
          <cell r="G21476" t="str">
            <v>Apparel</v>
          </cell>
          <cell r="H21476" t="str">
            <v>INK+IVY</v>
          </cell>
        </row>
        <row r="21477">
          <cell r="C21477" t="str">
            <v>15172</v>
          </cell>
          <cell r="D21477" t="str">
            <v>II02-8121</v>
          </cell>
          <cell r="G21477" t="str">
            <v>Apparel</v>
          </cell>
          <cell r="H21477" t="str">
            <v>INK+IVY</v>
          </cell>
        </row>
        <row r="21478">
          <cell r="C21478" t="str">
            <v>15172</v>
          </cell>
          <cell r="D21478" t="str">
            <v>II02-8122</v>
          </cell>
          <cell r="G21478" t="str">
            <v>Apparel</v>
          </cell>
          <cell r="H21478" t="str">
            <v>INK+IVY</v>
          </cell>
        </row>
        <row r="21479">
          <cell r="C21479" t="str">
            <v>15560</v>
          </cell>
          <cell r="D21479" t="str">
            <v>II02-9003</v>
          </cell>
          <cell r="G21479" t="str">
            <v>Apparel</v>
          </cell>
          <cell r="H21479" t="str">
            <v>INK+IVY</v>
          </cell>
        </row>
        <row r="21480">
          <cell r="C21480" t="str">
            <v>15560</v>
          </cell>
          <cell r="D21480" t="str">
            <v>II02-9004</v>
          </cell>
          <cell r="G21480" t="str">
            <v>Apparel</v>
          </cell>
          <cell r="H21480" t="str">
            <v>INK+IVY</v>
          </cell>
        </row>
        <row r="21481">
          <cell r="C21481" t="str">
            <v>15560</v>
          </cell>
          <cell r="D21481" t="str">
            <v>II02-9005</v>
          </cell>
          <cell r="G21481" t="str">
            <v>Apparel</v>
          </cell>
          <cell r="H21481" t="str">
            <v>INK+IVY</v>
          </cell>
        </row>
        <row r="21482">
          <cell r="C21482" t="str">
            <v>15560</v>
          </cell>
          <cell r="D21482" t="str">
            <v>II02-9006</v>
          </cell>
          <cell r="G21482" t="str">
            <v>Apparel</v>
          </cell>
          <cell r="H21482" t="str">
            <v>INK+IVY</v>
          </cell>
        </row>
        <row r="21483">
          <cell r="C21483" t="str">
            <v>15560</v>
          </cell>
          <cell r="D21483" t="str">
            <v>II02-9007</v>
          </cell>
          <cell r="G21483" t="str">
            <v>Apparel</v>
          </cell>
          <cell r="H21483" t="str">
            <v>INK+IVY</v>
          </cell>
        </row>
        <row r="21484">
          <cell r="C21484" t="str">
            <v>15560</v>
          </cell>
          <cell r="D21484" t="str">
            <v>II02-9008</v>
          </cell>
          <cell r="G21484" t="str">
            <v>Apparel</v>
          </cell>
          <cell r="H21484" t="str">
            <v>INK+IVY</v>
          </cell>
        </row>
        <row r="21485">
          <cell r="C21485" t="str">
            <v>15560</v>
          </cell>
          <cell r="D21485" t="str">
            <v>II02-9009</v>
          </cell>
          <cell r="G21485" t="str">
            <v>Apparel</v>
          </cell>
          <cell r="H21485" t="str">
            <v>INK+IVY</v>
          </cell>
        </row>
        <row r="21486">
          <cell r="C21486" t="str">
            <v>15560</v>
          </cell>
          <cell r="D21486" t="str">
            <v>II02-9010</v>
          </cell>
          <cell r="G21486" t="str">
            <v>Apparel</v>
          </cell>
          <cell r="H21486" t="str">
            <v>INK+IVY</v>
          </cell>
        </row>
        <row r="21487">
          <cell r="C21487" t="str">
            <v>13563</v>
          </cell>
          <cell r="D21487" t="str">
            <v>II02-3462</v>
          </cell>
          <cell r="G21487" t="str">
            <v>Apparel</v>
          </cell>
          <cell r="H21487" t="str">
            <v>INK+IVY</v>
          </cell>
        </row>
        <row r="21488">
          <cell r="C21488" t="str">
            <v>13563</v>
          </cell>
          <cell r="D21488" t="str">
            <v>II02-3463</v>
          </cell>
          <cell r="G21488" t="str">
            <v>Apparel</v>
          </cell>
          <cell r="H21488" t="str">
            <v>INK+IVY</v>
          </cell>
        </row>
        <row r="21489">
          <cell r="C21489" t="str">
            <v>13563</v>
          </cell>
          <cell r="D21489" t="str">
            <v>II02-3464</v>
          </cell>
          <cell r="G21489" t="str">
            <v>Apparel</v>
          </cell>
          <cell r="H21489" t="str">
            <v>INK+IVY</v>
          </cell>
        </row>
        <row r="21490">
          <cell r="C21490" t="str">
            <v>13563</v>
          </cell>
          <cell r="D21490" t="str">
            <v>II02-3465</v>
          </cell>
          <cell r="G21490" t="str">
            <v>Apparel</v>
          </cell>
          <cell r="H21490" t="str">
            <v>INK+IVY</v>
          </cell>
        </row>
        <row r="21491">
          <cell r="C21491" t="str">
            <v>13566</v>
          </cell>
          <cell r="D21491" t="str">
            <v>II02-3476</v>
          </cell>
          <cell r="G21491" t="str">
            <v>Apparel</v>
          </cell>
          <cell r="H21491" t="str">
            <v>INK+IVY</v>
          </cell>
        </row>
        <row r="21492">
          <cell r="C21492" t="str">
            <v>13566</v>
          </cell>
          <cell r="D21492" t="str">
            <v>II02-3477</v>
          </cell>
          <cell r="G21492" t="str">
            <v>Apparel</v>
          </cell>
          <cell r="H21492" t="str">
            <v>INK+IVY</v>
          </cell>
        </row>
        <row r="21493">
          <cell r="C21493" t="str">
            <v>13566</v>
          </cell>
          <cell r="D21493" t="str">
            <v>II02-3478</v>
          </cell>
          <cell r="G21493" t="str">
            <v>Apparel</v>
          </cell>
          <cell r="H21493" t="str">
            <v>INK+IVY</v>
          </cell>
        </row>
        <row r="21494">
          <cell r="C21494" t="str">
            <v>13566</v>
          </cell>
          <cell r="D21494" t="str">
            <v>II02-3479</v>
          </cell>
          <cell r="G21494" t="str">
            <v>Apparel</v>
          </cell>
          <cell r="H21494" t="str">
            <v>INK+IVY</v>
          </cell>
        </row>
        <row r="21495">
          <cell r="C21495" t="str">
            <v>13564</v>
          </cell>
          <cell r="D21495" t="str">
            <v>II02-775</v>
          </cell>
          <cell r="G21495" t="str">
            <v>Apparel</v>
          </cell>
          <cell r="H21495" t="str">
            <v>INK+IVY</v>
          </cell>
        </row>
        <row r="21496">
          <cell r="C21496" t="str">
            <v>13564</v>
          </cell>
          <cell r="D21496" t="str">
            <v>II02-776</v>
          </cell>
          <cell r="G21496" t="str">
            <v>Apparel</v>
          </cell>
          <cell r="H21496" t="str">
            <v>INK+IVY</v>
          </cell>
        </row>
        <row r="21497">
          <cell r="C21497" t="str">
            <v>13564</v>
          </cell>
          <cell r="D21497" t="str">
            <v>II02-777</v>
          </cell>
          <cell r="G21497" t="str">
            <v>Apparel</v>
          </cell>
          <cell r="H21497" t="str">
            <v>INK+IVY</v>
          </cell>
        </row>
        <row r="21498">
          <cell r="C21498" t="str">
            <v>13564</v>
          </cell>
          <cell r="D21498" t="str">
            <v>II02-778</v>
          </cell>
          <cell r="G21498" t="str">
            <v>Apparel</v>
          </cell>
          <cell r="H21498" t="str">
            <v>INK+IVY</v>
          </cell>
        </row>
        <row r="21499">
          <cell r="C21499" t="str">
            <v>13565</v>
          </cell>
          <cell r="D21499" t="str">
            <v>LAF02-0130</v>
          </cell>
          <cell r="G21499" t="str">
            <v>Apparel</v>
          </cell>
          <cell r="H21499" t="str">
            <v>INK+IVY</v>
          </cell>
        </row>
        <row r="21500">
          <cell r="C21500" t="str">
            <v>13565</v>
          </cell>
          <cell r="D21500" t="str">
            <v>LAF02-0131</v>
          </cell>
          <cell r="G21500" t="str">
            <v>Apparel</v>
          </cell>
          <cell r="H21500" t="str">
            <v>INK+IVY</v>
          </cell>
        </row>
        <row r="21501">
          <cell r="C21501" t="str">
            <v>13565</v>
          </cell>
          <cell r="D21501" t="str">
            <v>LAF02-0132</v>
          </cell>
          <cell r="G21501" t="str">
            <v>Apparel</v>
          </cell>
          <cell r="H21501" t="str">
            <v>INK+IVY</v>
          </cell>
        </row>
        <row r="21502">
          <cell r="C21502" t="str">
            <v>13565</v>
          </cell>
          <cell r="D21502" t="str">
            <v>LAF02-0133</v>
          </cell>
          <cell r="G21502" t="str">
            <v>Apparel</v>
          </cell>
          <cell r="H21502" t="str">
            <v>INK+IVY</v>
          </cell>
        </row>
        <row r="21503">
          <cell r="C21503" t="str">
            <v>13565</v>
          </cell>
          <cell r="D21503" t="str">
            <v>LAF02-0134</v>
          </cell>
          <cell r="G21503" t="str">
            <v>Apparel</v>
          </cell>
          <cell r="H21503" t="str">
            <v>INK+IVY</v>
          </cell>
        </row>
        <row r="21504">
          <cell r="C21504" t="str">
            <v>13565</v>
          </cell>
          <cell r="D21504" t="str">
            <v>LAF02-0135</v>
          </cell>
          <cell r="G21504" t="str">
            <v>Apparel</v>
          </cell>
          <cell r="H21504" t="str">
            <v>INK+IVY</v>
          </cell>
        </row>
        <row r="21505">
          <cell r="C21505" t="str">
            <v>13565</v>
          </cell>
          <cell r="D21505" t="str">
            <v>LAF02-0140</v>
          </cell>
          <cell r="G21505" t="str">
            <v>Apparel</v>
          </cell>
          <cell r="H21505" t="str">
            <v>INK+IVY</v>
          </cell>
        </row>
        <row r="21506">
          <cell r="C21506" t="str">
            <v>13565</v>
          </cell>
          <cell r="D21506" t="str">
            <v>LAF02-0141</v>
          </cell>
          <cell r="G21506" t="str">
            <v>Apparel</v>
          </cell>
          <cell r="H21506" t="str">
            <v>INK+IVY</v>
          </cell>
        </row>
        <row r="21507">
          <cell r="C21507" t="str">
            <v>13565</v>
          </cell>
          <cell r="D21507" t="str">
            <v>LAF02-0150</v>
          </cell>
          <cell r="G21507" t="str">
            <v>Apparel</v>
          </cell>
          <cell r="H21507" t="str">
            <v>INK+IVY</v>
          </cell>
        </row>
        <row r="21508">
          <cell r="C21508" t="str">
            <v>13565</v>
          </cell>
          <cell r="D21508" t="str">
            <v>LAF02-0151</v>
          </cell>
          <cell r="G21508" t="str">
            <v>Apparel</v>
          </cell>
          <cell r="H21508" t="str">
            <v>INK+IVY</v>
          </cell>
        </row>
        <row r="21509">
          <cell r="C21509" t="str">
            <v>13565</v>
          </cell>
          <cell r="D21509" t="str">
            <v>LAF02-0152</v>
          </cell>
          <cell r="G21509" t="str">
            <v>Apparel</v>
          </cell>
          <cell r="H21509" t="str">
            <v>INK+IVY</v>
          </cell>
        </row>
        <row r="21510">
          <cell r="C21510" t="str">
            <v>13565</v>
          </cell>
          <cell r="D21510" t="str">
            <v>LAF02-0153</v>
          </cell>
          <cell r="G21510" t="str">
            <v>Apparel</v>
          </cell>
          <cell r="H21510" t="str">
            <v>INK+IVY</v>
          </cell>
        </row>
        <row r="21511">
          <cell r="C21511" t="str">
            <v>13565</v>
          </cell>
          <cell r="D21511" t="str">
            <v>LAF02-0154</v>
          </cell>
          <cell r="G21511" t="str">
            <v>Apparel</v>
          </cell>
          <cell r="H21511" t="str">
            <v>INK+IVY</v>
          </cell>
        </row>
        <row r="21512">
          <cell r="C21512" t="str">
            <v>13565</v>
          </cell>
          <cell r="D21512" t="str">
            <v>LAF02-0155</v>
          </cell>
          <cell r="G21512" t="str">
            <v>Apparel</v>
          </cell>
          <cell r="H21512" t="str">
            <v>INK+IVY</v>
          </cell>
        </row>
        <row r="21513">
          <cell r="C21513" t="str">
            <v>13565</v>
          </cell>
          <cell r="D21513" t="str">
            <v>LAF02-0156</v>
          </cell>
          <cell r="G21513" t="str">
            <v>Apparel</v>
          </cell>
          <cell r="H21513" t="str">
            <v>INK+IVY</v>
          </cell>
        </row>
        <row r="21514">
          <cell r="C21514" t="str">
            <v>13565</v>
          </cell>
          <cell r="D21514" t="str">
            <v>LAF02-0157</v>
          </cell>
          <cell r="G21514" t="str">
            <v>Apparel</v>
          </cell>
          <cell r="H21514" t="str">
            <v>INK+IVY</v>
          </cell>
        </row>
        <row r="21515">
          <cell r="C21515" t="str">
            <v>13565</v>
          </cell>
          <cell r="D21515" t="str">
            <v>LAF02-0158</v>
          </cell>
          <cell r="G21515" t="str">
            <v>Apparel</v>
          </cell>
          <cell r="H21515" t="str">
            <v>INK+IVY</v>
          </cell>
        </row>
        <row r="21516">
          <cell r="C21516" t="str">
            <v>13565</v>
          </cell>
          <cell r="D21516" t="str">
            <v>LAF02-0159</v>
          </cell>
          <cell r="G21516" t="str">
            <v>Apparel</v>
          </cell>
          <cell r="H21516" t="str">
            <v>INK+IVY</v>
          </cell>
        </row>
        <row r="21517">
          <cell r="C21517" t="str">
            <v>13562</v>
          </cell>
          <cell r="D21517" t="str">
            <v>LAF02-0201</v>
          </cell>
          <cell r="G21517" t="str">
            <v>Apparel</v>
          </cell>
          <cell r="H21517" t="str">
            <v>INK+IVY</v>
          </cell>
        </row>
        <row r="21518">
          <cell r="C21518" t="str">
            <v>13562</v>
          </cell>
          <cell r="D21518" t="str">
            <v>LAF02-0202</v>
          </cell>
          <cell r="G21518" t="str">
            <v>Apparel</v>
          </cell>
          <cell r="H21518" t="str">
            <v>INK+IVY</v>
          </cell>
        </row>
        <row r="21519">
          <cell r="C21519" t="str">
            <v>13562</v>
          </cell>
          <cell r="D21519" t="str">
            <v>LAF02-0203</v>
          </cell>
          <cell r="G21519" t="str">
            <v>Apparel</v>
          </cell>
          <cell r="H21519" t="str">
            <v>INK+IVY</v>
          </cell>
        </row>
        <row r="21520">
          <cell r="C21520" t="str">
            <v>13562</v>
          </cell>
          <cell r="D21520" t="str">
            <v>LAF02-0204</v>
          </cell>
          <cell r="G21520" t="str">
            <v>Apparel</v>
          </cell>
          <cell r="H21520" t="str">
            <v>INK+IVY</v>
          </cell>
        </row>
        <row r="21521">
          <cell r="C21521" t="str">
            <v>13562</v>
          </cell>
          <cell r="D21521" t="str">
            <v>LAF02-0205</v>
          </cell>
          <cell r="G21521" t="str">
            <v>Apparel</v>
          </cell>
          <cell r="H21521" t="str">
            <v>INK+IVY</v>
          </cell>
        </row>
        <row r="21522">
          <cell r="C21522" t="str">
            <v>13562</v>
          </cell>
          <cell r="D21522" t="str">
            <v>LAF02-0256</v>
          </cell>
          <cell r="G21522" t="str">
            <v>Apparel</v>
          </cell>
          <cell r="H21522" t="str">
            <v>INK+IVY</v>
          </cell>
        </row>
        <row r="21523">
          <cell r="C21523" t="str">
            <v>13562</v>
          </cell>
          <cell r="D21523" t="str">
            <v>LAF02-0257</v>
          </cell>
          <cell r="G21523" t="str">
            <v>Apparel</v>
          </cell>
          <cell r="H21523" t="str">
            <v>INK+IVY</v>
          </cell>
        </row>
        <row r="21524">
          <cell r="C21524" t="str">
            <v>13562</v>
          </cell>
          <cell r="D21524" t="str">
            <v>LAF02-0258</v>
          </cell>
          <cell r="G21524" t="str">
            <v>Apparel</v>
          </cell>
          <cell r="H21524" t="str">
            <v>INK+IVY</v>
          </cell>
        </row>
        <row r="21525">
          <cell r="C21525" t="str">
            <v>13562</v>
          </cell>
          <cell r="D21525" t="str">
            <v>LAF02-0259</v>
          </cell>
          <cell r="G21525" t="str">
            <v>Apparel</v>
          </cell>
          <cell r="H21525" t="str">
            <v>INK+IVY</v>
          </cell>
        </row>
        <row r="21526">
          <cell r="C21526" t="str">
            <v>13562</v>
          </cell>
          <cell r="D21526" t="str">
            <v>LAF02-0260</v>
          </cell>
          <cell r="G21526" t="str">
            <v>Apparel</v>
          </cell>
          <cell r="H21526" t="str">
            <v>INK+IVY</v>
          </cell>
        </row>
        <row r="21527">
          <cell r="C21527" t="str">
            <v>13567</v>
          </cell>
          <cell r="D21527" t="str">
            <v>II02-5115</v>
          </cell>
          <cell r="G21527" t="str">
            <v>Apparel</v>
          </cell>
          <cell r="H21527" t="str">
            <v>INK+IVY</v>
          </cell>
        </row>
        <row r="21528">
          <cell r="C21528" t="str">
            <v>13567</v>
          </cell>
          <cell r="D21528" t="str">
            <v>II02-5116</v>
          </cell>
          <cell r="G21528" t="str">
            <v>Apparel</v>
          </cell>
          <cell r="H21528" t="str">
            <v>INK+IVY</v>
          </cell>
        </row>
        <row r="21529">
          <cell r="C21529" t="str">
            <v>13567</v>
          </cell>
          <cell r="D21529" t="str">
            <v>II02-5117</v>
          </cell>
          <cell r="G21529" t="str">
            <v>Apparel</v>
          </cell>
          <cell r="H21529" t="str">
            <v>INK+IVY</v>
          </cell>
        </row>
        <row r="21530">
          <cell r="C21530" t="str">
            <v>13567</v>
          </cell>
          <cell r="D21530" t="str">
            <v>II02-5118</v>
          </cell>
          <cell r="G21530" t="str">
            <v>Apparel</v>
          </cell>
          <cell r="H21530" t="str">
            <v>INK+IVY</v>
          </cell>
        </row>
        <row r="21531">
          <cell r="C21531" t="str">
            <v>13567</v>
          </cell>
          <cell r="D21531" t="str">
            <v>II02-5119</v>
          </cell>
          <cell r="G21531" t="str">
            <v>Apparel</v>
          </cell>
          <cell r="H21531" t="str">
            <v>INK+IVY</v>
          </cell>
        </row>
        <row r="21532">
          <cell r="C21532" t="str">
            <v>13567</v>
          </cell>
          <cell r="D21532" t="str">
            <v>II02-5120</v>
          </cell>
          <cell r="G21532" t="str">
            <v>Apparel</v>
          </cell>
          <cell r="H21532" t="str">
            <v>INK+IVY</v>
          </cell>
        </row>
        <row r="21533">
          <cell r="C21533" t="str">
            <v>13567</v>
          </cell>
          <cell r="D21533" t="str">
            <v>II02-5121</v>
          </cell>
          <cell r="G21533" t="str">
            <v>Apparel</v>
          </cell>
          <cell r="H21533" t="str">
            <v>INK+IVY</v>
          </cell>
        </row>
        <row r="21534">
          <cell r="C21534" t="str">
            <v>13567</v>
          </cell>
          <cell r="D21534" t="str">
            <v>II02-5122</v>
          </cell>
          <cell r="G21534" t="str">
            <v>Apparel</v>
          </cell>
          <cell r="H21534" t="str">
            <v>INK+IVY</v>
          </cell>
        </row>
        <row r="21535">
          <cell r="C21535" t="str">
            <v>13567</v>
          </cell>
          <cell r="D21535" t="str">
            <v>II02-5123</v>
          </cell>
          <cell r="G21535" t="str">
            <v>Apparel</v>
          </cell>
          <cell r="H21535" t="str">
            <v>INK+IVY</v>
          </cell>
        </row>
        <row r="21536">
          <cell r="C21536" t="str">
            <v>13567</v>
          </cell>
          <cell r="D21536" t="str">
            <v>II02-5124</v>
          </cell>
          <cell r="G21536" t="str">
            <v>Apparel</v>
          </cell>
          <cell r="H21536" t="str">
            <v>INK+IVY</v>
          </cell>
        </row>
        <row r="21537">
          <cell r="C21537" t="str">
            <v>13567</v>
          </cell>
          <cell r="D21537" t="str">
            <v>II02-5125</v>
          </cell>
          <cell r="G21537" t="str">
            <v>Apparel</v>
          </cell>
          <cell r="H21537" t="str">
            <v>INK+IVY</v>
          </cell>
        </row>
        <row r="21538">
          <cell r="C21538" t="str">
            <v>13567</v>
          </cell>
          <cell r="D21538" t="str">
            <v>II02-5126</v>
          </cell>
          <cell r="G21538" t="str">
            <v>Apparel</v>
          </cell>
          <cell r="H21538" t="str">
            <v>INK+IVY</v>
          </cell>
        </row>
        <row r="21539">
          <cell r="C21539" t="str">
            <v>13567</v>
          </cell>
          <cell r="D21539" t="str">
            <v>II02-5131</v>
          </cell>
          <cell r="G21539" t="str">
            <v>Apparel</v>
          </cell>
          <cell r="H21539" t="str">
            <v>INK+IVY</v>
          </cell>
        </row>
        <row r="21540">
          <cell r="C21540" t="str">
            <v>13567</v>
          </cell>
          <cell r="D21540" t="str">
            <v>II02-5132</v>
          </cell>
          <cell r="G21540" t="str">
            <v>Apparel</v>
          </cell>
          <cell r="H21540" t="str">
            <v>INK+IVY</v>
          </cell>
        </row>
        <row r="21541">
          <cell r="C21541" t="str">
            <v>13567</v>
          </cell>
          <cell r="D21541" t="str">
            <v>II02-5133</v>
          </cell>
          <cell r="G21541" t="str">
            <v>Apparel</v>
          </cell>
          <cell r="H21541" t="str">
            <v>INK+IVY</v>
          </cell>
        </row>
        <row r="21542">
          <cell r="C21542" t="str">
            <v>13567</v>
          </cell>
          <cell r="D21542" t="str">
            <v>II02-5134</v>
          </cell>
          <cell r="G21542" t="str">
            <v>Apparel</v>
          </cell>
          <cell r="H21542" t="str">
            <v>INK+IVY</v>
          </cell>
        </row>
        <row r="21543">
          <cell r="C21543" t="str">
            <v>15204</v>
          </cell>
          <cell r="D21543" t="str">
            <v>II02-8179</v>
          </cell>
          <cell r="G21543" t="str">
            <v>Apparel</v>
          </cell>
          <cell r="H21543" t="str">
            <v>INK+IVY</v>
          </cell>
        </row>
        <row r="21544">
          <cell r="C21544" t="str">
            <v>15204</v>
          </cell>
          <cell r="D21544" t="str">
            <v>II02-8180</v>
          </cell>
          <cell r="G21544" t="str">
            <v>Apparel</v>
          </cell>
          <cell r="H21544" t="str">
            <v>INK+IVY</v>
          </cell>
        </row>
        <row r="21545">
          <cell r="C21545" t="str">
            <v>15204</v>
          </cell>
          <cell r="D21545" t="str">
            <v>II02-8181</v>
          </cell>
          <cell r="G21545" t="str">
            <v>Apparel</v>
          </cell>
          <cell r="H21545" t="str">
            <v>INK+IVY</v>
          </cell>
        </row>
        <row r="21546">
          <cell r="C21546" t="str">
            <v>15204</v>
          </cell>
          <cell r="D21546" t="str">
            <v>II02-8182</v>
          </cell>
          <cell r="G21546" t="str">
            <v>Apparel</v>
          </cell>
          <cell r="H21546" t="str">
            <v>INK+IVY</v>
          </cell>
        </row>
        <row r="21547">
          <cell r="C21547" t="str">
            <v>15204</v>
          </cell>
          <cell r="D21547" t="str">
            <v>II02-8183</v>
          </cell>
          <cell r="G21547" t="str">
            <v>Apparel</v>
          </cell>
          <cell r="H21547" t="str">
            <v>INK+IVY</v>
          </cell>
        </row>
        <row r="21548">
          <cell r="C21548" t="str">
            <v>15204</v>
          </cell>
          <cell r="D21548" t="str">
            <v>II02-8184</v>
          </cell>
          <cell r="G21548" t="str">
            <v>Apparel</v>
          </cell>
          <cell r="H21548" t="str">
            <v>INK+IVY</v>
          </cell>
        </row>
        <row r="21549">
          <cell r="C21549" t="str">
            <v>15204</v>
          </cell>
          <cell r="D21549" t="str">
            <v>II02-8185</v>
          </cell>
          <cell r="G21549" t="str">
            <v>Apparel</v>
          </cell>
          <cell r="H21549" t="str">
            <v>INK+IVY</v>
          </cell>
        </row>
        <row r="21550">
          <cell r="C21550" t="str">
            <v>15204</v>
          </cell>
          <cell r="D21550" t="str">
            <v>II02-8186</v>
          </cell>
          <cell r="G21550" t="str">
            <v>Apparel</v>
          </cell>
          <cell r="H21550" t="str">
            <v>INK+IVY</v>
          </cell>
        </row>
        <row r="21551">
          <cell r="C21551" t="str">
            <v>15204</v>
          </cell>
          <cell r="D21551" t="str">
            <v>II02-8187</v>
          </cell>
          <cell r="G21551" t="str">
            <v>Apparel</v>
          </cell>
          <cell r="H21551" t="str">
            <v>INK+IVY</v>
          </cell>
        </row>
        <row r="21552">
          <cell r="C21552" t="str">
            <v>15204</v>
          </cell>
          <cell r="D21552" t="str">
            <v>II02-8188</v>
          </cell>
          <cell r="G21552" t="str">
            <v>Apparel</v>
          </cell>
          <cell r="H21552" t="str">
            <v>INK+IVY</v>
          </cell>
        </row>
        <row r="21553">
          <cell r="C21553" t="str">
            <v>15204</v>
          </cell>
          <cell r="D21553" t="str">
            <v>II02-8189</v>
          </cell>
          <cell r="G21553" t="str">
            <v>Apparel</v>
          </cell>
          <cell r="H21553" t="str">
            <v>INK+IVY</v>
          </cell>
        </row>
        <row r="21554">
          <cell r="C21554" t="str">
            <v>15204</v>
          </cell>
          <cell r="D21554" t="str">
            <v>II02-8190</v>
          </cell>
          <cell r="G21554" t="str">
            <v>Apparel</v>
          </cell>
          <cell r="H21554" t="str">
            <v>INK+IVY</v>
          </cell>
        </row>
        <row r="21555">
          <cell r="C21555" t="str">
            <v>15204</v>
          </cell>
          <cell r="D21555" t="str">
            <v>II02-8191</v>
          </cell>
          <cell r="G21555" t="str">
            <v>Apparel</v>
          </cell>
          <cell r="H21555" t="str">
            <v>INK+IVY</v>
          </cell>
        </row>
        <row r="21556">
          <cell r="C21556" t="str">
            <v>15204</v>
          </cell>
          <cell r="D21556" t="str">
            <v>II02-8192</v>
          </cell>
          <cell r="G21556" t="str">
            <v>Apparel</v>
          </cell>
          <cell r="H21556" t="str">
            <v>INK+IVY</v>
          </cell>
        </row>
        <row r="21557">
          <cell r="C21557" t="str">
            <v>15204</v>
          </cell>
          <cell r="D21557" t="str">
            <v>II02-8193</v>
          </cell>
          <cell r="G21557" t="str">
            <v>Apparel</v>
          </cell>
          <cell r="H21557" t="str">
            <v>INK+IVY</v>
          </cell>
        </row>
        <row r="21558">
          <cell r="C21558" t="str">
            <v>15204</v>
          </cell>
          <cell r="D21558" t="str">
            <v>II02-8194</v>
          </cell>
          <cell r="G21558" t="str">
            <v>Apparel</v>
          </cell>
          <cell r="H21558" t="str">
            <v>INK+IVY</v>
          </cell>
        </row>
        <row r="21559">
          <cell r="C21559" t="str">
            <v>13568</v>
          </cell>
          <cell r="D21559" t="str">
            <v>LAF02-0308</v>
          </cell>
          <cell r="G21559" t="str">
            <v>Apparel</v>
          </cell>
          <cell r="H21559" t="str">
            <v>INK+IVY</v>
          </cell>
        </row>
        <row r="21560">
          <cell r="C21560" t="str">
            <v>13568</v>
          </cell>
          <cell r="D21560" t="str">
            <v>LAF02-0309</v>
          </cell>
          <cell r="G21560" t="str">
            <v>Apparel</v>
          </cell>
          <cell r="H21560" t="str">
            <v>INK+IVY</v>
          </cell>
        </row>
        <row r="21561">
          <cell r="C21561" t="str">
            <v>13568</v>
          </cell>
          <cell r="D21561" t="str">
            <v>LAF02-0310</v>
          </cell>
          <cell r="G21561" t="str">
            <v>Apparel</v>
          </cell>
          <cell r="H21561" t="str">
            <v>INK+IVY</v>
          </cell>
        </row>
        <row r="21562">
          <cell r="C21562" t="str">
            <v>13568</v>
          </cell>
          <cell r="D21562" t="str">
            <v>LAF02-0311</v>
          </cell>
          <cell r="G21562" t="str">
            <v>Apparel</v>
          </cell>
          <cell r="H21562" t="str">
            <v>INK+IVY</v>
          </cell>
        </row>
        <row r="21563">
          <cell r="C21563" t="str">
            <v>13568</v>
          </cell>
          <cell r="D21563" t="str">
            <v>LAF02-0312</v>
          </cell>
          <cell r="G21563" t="str">
            <v>Apparel</v>
          </cell>
          <cell r="H21563" t="str">
            <v>INK+IVY</v>
          </cell>
        </row>
        <row r="21564">
          <cell r="C21564" t="str">
            <v>14114</v>
          </cell>
          <cell r="D21564" t="str">
            <v>MC02-057</v>
          </cell>
          <cell r="G21564" t="str">
            <v>Apparel</v>
          </cell>
          <cell r="H21564" t="str">
            <v>INK+IVY</v>
          </cell>
        </row>
        <row r="21565">
          <cell r="C21565" t="str">
            <v>14114</v>
          </cell>
          <cell r="D21565" t="str">
            <v>MC02-058</v>
          </cell>
          <cell r="G21565" t="str">
            <v>Apparel</v>
          </cell>
          <cell r="H21565" t="str">
            <v>INK+IVY</v>
          </cell>
        </row>
        <row r="21566">
          <cell r="C21566" t="str">
            <v>14114</v>
          </cell>
          <cell r="D21566" t="str">
            <v>MC02-059</v>
          </cell>
          <cell r="G21566" t="str">
            <v>Apparel</v>
          </cell>
          <cell r="H21566" t="str">
            <v>INK+IVY</v>
          </cell>
        </row>
        <row r="21567">
          <cell r="C21567" t="str">
            <v>14114</v>
          </cell>
          <cell r="D21567" t="str">
            <v>MC02-060</v>
          </cell>
          <cell r="G21567" t="str">
            <v>Apparel</v>
          </cell>
          <cell r="H21567" t="str">
            <v>INK+IVY</v>
          </cell>
        </row>
        <row r="21568">
          <cell r="C21568" t="str">
            <v>14114</v>
          </cell>
          <cell r="D21568" t="str">
            <v>MC02-061</v>
          </cell>
          <cell r="G21568" t="str">
            <v>Apparel</v>
          </cell>
          <cell r="H21568" t="str">
            <v>INK+IVY</v>
          </cell>
        </row>
        <row r="21569">
          <cell r="C21569" t="str">
            <v>14114</v>
          </cell>
          <cell r="D21569" t="str">
            <v>MC02-062</v>
          </cell>
          <cell r="G21569" t="str">
            <v>Apparel</v>
          </cell>
          <cell r="H21569" t="str">
            <v>INK+IVY</v>
          </cell>
        </row>
        <row r="21570">
          <cell r="C21570" t="str">
            <v>14114</v>
          </cell>
          <cell r="D21570" t="str">
            <v>MC02-063</v>
          </cell>
          <cell r="G21570" t="str">
            <v>Apparel</v>
          </cell>
          <cell r="H21570" t="str">
            <v>INK+IVY</v>
          </cell>
        </row>
        <row r="21571">
          <cell r="C21571" t="str">
            <v>14114</v>
          </cell>
          <cell r="D21571" t="str">
            <v>MC02-064</v>
          </cell>
          <cell r="G21571" t="str">
            <v>Apparel</v>
          </cell>
          <cell r="H21571" t="str">
            <v>INK+IVY</v>
          </cell>
        </row>
        <row r="21572">
          <cell r="C21572" t="str">
            <v>14114</v>
          </cell>
          <cell r="D21572" t="str">
            <v>MC02-065</v>
          </cell>
          <cell r="G21572" t="str">
            <v>Apparel</v>
          </cell>
          <cell r="H21572" t="str">
            <v>INK+IVY</v>
          </cell>
        </row>
        <row r="21573">
          <cell r="C21573" t="str">
            <v>14114</v>
          </cell>
          <cell r="D21573" t="str">
            <v>MC02-066</v>
          </cell>
          <cell r="G21573" t="str">
            <v>Apparel</v>
          </cell>
          <cell r="H21573" t="str">
            <v>INK+IVY</v>
          </cell>
        </row>
        <row r="21574">
          <cell r="C21574" t="str">
            <v>14114</v>
          </cell>
          <cell r="D21574" t="str">
            <v>MC02-067</v>
          </cell>
          <cell r="G21574" t="str">
            <v>Apparel</v>
          </cell>
          <cell r="H21574" t="str">
            <v>INK+IVY</v>
          </cell>
        </row>
        <row r="21575">
          <cell r="C21575" t="str">
            <v>14114</v>
          </cell>
          <cell r="D21575" t="str">
            <v>MC02-068</v>
          </cell>
          <cell r="G21575" t="str">
            <v>Apparel</v>
          </cell>
          <cell r="H21575" t="str">
            <v>INK+IVY</v>
          </cell>
        </row>
        <row r="21576">
          <cell r="C21576" t="str">
            <v>14114</v>
          </cell>
          <cell r="D21576" t="str">
            <v>MC02-069</v>
          </cell>
          <cell r="G21576" t="str">
            <v>Apparel</v>
          </cell>
          <cell r="H21576" t="str">
            <v>INK+IVY</v>
          </cell>
        </row>
        <row r="21577">
          <cell r="C21577" t="str">
            <v>14114</v>
          </cell>
          <cell r="D21577" t="str">
            <v>MC02-070</v>
          </cell>
          <cell r="G21577" t="str">
            <v>Apparel</v>
          </cell>
          <cell r="H21577" t="str">
            <v>INK+IVY</v>
          </cell>
        </row>
        <row r="21578">
          <cell r="C21578" t="str">
            <v>14114</v>
          </cell>
          <cell r="D21578" t="str">
            <v>MC02-071</v>
          </cell>
          <cell r="G21578" t="str">
            <v>Apparel</v>
          </cell>
          <cell r="H21578" t="str">
            <v>INK+IVY</v>
          </cell>
        </row>
        <row r="21579">
          <cell r="C21579" t="str">
            <v>14114</v>
          </cell>
          <cell r="D21579" t="str">
            <v>MC02-072</v>
          </cell>
          <cell r="G21579" t="str">
            <v>Apparel</v>
          </cell>
          <cell r="H21579" t="str">
            <v>INK+IVY</v>
          </cell>
        </row>
        <row r="21580">
          <cell r="C21580" t="str">
            <v>15752</v>
          </cell>
          <cell r="D21580" t="str">
            <v>II02-7850</v>
          </cell>
          <cell r="G21580" t="str">
            <v>Apparel</v>
          </cell>
          <cell r="H21580" t="str">
            <v>INK+IVY</v>
          </cell>
        </row>
        <row r="21581">
          <cell r="C21581" t="str">
            <v>15752</v>
          </cell>
          <cell r="D21581" t="str">
            <v>II02-7851</v>
          </cell>
          <cell r="G21581" t="str">
            <v>Apparel</v>
          </cell>
          <cell r="H21581" t="str">
            <v>INK+IVY</v>
          </cell>
        </row>
        <row r="21582">
          <cell r="C21582" t="str">
            <v>15752</v>
          </cell>
          <cell r="D21582" t="str">
            <v>II02-7852</v>
          </cell>
          <cell r="G21582" t="str">
            <v>Apparel</v>
          </cell>
          <cell r="H21582" t="str">
            <v>INK+IVY</v>
          </cell>
        </row>
        <row r="21583">
          <cell r="C21583" t="str">
            <v>15752</v>
          </cell>
          <cell r="D21583" t="str">
            <v>II02-7853</v>
          </cell>
          <cell r="G21583" t="str">
            <v>Apparel</v>
          </cell>
          <cell r="H21583" t="str">
            <v>INK+IVY</v>
          </cell>
        </row>
        <row r="21584">
          <cell r="C21584" t="str">
            <v>15752</v>
          </cell>
          <cell r="D21584" t="str">
            <v>II02-7854</v>
          </cell>
          <cell r="G21584" t="str">
            <v>Apparel</v>
          </cell>
          <cell r="H21584" t="str">
            <v>INK+IVY</v>
          </cell>
        </row>
        <row r="21585">
          <cell r="C21585" t="str">
            <v>15752</v>
          </cell>
          <cell r="D21585" t="str">
            <v>II02-7855</v>
          </cell>
          <cell r="G21585" t="str">
            <v>Apparel</v>
          </cell>
          <cell r="H21585" t="str">
            <v>INK+IVY</v>
          </cell>
        </row>
        <row r="21586">
          <cell r="C21586" t="str">
            <v>15752</v>
          </cell>
          <cell r="D21586" t="str">
            <v>II02-7856</v>
          </cell>
          <cell r="G21586" t="str">
            <v>Apparel</v>
          </cell>
          <cell r="H21586" t="str">
            <v>INK+IVY</v>
          </cell>
        </row>
        <row r="21587">
          <cell r="C21587" t="str">
            <v>15752</v>
          </cell>
          <cell r="D21587" t="str">
            <v>II02-7857</v>
          </cell>
          <cell r="G21587" t="str">
            <v>Apparel</v>
          </cell>
          <cell r="H21587" t="str">
            <v>INK+IVY</v>
          </cell>
        </row>
        <row r="21588">
          <cell r="C21588" t="str">
            <v>14722</v>
          </cell>
          <cell r="D21588" t="str">
            <v>II02-7060</v>
          </cell>
          <cell r="G21588" t="str">
            <v>Apparel</v>
          </cell>
          <cell r="H21588" t="str">
            <v>INK+IVY</v>
          </cell>
        </row>
        <row r="21589">
          <cell r="C21589" t="str">
            <v>14722</v>
          </cell>
          <cell r="D21589" t="str">
            <v>II02-7061</v>
          </cell>
          <cell r="G21589" t="str">
            <v>Apparel</v>
          </cell>
          <cell r="H21589" t="str">
            <v>INK+IVY</v>
          </cell>
        </row>
        <row r="21590">
          <cell r="C21590" t="str">
            <v>14722</v>
          </cell>
          <cell r="D21590" t="str">
            <v>II02-7062</v>
          </cell>
          <cell r="G21590" t="str">
            <v>Apparel</v>
          </cell>
          <cell r="H21590" t="str">
            <v>INK+IVY</v>
          </cell>
        </row>
        <row r="21591">
          <cell r="C21591" t="str">
            <v>14722</v>
          </cell>
          <cell r="D21591" t="str">
            <v>II02-7063</v>
          </cell>
          <cell r="G21591" t="str">
            <v>Apparel</v>
          </cell>
          <cell r="H21591" t="str">
            <v>INK+IVY</v>
          </cell>
        </row>
        <row r="21592">
          <cell r="C21592" t="str">
            <v>14722</v>
          </cell>
          <cell r="D21592" t="str">
            <v>II02-7064</v>
          </cell>
          <cell r="G21592" t="str">
            <v>Apparel</v>
          </cell>
          <cell r="H21592" t="str">
            <v>INK+IVY</v>
          </cell>
        </row>
        <row r="21593">
          <cell r="C21593" t="str">
            <v>14722</v>
          </cell>
          <cell r="D21593" t="str">
            <v>II02-7065</v>
          </cell>
          <cell r="G21593" t="str">
            <v>Apparel</v>
          </cell>
          <cell r="H21593" t="str">
            <v>INK+IVY</v>
          </cell>
        </row>
        <row r="21594">
          <cell r="C21594" t="str">
            <v>14722</v>
          </cell>
          <cell r="D21594" t="str">
            <v>II02-7066</v>
          </cell>
          <cell r="G21594" t="str">
            <v>Apparel</v>
          </cell>
          <cell r="H21594" t="str">
            <v>INK+IVY</v>
          </cell>
        </row>
        <row r="21595">
          <cell r="C21595" t="str">
            <v>14722</v>
          </cell>
          <cell r="D21595" t="str">
            <v>II02-7067</v>
          </cell>
          <cell r="G21595" t="str">
            <v>Apparel</v>
          </cell>
          <cell r="H21595" t="str">
            <v>INK+IVY</v>
          </cell>
        </row>
        <row r="21596">
          <cell r="C21596" t="str">
            <v>14722</v>
          </cell>
          <cell r="D21596" t="str">
            <v>II02-7074</v>
          </cell>
          <cell r="G21596" t="str">
            <v>Apparel</v>
          </cell>
          <cell r="H21596" t="str">
            <v>INK+IVY</v>
          </cell>
        </row>
        <row r="21597">
          <cell r="C21597" t="str">
            <v>14722</v>
          </cell>
          <cell r="D21597" t="str">
            <v>II02-7075</v>
          </cell>
          <cell r="G21597" t="str">
            <v>Apparel</v>
          </cell>
          <cell r="H21597" t="str">
            <v>INK+IVY</v>
          </cell>
        </row>
        <row r="21598">
          <cell r="C21598" t="str">
            <v>14722</v>
          </cell>
          <cell r="D21598" t="str">
            <v>II02-7076</v>
          </cell>
          <cell r="G21598" t="str">
            <v>Apparel</v>
          </cell>
          <cell r="H21598" t="str">
            <v>INK+IVY</v>
          </cell>
        </row>
        <row r="21599">
          <cell r="C21599" t="str">
            <v>14722</v>
          </cell>
          <cell r="D21599" t="str">
            <v>II02-7077</v>
          </cell>
          <cell r="G21599" t="str">
            <v>Apparel</v>
          </cell>
          <cell r="H21599" t="str">
            <v>INK+IVY</v>
          </cell>
        </row>
        <row r="21600">
          <cell r="C21600" t="str">
            <v>14722</v>
          </cell>
          <cell r="D21600" t="str">
            <v>II02-7078</v>
          </cell>
          <cell r="G21600" t="str">
            <v>Apparel</v>
          </cell>
          <cell r="H21600" t="str">
            <v>INK+IVY</v>
          </cell>
        </row>
        <row r="21601">
          <cell r="C21601" t="str">
            <v>14722</v>
          </cell>
          <cell r="D21601" t="str">
            <v>II02-7079</v>
          </cell>
          <cell r="G21601" t="str">
            <v>Apparel</v>
          </cell>
          <cell r="H21601" t="str">
            <v>INK+IVY</v>
          </cell>
        </row>
        <row r="21602">
          <cell r="C21602" t="str">
            <v>14739</v>
          </cell>
          <cell r="D21602" t="str">
            <v>II02-6869</v>
          </cell>
          <cell r="G21602" t="str">
            <v>Apparel</v>
          </cell>
          <cell r="H21602" t="str">
            <v>INK+IVY</v>
          </cell>
        </row>
        <row r="21603">
          <cell r="C21603" t="str">
            <v>14739</v>
          </cell>
          <cell r="D21603" t="str">
            <v>II02-6870</v>
          </cell>
          <cell r="G21603" t="str">
            <v>Apparel</v>
          </cell>
          <cell r="H21603" t="str">
            <v>INK+IVY</v>
          </cell>
        </row>
        <row r="21604">
          <cell r="C21604" t="str">
            <v>14739</v>
          </cell>
          <cell r="D21604" t="str">
            <v>II02-6871</v>
          </cell>
          <cell r="G21604" t="str">
            <v>Apparel</v>
          </cell>
          <cell r="H21604" t="str">
            <v>INK+IVY</v>
          </cell>
        </row>
        <row r="21605">
          <cell r="C21605" t="str">
            <v>14739</v>
          </cell>
          <cell r="D21605" t="str">
            <v>II02-6872</v>
          </cell>
          <cell r="G21605" t="str">
            <v>Apparel</v>
          </cell>
          <cell r="H21605" t="str">
            <v>INK+IVY</v>
          </cell>
        </row>
        <row r="21606">
          <cell r="C21606" t="str">
            <v>14739</v>
          </cell>
          <cell r="D21606" t="str">
            <v>II02-6873</v>
          </cell>
          <cell r="G21606" t="str">
            <v>Apparel</v>
          </cell>
          <cell r="H21606" t="str">
            <v>INK+IVY</v>
          </cell>
        </row>
        <row r="21607">
          <cell r="C21607" t="str">
            <v>14739</v>
          </cell>
          <cell r="D21607" t="str">
            <v>II02-6874</v>
          </cell>
          <cell r="G21607" t="str">
            <v>Apparel</v>
          </cell>
          <cell r="H21607" t="str">
            <v>INK+IVY</v>
          </cell>
        </row>
        <row r="21608">
          <cell r="C21608" t="str">
            <v>14739</v>
          </cell>
          <cell r="D21608" t="str">
            <v>II02-6875</v>
          </cell>
          <cell r="G21608" t="str">
            <v>Apparel</v>
          </cell>
          <cell r="H21608" t="str">
            <v>INK+IVY</v>
          </cell>
        </row>
        <row r="21609">
          <cell r="C21609" t="str">
            <v>14739</v>
          </cell>
          <cell r="D21609" t="str">
            <v>II02-6876</v>
          </cell>
          <cell r="G21609" t="str">
            <v>Apparel</v>
          </cell>
          <cell r="H21609" t="str">
            <v>INK+IVY</v>
          </cell>
        </row>
        <row r="21610">
          <cell r="C21610" t="str">
            <v>15255</v>
          </cell>
          <cell r="D21610" t="str">
            <v>II02-8367</v>
          </cell>
          <cell r="G21610" t="str">
            <v>Apparel</v>
          </cell>
          <cell r="H21610" t="str">
            <v>INK+IVY</v>
          </cell>
        </row>
        <row r="21611">
          <cell r="C21611" t="str">
            <v>15255</v>
          </cell>
          <cell r="D21611" t="str">
            <v>II02-8368</v>
          </cell>
          <cell r="G21611" t="str">
            <v>Apparel</v>
          </cell>
          <cell r="H21611" t="str">
            <v>INK+IVY</v>
          </cell>
        </row>
        <row r="21612">
          <cell r="C21612" t="str">
            <v>15255</v>
          </cell>
          <cell r="D21612" t="str">
            <v>II02-8369</v>
          </cell>
          <cell r="G21612" t="str">
            <v>Apparel</v>
          </cell>
          <cell r="H21612" t="str">
            <v>INK+IVY</v>
          </cell>
        </row>
        <row r="21613">
          <cell r="C21613" t="str">
            <v>15255</v>
          </cell>
          <cell r="D21613" t="str">
            <v>II02-8370</v>
          </cell>
          <cell r="G21613" t="str">
            <v>Apparel</v>
          </cell>
          <cell r="H21613" t="str">
            <v>INK+IVY</v>
          </cell>
        </row>
        <row r="21614">
          <cell r="C21614" t="str">
            <v>15255</v>
          </cell>
          <cell r="D21614" t="str">
            <v>II02-8371</v>
          </cell>
          <cell r="G21614" t="str">
            <v>Apparel</v>
          </cell>
          <cell r="H21614" t="str">
            <v>INK+IVY</v>
          </cell>
        </row>
        <row r="21615">
          <cell r="C21615" t="str">
            <v>15255</v>
          </cell>
          <cell r="D21615" t="str">
            <v>II02-8372</v>
          </cell>
          <cell r="G21615" t="str">
            <v>Apparel</v>
          </cell>
          <cell r="H21615" t="str">
            <v>INK+IVY</v>
          </cell>
        </row>
        <row r="21616">
          <cell r="C21616" t="str">
            <v>15255</v>
          </cell>
          <cell r="D21616" t="str">
            <v>II02-8373</v>
          </cell>
          <cell r="G21616" t="str">
            <v>Apparel</v>
          </cell>
          <cell r="H21616" t="str">
            <v>INK+IVY</v>
          </cell>
        </row>
        <row r="21617">
          <cell r="C21617" t="str">
            <v>15255</v>
          </cell>
          <cell r="D21617" t="str">
            <v>II02-8374</v>
          </cell>
          <cell r="G21617" t="str">
            <v>Apparel</v>
          </cell>
          <cell r="H21617" t="str">
            <v>INK+IVY</v>
          </cell>
        </row>
        <row r="21618">
          <cell r="C21618" t="str">
            <v>15299</v>
          </cell>
          <cell r="D21618" t="str">
            <v>II02-8383</v>
          </cell>
          <cell r="G21618" t="str">
            <v>Apparel</v>
          </cell>
          <cell r="H21618" t="str">
            <v>INK+IVY</v>
          </cell>
        </row>
        <row r="21619">
          <cell r="C21619" t="str">
            <v>15299</v>
          </cell>
          <cell r="D21619" t="str">
            <v>II02-8384</v>
          </cell>
          <cell r="G21619" t="str">
            <v>Apparel</v>
          </cell>
          <cell r="H21619" t="str">
            <v>INK+IVY</v>
          </cell>
        </row>
        <row r="21620">
          <cell r="C21620" t="str">
            <v>15299</v>
          </cell>
          <cell r="D21620" t="str">
            <v>II02-8385</v>
          </cell>
          <cell r="G21620" t="str">
            <v>Apparel</v>
          </cell>
          <cell r="H21620" t="str">
            <v>INK+IVY</v>
          </cell>
        </row>
        <row r="21621">
          <cell r="C21621" t="str">
            <v>15299</v>
          </cell>
          <cell r="D21621" t="str">
            <v>II02-8386</v>
          </cell>
          <cell r="G21621" t="str">
            <v>Apparel</v>
          </cell>
          <cell r="H21621" t="str">
            <v>INK+IVY</v>
          </cell>
        </row>
        <row r="21622">
          <cell r="C21622" t="str">
            <v>15299</v>
          </cell>
          <cell r="D21622" t="str">
            <v>II02-8387</v>
          </cell>
          <cell r="G21622" t="str">
            <v>Apparel</v>
          </cell>
          <cell r="H21622" t="str">
            <v>INK+IVY</v>
          </cell>
        </row>
        <row r="21623">
          <cell r="C21623" t="str">
            <v>15299</v>
          </cell>
          <cell r="D21623" t="str">
            <v>II02-8388</v>
          </cell>
          <cell r="G21623" t="str">
            <v>Apparel</v>
          </cell>
          <cell r="H21623" t="str">
            <v>INK+IVY</v>
          </cell>
        </row>
        <row r="21624">
          <cell r="C21624" t="str">
            <v>15299</v>
          </cell>
          <cell r="D21624" t="str">
            <v>II02-8389</v>
          </cell>
          <cell r="G21624" t="str">
            <v>Apparel</v>
          </cell>
          <cell r="H21624" t="str">
            <v>INK+IVY</v>
          </cell>
        </row>
        <row r="21625">
          <cell r="C21625" t="str">
            <v>15299</v>
          </cell>
          <cell r="D21625" t="str">
            <v>II02-8390</v>
          </cell>
          <cell r="G21625" t="str">
            <v>Apparel</v>
          </cell>
          <cell r="H21625" t="str">
            <v>INK+IVY</v>
          </cell>
        </row>
        <row r="21626">
          <cell r="C21626" t="str">
            <v>15257</v>
          </cell>
          <cell r="D21626" t="str">
            <v>II02-8391</v>
          </cell>
          <cell r="G21626" t="str">
            <v>Apparel</v>
          </cell>
          <cell r="H21626" t="str">
            <v>INK+IVY</v>
          </cell>
        </row>
        <row r="21627">
          <cell r="C21627" t="str">
            <v>15257</v>
          </cell>
          <cell r="D21627" t="str">
            <v>II02-8392</v>
          </cell>
          <cell r="G21627" t="str">
            <v>Apparel</v>
          </cell>
          <cell r="H21627" t="str">
            <v>INK+IVY</v>
          </cell>
        </row>
        <row r="21628">
          <cell r="C21628" t="str">
            <v>15257</v>
          </cell>
          <cell r="D21628" t="str">
            <v>II02-8393</v>
          </cell>
          <cell r="G21628" t="str">
            <v>Apparel</v>
          </cell>
          <cell r="H21628" t="str">
            <v>INK+IVY</v>
          </cell>
        </row>
        <row r="21629">
          <cell r="C21629" t="str">
            <v>15257</v>
          </cell>
          <cell r="D21629" t="str">
            <v>II02-8394</v>
          </cell>
          <cell r="G21629" t="str">
            <v>Apparel</v>
          </cell>
          <cell r="H21629" t="str">
            <v>INK+IVY</v>
          </cell>
        </row>
        <row r="21630">
          <cell r="C21630" t="str">
            <v>15257</v>
          </cell>
          <cell r="D21630" t="str">
            <v>II02-8395</v>
          </cell>
          <cell r="G21630" t="str">
            <v>Apparel</v>
          </cell>
          <cell r="H21630" t="str">
            <v>INK+IVY</v>
          </cell>
        </row>
        <row r="21631">
          <cell r="C21631" t="str">
            <v>15257</v>
          </cell>
          <cell r="D21631" t="str">
            <v>II02-8396</v>
          </cell>
          <cell r="G21631" t="str">
            <v>Apparel</v>
          </cell>
          <cell r="H21631" t="str">
            <v>INK+IVY</v>
          </cell>
        </row>
        <row r="21632">
          <cell r="C21632" t="str">
            <v>15257</v>
          </cell>
          <cell r="D21632" t="str">
            <v>II02-8397</v>
          </cell>
          <cell r="G21632" t="str">
            <v>Apparel</v>
          </cell>
          <cell r="H21632" t="str">
            <v>INK+IVY</v>
          </cell>
        </row>
        <row r="21633">
          <cell r="C21633" t="str">
            <v>15257</v>
          </cell>
          <cell r="D21633" t="str">
            <v>II02-8398</v>
          </cell>
          <cell r="G21633" t="str">
            <v>Apparel</v>
          </cell>
          <cell r="H21633" t="str">
            <v>INK+IVY</v>
          </cell>
        </row>
        <row r="21634">
          <cell r="C21634" t="str">
            <v>15257</v>
          </cell>
          <cell r="D21634" t="str">
            <v>II02-8399</v>
          </cell>
          <cell r="G21634" t="str">
            <v>Apparel</v>
          </cell>
          <cell r="H21634" t="str">
            <v>INK+IVY</v>
          </cell>
        </row>
        <row r="21635">
          <cell r="C21635" t="str">
            <v>15257</v>
          </cell>
          <cell r="D21635" t="str">
            <v>II02-8400</v>
          </cell>
          <cell r="G21635" t="str">
            <v>Apparel</v>
          </cell>
          <cell r="H21635" t="str">
            <v>INK+IVY</v>
          </cell>
        </row>
        <row r="21636">
          <cell r="C21636" t="str">
            <v>15257</v>
          </cell>
          <cell r="D21636" t="str">
            <v>II02-8401</v>
          </cell>
          <cell r="G21636" t="str">
            <v>Apparel</v>
          </cell>
          <cell r="H21636" t="str">
            <v>INK+IVY</v>
          </cell>
        </row>
        <row r="21637">
          <cell r="C21637" t="str">
            <v>15257</v>
          </cell>
          <cell r="D21637" t="str">
            <v>II02-8402</v>
          </cell>
          <cell r="G21637" t="str">
            <v>Apparel</v>
          </cell>
          <cell r="H21637" t="str">
            <v>INK+IVY</v>
          </cell>
        </row>
        <row r="21638">
          <cell r="C21638" t="str">
            <v>15257</v>
          </cell>
          <cell r="D21638" t="str">
            <v>II02-8403</v>
          </cell>
          <cell r="G21638" t="str">
            <v>Apparel</v>
          </cell>
          <cell r="H21638" t="str">
            <v>INK+IVY</v>
          </cell>
        </row>
        <row r="21639">
          <cell r="C21639" t="str">
            <v>15257</v>
          </cell>
          <cell r="D21639" t="str">
            <v>II02-8404</v>
          </cell>
          <cell r="G21639" t="str">
            <v>Apparel</v>
          </cell>
          <cell r="H21639" t="str">
            <v>INK+IVY</v>
          </cell>
        </row>
        <row r="21640">
          <cell r="C21640" t="str">
            <v>15257</v>
          </cell>
          <cell r="D21640" t="str">
            <v>II02-8405</v>
          </cell>
          <cell r="G21640" t="str">
            <v>Apparel</v>
          </cell>
          <cell r="H21640" t="str">
            <v>INK+IVY</v>
          </cell>
        </row>
        <row r="21641">
          <cell r="C21641" t="str">
            <v>15257</v>
          </cell>
          <cell r="D21641" t="str">
            <v>II02-8406</v>
          </cell>
          <cell r="G21641" t="str">
            <v>Apparel</v>
          </cell>
          <cell r="H21641" t="str">
            <v>INK+IVY</v>
          </cell>
        </row>
        <row r="21642">
          <cell r="C21642" t="str">
            <v>15631</v>
          </cell>
          <cell r="D21642" t="str">
            <v>II02-9504</v>
          </cell>
          <cell r="G21642" t="str">
            <v>Apparel</v>
          </cell>
          <cell r="H21642" t="str">
            <v>INK+IVY</v>
          </cell>
        </row>
        <row r="21643">
          <cell r="C21643" t="str">
            <v>15631</v>
          </cell>
          <cell r="D21643" t="str">
            <v>II02-9505</v>
          </cell>
          <cell r="G21643" t="str">
            <v>Apparel</v>
          </cell>
          <cell r="H21643" t="str">
            <v>INK+IVY</v>
          </cell>
        </row>
        <row r="21644">
          <cell r="C21644" t="str">
            <v>15631</v>
          </cell>
          <cell r="D21644" t="str">
            <v>II02-9506</v>
          </cell>
          <cell r="G21644" t="str">
            <v>Apparel</v>
          </cell>
          <cell r="H21644" t="str">
            <v>INK+IVY</v>
          </cell>
        </row>
        <row r="21645">
          <cell r="C21645" t="str">
            <v>15631</v>
          </cell>
          <cell r="D21645" t="str">
            <v>II02-9507</v>
          </cell>
          <cell r="G21645" t="str">
            <v>Apparel</v>
          </cell>
          <cell r="H21645" t="str">
            <v>INK+IVY</v>
          </cell>
        </row>
        <row r="21646">
          <cell r="C21646" t="str">
            <v>15631</v>
          </cell>
          <cell r="D21646" t="str">
            <v>II02-9508</v>
          </cell>
          <cell r="G21646" t="str">
            <v>Apparel</v>
          </cell>
          <cell r="H21646" t="str">
            <v>INK+IVY</v>
          </cell>
        </row>
        <row r="21647">
          <cell r="C21647" t="str">
            <v>15631</v>
          </cell>
          <cell r="D21647" t="str">
            <v>II02-9509</v>
          </cell>
          <cell r="G21647" t="str">
            <v>Apparel</v>
          </cell>
          <cell r="H21647" t="str">
            <v>INK+IVY</v>
          </cell>
        </row>
        <row r="21648">
          <cell r="C21648" t="str">
            <v>15631</v>
          </cell>
          <cell r="D21648" t="str">
            <v>II02-9510</v>
          </cell>
          <cell r="G21648" t="str">
            <v>Apparel</v>
          </cell>
          <cell r="H21648" t="str">
            <v>INK+IVY</v>
          </cell>
        </row>
        <row r="21649">
          <cell r="C21649" t="str">
            <v>15631</v>
          </cell>
          <cell r="D21649" t="str">
            <v>II02-9511</v>
          </cell>
          <cell r="G21649" t="str">
            <v>Apparel</v>
          </cell>
          <cell r="H21649" t="str">
            <v>INK+IVY</v>
          </cell>
        </row>
        <row r="21650">
          <cell r="C21650" t="str">
            <v>15635</v>
          </cell>
          <cell r="D21650" t="str">
            <v>II02-9524</v>
          </cell>
          <cell r="G21650" t="str">
            <v>Apparel</v>
          </cell>
          <cell r="H21650" t="str">
            <v>INK+IVY</v>
          </cell>
        </row>
        <row r="21651">
          <cell r="C21651" t="str">
            <v>15635</v>
          </cell>
          <cell r="D21651" t="str">
            <v>II02-9525</v>
          </cell>
          <cell r="G21651" t="str">
            <v>Apparel</v>
          </cell>
          <cell r="H21651" t="str">
            <v>INK+IVY</v>
          </cell>
        </row>
        <row r="21652">
          <cell r="C21652" t="str">
            <v>15635</v>
          </cell>
          <cell r="D21652" t="str">
            <v>II02-9526</v>
          </cell>
          <cell r="G21652" t="str">
            <v>Apparel</v>
          </cell>
          <cell r="H21652" t="str">
            <v>INK+IVY</v>
          </cell>
        </row>
        <row r="21653">
          <cell r="C21653" t="str">
            <v>15635</v>
          </cell>
          <cell r="D21653" t="str">
            <v>II02-9527</v>
          </cell>
          <cell r="G21653" t="str">
            <v>Apparel</v>
          </cell>
          <cell r="H21653" t="str">
            <v>INK+IVY</v>
          </cell>
        </row>
        <row r="21654">
          <cell r="C21654" t="str">
            <v>15635</v>
          </cell>
          <cell r="D21654" t="str">
            <v>II02-9528</v>
          </cell>
          <cell r="G21654" t="str">
            <v>Apparel</v>
          </cell>
          <cell r="H21654" t="str">
            <v>INK+IVY</v>
          </cell>
        </row>
        <row r="21655">
          <cell r="C21655" t="str">
            <v>15635</v>
          </cell>
          <cell r="D21655" t="str">
            <v>II02-9529</v>
          </cell>
          <cell r="G21655" t="str">
            <v>Apparel</v>
          </cell>
          <cell r="H21655" t="str">
            <v>INK+IVY</v>
          </cell>
        </row>
        <row r="21656">
          <cell r="C21656" t="str">
            <v>15635</v>
          </cell>
          <cell r="D21656" t="str">
            <v>II02-9530</v>
          </cell>
          <cell r="G21656" t="str">
            <v>Apparel</v>
          </cell>
          <cell r="H21656" t="str">
            <v>INK+IVY</v>
          </cell>
        </row>
        <row r="21657">
          <cell r="C21657" t="str">
            <v>15635</v>
          </cell>
          <cell r="D21657" t="str">
            <v>II02-9531</v>
          </cell>
          <cell r="G21657" t="str">
            <v>Apparel</v>
          </cell>
          <cell r="H21657" t="str">
            <v>INK+IVY</v>
          </cell>
        </row>
        <row r="21658">
          <cell r="C21658" t="str">
            <v>13731</v>
          </cell>
          <cell r="D21658" t="str">
            <v>II02-0135</v>
          </cell>
          <cell r="G21658" t="str">
            <v>Apparel</v>
          </cell>
          <cell r="H21658" t="str">
            <v>INK+IVY</v>
          </cell>
        </row>
        <row r="21659">
          <cell r="C21659" t="str">
            <v>13731</v>
          </cell>
          <cell r="D21659" t="str">
            <v>II02-0136</v>
          </cell>
          <cell r="G21659" t="str">
            <v>Apparel</v>
          </cell>
          <cell r="H21659" t="str">
            <v>INK+IVY</v>
          </cell>
        </row>
        <row r="21660">
          <cell r="C21660" t="str">
            <v>13731</v>
          </cell>
          <cell r="D21660" t="str">
            <v>II02-0137</v>
          </cell>
          <cell r="G21660" t="str">
            <v>Apparel</v>
          </cell>
          <cell r="H21660" t="str">
            <v>INK+IVY</v>
          </cell>
        </row>
        <row r="21661">
          <cell r="C21661" t="str">
            <v>13731</v>
          </cell>
          <cell r="D21661" t="str">
            <v>II02-0138</v>
          </cell>
          <cell r="G21661" t="str">
            <v>Apparel</v>
          </cell>
          <cell r="H21661" t="str">
            <v>INK+IVY</v>
          </cell>
        </row>
        <row r="21662">
          <cell r="C21662" t="str">
            <v>13731</v>
          </cell>
          <cell r="D21662" t="str">
            <v>II02-0143</v>
          </cell>
          <cell r="G21662" t="str">
            <v>Apparel</v>
          </cell>
          <cell r="H21662" t="str">
            <v>INK+IVY</v>
          </cell>
        </row>
        <row r="21663">
          <cell r="C21663" t="str">
            <v>13731</v>
          </cell>
          <cell r="D21663" t="str">
            <v>II02-0144</v>
          </cell>
          <cell r="G21663" t="str">
            <v>Apparel</v>
          </cell>
          <cell r="H21663" t="str">
            <v>INK+IVY</v>
          </cell>
        </row>
        <row r="21664">
          <cell r="C21664" t="str">
            <v>13731</v>
          </cell>
          <cell r="D21664" t="str">
            <v>II02-0145</v>
          </cell>
          <cell r="G21664" t="str">
            <v>Apparel</v>
          </cell>
          <cell r="H21664" t="str">
            <v>INK+IVY</v>
          </cell>
        </row>
        <row r="21665">
          <cell r="C21665" t="str">
            <v>13731</v>
          </cell>
          <cell r="D21665" t="str">
            <v>II02-0146</v>
          </cell>
          <cell r="G21665" t="str">
            <v>Apparel</v>
          </cell>
          <cell r="H21665" t="str">
            <v>INK+IVY</v>
          </cell>
        </row>
        <row r="21666">
          <cell r="C21666" t="str">
            <v/>
          </cell>
          <cell r="D21666" t="str">
            <v>II02-0276</v>
          </cell>
          <cell r="G21666" t="str">
            <v>Apparel</v>
          </cell>
          <cell r="H21666" t="str">
            <v>INK+IVY</v>
          </cell>
        </row>
        <row r="21667">
          <cell r="C21667" t="str">
            <v>13731</v>
          </cell>
          <cell r="D21667" t="str">
            <v>II02-0277</v>
          </cell>
          <cell r="G21667" t="str">
            <v>Apparel</v>
          </cell>
          <cell r="H21667" t="str">
            <v>INK+IVY</v>
          </cell>
        </row>
        <row r="21668">
          <cell r="C21668" t="str">
            <v>13731</v>
          </cell>
          <cell r="D21668" t="str">
            <v>II02-1000</v>
          </cell>
          <cell r="G21668" t="str">
            <v>Apparel</v>
          </cell>
          <cell r="H21668" t="str">
            <v>INK+IVY</v>
          </cell>
        </row>
        <row r="21669">
          <cell r="C21669" t="str">
            <v>13731</v>
          </cell>
          <cell r="D21669" t="str">
            <v>II02-1001</v>
          </cell>
          <cell r="G21669" t="str">
            <v>Apparel</v>
          </cell>
          <cell r="H21669" t="str">
            <v>INK+IVY</v>
          </cell>
        </row>
        <row r="21670">
          <cell r="C21670" t="str">
            <v>13731</v>
          </cell>
          <cell r="D21670" t="str">
            <v>II02-1002</v>
          </cell>
          <cell r="G21670" t="str">
            <v>Apparel</v>
          </cell>
          <cell r="H21670" t="str">
            <v>INK+IVY</v>
          </cell>
        </row>
        <row r="21671">
          <cell r="C21671" t="str">
            <v>13731</v>
          </cell>
          <cell r="D21671" t="str">
            <v>II02-1003</v>
          </cell>
          <cell r="G21671" t="str">
            <v>Apparel</v>
          </cell>
          <cell r="H21671" t="str">
            <v>INK+IVY</v>
          </cell>
        </row>
        <row r="21672">
          <cell r="C21672" t="str">
            <v>13731</v>
          </cell>
          <cell r="D21672" t="str">
            <v>II02-1013</v>
          </cell>
          <cell r="G21672" t="str">
            <v>Apparel</v>
          </cell>
          <cell r="H21672" t="str">
            <v>INK+IVY</v>
          </cell>
        </row>
        <row r="21673">
          <cell r="C21673" t="str">
            <v>13731</v>
          </cell>
          <cell r="D21673" t="str">
            <v>II02-1014</v>
          </cell>
          <cell r="G21673" t="str">
            <v>Apparel</v>
          </cell>
          <cell r="H21673" t="str">
            <v>INK+IVY</v>
          </cell>
        </row>
        <row r="21674">
          <cell r="C21674" t="str">
            <v>13731</v>
          </cell>
          <cell r="D21674" t="str">
            <v>II02-1015</v>
          </cell>
          <cell r="G21674" t="str">
            <v>Apparel</v>
          </cell>
          <cell r="H21674" t="str">
            <v>INK+IVY</v>
          </cell>
        </row>
        <row r="21675">
          <cell r="C21675" t="str">
            <v>13731</v>
          </cell>
          <cell r="D21675" t="str">
            <v>II02-6306</v>
          </cell>
          <cell r="G21675" t="str">
            <v>Apparel</v>
          </cell>
          <cell r="H21675" t="str">
            <v>INK+IVY</v>
          </cell>
        </row>
        <row r="21676">
          <cell r="C21676" t="str">
            <v>13731</v>
          </cell>
          <cell r="D21676" t="str">
            <v>II02-6307</v>
          </cell>
          <cell r="G21676" t="str">
            <v>Apparel</v>
          </cell>
          <cell r="H21676" t="str">
            <v>INK+IVY</v>
          </cell>
        </row>
        <row r="21677">
          <cell r="C21677" t="str">
            <v>13731</v>
          </cell>
          <cell r="D21677" t="str">
            <v>II02-6308</v>
          </cell>
          <cell r="G21677" t="str">
            <v>Apparel</v>
          </cell>
          <cell r="H21677" t="str">
            <v>INK+IVY</v>
          </cell>
        </row>
        <row r="21678">
          <cell r="C21678" t="str">
            <v>13731</v>
          </cell>
          <cell r="D21678" t="str">
            <v>II02-6309</v>
          </cell>
          <cell r="G21678" t="str">
            <v>Apparel</v>
          </cell>
          <cell r="H21678" t="str">
            <v>INK+IVY</v>
          </cell>
        </row>
        <row r="21679">
          <cell r="C21679" t="str">
            <v>13731</v>
          </cell>
          <cell r="D21679" t="str">
            <v>II02-6310</v>
          </cell>
          <cell r="G21679" t="str">
            <v>Apparel</v>
          </cell>
          <cell r="H21679" t="str">
            <v>INK+IVY</v>
          </cell>
        </row>
        <row r="21680">
          <cell r="C21680" t="str">
            <v>13731</v>
          </cell>
          <cell r="D21680" t="str">
            <v>II02-6311</v>
          </cell>
          <cell r="G21680" t="str">
            <v>Apparel</v>
          </cell>
          <cell r="H21680" t="str">
            <v>INK+IVY</v>
          </cell>
        </row>
        <row r="21681">
          <cell r="C21681" t="str">
            <v>13731</v>
          </cell>
          <cell r="D21681" t="str">
            <v>II02-6312</v>
          </cell>
          <cell r="G21681" t="str">
            <v>Apparel</v>
          </cell>
          <cell r="H21681" t="str">
            <v>INK+IVY</v>
          </cell>
        </row>
        <row r="21682">
          <cell r="C21682" t="str">
            <v>13731</v>
          </cell>
          <cell r="D21682" t="str">
            <v>II02-6313</v>
          </cell>
          <cell r="G21682" t="str">
            <v>Apparel</v>
          </cell>
          <cell r="H21682" t="str">
            <v>INK+IVY</v>
          </cell>
        </row>
        <row r="21683">
          <cell r="C21683" t="str">
            <v>13731</v>
          </cell>
          <cell r="D21683" t="str">
            <v>II02-7858</v>
          </cell>
          <cell r="G21683" t="str">
            <v>Apparel</v>
          </cell>
          <cell r="H21683" t="str">
            <v>INK+IVY</v>
          </cell>
        </row>
        <row r="21684">
          <cell r="C21684" t="str">
            <v>13731</v>
          </cell>
          <cell r="D21684" t="str">
            <v>II02-7859</v>
          </cell>
          <cell r="G21684" t="str">
            <v>Apparel</v>
          </cell>
          <cell r="H21684" t="str">
            <v>INK+IVY</v>
          </cell>
        </row>
        <row r="21685">
          <cell r="C21685" t="str">
            <v>13731</v>
          </cell>
          <cell r="D21685" t="str">
            <v>II02-7860</v>
          </cell>
          <cell r="G21685" t="str">
            <v>Apparel</v>
          </cell>
          <cell r="H21685" t="str">
            <v>INK+IVY</v>
          </cell>
        </row>
        <row r="21686">
          <cell r="C21686" t="str">
            <v>13731</v>
          </cell>
          <cell r="D21686" t="str">
            <v>II02-7861</v>
          </cell>
          <cell r="G21686" t="str">
            <v>Apparel</v>
          </cell>
          <cell r="H21686" t="str">
            <v>INK+IVY</v>
          </cell>
        </row>
        <row r="21687">
          <cell r="C21687" t="str">
            <v>13731</v>
          </cell>
          <cell r="D21687" t="str">
            <v>II02-999</v>
          </cell>
          <cell r="G21687" t="str">
            <v>Apparel</v>
          </cell>
          <cell r="H21687" t="str">
            <v>INK+IVY</v>
          </cell>
        </row>
        <row r="21688">
          <cell r="C21688" t="str">
            <v>13731</v>
          </cell>
          <cell r="D21688" t="str">
            <v>LAF02-0261</v>
          </cell>
          <cell r="G21688" t="str">
            <v>Apparel</v>
          </cell>
          <cell r="H21688" t="str">
            <v>INK+IVY</v>
          </cell>
        </row>
        <row r="21689">
          <cell r="C21689" t="str">
            <v>13731</v>
          </cell>
          <cell r="D21689" t="str">
            <v>LAF02-0262</v>
          </cell>
          <cell r="G21689" t="str">
            <v>Apparel</v>
          </cell>
          <cell r="H21689" t="str">
            <v>INK+IVY</v>
          </cell>
        </row>
        <row r="21690">
          <cell r="C21690" t="str">
            <v>13731</v>
          </cell>
          <cell r="D21690" t="str">
            <v>LAF02-0263</v>
          </cell>
          <cell r="G21690" t="str">
            <v>Apparel</v>
          </cell>
          <cell r="H21690" t="str">
            <v>INK+IVY</v>
          </cell>
        </row>
        <row r="21691">
          <cell r="C21691" t="str">
            <v>13731</v>
          </cell>
          <cell r="D21691" t="str">
            <v>LAF02-0264</v>
          </cell>
          <cell r="G21691" t="str">
            <v>Apparel</v>
          </cell>
          <cell r="H21691" t="str">
            <v>INK+IVY</v>
          </cell>
        </row>
        <row r="21692">
          <cell r="C21692" t="str">
            <v>13731</v>
          </cell>
          <cell r="D21692" t="str">
            <v>LAF02-0265</v>
          </cell>
          <cell r="G21692" t="str">
            <v>Apparel</v>
          </cell>
          <cell r="H21692" t="str">
            <v>INK+IVY</v>
          </cell>
        </row>
        <row r="21693">
          <cell r="C21693" t="str">
            <v>13731</v>
          </cell>
          <cell r="D21693" t="str">
            <v>LAF02-0266</v>
          </cell>
          <cell r="G21693" t="str">
            <v>Apparel</v>
          </cell>
          <cell r="H21693" t="str">
            <v>INK+IVY</v>
          </cell>
        </row>
        <row r="21694">
          <cell r="C21694" t="str">
            <v>13731</v>
          </cell>
          <cell r="D21694" t="str">
            <v>LAF02-0267</v>
          </cell>
          <cell r="G21694" t="str">
            <v>Apparel</v>
          </cell>
          <cell r="H21694" t="str">
            <v>INK+IVY</v>
          </cell>
        </row>
        <row r="21695">
          <cell r="C21695" t="str">
            <v>13731</v>
          </cell>
          <cell r="D21695" t="str">
            <v>LAF02-0268</v>
          </cell>
          <cell r="G21695" t="str">
            <v>Apparel</v>
          </cell>
          <cell r="H21695" t="str">
            <v>INK+IVY</v>
          </cell>
        </row>
        <row r="21696">
          <cell r="C21696" t="str">
            <v>13731</v>
          </cell>
          <cell r="D21696" t="str">
            <v>LAF02-0269</v>
          </cell>
          <cell r="G21696" t="str">
            <v>Apparel</v>
          </cell>
          <cell r="H21696" t="str">
            <v>INK+IVY</v>
          </cell>
        </row>
        <row r="21697">
          <cell r="C21697" t="str">
            <v>13731</v>
          </cell>
          <cell r="D21697" t="str">
            <v>LAF02-0270</v>
          </cell>
          <cell r="G21697" t="str">
            <v>Apparel</v>
          </cell>
          <cell r="H21697" t="str">
            <v>INK+IVY</v>
          </cell>
        </row>
        <row r="21698">
          <cell r="C21698" t="str">
            <v>13731</v>
          </cell>
          <cell r="D21698" t="str">
            <v>LAF02-0271</v>
          </cell>
          <cell r="G21698" t="str">
            <v>Apparel</v>
          </cell>
          <cell r="H21698" t="str">
            <v>INK+IVY</v>
          </cell>
        </row>
        <row r="21699">
          <cell r="C21699" t="str">
            <v>13731</v>
          </cell>
          <cell r="D21699" t="str">
            <v>LAF02-0272</v>
          </cell>
          <cell r="G21699" t="str">
            <v>Apparel</v>
          </cell>
          <cell r="H21699" t="str">
            <v>INK+IVY</v>
          </cell>
        </row>
        <row r="21700">
          <cell r="C21700" t="str">
            <v>13731</v>
          </cell>
          <cell r="D21700" t="str">
            <v>LAF02-0273</v>
          </cell>
          <cell r="G21700" t="str">
            <v>Apparel</v>
          </cell>
          <cell r="H21700" t="str">
            <v>INK+IVY</v>
          </cell>
        </row>
        <row r="21701">
          <cell r="C21701" t="str">
            <v>13731</v>
          </cell>
          <cell r="D21701" t="str">
            <v>LAF02-0274</v>
          </cell>
          <cell r="G21701" t="str">
            <v>Apparel</v>
          </cell>
          <cell r="H21701" t="str">
            <v>INK+IVY</v>
          </cell>
        </row>
        <row r="21702">
          <cell r="C21702" t="str">
            <v>13731</v>
          </cell>
          <cell r="D21702" t="str">
            <v>LAF02-0275</v>
          </cell>
          <cell r="G21702" t="str">
            <v>Apparel</v>
          </cell>
          <cell r="H21702" t="str">
            <v>INK+IVY</v>
          </cell>
        </row>
        <row r="21703">
          <cell r="C21703" t="str">
            <v>14620</v>
          </cell>
          <cell r="D21703" t="str">
            <v>IM02-0025</v>
          </cell>
          <cell r="G21703" t="str">
            <v>Apparel</v>
          </cell>
          <cell r="H21703" t="str">
            <v>INK+IVY</v>
          </cell>
        </row>
        <row r="21704">
          <cell r="C21704" t="str">
            <v>14620</v>
          </cell>
          <cell r="D21704" t="str">
            <v>IM02-0026</v>
          </cell>
          <cell r="G21704" t="str">
            <v>Apparel</v>
          </cell>
          <cell r="H21704" t="str">
            <v>INK+IVY</v>
          </cell>
        </row>
        <row r="21705">
          <cell r="C21705" t="str">
            <v>14620</v>
          </cell>
          <cell r="D21705" t="str">
            <v>IM02-0027</v>
          </cell>
          <cell r="G21705" t="str">
            <v>Apparel</v>
          </cell>
          <cell r="H21705" t="str">
            <v>INK+IVY</v>
          </cell>
        </row>
        <row r="21706">
          <cell r="C21706" t="str">
            <v>14620</v>
          </cell>
          <cell r="D21706" t="str">
            <v>IM02-0028</v>
          </cell>
          <cell r="G21706" t="str">
            <v>Apparel</v>
          </cell>
          <cell r="H21706" t="str">
            <v>INK+IVY</v>
          </cell>
        </row>
        <row r="21707">
          <cell r="C21707" t="str">
            <v>14620</v>
          </cell>
          <cell r="D21707" t="str">
            <v>IM02-0029</v>
          </cell>
          <cell r="G21707" t="str">
            <v>Apparel</v>
          </cell>
          <cell r="H21707" t="str">
            <v>INK+IVY</v>
          </cell>
        </row>
        <row r="21708">
          <cell r="C21708" t="str">
            <v>14620</v>
          </cell>
          <cell r="D21708" t="str">
            <v>IM02-0030</v>
          </cell>
          <cell r="G21708" t="str">
            <v>Apparel</v>
          </cell>
          <cell r="H21708" t="str">
            <v>INK+IVY</v>
          </cell>
        </row>
        <row r="21709">
          <cell r="C21709" t="str">
            <v>14620</v>
          </cell>
          <cell r="D21709" t="str">
            <v>IM02-0031</v>
          </cell>
          <cell r="G21709" t="str">
            <v>Apparel</v>
          </cell>
          <cell r="H21709" t="str">
            <v>INK+IVY</v>
          </cell>
        </row>
        <row r="21710">
          <cell r="C21710" t="str">
            <v>14620</v>
          </cell>
          <cell r="D21710" t="str">
            <v>IM02-0032</v>
          </cell>
          <cell r="G21710" t="str">
            <v>Apparel</v>
          </cell>
          <cell r="H21710" t="str">
            <v>INK+IVY</v>
          </cell>
        </row>
        <row r="21711">
          <cell r="C21711" t="str">
            <v>14620</v>
          </cell>
          <cell r="D21711" t="str">
            <v>IM02-0033</v>
          </cell>
          <cell r="G21711" t="str">
            <v>Apparel</v>
          </cell>
          <cell r="H21711" t="str">
            <v>INK+IVY</v>
          </cell>
        </row>
        <row r="21712">
          <cell r="C21712" t="str">
            <v>14620</v>
          </cell>
          <cell r="D21712" t="str">
            <v>IM02-0034</v>
          </cell>
          <cell r="G21712" t="str">
            <v>Apparel</v>
          </cell>
          <cell r="H21712" t="str">
            <v>INK+IVY</v>
          </cell>
        </row>
        <row r="21713">
          <cell r="C21713" t="str">
            <v>14620</v>
          </cell>
          <cell r="D21713" t="str">
            <v>IM02-0035</v>
          </cell>
          <cell r="G21713" t="str">
            <v>Apparel</v>
          </cell>
          <cell r="H21713" t="str">
            <v>INK+IVY</v>
          </cell>
        </row>
        <row r="21714">
          <cell r="C21714" t="str">
            <v>14620</v>
          </cell>
          <cell r="D21714" t="str">
            <v>IM02-0036</v>
          </cell>
          <cell r="G21714" t="str">
            <v>Apparel</v>
          </cell>
          <cell r="H21714" t="str">
            <v>INK+IVY</v>
          </cell>
        </row>
        <row r="21715">
          <cell r="C21715" t="str">
            <v>14620</v>
          </cell>
          <cell r="D21715" t="str">
            <v>IM02-0037</v>
          </cell>
          <cell r="G21715" t="str">
            <v>Apparel</v>
          </cell>
          <cell r="H21715" t="str">
            <v>INK+IVY</v>
          </cell>
        </row>
        <row r="21716">
          <cell r="C21716" t="str">
            <v>14620</v>
          </cell>
          <cell r="D21716" t="str">
            <v>IM02-0038</v>
          </cell>
          <cell r="G21716" t="str">
            <v>Apparel</v>
          </cell>
          <cell r="H21716" t="str">
            <v>INK+IVY</v>
          </cell>
        </row>
        <row r="21717">
          <cell r="C21717" t="str">
            <v>14620</v>
          </cell>
          <cell r="D21717" t="str">
            <v>IM02-0039</v>
          </cell>
          <cell r="G21717" t="str">
            <v>Apparel</v>
          </cell>
          <cell r="H21717" t="str">
            <v>INK+IVY</v>
          </cell>
        </row>
        <row r="21718">
          <cell r="C21718" t="str">
            <v>14620</v>
          </cell>
          <cell r="D21718" t="str">
            <v>IM02-0040</v>
          </cell>
          <cell r="G21718" t="str">
            <v>Apparel</v>
          </cell>
          <cell r="H21718" t="str">
            <v>INK+IVY</v>
          </cell>
        </row>
        <row r="21719">
          <cell r="C21719" t="str">
            <v>14612</v>
          </cell>
          <cell r="D21719" t="str">
            <v>IM02-0073</v>
          </cell>
          <cell r="G21719" t="str">
            <v>Apparel</v>
          </cell>
          <cell r="H21719" t="str">
            <v>INK+IVY</v>
          </cell>
        </row>
        <row r="21720">
          <cell r="C21720" t="str">
            <v>14612</v>
          </cell>
          <cell r="D21720" t="str">
            <v>IM02-0074</v>
          </cell>
          <cell r="G21720" t="str">
            <v>Apparel</v>
          </cell>
          <cell r="H21720" t="str">
            <v>INK+IVY</v>
          </cell>
        </row>
        <row r="21721">
          <cell r="C21721" t="str">
            <v>14612</v>
          </cell>
          <cell r="D21721" t="str">
            <v>IM02-0075</v>
          </cell>
          <cell r="G21721" t="str">
            <v>Apparel</v>
          </cell>
          <cell r="H21721" t="str">
            <v>INK+IVY</v>
          </cell>
        </row>
        <row r="21722">
          <cell r="C21722" t="str">
            <v>14612</v>
          </cell>
          <cell r="D21722" t="str">
            <v>IM02-0076</v>
          </cell>
          <cell r="G21722" t="str">
            <v>Apparel</v>
          </cell>
          <cell r="H21722" t="str">
            <v>INK+IVY</v>
          </cell>
        </row>
        <row r="21723">
          <cell r="C21723" t="str">
            <v>14612</v>
          </cell>
          <cell r="D21723" t="str">
            <v>IM02-0077</v>
          </cell>
          <cell r="G21723" t="str">
            <v>Apparel</v>
          </cell>
          <cell r="H21723" t="str">
            <v>INK+IVY</v>
          </cell>
        </row>
        <row r="21724">
          <cell r="C21724" t="str">
            <v>14612</v>
          </cell>
          <cell r="D21724" t="str">
            <v>IM02-0078</v>
          </cell>
          <cell r="G21724" t="str">
            <v>Apparel</v>
          </cell>
          <cell r="H21724" t="str">
            <v>INK+IVY</v>
          </cell>
        </row>
        <row r="21725">
          <cell r="C21725" t="str">
            <v>14612</v>
          </cell>
          <cell r="D21725" t="str">
            <v>IM02-0079</v>
          </cell>
          <cell r="G21725" t="str">
            <v>Apparel</v>
          </cell>
          <cell r="H21725" t="str">
            <v>INK+IVY</v>
          </cell>
        </row>
        <row r="21726">
          <cell r="C21726" t="str">
            <v>14612</v>
          </cell>
          <cell r="D21726" t="str">
            <v>IM02-0080</v>
          </cell>
          <cell r="G21726" t="str">
            <v>Apparel</v>
          </cell>
          <cell r="H21726" t="str">
            <v>INK+IVY</v>
          </cell>
        </row>
        <row r="21727">
          <cell r="C21727" t="str">
            <v>14612</v>
          </cell>
          <cell r="D21727" t="str">
            <v>IM02-0081</v>
          </cell>
          <cell r="G21727" t="str">
            <v>Apparel</v>
          </cell>
          <cell r="H21727" t="str">
            <v>INK+IVY</v>
          </cell>
        </row>
        <row r="21728">
          <cell r="C21728" t="str">
            <v>14612</v>
          </cell>
          <cell r="D21728" t="str">
            <v>IM02-0082</v>
          </cell>
          <cell r="G21728" t="str">
            <v>Apparel</v>
          </cell>
          <cell r="H21728" t="str">
            <v>INK+IVY</v>
          </cell>
        </row>
        <row r="21729">
          <cell r="C21729" t="str">
            <v>14612</v>
          </cell>
          <cell r="D21729" t="str">
            <v>IM02-0083</v>
          </cell>
          <cell r="G21729" t="str">
            <v>Apparel</v>
          </cell>
          <cell r="H21729" t="str">
            <v>INK+IVY</v>
          </cell>
        </row>
        <row r="21730">
          <cell r="C21730" t="str">
            <v>14612</v>
          </cell>
          <cell r="D21730" t="str">
            <v>IM02-0084</v>
          </cell>
          <cell r="G21730" t="str">
            <v>Apparel</v>
          </cell>
          <cell r="H21730" t="str">
            <v>INK+IVY</v>
          </cell>
        </row>
        <row r="21731">
          <cell r="C21731" t="str">
            <v>14612</v>
          </cell>
          <cell r="D21731" t="str">
            <v>IM02-0085</v>
          </cell>
          <cell r="G21731" t="str">
            <v>Apparel</v>
          </cell>
          <cell r="H21731" t="str">
            <v>INK+IVY</v>
          </cell>
        </row>
        <row r="21732">
          <cell r="C21732" t="str">
            <v>14612</v>
          </cell>
          <cell r="D21732" t="str">
            <v>IM02-0086</v>
          </cell>
          <cell r="G21732" t="str">
            <v>Apparel</v>
          </cell>
          <cell r="H21732" t="str">
            <v>INK+IVY</v>
          </cell>
        </row>
        <row r="21733">
          <cell r="C21733" t="str">
            <v>14612</v>
          </cell>
          <cell r="D21733" t="str">
            <v>IM02-0087</v>
          </cell>
          <cell r="G21733" t="str">
            <v>Apparel</v>
          </cell>
          <cell r="H21733" t="str">
            <v>INK+IVY</v>
          </cell>
        </row>
        <row r="21734">
          <cell r="C21734" t="str">
            <v>14612</v>
          </cell>
          <cell r="D21734" t="str">
            <v>IM02-0088</v>
          </cell>
          <cell r="G21734" t="str">
            <v>Apparel</v>
          </cell>
          <cell r="H21734" t="str">
            <v>INK+IVY</v>
          </cell>
        </row>
        <row r="21735">
          <cell r="C21735" t="str">
            <v>14613</v>
          </cell>
          <cell r="D21735" t="str">
            <v>IM02-0089</v>
          </cell>
          <cell r="G21735" t="str">
            <v>Apparel</v>
          </cell>
          <cell r="H21735" t="str">
            <v>INK+IVY</v>
          </cell>
        </row>
        <row r="21736">
          <cell r="C21736" t="str">
            <v>14613</v>
          </cell>
          <cell r="D21736" t="str">
            <v>IM02-0090</v>
          </cell>
          <cell r="G21736" t="str">
            <v>Apparel</v>
          </cell>
          <cell r="H21736" t="str">
            <v>INK+IVY</v>
          </cell>
        </row>
        <row r="21737">
          <cell r="C21737" t="str">
            <v>14613</v>
          </cell>
          <cell r="D21737" t="str">
            <v>IM02-0091</v>
          </cell>
          <cell r="G21737" t="str">
            <v>Apparel</v>
          </cell>
          <cell r="H21737" t="str">
            <v>INK+IVY</v>
          </cell>
        </row>
        <row r="21738">
          <cell r="C21738" t="str">
            <v>14613</v>
          </cell>
          <cell r="D21738" t="str">
            <v>IM02-0092</v>
          </cell>
          <cell r="G21738" t="str">
            <v>Apparel</v>
          </cell>
          <cell r="H21738" t="str">
            <v>INK+IVY</v>
          </cell>
        </row>
        <row r="21739">
          <cell r="C21739" t="str">
            <v>14613</v>
          </cell>
          <cell r="D21739" t="str">
            <v>IM02-0093</v>
          </cell>
          <cell r="G21739" t="str">
            <v>Apparel</v>
          </cell>
          <cell r="H21739" t="str">
            <v>INK+IVY</v>
          </cell>
        </row>
        <row r="21740">
          <cell r="C21740" t="str">
            <v>14613</v>
          </cell>
          <cell r="D21740" t="str">
            <v>IM02-0094</v>
          </cell>
          <cell r="G21740" t="str">
            <v>Apparel</v>
          </cell>
          <cell r="H21740" t="str">
            <v>INK+IVY</v>
          </cell>
        </row>
        <row r="21741">
          <cell r="C21741" t="str">
            <v>14613</v>
          </cell>
          <cell r="D21741" t="str">
            <v>IM02-0095</v>
          </cell>
          <cell r="G21741" t="str">
            <v>Apparel</v>
          </cell>
          <cell r="H21741" t="str">
            <v>INK+IVY</v>
          </cell>
        </row>
        <row r="21742">
          <cell r="C21742" t="str">
            <v>14613</v>
          </cell>
          <cell r="D21742" t="str">
            <v>IM02-0096</v>
          </cell>
          <cell r="G21742" t="str">
            <v>Apparel</v>
          </cell>
          <cell r="H21742" t="str">
            <v>INK+IVY</v>
          </cell>
        </row>
        <row r="21743">
          <cell r="C21743" t="str">
            <v>14613</v>
          </cell>
          <cell r="D21743" t="str">
            <v>IM02-0097</v>
          </cell>
          <cell r="G21743" t="str">
            <v>Apparel</v>
          </cell>
          <cell r="H21743" t="str">
            <v>INK+IVY</v>
          </cell>
        </row>
        <row r="21744">
          <cell r="C21744" t="str">
            <v>14613</v>
          </cell>
          <cell r="D21744" t="str">
            <v>IM02-0098</v>
          </cell>
          <cell r="G21744" t="str">
            <v>Apparel</v>
          </cell>
          <cell r="H21744" t="str">
            <v>INK+IVY</v>
          </cell>
        </row>
        <row r="21745">
          <cell r="C21745" t="str">
            <v>14613</v>
          </cell>
          <cell r="D21745" t="str">
            <v>IM02-0099</v>
          </cell>
          <cell r="G21745" t="str">
            <v>Apparel</v>
          </cell>
          <cell r="H21745" t="str">
            <v>INK+IVY</v>
          </cell>
        </row>
        <row r="21746">
          <cell r="C21746" t="str">
            <v>14613</v>
          </cell>
          <cell r="D21746" t="str">
            <v>IM02-0100</v>
          </cell>
          <cell r="G21746" t="str">
            <v>Apparel</v>
          </cell>
          <cell r="H21746" t="str">
            <v>INK+IVY</v>
          </cell>
        </row>
        <row r="21747">
          <cell r="C21747" t="str">
            <v>14613</v>
          </cell>
          <cell r="D21747" t="str">
            <v>IM02-0101</v>
          </cell>
          <cell r="G21747" t="str">
            <v>Apparel</v>
          </cell>
          <cell r="H21747" t="str">
            <v>INK+IVY</v>
          </cell>
        </row>
        <row r="21748">
          <cell r="C21748" t="str">
            <v>14613</v>
          </cell>
          <cell r="D21748" t="str">
            <v>IM02-0102</v>
          </cell>
          <cell r="G21748" t="str">
            <v>Apparel</v>
          </cell>
          <cell r="H21748" t="str">
            <v>INK+IVY</v>
          </cell>
        </row>
        <row r="21749">
          <cell r="C21749" t="str">
            <v>14613</v>
          </cell>
          <cell r="D21749" t="str">
            <v>IM02-0103</v>
          </cell>
          <cell r="G21749" t="str">
            <v>Apparel</v>
          </cell>
          <cell r="H21749" t="str">
            <v>INK+IVY</v>
          </cell>
        </row>
        <row r="21750">
          <cell r="C21750" t="str">
            <v>14613</v>
          </cell>
          <cell r="D21750" t="str">
            <v>IM02-0104</v>
          </cell>
          <cell r="G21750" t="str">
            <v>Apparel</v>
          </cell>
          <cell r="H21750" t="str">
            <v>INK+IVY</v>
          </cell>
        </row>
        <row r="21751">
          <cell r="C21751" t="str">
            <v>14622</v>
          </cell>
          <cell r="D21751" t="str">
            <v>IM02-0105</v>
          </cell>
          <cell r="G21751" t="str">
            <v>Apparel</v>
          </cell>
          <cell r="H21751" t="str">
            <v>INK+IVY</v>
          </cell>
        </row>
        <row r="21752">
          <cell r="C21752" t="str">
            <v>14622</v>
          </cell>
          <cell r="D21752" t="str">
            <v>IM02-0106</v>
          </cell>
          <cell r="G21752" t="str">
            <v>Apparel</v>
          </cell>
          <cell r="H21752" t="str">
            <v>INK+IVY</v>
          </cell>
        </row>
        <row r="21753">
          <cell r="C21753" t="str">
            <v>14622</v>
          </cell>
          <cell r="D21753" t="str">
            <v>IM02-0107</v>
          </cell>
          <cell r="G21753" t="str">
            <v>Apparel</v>
          </cell>
          <cell r="H21753" t="str">
            <v>INK+IVY</v>
          </cell>
        </row>
        <row r="21754">
          <cell r="C21754" t="str">
            <v>14622</v>
          </cell>
          <cell r="D21754" t="str">
            <v>IM02-0108</v>
          </cell>
          <cell r="G21754" t="str">
            <v>Apparel</v>
          </cell>
          <cell r="H21754" t="str">
            <v>INK+IVY</v>
          </cell>
        </row>
        <row r="21755">
          <cell r="C21755" t="str">
            <v>14622</v>
          </cell>
          <cell r="D21755" t="str">
            <v>IM02-0109</v>
          </cell>
          <cell r="G21755" t="str">
            <v>Apparel</v>
          </cell>
          <cell r="H21755" t="str">
            <v>INK+IVY</v>
          </cell>
        </row>
        <row r="21756">
          <cell r="C21756" t="str">
            <v>14622</v>
          </cell>
          <cell r="D21756" t="str">
            <v>IM02-0110</v>
          </cell>
          <cell r="G21756" t="str">
            <v>Apparel</v>
          </cell>
          <cell r="H21756" t="str">
            <v>INK+IVY</v>
          </cell>
        </row>
        <row r="21757">
          <cell r="C21757" t="str">
            <v>14622</v>
          </cell>
          <cell r="D21757" t="str">
            <v>IM02-0111</v>
          </cell>
          <cell r="G21757" t="str">
            <v>Apparel</v>
          </cell>
          <cell r="H21757" t="str">
            <v>INK+IVY</v>
          </cell>
        </row>
        <row r="21758">
          <cell r="C21758" t="str">
            <v>14622</v>
          </cell>
          <cell r="D21758" t="str">
            <v>IM02-0112</v>
          </cell>
          <cell r="G21758" t="str">
            <v>Apparel</v>
          </cell>
          <cell r="H21758" t="str">
            <v>INK+IVY</v>
          </cell>
        </row>
        <row r="21759">
          <cell r="C21759" t="str">
            <v>14622</v>
          </cell>
          <cell r="D21759" t="str">
            <v>IM02-0113</v>
          </cell>
          <cell r="G21759" t="str">
            <v>Apparel</v>
          </cell>
          <cell r="H21759" t="str">
            <v>INK+IVY</v>
          </cell>
        </row>
        <row r="21760">
          <cell r="C21760" t="str">
            <v>14622</v>
          </cell>
          <cell r="D21760" t="str">
            <v>IM02-0114</v>
          </cell>
          <cell r="G21760" t="str">
            <v>Apparel</v>
          </cell>
          <cell r="H21760" t="str">
            <v>INK+IVY</v>
          </cell>
        </row>
        <row r="21761">
          <cell r="C21761" t="str">
            <v>14622</v>
          </cell>
          <cell r="D21761" t="str">
            <v>IM02-0115</v>
          </cell>
          <cell r="G21761" t="str">
            <v>Apparel</v>
          </cell>
          <cell r="H21761" t="str">
            <v>INK+IVY</v>
          </cell>
        </row>
        <row r="21762">
          <cell r="C21762" t="str">
            <v>14622</v>
          </cell>
          <cell r="D21762" t="str">
            <v>IM02-0116</v>
          </cell>
          <cell r="G21762" t="str">
            <v>Apparel</v>
          </cell>
          <cell r="H21762" t="str">
            <v>INK+IVY</v>
          </cell>
        </row>
        <row r="21763">
          <cell r="C21763" t="str">
            <v>14622</v>
          </cell>
          <cell r="D21763" t="str">
            <v>IM02-0117</v>
          </cell>
          <cell r="G21763" t="str">
            <v>Apparel</v>
          </cell>
          <cell r="H21763" t="str">
            <v>INK+IVY</v>
          </cell>
        </row>
        <row r="21764">
          <cell r="C21764" t="str">
            <v>14622</v>
          </cell>
          <cell r="D21764" t="str">
            <v>IM02-0118</v>
          </cell>
          <cell r="G21764" t="str">
            <v>Apparel</v>
          </cell>
          <cell r="H21764" t="str">
            <v>INK+IVY</v>
          </cell>
        </row>
        <row r="21765">
          <cell r="C21765" t="str">
            <v>14622</v>
          </cell>
          <cell r="D21765" t="str">
            <v>IM02-0119</v>
          </cell>
          <cell r="G21765" t="str">
            <v>Apparel</v>
          </cell>
          <cell r="H21765" t="str">
            <v>INK+IVY</v>
          </cell>
        </row>
        <row r="21766">
          <cell r="C21766" t="str">
            <v>14622</v>
          </cell>
          <cell r="D21766" t="str">
            <v>IM02-0120</v>
          </cell>
          <cell r="G21766" t="str">
            <v>Apparel</v>
          </cell>
          <cell r="H21766" t="str">
            <v>INK+IVY</v>
          </cell>
        </row>
        <row r="21767">
          <cell r="C21767" t="str">
            <v>14571</v>
          </cell>
          <cell r="D21767" t="str">
            <v>MC02-437</v>
          </cell>
          <cell r="G21767" t="str">
            <v>Apparel</v>
          </cell>
          <cell r="H21767" t="str">
            <v>INK+IVY</v>
          </cell>
        </row>
        <row r="21768">
          <cell r="C21768" t="str">
            <v>14571</v>
          </cell>
          <cell r="D21768" t="str">
            <v>MC02-438</v>
          </cell>
          <cell r="G21768" t="str">
            <v>Apparel</v>
          </cell>
          <cell r="H21768" t="str">
            <v>INK+IVY</v>
          </cell>
        </row>
        <row r="21769">
          <cell r="C21769" t="str">
            <v>14571</v>
          </cell>
          <cell r="D21769" t="str">
            <v>MC02-439</v>
          </cell>
          <cell r="G21769" t="str">
            <v>Apparel</v>
          </cell>
          <cell r="H21769" t="str">
            <v>INK+IVY</v>
          </cell>
        </row>
        <row r="21770">
          <cell r="C21770" t="str">
            <v>14571</v>
          </cell>
          <cell r="D21770" t="str">
            <v>MC02-440</v>
          </cell>
          <cell r="G21770" t="str">
            <v>Apparel</v>
          </cell>
          <cell r="H21770" t="str">
            <v>INK+IVY</v>
          </cell>
        </row>
        <row r="21771">
          <cell r="C21771" t="str">
            <v>14571</v>
          </cell>
          <cell r="D21771" t="str">
            <v>MC02-441</v>
          </cell>
          <cell r="G21771" t="str">
            <v>Apparel</v>
          </cell>
          <cell r="H21771" t="str">
            <v>INK+IVY</v>
          </cell>
        </row>
        <row r="21772">
          <cell r="C21772" t="str">
            <v>14571</v>
          </cell>
          <cell r="D21772" t="str">
            <v>MC02-442</v>
          </cell>
          <cell r="G21772" t="str">
            <v>Apparel</v>
          </cell>
          <cell r="H21772" t="str">
            <v>INK+IVY</v>
          </cell>
        </row>
        <row r="21773">
          <cell r="C21773" t="str">
            <v>14571</v>
          </cell>
          <cell r="D21773" t="str">
            <v>MC02-443</v>
          </cell>
          <cell r="G21773" t="str">
            <v>Apparel</v>
          </cell>
          <cell r="H21773" t="str">
            <v>INK+IVY</v>
          </cell>
        </row>
        <row r="21774">
          <cell r="C21774" t="str">
            <v>14571</v>
          </cell>
          <cell r="D21774" t="str">
            <v>MC02-444</v>
          </cell>
          <cell r="G21774" t="str">
            <v>Apparel</v>
          </cell>
          <cell r="H21774" t="str">
            <v>INK+IVY</v>
          </cell>
        </row>
        <row r="21775">
          <cell r="C21775" t="str">
            <v>14571</v>
          </cell>
          <cell r="D21775" t="str">
            <v>MC02-445</v>
          </cell>
          <cell r="G21775" t="str">
            <v>Apparel</v>
          </cell>
          <cell r="H21775" t="str">
            <v>INK+IVY</v>
          </cell>
        </row>
        <row r="21776">
          <cell r="C21776" t="str">
            <v>14571</v>
          </cell>
          <cell r="D21776" t="str">
            <v>MC02-446</v>
          </cell>
          <cell r="G21776" t="str">
            <v>Apparel</v>
          </cell>
          <cell r="H21776" t="str">
            <v>INK+IVY</v>
          </cell>
        </row>
        <row r="21777">
          <cell r="C21777" t="str">
            <v>14571</v>
          </cell>
          <cell r="D21777" t="str">
            <v>MC02-447</v>
          </cell>
          <cell r="G21777" t="str">
            <v>Apparel</v>
          </cell>
          <cell r="H21777" t="str">
            <v>INK+IVY</v>
          </cell>
        </row>
        <row r="21778">
          <cell r="C21778" t="str">
            <v>14571</v>
          </cell>
          <cell r="D21778" t="str">
            <v>MC02-448</v>
          </cell>
          <cell r="G21778" t="str">
            <v>Apparel</v>
          </cell>
          <cell r="H21778" t="str">
            <v>INK+IVY</v>
          </cell>
        </row>
        <row r="21779">
          <cell r="C21779" t="str">
            <v>5439</v>
          </cell>
          <cell r="D21779" t="str">
            <v>IIS16112S01</v>
          </cell>
          <cell r="G21779" t="str">
            <v>Apparel</v>
          </cell>
          <cell r="H21779" t="str">
            <v>INK+IVY</v>
          </cell>
        </row>
        <row r="21780">
          <cell r="C21780" t="str">
            <v>5439</v>
          </cell>
          <cell r="D21780" t="str">
            <v>IIS16112S02</v>
          </cell>
          <cell r="G21780" t="str">
            <v>Apparel</v>
          </cell>
          <cell r="H21780" t="str">
            <v>INK+IVY</v>
          </cell>
        </row>
        <row r="21781">
          <cell r="C21781" t="str">
            <v>5439</v>
          </cell>
          <cell r="D21781" t="str">
            <v>IIS16112S03</v>
          </cell>
          <cell r="G21781" t="str">
            <v>Apparel</v>
          </cell>
          <cell r="H21781" t="str">
            <v>INK+IVY</v>
          </cell>
        </row>
        <row r="21782">
          <cell r="C21782" t="str">
            <v>5439</v>
          </cell>
          <cell r="D21782" t="str">
            <v>IIS16112S04</v>
          </cell>
          <cell r="G21782" t="str">
            <v>Apparel</v>
          </cell>
          <cell r="H21782" t="str">
            <v>INK+IVY</v>
          </cell>
        </row>
        <row r="21783">
          <cell r="C21783" t="str">
            <v>5439</v>
          </cell>
          <cell r="D21783" t="str">
            <v>IIS16112S05</v>
          </cell>
          <cell r="G21783" t="str">
            <v>Apparel</v>
          </cell>
          <cell r="H21783" t="str">
            <v>INK+IVY</v>
          </cell>
        </row>
        <row r="21784">
          <cell r="C21784" t="str">
            <v>5439</v>
          </cell>
          <cell r="D21784" t="str">
            <v>IIS16112S06</v>
          </cell>
          <cell r="G21784" t="str">
            <v>Apparel</v>
          </cell>
          <cell r="H21784" t="str">
            <v>INK+IVY</v>
          </cell>
        </row>
        <row r="21785">
          <cell r="C21785" t="str">
            <v>5439</v>
          </cell>
          <cell r="D21785" t="str">
            <v>IIS16112S07</v>
          </cell>
          <cell r="G21785" t="str">
            <v>Apparel</v>
          </cell>
          <cell r="H21785" t="str">
            <v>INK+IVY</v>
          </cell>
        </row>
        <row r="21786">
          <cell r="C21786" t="str">
            <v>5439</v>
          </cell>
          <cell r="D21786" t="str">
            <v>IIS16112S08</v>
          </cell>
          <cell r="G21786" t="str">
            <v>Apparel</v>
          </cell>
          <cell r="H21786" t="str">
            <v>INK+IVY</v>
          </cell>
        </row>
        <row r="21787">
          <cell r="C21787" t="str">
            <v>5439</v>
          </cell>
          <cell r="D21787" t="str">
            <v>IIS16112S09</v>
          </cell>
          <cell r="G21787" t="str">
            <v>Apparel</v>
          </cell>
          <cell r="H21787" t="str">
            <v>INK+IVY</v>
          </cell>
        </row>
        <row r="21788">
          <cell r="C21788" t="str">
            <v>5439</v>
          </cell>
          <cell r="D21788" t="str">
            <v>IIS16112S10</v>
          </cell>
          <cell r="G21788" t="str">
            <v>Apparel</v>
          </cell>
          <cell r="H21788" t="str">
            <v>INK+IVY</v>
          </cell>
        </row>
        <row r="21789">
          <cell r="C21789" t="str">
            <v>5439</v>
          </cell>
          <cell r="D21789" t="str">
            <v>IIS16112S11</v>
          </cell>
          <cell r="G21789" t="str">
            <v>Apparel</v>
          </cell>
          <cell r="H21789" t="str">
            <v>INK+IVY</v>
          </cell>
        </row>
        <row r="21790">
          <cell r="C21790" t="str">
            <v>5439</v>
          </cell>
          <cell r="D21790" t="str">
            <v>IIS16112S12</v>
          </cell>
          <cell r="G21790" t="str">
            <v>Apparel</v>
          </cell>
          <cell r="H21790" t="str">
            <v>INK+IVY</v>
          </cell>
        </row>
        <row r="21791">
          <cell r="C21791" t="str">
            <v>5440</v>
          </cell>
          <cell r="D21791" t="str">
            <v>IIS16130S01</v>
          </cell>
          <cell r="G21791" t="str">
            <v>Apparel</v>
          </cell>
          <cell r="H21791" t="str">
            <v>INK+IVY</v>
          </cell>
        </row>
        <row r="21792">
          <cell r="C21792" t="str">
            <v>5440</v>
          </cell>
          <cell r="D21792" t="str">
            <v>IIS16130S02</v>
          </cell>
          <cell r="G21792" t="str">
            <v>Apparel</v>
          </cell>
          <cell r="H21792" t="str">
            <v>INK+IVY</v>
          </cell>
        </row>
        <row r="21793">
          <cell r="C21793" t="str">
            <v>5440</v>
          </cell>
          <cell r="D21793" t="str">
            <v>IIS16130S03</v>
          </cell>
          <cell r="G21793" t="str">
            <v>Apparel</v>
          </cell>
          <cell r="H21793" t="str">
            <v>INK+IVY</v>
          </cell>
        </row>
        <row r="21794">
          <cell r="C21794" t="str">
            <v>5440</v>
          </cell>
          <cell r="D21794" t="str">
            <v>IIS16130S04</v>
          </cell>
          <cell r="G21794" t="str">
            <v>Apparel</v>
          </cell>
          <cell r="H21794" t="str">
            <v>INK+IVY</v>
          </cell>
        </row>
        <row r="21795">
          <cell r="C21795" t="str">
            <v>5440</v>
          </cell>
          <cell r="D21795" t="str">
            <v>IIS16130S05</v>
          </cell>
          <cell r="G21795" t="str">
            <v>Apparel</v>
          </cell>
          <cell r="H21795" t="str">
            <v>INK+IVY</v>
          </cell>
        </row>
        <row r="21796">
          <cell r="C21796" t="str">
            <v>5440</v>
          </cell>
          <cell r="D21796" t="str">
            <v>IIS16130S06</v>
          </cell>
          <cell r="G21796" t="str">
            <v>Apparel</v>
          </cell>
          <cell r="H21796" t="str">
            <v>INK+IVY</v>
          </cell>
        </row>
        <row r="21797">
          <cell r="C21797" t="str">
            <v>5440</v>
          </cell>
          <cell r="D21797" t="str">
            <v>IIS16130S07</v>
          </cell>
          <cell r="G21797" t="str">
            <v>Apparel</v>
          </cell>
          <cell r="H21797" t="str">
            <v>INK+IVY</v>
          </cell>
        </row>
        <row r="21798">
          <cell r="C21798" t="str">
            <v>5440</v>
          </cell>
          <cell r="D21798" t="str">
            <v>IIS16130S08</v>
          </cell>
          <cell r="G21798" t="str">
            <v>Apparel</v>
          </cell>
          <cell r="H21798" t="str">
            <v>INK+IVY</v>
          </cell>
        </row>
        <row r="21799">
          <cell r="C21799" t="str">
            <v>5440</v>
          </cell>
          <cell r="D21799" t="str">
            <v>IIS16130S09</v>
          </cell>
          <cell r="G21799" t="str">
            <v>Apparel</v>
          </cell>
          <cell r="H21799" t="str">
            <v>INK+IVY</v>
          </cell>
        </row>
        <row r="21800">
          <cell r="C21800" t="str">
            <v>5440</v>
          </cell>
          <cell r="D21800" t="str">
            <v>IIS16130S10</v>
          </cell>
          <cell r="G21800" t="str">
            <v>Apparel</v>
          </cell>
          <cell r="H21800" t="str">
            <v>INK+IVY</v>
          </cell>
        </row>
        <row r="21801">
          <cell r="C21801" t="str">
            <v>5440</v>
          </cell>
          <cell r="D21801" t="str">
            <v>IIS16130S11</v>
          </cell>
          <cell r="G21801" t="str">
            <v>Apparel</v>
          </cell>
          <cell r="H21801" t="str">
            <v>INK+IVY</v>
          </cell>
        </row>
        <row r="21802">
          <cell r="C21802" t="str">
            <v>5440</v>
          </cell>
          <cell r="D21802" t="str">
            <v>IIS16130S12</v>
          </cell>
          <cell r="G21802" t="str">
            <v>Apparel</v>
          </cell>
          <cell r="H21802" t="str">
            <v>INK+IVY</v>
          </cell>
        </row>
        <row r="21803">
          <cell r="C21803" t="str">
            <v>5455</v>
          </cell>
          <cell r="D21803" t="str">
            <v>IIS16302D01</v>
          </cell>
          <cell r="G21803" t="str">
            <v>Apparel</v>
          </cell>
          <cell r="H21803" t="str">
            <v>INK+IVY</v>
          </cell>
        </row>
        <row r="21804">
          <cell r="C21804" t="str">
            <v>5455</v>
          </cell>
          <cell r="D21804" t="str">
            <v>IIS16302D02</v>
          </cell>
          <cell r="G21804" t="str">
            <v>Apparel</v>
          </cell>
          <cell r="H21804" t="str">
            <v>INK+IVY</v>
          </cell>
        </row>
        <row r="21805">
          <cell r="C21805" t="str">
            <v>5455</v>
          </cell>
          <cell r="D21805" t="str">
            <v>IIS16302D03</v>
          </cell>
          <cell r="G21805" t="str">
            <v>Apparel</v>
          </cell>
          <cell r="H21805" t="str">
            <v>INK+IVY</v>
          </cell>
        </row>
        <row r="21806">
          <cell r="C21806" t="str">
            <v>5455</v>
          </cell>
          <cell r="D21806" t="str">
            <v>IIS16302D04</v>
          </cell>
          <cell r="G21806" t="str">
            <v>Apparel</v>
          </cell>
          <cell r="H21806" t="str">
            <v>INK+IVY</v>
          </cell>
        </row>
        <row r="21807">
          <cell r="C21807" t="str">
            <v>5455</v>
          </cell>
          <cell r="D21807" t="str">
            <v>IIS16302D05</v>
          </cell>
          <cell r="G21807" t="str">
            <v>Apparel</v>
          </cell>
          <cell r="H21807" t="str">
            <v>INK+IVY</v>
          </cell>
        </row>
        <row r="21808">
          <cell r="C21808" t="str">
            <v>5455</v>
          </cell>
          <cell r="D21808" t="str">
            <v>IIS16302D06</v>
          </cell>
          <cell r="G21808" t="str">
            <v>Apparel</v>
          </cell>
          <cell r="H21808" t="str">
            <v>INK+IVY</v>
          </cell>
        </row>
        <row r="21809">
          <cell r="C21809" t="str">
            <v>5430</v>
          </cell>
          <cell r="D21809" t="str">
            <v>IIS16515D01</v>
          </cell>
          <cell r="G21809" t="str">
            <v>Apparel</v>
          </cell>
          <cell r="H21809" t="str">
            <v>INK+IVY</v>
          </cell>
        </row>
        <row r="21810">
          <cell r="C21810" t="str">
            <v>5430</v>
          </cell>
          <cell r="D21810" t="str">
            <v>IIS16515D02</v>
          </cell>
          <cell r="G21810" t="str">
            <v>Apparel</v>
          </cell>
          <cell r="H21810" t="str">
            <v>INK+IVY</v>
          </cell>
        </row>
        <row r="21811">
          <cell r="C21811" t="str">
            <v>5430</v>
          </cell>
          <cell r="D21811" t="str">
            <v>IIS16515D03</v>
          </cell>
          <cell r="G21811" t="str">
            <v>Apparel</v>
          </cell>
          <cell r="H21811" t="str">
            <v>INK+IVY</v>
          </cell>
        </row>
        <row r="21812">
          <cell r="C21812" t="str">
            <v>5430</v>
          </cell>
          <cell r="D21812" t="str">
            <v>IIS16515D04</v>
          </cell>
          <cell r="G21812" t="str">
            <v>Apparel</v>
          </cell>
          <cell r="H21812" t="str">
            <v>INK+IVY</v>
          </cell>
        </row>
        <row r="21813">
          <cell r="C21813" t="str">
            <v>5430</v>
          </cell>
          <cell r="D21813" t="str">
            <v>IIS16515D05</v>
          </cell>
          <cell r="G21813" t="str">
            <v>Apparel</v>
          </cell>
          <cell r="H21813" t="str">
            <v>INK+IVY</v>
          </cell>
        </row>
        <row r="21814">
          <cell r="C21814" t="str">
            <v>5430</v>
          </cell>
          <cell r="D21814" t="str">
            <v>IIS16515D06</v>
          </cell>
          <cell r="G21814" t="str">
            <v>Apparel</v>
          </cell>
          <cell r="H21814" t="str">
            <v>INK+IVY</v>
          </cell>
        </row>
        <row r="21815">
          <cell r="C21815" t="str">
            <v>5430</v>
          </cell>
          <cell r="D21815" t="str">
            <v>IIS16515D07</v>
          </cell>
          <cell r="G21815" t="str">
            <v>Apparel</v>
          </cell>
          <cell r="H21815" t="str">
            <v>INK+IVY</v>
          </cell>
        </row>
        <row r="21816">
          <cell r="C21816" t="str">
            <v>5430</v>
          </cell>
          <cell r="D21816" t="str">
            <v>IIS16515D08</v>
          </cell>
          <cell r="G21816" t="str">
            <v>Apparel</v>
          </cell>
          <cell r="H21816" t="str">
            <v>INK+IVY</v>
          </cell>
        </row>
        <row r="21817">
          <cell r="C21817" t="str">
            <v>5430</v>
          </cell>
          <cell r="D21817" t="str">
            <v>IIS16515D09</v>
          </cell>
          <cell r="G21817" t="str">
            <v>Apparel</v>
          </cell>
          <cell r="H21817" t="str">
            <v>INK+IVY</v>
          </cell>
        </row>
        <row r="21818">
          <cell r="C21818" t="str">
            <v>5430</v>
          </cell>
          <cell r="D21818" t="str">
            <v>IIS16515D10</v>
          </cell>
          <cell r="G21818" t="str">
            <v>Apparel</v>
          </cell>
          <cell r="H21818" t="str">
            <v>INK+IVY</v>
          </cell>
        </row>
        <row r="21819">
          <cell r="C21819" t="str">
            <v>5430</v>
          </cell>
          <cell r="D21819" t="str">
            <v>IIS16515D11</v>
          </cell>
          <cell r="G21819" t="str">
            <v>Apparel</v>
          </cell>
          <cell r="H21819" t="str">
            <v>INK+IVY</v>
          </cell>
        </row>
        <row r="21820">
          <cell r="C21820" t="str">
            <v>5430</v>
          </cell>
          <cell r="D21820" t="str">
            <v>IIS16515D12</v>
          </cell>
          <cell r="G21820" t="str">
            <v>Apparel</v>
          </cell>
          <cell r="H21820" t="str">
            <v>INK+IVY</v>
          </cell>
        </row>
        <row r="21821">
          <cell r="C21821" t="str">
            <v>6529</v>
          </cell>
          <cell r="D21821" t="str">
            <v>II02-0013</v>
          </cell>
          <cell r="G21821" t="str">
            <v>Apparel</v>
          </cell>
          <cell r="H21821" t="str">
            <v>INK+IVY</v>
          </cell>
        </row>
        <row r="21822">
          <cell r="C21822" t="str">
            <v>6529</v>
          </cell>
          <cell r="D21822" t="str">
            <v>II02-0014</v>
          </cell>
          <cell r="G21822" t="str">
            <v>Apparel</v>
          </cell>
          <cell r="H21822" t="str">
            <v>INK+IVY</v>
          </cell>
        </row>
        <row r="21823">
          <cell r="C21823" t="str">
            <v>6529</v>
          </cell>
          <cell r="D21823" t="str">
            <v>II02-0015</v>
          </cell>
          <cell r="G21823" t="str">
            <v>Apparel</v>
          </cell>
          <cell r="H21823" t="str">
            <v>INK+IVY</v>
          </cell>
        </row>
        <row r="21824">
          <cell r="C21824" t="str">
            <v>6529</v>
          </cell>
          <cell r="D21824" t="str">
            <v>II02-0016</v>
          </cell>
          <cell r="G21824" t="str">
            <v>Apparel</v>
          </cell>
          <cell r="H21824" t="str">
            <v>INK+IVY</v>
          </cell>
        </row>
        <row r="21825">
          <cell r="C21825" t="str">
            <v>6529</v>
          </cell>
          <cell r="D21825" t="str">
            <v>II02-0017</v>
          </cell>
          <cell r="G21825" t="str">
            <v>Apparel</v>
          </cell>
          <cell r="H21825" t="str">
            <v>INK+IVY</v>
          </cell>
        </row>
        <row r="21826">
          <cell r="C21826" t="str">
            <v>6529</v>
          </cell>
          <cell r="D21826" t="str">
            <v>II02-0018</v>
          </cell>
          <cell r="G21826" t="str">
            <v>Apparel</v>
          </cell>
          <cell r="H21826" t="str">
            <v>INK+IVY</v>
          </cell>
        </row>
        <row r="21827">
          <cell r="C21827" t="str">
            <v>6529</v>
          </cell>
          <cell r="D21827" t="str">
            <v>II02-0019</v>
          </cell>
          <cell r="G21827" t="str">
            <v>Apparel</v>
          </cell>
          <cell r="H21827" t="str">
            <v>INK+IVY</v>
          </cell>
        </row>
        <row r="21828">
          <cell r="C21828" t="str">
            <v>6529</v>
          </cell>
          <cell r="D21828" t="str">
            <v>II02-0020</v>
          </cell>
          <cell r="G21828" t="str">
            <v>Apparel</v>
          </cell>
          <cell r="H21828" t="str">
            <v>INK+IVY</v>
          </cell>
        </row>
        <row r="21829">
          <cell r="C21829" t="str">
            <v>6529</v>
          </cell>
          <cell r="D21829" t="str">
            <v>II02-0021</v>
          </cell>
          <cell r="G21829" t="str">
            <v>Apparel</v>
          </cell>
          <cell r="H21829" t="str">
            <v>INK+IVY</v>
          </cell>
        </row>
        <row r="21830">
          <cell r="C21830" t="str">
            <v>6529</v>
          </cell>
          <cell r="D21830" t="str">
            <v>II02-0022</v>
          </cell>
          <cell r="G21830" t="str">
            <v>Apparel</v>
          </cell>
          <cell r="H21830" t="str">
            <v>INK+IVY</v>
          </cell>
        </row>
        <row r="21831">
          <cell r="C21831" t="str">
            <v>6529</v>
          </cell>
          <cell r="D21831" t="str">
            <v>II02-0023</v>
          </cell>
          <cell r="G21831" t="str">
            <v>Apparel</v>
          </cell>
          <cell r="H21831" t="str">
            <v>INK+IVY</v>
          </cell>
        </row>
        <row r="21832">
          <cell r="C21832" t="str">
            <v>6529</v>
          </cell>
          <cell r="D21832" t="str">
            <v>II02-0024</v>
          </cell>
          <cell r="G21832" t="str">
            <v>Apparel</v>
          </cell>
          <cell r="H21832" t="str">
            <v>INK+IVY</v>
          </cell>
        </row>
        <row r="21833">
          <cell r="C21833" t="str">
            <v>7804</v>
          </cell>
          <cell r="D21833" t="str">
            <v>II02-0139</v>
          </cell>
          <cell r="G21833" t="str">
            <v>Apparel</v>
          </cell>
          <cell r="H21833" t="str">
            <v>INK+IVY</v>
          </cell>
        </row>
        <row r="21834">
          <cell r="C21834" t="str">
            <v>7804</v>
          </cell>
          <cell r="D21834" t="str">
            <v>II02-0140</v>
          </cell>
          <cell r="G21834" t="str">
            <v>Apparel</v>
          </cell>
          <cell r="H21834" t="str">
            <v>INK+IVY</v>
          </cell>
        </row>
        <row r="21835">
          <cell r="C21835" t="str">
            <v>7804</v>
          </cell>
          <cell r="D21835" t="str">
            <v>II02-0141</v>
          </cell>
          <cell r="G21835" t="str">
            <v>Apparel</v>
          </cell>
          <cell r="H21835" t="str">
            <v>INK+IVY</v>
          </cell>
        </row>
        <row r="21836">
          <cell r="C21836" t="str">
            <v>7804</v>
          </cell>
          <cell r="D21836" t="str">
            <v>II02-0142</v>
          </cell>
          <cell r="G21836" t="str">
            <v>Apparel</v>
          </cell>
          <cell r="H21836" t="str">
            <v>INK+IVY</v>
          </cell>
        </row>
        <row r="21837">
          <cell r="C21837" t="str">
            <v>5201</v>
          </cell>
          <cell r="D21837" t="str">
            <v>IIS16201S01</v>
          </cell>
          <cell r="G21837" t="str">
            <v>Apparel</v>
          </cell>
          <cell r="H21837" t="str">
            <v>INK+IVY</v>
          </cell>
        </row>
        <row r="21838">
          <cell r="C21838" t="str">
            <v>5201</v>
          </cell>
          <cell r="D21838" t="str">
            <v>IIS16201S02</v>
          </cell>
          <cell r="G21838" t="str">
            <v>Apparel</v>
          </cell>
          <cell r="H21838" t="str">
            <v>INK+IVY</v>
          </cell>
        </row>
        <row r="21839">
          <cell r="C21839" t="str">
            <v>5201</v>
          </cell>
          <cell r="D21839" t="str">
            <v>IIS16201S03</v>
          </cell>
          <cell r="G21839" t="str">
            <v>Apparel</v>
          </cell>
          <cell r="H21839" t="str">
            <v>INK+IVY</v>
          </cell>
        </row>
        <row r="21840">
          <cell r="C21840" t="str">
            <v>5201</v>
          </cell>
          <cell r="D21840" t="str">
            <v>IIS16201S04</v>
          </cell>
          <cell r="G21840" t="str">
            <v>Apparel</v>
          </cell>
          <cell r="H21840" t="str">
            <v>INK+IVY</v>
          </cell>
        </row>
        <row r="21841">
          <cell r="C21841" t="str">
            <v>5201</v>
          </cell>
          <cell r="D21841" t="str">
            <v>IIS16201S05</v>
          </cell>
          <cell r="G21841" t="str">
            <v>Apparel</v>
          </cell>
          <cell r="H21841" t="str">
            <v>INK+IVY</v>
          </cell>
        </row>
        <row r="21842">
          <cell r="C21842" t="str">
            <v>5201</v>
          </cell>
          <cell r="D21842" t="str">
            <v>IIS16201S06</v>
          </cell>
          <cell r="G21842" t="str">
            <v>Apparel</v>
          </cell>
          <cell r="H21842" t="str">
            <v>INK+IVY</v>
          </cell>
        </row>
        <row r="21843">
          <cell r="C21843" t="str">
            <v>5201</v>
          </cell>
          <cell r="D21843" t="str">
            <v>IIS16201S07</v>
          </cell>
          <cell r="G21843" t="str">
            <v>Apparel</v>
          </cell>
          <cell r="H21843" t="str">
            <v>INK+IVY</v>
          </cell>
        </row>
        <row r="21844">
          <cell r="C21844" t="str">
            <v>5201</v>
          </cell>
          <cell r="D21844" t="str">
            <v>IIS16201S08</v>
          </cell>
          <cell r="G21844" t="str">
            <v>Apparel</v>
          </cell>
          <cell r="H21844" t="str">
            <v>INK+IVY</v>
          </cell>
        </row>
        <row r="21845">
          <cell r="C21845" t="str">
            <v>5201</v>
          </cell>
          <cell r="D21845" t="str">
            <v>IIS16201S09</v>
          </cell>
          <cell r="G21845" t="str">
            <v>Apparel</v>
          </cell>
          <cell r="H21845" t="str">
            <v>INK+IVY</v>
          </cell>
        </row>
        <row r="21846">
          <cell r="C21846" t="str">
            <v>5201</v>
          </cell>
          <cell r="D21846" t="str">
            <v>IIS16201S10</v>
          </cell>
          <cell r="G21846" t="str">
            <v>Apparel</v>
          </cell>
          <cell r="H21846" t="str">
            <v>INK+IVY</v>
          </cell>
        </row>
        <row r="21847">
          <cell r="C21847" t="str">
            <v>5201</v>
          </cell>
          <cell r="D21847" t="str">
            <v>IIS16201S11</v>
          </cell>
          <cell r="G21847" t="str">
            <v>Apparel</v>
          </cell>
          <cell r="H21847" t="str">
            <v>INK+IVY</v>
          </cell>
        </row>
        <row r="21848">
          <cell r="C21848" t="str">
            <v>5201</v>
          </cell>
          <cell r="D21848" t="str">
            <v>IIS16201S12</v>
          </cell>
          <cell r="G21848" t="str">
            <v>Apparel</v>
          </cell>
          <cell r="H21848" t="str">
            <v>INK+IVY</v>
          </cell>
        </row>
        <row r="21849">
          <cell r="C21849" t="str">
            <v>5470</v>
          </cell>
          <cell r="D21849" t="str">
            <v>IIS16225S01</v>
          </cell>
          <cell r="G21849" t="str">
            <v>Apparel</v>
          </cell>
          <cell r="H21849" t="str">
            <v>INK+IVY</v>
          </cell>
        </row>
        <row r="21850">
          <cell r="C21850" t="str">
            <v>5470</v>
          </cell>
          <cell r="D21850" t="str">
            <v>IIS16225S02</v>
          </cell>
          <cell r="G21850" t="str">
            <v>Apparel</v>
          </cell>
          <cell r="H21850" t="str">
            <v>INK+IVY</v>
          </cell>
        </row>
        <row r="21851">
          <cell r="C21851" t="str">
            <v>5470</v>
          </cell>
          <cell r="D21851" t="str">
            <v>IIS16225S03</v>
          </cell>
          <cell r="G21851" t="str">
            <v>Apparel</v>
          </cell>
          <cell r="H21851" t="str">
            <v>INK+IVY</v>
          </cell>
        </row>
        <row r="21852">
          <cell r="C21852" t="str">
            <v>5470</v>
          </cell>
          <cell r="D21852" t="str">
            <v>IIS16225S04</v>
          </cell>
          <cell r="G21852" t="str">
            <v>Apparel</v>
          </cell>
          <cell r="H21852" t="str">
            <v>INK+IVY</v>
          </cell>
        </row>
        <row r="21853">
          <cell r="C21853" t="str">
            <v>5470</v>
          </cell>
          <cell r="D21853" t="str">
            <v>IIS16225S05</v>
          </cell>
          <cell r="G21853" t="str">
            <v>Apparel</v>
          </cell>
          <cell r="H21853" t="str">
            <v>INK+IVY</v>
          </cell>
        </row>
        <row r="21854">
          <cell r="C21854" t="str">
            <v>5470</v>
          </cell>
          <cell r="D21854" t="str">
            <v>IIS16225S06</v>
          </cell>
          <cell r="G21854" t="str">
            <v>Apparel</v>
          </cell>
          <cell r="H21854" t="str">
            <v>INK+IVY</v>
          </cell>
        </row>
        <row r="21855">
          <cell r="C21855" t="str">
            <v>5470</v>
          </cell>
          <cell r="D21855" t="str">
            <v>IIS16225S07</v>
          </cell>
          <cell r="G21855" t="str">
            <v>Apparel</v>
          </cell>
          <cell r="H21855" t="str">
            <v>INK+IVY</v>
          </cell>
        </row>
        <row r="21856">
          <cell r="C21856" t="str">
            <v>5470</v>
          </cell>
          <cell r="D21856" t="str">
            <v>IIS16225S08</v>
          </cell>
          <cell r="G21856" t="str">
            <v>Apparel</v>
          </cell>
          <cell r="H21856" t="str">
            <v>INK+IVY</v>
          </cell>
        </row>
        <row r="21857">
          <cell r="C21857" t="str">
            <v>5470</v>
          </cell>
          <cell r="D21857" t="str">
            <v>IIS16225S09</v>
          </cell>
          <cell r="G21857" t="str">
            <v>Apparel</v>
          </cell>
          <cell r="H21857" t="str">
            <v>INK+IVY</v>
          </cell>
        </row>
        <row r="21858">
          <cell r="C21858" t="str">
            <v>5470</v>
          </cell>
          <cell r="D21858" t="str">
            <v>IIS16225S10</v>
          </cell>
          <cell r="G21858" t="str">
            <v>Apparel</v>
          </cell>
          <cell r="H21858" t="str">
            <v>INK+IVY</v>
          </cell>
        </row>
        <row r="21859">
          <cell r="C21859" t="str">
            <v>5470</v>
          </cell>
          <cell r="D21859" t="str">
            <v>IIS16225S11</v>
          </cell>
          <cell r="G21859" t="str">
            <v>Apparel</v>
          </cell>
          <cell r="H21859" t="str">
            <v>INK+IVY</v>
          </cell>
        </row>
        <row r="21860">
          <cell r="C21860" t="str">
            <v>5470</v>
          </cell>
          <cell r="D21860" t="str">
            <v>IIS16225S12</v>
          </cell>
          <cell r="G21860" t="str">
            <v>Apparel</v>
          </cell>
          <cell r="H21860" t="str">
            <v>INK+IVY</v>
          </cell>
        </row>
        <row r="21861">
          <cell r="C21861" t="str">
            <v>5202</v>
          </cell>
          <cell r="D21861" t="str">
            <v>IIS16606S01</v>
          </cell>
          <cell r="G21861" t="str">
            <v>Apparel</v>
          </cell>
          <cell r="H21861" t="str">
            <v>INK+IVY</v>
          </cell>
        </row>
        <row r="21862">
          <cell r="C21862" t="str">
            <v>5202</v>
          </cell>
          <cell r="D21862" t="str">
            <v>IIS16606S02</v>
          </cell>
          <cell r="G21862" t="str">
            <v>Apparel</v>
          </cell>
          <cell r="H21862" t="str">
            <v>INK+IVY</v>
          </cell>
        </row>
        <row r="21863">
          <cell r="C21863" t="str">
            <v>5202</v>
          </cell>
          <cell r="D21863" t="str">
            <v>IIS16606S03</v>
          </cell>
          <cell r="G21863" t="str">
            <v>Apparel</v>
          </cell>
          <cell r="H21863" t="str">
            <v>INK+IVY</v>
          </cell>
        </row>
        <row r="21864">
          <cell r="C21864" t="str">
            <v>5202</v>
          </cell>
          <cell r="D21864" t="str">
            <v>IIS16606S04</v>
          </cell>
          <cell r="G21864" t="str">
            <v>Apparel</v>
          </cell>
          <cell r="H21864" t="str">
            <v>INK+IVY</v>
          </cell>
        </row>
        <row r="21865">
          <cell r="C21865" t="str">
            <v>5202</v>
          </cell>
          <cell r="D21865" t="str">
            <v>IIS16606S05</v>
          </cell>
          <cell r="G21865" t="str">
            <v>Apparel</v>
          </cell>
          <cell r="H21865" t="str">
            <v>INK+IVY</v>
          </cell>
        </row>
        <row r="21866">
          <cell r="C21866" t="str">
            <v>5202</v>
          </cell>
          <cell r="D21866" t="str">
            <v>IIS16606S06</v>
          </cell>
          <cell r="G21866" t="str">
            <v>Apparel</v>
          </cell>
          <cell r="H21866" t="str">
            <v>INK+IVY</v>
          </cell>
        </row>
        <row r="21867">
          <cell r="C21867" t="str">
            <v>5492</v>
          </cell>
          <cell r="D21867" t="str">
            <v>IIS16608S01</v>
          </cell>
          <cell r="G21867" t="str">
            <v>Apparel</v>
          </cell>
          <cell r="H21867" t="str">
            <v>INK+IVY</v>
          </cell>
        </row>
        <row r="21868">
          <cell r="C21868" t="str">
            <v>5492</v>
          </cell>
          <cell r="D21868" t="str">
            <v>IIS16608S02</v>
          </cell>
          <cell r="G21868" t="str">
            <v>Apparel</v>
          </cell>
          <cell r="H21868" t="str">
            <v>INK+IVY</v>
          </cell>
        </row>
        <row r="21869">
          <cell r="C21869" t="str">
            <v>5492</v>
          </cell>
          <cell r="D21869" t="str">
            <v>IIS16608S03</v>
          </cell>
          <cell r="G21869" t="str">
            <v>Apparel</v>
          </cell>
          <cell r="H21869" t="str">
            <v>INK+IVY</v>
          </cell>
        </row>
        <row r="21870">
          <cell r="C21870" t="str">
            <v>5492</v>
          </cell>
          <cell r="D21870" t="str">
            <v>IIS16608S04</v>
          </cell>
          <cell r="G21870" t="str">
            <v>Apparel</v>
          </cell>
          <cell r="H21870" t="str">
            <v>INK+IVY</v>
          </cell>
        </row>
        <row r="21871">
          <cell r="C21871" t="str">
            <v>5492</v>
          </cell>
          <cell r="D21871" t="str">
            <v>IIS16608S05</v>
          </cell>
          <cell r="G21871" t="str">
            <v>Apparel</v>
          </cell>
          <cell r="H21871" t="str">
            <v>INK+IVY</v>
          </cell>
        </row>
        <row r="21872">
          <cell r="C21872" t="str">
            <v>5492</v>
          </cell>
          <cell r="D21872" t="str">
            <v>IIS16608S06</v>
          </cell>
          <cell r="G21872" t="str">
            <v>Apparel</v>
          </cell>
          <cell r="H21872" t="str">
            <v>INK+IVY</v>
          </cell>
        </row>
        <row r="21873">
          <cell r="C21873" t="str">
            <v>7464</v>
          </cell>
          <cell r="D21873" t="str">
            <v>II04-0099</v>
          </cell>
          <cell r="G21873" t="str">
            <v>Apparel</v>
          </cell>
          <cell r="H21873" t="str">
            <v>INK+IVY</v>
          </cell>
        </row>
        <row r="21874">
          <cell r="C21874" t="str">
            <v>7464</v>
          </cell>
          <cell r="D21874" t="str">
            <v>II04-0100</v>
          </cell>
          <cell r="G21874" t="str">
            <v>Apparel</v>
          </cell>
          <cell r="H21874" t="str">
            <v>INK+IVY</v>
          </cell>
        </row>
        <row r="21875">
          <cell r="C21875" t="str">
            <v>7464</v>
          </cell>
          <cell r="D21875" t="str">
            <v>II04-0101</v>
          </cell>
          <cell r="G21875" t="str">
            <v>Apparel</v>
          </cell>
          <cell r="H21875" t="str">
            <v>INK+IVY</v>
          </cell>
        </row>
        <row r="21876">
          <cell r="C21876" t="str">
            <v>7464</v>
          </cell>
          <cell r="D21876" t="str">
            <v>II04-0102</v>
          </cell>
          <cell r="G21876" t="str">
            <v>Apparel</v>
          </cell>
          <cell r="H21876" t="str">
            <v>INK+IVY</v>
          </cell>
        </row>
        <row r="21877">
          <cell r="C21877" t="str">
            <v>7464</v>
          </cell>
          <cell r="D21877" t="str">
            <v>II04-0103</v>
          </cell>
          <cell r="G21877" t="str">
            <v>Apparel</v>
          </cell>
          <cell r="H21877" t="str">
            <v>INK+IVY</v>
          </cell>
        </row>
        <row r="21878">
          <cell r="C21878" t="str">
            <v>7464</v>
          </cell>
          <cell r="D21878" t="str">
            <v>II04-0104</v>
          </cell>
          <cell r="G21878" t="str">
            <v>Apparel</v>
          </cell>
          <cell r="H21878" t="str">
            <v>INK+IVY</v>
          </cell>
        </row>
        <row r="21879">
          <cell r="C21879" t="str">
            <v>7906</v>
          </cell>
          <cell r="D21879" t="str">
            <v>II04-0129</v>
          </cell>
          <cell r="G21879" t="str">
            <v>Apparel</v>
          </cell>
          <cell r="H21879" t="str">
            <v>INK+IVY</v>
          </cell>
        </row>
        <row r="21880">
          <cell r="C21880" t="str">
            <v>7906</v>
          </cell>
          <cell r="D21880" t="str">
            <v>II04-0130</v>
          </cell>
          <cell r="G21880" t="str">
            <v>Apparel</v>
          </cell>
          <cell r="H21880" t="str">
            <v>INK+IVY</v>
          </cell>
        </row>
        <row r="21881">
          <cell r="C21881" t="str">
            <v>7906</v>
          </cell>
          <cell r="D21881" t="str">
            <v>II04-0131</v>
          </cell>
          <cell r="G21881" t="str">
            <v>Apparel</v>
          </cell>
          <cell r="H21881" t="str">
            <v>INK+IVY</v>
          </cell>
        </row>
        <row r="21882">
          <cell r="C21882" t="str">
            <v>7906</v>
          </cell>
          <cell r="D21882" t="str">
            <v>II04-0132</v>
          </cell>
          <cell r="G21882" t="str">
            <v>Apparel</v>
          </cell>
          <cell r="H21882" t="str">
            <v>INK+IVY</v>
          </cell>
        </row>
        <row r="21883">
          <cell r="C21883" t="str">
            <v>7906</v>
          </cell>
          <cell r="D21883" t="str">
            <v>II04-0133</v>
          </cell>
          <cell r="G21883" t="str">
            <v>Apparel</v>
          </cell>
          <cell r="H21883" t="str">
            <v>INK+IVY</v>
          </cell>
        </row>
        <row r="21884">
          <cell r="C21884" t="str">
            <v>7906</v>
          </cell>
          <cell r="D21884" t="str">
            <v>II04-0134</v>
          </cell>
          <cell r="G21884" t="str">
            <v>Apparel</v>
          </cell>
          <cell r="H21884" t="str">
            <v>INK+IVY</v>
          </cell>
        </row>
        <row r="21885">
          <cell r="C21885" t="str">
            <v>12250</v>
          </cell>
          <cell r="D21885" t="str">
            <v>II04-3015</v>
          </cell>
          <cell r="G21885" t="str">
            <v>Apparel</v>
          </cell>
          <cell r="H21885" t="str">
            <v>INK+IVY</v>
          </cell>
        </row>
        <row r="21886">
          <cell r="C21886" t="str">
            <v>12250</v>
          </cell>
          <cell r="D21886" t="str">
            <v>II04-3016</v>
          </cell>
          <cell r="G21886" t="str">
            <v>Apparel</v>
          </cell>
          <cell r="H21886" t="str">
            <v>INK+IVY</v>
          </cell>
        </row>
        <row r="21887">
          <cell r="C21887" t="str">
            <v>12250</v>
          </cell>
          <cell r="D21887" t="str">
            <v>LAF04-0017</v>
          </cell>
          <cell r="G21887" t="str">
            <v>Apparel</v>
          </cell>
          <cell r="H21887" t="str">
            <v>INK+IVY</v>
          </cell>
        </row>
        <row r="21888">
          <cell r="C21888" t="str">
            <v>12250</v>
          </cell>
          <cell r="D21888" t="str">
            <v>LAF04-0018</v>
          </cell>
          <cell r="G21888" t="str">
            <v>Apparel</v>
          </cell>
          <cell r="H21888" t="str">
            <v>INK+IVY</v>
          </cell>
        </row>
        <row r="21889">
          <cell r="C21889" t="str">
            <v>12250</v>
          </cell>
          <cell r="D21889" t="str">
            <v>LAF04-0019</v>
          </cell>
          <cell r="G21889" t="str">
            <v>Apparel</v>
          </cell>
          <cell r="H21889" t="str">
            <v>INK+IVY</v>
          </cell>
        </row>
        <row r="21890">
          <cell r="C21890" t="str">
            <v>12250</v>
          </cell>
          <cell r="D21890" t="str">
            <v>LAF04-0020</v>
          </cell>
          <cell r="G21890" t="str">
            <v>Apparel</v>
          </cell>
          <cell r="H21890" t="str">
            <v>INK+IVY</v>
          </cell>
        </row>
        <row r="21891">
          <cell r="C21891" t="str">
            <v>12250</v>
          </cell>
          <cell r="D21891" t="str">
            <v>LAF04-0021</v>
          </cell>
          <cell r="G21891" t="str">
            <v>Apparel</v>
          </cell>
          <cell r="H21891" t="str">
            <v>INK+IVY</v>
          </cell>
        </row>
        <row r="21892">
          <cell r="C21892" t="str">
            <v>12250</v>
          </cell>
          <cell r="D21892" t="str">
            <v>LAF04-0022</v>
          </cell>
          <cell r="G21892" t="str">
            <v>Apparel</v>
          </cell>
          <cell r="H21892" t="str">
            <v>INK+IVY</v>
          </cell>
        </row>
        <row r="21893">
          <cell r="C21893" t="str">
            <v>12250</v>
          </cell>
          <cell r="D21893" t="str">
            <v>LAF04-0023</v>
          </cell>
          <cell r="G21893" t="str">
            <v>Apparel</v>
          </cell>
          <cell r="H21893" t="str">
            <v>INK+IVY</v>
          </cell>
        </row>
        <row r="21894">
          <cell r="C21894" t="str">
            <v>12250</v>
          </cell>
          <cell r="D21894" t="str">
            <v>LAF04-0024</v>
          </cell>
          <cell r="G21894" t="str">
            <v>Apparel</v>
          </cell>
          <cell r="H21894" t="str">
            <v>INK+IVY</v>
          </cell>
        </row>
        <row r="21895">
          <cell r="C21895" t="str">
            <v>14807</v>
          </cell>
          <cell r="D21895" t="str">
            <v>II04-6821</v>
          </cell>
          <cell r="G21895" t="str">
            <v>Apparel</v>
          </cell>
          <cell r="H21895" t="str">
            <v>INK+IVY</v>
          </cell>
        </row>
        <row r="21896">
          <cell r="C21896" t="str">
            <v>14807</v>
          </cell>
          <cell r="D21896" t="str">
            <v>II04-6822</v>
          </cell>
          <cell r="G21896" t="str">
            <v>Apparel</v>
          </cell>
          <cell r="H21896" t="str">
            <v>INK+IVY</v>
          </cell>
        </row>
        <row r="21897">
          <cell r="C21897" t="str">
            <v>14807</v>
          </cell>
          <cell r="D21897" t="str">
            <v>II04-6823</v>
          </cell>
          <cell r="G21897" t="str">
            <v>Apparel</v>
          </cell>
          <cell r="H21897" t="str">
            <v>INK+IVY</v>
          </cell>
        </row>
        <row r="21898">
          <cell r="C21898" t="str">
            <v>14807</v>
          </cell>
          <cell r="D21898" t="str">
            <v>II04-6824</v>
          </cell>
          <cell r="G21898" t="str">
            <v>Apparel</v>
          </cell>
          <cell r="H21898" t="str">
            <v>INK+IVY</v>
          </cell>
        </row>
        <row r="21899">
          <cell r="C21899" t="str">
            <v>14807</v>
          </cell>
          <cell r="D21899" t="str">
            <v>II04-6825</v>
          </cell>
          <cell r="G21899" t="str">
            <v>Apparel</v>
          </cell>
          <cell r="H21899" t="str">
            <v>INK+IVY</v>
          </cell>
        </row>
        <row r="21900">
          <cell r="C21900" t="str">
            <v>14807</v>
          </cell>
          <cell r="D21900" t="str">
            <v>II04-6826</v>
          </cell>
          <cell r="G21900" t="str">
            <v>Apparel</v>
          </cell>
          <cell r="H21900" t="str">
            <v>INK+IVY</v>
          </cell>
        </row>
        <row r="21901">
          <cell r="C21901" t="str">
            <v>14807</v>
          </cell>
          <cell r="D21901" t="str">
            <v>II04-6827</v>
          </cell>
          <cell r="G21901" t="str">
            <v>Apparel</v>
          </cell>
          <cell r="H21901" t="str">
            <v>INK+IVY</v>
          </cell>
        </row>
        <row r="21902">
          <cell r="C21902" t="str">
            <v>14807</v>
          </cell>
          <cell r="D21902" t="str">
            <v>II04-6828</v>
          </cell>
          <cell r="G21902" t="str">
            <v>Apparel</v>
          </cell>
          <cell r="H21902" t="str">
            <v>INK+IVY</v>
          </cell>
        </row>
        <row r="21903">
          <cell r="C21903" t="str">
            <v>13899</v>
          </cell>
          <cell r="D21903" t="str">
            <v>II04-1260</v>
          </cell>
          <cell r="G21903" t="str">
            <v>Apparel</v>
          </cell>
          <cell r="H21903" t="str">
            <v>INK+IVY</v>
          </cell>
        </row>
        <row r="21904">
          <cell r="C21904" t="str">
            <v>13899</v>
          </cell>
          <cell r="D21904" t="str">
            <v>II04-2462</v>
          </cell>
          <cell r="G21904" t="str">
            <v>Apparel</v>
          </cell>
          <cell r="H21904" t="str">
            <v>INK+IVY</v>
          </cell>
        </row>
        <row r="21905">
          <cell r="C21905" t="str">
            <v>13899</v>
          </cell>
          <cell r="D21905" t="str">
            <v>II04-2463</v>
          </cell>
          <cell r="G21905" t="str">
            <v>Apparel</v>
          </cell>
          <cell r="H21905" t="str">
            <v>INK+IVY</v>
          </cell>
        </row>
        <row r="21906">
          <cell r="C21906" t="str">
            <v>13900</v>
          </cell>
          <cell r="D21906" t="str">
            <v>II04-3014</v>
          </cell>
          <cell r="G21906" t="str">
            <v>Apparel</v>
          </cell>
          <cell r="H21906" t="str">
            <v>INK+IVY</v>
          </cell>
        </row>
        <row r="21907">
          <cell r="C21907" t="str">
            <v>14808</v>
          </cell>
          <cell r="D21907" t="str">
            <v>II04-6817</v>
          </cell>
          <cell r="G21907" t="str">
            <v>Apparel</v>
          </cell>
          <cell r="H21907" t="str">
            <v>INK+IVY</v>
          </cell>
        </row>
        <row r="21908">
          <cell r="C21908" t="str">
            <v>14808</v>
          </cell>
          <cell r="D21908" t="str">
            <v>II04-6818</v>
          </cell>
          <cell r="G21908" t="str">
            <v>Apparel</v>
          </cell>
          <cell r="H21908" t="str">
            <v>INK+IVY</v>
          </cell>
        </row>
        <row r="21909">
          <cell r="C21909" t="str">
            <v>14808</v>
          </cell>
          <cell r="D21909" t="str">
            <v>II04-6819</v>
          </cell>
          <cell r="G21909" t="str">
            <v>Apparel</v>
          </cell>
          <cell r="H21909" t="str">
            <v>INK+IVY</v>
          </cell>
        </row>
        <row r="21910">
          <cell r="C21910" t="str">
            <v>14808</v>
          </cell>
          <cell r="D21910" t="str">
            <v>II04-6820</v>
          </cell>
          <cell r="G21910" t="str">
            <v>Apparel</v>
          </cell>
          <cell r="H21910" t="str">
            <v>INK+IVY</v>
          </cell>
        </row>
        <row r="21911">
          <cell r="C21911" t="str">
            <v>13901</v>
          </cell>
          <cell r="D21911" t="str">
            <v>LAF04-0049</v>
          </cell>
          <cell r="G21911" t="str">
            <v>Apparel</v>
          </cell>
          <cell r="H21911" t="str">
            <v>INK+IVY</v>
          </cell>
        </row>
        <row r="21912">
          <cell r="C21912" t="str">
            <v>13901</v>
          </cell>
          <cell r="D21912" t="str">
            <v>LAF04-0050</v>
          </cell>
          <cell r="G21912" t="str">
            <v>Apparel</v>
          </cell>
          <cell r="H21912" t="str">
            <v>INK+IVY</v>
          </cell>
        </row>
        <row r="21913">
          <cell r="C21913" t="str">
            <v>13726</v>
          </cell>
          <cell r="D21913" t="str">
            <v>II04-1585</v>
          </cell>
          <cell r="G21913" t="str">
            <v>Apparel</v>
          </cell>
          <cell r="H21913" t="str">
            <v>INK+IVY</v>
          </cell>
        </row>
        <row r="21914">
          <cell r="C21914" t="str">
            <v>13726</v>
          </cell>
          <cell r="D21914" t="str">
            <v>II04-1586</v>
          </cell>
          <cell r="G21914" t="str">
            <v>Apparel</v>
          </cell>
          <cell r="H21914" t="str">
            <v>INK+IVY</v>
          </cell>
        </row>
        <row r="21915">
          <cell r="C21915" t="str">
            <v>13726</v>
          </cell>
          <cell r="D21915" t="str">
            <v>II04-1587</v>
          </cell>
          <cell r="G21915" t="str">
            <v>Apparel</v>
          </cell>
          <cell r="H21915" t="str">
            <v>INK+IVY</v>
          </cell>
        </row>
        <row r="21916">
          <cell r="C21916" t="str">
            <v>13726</v>
          </cell>
          <cell r="D21916" t="str">
            <v>II04-1588</v>
          </cell>
          <cell r="G21916" t="str">
            <v>Apparel</v>
          </cell>
          <cell r="H21916" t="str">
            <v>INK+IVY</v>
          </cell>
        </row>
        <row r="21917">
          <cell r="C21917" t="str">
            <v>13727</v>
          </cell>
          <cell r="D21917" t="str">
            <v>II04-4444</v>
          </cell>
          <cell r="G21917" t="str">
            <v>Apparel</v>
          </cell>
          <cell r="H21917" t="str">
            <v>INK+IVY</v>
          </cell>
        </row>
        <row r="21918">
          <cell r="C21918" t="str">
            <v/>
          </cell>
          <cell r="D21918" t="str">
            <v>II04-4445</v>
          </cell>
          <cell r="G21918" t="str">
            <v>Apparel</v>
          </cell>
          <cell r="H21918" t="str">
            <v>INK+IVY</v>
          </cell>
        </row>
        <row r="21919">
          <cell r="C21919" t="str">
            <v>13727</v>
          </cell>
          <cell r="D21919" t="str">
            <v>II04-4446</v>
          </cell>
          <cell r="G21919" t="str">
            <v>Apparel</v>
          </cell>
          <cell r="H21919" t="str">
            <v>INK+IVY</v>
          </cell>
        </row>
        <row r="21920">
          <cell r="C21920" t="str">
            <v>13727</v>
          </cell>
          <cell r="D21920" t="str">
            <v>II04-4447</v>
          </cell>
          <cell r="G21920" t="str">
            <v>Apparel</v>
          </cell>
          <cell r="H21920" t="str">
            <v>INK+IVY</v>
          </cell>
        </row>
        <row r="21921">
          <cell r="C21921" t="str">
            <v>13727</v>
          </cell>
          <cell r="D21921" t="str">
            <v>II04-4448</v>
          </cell>
          <cell r="G21921" t="str">
            <v>Apparel</v>
          </cell>
          <cell r="H21921" t="str">
            <v>INK+IVY</v>
          </cell>
        </row>
        <row r="21922">
          <cell r="C21922" t="str">
            <v>13727</v>
          </cell>
          <cell r="D21922" t="str">
            <v>II04-4449</v>
          </cell>
          <cell r="G21922" t="str">
            <v>Apparel</v>
          </cell>
          <cell r="H21922" t="str">
            <v>INK+IVY</v>
          </cell>
        </row>
        <row r="21923">
          <cell r="C21923" t="str">
            <v>13727</v>
          </cell>
          <cell r="D21923" t="str">
            <v>II04-4450</v>
          </cell>
          <cell r="G21923" t="str">
            <v>Apparel</v>
          </cell>
          <cell r="H21923" t="str">
            <v>INK+IVY</v>
          </cell>
        </row>
        <row r="21924">
          <cell r="C21924" t="str">
            <v>13727</v>
          </cell>
          <cell r="D21924" t="str">
            <v>II04-4451</v>
          </cell>
          <cell r="G21924" t="str">
            <v>Apparel</v>
          </cell>
          <cell r="H21924" t="str">
            <v>INK+IVY</v>
          </cell>
        </row>
        <row r="21925">
          <cell r="C21925" t="str">
            <v>14633</v>
          </cell>
          <cell r="D21925" t="str">
            <v>LAF04-794</v>
          </cell>
          <cell r="G21925" t="str">
            <v>Apparel</v>
          </cell>
          <cell r="H21925" t="str">
            <v>INK+IVY</v>
          </cell>
        </row>
        <row r="21926">
          <cell r="C21926" t="str">
            <v>14633</v>
          </cell>
          <cell r="D21926" t="str">
            <v>LAF04-795</v>
          </cell>
          <cell r="G21926" t="str">
            <v>Apparel</v>
          </cell>
          <cell r="H21926" t="str">
            <v>INK+IVY</v>
          </cell>
        </row>
        <row r="21927">
          <cell r="C21927" t="str">
            <v>14633</v>
          </cell>
          <cell r="D21927" t="str">
            <v>LAF04-796</v>
          </cell>
          <cell r="G21927" t="str">
            <v>Apparel</v>
          </cell>
          <cell r="H21927" t="str">
            <v>INK+IVY</v>
          </cell>
        </row>
        <row r="21928">
          <cell r="C21928" t="str">
            <v>14633</v>
          </cell>
          <cell r="D21928" t="str">
            <v>LAF04-797</v>
          </cell>
          <cell r="G21928" t="str">
            <v>Apparel</v>
          </cell>
          <cell r="H21928" t="str">
            <v>INK+IVY</v>
          </cell>
        </row>
        <row r="21929">
          <cell r="C21929" t="str">
            <v>14633</v>
          </cell>
          <cell r="D21929" t="str">
            <v>LAF04-798</v>
          </cell>
          <cell r="G21929" t="str">
            <v>Apparel</v>
          </cell>
          <cell r="H21929" t="str">
            <v>INK+IVY</v>
          </cell>
        </row>
        <row r="21930">
          <cell r="C21930" t="str">
            <v>14633</v>
          </cell>
          <cell r="D21930" t="str">
            <v>LAF04-799</v>
          </cell>
          <cell r="G21930" t="str">
            <v>Apparel</v>
          </cell>
          <cell r="H21930" t="str">
            <v>INK+IVY</v>
          </cell>
        </row>
        <row r="21931">
          <cell r="C21931" t="str">
            <v>14633</v>
          </cell>
          <cell r="D21931" t="str">
            <v>LAF04-800</v>
          </cell>
          <cell r="G21931" t="str">
            <v>Apparel</v>
          </cell>
          <cell r="H21931" t="str">
            <v>INK+IVY</v>
          </cell>
        </row>
        <row r="21932">
          <cell r="C21932" t="str">
            <v>14633</v>
          </cell>
          <cell r="D21932" t="str">
            <v>LAF04-801</v>
          </cell>
          <cell r="G21932" t="str">
            <v>Apparel</v>
          </cell>
          <cell r="H21932" t="str">
            <v>INK+IVY</v>
          </cell>
        </row>
        <row r="21933">
          <cell r="C21933" t="str">
            <v>13728</v>
          </cell>
          <cell r="D21933" t="str">
            <v>II04-4452</v>
          </cell>
          <cell r="G21933" t="str">
            <v>Apparel</v>
          </cell>
          <cell r="H21933" t="str">
            <v>INK+IVY</v>
          </cell>
        </row>
        <row r="21934">
          <cell r="C21934" t="str">
            <v>13728</v>
          </cell>
          <cell r="D21934" t="str">
            <v>II04-4453</v>
          </cell>
          <cell r="G21934" t="str">
            <v>Apparel</v>
          </cell>
          <cell r="H21934" t="str">
            <v>INK+IVY</v>
          </cell>
        </row>
        <row r="21935">
          <cell r="C21935" t="str">
            <v>13728</v>
          </cell>
          <cell r="D21935" t="str">
            <v>II04-4454</v>
          </cell>
          <cell r="G21935" t="str">
            <v>Apparel</v>
          </cell>
          <cell r="H21935" t="str">
            <v>INK+IVY</v>
          </cell>
        </row>
        <row r="21936">
          <cell r="C21936" t="str">
            <v>13728</v>
          </cell>
          <cell r="D21936" t="str">
            <v>II04-4455</v>
          </cell>
          <cell r="G21936" t="str">
            <v>Apparel</v>
          </cell>
          <cell r="H21936" t="str">
            <v>INK+IVY</v>
          </cell>
        </row>
        <row r="21937">
          <cell r="C21937" t="str">
            <v>14634</v>
          </cell>
          <cell r="D21937" t="str">
            <v>LAF04-802</v>
          </cell>
          <cell r="G21937" t="str">
            <v>Apparel</v>
          </cell>
          <cell r="H21937" t="str">
            <v>INK+IVY</v>
          </cell>
        </row>
        <row r="21938">
          <cell r="C21938" t="str">
            <v>14634</v>
          </cell>
          <cell r="D21938" t="str">
            <v>LAF04-803</v>
          </cell>
          <cell r="G21938" t="str">
            <v>Apparel</v>
          </cell>
          <cell r="H21938" t="str">
            <v>INK+IVY</v>
          </cell>
        </row>
        <row r="21939">
          <cell r="C21939" t="str">
            <v>14634</v>
          </cell>
          <cell r="D21939" t="str">
            <v>LAF04-804</v>
          </cell>
          <cell r="G21939" t="str">
            <v>Apparel</v>
          </cell>
          <cell r="H21939" t="str">
            <v>INK+IVY</v>
          </cell>
        </row>
        <row r="21940">
          <cell r="C21940" t="str">
            <v>14634</v>
          </cell>
          <cell r="D21940" t="str">
            <v>LAF04-805</v>
          </cell>
          <cell r="G21940" t="str">
            <v>Apparel</v>
          </cell>
          <cell r="H21940" t="str">
            <v>INK+IVY</v>
          </cell>
        </row>
        <row r="21941">
          <cell r="C21941" t="str">
            <v>13730</v>
          </cell>
          <cell r="D21941" t="str">
            <v>II04-4456</v>
          </cell>
          <cell r="G21941" t="str">
            <v>Apparel</v>
          </cell>
          <cell r="H21941" t="str">
            <v>INK+IVY</v>
          </cell>
        </row>
        <row r="21942">
          <cell r="C21942" t="str">
            <v>13730</v>
          </cell>
          <cell r="D21942" t="str">
            <v>II04-4457</v>
          </cell>
          <cell r="G21942" t="str">
            <v>Apparel</v>
          </cell>
          <cell r="H21942" t="str">
            <v>INK+IVY</v>
          </cell>
        </row>
        <row r="21943">
          <cell r="C21943" t="str">
            <v>13730</v>
          </cell>
          <cell r="D21943" t="str">
            <v>II04-4458</v>
          </cell>
          <cell r="G21943" t="str">
            <v>Apparel</v>
          </cell>
          <cell r="H21943" t="str">
            <v>INK+IVY</v>
          </cell>
        </row>
        <row r="21944">
          <cell r="C21944" t="str">
            <v>13730</v>
          </cell>
          <cell r="D21944" t="str">
            <v>II04-4459</v>
          </cell>
          <cell r="G21944" t="str">
            <v>Apparel</v>
          </cell>
          <cell r="H21944" t="str">
            <v>INK+IVY</v>
          </cell>
        </row>
        <row r="21945">
          <cell r="C21945" t="str">
            <v>13730</v>
          </cell>
          <cell r="D21945" t="str">
            <v>II04-4460</v>
          </cell>
          <cell r="G21945" t="str">
            <v>Apparel</v>
          </cell>
          <cell r="H21945" t="str">
            <v>INK+IVY</v>
          </cell>
        </row>
        <row r="21946">
          <cell r="C21946" t="str">
            <v>13730</v>
          </cell>
          <cell r="D21946" t="str">
            <v>II04-4461</v>
          </cell>
          <cell r="G21946" t="str">
            <v>Apparel</v>
          </cell>
          <cell r="H21946" t="str">
            <v>INK+IVY</v>
          </cell>
        </row>
        <row r="21947">
          <cell r="C21947" t="str">
            <v>13730</v>
          </cell>
          <cell r="D21947" t="str">
            <v>II04-4462</v>
          </cell>
          <cell r="G21947" t="str">
            <v>Apparel</v>
          </cell>
          <cell r="H21947" t="str">
            <v>INK+IVY</v>
          </cell>
        </row>
        <row r="21948">
          <cell r="C21948" t="str">
            <v>13730</v>
          </cell>
          <cell r="D21948" t="str">
            <v>II04-4463</v>
          </cell>
          <cell r="G21948" t="str">
            <v>Apparel</v>
          </cell>
          <cell r="H21948" t="str">
            <v>INK+IVY</v>
          </cell>
        </row>
        <row r="21949">
          <cell r="C21949" t="str">
            <v>14635</v>
          </cell>
          <cell r="D21949" t="str">
            <v>LAF04-806</v>
          </cell>
          <cell r="G21949" t="str">
            <v>Apparel</v>
          </cell>
          <cell r="H21949" t="str">
            <v>INK+IVY</v>
          </cell>
        </row>
        <row r="21950">
          <cell r="C21950" t="str">
            <v>14635</v>
          </cell>
          <cell r="D21950" t="str">
            <v>LAF04-807</v>
          </cell>
          <cell r="G21950" t="str">
            <v>Apparel</v>
          </cell>
          <cell r="H21950" t="str">
            <v>INK+IVY</v>
          </cell>
        </row>
        <row r="21951">
          <cell r="C21951" t="str">
            <v>14635</v>
          </cell>
          <cell r="D21951" t="str">
            <v>LAF04-808</v>
          </cell>
          <cell r="G21951" t="str">
            <v>Apparel</v>
          </cell>
          <cell r="H21951" t="str">
            <v>INK+IVY</v>
          </cell>
        </row>
        <row r="21952">
          <cell r="C21952" t="str">
            <v>14635</v>
          </cell>
          <cell r="D21952" t="str">
            <v>LAF04-809</v>
          </cell>
          <cell r="G21952" t="str">
            <v>Apparel</v>
          </cell>
          <cell r="H21952" t="str">
            <v>INK+IVY</v>
          </cell>
        </row>
        <row r="21953">
          <cell r="C21953" t="str">
            <v>14635</v>
          </cell>
          <cell r="D21953" t="str">
            <v>LAF04-810</v>
          </cell>
          <cell r="G21953" t="str">
            <v>Apparel</v>
          </cell>
          <cell r="H21953" t="str">
            <v>INK+IVY</v>
          </cell>
        </row>
        <row r="21954">
          <cell r="C21954" t="str">
            <v>14635</v>
          </cell>
          <cell r="D21954" t="str">
            <v>LAF04-811</v>
          </cell>
          <cell r="G21954" t="str">
            <v>Apparel</v>
          </cell>
          <cell r="H21954" t="str">
            <v>INK+IVY</v>
          </cell>
        </row>
        <row r="21955">
          <cell r="C21955" t="str">
            <v>14635</v>
          </cell>
          <cell r="D21955" t="str">
            <v>LAF04-812</v>
          </cell>
          <cell r="G21955" t="str">
            <v>Apparel</v>
          </cell>
          <cell r="H21955" t="str">
            <v>INK+IVY</v>
          </cell>
        </row>
        <row r="21956">
          <cell r="C21956" t="str">
            <v>14635</v>
          </cell>
          <cell r="D21956" t="str">
            <v>LAF04-813</v>
          </cell>
          <cell r="G21956" t="str">
            <v>Apparel</v>
          </cell>
          <cell r="H21956" t="str">
            <v>INK+IVY</v>
          </cell>
        </row>
        <row r="21957">
          <cell r="C21957" t="str">
            <v>14552</v>
          </cell>
          <cell r="D21957" t="str">
            <v>II04-6733</v>
          </cell>
          <cell r="G21957" t="str">
            <v>Apparel</v>
          </cell>
          <cell r="H21957" t="str">
            <v>INK+IVY</v>
          </cell>
        </row>
        <row r="21958">
          <cell r="C21958" t="str">
            <v>14552</v>
          </cell>
          <cell r="D21958" t="str">
            <v>II04-6734</v>
          </cell>
          <cell r="G21958" t="str">
            <v>Apparel</v>
          </cell>
          <cell r="H21958" t="str">
            <v>INK+IVY</v>
          </cell>
        </row>
        <row r="21959">
          <cell r="C21959" t="str">
            <v>14552</v>
          </cell>
          <cell r="D21959" t="str">
            <v>II04-6735</v>
          </cell>
          <cell r="G21959" t="str">
            <v>Apparel</v>
          </cell>
          <cell r="H21959" t="str">
            <v>INK+IVY</v>
          </cell>
        </row>
        <row r="21960">
          <cell r="C21960" t="str">
            <v>14552</v>
          </cell>
          <cell r="D21960" t="str">
            <v>II04-6736</v>
          </cell>
          <cell r="G21960" t="str">
            <v>Apparel</v>
          </cell>
          <cell r="H21960" t="str">
            <v>INK+IVY</v>
          </cell>
        </row>
        <row r="21961">
          <cell r="C21961" t="str">
            <v>14552</v>
          </cell>
          <cell r="D21961" t="str">
            <v>II04-6737</v>
          </cell>
          <cell r="G21961" t="str">
            <v>Apparel</v>
          </cell>
          <cell r="H21961" t="str">
            <v>INK+IVY</v>
          </cell>
        </row>
        <row r="21962">
          <cell r="C21962" t="str">
            <v>14552</v>
          </cell>
          <cell r="D21962" t="str">
            <v>II04-6738</v>
          </cell>
          <cell r="G21962" t="str">
            <v>Apparel</v>
          </cell>
          <cell r="H21962" t="str">
            <v>INK+IVY</v>
          </cell>
        </row>
        <row r="21963">
          <cell r="C21963" t="str">
            <v>14552</v>
          </cell>
          <cell r="D21963" t="str">
            <v>II04-6739</v>
          </cell>
          <cell r="G21963" t="str">
            <v>Apparel</v>
          </cell>
          <cell r="H21963" t="str">
            <v>INK+IVY</v>
          </cell>
        </row>
        <row r="21964">
          <cell r="C21964" t="str">
            <v>14552</v>
          </cell>
          <cell r="D21964" t="str">
            <v>II04-6740</v>
          </cell>
          <cell r="G21964" t="str">
            <v>Apparel</v>
          </cell>
          <cell r="H21964" t="str">
            <v>INK+IVY</v>
          </cell>
        </row>
        <row r="21965">
          <cell r="C21965" t="str">
            <v>15101</v>
          </cell>
          <cell r="D21965" t="str">
            <v>II04-8038</v>
          </cell>
          <cell r="G21965" t="str">
            <v>Apparel</v>
          </cell>
          <cell r="H21965" t="str">
            <v>INK+IVY</v>
          </cell>
        </row>
        <row r="21966">
          <cell r="C21966" t="str">
            <v>15101</v>
          </cell>
          <cell r="D21966" t="str">
            <v>II04-8039</v>
          </cell>
          <cell r="G21966" t="str">
            <v>Apparel</v>
          </cell>
          <cell r="H21966" t="str">
            <v>INK+IVY</v>
          </cell>
        </row>
        <row r="21967">
          <cell r="C21967" t="str">
            <v>15101</v>
          </cell>
          <cell r="D21967" t="str">
            <v>II04-8040</v>
          </cell>
          <cell r="G21967" t="str">
            <v>Apparel</v>
          </cell>
          <cell r="H21967" t="str">
            <v>INK+IVY</v>
          </cell>
        </row>
        <row r="21968">
          <cell r="C21968" t="str">
            <v>15101</v>
          </cell>
          <cell r="D21968" t="str">
            <v>II04-8041</v>
          </cell>
          <cell r="G21968" t="str">
            <v>Apparel</v>
          </cell>
          <cell r="H21968" t="str">
            <v>INK+IVY</v>
          </cell>
        </row>
        <row r="21969">
          <cell r="C21969" t="str">
            <v>15101</v>
          </cell>
          <cell r="D21969" t="str">
            <v>II04-8042</v>
          </cell>
          <cell r="G21969" t="str">
            <v>Apparel</v>
          </cell>
          <cell r="H21969" t="str">
            <v>INK+IVY</v>
          </cell>
        </row>
        <row r="21970">
          <cell r="C21970" t="str">
            <v>15101</v>
          </cell>
          <cell r="D21970" t="str">
            <v>II04-8043</v>
          </cell>
          <cell r="G21970" t="str">
            <v>Apparel</v>
          </cell>
          <cell r="H21970" t="str">
            <v>INK+IVY</v>
          </cell>
        </row>
        <row r="21971">
          <cell r="C21971" t="str">
            <v>15101</v>
          </cell>
          <cell r="D21971" t="str">
            <v>II04-8044</v>
          </cell>
          <cell r="G21971" t="str">
            <v>Apparel</v>
          </cell>
          <cell r="H21971" t="str">
            <v>INK+IVY</v>
          </cell>
        </row>
        <row r="21972">
          <cell r="C21972" t="str">
            <v>15101</v>
          </cell>
          <cell r="D21972" t="str">
            <v>II04-8045</v>
          </cell>
          <cell r="G21972" t="str">
            <v>Apparel</v>
          </cell>
          <cell r="H21972" t="str">
            <v>INK+IVY</v>
          </cell>
        </row>
        <row r="21973">
          <cell r="C21973" t="str">
            <v>15101</v>
          </cell>
          <cell r="D21973" t="str">
            <v>II04-8046</v>
          </cell>
          <cell r="G21973" t="str">
            <v>Apparel</v>
          </cell>
          <cell r="H21973" t="str">
            <v>INK+IVY</v>
          </cell>
        </row>
        <row r="21974">
          <cell r="C21974" t="str">
            <v>15101</v>
          </cell>
          <cell r="D21974" t="str">
            <v>II04-8047</v>
          </cell>
          <cell r="G21974" t="str">
            <v>Apparel</v>
          </cell>
          <cell r="H21974" t="str">
            <v>INK+IVY</v>
          </cell>
        </row>
        <row r="21975">
          <cell r="C21975" t="str">
            <v>15102</v>
          </cell>
          <cell r="D21975" t="str">
            <v>II04-8087</v>
          </cell>
          <cell r="G21975" t="str">
            <v>Apparel</v>
          </cell>
          <cell r="H21975" t="str">
            <v>INK+IVY</v>
          </cell>
        </row>
        <row r="21976">
          <cell r="C21976" t="str">
            <v>15102</v>
          </cell>
          <cell r="D21976" t="str">
            <v>II04-8088</v>
          </cell>
          <cell r="G21976" t="str">
            <v>Apparel</v>
          </cell>
          <cell r="H21976" t="str">
            <v>INK+IVY</v>
          </cell>
        </row>
        <row r="21977">
          <cell r="C21977" t="str">
            <v>15102</v>
          </cell>
          <cell r="D21977" t="str">
            <v>II04-8089</v>
          </cell>
          <cell r="G21977" t="str">
            <v>Apparel</v>
          </cell>
          <cell r="H21977" t="str">
            <v>INK+IVY</v>
          </cell>
        </row>
        <row r="21978">
          <cell r="C21978" t="str">
            <v>15102</v>
          </cell>
          <cell r="D21978" t="str">
            <v>II04-8090</v>
          </cell>
          <cell r="G21978" t="str">
            <v>Apparel</v>
          </cell>
          <cell r="H21978" t="str">
            <v>INK+IVY</v>
          </cell>
        </row>
        <row r="21979">
          <cell r="C21979" t="str">
            <v>15102</v>
          </cell>
          <cell r="D21979" t="str">
            <v>II04-8091</v>
          </cell>
          <cell r="G21979" t="str">
            <v>Apparel</v>
          </cell>
          <cell r="H21979" t="str">
            <v>INK+IVY</v>
          </cell>
        </row>
        <row r="21980">
          <cell r="C21980" t="str">
            <v>15102</v>
          </cell>
          <cell r="D21980" t="str">
            <v>II04-8092</v>
          </cell>
          <cell r="G21980" t="str">
            <v>Apparel</v>
          </cell>
          <cell r="H21980" t="str">
            <v>INK+IVY</v>
          </cell>
        </row>
        <row r="21981">
          <cell r="C21981" t="str">
            <v>15100</v>
          </cell>
          <cell r="D21981" t="str">
            <v>II04-8093</v>
          </cell>
          <cell r="G21981" t="str">
            <v>Apparel</v>
          </cell>
          <cell r="H21981" t="str">
            <v>INK+IVY</v>
          </cell>
        </row>
        <row r="21982">
          <cell r="C21982" t="str">
            <v>15100</v>
          </cell>
          <cell r="D21982" t="str">
            <v>II04-8094</v>
          </cell>
          <cell r="G21982" t="str">
            <v>Apparel</v>
          </cell>
          <cell r="H21982" t="str">
            <v>INK+IVY</v>
          </cell>
        </row>
        <row r="21983">
          <cell r="C21983" t="str">
            <v>15100</v>
          </cell>
          <cell r="D21983" t="str">
            <v>II04-8095</v>
          </cell>
          <cell r="G21983" t="str">
            <v>Apparel</v>
          </cell>
          <cell r="H21983" t="str">
            <v>INK+IVY</v>
          </cell>
        </row>
        <row r="21984">
          <cell r="C21984" t="str">
            <v>15100</v>
          </cell>
          <cell r="D21984" t="str">
            <v>II04-8096</v>
          </cell>
          <cell r="G21984" t="str">
            <v>Apparel</v>
          </cell>
          <cell r="H21984" t="str">
            <v>INK+IVY</v>
          </cell>
        </row>
        <row r="21985">
          <cell r="C21985" t="str">
            <v>15100</v>
          </cell>
          <cell r="D21985" t="str">
            <v>II04-8097</v>
          </cell>
          <cell r="G21985" t="str">
            <v>Apparel</v>
          </cell>
          <cell r="H21985" t="str">
            <v>INK+IVY</v>
          </cell>
        </row>
        <row r="21986">
          <cell r="C21986" t="str">
            <v>15100</v>
          </cell>
          <cell r="D21986" t="str">
            <v>II04-8098</v>
          </cell>
          <cell r="G21986" t="str">
            <v>Apparel</v>
          </cell>
          <cell r="H21986" t="str">
            <v>INK+IVY</v>
          </cell>
        </row>
        <row r="21987">
          <cell r="C21987" t="str">
            <v>15100</v>
          </cell>
          <cell r="D21987" t="str">
            <v>II04-8099</v>
          </cell>
          <cell r="G21987" t="str">
            <v>Apparel</v>
          </cell>
          <cell r="H21987" t="str">
            <v>INK+IVY</v>
          </cell>
        </row>
        <row r="21988">
          <cell r="C21988" t="str">
            <v>15100</v>
          </cell>
          <cell r="D21988" t="str">
            <v>II04-8100</v>
          </cell>
          <cell r="G21988" t="str">
            <v>Apparel</v>
          </cell>
          <cell r="H21988" t="str">
            <v>INK+IVY</v>
          </cell>
        </row>
        <row r="21989">
          <cell r="C21989" t="str">
            <v>15100</v>
          </cell>
          <cell r="D21989" t="str">
            <v>II04-8101</v>
          </cell>
          <cell r="G21989" t="str">
            <v>Apparel</v>
          </cell>
          <cell r="H21989" t="str">
            <v>INK+IVY</v>
          </cell>
        </row>
        <row r="21990">
          <cell r="C21990" t="str">
            <v>15100</v>
          </cell>
          <cell r="D21990" t="str">
            <v>II04-8102</v>
          </cell>
          <cell r="G21990" t="str">
            <v>Apparel</v>
          </cell>
          <cell r="H21990" t="str">
            <v>INK+IVY</v>
          </cell>
        </row>
        <row r="21991">
          <cell r="C21991" t="str">
            <v>15100</v>
          </cell>
          <cell r="D21991" t="str">
            <v>II04-8103</v>
          </cell>
          <cell r="G21991" t="str">
            <v>Apparel</v>
          </cell>
          <cell r="H21991" t="str">
            <v>INK+IVY</v>
          </cell>
        </row>
        <row r="21992">
          <cell r="C21992" t="str">
            <v>15100</v>
          </cell>
          <cell r="D21992" t="str">
            <v>II04-8104</v>
          </cell>
          <cell r="G21992" t="str">
            <v>Apparel</v>
          </cell>
          <cell r="H21992" t="str">
            <v>INK+IVY</v>
          </cell>
        </row>
        <row r="21993">
          <cell r="C21993" t="str">
            <v>15100</v>
          </cell>
          <cell r="D21993" t="str">
            <v>II04-8105</v>
          </cell>
          <cell r="G21993" t="str">
            <v>Apparel</v>
          </cell>
          <cell r="H21993" t="str">
            <v>INK+IVY</v>
          </cell>
        </row>
        <row r="21994">
          <cell r="C21994" t="str">
            <v>15100</v>
          </cell>
          <cell r="D21994" t="str">
            <v>II04-8106</v>
          </cell>
          <cell r="G21994" t="str">
            <v>Apparel</v>
          </cell>
          <cell r="H21994" t="str">
            <v>INK+IVY</v>
          </cell>
        </row>
        <row r="21995">
          <cell r="C21995" t="str">
            <v>15100</v>
          </cell>
          <cell r="D21995" t="str">
            <v>II04-8107</v>
          </cell>
          <cell r="G21995" t="str">
            <v>Apparel</v>
          </cell>
          <cell r="H21995" t="str">
            <v>INK+IVY</v>
          </cell>
        </row>
        <row r="21996">
          <cell r="C21996" t="str">
            <v>15100</v>
          </cell>
          <cell r="D21996" t="str">
            <v>II04-8108</v>
          </cell>
          <cell r="G21996" t="str">
            <v>Apparel</v>
          </cell>
          <cell r="H21996" t="str">
            <v>INK+IVY</v>
          </cell>
        </row>
        <row r="21997">
          <cell r="C21997" t="str">
            <v>15100</v>
          </cell>
          <cell r="D21997" t="str">
            <v>II04-8109</v>
          </cell>
          <cell r="G21997" t="str">
            <v>Apparel</v>
          </cell>
          <cell r="H21997" t="str">
            <v>INK+IVY</v>
          </cell>
        </row>
        <row r="21998">
          <cell r="C21998" t="str">
            <v>15100</v>
          </cell>
          <cell r="D21998" t="str">
            <v>II04-8110</v>
          </cell>
          <cell r="G21998" t="str">
            <v>Apparel</v>
          </cell>
          <cell r="H21998" t="str">
            <v>INK+IVY</v>
          </cell>
        </row>
        <row r="21999">
          <cell r="C21999" t="str">
            <v>15294</v>
          </cell>
          <cell r="D21999" t="str">
            <v>II04-8407</v>
          </cell>
          <cell r="G21999" t="str">
            <v>Apparel</v>
          </cell>
          <cell r="H21999" t="str">
            <v>INK+IVY</v>
          </cell>
        </row>
        <row r="22000">
          <cell r="C22000" t="str">
            <v>15294</v>
          </cell>
          <cell r="D22000" t="str">
            <v>II04-8408</v>
          </cell>
          <cell r="G22000" t="str">
            <v>Apparel</v>
          </cell>
          <cell r="H22000" t="str">
            <v>INK+IVY</v>
          </cell>
        </row>
        <row r="22001">
          <cell r="C22001" t="str">
            <v>15294</v>
          </cell>
          <cell r="D22001" t="str">
            <v>II04-8409</v>
          </cell>
          <cell r="G22001" t="str">
            <v>Apparel</v>
          </cell>
          <cell r="H22001" t="str">
            <v>INK+IVY</v>
          </cell>
        </row>
        <row r="22002">
          <cell r="C22002" t="str">
            <v>15294</v>
          </cell>
          <cell r="D22002" t="str">
            <v>II04-8410</v>
          </cell>
          <cell r="G22002" t="str">
            <v>Apparel</v>
          </cell>
          <cell r="H22002" t="str">
            <v>INK+IVY</v>
          </cell>
        </row>
        <row r="22003">
          <cell r="C22003" t="str">
            <v>15294</v>
          </cell>
          <cell r="D22003" t="str">
            <v>II04-8411</v>
          </cell>
          <cell r="G22003" t="str">
            <v>Apparel</v>
          </cell>
          <cell r="H22003" t="str">
            <v>INK+IVY</v>
          </cell>
        </row>
        <row r="22004">
          <cell r="C22004" t="str">
            <v>15294</v>
          </cell>
          <cell r="D22004" t="str">
            <v>II04-8412</v>
          </cell>
          <cell r="G22004" t="str">
            <v>Apparel</v>
          </cell>
          <cell r="H22004" t="str">
            <v>INK+IVY</v>
          </cell>
        </row>
        <row r="22005">
          <cell r="C22005" t="str">
            <v>15294</v>
          </cell>
          <cell r="D22005" t="str">
            <v>II04-8413</v>
          </cell>
          <cell r="G22005" t="str">
            <v>Apparel</v>
          </cell>
          <cell r="H22005" t="str">
            <v>INK+IVY</v>
          </cell>
        </row>
        <row r="22006">
          <cell r="C22006" t="str">
            <v>15294</v>
          </cell>
          <cell r="D22006" t="str">
            <v>II04-8414</v>
          </cell>
          <cell r="G22006" t="str">
            <v>Apparel</v>
          </cell>
          <cell r="H22006" t="str">
            <v>INK+IVY</v>
          </cell>
        </row>
        <row r="22007">
          <cell r="C22007" t="str">
            <v>15294</v>
          </cell>
          <cell r="D22007" t="str">
            <v>II04-8415</v>
          </cell>
          <cell r="G22007" t="str">
            <v>Apparel</v>
          </cell>
          <cell r="H22007" t="str">
            <v>INK+IVY</v>
          </cell>
        </row>
        <row r="22008">
          <cell r="C22008" t="str">
            <v>15294</v>
          </cell>
          <cell r="D22008" t="str">
            <v>II04-8416</v>
          </cell>
          <cell r="G22008" t="str">
            <v>Apparel</v>
          </cell>
          <cell r="H22008" t="str">
            <v>INK+IVY</v>
          </cell>
        </row>
        <row r="22009">
          <cell r="C22009" t="str">
            <v>15294</v>
          </cell>
          <cell r="D22009" t="str">
            <v>II04-8417</v>
          </cell>
          <cell r="G22009" t="str">
            <v>Apparel</v>
          </cell>
          <cell r="H22009" t="str">
            <v>INK+IVY</v>
          </cell>
        </row>
        <row r="22010">
          <cell r="C22010" t="str">
            <v>15294</v>
          </cell>
          <cell r="D22010" t="str">
            <v>II04-8418</v>
          </cell>
          <cell r="G22010" t="str">
            <v>Apparel</v>
          </cell>
          <cell r="H22010" t="str">
            <v>INK+IVY</v>
          </cell>
        </row>
        <row r="22011">
          <cell r="C22011" t="str">
            <v>15294</v>
          </cell>
          <cell r="D22011" t="str">
            <v>II04-8419</v>
          </cell>
          <cell r="G22011" t="str">
            <v>Apparel</v>
          </cell>
          <cell r="H22011" t="str">
            <v>INK+IVY</v>
          </cell>
        </row>
        <row r="22012">
          <cell r="C22012" t="str">
            <v>15294</v>
          </cell>
          <cell r="D22012" t="str">
            <v>II04-8420</v>
          </cell>
          <cell r="G22012" t="str">
            <v>Apparel</v>
          </cell>
          <cell r="H22012" t="str">
            <v>INK+IVY</v>
          </cell>
        </row>
        <row r="22013">
          <cell r="C22013" t="str">
            <v>15294</v>
          </cell>
          <cell r="D22013" t="str">
            <v>II04-8421</v>
          </cell>
          <cell r="G22013" t="str">
            <v>Apparel</v>
          </cell>
          <cell r="H22013" t="str">
            <v>INK+IVY</v>
          </cell>
        </row>
        <row r="22014">
          <cell r="C22014" t="str">
            <v>15630</v>
          </cell>
          <cell r="D22014" t="str">
            <v>II04-9609</v>
          </cell>
          <cell r="G22014" t="str">
            <v>Apparel</v>
          </cell>
          <cell r="H22014" t="str">
            <v>INK+IVY</v>
          </cell>
        </row>
        <row r="22015">
          <cell r="C22015" t="str">
            <v>15630</v>
          </cell>
          <cell r="D22015" t="str">
            <v>II04-9610</v>
          </cell>
          <cell r="G22015" t="str">
            <v>Apparel</v>
          </cell>
          <cell r="H22015" t="str">
            <v>INK+IVY</v>
          </cell>
        </row>
        <row r="22016">
          <cell r="C22016" t="str">
            <v>15630</v>
          </cell>
          <cell r="D22016" t="str">
            <v>II04-9611</v>
          </cell>
          <cell r="G22016" t="str">
            <v>Apparel</v>
          </cell>
          <cell r="H22016" t="str">
            <v>INK+IVY</v>
          </cell>
        </row>
        <row r="22017">
          <cell r="C22017" t="str">
            <v>6531</v>
          </cell>
          <cell r="D22017" t="str">
            <v>II04-0037</v>
          </cell>
          <cell r="G22017" t="str">
            <v>Apparel</v>
          </cell>
          <cell r="H22017" t="str">
            <v>INK+IVY</v>
          </cell>
        </row>
        <row r="22018">
          <cell r="C22018" t="str">
            <v>6531</v>
          </cell>
          <cell r="D22018" t="str">
            <v>II04-0038</v>
          </cell>
          <cell r="G22018" t="str">
            <v>Apparel</v>
          </cell>
          <cell r="H22018" t="str">
            <v>INK+IVY</v>
          </cell>
        </row>
        <row r="22019">
          <cell r="C22019" t="str">
            <v>6531</v>
          </cell>
          <cell r="D22019" t="str">
            <v>II04-0039</v>
          </cell>
          <cell r="G22019" t="str">
            <v>Apparel</v>
          </cell>
          <cell r="H22019" t="str">
            <v>INK+IVY</v>
          </cell>
        </row>
        <row r="22020">
          <cell r="C22020" t="str">
            <v>6531</v>
          </cell>
          <cell r="D22020" t="str">
            <v>II04-0040</v>
          </cell>
          <cell r="G22020" t="str">
            <v>Apparel</v>
          </cell>
          <cell r="H22020" t="str">
            <v>INK+IVY</v>
          </cell>
        </row>
        <row r="22021">
          <cell r="C22021" t="str">
            <v>6531</v>
          </cell>
          <cell r="D22021" t="str">
            <v>II04-0041</v>
          </cell>
          <cell r="G22021" t="str">
            <v>Apparel</v>
          </cell>
          <cell r="H22021" t="str">
            <v>INK+IVY</v>
          </cell>
        </row>
        <row r="22022">
          <cell r="C22022" t="str">
            <v>6531</v>
          </cell>
          <cell r="D22022" t="str">
            <v>II04-0042</v>
          </cell>
          <cell r="G22022" t="str">
            <v>Apparel</v>
          </cell>
          <cell r="H22022" t="str">
            <v>INK+IVY</v>
          </cell>
        </row>
        <row r="22023">
          <cell r="C22023" t="str">
            <v>6531</v>
          </cell>
          <cell r="D22023" t="str">
            <v>II04-0085</v>
          </cell>
          <cell r="G22023" t="str">
            <v>Apparel</v>
          </cell>
          <cell r="H22023" t="str">
            <v>INK+IVY</v>
          </cell>
        </row>
        <row r="22024">
          <cell r="C22024" t="str">
            <v>6531</v>
          </cell>
          <cell r="D22024" t="str">
            <v>II04-0086</v>
          </cell>
          <cell r="G22024" t="str">
            <v>Apparel</v>
          </cell>
          <cell r="H22024" t="str">
            <v>INK+IVY</v>
          </cell>
        </row>
        <row r="22025">
          <cell r="C22025" t="str">
            <v>6531</v>
          </cell>
          <cell r="D22025" t="str">
            <v>II04-0087</v>
          </cell>
          <cell r="G22025" t="str">
            <v>Apparel</v>
          </cell>
          <cell r="H22025" t="str">
            <v>INK+IVY</v>
          </cell>
        </row>
        <row r="22026">
          <cell r="C22026" t="str">
            <v>6531</v>
          </cell>
          <cell r="D22026" t="str">
            <v>II04-0088</v>
          </cell>
          <cell r="G22026" t="str">
            <v>Apparel</v>
          </cell>
          <cell r="H22026" t="str">
            <v>INK+IVY</v>
          </cell>
        </row>
        <row r="22027">
          <cell r="C22027" t="str">
            <v>6531</v>
          </cell>
          <cell r="D22027" t="str">
            <v>II04-0089</v>
          </cell>
          <cell r="G22027" t="str">
            <v>Apparel</v>
          </cell>
          <cell r="H22027" t="str">
            <v>INK+IVY</v>
          </cell>
        </row>
        <row r="22028">
          <cell r="C22028" t="str">
            <v>6531</v>
          </cell>
          <cell r="D22028" t="str">
            <v>II04-0090</v>
          </cell>
          <cell r="G22028" t="str">
            <v>Apparel</v>
          </cell>
          <cell r="H22028" t="str">
            <v>INK+IVY</v>
          </cell>
        </row>
        <row r="22029">
          <cell r="C22029" t="str">
            <v>5032</v>
          </cell>
          <cell r="D22029" t="str">
            <v>DLS6007</v>
          </cell>
          <cell r="G22029" t="str">
            <v>Apparel</v>
          </cell>
          <cell r="H22029" t="str">
            <v>Intelligent Design</v>
          </cell>
        </row>
        <row r="22030">
          <cell r="C22030" t="str">
            <v>5032</v>
          </cell>
          <cell r="D22030" t="str">
            <v>DLS6008</v>
          </cell>
          <cell r="G22030" t="str">
            <v>Apparel</v>
          </cell>
          <cell r="H22030" t="str">
            <v>Intelligent Design</v>
          </cell>
        </row>
        <row r="22031">
          <cell r="C22031" t="str">
            <v>5032</v>
          </cell>
          <cell r="D22031" t="str">
            <v>DLS6009</v>
          </cell>
          <cell r="G22031" t="str">
            <v>Apparel</v>
          </cell>
          <cell r="H22031" t="str">
            <v>Intelligent Design</v>
          </cell>
        </row>
        <row r="22032">
          <cell r="C22032" t="str">
            <v>5032</v>
          </cell>
          <cell r="D22032" t="str">
            <v>DLS6010</v>
          </cell>
          <cell r="G22032" t="str">
            <v>Apparel</v>
          </cell>
          <cell r="H22032" t="str">
            <v>Intelligent Design</v>
          </cell>
        </row>
        <row r="22033">
          <cell r="C22033" t="str">
            <v>5032</v>
          </cell>
          <cell r="D22033" t="str">
            <v>DLS6011</v>
          </cell>
          <cell r="G22033" t="str">
            <v>Apparel</v>
          </cell>
          <cell r="H22033" t="str">
            <v>Intelligent Design</v>
          </cell>
        </row>
        <row r="22034">
          <cell r="C22034" t="str">
            <v>5032</v>
          </cell>
          <cell r="D22034" t="str">
            <v>DLS6012</v>
          </cell>
          <cell r="G22034" t="str">
            <v>Apparel</v>
          </cell>
          <cell r="H22034" t="str">
            <v>Intelligent Design</v>
          </cell>
        </row>
        <row r="22035">
          <cell r="C22035" t="str">
            <v>5033</v>
          </cell>
          <cell r="D22035" t="str">
            <v>DLS6001</v>
          </cell>
          <cell r="G22035" t="str">
            <v>Apparel</v>
          </cell>
          <cell r="H22035" t="str">
            <v>Intelligent Design</v>
          </cell>
        </row>
        <row r="22036">
          <cell r="C22036" t="str">
            <v>5033</v>
          </cell>
          <cell r="D22036" t="str">
            <v>DLS6002</v>
          </cell>
          <cell r="G22036" t="str">
            <v>Apparel</v>
          </cell>
          <cell r="H22036" t="str">
            <v>Intelligent Design</v>
          </cell>
        </row>
        <row r="22037">
          <cell r="C22037" t="str">
            <v>5033</v>
          </cell>
          <cell r="D22037" t="str">
            <v>DLS6003</v>
          </cell>
          <cell r="G22037" t="str">
            <v>Apparel</v>
          </cell>
          <cell r="H22037" t="str">
            <v>Intelligent Design</v>
          </cell>
        </row>
        <row r="22038">
          <cell r="C22038" t="str">
            <v>5033</v>
          </cell>
          <cell r="D22038" t="str">
            <v>DLS6004</v>
          </cell>
          <cell r="G22038" t="str">
            <v>Apparel</v>
          </cell>
          <cell r="H22038" t="str">
            <v>Intelligent Design</v>
          </cell>
        </row>
        <row r="22039">
          <cell r="C22039" t="str">
            <v>5033</v>
          </cell>
          <cell r="D22039" t="str">
            <v>DLS6005</v>
          </cell>
          <cell r="G22039" t="str">
            <v>Apparel</v>
          </cell>
          <cell r="H22039" t="str">
            <v>Intelligent Design</v>
          </cell>
        </row>
        <row r="22040">
          <cell r="C22040" t="str">
            <v>5033</v>
          </cell>
          <cell r="D22040" t="str">
            <v>DLS6006</v>
          </cell>
          <cell r="G22040" t="str">
            <v>Apparel</v>
          </cell>
          <cell r="H22040" t="str">
            <v>Intelligent Design</v>
          </cell>
        </row>
        <row r="22041">
          <cell r="C22041" t="str">
            <v>7469</v>
          </cell>
          <cell r="D22041" t="str">
            <v>HPS02-0005</v>
          </cell>
          <cell r="G22041" t="str">
            <v>Apparel</v>
          </cell>
          <cell r="H22041" t="str">
            <v>Jammies by Hipstyle</v>
          </cell>
        </row>
        <row r="22042">
          <cell r="C22042" t="str">
            <v>7469</v>
          </cell>
          <cell r="D22042" t="str">
            <v>HPS02-0006</v>
          </cell>
          <cell r="G22042" t="str">
            <v>Apparel</v>
          </cell>
          <cell r="H22042" t="str">
            <v>Jammies by Hipstyle</v>
          </cell>
        </row>
        <row r="22043">
          <cell r="C22043" t="str">
            <v>7469</v>
          </cell>
          <cell r="D22043" t="str">
            <v>HPS02-0007</v>
          </cell>
          <cell r="G22043" t="str">
            <v>Apparel</v>
          </cell>
          <cell r="H22043" t="str">
            <v>Jammies by Hipstyle</v>
          </cell>
        </row>
        <row r="22044">
          <cell r="C22044" t="str">
            <v>7469</v>
          </cell>
          <cell r="D22044" t="str">
            <v>HPS02-0008</v>
          </cell>
          <cell r="G22044" t="str">
            <v>Apparel</v>
          </cell>
          <cell r="H22044" t="str">
            <v>Jammies by Hipstyle</v>
          </cell>
        </row>
        <row r="22045">
          <cell r="C22045" t="str">
            <v>7467</v>
          </cell>
          <cell r="D22045" t="str">
            <v>HPS02-0017</v>
          </cell>
          <cell r="G22045" t="str">
            <v>Apparel</v>
          </cell>
          <cell r="H22045" t="str">
            <v>Jammies by Hipstyle</v>
          </cell>
        </row>
        <row r="22046">
          <cell r="C22046" t="str">
            <v>7467</v>
          </cell>
          <cell r="D22046" t="str">
            <v>HPS02-0018</v>
          </cell>
          <cell r="G22046" t="str">
            <v>Apparel</v>
          </cell>
          <cell r="H22046" t="str">
            <v>Jammies by Hipstyle</v>
          </cell>
        </row>
        <row r="22047">
          <cell r="C22047" t="str">
            <v>7467</v>
          </cell>
          <cell r="D22047" t="str">
            <v>HPS02-0019</v>
          </cell>
          <cell r="G22047" t="str">
            <v>Apparel</v>
          </cell>
          <cell r="H22047" t="str">
            <v>Jammies by Hipstyle</v>
          </cell>
        </row>
        <row r="22048">
          <cell r="C22048" t="str">
            <v>7467</v>
          </cell>
          <cell r="D22048" t="str">
            <v>HPS02-0020</v>
          </cell>
          <cell r="G22048" t="str">
            <v>Apparel</v>
          </cell>
          <cell r="H22048" t="str">
            <v>Jammies by Hipstyle</v>
          </cell>
        </row>
        <row r="22049">
          <cell r="C22049" t="str">
            <v>7468</v>
          </cell>
          <cell r="D22049" t="str">
            <v>HPS02-0001</v>
          </cell>
          <cell r="G22049" t="str">
            <v>Apparel</v>
          </cell>
          <cell r="H22049" t="str">
            <v>Jammies by Hipstyle</v>
          </cell>
        </row>
        <row r="22050">
          <cell r="C22050" t="str">
            <v>7468</v>
          </cell>
          <cell r="D22050" t="str">
            <v>HPS02-0002</v>
          </cell>
          <cell r="G22050" t="str">
            <v>Apparel</v>
          </cell>
          <cell r="H22050" t="str">
            <v>Jammies by Hipstyle</v>
          </cell>
        </row>
        <row r="22051">
          <cell r="C22051" t="str">
            <v>7468</v>
          </cell>
          <cell r="D22051" t="str">
            <v>HPS02-0003</v>
          </cell>
          <cell r="G22051" t="str">
            <v>Apparel</v>
          </cell>
          <cell r="H22051" t="str">
            <v>Jammies by Hipstyle</v>
          </cell>
        </row>
        <row r="22052">
          <cell r="C22052" t="str">
            <v>7468</v>
          </cell>
          <cell r="D22052" t="str">
            <v>HPS02-0004</v>
          </cell>
          <cell r="G22052" t="str">
            <v>Apparel</v>
          </cell>
          <cell r="H22052" t="str">
            <v>Jammies by Hipstyle</v>
          </cell>
        </row>
        <row r="22053">
          <cell r="C22053" t="str">
            <v>7730</v>
          </cell>
          <cell r="D22053" t="str">
            <v>HPS02-0009</v>
          </cell>
          <cell r="G22053" t="str">
            <v>Apparel</v>
          </cell>
          <cell r="H22053" t="str">
            <v>Jammies by Hipstyle</v>
          </cell>
        </row>
        <row r="22054">
          <cell r="C22054" t="str">
            <v>7730</v>
          </cell>
          <cell r="D22054" t="str">
            <v>HPS02-0010</v>
          </cell>
          <cell r="G22054" t="str">
            <v>Apparel</v>
          </cell>
          <cell r="H22054" t="str">
            <v>Jammies by Hipstyle</v>
          </cell>
        </row>
        <row r="22055">
          <cell r="C22055" t="str">
            <v>7730</v>
          </cell>
          <cell r="D22055" t="str">
            <v>HPS02-0011</v>
          </cell>
          <cell r="G22055" t="str">
            <v>Apparel</v>
          </cell>
          <cell r="H22055" t="str">
            <v>Jammies by Hipstyle</v>
          </cell>
        </row>
        <row r="22056">
          <cell r="C22056" t="str">
            <v>7730</v>
          </cell>
          <cell r="D22056" t="str">
            <v>HPS02-0012</v>
          </cell>
          <cell r="G22056" t="str">
            <v>Apparel</v>
          </cell>
          <cell r="H22056" t="str">
            <v>Jammies by Hipstyle</v>
          </cell>
        </row>
        <row r="22057">
          <cell r="C22057" t="str">
            <v>14051</v>
          </cell>
          <cell r="D22057" t="str">
            <v>HPS02-0694</v>
          </cell>
          <cell r="G22057" t="str">
            <v>Apparel</v>
          </cell>
          <cell r="H22057" t="str">
            <v>Jammies by Hipstyle</v>
          </cell>
        </row>
        <row r="22058">
          <cell r="C22058" t="str">
            <v>14051</v>
          </cell>
          <cell r="D22058" t="str">
            <v>HPS02-0695</v>
          </cell>
          <cell r="G22058" t="str">
            <v>Apparel</v>
          </cell>
          <cell r="H22058" t="str">
            <v>Jammies by Hipstyle</v>
          </cell>
        </row>
        <row r="22059">
          <cell r="C22059" t="str">
            <v>14051</v>
          </cell>
          <cell r="D22059" t="str">
            <v>HPS02-0696</v>
          </cell>
          <cell r="G22059" t="str">
            <v>Apparel</v>
          </cell>
          <cell r="H22059" t="str">
            <v>Jammies by Hipstyle</v>
          </cell>
        </row>
        <row r="22060">
          <cell r="C22060" t="str">
            <v>14051</v>
          </cell>
          <cell r="D22060" t="str">
            <v>HPS02-0697</v>
          </cell>
          <cell r="G22060" t="str">
            <v>Apparel</v>
          </cell>
          <cell r="H22060" t="str">
            <v>Jammies by Hipstyle</v>
          </cell>
        </row>
        <row r="22061">
          <cell r="C22061" t="str">
            <v>14051</v>
          </cell>
          <cell r="D22061" t="str">
            <v>HPS02-0698</v>
          </cell>
          <cell r="G22061" t="str">
            <v>Apparel</v>
          </cell>
          <cell r="H22061" t="str">
            <v>Jammies by Hipstyle</v>
          </cell>
        </row>
        <row r="22062">
          <cell r="C22062" t="str">
            <v>14051</v>
          </cell>
          <cell r="D22062" t="str">
            <v>HPS02-0699</v>
          </cell>
          <cell r="G22062" t="str">
            <v>Apparel</v>
          </cell>
          <cell r="H22062" t="str">
            <v>Jammies by Hipstyle</v>
          </cell>
        </row>
        <row r="22063">
          <cell r="C22063" t="str">
            <v>14051</v>
          </cell>
          <cell r="D22063" t="str">
            <v>HPS02-0700</v>
          </cell>
          <cell r="G22063" t="str">
            <v>Apparel</v>
          </cell>
          <cell r="H22063" t="str">
            <v>Jammies by Hipstyle</v>
          </cell>
        </row>
        <row r="22064">
          <cell r="C22064" t="str">
            <v>14051</v>
          </cell>
          <cell r="D22064" t="str">
            <v>HPS02-0701</v>
          </cell>
          <cell r="G22064" t="str">
            <v>Apparel</v>
          </cell>
          <cell r="H22064" t="str">
            <v>Jammies by Hipstyle</v>
          </cell>
        </row>
        <row r="22065">
          <cell r="C22065" t="str">
            <v>14052</v>
          </cell>
          <cell r="D22065" t="str">
            <v>HPS02-0702</v>
          </cell>
          <cell r="G22065" t="str">
            <v>Apparel</v>
          </cell>
          <cell r="H22065" t="str">
            <v>Jammies by Hipstyle</v>
          </cell>
        </row>
        <row r="22066">
          <cell r="C22066" t="str">
            <v>14052</v>
          </cell>
          <cell r="D22066" t="str">
            <v>HPS02-0703</v>
          </cell>
          <cell r="G22066" t="str">
            <v>Apparel</v>
          </cell>
          <cell r="H22066" t="str">
            <v>Jammies by Hipstyle</v>
          </cell>
        </row>
        <row r="22067">
          <cell r="C22067" t="str">
            <v>14052</v>
          </cell>
          <cell r="D22067" t="str">
            <v>HPS02-0704</v>
          </cell>
          <cell r="G22067" t="str">
            <v>Apparel</v>
          </cell>
          <cell r="H22067" t="str">
            <v>Jammies by Hipstyle</v>
          </cell>
        </row>
        <row r="22068">
          <cell r="C22068" t="str">
            <v>14052</v>
          </cell>
          <cell r="D22068" t="str">
            <v>HPS02-0705</v>
          </cell>
          <cell r="G22068" t="str">
            <v>Apparel</v>
          </cell>
          <cell r="H22068" t="str">
            <v>Jammies by Hipstyle</v>
          </cell>
        </row>
        <row r="22069">
          <cell r="C22069" t="str">
            <v>14052</v>
          </cell>
          <cell r="D22069" t="str">
            <v>HPS02-0706</v>
          </cell>
          <cell r="G22069" t="str">
            <v>Apparel</v>
          </cell>
          <cell r="H22069" t="str">
            <v>Jammies by Hipstyle</v>
          </cell>
        </row>
        <row r="22070">
          <cell r="C22070" t="str">
            <v>14052</v>
          </cell>
          <cell r="D22070" t="str">
            <v>HPS02-0707</v>
          </cell>
          <cell r="G22070" t="str">
            <v>Apparel</v>
          </cell>
          <cell r="H22070" t="str">
            <v>Jammies by Hipstyle</v>
          </cell>
        </row>
        <row r="22071">
          <cell r="C22071" t="str">
            <v>14052</v>
          </cell>
          <cell r="D22071" t="str">
            <v>HPS02-0708</v>
          </cell>
          <cell r="G22071" t="str">
            <v>Apparel</v>
          </cell>
          <cell r="H22071" t="str">
            <v>Jammies by Hipstyle</v>
          </cell>
        </row>
        <row r="22072">
          <cell r="C22072" t="str">
            <v>14052</v>
          </cell>
          <cell r="D22072" t="str">
            <v>HPS02-0709</v>
          </cell>
          <cell r="G22072" t="str">
            <v>Apparel</v>
          </cell>
          <cell r="H22072" t="str">
            <v>Jammies by Hipstyle</v>
          </cell>
        </row>
        <row r="22073">
          <cell r="C22073" t="str">
            <v>15368</v>
          </cell>
          <cell r="D22073" t="str">
            <v>HPS02-1218</v>
          </cell>
          <cell r="G22073" t="str">
            <v>Apparel</v>
          </cell>
          <cell r="H22073" t="str">
            <v>Jammies by Hipstyle</v>
          </cell>
        </row>
        <row r="22074">
          <cell r="C22074" t="str">
            <v>15368</v>
          </cell>
          <cell r="D22074" t="str">
            <v>HPS02-1219</v>
          </cell>
          <cell r="G22074" t="str">
            <v>Apparel</v>
          </cell>
          <cell r="H22074" t="str">
            <v>Jammies by Hipstyle</v>
          </cell>
        </row>
        <row r="22075">
          <cell r="C22075" t="str">
            <v>15368</v>
          </cell>
          <cell r="D22075" t="str">
            <v>HPS02-1220</v>
          </cell>
          <cell r="G22075" t="str">
            <v>Apparel</v>
          </cell>
          <cell r="H22075" t="str">
            <v>Jammies by Hipstyle</v>
          </cell>
        </row>
        <row r="22076">
          <cell r="C22076" t="str">
            <v>15368</v>
          </cell>
          <cell r="D22076" t="str">
            <v>HPS02-1221</v>
          </cell>
          <cell r="G22076" t="str">
            <v>Apparel</v>
          </cell>
          <cell r="H22076" t="str">
            <v>Jammies by Hipstyle</v>
          </cell>
        </row>
        <row r="22077">
          <cell r="C22077" t="str">
            <v>15368</v>
          </cell>
          <cell r="D22077" t="str">
            <v>HPS02-1222</v>
          </cell>
          <cell r="G22077" t="str">
            <v>Apparel</v>
          </cell>
          <cell r="H22077" t="str">
            <v>Jammies by Hipstyle</v>
          </cell>
        </row>
        <row r="22078">
          <cell r="C22078" t="str">
            <v>15368</v>
          </cell>
          <cell r="D22078" t="str">
            <v>HPS02-1223</v>
          </cell>
          <cell r="G22078" t="str">
            <v>Apparel</v>
          </cell>
          <cell r="H22078" t="str">
            <v>Jammies by Hipstyle</v>
          </cell>
        </row>
        <row r="22079">
          <cell r="C22079" t="str">
            <v>15368</v>
          </cell>
          <cell r="D22079" t="str">
            <v>HPS02-1224</v>
          </cell>
          <cell r="G22079" t="str">
            <v>Apparel</v>
          </cell>
          <cell r="H22079" t="str">
            <v>Jammies by Hipstyle</v>
          </cell>
        </row>
        <row r="22080">
          <cell r="C22080" t="str">
            <v>15368</v>
          </cell>
          <cell r="D22080" t="str">
            <v>HPS02-1225</v>
          </cell>
          <cell r="G22080" t="str">
            <v>Apparel</v>
          </cell>
          <cell r="H22080" t="str">
            <v>Jammies by Hipstyle</v>
          </cell>
        </row>
        <row r="22081">
          <cell r="C22081" t="str">
            <v>15368</v>
          </cell>
          <cell r="D22081" t="str">
            <v>HPS02-1226</v>
          </cell>
          <cell r="G22081" t="str">
            <v>Apparel</v>
          </cell>
          <cell r="H22081" t="str">
            <v>Jammies by Hipstyle</v>
          </cell>
        </row>
        <row r="22082">
          <cell r="C22082" t="str">
            <v>15368</v>
          </cell>
          <cell r="D22082" t="str">
            <v>HPS02-1227</v>
          </cell>
          <cell r="G22082" t="str">
            <v>Apparel</v>
          </cell>
          <cell r="H22082" t="str">
            <v>Jammies by Hipstyle</v>
          </cell>
        </row>
        <row r="22083">
          <cell r="C22083" t="str">
            <v>15368</v>
          </cell>
          <cell r="D22083" t="str">
            <v>HPS02-1228</v>
          </cell>
          <cell r="G22083" t="str">
            <v>Apparel</v>
          </cell>
          <cell r="H22083" t="str">
            <v>Jammies by Hipstyle</v>
          </cell>
        </row>
        <row r="22084">
          <cell r="C22084" t="str">
            <v>15368</v>
          </cell>
          <cell r="D22084" t="str">
            <v>HPS02-1229</v>
          </cell>
          <cell r="G22084" t="str">
            <v>Apparel</v>
          </cell>
          <cell r="H22084" t="str">
            <v>Jammies by Hipstyle</v>
          </cell>
        </row>
        <row r="22085">
          <cell r="C22085" t="str">
            <v>15368</v>
          </cell>
          <cell r="D22085" t="str">
            <v>HPS02-1230</v>
          </cell>
          <cell r="G22085" t="str">
            <v>Apparel</v>
          </cell>
          <cell r="H22085" t="str">
            <v>Jammies by Hipstyle</v>
          </cell>
        </row>
        <row r="22086">
          <cell r="C22086" t="str">
            <v>15368</v>
          </cell>
          <cell r="D22086" t="str">
            <v>HPS02-1231</v>
          </cell>
          <cell r="G22086" t="str">
            <v>Apparel</v>
          </cell>
          <cell r="H22086" t="str">
            <v>Jammies by Hipstyle</v>
          </cell>
        </row>
        <row r="22087">
          <cell r="C22087" t="str">
            <v>15368</v>
          </cell>
          <cell r="D22087" t="str">
            <v>HPS02-1232</v>
          </cell>
          <cell r="G22087" t="str">
            <v>Apparel</v>
          </cell>
          <cell r="H22087" t="str">
            <v>Jammies by Hipstyle</v>
          </cell>
        </row>
        <row r="22088">
          <cell r="C22088" t="str">
            <v>15368</v>
          </cell>
          <cell r="D22088" t="str">
            <v>HPS02-1233</v>
          </cell>
          <cell r="G22088" t="str">
            <v>Apparel</v>
          </cell>
          <cell r="H22088" t="str">
            <v>Jammies by Hipstyle</v>
          </cell>
        </row>
        <row r="22089">
          <cell r="C22089" t="str">
            <v>14278</v>
          </cell>
          <cell r="D22089" t="str">
            <v>MC02-073</v>
          </cell>
          <cell r="G22089" t="str">
            <v>Apparel</v>
          </cell>
          <cell r="H22089" t="str">
            <v>Jammies by Hipstyle</v>
          </cell>
        </row>
        <row r="22090">
          <cell r="C22090" t="str">
            <v>14278</v>
          </cell>
          <cell r="D22090" t="str">
            <v>MC02-074</v>
          </cell>
          <cell r="G22090" t="str">
            <v>Apparel</v>
          </cell>
          <cell r="H22090" t="str">
            <v>Jammies by Hipstyle</v>
          </cell>
        </row>
        <row r="22091">
          <cell r="C22091" t="str">
            <v>14278</v>
          </cell>
          <cell r="D22091" t="str">
            <v>MC02-075</v>
          </cell>
          <cell r="G22091" t="str">
            <v>Apparel</v>
          </cell>
          <cell r="H22091" t="str">
            <v>Jammies by Hipstyle</v>
          </cell>
        </row>
        <row r="22092">
          <cell r="C22092" t="str">
            <v>14278</v>
          </cell>
          <cell r="D22092" t="str">
            <v>MC02-076</v>
          </cell>
          <cell r="G22092" t="str">
            <v>Apparel</v>
          </cell>
          <cell r="H22092" t="str">
            <v>Jammies by Hipstyle</v>
          </cell>
        </row>
        <row r="22093">
          <cell r="C22093" t="str">
            <v>14278</v>
          </cell>
          <cell r="D22093" t="str">
            <v>MC02-077</v>
          </cell>
          <cell r="G22093" t="str">
            <v>Apparel</v>
          </cell>
          <cell r="H22093" t="str">
            <v>Jammies by Hipstyle</v>
          </cell>
        </row>
        <row r="22094">
          <cell r="C22094" t="str">
            <v>14278</v>
          </cell>
          <cell r="D22094" t="str">
            <v>MC02-078</v>
          </cell>
          <cell r="G22094" t="str">
            <v>Apparel</v>
          </cell>
          <cell r="H22094" t="str">
            <v>Jammies by Hipstyle</v>
          </cell>
        </row>
        <row r="22095">
          <cell r="C22095" t="str">
            <v>14278</v>
          </cell>
          <cell r="D22095" t="str">
            <v>MC02-079</v>
          </cell>
          <cell r="G22095" t="str">
            <v>Apparel</v>
          </cell>
          <cell r="H22095" t="str">
            <v>Jammies by Hipstyle</v>
          </cell>
        </row>
        <row r="22096">
          <cell r="C22096" t="str">
            <v>14278</v>
          </cell>
          <cell r="D22096" t="str">
            <v>MC02-080</v>
          </cell>
          <cell r="G22096" t="str">
            <v>Apparel</v>
          </cell>
          <cell r="H22096" t="str">
            <v>Jammies by Hipstyle</v>
          </cell>
        </row>
        <row r="22097">
          <cell r="C22097" t="str">
            <v>14278</v>
          </cell>
          <cell r="D22097" t="str">
            <v>MC02-081</v>
          </cell>
          <cell r="G22097" t="str">
            <v>Apparel</v>
          </cell>
          <cell r="H22097" t="str">
            <v>Jammies by Hipstyle</v>
          </cell>
        </row>
        <row r="22098">
          <cell r="C22098" t="str">
            <v>14278</v>
          </cell>
          <cell r="D22098" t="str">
            <v>MC02-082</v>
          </cell>
          <cell r="G22098" t="str">
            <v>Apparel</v>
          </cell>
          <cell r="H22098" t="str">
            <v>Jammies by Hipstyle</v>
          </cell>
        </row>
        <row r="22099">
          <cell r="C22099" t="str">
            <v>14278</v>
          </cell>
          <cell r="D22099" t="str">
            <v>MC02-083</v>
          </cell>
          <cell r="G22099" t="str">
            <v>Apparel</v>
          </cell>
          <cell r="H22099" t="str">
            <v>Jammies by Hipstyle</v>
          </cell>
        </row>
        <row r="22100">
          <cell r="C22100" t="str">
            <v>14278</v>
          </cell>
          <cell r="D22100" t="str">
            <v>MC02-084</v>
          </cell>
          <cell r="G22100" t="str">
            <v>Apparel</v>
          </cell>
          <cell r="H22100" t="str">
            <v>Jammies by Hipstyle</v>
          </cell>
        </row>
        <row r="22101">
          <cell r="C22101" t="str">
            <v>14835</v>
          </cell>
          <cell r="D22101" t="str">
            <v>HPS02-1139</v>
          </cell>
          <cell r="G22101" t="str">
            <v>Apparel</v>
          </cell>
          <cell r="H22101" t="str">
            <v>Jammies by Hipstyle</v>
          </cell>
        </row>
        <row r="22102">
          <cell r="C22102" t="str">
            <v>14835</v>
          </cell>
          <cell r="D22102" t="str">
            <v>HPS02-1140</v>
          </cell>
          <cell r="G22102" t="str">
            <v>Apparel</v>
          </cell>
          <cell r="H22102" t="str">
            <v>Jammies by Hipstyle</v>
          </cell>
        </row>
        <row r="22103">
          <cell r="C22103" t="str">
            <v>14835</v>
          </cell>
          <cell r="D22103" t="str">
            <v>HPS02-1141</v>
          </cell>
          <cell r="G22103" t="str">
            <v>Apparel</v>
          </cell>
          <cell r="H22103" t="str">
            <v>Jammies by Hipstyle</v>
          </cell>
        </row>
        <row r="22104">
          <cell r="C22104" t="str">
            <v>14835</v>
          </cell>
          <cell r="D22104" t="str">
            <v>HPS02-1142</v>
          </cell>
          <cell r="G22104" t="str">
            <v>Apparel</v>
          </cell>
          <cell r="H22104" t="str">
            <v>Jammies by Hipstyle</v>
          </cell>
        </row>
        <row r="22105">
          <cell r="C22105" t="str">
            <v>14836</v>
          </cell>
          <cell r="D22105" t="str">
            <v>HPS02-1143</v>
          </cell>
          <cell r="G22105" t="str">
            <v>Apparel</v>
          </cell>
          <cell r="H22105" t="str">
            <v>Jammies by Hipstyle</v>
          </cell>
        </row>
        <row r="22106">
          <cell r="C22106" t="str">
            <v>14836</v>
          </cell>
          <cell r="D22106" t="str">
            <v>HPS02-1144</v>
          </cell>
          <cell r="G22106" t="str">
            <v>Apparel</v>
          </cell>
          <cell r="H22106" t="str">
            <v>Jammies by Hipstyle</v>
          </cell>
        </row>
        <row r="22107">
          <cell r="C22107" t="str">
            <v>14836</v>
          </cell>
          <cell r="D22107" t="str">
            <v>HPS02-1145</v>
          </cell>
          <cell r="G22107" t="str">
            <v>Apparel</v>
          </cell>
          <cell r="H22107" t="str">
            <v>Jammies by Hipstyle</v>
          </cell>
        </row>
        <row r="22108">
          <cell r="C22108" t="str">
            <v>14836</v>
          </cell>
          <cell r="D22108" t="str">
            <v>HPS02-1146</v>
          </cell>
          <cell r="G22108" t="str">
            <v>Apparel</v>
          </cell>
          <cell r="H22108" t="str">
            <v>Jammies by Hipstyle</v>
          </cell>
        </row>
        <row r="22109">
          <cell r="C22109" t="str">
            <v>14837</v>
          </cell>
          <cell r="D22109" t="str">
            <v>HPS02-1147</v>
          </cell>
          <cell r="G22109" t="str">
            <v>Apparel</v>
          </cell>
          <cell r="H22109" t="str">
            <v>Jammies by Hipstyle</v>
          </cell>
        </row>
        <row r="22110">
          <cell r="C22110" t="str">
            <v>14837</v>
          </cell>
          <cell r="D22110" t="str">
            <v>HPS02-1148</v>
          </cell>
          <cell r="G22110" t="str">
            <v>Apparel</v>
          </cell>
          <cell r="H22110" t="str">
            <v>Jammies by Hipstyle</v>
          </cell>
        </row>
        <row r="22111">
          <cell r="C22111" t="str">
            <v>14837</v>
          </cell>
          <cell r="D22111" t="str">
            <v>HPS02-1149</v>
          </cell>
          <cell r="G22111" t="str">
            <v>Apparel</v>
          </cell>
          <cell r="H22111" t="str">
            <v>Jammies by Hipstyle</v>
          </cell>
        </row>
        <row r="22112">
          <cell r="C22112" t="str">
            <v>14837</v>
          </cell>
          <cell r="D22112" t="str">
            <v>HPS02-1150</v>
          </cell>
          <cell r="G22112" t="str">
            <v>Apparel</v>
          </cell>
          <cell r="H22112" t="str">
            <v>Jammies by Hipstyle</v>
          </cell>
        </row>
        <row r="22113">
          <cell r="C22113" t="str">
            <v>14740</v>
          </cell>
          <cell r="D22113" t="str">
            <v>HPS02-1066</v>
          </cell>
          <cell r="G22113" t="str">
            <v>Apparel</v>
          </cell>
          <cell r="H22113" t="str">
            <v>Jammies by Hipstyle</v>
          </cell>
        </row>
        <row r="22114">
          <cell r="C22114" t="str">
            <v>14740</v>
          </cell>
          <cell r="D22114" t="str">
            <v>HPS02-1067</v>
          </cell>
          <cell r="G22114" t="str">
            <v>Apparel</v>
          </cell>
          <cell r="H22114" t="str">
            <v>Jammies by Hipstyle</v>
          </cell>
        </row>
        <row r="22115">
          <cell r="C22115" t="str">
            <v>14740</v>
          </cell>
          <cell r="D22115" t="str">
            <v>HPS02-1068</v>
          </cell>
          <cell r="G22115" t="str">
            <v>Apparel</v>
          </cell>
          <cell r="H22115" t="str">
            <v>Jammies by Hipstyle</v>
          </cell>
        </row>
        <row r="22116">
          <cell r="C22116" t="str">
            <v>14740</v>
          </cell>
          <cell r="D22116" t="str">
            <v>HPS02-1069</v>
          </cell>
          <cell r="G22116" t="str">
            <v>Apparel</v>
          </cell>
          <cell r="H22116" t="str">
            <v>Jammies by Hipstyle</v>
          </cell>
        </row>
        <row r="22117">
          <cell r="C22117" t="str">
            <v>14638</v>
          </cell>
          <cell r="D22117" t="str">
            <v>HPS02-0843</v>
          </cell>
          <cell r="G22117" t="str">
            <v>Apparel</v>
          </cell>
          <cell r="H22117" t="str">
            <v>Jammies by Hipstyle</v>
          </cell>
        </row>
        <row r="22118">
          <cell r="C22118" t="str">
            <v>14638</v>
          </cell>
          <cell r="D22118" t="str">
            <v>HPS02-0844</v>
          </cell>
          <cell r="G22118" t="str">
            <v>Apparel</v>
          </cell>
          <cell r="H22118" t="str">
            <v>Jammies by Hipstyle</v>
          </cell>
        </row>
        <row r="22119">
          <cell r="C22119" t="str">
            <v>14638</v>
          </cell>
          <cell r="D22119" t="str">
            <v>HPS02-0845</v>
          </cell>
          <cell r="G22119" t="str">
            <v>Apparel</v>
          </cell>
          <cell r="H22119" t="str">
            <v>Jammies by Hipstyle</v>
          </cell>
        </row>
        <row r="22120">
          <cell r="C22120" t="str">
            <v>14638</v>
          </cell>
          <cell r="D22120" t="str">
            <v>HPS02-0846</v>
          </cell>
          <cell r="G22120" t="str">
            <v>Apparel</v>
          </cell>
          <cell r="H22120" t="str">
            <v>Jammies by Hipstyle</v>
          </cell>
        </row>
        <row r="22121">
          <cell r="C22121" t="str">
            <v>14638</v>
          </cell>
          <cell r="D22121" t="str">
            <v>HPS02-0887</v>
          </cell>
          <cell r="G22121" t="str">
            <v>Apparel</v>
          </cell>
          <cell r="H22121" t="str">
            <v>Jammies by Hipstyle</v>
          </cell>
        </row>
        <row r="22122">
          <cell r="C22122" t="str">
            <v>14638</v>
          </cell>
          <cell r="D22122" t="str">
            <v>HPS02-0888</v>
          </cell>
          <cell r="G22122" t="str">
            <v>Apparel</v>
          </cell>
          <cell r="H22122" t="str">
            <v>Jammies by Hipstyle</v>
          </cell>
        </row>
        <row r="22123">
          <cell r="C22123" t="str">
            <v>14638</v>
          </cell>
          <cell r="D22123" t="str">
            <v>HPS02-0889</v>
          </cell>
          <cell r="G22123" t="str">
            <v>Apparel</v>
          </cell>
          <cell r="H22123" t="str">
            <v>Jammies by Hipstyle</v>
          </cell>
        </row>
        <row r="22124">
          <cell r="C22124" t="str">
            <v>14638</v>
          </cell>
          <cell r="D22124" t="str">
            <v>HPS02-0890</v>
          </cell>
          <cell r="G22124" t="str">
            <v>Apparel</v>
          </cell>
          <cell r="H22124" t="str">
            <v>Jammies by Hipstyle</v>
          </cell>
        </row>
        <row r="22125">
          <cell r="C22125" t="str">
            <v>14639</v>
          </cell>
          <cell r="D22125" t="str">
            <v>HPS02-0847</v>
          </cell>
          <cell r="G22125" t="str">
            <v>Apparel</v>
          </cell>
          <cell r="H22125" t="str">
            <v>Jammies by Hipstyle</v>
          </cell>
        </row>
        <row r="22126">
          <cell r="C22126" t="str">
            <v>14639</v>
          </cell>
          <cell r="D22126" t="str">
            <v>HPS02-0848</v>
          </cell>
          <cell r="G22126" t="str">
            <v>Apparel</v>
          </cell>
          <cell r="H22126" t="str">
            <v>Jammies by Hipstyle</v>
          </cell>
        </row>
        <row r="22127">
          <cell r="C22127" t="str">
            <v>14639</v>
          </cell>
          <cell r="D22127" t="str">
            <v>HPS02-0849</v>
          </cell>
          <cell r="G22127" t="str">
            <v>Apparel</v>
          </cell>
          <cell r="H22127" t="str">
            <v>Jammies by Hipstyle</v>
          </cell>
        </row>
        <row r="22128">
          <cell r="C22128" t="str">
            <v>14639</v>
          </cell>
          <cell r="D22128" t="str">
            <v>HPS02-0850</v>
          </cell>
          <cell r="G22128" t="str">
            <v>Apparel</v>
          </cell>
          <cell r="H22128" t="str">
            <v>Jammies by Hipstyle</v>
          </cell>
        </row>
        <row r="22129">
          <cell r="C22129" t="str">
            <v>14639</v>
          </cell>
          <cell r="D22129" t="str">
            <v>HPS02-0891</v>
          </cell>
          <cell r="G22129" t="str">
            <v>Apparel</v>
          </cell>
          <cell r="H22129" t="str">
            <v>Jammies by Hipstyle</v>
          </cell>
        </row>
        <row r="22130">
          <cell r="C22130" t="str">
            <v>14639</v>
          </cell>
          <cell r="D22130" t="str">
            <v>HPS02-0892</v>
          </cell>
          <cell r="G22130" t="str">
            <v>Apparel</v>
          </cell>
          <cell r="H22130" t="str">
            <v>Jammies by Hipstyle</v>
          </cell>
        </row>
        <row r="22131">
          <cell r="C22131" t="str">
            <v>14639</v>
          </cell>
          <cell r="D22131" t="str">
            <v>HPS02-0893</v>
          </cell>
          <cell r="G22131" t="str">
            <v>Apparel</v>
          </cell>
          <cell r="H22131" t="str">
            <v>Jammies by Hipstyle</v>
          </cell>
        </row>
        <row r="22132">
          <cell r="C22132" t="str">
            <v>14639</v>
          </cell>
          <cell r="D22132" t="str">
            <v>HPS02-0894</v>
          </cell>
          <cell r="G22132" t="str">
            <v>Apparel</v>
          </cell>
          <cell r="H22132" t="str">
            <v>Jammies by Hipstyle</v>
          </cell>
        </row>
        <row r="22133">
          <cell r="C22133" t="str">
            <v>14640</v>
          </cell>
          <cell r="D22133" t="str">
            <v>HPS02-0854</v>
          </cell>
          <cell r="G22133" t="str">
            <v>Apparel</v>
          </cell>
          <cell r="H22133" t="str">
            <v>Jammies by Hipstyle</v>
          </cell>
        </row>
        <row r="22134">
          <cell r="C22134" t="str">
            <v>14640</v>
          </cell>
          <cell r="D22134" t="str">
            <v>HPS02-0855</v>
          </cell>
          <cell r="G22134" t="str">
            <v>Apparel</v>
          </cell>
          <cell r="H22134" t="str">
            <v>Jammies by Hipstyle</v>
          </cell>
        </row>
        <row r="22135">
          <cell r="C22135" t="str">
            <v>14640</v>
          </cell>
          <cell r="D22135" t="str">
            <v>HPS02-0856</v>
          </cell>
          <cell r="G22135" t="str">
            <v>Apparel</v>
          </cell>
          <cell r="H22135" t="str">
            <v>Jammies by Hipstyle</v>
          </cell>
        </row>
        <row r="22136">
          <cell r="C22136" t="str">
            <v>14640</v>
          </cell>
          <cell r="D22136" t="str">
            <v>HPS02-0857</v>
          </cell>
          <cell r="G22136" t="str">
            <v>Apparel</v>
          </cell>
          <cell r="H22136" t="str">
            <v>Jammies by Hipstyle</v>
          </cell>
        </row>
        <row r="22137">
          <cell r="C22137" t="str">
            <v>14640</v>
          </cell>
          <cell r="D22137" t="str">
            <v>HPS02-0895</v>
          </cell>
          <cell r="G22137" t="str">
            <v>Apparel</v>
          </cell>
          <cell r="H22137" t="str">
            <v>Jammies by Hipstyle</v>
          </cell>
        </row>
        <row r="22138">
          <cell r="C22138" t="str">
            <v>14640</v>
          </cell>
          <cell r="D22138" t="str">
            <v>HPS02-0896</v>
          </cell>
          <cell r="G22138" t="str">
            <v>Apparel</v>
          </cell>
          <cell r="H22138" t="str">
            <v>Jammies by Hipstyle</v>
          </cell>
        </row>
        <row r="22139">
          <cell r="C22139" t="str">
            <v>14640</v>
          </cell>
          <cell r="D22139" t="str">
            <v>HPS02-0897</v>
          </cell>
          <cell r="G22139" t="str">
            <v>Apparel</v>
          </cell>
          <cell r="H22139" t="str">
            <v>Jammies by Hipstyle</v>
          </cell>
        </row>
        <row r="22140">
          <cell r="C22140" t="str">
            <v>14640</v>
          </cell>
          <cell r="D22140" t="str">
            <v>HPS02-0898</v>
          </cell>
          <cell r="G22140" t="str">
            <v>Apparel</v>
          </cell>
          <cell r="H22140" t="str">
            <v>Jammies by Hipstyle</v>
          </cell>
        </row>
        <row r="22141">
          <cell r="C22141" t="str">
            <v>14641</v>
          </cell>
          <cell r="D22141" t="str">
            <v>HPS02-0858</v>
          </cell>
          <cell r="G22141" t="str">
            <v>Apparel</v>
          </cell>
          <cell r="H22141" t="str">
            <v>Jammies by Hipstyle</v>
          </cell>
        </row>
        <row r="22142">
          <cell r="C22142" t="str">
            <v>14641</v>
          </cell>
          <cell r="D22142" t="str">
            <v>HPS02-0859</v>
          </cell>
          <cell r="G22142" t="str">
            <v>Apparel</v>
          </cell>
          <cell r="H22142" t="str">
            <v>Jammies by Hipstyle</v>
          </cell>
        </row>
        <row r="22143">
          <cell r="C22143" t="str">
            <v>14641</v>
          </cell>
          <cell r="D22143" t="str">
            <v>HPS02-0860</v>
          </cell>
          <cell r="G22143" t="str">
            <v>Apparel</v>
          </cell>
          <cell r="H22143" t="str">
            <v>Jammies by Hipstyle</v>
          </cell>
        </row>
        <row r="22144">
          <cell r="C22144" t="str">
            <v>14641</v>
          </cell>
          <cell r="D22144" t="str">
            <v>HPS02-0861</v>
          </cell>
          <cell r="G22144" t="str">
            <v>Apparel</v>
          </cell>
          <cell r="H22144" t="str">
            <v>Jammies by Hipstyle</v>
          </cell>
        </row>
        <row r="22145">
          <cell r="C22145" t="str">
            <v>14641</v>
          </cell>
          <cell r="D22145" t="str">
            <v>HPS02-0899</v>
          </cell>
          <cell r="G22145" t="str">
            <v>Apparel</v>
          </cell>
          <cell r="H22145" t="str">
            <v>Jammies by Hipstyle</v>
          </cell>
        </row>
        <row r="22146">
          <cell r="C22146" t="str">
            <v>14641</v>
          </cell>
          <cell r="D22146" t="str">
            <v>HPS02-0900</v>
          </cell>
          <cell r="G22146" t="str">
            <v>Apparel</v>
          </cell>
          <cell r="H22146" t="str">
            <v>Jammies by Hipstyle</v>
          </cell>
        </row>
        <row r="22147">
          <cell r="C22147" t="str">
            <v>14641</v>
          </cell>
          <cell r="D22147" t="str">
            <v>HPS02-0901</v>
          </cell>
          <cell r="G22147" t="str">
            <v>Apparel</v>
          </cell>
          <cell r="H22147" t="str">
            <v>Jammies by Hipstyle</v>
          </cell>
        </row>
        <row r="22148">
          <cell r="C22148" t="str">
            <v>14641</v>
          </cell>
          <cell r="D22148" t="str">
            <v>HPS02-0902</v>
          </cell>
          <cell r="G22148" t="str">
            <v>Apparel</v>
          </cell>
          <cell r="H22148" t="str">
            <v>Jammies by Hipstyle</v>
          </cell>
        </row>
        <row r="22149">
          <cell r="C22149" t="str">
            <v>14642</v>
          </cell>
          <cell r="D22149" t="str">
            <v>HPS02-0862</v>
          </cell>
          <cell r="G22149" t="str">
            <v>Apparel</v>
          </cell>
          <cell r="H22149" t="str">
            <v>Jammies by Hipstyle</v>
          </cell>
        </row>
        <row r="22150">
          <cell r="C22150" t="str">
            <v>14642</v>
          </cell>
          <cell r="D22150" t="str">
            <v>HPS02-0863</v>
          </cell>
          <cell r="G22150" t="str">
            <v>Apparel</v>
          </cell>
          <cell r="H22150" t="str">
            <v>Jammies by Hipstyle</v>
          </cell>
        </row>
        <row r="22151">
          <cell r="C22151" t="str">
            <v>14642</v>
          </cell>
          <cell r="D22151" t="str">
            <v>HPS02-0864</v>
          </cell>
          <cell r="G22151" t="str">
            <v>Apparel</v>
          </cell>
          <cell r="H22151" t="str">
            <v>Jammies by Hipstyle</v>
          </cell>
        </row>
        <row r="22152">
          <cell r="C22152" t="str">
            <v>14642</v>
          </cell>
          <cell r="D22152" t="str">
            <v>HPS02-0903</v>
          </cell>
          <cell r="G22152" t="str">
            <v>Apparel</v>
          </cell>
          <cell r="H22152" t="str">
            <v>Jammies by Hipstyle</v>
          </cell>
        </row>
        <row r="22153">
          <cell r="C22153" t="str">
            <v>14642</v>
          </cell>
          <cell r="D22153" t="str">
            <v>HPS02-0904</v>
          </cell>
          <cell r="G22153" t="str">
            <v>Apparel</v>
          </cell>
          <cell r="H22153" t="str">
            <v>Jammies by Hipstyle</v>
          </cell>
        </row>
        <row r="22154">
          <cell r="C22154" t="str">
            <v>14642</v>
          </cell>
          <cell r="D22154" t="str">
            <v>HPS02-0905</v>
          </cell>
          <cell r="G22154" t="str">
            <v>Apparel</v>
          </cell>
          <cell r="H22154" t="str">
            <v>Jammies by Hipstyle</v>
          </cell>
        </row>
        <row r="22155">
          <cell r="C22155" t="str">
            <v>14643</v>
          </cell>
          <cell r="D22155" t="str">
            <v>HPS02-0865</v>
          </cell>
          <cell r="G22155" t="str">
            <v>Apparel</v>
          </cell>
          <cell r="H22155" t="str">
            <v>Jammies by Hipstyle</v>
          </cell>
        </row>
        <row r="22156">
          <cell r="C22156" t="str">
            <v>14643</v>
          </cell>
          <cell r="D22156" t="str">
            <v>HPS02-0866</v>
          </cell>
          <cell r="G22156" t="str">
            <v>Apparel</v>
          </cell>
          <cell r="H22156" t="str">
            <v>Jammies by Hipstyle</v>
          </cell>
        </row>
        <row r="22157">
          <cell r="C22157" t="str">
            <v>14643</v>
          </cell>
          <cell r="D22157" t="str">
            <v>HPS02-0867</v>
          </cell>
          <cell r="G22157" t="str">
            <v>Apparel</v>
          </cell>
          <cell r="H22157" t="str">
            <v>Jammies by Hipstyle</v>
          </cell>
        </row>
        <row r="22158">
          <cell r="C22158" t="str">
            <v>14643</v>
          </cell>
          <cell r="D22158" t="str">
            <v>HPS02-0868</v>
          </cell>
          <cell r="G22158" t="str">
            <v>Apparel</v>
          </cell>
          <cell r="H22158" t="str">
            <v>Jammies by Hipstyle</v>
          </cell>
        </row>
        <row r="22159">
          <cell r="C22159" t="str">
            <v>14644</v>
          </cell>
          <cell r="D22159" t="str">
            <v>HPS02-0869</v>
          </cell>
          <cell r="G22159" t="str">
            <v>Apparel</v>
          </cell>
          <cell r="H22159" t="str">
            <v>Jammies by Hipstyle</v>
          </cell>
        </row>
        <row r="22160">
          <cell r="C22160" t="str">
            <v>14644</v>
          </cell>
          <cell r="D22160" t="str">
            <v>HPS02-0870</v>
          </cell>
          <cell r="G22160" t="str">
            <v>Apparel</v>
          </cell>
          <cell r="H22160" t="str">
            <v>Jammies by Hipstyle</v>
          </cell>
        </row>
        <row r="22161">
          <cell r="C22161" t="str">
            <v>14644</v>
          </cell>
          <cell r="D22161" t="str">
            <v>HPS02-0871</v>
          </cell>
          <cell r="G22161" t="str">
            <v>Apparel</v>
          </cell>
          <cell r="H22161" t="str">
            <v>Jammies by Hipstyle</v>
          </cell>
        </row>
        <row r="22162">
          <cell r="C22162" t="str">
            <v>14644</v>
          </cell>
          <cell r="D22162" t="str">
            <v>HPS02-0872</v>
          </cell>
          <cell r="G22162" t="str">
            <v>Apparel</v>
          </cell>
          <cell r="H22162" t="str">
            <v>Jammies by Hipstyle</v>
          </cell>
        </row>
        <row r="22163">
          <cell r="C22163" t="str">
            <v>14645</v>
          </cell>
          <cell r="D22163" t="str">
            <v>HPS02-0873</v>
          </cell>
          <cell r="G22163" t="str">
            <v>Apparel</v>
          </cell>
          <cell r="H22163" t="str">
            <v>Jammies by Hipstyle</v>
          </cell>
        </row>
        <row r="22164">
          <cell r="C22164" t="str">
            <v>14645</v>
          </cell>
          <cell r="D22164" t="str">
            <v>HPS02-0874</v>
          </cell>
          <cell r="G22164" t="str">
            <v>Apparel</v>
          </cell>
          <cell r="H22164" t="str">
            <v>Jammies by Hipstyle</v>
          </cell>
        </row>
        <row r="22165">
          <cell r="C22165" t="str">
            <v>14645</v>
          </cell>
          <cell r="D22165" t="str">
            <v>HPS02-0875</v>
          </cell>
          <cell r="G22165" t="str">
            <v>Apparel</v>
          </cell>
          <cell r="H22165" t="str">
            <v>Jammies by Hipstyle</v>
          </cell>
        </row>
        <row r="22166">
          <cell r="C22166" t="str">
            <v>14646</v>
          </cell>
          <cell r="D22166" t="str">
            <v>HPS02-0876</v>
          </cell>
          <cell r="G22166" t="str">
            <v>Apparel</v>
          </cell>
          <cell r="H22166" t="str">
            <v>Jammies by Hipstyle</v>
          </cell>
        </row>
        <row r="22167">
          <cell r="C22167" t="str">
            <v>14646</v>
          </cell>
          <cell r="D22167" t="str">
            <v>HPS02-0877</v>
          </cell>
          <cell r="G22167" t="str">
            <v>Apparel</v>
          </cell>
          <cell r="H22167" t="str">
            <v>Jammies by Hipstyle</v>
          </cell>
        </row>
        <row r="22168">
          <cell r="C22168" t="str">
            <v>14646</v>
          </cell>
          <cell r="D22168" t="str">
            <v>HPS02-0878</v>
          </cell>
          <cell r="G22168" t="str">
            <v>Apparel</v>
          </cell>
          <cell r="H22168" t="str">
            <v>Jammies by Hipstyle</v>
          </cell>
        </row>
        <row r="22169">
          <cell r="C22169" t="str">
            <v>14646</v>
          </cell>
          <cell r="D22169" t="str">
            <v>HPS02-0879</v>
          </cell>
          <cell r="G22169" t="str">
            <v>Apparel</v>
          </cell>
          <cell r="H22169" t="str">
            <v>Jammies by Hipstyle</v>
          </cell>
        </row>
        <row r="22170">
          <cell r="C22170" t="str">
            <v>14647</v>
          </cell>
          <cell r="D22170" t="str">
            <v>HPS02-0880</v>
          </cell>
          <cell r="G22170" t="str">
            <v>Apparel</v>
          </cell>
          <cell r="H22170" t="str">
            <v>Jammies by Hipstyle</v>
          </cell>
        </row>
        <row r="22171">
          <cell r="C22171" t="str">
            <v>14647</v>
          </cell>
          <cell r="D22171" t="str">
            <v>HPS02-0881</v>
          </cell>
          <cell r="G22171" t="str">
            <v>Apparel</v>
          </cell>
          <cell r="H22171" t="str">
            <v>Jammies by Hipstyle</v>
          </cell>
        </row>
        <row r="22172">
          <cell r="C22172" t="str">
            <v>14647</v>
          </cell>
          <cell r="D22172" t="str">
            <v>HPS02-0882</v>
          </cell>
          <cell r="G22172" t="str">
            <v>Apparel</v>
          </cell>
          <cell r="H22172" t="str">
            <v>Jammies by Hipstyle</v>
          </cell>
        </row>
        <row r="22173">
          <cell r="C22173" t="str">
            <v>14647</v>
          </cell>
          <cell r="D22173" t="str">
            <v>HPS02-0883</v>
          </cell>
          <cell r="G22173" t="str">
            <v>Apparel</v>
          </cell>
          <cell r="H22173" t="str">
            <v>Jammies by Hipstyle</v>
          </cell>
        </row>
        <row r="22174">
          <cell r="C22174" t="str">
            <v>14648</v>
          </cell>
          <cell r="D22174" t="str">
            <v>HPS02-0884</v>
          </cell>
          <cell r="G22174" t="str">
            <v>Apparel</v>
          </cell>
          <cell r="H22174" t="str">
            <v>Jammies by Hipstyle</v>
          </cell>
        </row>
        <row r="22175">
          <cell r="C22175" t="str">
            <v>14648</v>
          </cell>
          <cell r="D22175" t="str">
            <v>HPS02-0885</v>
          </cell>
          <cell r="G22175" t="str">
            <v>Apparel</v>
          </cell>
          <cell r="H22175" t="str">
            <v>Jammies by Hipstyle</v>
          </cell>
        </row>
        <row r="22176">
          <cell r="C22176" t="str">
            <v>14648</v>
          </cell>
          <cell r="D22176" t="str">
            <v>HPS02-0886</v>
          </cell>
          <cell r="G22176" t="str">
            <v>Apparel</v>
          </cell>
          <cell r="H22176" t="str">
            <v>Jammies by Hipstyle</v>
          </cell>
        </row>
        <row r="22177">
          <cell r="C22177" t="str">
            <v>7471</v>
          </cell>
          <cell r="D22177" t="str">
            <v>HPS02-0013</v>
          </cell>
          <cell r="G22177" t="str">
            <v>Apparel</v>
          </cell>
          <cell r="H22177" t="str">
            <v>Jammies by Hipstyle</v>
          </cell>
        </row>
        <row r="22178">
          <cell r="C22178" t="str">
            <v>7471</v>
          </cell>
          <cell r="D22178" t="str">
            <v>HPS02-0014</v>
          </cell>
          <cell r="G22178" t="str">
            <v>Apparel</v>
          </cell>
          <cell r="H22178" t="str">
            <v>Jammies by Hipstyle</v>
          </cell>
        </row>
        <row r="22179">
          <cell r="C22179" t="str">
            <v>7471</v>
          </cell>
          <cell r="D22179" t="str">
            <v>HPS02-0015</v>
          </cell>
          <cell r="G22179" t="str">
            <v>Apparel</v>
          </cell>
          <cell r="H22179" t="str">
            <v>Jammies by Hipstyle</v>
          </cell>
        </row>
        <row r="22180">
          <cell r="C22180" t="str">
            <v>7471</v>
          </cell>
          <cell r="D22180" t="str">
            <v>HPS02-0016</v>
          </cell>
          <cell r="G22180" t="str">
            <v>Apparel</v>
          </cell>
          <cell r="H22180" t="str">
            <v>Jammies by Hipstyle</v>
          </cell>
        </row>
        <row r="22181">
          <cell r="C22181" t="str">
            <v>7488</v>
          </cell>
          <cell r="D22181" t="str">
            <v>HPS02-0021</v>
          </cell>
          <cell r="G22181" t="str">
            <v>Apparel</v>
          </cell>
          <cell r="H22181" t="str">
            <v>Jammies by Hipstyle</v>
          </cell>
        </row>
        <row r="22182">
          <cell r="C22182" t="str">
            <v>7488</v>
          </cell>
          <cell r="D22182" t="str">
            <v>HPS02-0022</v>
          </cell>
          <cell r="G22182" t="str">
            <v>Apparel</v>
          </cell>
          <cell r="H22182" t="str">
            <v>Jammies by Hipstyle</v>
          </cell>
        </row>
        <row r="22183">
          <cell r="C22183" t="str">
            <v>7488</v>
          </cell>
          <cell r="D22183" t="str">
            <v>HPS02-0023</v>
          </cell>
          <cell r="G22183" t="str">
            <v>Apparel</v>
          </cell>
          <cell r="H22183" t="str">
            <v>Jammies by Hipstyle</v>
          </cell>
        </row>
        <row r="22184">
          <cell r="C22184" t="str">
            <v>7488</v>
          </cell>
          <cell r="D22184" t="str">
            <v>HPS02-0024</v>
          </cell>
          <cell r="G22184" t="str">
            <v>Apparel</v>
          </cell>
          <cell r="H22184" t="str">
            <v>Jammies by Hipstyle</v>
          </cell>
        </row>
        <row r="22185">
          <cell r="C22185" t="str">
            <v>7489</v>
          </cell>
          <cell r="D22185" t="str">
            <v>HPS02-0025</v>
          </cell>
          <cell r="G22185" t="str">
            <v>Apparel</v>
          </cell>
          <cell r="H22185" t="str">
            <v>Jammies by Hipstyle</v>
          </cell>
        </row>
        <row r="22186">
          <cell r="C22186" t="str">
            <v>7489</v>
          </cell>
          <cell r="D22186" t="str">
            <v>HPS02-0026</v>
          </cell>
          <cell r="G22186" t="str">
            <v>Apparel</v>
          </cell>
          <cell r="H22186" t="str">
            <v>Jammies by Hipstyle</v>
          </cell>
        </row>
        <row r="22187">
          <cell r="C22187" t="str">
            <v>7489</v>
          </cell>
          <cell r="D22187" t="str">
            <v>HPS02-0027</v>
          </cell>
          <cell r="G22187" t="str">
            <v>Apparel</v>
          </cell>
          <cell r="H22187" t="str">
            <v>Jammies by Hipstyle</v>
          </cell>
        </row>
        <row r="22188">
          <cell r="C22188" t="str">
            <v>7489</v>
          </cell>
          <cell r="D22188" t="str">
            <v>HPS02-0028</v>
          </cell>
          <cell r="G22188" t="str">
            <v>Apparel</v>
          </cell>
          <cell r="H22188" t="str">
            <v>Jammies by Hipstyle</v>
          </cell>
        </row>
        <row r="22189">
          <cell r="C22189" t="str">
            <v>15903</v>
          </cell>
          <cell r="D22189" t="str">
            <v>LG03-0037</v>
          </cell>
          <cell r="G22189" t="str">
            <v>Apparel</v>
          </cell>
          <cell r="H22189" t="str">
            <v>Lori Goldstein</v>
          </cell>
        </row>
        <row r="22190">
          <cell r="C22190" t="str">
            <v>15903</v>
          </cell>
          <cell r="D22190" t="str">
            <v>LG03-0038</v>
          </cell>
          <cell r="G22190" t="str">
            <v>Apparel</v>
          </cell>
          <cell r="H22190" t="str">
            <v>Lori Goldstein</v>
          </cell>
        </row>
        <row r="22191">
          <cell r="C22191" t="str">
            <v>15903</v>
          </cell>
          <cell r="D22191" t="str">
            <v>LG03-0039</v>
          </cell>
          <cell r="G22191" t="str">
            <v>Apparel</v>
          </cell>
          <cell r="H22191" t="str">
            <v>Lori Goldstein</v>
          </cell>
        </row>
        <row r="22192">
          <cell r="C22192" t="str">
            <v>15903</v>
          </cell>
          <cell r="D22192" t="str">
            <v>LG03-0040</v>
          </cell>
          <cell r="G22192" t="str">
            <v>Apparel</v>
          </cell>
          <cell r="H22192" t="str">
            <v>Lori Goldstein</v>
          </cell>
        </row>
        <row r="22193">
          <cell r="C22193" t="str">
            <v>15903</v>
          </cell>
          <cell r="D22193" t="str">
            <v>LG03-0041</v>
          </cell>
          <cell r="G22193" t="str">
            <v>Apparel</v>
          </cell>
          <cell r="H22193" t="str">
            <v>Lori Goldstein</v>
          </cell>
        </row>
        <row r="22194">
          <cell r="C22194" t="str">
            <v>15903</v>
          </cell>
          <cell r="D22194" t="str">
            <v>LG03-0042</v>
          </cell>
          <cell r="G22194" t="str">
            <v>Apparel</v>
          </cell>
          <cell r="H22194" t="str">
            <v>Lori Goldstein</v>
          </cell>
        </row>
        <row r="22195">
          <cell r="C22195" t="str">
            <v>15903</v>
          </cell>
          <cell r="D22195" t="str">
            <v>LG03-0043</v>
          </cell>
          <cell r="G22195" t="str">
            <v>Apparel</v>
          </cell>
          <cell r="H22195" t="str">
            <v>Lori Goldstein</v>
          </cell>
        </row>
        <row r="22196">
          <cell r="C22196" t="str">
            <v>15903</v>
          </cell>
          <cell r="D22196" t="str">
            <v>LG03-0044</v>
          </cell>
          <cell r="G22196" t="str">
            <v>Apparel</v>
          </cell>
          <cell r="H22196" t="str">
            <v>Lori Goldstein</v>
          </cell>
        </row>
        <row r="22197">
          <cell r="C22197" t="str">
            <v>15903</v>
          </cell>
          <cell r="D22197" t="str">
            <v>LG03-0045</v>
          </cell>
          <cell r="G22197" t="str">
            <v>Apparel</v>
          </cell>
          <cell r="H22197" t="str">
            <v>Lori Goldstein</v>
          </cell>
        </row>
        <row r="22198">
          <cell r="C22198" t="str">
            <v>15903</v>
          </cell>
          <cell r="D22198" t="str">
            <v>LG03-0046</v>
          </cell>
          <cell r="G22198" t="str">
            <v>Apparel</v>
          </cell>
          <cell r="H22198" t="str">
            <v>Lori Goldstein</v>
          </cell>
        </row>
        <row r="22199">
          <cell r="C22199" t="str">
            <v>15903</v>
          </cell>
          <cell r="D22199" t="str">
            <v>LG03-0047</v>
          </cell>
          <cell r="G22199" t="str">
            <v>Apparel</v>
          </cell>
          <cell r="H22199" t="str">
            <v>Lori Goldstein</v>
          </cell>
        </row>
        <row r="22200">
          <cell r="C22200" t="str">
            <v>15903</v>
          </cell>
          <cell r="D22200" t="str">
            <v>LG03-0048</v>
          </cell>
          <cell r="G22200" t="str">
            <v>Apparel</v>
          </cell>
          <cell r="H22200" t="str">
            <v>Lori Goldstein</v>
          </cell>
        </row>
        <row r="22201">
          <cell r="C22201" t="str">
            <v>15902</v>
          </cell>
          <cell r="D22201" t="str">
            <v>LG02-0025</v>
          </cell>
          <cell r="G22201" t="str">
            <v>Apparel</v>
          </cell>
          <cell r="H22201" t="str">
            <v>Lori Goldstein</v>
          </cell>
        </row>
        <row r="22202">
          <cell r="C22202" t="str">
            <v>15902</v>
          </cell>
          <cell r="D22202" t="str">
            <v>LG02-0026</v>
          </cell>
          <cell r="G22202" t="str">
            <v>Apparel</v>
          </cell>
          <cell r="H22202" t="str">
            <v>Lori Goldstein</v>
          </cell>
        </row>
        <row r="22203">
          <cell r="C22203" t="str">
            <v>15902</v>
          </cell>
          <cell r="D22203" t="str">
            <v>LG02-0027</v>
          </cell>
          <cell r="G22203" t="str">
            <v>Apparel</v>
          </cell>
          <cell r="H22203" t="str">
            <v>Lori Goldstein</v>
          </cell>
        </row>
        <row r="22204">
          <cell r="C22204" t="str">
            <v>15902</v>
          </cell>
          <cell r="D22204" t="str">
            <v>LG02-0028</v>
          </cell>
          <cell r="G22204" t="str">
            <v>Apparel</v>
          </cell>
          <cell r="H22204" t="str">
            <v>Lori Goldstein</v>
          </cell>
        </row>
        <row r="22205">
          <cell r="C22205" t="str">
            <v>15902</v>
          </cell>
          <cell r="D22205" t="str">
            <v>LG02-0029</v>
          </cell>
          <cell r="G22205" t="str">
            <v>Apparel</v>
          </cell>
          <cell r="H22205" t="str">
            <v>Lori Goldstein</v>
          </cell>
        </row>
        <row r="22206">
          <cell r="C22206" t="str">
            <v>15902</v>
          </cell>
          <cell r="D22206" t="str">
            <v>LG02-0030</v>
          </cell>
          <cell r="G22206" t="str">
            <v>Apparel</v>
          </cell>
          <cell r="H22206" t="str">
            <v>Lori Goldstein</v>
          </cell>
        </row>
        <row r="22207">
          <cell r="C22207" t="str">
            <v>15902</v>
          </cell>
          <cell r="D22207" t="str">
            <v>LG02-0031</v>
          </cell>
          <cell r="G22207" t="str">
            <v>Apparel</v>
          </cell>
          <cell r="H22207" t="str">
            <v>Lori Goldstein</v>
          </cell>
        </row>
        <row r="22208">
          <cell r="C22208" t="str">
            <v>15902</v>
          </cell>
          <cell r="D22208" t="str">
            <v>LG02-0032</v>
          </cell>
          <cell r="G22208" t="str">
            <v>Apparel</v>
          </cell>
          <cell r="H22208" t="str">
            <v>Lori Goldstein</v>
          </cell>
        </row>
        <row r="22209">
          <cell r="C22209" t="str">
            <v>15902</v>
          </cell>
          <cell r="D22209" t="str">
            <v>LG02-0033</v>
          </cell>
          <cell r="G22209" t="str">
            <v>Apparel</v>
          </cell>
          <cell r="H22209" t="str">
            <v>Lori Goldstein</v>
          </cell>
        </row>
        <row r="22210">
          <cell r="C22210" t="str">
            <v>15902</v>
          </cell>
          <cell r="D22210" t="str">
            <v>LG02-0034</v>
          </cell>
          <cell r="G22210" t="str">
            <v>Apparel</v>
          </cell>
          <cell r="H22210" t="str">
            <v>Lori Goldstein</v>
          </cell>
        </row>
        <row r="22211">
          <cell r="C22211" t="str">
            <v>15902</v>
          </cell>
          <cell r="D22211" t="str">
            <v>LG02-0035</v>
          </cell>
          <cell r="G22211" t="str">
            <v>Apparel</v>
          </cell>
          <cell r="H22211" t="str">
            <v>Lori Goldstein</v>
          </cell>
        </row>
        <row r="22212">
          <cell r="C22212" t="str">
            <v>15902</v>
          </cell>
          <cell r="D22212" t="str">
            <v>LG02-0036</v>
          </cell>
          <cell r="G22212" t="str">
            <v>Apparel</v>
          </cell>
          <cell r="H22212" t="str">
            <v>Lori Goldstein</v>
          </cell>
        </row>
        <row r="22213">
          <cell r="C22213" t="str">
            <v>3652</v>
          </cell>
          <cell r="D22213" t="str">
            <v>DLS-5168-LIL-LXL</v>
          </cell>
          <cell r="G22213" t="str">
            <v>Apparel</v>
          </cell>
          <cell r="H22213" t="str">
            <v>Madison Park</v>
          </cell>
        </row>
        <row r="22214">
          <cell r="C22214" t="str">
            <v>3652</v>
          </cell>
          <cell r="D22214" t="str">
            <v>DLS-5168-LIL-SM</v>
          </cell>
          <cell r="G22214" t="str">
            <v>Apparel</v>
          </cell>
          <cell r="H22214" t="str">
            <v>Madison Park</v>
          </cell>
        </row>
        <row r="22215">
          <cell r="C22215" t="str">
            <v>3652</v>
          </cell>
          <cell r="D22215" t="str">
            <v>DLS-5168-PNK-LXL</v>
          </cell>
          <cell r="G22215" t="str">
            <v>Apparel</v>
          </cell>
          <cell r="H22215" t="str">
            <v>Madison Park</v>
          </cell>
        </row>
        <row r="22216">
          <cell r="C22216" t="str">
            <v>3652</v>
          </cell>
          <cell r="D22216" t="str">
            <v>DLS-5168-PNK-SM</v>
          </cell>
          <cell r="G22216" t="str">
            <v>Apparel</v>
          </cell>
          <cell r="H22216" t="str">
            <v>Madison Park</v>
          </cell>
        </row>
        <row r="22217">
          <cell r="C22217" t="str">
            <v>3652</v>
          </cell>
          <cell r="D22217" t="str">
            <v>DLS-5168-SEA-LXL</v>
          </cell>
          <cell r="G22217" t="str">
            <v>Apparel</v>
          </cell>
          <cell r="H22217" t="str">
            <v>Madison Park</v>
          </cell>
        </row>
        <row r="22218">
          <cell r="C22218" t="str">
            <v>3652</v>
          </cell>
          <cell r="D22218" t="str">
            <v>DLS-5168-SEA-SM</v>
          </cell>
          <cell r="G22218" t="str">
            <v>Apparel</v>
          </cell>
          <cell r="H22218" t="str">
            <v>Madison Park</v>
          </cell>
        </row>
        <row r="22219">
          <cell r="C22219" t="str">
            <v>3652</v>
          </cell>
          <cell r="D22219" t="str">
            <v>DLS-5168-STR-LXL</v>
          </cell>
          <cell r="G22219" t="str">
            <v>Apparel</v>
          </cell>
          <cell r="H22219" t="str">
            <v>Madison Park</v>
          </cell>
        </row>
        <row r="22220">
          <cell r="C22220" t="str">
            <v>3652</v>
          </cell>
          <cell r="D22220" t="str">
            <v>DLS-5168-STR-SM</v>
          </cell>
          <cell r="G22220" t="str">
            <v>Apparel</v>
          </cell>
          <cell r="H22220" t="str">
            <v>Madison Park</v>
          </cell>
        </row>
        <row r="22221">
          <cell r="C22221" t="str">
            <v>15988</v>
          </cell>
          <cell r="D22221" t="str">
            <v>MP04-0037</v>
          </cell>
          <cell r="G22221" t="str">
            <v>Apparel</v>
          </cell>
          <cell r="H22221" t="str">
            <v>Madison Park</v>
          </cell>
        </row>
        <row r="22222">
          <cell r="C22222" t="str">
            <v>15988</v>
          </cell>
          <cell r="D22222" t="str">
            <v>MP04-0038</v>
          </cell>
          <cell r="G22222" t="str">
            <v>Apparel</v>
          </cell>
          <cell r="H22222" t="str">
            <v>Madison Park</v>
          </cell>
        </row>
        <row r="22223">
          <cell r="C22223" t="str">
            <v>15988</v>
          </cell>
          <cell r="D22223" t="str">
            <v>MP04-0039</v>
          </cell>
          <cell r="G22223" t="str">
            <v>Apparel</v>
          </cell>
          <cell r="H22223" t="str">
            <v>Madison Park</v>
          </cell>
        </row>
        <row r="22224">
          <cell r="C22224" t="str">
            <v>15988</v>
          </cell>
          <cell r="D22224" t="str">
            <v>MP04-0040</v>
          </cell>
          <cell r="G22224" t="str">
            <v>Apparel</v>
          </cell>
          <cell r="H22224" t="str">
            <v>Madison Park</v>
          </cell>
        </row>
        <row r="22225">
          <cell r="C22225" t="str">
            <v>15988</v>
          </cell>
          <cell r="D22225" t="str">
            <v>MP04-0041</v>
          </cell>
          <cell r="G22225" t="str">
            <v>Apparel</v>
          </cell>
          <cell r="H22225" t="str">
            <v>Madison Park</v>
          </cell>
        </row>
        <row r="22226">
          <cell r="C22226" t="str">
            <v>15988</v>
          </cell>
          <cell r="D22226" t="str">
            <v>MP04-0042</v>
          </cell>
          <cell r="G22226" t="str">
            <v>Apparel</v>
          </cell>
          <cell r="H22226" t="str">
            <v>Madison Park</v>
          </cell>
        </row>
        <row r="22227">
          <cell r="C22227" t="str">
            <v>15988</v>
          </cell>
          <cell r="D22227" t="str">
            <v>MP04-0043</v>
          </cell>
          <cell r="G22227" t="str">
            <v>Apparel</v>
          </cell>
          <cell r="H22227" t="str">
            <v>Madison Park</v>
          </cell>
        </row>
        <row r="22228">
          <cell r="C22228" t="str">
            <v>15988</v>
          </cell>
          <cell r="D22228" t="str">
            <v>MP04-0044</v>
          </cell>
          <cell r="G22228" t="str">
            <v>Apparel</v>
          </cell>
          <cell r="H22228" t="str">
            <v>Madison Park</v>
          </cell>
        </row>
        <row r="22229">
          <cell r="C22229" t="str">
            <v>15988</v>
          </cell>
          <cell r="D22229" t="str">
            <v>MP04-0045</v>
          </cell>
          <cell r="G22229" t="str">
            <v>Apparel</v>
          </cell>
          <cell r="H22229" t="str">
            <v>Madison Park</v>
          </cell>
        </row>
        <row r="22230">
          <cell r="C22230" t="str">
            <v>15988</v>
          </cell>
          <cell r="D22230" t="str">
            <v>MP04-0046</v>
          </cell>
          <cell r="G22230" t="str">
            <v>Apparel</v>
          </cell>
          <cell r="H22230" t="str">
            <v>Madison Park</v>
          </cell>
        </row>
        <row r="22231">
          <cell r="C22231" t="str">
            <v>15988</v>
          </cell>
          <cell r="D22231" t="str">
            <v>MP04-0047</v>
          </cell>
          <cell r="G22231" t="str">
            <v>Apparel</v>
          </cell>
          <cell r="H22231" t="str">
            <v>Madison Park</v>
          </cell>
        </row>
        <row r="22232">
          <cell r="C22232" t="str">
            <v>15988</v>
          </cell>
          <cell r="D22232" t="str">
            <v>MP04-0048</v>
          </cell>
          <cell r="G22232" t="str">
            <v>Apparel</v>
          </cell>
          <cell r="H22232" t="str">
            <v>Madison Park</v>
          </cell>
        </row>
        <row r="22233">
          <cell r="C22233" t="str">
            <v>13897</v>
          </cell>
          <cell r="D22233" t="str">
            <v>MP04-0001</v>
          </cell>
          <cell r="G22233" t="str">
            <v>Apparel</v>
          </cell>
          <cell r="H22233" t="str">
            <v>Madison Park</v>
          </cell>
        </row>
        <row r="22234">
          <cell r="C22234" t="str">
            <v>13897</v>
          </cell>
          <cell r="D22234" t="str">
            <v>MP04-0002</v>
          </cell>
          <cell r="G22234" t="str">
            <v>Apparel</v>
          </cell>
          <cell r="H22234" t="str">
            <v>Madison Park</v>
          </cell>
        </row>
        <row r="22235">
          <cell r="C22235" t="str">
            <v>13897</v>
          </cell>
          <cell r="D22235" t="str">
            <v>MP04-0003</v>
          </cell>
          <cell r="G22235" t="str">
            <v>Apparel</v>
          </cell>
          <cell r="H22235" t="str">
            <v>Madison Park</v>
          </cell>
        </row>
        <row r="22236">
          <cell r="C22236" t="str">
            <v>13897</v>
          </cell>
          <cell r="D22236" t="str">
            <v>MP04-0004</v>
          </cell>
          <cell r="G22236" t="str">
            <v>Apparel</v>
          </cell>
          <cell r="H22236" t="str">
            <v>Madison Park</v>
          </cell>
        </row>
        <row r="22237">
          <cell r="C22237" t="str">
            <v>13898</v>
          </cell>
          <cell r="D22237" t="str">
            <v>MP04-0005</v>
          </cell>
          <cell r="G22237" t="str">
            <v>Apparel</v>
          </cell>
          <cell r="H22237" t="str">
            <v>Madison Park</v>
          </cell>
        </row>
        <row r="22238">
          <cell r="C22238" t="str">
            <v>13898</v>
          </cell>
          <cell r="D22238" t="str">
            <v>MP04-0006</v>
          </cell>
          <cell r="G22238" t="str">
            <v>Apparel</v>
          </cell>
          <cell r="H22238" t="str">
            <v>Madison Park</v>
          </cell>
        </row>
        <row r="22239">
          <cell r="C22239" t="str">
            <v>13898</v>
          </cell>
          <cell r="D22239" t="str">
            <v>MP04-0007</v>
          </cell>
          <cell r="G22239" t="str">
            <v>Apparel</v>
          </cell>
          <cell r="H22239" t="str">
            <v>Madison Park</v>
          </cell>
        </row>
        <row r="22240">
          <cell r="C22240" t="str">
            <v>13898</v>
          </cell>
          <cell r="D22240" t="str">
            <v>MP04-0008</v>
          </cell>
          <cell r="G22240" t="str">
            <v>Apparel</v>
          </cell>
          <cell r="H22240" t="str">
            <v>Madison Park</v>
          </cell>
        </row>
        <row r="22241">
          <cell r="C22241" t="str">
            <v>5759</v>
          </cell>
          <cell r="D22241" t="str">
            <v>MPSR6000</v>
          </cell>
          <cell r="G22241" t="str">
            <v>Apparel</v>
          </cell>
          <cell r="H22241" t="str">
            <v>Madison Park Signature</v>
          </cell>
        </row>
        <row r="22242">
          <cell r="C22242" t="str">
            <v>5759</v>
          </cell>
          <cell r="D22242" t="str">
            <v>MPSR6001</v>
          </cell>
          <cell r="G22242" t="str">
            <v>Apparel</v>
          </cell>
          <cell r="H22242" t="str">
            <v>Madison Park Signature</v>
          </cell>
        </row>
        <row r="22243">
          <cell r="C22243" t="str">
            <v>5759</v>
          </cell>
          <cell r="D22243" t="str">
            <v>MPSR6002</v>
          </cell>
          <cell r="G22243" t="str">
            <v>Apparel</v>
          </cell>
          <cell r="H22243" t="str">
            <v>Madison Park Signature</v>
          </cell>
        </row>
        <row r="22244">
          <cell r="C22244" t="str">
            <v>5759</v>
          </cell>
          <cell r="D22244" t="str">
            <v>MPSR6003</v>
          </cell>
          <cell r="G22244" t="str">
            <v>Apparel</v>
          </cell>
          <cell r="H22244" t="str">
            <v>Madison Park Signature</v>
          </cell>
        </row>
        <row r="22245">
          <cell r="C22245" t="str">
            <v>5759</v>
          </cell>
          <cell r="D22245" t="str">
            <v>MPSR6004</v>
          </cell>
          <cell r="G22245" t="str">
            <v>Apparel</v>
          </cell>
          <cell r="H22245" t="str">
            <v>Madison Park Signature</v>
          </cell>
        </row>
        <row r="22246">
          <cell r="C22246" t="str">
            <v>5759</v>
          </cell>
          <cell r="D22246" t="str">
            <v>MPSR6005</v>
          </cell>
          <cell r="G22246" t="str">
            <v>Apparel</v>
          </cell>
          <cell r="H22246" t="str">
            <v>Madison Park Signature</v>
          </cell>
        </row>
        <row r="22247">
          <cell r="C22247" t="str">
            <v>5759</v>
          </cell>
          <cell r="D22247" t="str">
            <v>MPSR6006</v>
          </cell>
          <cell r="G22247" t="str">
            <v>Apparel</v>
          </cell>
          <cell r="H22247" t="str">
            <v>Madison Park Signature</v>
          </cell>
        </row>
        <row r="22248">
          <cell r="C22248" t="str">
            <v>5759</v>
          </cell>
          <cell r="D22248" t="str">
            <v>MPSR6007</v>
          </cell>
          <cell r="G22248" t="str">
            <v>Apparel</v>
          </cell>
          <cell r="H22248" t="str">
            <v>Madison Park Signature</v>
          </cell>
        </row>
        <row r="22249">
          <cell r="C22249" t="str">
            <v>5770</v>
          </cell>
          <cell r="D22249" t="str">
            <v>MPS50-001</v>
          </cell>
          <cell r="G22249" t="str">
            <v>Apparel</v>
          </cell>
          <cell r="H22249" t="str">
            <v>Madison Park Signature</v>
          </cell>
        </row>
        <row r="22250">
          <cell r="C22250" t="str">
            <v>5770</v>
          </cell>
          <cell r="D22250" t="str">
            <v>MPS50-002</v>
          </cell>
          <cell r="G22250" t="str">
            <v>Apparel</v>
          </cell>
          <cell r="H22250" t="str">
            <v>Madison Park Signature</v>
          </cell>
        </row>
        <row r="22251">
          <cell r="C22251" t="str">
            <v>5770</v>
          </cell>
          <cell r="D22251" t="str">
            <v>MPS50-003</v>
          </cell>
          <cell r="G22251" t="str">
            <v>Apparel</v>
          </cell>
          <cell r="H22251" t="str">
            <v>Madison Park Signature</v>
          </cell>
        </row>
        <row r="22252">
          <cell r="C22252" t="str">
            <v>5770</v>
          </cell>
          <cell r="D22252" t="str">
            <v>MPS50-004</v>
          </cell>
          <cell r="G22252" t="str">
            <v>Apparel</v>
          </cell>
          <cell r="H22252" t="str">
            <v>Madison Park Signature</v>
          </cell>
        </row>
        <row r="22253">
          <cell r="C22253" t="str">
            <v>5770</v>
          </cell>
          <cell r="D22253" t="str">
            <v>MPS50-005</v>
          </cell>
          <cell r="G22253" t="str">
            <v>Apparel</v>
          </cell>
          <cell r="H22253" t="str">
            <v>Madison Park Signature</v>
          </cell>
        </row>
        <row r="22254">
          <cell r="C22254" t="str">
            <v>5770</v>
          </cell>
          <cell r="D22254" t="str">
            <v>MPS50-008</v>
          </cell>
          <cell r="G22254" t="str">
            <v>Apparel</v>
          </cell>
          <cell r="H22254" t="str">
            <v>Madison Park Signature</v>
          </cell>
        </row>
        <row r="22255">
          <cell r="C22255" t="str">
            <v>5721</v>
          </cell>
          <cell r="D22255" t="str">
            <v>MPS50-006</v>
          </cell>
          <cell r="G22255" t="str">
            <v>Apparel</v>
          </cell>
          <cell r="H22255" t="str">
            <v>Madison Park Signature</v>
          </cell>
        </row>
        <row r="22256">
          <cell r="C22256" t="str">
            <v>5721</v>
          </cell>
          <cell r="D22256" t="str">
            <v>MPS50-007</v>
          </cell>
          <cell r="G22256" t="str">
            <v>Apparel</v>
          </cell>
          <cell r="H22256" t="str">
            <v>Madison Park Signature</v>
          </cell>
        </row>
        <row r="22257">
          <cell r="C22257" t="str">
            <v>5921</v>
          </cell>
          <cell r="D22257" t="str">
            <v>MHR6000</v>
          </cell>
          <cell r="G22257" t="str">
            <v>Apparel</v>
          </cell>
          <cell r="H22257" t="str">
            <v>Metropolitan Home</v>
          </cell>
        </row>
        <row r="22258">
          <cell r="C22258" t="str">
            <v>5921</v>
          </cell>
          <cell r="D22258" t="str">
            <v>MHR6001</v>
          </cell>
          <cell r="G22258" t="str">
            <v>Apparel</v>
          </cell>
          <cell r="H22258" t="str">
            <v>Metropolitan Home</v>
          </cell>
        </row>
        <row r="22259">
          <cell r="C22259" t="str">
            <v>5921</v>
          </cell>
          <cell r="D22259" t="str">
            <v>MHR6002</v>
          </cell>
          <cell r="G22259" t="str">
            <v>Apparel</v>
          </cell>
          <cell r="H22259" t="str">
            <v>Metropolitan Home</v>
          </cell>
        </row>
        <row r="22260">
          <cell r="C22260" t="str">
            <v>5921</v>
          </cell>
          <cell r="D22260" t="str">
            <v>MHR6003</v>
          </cell>
          <cell r="G22260" t="str">
            <v>Apparel</v>
          </cell>
          <cell r="H22260" t="str">
            <v>Metropolitan Home</v>
          </cell>
        </row>
        <row r="22261">
          <cell r="C22261" t="str">
            <v>5921</v>
          </cell>
          <cell r="D22261" t="str">
            <v>MHR6004</v>
          </cell>
          <cell r="G22261" t="str">
            <v>Apparel</v>
          </cell>
          <cell r="H22261" t="str">
            <v>Metropolitan Home</v>
          </cell>
        </row>
        <row r="22262">
          <cell r="C22262" t="str">
            <v>5921</v>
          </cell>
          <cell r="D22262" t="str">
            <v>MHR6005</v>
          </cell>
          <cell r="G22262" t="str">
            <v>Apparel</v>
          </cell>
          <cell r="H22262" t="str">
            <v>Metropolitan Home</v>
          </cell>
        </row>
        <row r="22263">
          <cell r="C22263" t="str">
            <v>5921</v>
          </cell>
          <cell r="D22263" t="str">
            <v>MHR6006</v>
          </cell>
          <cell r="G22263" t="str">
            <v>Apparel</v>
          </cell>
          <cell r="H22263" t="str">
            <v>Metropolitan Home</v>
          </cell>
        </row>
        <row r="22264">
          <cell r="C22264" t="str">
            <v>5921</v>
          </cell>
          <cell r="D22264" t="str">
            <v>MHR6007</v>
          </cell>
          <cell r="G22264" t="str">
            <v>Apparel</v>
          </cell>
          <cell r="H22264" t="str">
            <v>Metropolitan Home</v>
          </cell>
        </row>
        <row r="22265">
          <cell r="C22265" t="str">
            <v>5929</v>
          </cell>
          <cell r="D22265" t="str">
            <v>MH50-001</v>
          </cell>
          <cell r="G22265" t="str">
            <v>Apparel</v>
          </cell>
          <cell r="H22265" t="str">
            <v>Metropolitan Home</v>
          </cell>
        </row>
        <row r="22266">
          <cell r="C22266" t="str">
            <v>5929</v>
          </cell>
          <cell r="D22266" t="str">
            <v>MH50-002</v>
          </cell>
          <cell r="G22266" t="str">
            <v>Apparel</v>
          </cell>
          <cell r="H22266" t="str">
            <v>Metropolitan Home</v>
          </cell>
        </row>
        <row r="22267">
          <cell r="C22267" t="str">
            <v>5929</v>
          </cell>
          <cell r="D22267" t="str">
            <v>MH50-003</v>
          </cell>
          <cell r="G22267" t="str">
            <v>Apparel</v>
          </cell>
          <cell r="H22267" t="str">
            <v>Metropolitan Home</v>
          </cell>
        </row>
        <row r="22268">
          <cell r="C22268" t="str">
            <v>5929</v>
          </cell>
          <cell r="D22268" t="str">
            <v>MH50-004</v>
          </cell>
          <cell r="G22268" t="str">
            <v>Apparel</v>
          </cell>
          <cell r="H22268" t="str">
            <v>Metropolitan Home</v>
          </cell>
        </row>
        <row r="22269">
          <cell r="C22269" t="str">
            <v>5929</v>
          </cell>
          <cell r="D22269" t="str">
            <v>MH50-005</v>
          </cell>
          <cell r="G22269" t="str">
            <v>Apparel</v>
          </cell>
          <cell r="H22269" t="str">
            <v>Metropolitan Home</v>
          </cell>
        </row>
        <row r="22270">
          <cell r="C22270" t="str">
            <v>6164</v>
          </cell>
          <cell r="D22270" t="str">
            <v>ID-140108R-BLU-LXL</v>
          </cell>
          <cell r="G22270" t="str">
            <v>Apparel</v>
          </cell>
          <cell r="H22270" t="str">
            <v>Mi Zone</v>
          </cell>
        </row>
        <row r="22271">
          <cell r="C22271" t="str">
            <v>6164</v>
          </cell>
          <cell r="D22271" t="str">
            <v>ID-140108R-BLU-SM</v>
          </cell>
          <cell r="G22271" t="str">
            <v>Apparel</v>
          </cell>
          <cell r="H22271" t="str">
            <v>Mi Zone</v>
          </cell>
        </row>
        <row r="22272">
          <cell r="C22272" t="str">
            <v>6164</v>
          </cell>
          <cell r="D22272" t="str">
            <v>ID-140108R-PIN-LXL</v>
          </cell>
          <cell r="G22272" t="str">
            <v>Apparel</v>
          </cell>
          <cell r="H22272" t="str">
            <v>Mi Zone</v>
          </cell>
        </row>
        <row r="22273">
          <cell r="C22273" t="str">
            <v>6164</v>
          </cell>
          <cell r="D22273" t="str">
            <v>ID-140108R-PIN-SM</v>
          </cell>
          <cell r="G22273" t="str">
            <v>Apparel</v>
          </cell>
          <cell r="H22273" t="str">
            <v>Mi Zone</v>
          </cell>
        </row>
        <row r="22274">
          <cell r="C22274" t="str">
            <v>6164</v>
          </cell>
          <cell r="D22274" t="str">
            <v>ID-140108R-PUR-LXL</v>
          </cell>
          <cell r="G22274" t="str">
            <v>Apparel</v>
          </cell>
          <cell r="H22274" t="str">
            <v>Mi Zone</v>
          </cell>
        </row>
        <row r="22275">
          <cell r="C22275" t="str">
            <v>6164</v>
          </cell>
          <cell r="D22275" t="str">
            <v>ID-140108R-PUR-SM</v>
          </cell>
          <cell r="G22275" t="str">
            <v>Apparel</v>
          </cell>
          <cell r="H22275" t="str">
            <v>Mi Zone</v>
          </cell>
        </row>
        <row r="22276">
          <cell r="C22276" t="str">
            <v>6164</v>
          </cell>
          <cell r="D22276" t="str">
            <v>ID-140108R-WHT-LXL</v>
          </cell>
          <cell r="G22276" t="str">
            <v>Apparel</v>
          </cell>
          <cell r="H22276" t="str">
            <v>Mi Zone</v>
          </cell>
        </row>
        <row r="22277">
          <cell r="C22277" t="str">
            <v>6164</v>
          </cell>
          <cell r="D22277" t="str">
            <v>ID-140108R-WHT-SM</v>
          </cell>
          <cell r="G22277" t="str">
            <v>Apparel</v>
          </cell>
          <cell r="H22277" t="str">
            <v>Mi Zone</v>
          </cell>
        </row>
        <row r="22278">
          <cell r="C22278" t="str">
            <v>16672</v>
          </cell>
          <cell r="D22278" t="str">
            <v>NH05-0004</v>
          </cell>
          <cell r="G22278" t="str">
            <v>Apparel</v>
          </cell>
          <cell r="H22278" t="str">
            <v>Nomad Home</v>
          </cell>
        </row>
        <row r="22279">
          <cell r="C22279" t="str">
            <v>16673</v>
          </cell>
          <cell r="D22279" t="str">
            <v>NH05-0005</v>
          </cell>
          <cell r="G22279" t="str">
            <v>Apparel</v>
          </cell>
          <cell r="H22279" t="str">
            <v>Nomad Home</v>
          </cell>
        </row>
        <row r="22280">
          <cell r="C22280" t="str">
            <v>16669</v>
          </cell>
          <cell r="D22280" t="str">
            <v>NH04-0001</v>
          </cell>
          <cell r="G22280" t="str">
            <v>Apparel</v>
          </cell>
          <cell r="H22280" t="str">
            <v>Nomad Home</v>
          </cell>
        </row>
        <row r="22281">
          <cell r="C22281" t="str">
            <v>16670</v>
          </cell>
          <cell r="D22281" t="str">
            <v>NH04-0002</v>
          </cell>
          <cell r="G22281" t="str">
            <v>Apparel</v>
          </cell>
          <cell r="H22281" t="str">
            <v>Nomad Home</v>
          </cell>
        </row>
        <row r="22282">
          <cell r="C22282" t="str">
            <v>16671</v>
          </cell>
          <cell r="D22282" t="str">
            <v>NH04-0003</v>
          </cell>
          <cell r="G22282" t="str">
            <v>Apparel</v>
          </cell>
          <cell r="H22282" t="str">
            <v>Nomad Home</v>
          </cell>
        </row>
        <row r="22283">
          <cell r="C22283" t="str">
            <v>351</v>
          </cell>
          <cell r="D22283" t="str">
            <v>MP-140108P-HTG-L</v>
          </cell>
          <cell r="G22283" t="str">
            <v>Apparel</v>
          </cell>
          <cell r="H22283" t="str">
            <v>Premier Comfort</v>
          </cell>
        </row>
        <row r="22284">
          <cell r="C22284" t="str">
            <v>351</v>
          </cell>
          <cell r="D22284" t="str">
            <v>MP-140108P-HTG-M</v>
          </cell>
          <cell r="G22284" t="str">
            <v>Apparel</v>
          </cell>
          <cell r="H22284" t="str">
            <v>Premier Comfort</v>
          </cell>
        </row>
        <row r="22285">
          <cell r="C22285" t="str">
            <v>351</v>
          </cell>
          <cell r="D22285" t="str">
            <v>MP-140108P-HTG-S</v>
          </cell>
          <cell r="G22285" t="str">
            <v>Apparel</v>
          </cell>
          <cell r="H22285" t="str">
            <v>Premier Comfort</v>
          </cell>
        </row>
        <row r="22286">
          <cell r="C22286" t="str">
            <v>351</v>
          </cell>
          <cell r="D22286" t="str">
            <v>MP-140108P-HTG-XL</v>
          </cell>
          <cell r="G22286" t="str">
            <v>Apparel</v>
          </cell>
          <cell r="H22286" t="str">
            <v>Premier Comfort</v>
          </cell>
        </row>
        <row r="22287">
          <cell r="C22287" t="str">
            <v>351</v>
          </cell>
          <cell r="D22287" t="str">
            <v>MP-140108P-HTK-L</v>
          </cell>
          <cell r="G22287" t="str">
            <v>Apparel</v>
          </cell>
          <cell r="H22287" t="str">
            <v>Premier Comfort</v>
          </cell>
        </row>
        <row r="22288">
          <cell r="C22288" t="str">
            <v>351</v>
          </cell>
          <cell r="D22288" t="str">
            <v>MP-140108P-HTK-M</v>
          </cell>
          <cell r="G22288" t="str">
            <v>Apparel</v>
          </cell>
          <cell r="H22288" t="str">
            <v>Premier Comfort</v>
          </cell>
        </row>
        <row r="22289">
          <cell r="C22289" t="str">
            <v>351</v>
          </cell>
          <cell r="D22289" t="str">
            <v>MP-140108P-HTK-S</v>
          </cell>
          <cell r="G22289" t="str">
            <v>Apparel</v>
          </cell>
          <cell r="H22289" t="str">
            <v>Premier Comfort</v>
          </cell>
        </row>
        <row r="22290">
          <cell r="C22290" t="str">
            <v>351</v>
          </cell>
          <cell r="D22290" t="str">
            <v>MP-140108P-HTK-XL</v>
          </cell>
          <cell r="G22290" t="str">
            <v>Apparel</v>
          </cell>
          <cell r="H22290" t="str">
            <v>Premier Comfort</v>
          </cell>
        </row>
        <row r="22291">
          <cell r="C22291" t="str">
            <v>377</v>
          </cell>
          <cell r="D22291" t="str">
            <v>DSL93-308</v>
          </cell>
          <cell r="G22291" t="str">
            <v>Apparel</v>
          </cell>
          <cell r="H22291" t="str">
            <v>Premier Comfort</v>
          </cell>
        </row>
        <row r="22292">
          <cell r="C22292" t="str">
            <v>377</v>
          </cell>
          <cell r="D22292" t="str">
            <v>DSL93-310</v>
          </cell>
          <cell r="G22292" t="str">
            <v>Apparel</v>
          </cell>
          <cell r="H22292" t="str">
            <v>Premier Comfort</v>
          </cell>
        </row>
        <row r="22293">
          <cell r="C22293" t="str">
            <v>377</v>
          </cell>
          <cell r="D22293" t="str">
            <v>DSL93-311</v>
          </cell>
          <cell r="G22293" t="str">
            <v>Apparel</v>
          </cell>
          <cell r="H22293" t="str">
            <v>Premier Comfort</v>
          </cell>
        </row>
        <row r="22294">
          <cell r="C22294" t="str">
            <v>377</v>
          </cell>
          <cell r="D22294" t="str">
            <v>DSL93-312</v>
          </cell>
          <cell r="G22294" t="str">
            <v>Apparel</v>
          </cell>
          <cell r="H22294" t="str">
            <v>Premier Comfort</v>
          </cell>
        </row>
        <row r="22295">
          <cell r="C22295" t="str">
            <v>377</v>
          </cell>
          <cell r="D22295" t="str">
            <v>DSL93-313</v>
          </cell>
          <cell r="G22295" t="str">
            <v>Apparel</v>
          </cell>
          <cell r="H22295" t="str">
            <v>Premier Comfort</v>
          </cell>
        </row>
        <row r="22296">
          <cell r="C22296" t="str">
            <v>377</v>
          </cell>
          <cell r="D22296" t="str">
            <v>DSL93-314</v>
          </cell>
          <cell r="G22296" t="str">
            <v>Apparel</v>
          </cell>
          <cell r="H22296" t="str">
            <v>Premier Comfort</v>
          </cell>
        </row>
        <row r="22297">
          <cell r="C22297" t="str">
            <v>354</v>
          </cell>
          <cell r="D22297" t="str">
            <v>DLR-6198-BLK</v>
          </cell>
          <cell r="G22297" t="str">
            <v>Apparel</v>
          </cell>
          <cell r="H22297" t="str">
            <v>Premier Comfort</v>
          </cell>
        </row>
        <row r="22298">
          <cell r="C22298" t="str">
            <v>354</v>
          </cell>
          <cell r="D22298" t="str">
            <v>DLR-6198-NAV</v>
          </cell>
          <cell r="G22298" t="str">
            <v>Apparel</v>
          </cell>
          <cell r="H22298" t="str">
            <v>Premier Comfort</v>
          </cell>
        </row>
        <row r="22299">
          <cell r="C22299" t="str">
            <v>354</v>
          </cell>
          <cell r="D22299" t="str">
            <v>DLR-6198-PNK</v>
          </cell>
          <cell r="G22299" t="str">
            <v>Apparel</v>
          </cell>
          <cell r="H22299" t="str">
            <v>Premier Comfort</v>
          </cell>
        </row>
        <row r="22300">
          <cell r="C22300" t="str">
            <v>354</v>
          </cell>
          <cell r="D22300" t="str">
            <v>DLR-6198-WTE</v>
          </cell>
          <cell r="G22300" t="str">
            <v>Apparel</v>
          </cell>
          <cell r="H22300" t="str">
            <v>Premier Comfort</v>
          </cell>
        </row>
        <row r="22301">
          <cell r="C22301" t="str">
            <v/>
          </cell>
          <cell r="D22301" t="str">
            <v>DSLR-6062-BLU</v>
          </cell>
          <cell r="G22301" t="str">
            <v>Apparel</v>
          </cell>
          <cell r="H22301" t="str">
            <v>Premier Comfort</v>
          </cell>
        </row>
        <row r="22302">
          <cell r="C22302" t="str">
            <v/>
          </cell>
          <cell r="D22302" t="str">
            <v>DSLR-6062-CAM</v>
          </cell>
          <cell r="G22302" t="str">
            <v>Apparel</v>
          </cell>
          <cell r="H22302" t="str">
            <v>Premier Comfort</v>
          </cell>
        </row>
        <row r="22303">
          <cell r="C22303" t="str">
            <v>246</v>
          </cell>
          <cell r="D22303" t="str">
            <v>DSLR-6062-CRM</v>
          </cell>
          <cell r="G22303" t="str">
            <v>Apparel</v>
          </cell>
          <cell r="H22303" t="str">
            <v>Premier Comfort</v>
          </cell>
        </row>
        <row r="22304">
          <cell r="C22304" t="str">
            <v/>
          </cell>
          <cell r="D22304" t="str">
            <v>DSLR-6062-MLK</v>
          </cell>
          <cell r="G22304" t="str">
            <v>Apparel</v>
          </cell>
          <cell r="H22304" t="str">
            <v>Premier Comfort</v>
          </cell>
        </row>
        <row r="22305">
          <cell r="C22305" t="str">
            <v>352</v>
          </cell>
          <cell r="D22305" t="str">
            <v>MP-140108R-HTG-LXL</v>
          </cell>
          <cell r="G22305" t="str">
            <v>Apparel</v>
          </cell>
          <cell r="H22305" t="str">
            <v>Premier Comfort</v>
          </cell>
        </row>
        <row r="22306">
          <cell r="C22306" t="str">
            <v>352</v>
          </cell>
          <cell r="D22306" t="str">
            <v>MP-140108R-HTG-SM</v>
          </cell>
          <cell r="G22306" t="str">
            <v>Apparel</v>
          </cell>
          <cell r="H22306" t="str">
            <v>Premier Comfort</v>
          </cell>
        </row>
        <row r="22307">
          <cell r="C22307" t="str">
            <v>352</v>
          </cell>
          <cell r="D22307" t="str">
            <v>MP-140108R-HTK-LXL</v>
          </cell>
          <cell r="G22307" t="str">
            <v>Apparel</v>
          </cell>
          <cell r="H22307" t="str">
            <v>Premier Comfort</v>
          </cell>
        </row>
        <row r="22308">
          <cell r="C22308" t="str">
            <v>352</v>
          </cell>
          <cell r="D22308" t="str">
            <v>MP-140108R-HTK-SM</v>
          </cell>
          <cell r="G22308" t="str">
            <v>Apparel</v>
          </cell>
          <cell r="H22308" t="str">
            <v>Premier Comfort</v>
          </cell>
        </row>
        <row r="22309">
          <cell r="C22309" t="str">
            <v>336</v>
          </cell>
          <cell r="D22309" t="str">
            <v>DSLR-6072-CAM</v>
          </cell>
          <cell r="G22309" t="str">
            <v>Apparel</v>
          </cell>
          <cell r="H22309" t="str">
            <v>Premier Comfort</v>
          </cell>
        </row>
        <row r="22310">
          <cell r="C22310" t="str">
            <v>336</v>
          </cell>
          <cell r="D22310" t="str">
            <v>DSLR-6072-MLK</v>
          </cell>
          <cell r="G22310" t="str">
            <v>Apparel</v>
          </cell>
          <cell r="H22310" t="str">
            <v>Premier Comfort</v>
          </cell>
        </row>
        <row r="22311">
          <cell r="C22311" t="str">
            <v>336</v>
          </cell>
          <cell r="D22311" t="str">
            <v>DSLR-6072-SEA</v>
          </cell>
          <cell r="G22311" t="str">
            <v>Apparel</v>
          </cell>
          <cell r="H22311" t="str">
            <v>Premier Comfort</v>
          </cell>
        </row>
        <row r="22312">
          <cell r="C22312" t="str">
            <v>336</v>
          </cell>
          <cell r="D22312" t="str">
            <v>DSLR-6072-TPE</v>
          </cell>
          <cell r="G22312" t="str">
            <v>Apparel</v>
          </cell>
          <cell r="H22312" t="str">
            <v>Premier Comfort</v>
          </cell>
        </row>
        <row r="22313">
          <cell r="C22313" t="str">
            <v>382</v>
          </cell>
          <cell r="D22313" t="str">
            <v>MPS-140108R-AQU-L</v>
          </cell>
          <cell r="G22313" t="str">
            <v>Apparel</v>
          </cell>
          <cell r="H22313" t="str">
            <v>Premier Comfort</v>
          </cell>
        </row>
        <row r="22314">
          <cell r="C22314" t="str">
            <v>382</v>
          </cell>
          <cell r="D22314" t="str">
            <v>MPS-140108R-AQU-M</v>
          </cell>
          <cell r="G22314" t="str">
            <v>Apparel</v>
          </cell>
          <cell r="H22314" t="str">
            <v>Premier Comfort</v>
          </cell>
        </row>
        <row r="22315">
          <cell r="C22315" t="str">
            <v>382</v>
          </cell>
          <cell r="D22315" t="str">
            <v>MPS-140108R-AQU-S</v>
          </cell>
          <cell r="G22315" t="str">
            <v>Apparel</v>
          </cell>
          <cell r="H22315" t="str">
            <v>Premier Comfort</v>
          </cell>
        </row>
        <row r="22316">
          <cell r="C22316" t="str">
            <v>382</v>
          </cell>
          <cell r="D22316" t="str">
            <v>MPS-140108R-IVY-L</v>
          </cell>
          <cell r="G22316" t="str">
            <v>Apparel</v>
          </cell>
          <cell r="H22316" t="str">
            <v>Premier Comfort</v>
          </cell>
        </row>
        <row r="22317">
          <cell r="C22317" t="str">
            <v>382</v>
          </cell>
          <cell r="D22317" t="str">
            <v>MPS-140108R-IVY-M</v>
          </cell>
          <cell r="G22317" t="str">
            <v>Apparel</v>
          </cell>
          <cell r="H22317" t="str">
            <v>Premier Comfort</v>
          </cell>
        </row>
        <row r="22318">
          <cell r="C22318" t="str">
            <v>382</v>
          </cell>
          <cell r="D22318" t="str">
            <v>MPS-140108R-IVY-S</v>
          </cell>
          <cell r="G22318" t="str">
            <v>Apparel</v>
          </cell>
          <cell r="H22318" t="str">
            <v>Premier Comfort</v>
          </cell>
        </row>
        <row r="22319">
          <cell r="C22319" t="str">
            <v>382</v>
          </cell>
          <cell r="D22319" t="str">
            <v>MPS-140108R-WHT-L</v>
          </cell>
          <cell r="G22319" t="str">
            <v>Apparel</v>
          </cell>
          <cell r="H22319" t="str">
            <v>Premier Comfort</v>
          </cell>
        </row>
        <row r="22320">
          <cell r="C22320" t="str">
            <v>382</v>
          </cell>
          <cell r="D22320" t="str">
            <v>MPS-140108R-WHT-M</v>
          </cell>
          <cell r="G22320" t="str">
            <v>Apparel</v>
          </cell>
          <cell r="H22320" t="str">
            <v>Premier Comfort</v>
          </cell>
        </row>
        <row r="22321">
          <cell r="C22321" t="str">
            <v>382</v>
          </cell>
          <cell r="D22321" t="str">
            <v>MPS-140108R-WHT-S</v>
          </cell>
          <cell r="G22321" t="str">
            <v>Apparel</v>
          </cell>
          <cell r="H22321" t="str">
            <v>Premier Comfort</v>
          </cell>
        </row>
        <row r="22322">
          <cell r="C22322" t="str">
            <v>308</v>
          </cell>
          <cell r="D22322" t="str">
            <v>MCR-6098A-BLK</v>
          </cell>
          <cell r="G22322" t="str">
            <v>Apparel</v>
          </cell>
          <cell r="H22322" t="str">
            <v>Premier Comfort</v>
          </cell>
        </row>
        <row r="22323">
          <cell r="C22323" t="str">
            <v>5538</v>
          </cell>
          <cell r="D22323" t="str">
            <v>62028201</v>
          </cell>
          <cell r="G22323" t="str">
            <v>Art</v>
          </cell>
          <cell r="H22323" t="str">
            <v/>
          </cell>
        </row>
        <row r="22324">
          <cell r="C22324" t="str">
            <v>5539</v>
          </cell>
          <cell r="D22324" t="str">
            <v>62028301</v>
          </cell>
          <cell r="G22324" t="str">
            <v>Art</v>
          </cell>
          <cell r="H22324" t="str">
            <v/>
          </cell>
        </row>
        <row r="22325">
          <cell r="C22325" t="str">
            <v>5540</v>
          </cell>
          <cell r="D22325" t="str">
            <v>62028401</v>
          </cell>
          <cell r="G22325" t="str">
            <v>Art</v>
          </cell>
          <cell r="H22325" t="str">
            <v/>
          </cell>
        </row>
        <row r="22326">
          <cell r="C22326" t="str">
            <v>5541</v>
          </cell>
          <cell r="D22326" t="str">
            <v>62028501</v>
          </cell>
          <cell r="G22326" t="str">
            <v>Art</v>
          </cell>
          <cell r="H22326" t="str">
            <v/>
          </cell>
        </row>
        <row r="22327">
          <cell r="C22327" t="str">
            <v>5603</v>
          </cell>
          <cell r="D22327" t="str">
            <v>62027801</v>
          </cell>
          <cell r="G22327" t="str">
            <v>Art</v>
          </cell>
          <cell r="H22327" t="str">
            <v/>
          </cell>
        </row>
        <row r="22328">
          <cell r="C22328" t="str">
            <v>5560</v>
          </cell>
          <cell r="D22328" t="str">
            <v>62024502</v>
          </cell>
          <cell r="G22328" t="str">
            <v>Art</v>
          </cell>
          <cell r="H22328" t="str">
            <v/>
          </cell>
        </row>
        <row r="22329">
          <cell r="C22329" t="str">
            <v>5561</v>
          </cell>
          <cell r="D22329" t="str">
            <v>62024501</v>
          </cell>
          <cell r="G22329" t="str">
            <v>Art</v>
          </cell>
          <cell r="H22329" t="str">
            <v/>
          </cell>
        </row>
        <row r="22330">
          <cell r="C22330" t="str">
            <v>5562</v>
          </cell>
          <cell r="D22330" t="str">
            <v>62023903</v>
          </cell>
          <cell r="G22330" t="str">
            <v>Art</v>
          </cell>
          <cell r="H22330" t="str">
            <v/>
          </cell>
        </row>
        <row r="22331">
          <cell r="C22331" t="str">
            <v>5569</v>
          </cell>
          <cell r="D22331" t="str">
            <v>62024301</v>
          </cell>
          <cell r="G22331" t="str">
            <v>Art</v>
          </cell>
          <cell r="H22331" t="str">
            <v/>
          </cell>
        </row>
        <row r="22332">
          <cell r="C22332" t="str">
            <v>5571</v>
          </cell>
          <cell r="D22332" t="str">
            <v>62023901</v>
          </cell>
          <cell r="G22332" t="str">
            <v>Art</v>
          </cell>
          <cell r="H22332" t="str">
            <v/>
          </cell>
        </row>
        <row r="22333">
          <cell r="C22333" t="str">
            <v>5533</v>
          </cell>
          <cell r="D22333" t="str">
            <v>62029101</v>
          </cell>
          <cell r="G22333" t="str">
            <v>Art</v>
          </cell>
          <cell r="H22333" t="str">
            <v/>
          </cell>
        </row>
        <row r="22334">
          <cell r="C22334" t="str">
            <v>5542</v>
          </cell>
          <cell r="D22334" t="str">
            <v>62028101</v>
          </cell>
          <cell r="G22334" t="str">
            <v>Art</v>
          </cell>
          <cell r="H22334" t="str">
            <v/>
          </cell>
        </row>
        <row r="22335">
          <cell r="C22335" t="str">
            <v>5523</v>
          </cell>
          <cell r="D22335" t="str">
            <v>56041601</v>
          </cell>
          <cell r="G22335" t="str">
            <v>Art</v>
          </cell>
          <cell r="H22335" t="str">
            <v/>
          </cell>
        </row>
        <row r="22336">
          <cell r="C22336" t="str">
            <v>5510</v>
          </cell>
          <cell r="D22336" t="str">
            <v>56040001</v>
          </cell>
          <cell r="G22336" t="str">
            <v>Art</v>
          </cell>
          <cell r="H22336" t="str">
            <v/>
          </cell>
        </row>
        <row r="22337">
          <cell r="C22337" t="str">
            <v>5545</v>
          </cell>
          <cell r="D22337" t="str">
            <v>21537901</v>
          </cell>
          <cell r="G22337" t="str">
            <v>Art</v>
          </cell>
          <cell r="H22337" t="str">
            <v/>
          </cell>
        </row>
        <row r="22338">
          <cell r="C22338" t="str">
            <v>5524</v>
          </cell>
          <cell r="D22338" t="str">
            <v>56042601</v>
          </cell>
          <cell r="G22338" t="str">
            <v>Art</v>
          </cell>
          <cell r="H22338" t="str">
            <v/>
          </cell>
        </row>
        <row r="22339">
          <cell r="C22339" t="str">
            <v>5511</v>
          </cell>
          <cell r="D22339" t="str">
            <v>56039601</v>
          </cell>
          <cell r="G22339" t="str">
            <v>Art</v>
          </cell>
          <cell r="H22339" t="str">
            <v/>
          </cell>
        </row>
        <row r="22340">
          <cell r="C22340" t="str">
            <v>5548</v>
          </cell>
          <cell r="D22340" t="str">
            <v>21537501</v>
          </cell>
          <cell r="G22340" t="str">
            <v>Art</v>
          </cell>
          <cell r="H22340" t="str">
            <v/>
          </cell>
        </row>
        <row r="22341">
          <cell r="C22341" t="str">
            <v>5549</v>
          </cell>
          <cell r="D22341" t="str">
            <v>21537601</v>
          </cell>
          <cell r="G22341" t="str">
            <v>Art</v>
          </cell>
          <cell r="H22341" t="str">
            <v/>
          </cell>
        </row>
        <row r="22342">
          <cell r="C22342" t="str">
            <v>5550</v>
          </cell>
          <cell r="D22342" t="str">
            <v>21537701</v>
          </cell>
          <cell r="G22342" t="str">
            <v>Art</v>
          </cell>
          <cell r="H22342" t="str">
            <v/>
          </cell>
        </row>
        <row r="22343">
          <cell r="C22343" t="str">
            <v>5551</v>
          </cell>
          <cell r="D22343" t="str">
            <v>21537702</v>
          </cell>
          <cell r="G22343" t="str">
            <v>Art</v>
          </cell>
          <cell r="H22343" t="str">
            <v/>
          </cell>
        </row>
        <row r="22344">
          <cell r="C22344" t="str">
            <v>5512</v>
          </cell>
          <cell r="D22344" t="str">
            <v>56040201</v>
          </cell>
          <cell r="G22344" t="str">
            <v>Art</v>
          </cell>
          <cell r="H22344" t="str">
            <v/>
          </cell>
        </row>
        <row r="22345">
          <cell r="C22345" t="str">
            <v>5552</v>
          </cell>
          <cell r="D22345" t="str">
            <v>21541401</v>
          </cell>
          <cell r="G22345" t="str">
            <v>Art</v>
          </cell>
          <cell r="H22345" t="str">
            <v/>
          </cell>
        </row>
        <row r="22346">
          <cell r="C22346" t="str">
            <v>5557</v>
          </cell>
          <cell r="D22346" t="str">
            <v>62024101</v>
          </cell>
          <cell r="G22346" t="str">
            <v>Art</v>
          </cell>
          <cell r="H22346" t="str">
            <v/>
          </cell>
        </row>
        <row r="22347">
          <cell r="C22347" t="str">
            <v>5595</v>
          </cell>
          <cell r="D22347" t="str">
            <v>56037801</v>
          </cell>
          <cell r="G22347" t="str">
            <v>Art</v>
          </cell>
          <cell r="H22347" t="str">
            <v/>
          </cell>
        </row>
        <row r="22348">
          <cell r="C22348" t="str">
            <v>5596</v>
          </cell>
          <cell r="D22348" t="str">
            <v>56037901</v>
          </cell>
          <cell r="G22348" t="str">
            <v>Art</v>
          </cell>
          <cell r="H22348" t="str">
            <v/>
          </cell>
        </row>
        <row r="22349">
          <cell r="C22349" t="str">
            <v>5597</v>
          </cell>
          <cell r="D22349" t="str">
            <v>56038101</v>
          </cell>
          <cell r="G22349" t="str">
            <v>Art</v>
          </cell>
          <cell r="H22349" t="str">
            <v/>
          </cell>
        </row>
        <row r="22350">
          <cell r="C22350" t="str">
            <v>5531</v>
          </cell>
          <cell r="D22350" t="str">
            <v>56042701</v>
          </cell>
          <cell r="G22350" t="str">
            <v>Art</v>
          </cell>
          <cell r="H22350" t="str">
            <v/>
          </cell>
        </row>
        <row r="22351">
          <cell r="C22351" t="str">
            <v>5513</v>
          </cell>
          <cell r="D22351" t="str">
            <v>56040301</v>
          </cell>
          <cell r="G22351" t="str">
            <v>Art</v>
          </cell>
          <cell r="H22351" t="str">
            <v/>
          </cell>
        </row>
        <row r="22352">
          <cell r="C22352" t="str">
            <v>5563</v>
          </cell>
          <cell r="D22352" t="str">
            <v>21539901</v>
          </cell>
          <cell r="G22352" t="str">
            <v>Art</v>
          </cell>
          <cell r="H22352" t="str">
            <v/>
          </cell>
        </row>
        <row r="22353">
          <cell r="C22353" t="str">
            <v>5600</v>
          </cell>
          <cell r="D22353" t="str">
            <v>56042201</v>
          </cell>
          <cell r="G22353" t="str">
            <v>Art</v>
          </cell>
          <cell r="H22353" t="str">
            <v/>
          </cell>
        </row>
        <row r="22354">
          <cell r="C22354" t="str">
            <v>5564</v>
          </cell>
          <cell r="D22354" t="str">
            <v>62024901</v>
          </cell>
          <cell r="G22354" t="str">
            <v>Art</v>
          </cell>
          <cell r="H22354" t="str">
            <v/>
          </cell>
        </row>
        <row r="22355">
          <cell r="C22355" t="str">
            <v>5565</v>
          </cell>
          <cell r="D22355" t="str">
            <v>62025001</v>
          </cell>
          <cell r="G22355" t="str">
            <v>Art</v>
          </cell>
          <cell r="H22355" t="str">
            <v/>
          </cell>
        </row>
        <row r="22356">
          <cell r="C22356" t="str">
            <v>5566</v>
          </cell>
          <cell r="D22356" t="str">
            <v>62025101</v>
          </cell>
          <cell r="G22356" t="str">
            <v>Art</v>
          </cell>
          <cell r="H22356" t="str">
            <v/>
          </cell>
        </row>
        <row r="22357">
          <cell r="C22357" t="str">
            <v>5567</v>
          </cell>
          <cell r="D22357" t="str">
            <v>62025201</v>
          </cell>
          <cell r="G22357" t="str">
            <v>Art</v>
          </cell>
          <cell r="H22357" t="str">
            <v/>
          </cell>
        </row>
        <row r="22358">
          <cell r="C22358" t="str">
            <v>5568</v>
          </cell>
          <cell r="D22358" t="str">
            <v>12113401</v>
          </cell>
          <cell r="G22358" t="str">
            <v>Art</v>
          </cell>
          <cell r="H22358" t="str">
            <v/>
          </cell>
        </row>
        <row r="22359">
          <cell r="C22359" t="str">
            <v>5514</v>
          </cell>
          <cell r="D22359" t="str">
            <v>56038201</v>
          </cell>
          <cell r="G22359" t="str">
            <v>Art</v>
          </cell>
          <cell r="H22359" t="str">
            <v/>
          </cell>
        </row>
        <row r="22360">
          <cell r="C22360" t="str">
            <v>5515</v>
          </cell>
          <cell r="D22360" t="str">
            <v>56038401</v>
          </cell>
          <cell r="G22360" t="str">
            <v>Art</v>
          </cell>
          <cell r="H22360" t="str">
            <v/>
          </cell>
        </row>
        <row r="22361">
          <cell r="C22361" t="str">
            <v>5516</v>
          </cell>
          <cell r="D22361" t="str">
            <v>56038601</v>
          </cell>
          <cell r="G22361" t="str">
            <v>Art</v>
          </cell>
          <cell r="H22361" t="str">
            <v/>
          </cell>
        </row>
        <row r="22362">
          <cell r="C22362" t="str">
            <v>5572</v>
          </cell>
          <cell r="D22362" t="str">
            <v>62024001</v>
          </cell>
          <cell r="G22362" t="str">
            <v>Art</v>
          </cell>
          <cell r="H22362" t="str">
            <v/>
          </cell>
        </row>
        <row r="22363">
          <cell r="C22363" t="str">
            <v>5517</v>
          </cell>
          <cell r="D22363" t="str">
            <v>56040401</v>
          </cell>
          <cell r="G22363" t="str">
            <v>Art</v>
          </cell>
          <cell r="H22363" t="str">
            <v/>
          </cell>
        </row>
        <row r="22364">
          <cell r="C22364" t="str">
            <v>5518</v>
          </cell>
          <cell r="D22364" t="str">
            <v>56038801</v>
          </cell>
          <cell r="G22364" t="str">
            <v>Art</v>
          </cell>
          <cell r="H22364" t="str">
            <v/>
          </cell>
        </row>
        <row r="22365">
          <cell r="C22365" t="str">
            <v>5519</v>
          </cell>
          <cell r="D22365" t="str">
            <v>56038901</v>
          </cell>
          <cell r="G22365" t="str">
            <v>Art</v>
          </cell>
          <cell r="H22365" t="str">
            <v/>
          </cell>
        </row>
        <row r="22366">
          <cell r="C22366" t="str">
            <v>5573</v>
          </cell>
          <cell r="D22366" t="str">
            <v>12113402</v>
          </cell>
          <cell r="G22366" t="str">
            <v>Art</v>
          </cell>
          <cell r="H22366" t="str">
            <v/>
          </cell>
        </row>
        <row r="22367">
          <cell r="C22367" t="str">
            <v>5577</v>
          </cell>
          <cell r="D22367" t="str">
            <v>62024102</v>
          </cell>
          <cell r="G22367" t="str">
            <v>Art</v>
          </cell>
          <cell r="H22367" t="str">
            <v/>
          </cell>
        </row>
        <row r="22368">
          <cell r="C22368" t="str">
            <v>5525</v>
          </cell>
          <cell r="D22368" t="str">
            <v>56042401</v>
          </cell>
          <cell r="G22368" t="str">
            <v>Art</v>
          </cell>
          <cell r="H22368" t="str">
            <v/>
          </cell>
        </row>
        <row r="22369">
          <cell r="C22369" t="str">
            <v>5578</v>
          </cell>
          <cell r="D22369" t="str">
            <v>62026201</v>
          </cell>
          <cell r="G22369" t="str">
            <v>Art</v>
          </cell>
          <cell r="H22369" t="str">
            <v/>
          </cell>
        </row>
        <row r="22370">
          <cell r="C22370" t="str">
            <v>5579</v>
          </cell>
          <cell r="D22370" t="str">
            <v>21537801</v>
          </cell>
          <cell r="G22370" t="str">
            <v>Art</v>
          </cell>
          <cell r="H22370" t="str">
            <v/>
          </cell>
        </row>
        <row r="22371">
          <cell r="C22371" t="str">
            <v>5580</v>
          </cell>
          <cell r="D22371" t="str">
            <v>21537802</v>
          </cell>
          <cell r="G22371" t="str">
            <v>Art</v>
          </cell>
          <cell r="H22371" t="str">
            <v/>
          </cell>
        </row>
        <row r="22372">
          <cell r="C22372" t="str">
            <v>5581</v>
          </cell>
          <cell r="D22372" t="str">
            <v>62024201</v>
          </cell>
          <cell r="G22372" t="str">
            <v>Art</v>
          </cell>
          <cell r="H22372" t="str">
            <v/>
          </cell>
        </row>
        <row r="22373">
          <cell r="C22373" t="str">
            <v>5583</v>
          </cell>
          <cell r="D22373" t="str">
            <v>62024104</v>
          </cell>
          <cell r="G22373" t="str">
            <v>Art</v>
          </cell>
          <cell r="H22373" t="str">
            <v/>
          </cell>
        </row>
        <row r="22374">
          <cell r="C22374" t="str">
            <v>5584</v>
          </cell>
          <cell r="D22374" t="str">
            <v>62024103</v>
          </cell>
          <cell r="G22374" t="str">
            <v>Art</v>
          </cell>
          <cell r="H22374" t="str">
            <v/>
          </cell>
        </row>
        <row r="22375">
          <cell r="C22375" t="str">
            <v>5587</v>
          </cell>
          <cell r="D22375" t="str">
            <v>12113302</v>
          </cell>
          <cell r="G22375" t="str">
            <v>Art</v>
          </cell>
          <cell r="H22375" t="str">
            <v/>
          </cell>
        </row>
        <row r="22376">
          <cell r="C22376" t="str">
            <v>5588</v>
          </cell>
          <cell r="D22376" t="str">
            <v>12113304</v>
          </cell>
          <cell r="G22376" t="str">
            <v>Art</v>
          </cell>
          <cell r="H22376" t="str">
            <v/>
          </cell>
        </row>
        <row r="22377">
          <cell r="C22377" t="str">
            <v>5589</v>
          </cell>
          <cell r="D22377" t="str">
            <v>12113301</v>
          </cell>
          <cell r="G22377" t="str">
            <v>Art</v>
          </cell>
          <cell r="H22377" t="str">
            <v/>
          </cell>
        </row>
        <row r="22378">
          <cell r="C22378" t="str">
            <v>5526</v>
          </cell>
          <cell r="D22378" t="str">
            <v>56041401</v>
          </cell>
          <cell r="G22378" t="str">
            <v>Art</v>
          </cell>
          <cell r="H22378" t="str">
            <v/>
          </cell>
        </row>
        <row r="22379">
          <cell r="C22379" t="str">
            <v>5527</v>
          </cell>
          <cell r="D22379" t="str">
            <v>56042301</v>
          </cell>
          <cell r="G22379" t="str">
            <v>Art</v>
          </cell>
          <cell r="H22379" t="str">
            <v/>
          </cell>
        </row>
        <row r="22380">
          <cell r="C22380" t="str">
            <v>5520</v>
          </cell>
          <cell r="D22380" t="str">
            <v>56039101</v>
          </cell>
          <cell r="G22380" t="str">
            <v>Art</v>
          </cell>
          <cell r="H22380" t="str">
            <v/>
          </cell>
        </row>
        <row r="22381">
          <cell r="C22381" t="str">
            <v>5591</v>
          </cell>
          <cell r="D22381" t="str">
            <v>12113504</v>
          </cell>
          <cell r="G22381" t="str">
            <v>Art</v>
          </cell>
          <cell r="H22381" t="str">
            <v/>
          </cell>
        </row>
        <row r="22382">
          <cell r="C22382" t="str">
            <v>5592</v>
          </cell>
          <cell r="D22382" t="str">
            <v>12113503</v>
          </cell>
          <cell r="G22382" t="str">
            <v>Art</v>
          </cell>
          <cell r="H22382" t="str">
            <v/>
          </cell>
        </row>
        <row r="22383">
          <cell r="C22383" t="str">
            <v>5593</v>
          </cell>
          <cell r="D22383" t="str">
            <v>12113501</v>
          </cell>
          <cell r="G22383" t="str">
            <v>Art</v>
          </cell>
          <cell r="H22383" t="str">
            <v/>
          </cell>
        </row>
        <row r="22384">
          <cell r="C22384" t="str">
            <v>5528</v>
          </cell>
          <cell r="D22384" t="str">
            <v>56042101</v>
          </cell>
          <cell r="G22384" t="str">
            <v>Art</v>
          </cell>
          <cell r="H22384" t="str">
            <v/>
          </cell>
        </row>
        <row r="22385">
          <cell r="C22385" t="str">
            <v>5529</v>
          </cell>
          <cell r="D22385" t="str">
            <v>56042501</v>
          </cell>
          <cell r="G22385" t="str">
            <v>Art</v>
          </cell>
          <cell r="H22385" t="str">
            <v/>
          </cell>
        </row>
        <row r="22386">
          <cell r="C22386" t="str">
            <v>5601</v>
          </cell>
          <cell r="D22386" t="str">
            <v>56041001</v>
          </cell>
          <cell r="G22386" t="str">
            <v>Art</v>
          </cell>
          <cell r="H22386" t="str">
            <v/>
          </cell>
        </row>
        <row r="22387">
          <cell r="C22387" t="str">
            <v>5594</v>
          </cell>
          <cell r="D22387" t="str">
            <v>62024202</v>
          </cell>
          <cell r="G22387" t="str">
            <v>Art</v>
          </cell>
          <cell r="H22387" t="str">
            <v/>
          </cell>
        </row>
        <row r="22388">
          <cell r="C22388" t="str">
            <v>5598</v>
          </cell>
          <cell r="D22388" t="str">
            <v>56040701</v>
          </cell>
          <cell r="G22388" t="str">
            <v>Art</v>
          </cell>
          <cell r="H22388" t="str">
            <v/>
          </cell>
        </row>
        <row r="22389">
          <cell r="C22389" t="str">
            <v>5532</v>
          </cell>
          <cell r="D22389" t="str">
            <v>56042901</v>
          </cell>
          <cell r="G22389" t="str">
            <v>Art</v>
          </cell>
          <cell r="H22389" t="str">
            <v/>
          </cell>
        </row>
        <row r="22390">
          <cell r="C22390" t="str">
            <v>5521</v>
          </cell>
          <cell r="D22390" t="str">
            <v>56040101</v>
          </cell>
          <cell r="G22390" t="str">
            <v>Art</v>
          </cell>
          <cell r="H22390" t="str">
            <v/>
          </cell>
        </row>
        <row r="22391">
          <cell r="C22391" t="str">
            <v>5522</v>
          </cell>
          <cell r="D22391" t="str">
            <v>56039401</v>
          </cell>
          <cell r="G22391" t="str">
            <v>Art</v>
          </cell>
          <cell r="H22391" t="str">
            <v/>
          </cell>
        </row>
        <row r="22392">
          <cell r="C22392" t="str">
            <v>5530</v>
          </cell>
          <cell r="D22392" t="str">
            <v>56041701</v>
          </cell>
          <cell r="G22392" t="str">
            <v>Art</v>
          </cell>
          <cell r="H22392" t="str">
            <v/>
          </cell>
        </row>
        <row r="22393">
          <cell r="C22393" t="str">
            <v>5793</v>
          </cell>
          <cell r="D22393" t="str">
            <v>42486401</v>
          </cell>
          <cell r="G22393" t="str">
            <v>Art</v>
          </cell>
          <cell r="H22393" t="str">
            <v/>
          </cell>
        </row>
        <row r="22394">
          <cell r="C22394" t="str">
            <v>5599</v>
          </cell>
          <cell r="D22394" t="str">
            <v>56040901</v>
          </cell>
          <cell r="G22394" t="str">
            <v>Art</v>
          </cell>
          <cell r="H22394" t="str">
            <v/>
          </cell>
        </row>
        <row r="22395">
          <cell r="C22395" t="str">
            <v>5602</v>
          </cell>
          <cell r="D22395" t="str">
            <v>56040801</v>
          </cell>
          <cell r="G22395" t="str">
            <v>Art</v>
          </cell>
          <cell r="H22395" t="str">
            <v/>
          </cell>
        </row>
        <row r="22396">
          <cell r="C22396" t="str">
            <v>5543</v>
          </cell>
          <cell r="D22396" t="str">
            <v>21538601</v>
          </cell>
          <cell r="G22396" t="str">
            <v>Art</v>
          </cell>
          <cell r="H22396" t="str">
            <v/>
          </cell>
        </row>
        <row r="22397">
          <cell r="C22397" t="str">
            <v>5544</v>
          </cell>
          <cell r="D22397" t="str">
            <v>21538602</v>
          </cell>
          <cell r="G22397" t="str">
            <v>Art</v>
          </cell>
          <cell r="H22397" t="str">
            <v/>
          </cell>
        </row>
        <row r="22398">
          <cell r="C22398" t="str">
            <v>5546</v>
          </cell>
          <cell r="D22398" t="str">
            <v>21540301</v>
          </cell>
          <cell r="G22398" t="str">
            <v>Art</v>
          </cell>
          <cell r="H22398" t="str">
            <v/>
          </cell>
        </row>
        <row r="22399">
          <cell r="C22399" t="str">
            <v>5547</v>
          </cell>
          <cell r="D22399" t="str">
            <v>21540101</v>
          </cell>
          <cell r="G22399" t="str">
            <v>Art</v>
          </cell>
          <cell r="H22399" t="str">
            <v/>
          </cell>
        </row>
        <row r="22400">
          <cell r="C22400" t="str">
            <v>5553</v>
          </cell>
          <cell r="D22400" t="str">
            <v>21538901</v>
          </cell>
          <cell r="G22400" t="str">
            <v>Art</v>
          </cell>
          <cell r="H22400" t="str">
            <v/>
          </cell>
        </row>
        <row r="22401">
          <cell r="C22401" t="str">
            <v>5554</v>
          </cell>
          <cell r="D22401" t="str">
            <v>21538902</v>
          </cell>
          <cell r="G22401" t="str">
            <v>Art</v>
          </cell>
          <cell r="H22401" t="str">
            <v/>
          </cell>
        </row>
        <row r="22402">
          <cell r="C22402" t="str">
            <v>5555</v>
          </cell>
          <cell r="D22402" t="str">
            <v>21543901</v>
          </cell>
          <cell r="G22402" t="str">
            <v>Art</v>
          </cell>
          <cell r="H22402" t="str">
            <v/>
          </cell>
        </row>
        <row r="22403">
          <cell r="C22403" t="str">
            <v>5556</v>
          </cell>
          <cell r="D22403" t="str">
            <v>21544101</v>
          </cell>
          <cell r="G22403" t="str">
            <v>Art</v>
          </cell>
          <cell r="H22403" t="str">
            <v/>
          </cell>
        </row>
        <row r="22404">
          <cell r="C22404" t="str">
            <v>5558</v>
          </cell>
          <cell r="D22404" t="str">
            <v>21544401</v>
          </cell>
          <cell r="G22404" t="str">
            <v>Art</v>
          </cell>
          <cell r="H22404" t="str">
            <v/>
          </cell>
        </row>
        <row r="22405">
          <cell r="C22405" t="str">
            <v>5559</v>
          </cell>
          <cell r="D22405" t="str">
            <v>21540501</v>
          </cell>
          <cell r="G22405" t="str">
            <v>Art</v>
          </cell>
          <cell r="H22405" t="str">
            <v/>
          </cell>
        </row>
        <row r="22406">
          <cell r="C22406" t="str">
            <v>5570</v>
          </cell>
          <cell r="D22406" t="str">
            <v>21540001</v>
          </cell>
          <cell r="G22406" t="str">
            <v>Art</v>
          </cell>
          <cell r="H22406" t="str">
            <v/>
          </cell>
        </row>
        <row r="22407">
          <cell r="C22407" t="str">
            <v>5574</v>
          </cell>
          <cell r="D22407" t="str">
            <v>21540701</v>
          </cell>
          <cell r="G22407" t="str">
            <v>Art</v>
          </cell>
          <cell r="H22407" t="str">
            <v/>
          </cell>
        </row>
        <row r="22408">
          <cell r="C22408" t="str">
            <v>5575</v>
          </cell>
          <cell r="D22408" t="str">
            <v>21540801</v>
          </cell>
          <cell r="G22408" t="str">
            <v>Art</v>
          </cell>
          <cell r="H22408" t="str">
            <v/>
          </cell>
        </row>
        <row r="22409">
          <cell r="C22409" t="str">
            <v>5576</v>
          </cell>
          <cell r="D22409" t="str">
            <v>21540601</v>
          </cell>
          <cell r="G22409" t="str">
            <v>Art</v>
          </cell>
          <cell r="H22409" t="str">
            <v/>
          </cell>
        </row>
        <row r="22410">
          <cell r="C22410" t="str">
            <v>5582</v>
          </cell>
          <cell r="D22410" t="str">
            <v>21540201</v>
          </cell>
          <cell r="G22410" t="str">
            <v>Art</v>
          </cell>
          <cell r="H22410" t="str">
            <v/>
          </cell>
        </row>
        <row r="22411">
          <cell r="C22411" t="str">
            <v>5585</v>
          </cell>
          <cell r="D22411" t="str">
            <v>21540901</v>
          </cell>
          <cell r="G22411" t="str">
            <v>Art</v>
          </cell>
          <cell r="H22411" t="str">
            <v/>
          </cell>
        </row>
        <row r="22412">
          <cell r="C22412" t="str">
            <v>5586</v>
          </cell>
          <cell r="D22412" t="str">
            <v>21541001</v>
          </cell>
          <cell r="G22412" t="str">
            <v>Art</v>
          </cell>
          <cell r="H22412" t="str">
            <v/>
          </cell>
        </row>
        <row r="22413">
          <cell r="C22413" t="str">
            <v>5590</v>
          </cell>
          <cell r="D22413" t="str">
            <v>62023904</v>
          </cell>
          <cell r="G22413" t="str">
            <v>Art</v>
          </cell>
          <cell r="H22413" t="str">
            <v>Art In Motion</v>
          </cell>
        </row>
        <row r="22414">
          <cell r="C22414" t="str">
            <v>1412</v>
          </cell>
          <cell r="D22414" t="str">
            <v>SC92-430</v>
          </cell>
          <cell r="G22414" t="str">
            <v>Art</v>
          </cell>
          <cell r="H22414" t="str">
            <v>Avenue 8</v>
          </cell>
        </row>
        <row r="22415">
          <cell r="C22415" t="str">
            <v>12542</v>
          </cell>
          <cell r="D22415" t="str">
            <v>CS95C-0001</v>
          </cell>
          <cell r="G22415" t="str">
            <v>Art</v>
          </cell>
          <cell r="H22415" t="str">
            <v>Comfort Spaces</v>
          </cell>
        </row>
        <row r="22416">
          <cell r="C22416" t="str">
            <v>12542</v>
          </cell>
          <cell r="D22416" t="str">
            <v>CS95C-0002</v>
          </cell>
          <cell r="G22416" t="str">
            <v>Art</v>
          </cell>
          <cell r="H22416" t="str">
            <v>Comfort Spaces</v>
          </cell>
        </row>
        <row r="22417">
          <cell r="C22417" t="str">
            <v>12544</v>
          </cell>
          <cell r="D22417" t="str">
            <v>DE95B-0015</v>
          </cell>
          <cell r="G22417" t="str">
            <v>Art</v>
          </cell>
          <cell r="H22417" t="str">
            <v>Décor 5</v>
          </cell>
        </row>
        <row r="22418">
          <cell r="C22418" t="str">
            <v>12544</v>
          </cell>
          <cell r="D22418" t="str">
            <v>DE95B-0016</v>
          </cell>
          <cell r="G22418" t="str">
            <v>Art</v>
          </cell>
          <cell r="H22418" t="str">
            <v>Décor 5</v>
          </cell>
        </row>
        <row r="22419">
          <cell r="C22419" t="str">
            <v>12545</v>
          </cell>
          <cell r="D22419" t="str">
            <v>DE95B-0018</v>
          </cell>
          <cell r="G22419" t="str">
            <v>Art</v>
          </cell>
          <cell r="H22419" t="str">
            <v>Décor 5</v>
          </cell>
        </row>
        <row r="22420">
          <cell r="C22420" t="str">
            <v>12545</v>
          </cell>
          <cell r="D22420" t="str">
            <v>DE95B-0019</v>
          </cell>
          <cell r="G22420" t="str">
            <v>Art</v>
          </cell>
          <cell r="H22420" t="str">
            <v>Décor 5</v>
          </cell>
        </row>
        <row r="22421">
          <cell r="C22421" t="str">
            <v>11741</v>
          </cell>
          <cell r="D22421" t="str">
            <v>DE95C-0010</v>
          </cell>
          <cell r="G22421" t="str">
            <v>Art</v>
          </cell>
          <cell r="H22421" t="str">
            <v>Décor 5</v>
          </cell>
        </row>
        <row r="22422">
          <cell r="C22422" t="str">
            <v>12534</v>
          </cell>
          <cell r="D22422" t="str">
            <v>DE95C-0001</v>
          </cell>
          <cell r="G22422" t="str">
            <v>Art</v>
          </cell>
          <cell r="H22422" t="str">
            <v>Décor 5</v>
          </cell>
        </row>
        <row r="22423">
          <cell r="C22423" t="str">
            <v>12536</v>
          </cell>
          <cell r="D22423" t="str">
            <v>DE95C-0002</v>
          </cell>
          <cell r="G22423" t="str">
            <v>Art</v>
          </cell>
          <cell r="H22423" t="str">
            <v>Décor 5</v>
          </cell>
        </row>
        <row r="22424">
          <cell r="C22424" t="str">
            <v>11737</v>
          </cell>
          <cell r="D22424" t="str">
            <v>DE95C-0006</v>
          </cell>
          <cell r="G22424" t="str">
            <v>Art</v>
          </cell>
          <cell r="H22424" t="str">
            <v>Décor 5</v>
          </cell>
        </row>
        <row r="22425">
          <cell r="C22425" t="str">
            <v>11740</v>
          </cell>
          <cell r="D22425" t="str">
            <v>DE95C-0008</v>
          </cell>
          <cell r="G22425" t="str">
            <v>Art</v>
          </cell>
          <cell r="H22425" t="str">
            <v>Décor 5</v>
          </cell>
        </row>
        <row r="22426">
          <cell r="C22426" t="str">
            <v>11740</v>
          </cell>
          <cell r="D22426" t="str">
            <v>DE95C-0009</v>
          </cell>
          <cell r="G22426" t="str">
            <v>Art</v>
          </cell>
          <cell r="H22426" t="str">
            <v>Décor 5</v>
          </cell>
        </row>
        <row r="22427">
          <cell r="C22427" t="str">
            <v>12541</v>
          </cell>
          <cell r="D22427" t="str">
            <v>DE95C-0005</v>
          </cell>
          <cell r="G22427" t="str">
            <v>Art</v>
          </cell>
          <cell r="H22427" t="str">
            <v>Décor 5</v>
          </cell>
        </row>
        <row r="22428">
          <cell r="C22428" t="str">
            <v>12537</v>
          </cell>
          <cell r="D22428" t="str">
            <v>DE95C-0003</v>
          </cell>
          <cell r="G22428" t="str">
            <v>Art</v>
          </cell>
          <cell r="H22428" t="str">
            <v>Décor 5</v>
          </cell>
        </row>
        <row r="22429">
          <cell r="C22429" t="str">
            <v>11739</v>
          </cell>
          <cell r="D22429" t="str">
            <v>DE95C-0007</v>
          </cell>
          <cell r="G22429" t="str">
            <v>Art</v>
          </cell>
          <cell r="H22429" t="str">
            <v>Décor 5</v>
          </cell>
        </row>
        <row r="22430">
          <cell r="C22430" t="str">
            <v>12538</v>
          </cell>
          <cell r="D22430" t="str">
            <v>DE95C-0004</v>
          </cell>
          <cell r="G22430" t="str">
            <v>Art</v>
          </cell>
          <cell r="H22430" t="str">
            <v>Décor 5</v>
          </cell>
        </row>
        <row r="22431">
          <cell r="C22431" t="str">
            <v>10226</v>
          </cell>
          <cell r="D22431" t="str">
            <v>HH95B-0006</v>
          </cell>
          <cell r="G22431" t="str">
            <v>Art</v>
          </cell>
          <cell r="H22431" t="str">
            <v>Harbor House Blue</v>
          </cell>
        </row>
        <row r="22432">
          <cell r="C22432" t="str">
            <v>10224</v>
          </cell>
          <cell r="D22432" t="str">
            <v>HH95B-0004</v>
          </cell>
          <cell r="G22432" t="str">
            <v>Art</v>
          </cell>
          <cell r="H22432" t="str">
            <v>Harbor House Blue</v>
          </cell>
        </row>
        <row r="22433">
          <cell r="C22433" t="str">
            <v>10275</v>
          </cell>
          <cell r="D22433" t="str">
            <v>HH95G-0024</v>
          </cell>
          <cell r="G22433" t="str">
            <v>Art</v>
          </cell>
          <cell r="H22433" t="str">
            <v>Harbor House Blue</v>
          </cell>
        </row>
        <row r="22434">
          <cell r="C22434" t="str">
            <v>10276</v>
          </cell>
          <cell r="D22434" t="str">
            <v>HH95G-0025</v>
          </cell>
          <cell r="G22434" t="str">
            <v>Art</v>
          </cell>
          <cell r="H22434" t="str">
            <v>Harbor House Blue</v>
          </cell>
        </row>
        <row r="22435">
          <cell r="C22435" t="str">
            <v>10225</v>
          </cell>
          <cell r="D22435" t="str">
            <v>HH95B-0005</v>
          </cell>
          <cell r="G22435" t="str">
            <v>Art</v>
          </cell>
          <cell r="H22435" t="str">
            <v>Harbor House Blue</v>
          </cell>
        </row>
        <row r="22436">
          <cell r="C22436" t="str">
            <v>10260</v>
          </cell>
          <cell r="D22436" t="str">
            <v>HH95B-0008</v>
          </cell>
          <cell r="G22436" t="str">
            <v>Art</v>
          </cell>
          <cell r="H22436" t="str">
            <v>Harbor House Blue</v>
          </cell>
        </row>
        <row r="22437">
          <cell r="C22437" t="str">
            <v>10259</v>
          </cell>
          <cell r="D22437" t="str">
            <v>HH95B-0007</v>
          </cell>
          <cell r="G22437" t="str">
            <v>Art</v>
          </cell>
          <cell r="H22437" t="str">
            <v>Harbor House Blue</v>
          </cell>
        </row>
        <row r="22438">
          <cell r="C22438" t="str">
            <v>10221</v>
          </cell>
          <cell r="D22438" t="str">
            <v>HH95B-0001</v>
          </cell>
          <cell r="G22438" t="str">
            <v>Art</v>
          </cell>
          <cell r="H22438" t="str">
            <v>Harbor House Blue</v>
          </cell>
        </row>
        <row r="22439">
          <cell r="C22439" t="str">
            <v>10266</v>
          </cell>
          <cell r="D22439" t="str">
            <v>HH95B-0014</v>
          </cell>
          <cell r="G22439" t="str">
            <v>Art</v>
          </cell>
          <cell r="H22439" t="str">
            <v>Harbor House Blue</v>
          </cell>
        </row>
        <row r="22440">
          <cell r="C22440" t="str">
            <v>10267</v>
          </cell>
          <cell r="D22440" t="str">
            <v>HH95B-0017</v>
          </cell>
          <cell r="G22440" t="str">
            <v>Art</v>
          </cell>
          <cell r="H22440" t="str">
            <v>Harbor House Blue</v>
          </cell>
        </row>
        <row r="22441">
          <cell r="C22441" t="str">
            <v>10268</v>
          </cell>
          <cell r="D22441" t="str">
            <v>HH95B-0018</v>
          </cell>
          <cell r="G22441" t="str">
            <v>Art</v>
          </cell>
          <cell r="H22441" t="str">
            <v>Harbor House Blue</v>
          </cell>
        </row>
        <row r="22442">
          <cell r="C22442" t="str">
            <v>10264</v>
          </cell>
          <cell r="D22442" t="str">
            <v>HH95B-0012</v>
          </cell>
          <cell r="G22442" t="str">
            <v>Art</v>
          </cell>
          <cell r="H22442" t="str">
            <v>Harbor House Blue</v>
          </cell>
        </row>
        <row r="22443">
          <cell r="C22443" t="str">
            <v>10265</v>
          </cell>
          <cell r="D22443" t="str">
            <v>HH95B-0013</v>
          </cell>
          <cell r="G22443" t="str">
            <v>Art</v>
          </cell>
          <cell r="H22443" t="str">
            <v>Harbor House Blue</v>
          </cell>
        </row>
        <row r="22444">
          <cell r="C22444" t="str">
            <v>10263</v>
          </cell>
          <cell r="D22444" t="str">
            <v>HH95B-0011</v>
          </cell>
          <cell r="G22444" t="str">
            <v>Art</v>
          </cell>
          <cell r="H22444" t="str">
            <v>Harbor House Blue</v>
          </cell>
        </row>
        <row r="22445">
          <cell r="C22445" t="str">
            <v>10271</v>
          </cell>
          <cell r="D22445" t="str">
            <v>HH95B-0020</v>
          </cell>
          <cell r="G22445" t="str">
            <v>Art</v>
          </cell>
          <cell r="H22445" t="str">
            <v>Harbor House Blue</v>
          </cell>
        </row>
        <row r="22446">
          <cell r="C22446" t="str">
            <v>10272</v>
          </cell>
          <cell r="D22446" t="str">
            <v>HH95B-0021</v>
          </cell>
          <cell r="G22446" t="str">
            <v>Art</v>
          </cell>
          <cell r="H22446" t="str">
            <v>Harbor House Blue</v>
          </cell>
        </row>
        <row r="22447">
          <cell r="C22447" t="str">
            <v>10269</v>
          </cell>
          <cell r="D22447" t="str">
            <v>HH95B-0019</v>
          </cell>
          <cell r="G22447" t="str">
            <v>Art</v>
          </cell>
          <cell r="H22447" t="str">
            <v>Harbor House Blue</v>
          </cell>
        </row>
        <row r="22448">
          <cell r="C22448" t="str">
            <v>10223</v>
          </cell>
          <cell r="D22448" t="str">
            <v>HH95B-0003</v>
          </cell>
          <cell r="G22448" t="str">
            <v>Art</v>
          </cell>
          <cell r="H22448" t="str">
            <v>Harbor House Blue</v>
          </cell>
        </row>
        <row r="22449">
          <cell r="C22449" t="str">
            <v>10222</v>
          </cell>
          <cell r="D22449" t="str">
            <v>HH95B-0002</v>
          </cell>
          <cell r="G22449" t="str">
            <v>Art</v>
          </cell>
          <cell r="H22449" t="str">
            <v>Harbor House Blue</v>
          </cell>
        </row>
        <row r="22450">
          <cell r="C22450" t="str">
            <v>10262</v>
          </cell>
          <cell r="D22450" t="str">
            <v>HH95B-0010</v>
          </cell>
          <cell r="G22450" t="str">
            <v>Art</v>
          </cell>
          <cell r="H22450" t="str">
            <v>Harbor House Blue</v>
          </cell>
        </row>
        <row r="22451">
          <cell r="C22451" t="str">
            <v>10277</v>
          </cell>
          <cell r="D22451" t="str">
            <v>HH95G-0026</v>
          </cell>
          <cell r="G22451" t="str">
            <v>Art</v>
          </cell>
          <cell r="H22451" t="str">
            <v>Harbor House Blue</v>
          </cell>
        </row>
        <row r="22452">
          <cell r="C22452" t="str">
            <v>10274</v>
          </cell>
          <cell r="D22452" t="str">
            <v>HH95G-0023</v>
          </cell>
          <cell r="G22452" t="str">
            <v>Art</v>
          </cell>
          <cell r="H22452" t="str">
            <v>Harbor House Blue</v>
          </cell>
        </row>
        <row r="22453">
          <cell r="C22453" t="str">
            <v>10273</v>
          </cell>
          <cell r="D22453" t="str">
            <v>HH95G-0022</v>
          </cell>
          <cell r="G22453" t="str">
            <v>Art</v>
          </cell>
          <cell r="H22453" t="str">
            <v>Harbor House Blue</v>
          </cell>
        </row>
        <row r="22454">
          <cell r="C22454" t="str">
            <v>804</v>
          </cell>
          <cell r="D22454" t="str">
            <v>WA95-020</v>
          </cell>
          <cell r="G22454" t="str">
            <v>Art</v>
          </cell>
          <cell r="H22454" t="str">
            <v>Harbor House Blue</v>
          </cell>
        </row>
        <row r="22455">
          <cell r="C22455" t="str">
            <v>805</v>
          </cell>
          <cell r="D22455" t="str">
            <v>WA95-021</v>
          </cell>
          <cell r="G22455" t="str">
            <v>Art</v>
          </cell>
          <cell r="H22455" t="str">
            <v>Harbor House Blue</v>
          </cell>
        </row>
        <row r="22456">
          <cell r="C22456" t="str">
            <v>806</v>
          </cell>
          <cell r="D22456" t="str">
            <v>WA95-022</v>
          </cell>
          <cell r="G22456" t="str">
            <v>Art</v>
          </cell>
          <cell r="H22456" t="str">
            <v>Harbor House Blue</v>
          </cell>
        </row>
        <row r="22457">
          <cell r="C22457" t="str">
            <v>10261</v>
          </cell>
          <cell r="D22457" t="str">
            <v>HH95G-0009</v>
          </cell>
          <cell r="G22457" t="str">
            <v>Art</v>
          </cell>
          <cell r="H22457" t="str">
            <v>Harbor House Blue</v>
          </cell>
        </row>
        <row r="22458">
          <cell r="C22458" t="str">
            <v>5167</v>
          </cell>
          <cell r="D22458" t="str">
            <v>II95A-0001</v>
          </cell>
          <cell r="G22458" t="str">
            <v>Art</v>
          </cell>
          <cell r="H22458" t="str">
            <v>INK+IVY</v>
          </cell>
        </row>
        <row r="22459">
          <cell r="C22459" t="str">
            <v>5352</v>
          </cell>
          <cell r="D22459" t="str">
            <v>II95A-0002</v>
          </cell>
          <cell r="G22459" t="str">
            <v>Art</v>
          </cell>
          <cell r="H22459" t="str">
            <v>INK+IVY</v>
          </cell>
        </row>
        <row r="22460">
          <cell r="C22460" t="str">
            <v>10278</v>
          </cell>
          <cell r="D22460" t="str">
            <v>II167-943</v>
          </cell>
          <cell r="G22460" t="str">
            <v>Art</v>
          </cell>
          <cell r="H22460" t="str">
            <v>INK+IVY</v>
          </cell>
        </row>
        <row r="22461">
          <cell r="C22461" t="str">
            <v>6515</v>
          </cell>
          <cell r="D22461" t="str">
            <v>II95B-0081</v>
          </cell>
          <cell r="G22461" t="str">
            <v>Art</v>
          </cell>
          <cell r="H22461" t="str">
            <v>INK+IVY</v>
          </cell>
        </row>
        <row r="22462">
          <cell r="C22462" t="str">
            <v>7302</v>
          </cell>
          <cell r="D22462" t="str">
            <v>II167-834</v>
          </cell>
          <cell r="G22462" t="str">
            <v>Art</v>
          </cell>
          <cell r="H22462" t="str">
            <v>INK+IVY</v>
          </cell>
        </row>
        <row r="22463">
          <cell r="C22463" t="str">
            <v>14338</v>
          </cell>
          <cell r="D22463" t="str">
            <v>MT95B-0064</v>
          </cell>
          <cell r="G22463" t="str">
            <v>Art</v>
          </cell>
          <cell r="H22463" t="str">
            <v>INK+IVY</v>
          </cell>
        </row>
        <row r="22464">
          <cell r="C22464" t="str">
            <v>8694</v>
          </cell>
          <cell r="D22464" t="str">
            <v>II167-891</v>
          </cell>
          <cell r="G22464" t="str">
            <v>Art</v>
          </cell>
          <cell r="H22464" t="str">
            <v>INK+IVY</v>
          </cell>
        </row>
        <row r="22465">
          <cell r="C22465" t="str">
            <v>5460</v>
          </cell>
          <cell r="D22465" t="str">
            <v>II95B-0002</v>
          </cell>
          <cell r="G22465" t="str">
            <v>Art</v>
          </cell>
          <cell r="H22465" t="str">
            <v>INK+IVY</v>
          </cell>
        </row>
        <row r="22466">
          <cell r="C22466" t="str">
            <v>5461</v>
          </cell>
          <cell r="D22466" t="str">
            <v>II95B-0003</v>
          </cell>
          <cell r="G22466" t="str">
            <v>Art</v>
          </cell>
          <cell r="H22466" t="str">
            <v>INK+IVY</v>
          </cell>
        </row>
        <row r="22467">
          <cell r="C22467" t="str">
            <v>5462</v>
          </cell>
          <cell r="D22467" t="str">
            <v>II95B-0004</v>
          </cell>
          <cell r="G22467" t="str">
            <v>Art</v>
          </cell>
          <cell r="H22467" t="str">
            <v>INK+IVY</v>
          </cell>
        </row>
        <row r="22468">
          <cell r="C22468" t="str">
            <v>5463</v>
          </cell>
          <cell r="D22468" t="str">
            <v>II95B-0005</v>
          </cell>
          <cell r="G22468" t="str">
            <v>Art</v>
          </cell>
          <cell r="H22468" t="str">
            <v>INK+IVY</v>
          </cell>
        </row>
        <row r="22469">
          <cell r="C22469" t="str">
            <v>8686</v>
          </cell>
          <cell r="D22469" t="str">
            <v>II167-913</v>
          </cell>
          <cell r="G22469" t="str">
            <v>Art</v>
          </cell>
          <cell r="H22469" t="str">
            <v>INK+IVY</v>
          </cell>
        </row>
        <row r="22470">
          <cell r="C22470" t="str">
            <v>15446</v>
          </cell>
          <cell r="D22470" t="str">
            <v>II95B-0152</v>
          </cell>
          <cell r="G22470" t="str">
            <v>Art</v>
          </cell>
          <cell r="H22470" t="str">
            <v>INK+IVY</v>
          </cell>
        </row>
        <row r="22471">
          <cell r="C22471" t="str">
            <v>14341</v>
          </cell>
          <cell r="D22471" t="str">
            <v>MT95B-0065</v>
          </cell>
          <cell r="G22471" t="str">
            <v>Art</v>
          </cell>
          <cell r="H22471" t="str">
            <v>INK+IVY</v>
          </cell>
        </row>
        <row r="22472">
          <cell r="C22472" t="str">
            <v>12779</v>
          </cell>
          <cell r="D22472" t="str">
            <v>II167-0359</v>
          </cell>
          <cell r="G22472" t="str">
            <v>Art</v>
          </cell>
          <cell r="H22472" t="str">
            <v>INK+IVY</v>
          </cell>
        </row>
        <row r="22473">
          <cell r="C22473" t="str">
            <v>5446</v>
          </cell>
          <cell r="D22473" t="str">
            <v>II95B-0001</v>
          </cell>
          <cell r="G22473" t="str">
            <v>Art</v>
          </cell>
          <cell r="H22473" t="str">
            <v>INK+IVY</v>
          </cell>
        </row>
        <row r="22474">
          <cell r="C22474" t="str">
            <v>6389</v>
          </cell>
          <cell r="D22474" t="str">
            <v>II95B-0006</v>
          </cell>
          <cell r="G22474" t="str">
            <v>Art</v>
          </cell>
          <cell r="H22474" t="str">
            <v>INK+IVY</v>
          </cell>
        </row>
        <row r="22475">
          <cell r="C22475" t="str">
            <v>15729</v>
          </cell>
          <cell r="D22475" t="str">
            <v>II95B-0162</v>
          </cell>
          <cell r="G22475" t="str">
            <v>Art</v>
          </cell>
          <cell r="H22475" t="str">
            <v>INK+IVY</v>
          </cell>
        </row>
        <row r="22476">
          <cell r="C22476" t="str">
            <v>12778</v>
          </cell>
          <cell r="D22476" t="str">
            <v>II167-0358</v>
          </cell>
          <cell r="G22476" t="str">
            <v>Art</v>
          </cell>
          <cell r="H22476" t="str">
            <v>INK+IVY</v>
          </cell>
        </row>
        <row r="22477">
          <cell r="C22477" t="str">
            <v>15739</v>
          </cell>
          <cell r="D22477" t="str">
            <v>II95B-0159</v>
          </cell>
          <cell r="G22477" t="str">
            <v>Art</v>
          </cell>
          <cell r="H22477" t="str">
            <v>INK+IVY</v>
          </cell>
        </row>
        <row r="22478">
          <cell r="C22478" t="str">
            <v>7233</v>
          </cell>
          <cell r="D22478" t="str">
            <v>II95B-0008</v>
          </cell>
          <cell r="G22478" t="str">
            <v>Art</v>
          </cell>
          <cell r="H22478" t="str">
            <v>INK+IVY</v>
          </cell>
        </row>
        <row r="22479">
          <cell r="C22479" t="str">
            <v>10174</v>
          </cell>
          <cell r="D22479" t="str">
            <v>II167-944</v>
          </cell>
          <cell r="G22479" t="str">
            <v>Art</v>
          </cell>
          <cell r="H22479" t="str">
            <v>INK+IVY</v>
          </cell>
        </row>
        <row r="22480">
          <cell r="C22480" t="str">
            <v>8699</v>
          </cell>
          <cell r="D22480" t="str">
            <v>II167-907</v>
          </cell>
          <cell r="G22480" t="str">
            <v>Art</v>
          </cell>
          <cell r="H22480" t="str">
            <v>INK+IVY</v>
          </cell>
        </row>
        <row r="22481">
          <cell r="C22481" t="str">
            <v>8699</v>
          </cell>
          <cell r="D22481" t="str">
            <v>II167-951</v>
          </cell>
          <cell r="G22481" t="str">
            <v>Art</v>
          </cell>
          <cell r="H22481" t="str">
            <v>INK+IVY</v>
          </cell>
        </row>
        <row r="22482">
          <cell r="C22482" t="str">
            <v>8702</v>
          </cell>
          <cell r="D22482" t="str">
            <v>II167-905</v>
          </cell>
          <cell r="G22482" t="str">
            <v>Art</v>
          </cell>
          <cell r="H22482" t="str">
            <v>INK+IVY</v>
          </cell>
        </row>
        <row r="22483">
          <cell r="C22483" t="str">
            <v>6390</v>
          </cell>
          <cell r="D22483" t="str">
            <v>II95B-0009</v>
          </cell>
          <cell r="G22483" t="str">
            <v>Art</v>
          </cell>
          <cell r="H22483" t="str">
            <v>INK+IVY</v>
          </cell>
        </row>
        <row r="22484">
          <cell r="C22484" t="str">
            <v>6763</v>
          </cell>
          <cell r="D22484" t="str">
            <v>II95B-0078</v>
          </cell>
          <cell r="G22484" t="str">
            <v>Art</v>
          </cell>
          <cell r="H22484" t="str">
            <v>INK+IVY</v>
          </cell>
        </row>
        <row r="22485">
          <cell r="C22485" t="str">
            <v>6762</v>
          </cell>
          <cell r="D22485" t="str">
            <v>II95B-0022</v>
          </cell>
          <cell r="G22485" t="str">
            <v>Art</v>
          </cell>
          <cell r="H22485" t="str">
            <v>INK+IVY</v>
          </cell>
        </row>
        <row r="22486">
          <cell r="C22486" t="str">
            <v>6764</v>
          </cell>
          <cell r="D22486" t="str">
            <v>II95B-0023</v>
          </cell>
          <cell r="G22486" t="str">
            <v>Art</v>
          </cell>
          <cell r="H22486" t="str">
            <v>INK+IVY</v>
          </cell>
        </row>
        <row r="22487">
          <cell r="C22487" t="str">
            <v>5500</v>
          </cell>
          <cell r="D22487" t="str">
            <v>IIF22-0039</v>
          </cell>
          <cell r="G22487" t="str">
            <v>Art</v>
          </cell>
          <cell r="H22487" t="str">
            <v>INK+IVY</v>
          </cell>
        </row>
        <row r="22488">
          <cell r="C22488" t="str">
            <v>6765</v>
          </cell>
          <cell r="D22488" t="str">
            <v>II95B-0077</v>
          </cell>
          <cell r="G22488" t="str">
            <v>Art</v>
          </cell>
          <cell r="H22488" t="str">
            <v>INK+IVY</v>
          </cell>
        </row>
        <row r="22489">
          <cell r="C22489" t="str">
            <v>6766</v>
          </cell>
          <cell r="D22489" t="str">
            <v>II95B-0025</v>
          </cell>
          <cell r="G22489" t="str">
            <v>Art</v>
          </cell>
          <cell r="H22489" t="str">
            <v>INK+IVY</v>
          </cell>
        </row>
        <row r="22490">
          <cell r="C22490" t="str">
            <v>6767</v>
          </cell>
          <cell r="D22490" t="str">
            <v>II95B-0026</v>
          </cell>
          <cell r="G22490" t="str">
            <v>Art</v>
          </cell>
          <cell r="H22490" t="str">
            <v>INK+IVY</v>
          </cell>
        </row>
        <row r="22491">
          <cell r="C22491" t="str">
            <v>10248</v>
          </cell>
          <cell r="D22491" t="str">
            <v>II163-940</v>
          </cell>
          <cell r="G22491" t="str">
            <v>Art</v>
          </cell>
          <cell r="H22491" t="str">
            <v>INK+IVY</v>
          </cell>
        </row>
        <row r="22492">
          <cell r="C22492" t="str">
            <v>10248</v>
          </cell>
          <cell r="D22492" t="str">
            <v>II163-941</v>
          </cell>
          <cell r="G22492" t="str">
            <v>Art</v>
          </cell>
          <cell r="H22492" t="str">
            <v>INK+IVY</v>
          </cell>
        </row>
        <row r="22493">
          <cell r="C22493" t="str">
            <v>8946</v>
          </cell>
          <cell r="D22493" t="str">
            <v>II163-923</v>
          </cell>
          <cell r="G22493" t="str">
            <v>Art</v>
          </cell>
          <cell r="H22493" t="str">
            <v>INK+IVY</v>
          </cell>
        </row>
        <row r="22494">
          <cell r="C22494" t="str">
            <v>10270</v>
          </cell>
          <cell r="D22494" t="str">
            <v>II163-942</v>
          </cell>
          <cell r="G22494" t="str">
            <v>Art</v>
          </cell>
          <cell r="H22494" t="str">
            <v>INK+IVY</v>
          </cell>
        </row>
        <row r="22495">
          <cell r="C22495" t="str">
            <v>8691</v>
          </cell>
          <cell r="D22495" t="str">
            <v>II164-889</v>
          </cell>
          <cell r="G22495" t="str">
            <v>Art</v>
          </cell>
          <cell r="H22495" t="str">
            <v>INK+IVY</v>
          </cell>
        </row>
        <row r="22496">
          <cell r="C22496" t="str">
            <v>8413</v>
          </cell>
          <cell r="D22496" t="str">
            <v>II164-868</v>
          </cell>
          <cell r="G22496" t="str">
            <v>Art</v>
          </cell>
          <cell r="H22496" t="str">
            <v>INK+IVY</v>
          </cell>
        </row>
        <row r="22497">
          <cell r="C22497" t="str">
            <v>8413</v>
          </cell>
          <cell r="D22497" t="str">
            <v>II164-869</v>
          </cell>
          <cell r="G22497" t="str">
            <v>Art</v>
          </cell>
          <cell r="H22497" t="str">
            <v>INK+IVY</v>
          </cell>
        </row>
        <row r="22498">
          <cell r="C22498" t="str">
            <v>8413</v>
          </cell>
          <cell r="D22498" t="str">
            <v>II164-870</v>
          </cell>
          <cell r="G22498" t="str">
            <v>Art</v>
          </cell>
          <cell r="H22498" t="str">
            <v>INK+IVY</v>
          </cell>
        </row>
        <row r="22499">
          <cell r="C22499" t="str">
            <v>10243</v>
          </cell>
          <cell r="D22499" t="str">
            <v>II164-937</v>
          </cell>
          <cell r="G22499" t="str">
            <v>Art</v>
          </cell>
          <cell r="H22499" t="str">
            <v>INK+IVY</v>
          </cell>
        </row>
        <row r="22500">
          <cell r="C22500" t="str">
            <v>10243</v>
          </cell>
          <cell r="D22500" t="str">
            <v>II164-938</v>
          </cell>
          <cell r="G22500" t="str">
            <v>Art</v>
          </cell>
          <cell r="H22500" t="str">
            <v>INK+IVY</v>
          </cell>
        </row>
        <row r="22501">
          <cell r="C22501" t="str">
            <v>10243</v>
          </cell>
          <cell r="D22501" t="str">
            <v>II164-939</v>
          </cell>
          <cell r="G22501" t="str">
            <v>Art</v>
          </cell>
          <cell r="H22501" t="str">
            <v>INK+IVY</v>
          </cell>
        </row>
        <row r="22502">
          <cell r="C22502" t="str">
            <v>8949</v>
          </cell>
          <cell r="D22502" t="str">
            <v>II164-920</v>
          </cell>
          <cell r="G22502" t="str">
            <v>Art</v>
          </cell>
          <cell r="H22502" t="str">
            <v>INK+IVY</v>
          </cell>
        </row>
        <row r="22503">
          <cell r="C22503" t="str">
            <v>8944</v>
          </cell>
          <cell r="D22503" t="str">
            <v>II164-915</v>
          </cell>
          <cell r="G22503" t="str">
            <v>Art</v>
          </cell>
          <cell r="H22503" t="str">
            <v>INK+IVY</v>
          </cell>
        </row>
        <row r="22504">
          <cell r="C22504" t="str">
            <v>8410</v>
          </cell>
          <cell r="D22504" t="str">
            <v>II164-865</v>
          </cell>
          <cell r="G22504" t="str">
            <v>Art</v>
          </cell>
          <cell r="H22504" t="str">
            <v>INK+IVY</v>
          </cell>
        </row>
        <row r="22505">
          <cell r="C22505" t="str">
            <v>8410</v>
          </cell>
          <cell r="D22505" t="str">
            <v>II164-866</v>
          </cell>
          <cell r="G22505" t="str">
            <v>Art</v>
          </cell>
          <cell r="H22505" t="str">
            <v>INK+IVY</v>
          </cell>
        </row>
        <row r="22506">
          <cell r="C22506" t="str">
            <v>6404</v>
          </cell>
          <cell r="D22506" t="str">
            <v>II95C-0035</v>
          </cell>
          <cell r="G22506" t="str">
            <v>Art</v>
          </cell>
          <cell r="H22506" t="str">
            <v>INK+IVY</v>
          </cell>
        </row>
        <row r="22507">
          <cell r="C22507" t="str">
            <v>5199</v>
          </cell>
          <cell r="D22507" t="str">
            <v>WA95C-0005</v>
          </cell>
          <cell r="G22507" t="str">
            <v>Art</v>
          </cell>
          <cell r="H22507" t="str">
            <v>INK+IVY</v>
          </cell>
        </row>
        <row r="22508">
          <cell r="C22508" t="str">
            <v>6744</v>
          </cell>
          <cell r="D22508" t="str">
            <v>II95C-0069</v>
          </cell>
          <cell r="G22508" t="str">
            <v>Art</v>
          </cell>
          <cell r="H22508" t="str">
            <v>INK+IVY</v>
          </cell>
        </row>
        <row r="22509">
          <cell r="C22509" t="str">
            <v>5353</v>
          </cell>
          <cell r="D22509" t="str">
            <v>II95C-0003</v>
          </cell>
          <cell r="G22509" t="str">
            <v>Art</v>
          </cell>
          <cell r="H22509" t="str">
            <v>INK+IVY</v>
          </cell>
        </row>
        <row r="22510">
          <cell r="C22510" t="str">
            <v>7236</v>
          </cell>
          <cell r="D22510" t="str">
            <v>II95C-0012</v>
          </cell>
          <cell r="G22510" t="str">
            <v>Art</v>
          </cell>
          <cell r="H22510" t="str">
            <v>INK+IVY</v>
          </cell>
        </row>
        <row r="22511">
          <cell r="C22511" t="str">
            <v>6406</v>
          </cell>
          <cell r="D22511" t="str">
            <v>II95C-0043</v>
          </cell>
          <cell r="G22511" t="str">
            <v>Art</v>
          </cell>
          <cell r="H22511" t="str">
            <v>INK+IVY</v>
          </cell>
        </row>
        <row r="22512">
          <cell r="C22512" t="str">
            <v>7239</v>
          </cell>
          <cell r="D22512" t="str">
            <v>II95C-0068</v>
          </cell>
          <cell r="G22512" t="str">
            <v>Art</v>
          </cell>
          <cell r="H22512" t="str">
            <v>INK+IVY</v>
          </cell>
        </row>
        <row r="22513">
          <cell r="C22513" t="str">
            <v>6573</v>
          </cell>
          <cell r="D22513" t="str">
            <v>II95C-0079</v>
          </cell>
          <cell r="G22513" t="str">
            <v>Art</v>
          </cell>
          <cell r="H22513" t="str">
            <v>INK+IVY</v>
          </cell>
        </row>
        <row r="22514">
          <cell r="C22514" t="str">
            <v>8243</v>
          </cell>
          <cell r="D22514" t="str">
            <v>II95C-0088</v>
          </cell>
          <cell r="G22514" t="str">
            <v>Art</v>
          </cell>
          <cell r="H22514" t="str">
            <v>INK+IVY</v>
          </cell>
        </row>
        <row r="22515">
          <cell r="C22515" t="str">
            <v>5365</v>
          </cell>
          <cell r="D22515" t="str">
            <v>II95C-0013</v>
          </cell>
          <cell r="G22515" t="str">
            <v>Art</v>
          </cell>
          <cell r="H22515" t="str">
            <v>INK+IVY</v>
          </cell>
        </row>
        <row r="22516">
          <cell r="C22516" t="str">
            <v>14003</v>
          </cell>
          <cell r="D22516" t="str">
            <v>MT95C-0036A</v>
          </cell>
          <cell r="G22516" t="str">
            <v>Art</v>
          </cell>
          <cell r="H22516" t="str">
            <v>INK+IVY</v>
          </cell>
        </row>
        <row r="22517">
          <cell r="C22517" t="str">
            <v>5367</v>
          </cell>
          <cell r="D22517" t="str">
            <v>II95C-0001</v>
          </cell>
          <cell r="G22517" t="str">
            <v>Art</v>
          </cell>
          <cell r="H22517" t="str">
            <v>INK+IVY</v>
          </cell>
        </row>
        <row r="22518">
          <cell r="C22518" t="str">
            <v>15456</v>
          </cell>
          <cell r="D22518" t="str">
            <v>II95C-0154</v>
          </cell>
          <cell r="G22518" t="str">
            <v>Art</v>
          </cell>
          <cell r="H22518" t="str">
            <v>INK+IVY</v>
          </cell>
        </row>
        <row r="22519">
          <cell r="C22519" t="str">
            <v>5413</v>
          </cell>
          <cell r="D22519" t="str">
            <v>II95C-0038</v>
          </cell>
          <cell r="G22519" t="str">
            <v>Art</v>
          </cell>
          <cell r="H22519" t="str">
            <v>INK+IVY</v>
          </cell>
        </row>
        <row r="22520">
          <cell r="C22520" t="str">
            <v>7244</v>
          </cell>
          <cell r="D22520" t="str">
            <v>II95C-0036</v>
          </cell>
          <cell r="G22520" t="str">
            <v>Art</v>
          </cell>
          <cell r="H22520" t="str">
            <v>INK+IVY</v>
          </cell>
        </row>
        <row r="22521">
          <cell r="C22521" t="str">
            <v>5443</v>
          </cell>
          <cell r="D22521" t="str">
            <v>II95C-0004</v>
          </cell>
          <cell r="G22521" t="str">
            <v>Art</v>
          </cell>
          <cell r="H22521" t="str">
            <v>INK+IVY</v>
          </cell>
        </row>
        <row r="22522">
          <cell r="C22522" t="str">
            <v>10346</v>
          </cell>
          <cell r="D22522" t="str">
            <v>II95C-0142</v>
          </cell>
          <cell r="G22522" t="str">
            <v>Art</v>
          </cell>
          <cell r="H22522" t="str">
            <v>INK+IVY</v>
          </cell>
        </row>
        <row r="22523">
          <cell r="C22523" t="str">
            <v>6759</v>
          </cell>
          <cell r="D22523" t="str">
            <v>II95C-0062</v>
          </cell>
          <cell r="G22523" t="str">
            <v>Art</v>
          </cell>
          <cell r="H22523" t="str">
            <v>INK+IVY</v>
          </cell>
        </row>
        <row r="22524">
          <cell r="C22524" t="str">
            <v>12690</v>
          </cell>
          <cell r="D22524" t="str">
            <v>II95C-0143</v>
          </cell>
          <cell r="G22524" t="str">
            <v>Art</v>
          </cell>
          <cell r="H22524" t="str">
            <v>INK+IVY</v>
          </cell>
        </row>
        <row r="22525">
          <cell r="C22525" t="str">
            <v>5354</v>
          </cell>
          <cell r="D22525" t="str">
            <v>II95C-0020</v>
          </cell>
          <cell r="G22525" t="str">
            <v>Art</v>
          </cell>
          <cell r="H22525" t="str">
            <v>INK+IVY</v>
          </cell>
        </row>
        <row r="22526">
          <cell r="C22526" t="str">
            <v>6395</v>
          </cell>
          <cell r="D22526" t="str">
            <v>II95C-0016</v>
          </cell>
          <cell r="G22526" t="str">
            <v>Art</v>
          </cell>
          <cell r="H22526" t="str">
            <v>INK+IVY</v>
          </cell>
        </row>
        <row r="22527">
          <cell r="C22527" t="str">
            <v>6399</v>
          </cell>
          <cell r="D22527" t="str">
            <v>II95C-0022</v>
          </cell>
          <cell r="G22527" t="str">
            <v>Art</v>
          </cell>
          <cell r="H22527" t="str">
            <v>INK+IVY</v>
          </cell>
        </row>
        <row r="22528">
          <cell r="C22528" t="str">
            <v>6516</v>
          </cell>
          <cell r="D22528" t="str">
            <v>II95C-0082</v>
          </cell>
          <cell r="G22528" t="str">
            <v>Art</v>
          </cell>
          <cell r="H22528" t="str">
            <v>INK+IVY</v>
          </cell>
        </row>
        <row r="22529">
          <cell r="C22529" t="str">
            <v>6739</v>
          </cell>
          <cell r="D22529" t="str">
            <v>II95C-0073</v>
          </cell>
          <cell r="G22529" t="str">
            <v>Art</v>
          </cell>
          <cell r="H22529" t="str">
            <v>INK+IVY</v>
          </cell>
        </row>
        <row r="22530">
          <cell r="C22530" t="str">
            <v>7230</v>
          </cell>
          <cell r="D22530" t="str">
            <v>II95C-0039</v>
          </cell>
          <cell r="G22530" t="str">
            <v>Art</v>
          </cell>
          <cell r="H22530" t="str">
            <v>INK+IVY</v>
          </cell>
        </row>
        <row r="22531">
          <cell r="C22531" t="str">
            <v>7663</v>
          </cell>
          <cell r="D22531" t="str">
            <v>II95C-0084</v>
          </cell>
          <cell r="G22531" t="str">
            <v>Art</v>
          </cell>
          <cell r="H22531" t="str">
            <v>INK+IVY</v>
          </cell>
        </row>
        <row r="22532">
          <cell r="C22532" t="str">
            <v>15571</v>
          </cell>
          <cell r="D22532" t="str">
            <v>II95C-0157</v>
          </cell>
          <cell r="G22532" t="str">
            <v>Art</v>
          </cell>
          <cell r="H22532" t="str">
            <v>INK+IVY</v>
          </cell>
        </row>
        <row r="22533">
          <cell r="C22533" t="str">
            <v>15345</v>
          </cell>
          <cell r="D22533" t="str">
            <v>II95C-0150</v>
          </cell>
          <cell r="G22533" t="str">
            <v>Art</v>
          </cell>
          <cell r="H22533" t="str">
            <v>INK+IVY</v>
          </cell>
        </row>
        <row r="22534">
          <cell r="C22534" t="str">
            <v>15569</v>
          </cell>
          <cell r="D22534" t="str">
            <v>II95G-0156</v>
          </cell>
          <cell r="G22534" t="str">
            <v>Art</v>
          </cell>
          <cell r="H22534" t="str">
            <v>INK+IVY</v>
          </cell>
        </row>
        <row r="22535">
          <cell r="C22535" t="str">
            <v>6393</v>
          </cell>
          <cell r="D22535" t="str">
            <v>II95C-0011</v>
          </cell>
          <cell r="G22535" t="str">
            <v>Art</v>
          </cell>
          <cell r="H22535" t="str">
            <v>INK+IVY</v>
          </cell>
        </row>
        <row r="22536">
          <cell r="C22536" t="str">
            <v>7231</v>
          </cell>
          <cell r="D22536" t="str">
            <v>II95C-0015</v>
          </cell>
          <cell r="G22536" t="str">
            <v>Art</v>
          </cell>
          <cell r="H22536" t="str">
            <v>INK+IVY</v>
          </cell>
        </row>
        <row r="22537">
          <cell r="C22537" t="str">
            <v>7234</v>
          </cell>
          <cell r="D22537" t="str">
            <v>II95C-0037</v>
          </cell>
          <cell r="G22537" t="str">
            <v>Art</v>
          </cell>
          <cell r="H22537" t="str">
            <v>INK+IVY</v>
          </cell>
        </row>
        <row r="22538">
          <cell r="C22538" t="str">
            <v>6394</v>
          </cell>
          <cell r="D22538" t="str">
            <v>II95C-0014</v>
          </cell>
          <cell r="G22538" t="str">
            <v>Art</v>
          </cell>
          <cell r="H22538" t="str">
            <v>INK+IVY</v>
          </cell>
        </row>
        <row r="22539">
          <cell r="C22539" t="str">
            <v>7930</v>
          </cell>
          <cell r="D22539" t="str">
            <v>II95C-0087</v>
          </cell>
          <cell r="G22539" t="str">
            <v>Art</v>
          </cell>
          <cell r="H22539" t="str">
            <v>INK+IVY</v>
          </cell>
        </row>
        <row r="22540">
          <cell r="C22540" t="str">
            <v>6396</v>
          </cell>
          <cell r="D22540" t="str">
            <v>II95C-0017</v>
          </cell>
          <cell r="G22540" t="str">
            <v>Art</v>
          </cell>
          <cell r="H22540" t="str">
            <v>INK+IVY</v>
          </cell>
        </row>
        <row r="22541">
          <cell r="C22541" t="str">
            <v>6742</v>
          </cell>
          <cell r="D22541" t="str">
            <v>II95C-0076</v>
          </cell>
          <cell r="G22541" t="str">
            <v>Art</v>
          </cell>
          <cell r="H22541" t="str">
            <v>INK+IVY</v>
          </cell>
        </row>
        <row r="22542">
          <cell r="C22542" t="str">
            <v>7238</v>
          </cell>
          <cell r="D22542" t="str">
            <v>II95C-0025</v>
          </cell>
          <cell r="G22542" t="str">
            <v>Art</v>
          </cell>
          <cell r="H22542" t="str">
            <v>INK+IVY</v>
          </cell>
        </row>
        <row r="22543">
          <cell r="C22543" t="str">
            <v>7229</v>
          </cell>
          <cell r="D22543" t="str">
            <v>II95C-0005</v>
          </cell>
          <cell r="G22543" t="str">
            <v>Art</v>
          </cell>
          <cell r="H22543" t="str">
            <v>INK+IVY</v>
          </cell>
        </row>
        <row r="22544">
          <cell r="C22544" t="str">
            <v>7325</v>
          </cell>
          <cell r="D22544" t="str">
            <v>II95C-0083</v>
          </cell>
          <cell r="G22544" t="str">
            <v>Art</v>
          </cell>
          <cell r="H22544" t="str">
            <v>INK+IVY</v>
          </cell>
        </row>
        <row r="22545">
          <cell r="C22545" t="str">
            <v>6843</v>
          </cell>
          <cell r="D22545" t="str">
            <v>II95C-0028</v>
          </cell>
          <cell r="G22545" t="str">
            <v>Art</v>
          </cell>
          <cell r="H22545" t="str">
            <v>INK+IVY</v>
          </cell>
        </row>
        <row r="22546">
          <cell r="C22546" t="str">
            <v>7241</v>
          </cell>
          <cell r="D22546" t="str">
            <v>II95C-0029</v>
          </cell>
          <cell r="G22546" t="str">
            <v>Art</v>
          </cell>
          <cell r="H22546" t="str">
            <v>INK+IVY</v>
          </cell>
        </row>
        <row r="22547">
          <cell r="C22547" t="str">
            <v>9744</v>
          </cell>
          <cell r="D22547" t="str">
            <v>II95C-0098</v>
          </cell>
          <cell r="G22547" t="str">
            <v>Art</v>
          </cell>
          <cell r="H22547" t="str">
            <v>INK+IVY</v>
          </cell>
        </row>
        <row r="22548">
          <cell r="C22548" t="str">
            <v>10171</v>
          </cell>
          <cell r="D22548" t="str">
            <v>II95C-0141</v>
          </cell>
          <cell r="G22548" t="str">
            <v>Art</v>
          </cell>
          <cell r="H22548" t="str">
            <v>INK+IVY</v>
          </cell>
        </row>
        <row r="22549">
          <cell r="C22549" t="str">
            <v>6400</v>
          </cell>
          <cell r="D22549" t="str">
            <v>II95C-0024</v>
          </cell>
          <cell r="G22549" t="str">
            <v>Art</v>
          </cell>
          <cell r="H22549" t="str">
            <v>INK+IVY</v>
          </cell>
        </row>
        <row r="22550">
          <cell r="C22550" t="str">
            <v>7232</v>
          </cell>
          <cell r="D22550" t="str">
            <v>II95C-0034</v>
          </cell>
          <cell r="G22550" t="str">
            <v>Art</v>
          </cell>
          <cell r="H22550" t="str">
            <v>INK+IVY</v>
          </cell>
        </row>
        <row r="22551">
          <cell r="C22551" t="str">
            <v>15582</v>
          </cell>
          <cell r="D22551" t="str">
            <v>II95C-0161</v>
          </cell>
          <cell r="G22551" t="str">
            <v>Art</v>
          </cell>
          <cell r="H22551" t="str">
            <v>INK+IVY</v>
          </cell>
        </row>
        <row r="22552">
          <cell r="C22552" t="str">
            <v>15075</v>
          </cell>
          <cell r="D22552" t="str">
            <v>II95C-0148</v>
          </cell>
          <cell r="G22552" t="str">
            <v>Art</v>
          </cell>
          <cell r="H22552" t="str">
            <v>INK+IVY</v>
          </cell>
        </row>
        <row r="22553">
          <cell r="C22553" t="str">
            <v>8304</v>
          </cell>
          <cell r="D22553" t="str">
            <v>II95C-0089</v>
          </cell>
          <cell r="G22553" t="str">
            <v>Art</v>
          </cell>
          <cell r="H22553" t="str">
            <v>INK+IVY</v>
          </cell>
        </row>
        <row r="22554">
          <cell r="C22554" t="str">
            <v>9648</v>
          </cell>
          <cell r="D22554" t="str">
            <v>II95C-0095</v>
          </cell>
          <cell r="G22554" t="str">
            <v>Art</v>
          </cell>
          <cell r="H22554" t="str">
            <v>INK+IVY</v>
          </cell>
        </row>
        <row r="22555">
          <cell r="C22555" t="str">
            <v>5370</v>
          </cell>
          <cell r="D22555" t="str">
            <v>II95C-0040</v>
          </cell>
          <cell r="G22555" t="str">
            <v>Art</v>
          </cell>
          <cell r="H22555" t="str">
            <v>INK+IVY</v>
          </cell>
        </row>
        <row r="22556">
          <cell r="C22556" t="str">
            <v>5376</v>
          </cell>
          <cell r="D22556" t="str">
            <v>II95C-0006</v>
          </cell>
          <cell r="G22556" t="str">
            <v>Art</v>
          </cell>
          <cell r="H22556" t="str">
            <v>INK+IVY</v>
          </cell>
        </row>
        <row r="22557">
          <cell r="C22557" t="str">
            <v>5442</v>
          </cell>
          <cell r="D22557" t="str">
            <v>II95C-0007</v>
          </cell>
          <cell r="G22557" t="str">
            <v>Art</v>
          </cell>
          <cell r="H22557" t="str">
            <v>INK+IVY</v>
          </cell>
        </row>
        <row r="22558">
          <cell r="C22558" t="str">
            <v>9261</v>
          </cell>
          <cell r="D22558" t="str">
            <v>II95C-0094</v>
          </cell>
          <cell r="G22558" t="str">
            <v>Art</v>
          </cell>
          <cell r="H22558" t="str">
            <v>INK+IVY</v>
          </cell>
        </row>
        <row r="22559">
          <cell r="C22559" t="str">
            <v>15077</v>
          </cell>
          <cell r="D22559" t="str">
            <v>II95C-0149</v>
          </cell>
          <cell r="G22559" t="str">
            <v>Art</v>
          </cell>
          <cell r="H22559" t="str">
            <v>INK+IVY</v>
          </cell>
        </row>
        <row r="22560">
          <cell r="C22560" t="str">
            <v>7245</v>
          </cell>
          <cell r="D22560" t="str">
            <v>II95C-0023</v>
          </cell>
          <cell r="G22560" t="str">
            <v>Art</v>
          </cell>
          <cell r="H22560" t="str">
            <v>INK+IVY</v>
          </cell>
        </row>
        <row r="22561">
          <cell r="C22561" t="str">
            <v>6397</v>
          </cell>
          <cell r="D22561" t="str">
            <v>II95C-0018</v>
          </cell>
          <cell r="G22561" t="str">
            <v>Art</v>
          </cell>
          <cell r="H22561" t="str">
            <v>INK+IVY</v>
          </cell>
        </row>
        <row r="22562">
          <cell r="C22562" t="str">
            <v>6398</v>
          </cell>
          <cell r="D22562" t="str">
            <v>II95C-0019</v>
          </cell>
          <cell r="G22562" t="str">
            <v>Art</v>
          </cell>
          <cell r="H22562" t="str">
            <v>INK+IVY</v>
          </cell>
        </row>
        <row r="22563">
          <cell r="C22563" t="str">
            <v>6758</v>
          </cell>
          <cell r="D22563" t="str">
            <v>II95C-0070</v>
          </cell>
          <cell r="G22563" t="str">
            <v>Art</v>
          </cell>
          <cell r="H22563" t="str">
            <v>INK+IVY</v>
          </cell>
        </row>
        <row r="22564">
          <cell r="C22564" t="str">
            <v>15578</v>
          </cell>
          <cell r="D22564" t="str">
            <v>II95C-0160</v>
          </cell>
          <cell r="G22564" t="str">
            <v>Art</v>
          </cell>
          <cell r="H22564" t="str">
            <v>INK+IVY</v>
          </cell>
        </row>
        <row r="22565">
          <cell r="C22565" t="str">
            <v>7240</v>
          </cell>
          <cell r="D22565" t="str">
            <v>II95C-0041</v>
          </cell>
          <cell r="G22565" t="str">
            <v>Art</v>
          </cell>
          <cell r="H22565" t="str">
            <v>INK+IVY</v>
          </cell>
        </row>
        <row r="22566">
          <cell r="C22566" t="str">
            <v>7235</v>
          </cell>
          <cell r="D22566" t="str">
            <v>II95C-0042</v>
          </cell>
          <cell r="G22566" t="str">
            <v>Art</v>
          </cell>
          <cell r="H22566" t="str">
            <v>INK+IVY</v>
          </cell>
        </row>
        <row r="22567">
          <cell r="C22567" t="str">
            <v>6743</v>
          </cell>
          <cell r="D22567" t="str">
            <v>II95C-0075</v>
          </cell>
          <cell r="G22567" t="str">
            <v>Art</v>
          </cell>
          <cell r="H22567" t="str">
            <v>INK+IVY</v>
          </cell>
        </row>
        <row r="22568">
          <cell r="C22568" t="str">
            <v>7243</v>
          </cell>
          <cell r="D22568" t="str">
            <v>II95C-0064</v>
          </cell>
          <cell r="G22568" t="str">
            <v>Art</v>
          </cell>
          <cell r="H22568" t="str">
            <v>INK+IVY</v>
          </cell>
        </row>
        <row r="22569">
          <cell r="C22569" t="str">
            <v>6757</v>
          </cell>
          <cell r="D22569" t="str">
            <v>II95C-0066</v>
          </cell>
          <cell r="G22569" t="str">
            <v>Art</v>
          </cell>
          <cell r="H22569" t="str">
            <v>INK+IVY</v>
          </cell>
        </row>
        <row r="22570">
          <cell r="C22570" t="str">
            <v>7246</v>
          </cell>
          <cell r="D22570" t="str">
            <v>II95C-0065</v>
          </cell>
          <cell r="G22570" t="str">
            <v>Art</v>
          </cell>
          <cell r="H22570" t="str">
            <v>INK+IVY</v>
          </cell>
        </row>
        <row r="22571">
          <cell r="C22571" t="str">
            <v>5200</v>
          </cell>
          <cell r="D22571" t="str">
            <v>WA95C-0007</v>
          </cell>
          <cell r="G22571" t="str">
            <v>Art</v>
          </cell>
          <cell r="H22571" t="str">
            <v>INK+IVY</v>
          </cell>
        </row>
        <row r="22572">
          <cell r="C22572" t="str">
            <v>6437</v>
          </cell>
          <cell r="D22572" t="str">
            <v>II95C-0067</v>
          </cell>
          <cell r="G22572" t="str">
            <v>Art</v>
          </cell>
          <cell r="H22572" t="str">
            <v>INK+IVY</v>
          </cell>
        </row>
        <row r="22573">
          <cell r="C22573" t="str">
            <v>7670</v>
          </cell>
          <cell r="D22573" t="str">
            <v>II95C-0085</v>
          </cell>
          <cell r="G22573" t="str">
            <v>Art</v>
          </cell>
          <cell r="H22573" t="str">
            <v>INK+IVY</v>
          </cell>
        </row>
        <row r="22574">
          <cell r="C22574" t="str">
            <v>6392</v>
          </cell>
          <cell r="D22574" t="str">
            <v>II95C-0010</v>
          </cell>
          <cell r="G22574" t="str">
            <v>Art</v>
          </cell>
          <cell r="H22574" t="str">
            <v>INK+IVY</v>
          </cell>
        </row>
        <row r="22575">
          <cell r="C22575" t="str">
            <v>10170</v>
          </cell>
          <cell r="D22575" t="str">
            <v>II95C-0140</v>
          </cell>
          <cell r="G22575" t="str">
            <v>Art</v>
          </cell>
          <cell r="H22575" t="str">
            <v>INK+IVY</v>
          </cell>
        </row>
        <row r="22576">
          <cell r="C22576" t="str">
            <v>6761</v>
          </cell>
          <cell r="D22576" t="str">
            <v>II95C-0061</v>
          </cell>
          <cell r="G22576" t="str">
            <v>Art</v>
          </cell>
          <cell r="H22576" t="str">
            <v>INK+IVY</v>
          </cell>
        </row>
        <row r="22577">
          <cell r="C22577" t="str">
            <v>6391</v>
          </cell>
          <cell r="D22577" t="str">
            <v>II95C-0008</v>
          </cell>
          <cell r="G22577" t="str">
            <v>Art</v>
          </cell>
          <cell r="H22577" t="str">
            <v>INK+IVY</v>
          </cell>
        </row>
        <row r="22578">
          <cell r="C22578" t="str">
            <v>7673</v>
          </cell>
          <cell r="D22578" t="str">
            <v>II95C-0086</v>
          </cell>
          <cell r="G22578" t="str">
            <v>Art</v>
          </cell>
          <cell r="H22578" t="str">
            <v>INK+IVY</v>
          </cell>
        </row>
        <row r="22579">
          <cell r="C22579" t="str">
            <v>6401</v>
          </cell>
          <cell r="D22579" t="str">
            <v>II95C-0031</v>
          </cell>
          <cell r="G22579" t="str">
            <v>Art</v>
          </cell>
          <cell r="H22579" t="str">
            <v>INK+IVY</v>
          </cell>
        </row>
        <row r="22580">
          <cell r="C22580" t="str">
            <v>6402</v>
          </cell>
          <cell r="D22580" t="str">
            <v>II95C-0032</v>
          </cell>
          <cell r="G22580" t="str">
            <v>Art</v>
          </cell>
          <cell r="H22580" t="str">
            <v>INK+IVY</v>
          </cell>
        </row>
        <row r="22581">
          <cell r="C22581" t="str">
            <v>15344</v>
          </cell>
          <cell r="D22581" t="str">
            <v>II95C-0151</v>
          </cell>
          <cell r="G22581" t="str">
            <v>Art</v>
          </cell>
          <cell r="H22581" t="str">
            <v>INK+IVY</v>
          </cell>
        </row>
        <row r="22582">
          <cell r="C22582" t="str">
            <v>12745</v>
          </cell>
          <cell r="D22582" t="str">
            <v>II95C-0144</v>
          </cell>
          <cell r="G22582" t="str">
            <v>Art</v>
          </cell>
          <cell r="H22582" t="str">
            <v>INK+IVY</v>
          </cell>
        </row>
        <row r="22583">
          <cell r="C22583" t="str">
            <v>6755</v>
          </cell>
          <cell r="D22583" t="str">
            <v>II95C-0071</v>
          </cell>
          <cell r="G22583" t="str">
            <v>Art</v>
          </cell>
          <cell r="H22583" t="str">
            <v>INK+IVY</v>
          </cell>
        </row>
        <row r="22584">
          <cell r="C22584" t="str">
            <v>6756</v>
          </cell>
          <cell r="D22584" t="str">
            <v>II95C-0063</v>
          </cell>
          <cell r="G22584" t="str">
            <v>Art</v>
          </cell>
          <cell r="H22584" t="str">
            <v>INK+IVY</v>
          </cell>
        </row>
        <row r="22585">
          <cell r="C22585" t="str">
            <v>14685</v>
          </cell>
          <cell r="D22585" t="str">
            <v>II95C-0147</v>
          </cell>
          <cell r="G22585" t="str">
            <v>Art</v>
          </cell>
          <cell r="H22585" t="str">
            <v>INK+IVY</v>
          </cell>
        </row>
        <row r="22586">
          <cell r="C22586" t="str">
            <v>6740</v>
          </cell>
          <cell r="D22586" t="str">
            <v>II95C-0072</v>
          </cell>
          <cell r="G22586" t="str">
            <v>Art</v>
          </cell>
          <cell r="H22586" t="str">
            <v>INK+IVY</v>
          </cell>
        </row>
        <row r="22587">
          <cell r="C22587" t="str">
            <v>9383</v>
          </cell>
          <cell r="D22587" t="str">
            <v>II95C-0096</v>
          </cell>
          <cell r="G22587" t="str">
            <v>Art</v>
          </cell>
          <cell r="H22587" t="str">
            <v>INK+IVY</v>
          </cell>
        </row>
        <row r="22588">
          <cell r="C22588" t="str">
            <v>9384</v>
          </cell>
          <cell r="D22588" t="str">
            <v>II95C-0097</v>
          </cell>
          <cell r="G22588" t="str">
            <v>Art</v>
          </cell>
          <cell r="H22588" t="str">
            <v>INK+IVY</v>
          </cell>
        </row>
        <row r="22589">
          <cell r="C22589" t="str">
            <v>6760</v>
          </cell>
          <cell r="D22589" t="str">
            <v>II95C-0059</v>
          </cell>
          <cell r="G22589" t="str">
            <v>Art</v>
          </cell>
          <cell r="H22589" t="str">
            <v>INK+IVY</v>
          </cell>
        </row>
        <row r="22590">
          <cell r="C22590" t="str">
            <v>6574</v>
          </cell>
          <cell r="D22590" t="str">
            <v>II95C-0080</v>
          </cell>
          <cell r="G22590" t="str">
            <v>Art</v>
          </cell>
          <cell r="H22590" t="str">
            <v>INK+IVY</v>
          </cell>
        </row>
        <row r="22591">
          <cell r="C22591" t="str">
            <v>6403</v>
          </cell>
          <cell r="D22591" t="str">
            <v>II95C-0033</v>
          </cell>
          <cell r="G22591" t="str">
            <v>Art</v>
          </cell>
          <cell r="H22591" t="str">
            <v>INK+IVY</v>
          </cell>
        </row>
        <row r="22592">
          <cell r="C22592" t="str">
            <v>8762</v>
          </cell>
          <cell r="D22592" t="str">
            <v>II95C-0090</v>
          </cell>
          <cell r="G22592" t="str">
            <v>Art</v>
          </cell>
          <cell r="H22592" t="str">
            <v>INK+IVY</v>
          </cell>
        </row>
        <row r="22593">
          <cell r="C22593" t="str">
            <v>7242</v>
          </cell>
          <cell r="D22593" t="str">
            <v>II95C-0009</v>
          </cell>
          <cell r="G22593" t="str">
            <v>Art</v>
          </cell>
          <cell r="H22593" t="str">
            <v>INK+IVY</v>
          </cell>
        </row>
        <row r="22594">
          <cell r="C22594" t="str">
            <v>8814</v>
          </cell>
          <cell r="D22594" t="str">
            <v>II95C-0093</v>
          </cell>
          <cell r="G22594" t="str">
            <v>Art</v>
          </cell>
          <cell r="H22594" t="str">
            <v>INK+IVY</v>
          </cell>
        </row>
        <row r="22595">
          <cell r="C22595" t="str">
            <v>8813</v>
          </cell>
          <cell r="D22595" t="str">
            <v>II95C-0092</v>
          </cell>
          <cell r="G22595" t="str">
            <v>Art</v>
          </cell>
          <cell r="H22595" t="str">
            <v>INK+IVY</v>
          </cell>
        </row>
        <row r="22596">
          <cell r="C22596" t="str">
            <v>8812</v>
          </cell>
          <cell r="D22596" t="str">
            <v>II95C-0091</v>
          </cell>
          <cell r="G22596" t="str">
            <v>Art</v>
          </cell>
          <cell r="H22596" t="str">
            <v>INK+IVY</v>
          </cell>
        </row>
        <row r="22597">
          <cell r="C22597" t="str">
            <v>6741</v>
          </cell>
          <cell r="D22597" t="str">
            <v>II95C-0074</v>
          </cell>
          <cell r="G22597" t="str">
            <v>Art</v>
          </cell>
          <cell r="H22597" t="str">
            <v>INK+IVY</v>
          </cell>
        </row>
        <row r="22598">
          <cell r="C22598" t="str">
            <v>15572</v>
          </cell>
          <cell r="D22598" t="str">
            <v>II95C-0158</v>
          </cell>
          <cell r="G22598" t="str">
            <v>Art</v>
          </cell>
          <cell r="H22598" t="str">
            <v>INK+IVY</v>
          </cell>
        </row>
        <row r="22599">
          <cell r="C22599" t="str">
            <v>6856</v>
          </cell>
          <cell r="D22599" t="str">
            <v>II95C-0026</v>
          </cell>
          <cell r="G22599" t="str">
            <v>Art</v>
          </cell>
          <cell r="H22599" t="str">
            <v>INK+IVY</v>
          </cell>
        </row>
        <row r="22600">
          <cell r="C22600" t="str">
            <v>7237</v>
          </cell>
          <cell r="D22600" t="str">
            <v>II95C-0027</v>
          </cell>
          <cell r="G22600" t="str">
            <v>Art</v>
          </cell>
          <cell r="H22600" t="str">
            <v>INK+IVY</v>
          </cell>
        </row>
        <row r="22601">
          <cell r="C22601" t="str">
            <v>6768</v>
          </cell>
          <cell r="D22601" t="str">
            <v>II95C-0058</v>
          </cell>
          <cell r="G22601" t="str">
            <v>Art</v>
          </cell>
          <cell r="H22601" t="str">
            <v>INK+IVY</v>
          </cell>
        </row>
        <row r="22602">
          <cell r="C22602" t="str">
            <v>5368</v>
          </cell>
          <cell r="D22602" t="str">
            <v>II95C-0002</v>
          </cell>
          <cell r="G22602" t="str">
            <v>Art</v>
          </cell>
          <cell r="H22602" t="str">
            <v>INK+IVY</v>
          </cell>
        </row>
        <row r="22603">
          <cell r="C22603" t="str">
            <v>12480</v>
          </cell>
          <cell r="D22603" t="str">
            <v>II161-955</v>
          </cell>
          <cell r="G22603" t="str">
            <v>Art</v>
          </cell>
          <cell r="H22603" t="str">
            <v>INK+IVY</v>
          </cell>
        </row>
        <row r="22604">
          <cell r="C22604" t="str">
            <v>12141</v>
          </cell>
          <cell r="D22604" t="str">
            <v>II161-953</v>
          </cell>
          <cell r="G22604" t="str">
            <v>Art</v>
          </cell>
          <cell r="H22604" t="str">
            <v>INK+IVY</v>
          </cell>
        </row>
        <row r="22605">
          <cell r="C22605" t="str">
            <v>12483</v>
          </cell>
          <cell r="D22605" t="str">
            <v>II161-956</v>
          </cell>
          <cell r="G22605" t="str">
            <v>Art</v>
          </cell>
          <cell r="H22605" t="str">
            <v>INK+IVY</v>
          </cell>
        </row>
        <row r="22606">
          <cell r="C22606" t="str">
            <v>12172</v>
          </cell>
          <cell r="D22606" t="str">
            <v>II161-954</v>
          </cell>
          <cell r="G22606" t="str">
            <v>Art</v>
          </cell>
          <cell r="H22606" t="str">
            <v>INK+IVY</v>
          </cell>
        </row>
        <row r="22607">
          <cell r="C22607" t="str">
            <v>8412</v>
          </cell>
          <cell r="D22607" t="str">
            <v>II161-867</v>
          </cell>
          <cell r="G22607" t="str">
            <v>Art</v>
          </cell>
          <cell r="H22607" t="str">
            <v>INK+IVY</v>
          </cell>
        </row>
        <row r="22608">
          <cell r="C22608" t="str">
            <v>15464</v>
          </cell>
          <cell r="D22608" t="str">
            <v>II95F-0155</v>
          </cell>
          <cell r="G22608" t="str">
            <v>Art</v>
          </cell>
          <cell r="H22608" t="str">
            <v>INK+IVY</v>
          </cell>
        </row>
        <row r="22609">
          <cell r="C22609" t="str">
            <v>15464</v>
          </cell>
          <cell r="D22609" t="str">
            <v>II95F-0164</v>
          </cell>
          <cell r="G22609" t="str">
            <v>Art</v>
          </cell>
          <cell r="H22609" t="str">
            <v>INK+IVY</v>
          </cell>
        </row>
        <row r="22610">
          <cell r="C22610" t="str">
            <v>15464</v>
          </cell>
          <cell r="D22610" t="str">
            <v>II95F-0165</v>
          </cell>
          <cell r="G22610" t="str">
            <v>Art</v>
          </cell>
          <cell r="H22610" t="str">
            <v>INK+IVY</v>
          </cell>
        </row>
        <row r="22611">
          <cell r="C22611" t="str">
            <v>15455</v>
          </cell>
          <cell r="D22611" t="str">
            <v>II95F-0153</v>
          </cell>
          <cell r="G22611" t="str">
            <v>Art</v>
          </cell>
          <cell r="H22611" t="str">
            <v>INK+IVY</v>
          </cell>
        </row>
        <row r="22612">
          <cell r="C22612" t="str">
            <v>8697</v>
          </cell>
          <cell r="D22612" t="str">
            <v>II167-908</v>
          </cell>
          <cell r="G22612" t="str">
            <v>Art</v>
          </cell>
          <cell r="H22612" t="str">
            <v>INK+IVY</v>
          </cell>
        </row>
        <row r="22613">
          <cell r="C22613" t="str">
            <v>8700</v>
          </cell>
          <cell r="D22613" t="str">
            <v>II167-894</v>
          </cell>
          <cell r="G22613" t="str">
            <v>Art</v>
          </cell>
          <cell r="H22613" t="str">
            <v>INK+IVY</v>
          </cell>
        </row>
        <row r="22614">
          <cell r="C22614" t="str">
            <v>8703</v>
          </cell>
          <cell r="D22614" t="str">
            <v>II167-895</v>
          </cell>
          <cell r="G22614" t="str">
            <v>Art</v>
          </cell>
          <cell r="H22614" t="str">
            <v>INK+IVY</v>
          </cell>
        </row>
        <row r="22615">
          <cell r="C22615" t="str">
            <v>8705</v>
          </cell>
          <cell r="D22615" t="str">
            <v>II167-896</v>
          </cell>
          <cell r="G22615" t="str">
            <v>Art</v>
          </cell>
          <cell r="H22615" t="str">
            <v>INK+IVY</v>
          </cell>
        </row>
        <row r="22616">
          <cell r="C22616" t="str">
            <v>8705</v>
          </cell>
          <cell r="D22616" t="str">
            <v>II167-897</v>
          </cell>
          <cell r="G22616" t="str">
            <v>Art</v>
          </cell>
          <cell r="H22616" t="str">
            <v>INK+IVY</v>
          </cell>
        </row>
        <row r="22617">
          <cell r="C22617" t="str">
            <v>8705</v>
          </cell>
          <cell r="D22617" t="str">
            <v>II167-898</v>
          </cell>
          <cell r="G22617" t="str">
            <v>Art</v>
          </cell>
          <cell r="H22617" t="str">
            <v>INK+IVY</v>
          </cell>
        </row>
        <row r="22618">
          <cell r="C22618" t="str">
            <v>8951</v>
          </cell>
          <cell r="D22618" t="str">
            <v>II167-922</v>
          </cell>
          <cell r="G22618" t="str">
            <v>Art</v>
          </cell>
          <cell r="H22618" t="str">
            <v>INK+IVY</v>
          </cell>
        </row>
        <row r="22619">
          <cell r="C22619" t="str">
            <v>9614</v>
          </cell>
          <cell r="D22619" t="str">
            <v>II167-935</v>
          </cell>
          <cell r="G22619" t="str">
            <v>Art</v>
          </cell>
          <cell r="H22619" t="str">
            <v>INK+IVY</v>
          </cell>
        </row>
        <row r="22620">
          <cell r="C22620" t="str">
            <v>8704</v>
          </cell>
          <cell r="D22620" t="str">
            <v>II167-903</v>
          </cell>
          <cell r="G22620" t="str">
            <v>Art</v>
          </cell>
          <cell r="H22620" t="str">
            <v>INK+IVY</v>
          </cell>
        </row>
        <row r="22621">
          <cell r="C22621" t="str">
            <v>8704</v>
          </cell>
          <cell r="D22621" t="str">
            <v>II167-904</v>
          </cell>
          <cell r="G22621" t="str">
            <v>Art</v>
          </cell>
          <cell r="H22621" t="str">
            <v>INK+IVY</v>
          </cell>
        </row>
        <row r="22622">
          <cell r="C22622" t="str">
            <v>10633</v>
          </cell>
          <cell r="D22622" t="str">
            <v>II167-950</v>
          </cell>
          <cell r="G22622" t="str">
            <v>Art</v>
          </cell>
          <cell r="H22622" t="str">
            <v>INK+IVY</v>
          </cell>
        </row>
        <row r="22623">
          <cell r="C22623" t="str">
            <v>8950</v>
          </cell>
          <cell r="D22623" t="str">
            <v>II167-921</v>
          </cell>
          <cell r="G22623" t="str">
            <v>Art</v>
          </cell>
          <cell r="H22623" t="str">
            <v>INK+IVY</v>
          </cell>
        </row>
        <row r="22624">
          <cell r="C22624" t="str">
            <v>8698</v>
          </cell>
          <cell r="D22624" t="str">
            <v>II167-893</v>
          </cell>
          <cell r="G22624" t="str">
            <v>Art</v>
          </cell>
          <cell r="H22624" t="str">
            <v>INK+IVY</v>
          </cell>
        </row>
        <row r="22625">
          <cell r="C22625" t="str">
            <v>12740</v>
          </cell>
          <cell r="D22625" t="str">
            <v>II167-960</v>
          </cell>
          <cell r="G22625" t="str">
            <v>Art</v>
          </cell>
          <cell r="H22625" t="str">
            <v>INK+IVY</v>
          </cell>
        </row>
        <row r="22626">
          <cell r="C22626" t="str">
            <v>8688</v>
          </cell>
          <cell r="D22626" t="str">
            <v>II167-912</v>
          </cell>
          <cell r="G22626" t="str">
            <v>Art</v>
          </cell>
          <cell r="H22626" t="str">
            <v>INK+IVY</v>
          </cell>
        </row>
        <row r="22627">
          <cell r="C22627" t="str">
            <v>8689</v>
          </cell>
          <cell r="D22627" t="str">
            <v>II167-888</v>
          </cell>
          <cell r="G22627" t="str">
            <v>Art</v>
          </cell>
          <cell r="H22627" t="str">
            <v>INK+IVY</v>
          </cell>
        </row>
        <row r="22628">
          <cell r="C22628" t="str">
            <v>8692</v>
          </cell>
          <cell r="D22628" t="str">
            <v>II167-890</v>
          </cell>
          <cell r="G22628" t="str">
            <v>Art</v>
          </cell>
          <cell r="H22628" t="str">
            <v>INK+IVY</v>
          </cell>
        </row>
        <row r="22629">
          <cell r="C22629" t="str">
            <v>8859</v>
          </cell>
          <cell r="D22629" t="str">
            <v>II167-924</v>
          </cell>
          <cell r="G22629" t="str">
            <v>Art</v>
          </cell>
          <cell r="H22629" t="str">
            <v>INK+IVY</v>
          </cell>
        </row>
        <row r="22630">
          <cell r="C22630" t="str">
            <v>8859</v>
          </cell>
          <cell r="D22630" t="str">
            <v>II167-925</v>
          </cell>
          <cell r="G22630" t="str">
            <v>Art</v>
          </cell>
          <cell r="H22630" t="str">
            <v>INK+IVY</v>
          </cell>
        </row>
        <row r="22631">
          <cell r="C22631" t="str">
            <v>8693</v>
          </cell>
          <cell r="D22631" t="str">
            <v>II167-910</v>
          </cell>
          <cell r="G22631" t="str">
            <v>Art</v>
          </cell>
          <cell r="H22631" t="str">
            <v>INK+IVY</v>
          </cell>
        </row>
        <row r="22632">
          <cell r="C22632" t="str">
            <v>8701</v>
          </cell>
          <cell r="D22632" t="str">
            <v>II167-906</v>
          </cell>
          <cell r="G22632" t="str">
            <v>Art</v>
          </cell>
          <cell r="H22632" t="str">
            <v>INK+IVY</v>
          </cell>
        </row>
        <row r="22633">
          <cell r="C22633" t="str">
            <v>10613</v>
          </cell>
          <cell r="D22633" t="str">
            <v>II167-948</v>
          </cell>
          <cell r="G22633" t="str">
            <v>Art</v>
          </cell>
          <cell r="H22633" t="str">
            <v>INK+IVY</v>
          </cell>
        </row>
        <row r="22634">
          <cell r="C22634" t="str">
            <v>10613</v>
          </cell>
          <cell r="D22634" t="str">
            <v>II167-949</v>
          </cell>
          <cell r="G22634" t="str">
            <v>Art</v>
          </cell>
          <cell r="H22634" t="str">
            <v>INK+IVY</v>
          </cell>
        </row>
        <row r="22635">
          <cell r="C22635" t="str">
            <v>8695</v>
          </cell>
          <cell r="D22635" t="str">
            <v>II167-892</v>
          </cell>
          <cell r="G22635" t="str">
            <v>Art</v>
          </cell>
          <cell r="H22635" t="str">
            <v>INK+IVY</v>
          </cell>
        </row>
        <row r="22636">
          <cell r="C22636" t="str">
            <v>8684</v>
          </cell>
          <cell r="D22636" t="str">
            <v>II167-914</v>
          </cell>
          <cell r="G22636" t="str">
            <v>Art</v>
          </cell>
          <cell r="H22636" t="str">
            <v>INK+IVY</v>
          </cell>
        </row>
        <row r="22637">
          <cell r="C22637" t="str">
            <v>9613</v>
          </cell>
          <cell r="D22637" t="str">
            <v>II167-936</v>
          </cell>
          <cell r="G22637" t="str">
            <v>Art</v>
          </cell>
          <cell r="H22637" t="str">
            <v>INK+IVY</v>
          </cell>
        </row>
        <row r="22638">
          <cell r="C22638" t="str">
            <v>8696</v>
          </cell>
          <cell r="D22638" t="str">
            <v>II167-909</v>
          </cell>
          <cell r="G22638" t="str">
            <v>Art</v>
          </cell>
          <cell r="H22638" t="str">
            <v>INK+IVY</v>
          </cell>
        </row>
        <row r="22639">
          <cell r="C22639" t="str">
            <v>8708</v>
          </cell>
          <cell r="D22639" t="str">
            <v>II167-900</v>
          </cell>
          <cell r="G22639" t="str">
            <v>Art</v>
          </cell>
          <cell r="H22639" t="str">
            <v>INK+IVY</v>
          </cell>
        </row>
        <row r="22640">
          <cell r="C22640" t="str">
            <v>8708</v>
          </cell>
          <cell r="D22640" t="str">
            <v>II167-901</v>
          </cell>
          <cell r="G22640" t="str">
            <v>Art</v>
          </cell>
          <cell r="H22640" t="str">
            <v>INK+IVY</v>
          </cell>
        </row>
        <row r="22641">
          <cell r="C22641" t="str">
            <v>8690</v>
          </cell>
          <cell r="D22641" t="str">
            <v>II167-911</v>
          </cell>
          <cell r="G22641" t="str">
            <v>Art</v>
          </cell>
          <cell r="H22641" t="str">
            <v>INK+IVY</v>
          </cell>
        </row>
        <row r="22642">
          <cell r="C22642" t="str">
            <v>8855</v>
          </cell>
          <cell r="D22642" t="str">
            <v>II167-926</v>
          </cell>
          <cell r="G22642" t="str">
            <v>Art</v>
          </cell>
          <cell r="H22642" t="str">
            <v>INK+IVY</v>
          </cell>
        </row>
        <row r="22643">
          <cell r="C22643" t="str">
            <v>8855</v>
          </cell>
          <cell r="D22643" t="str">
            <v>II167-927</v>
          </cell>
          <cell r="G22643" t="str">
            <v>Art</v>
          </cell>
          <cell r="H22643" t="str">
            <v>INK+IVY</v>
          </cell>
        </row>
        <row r="22644">
          <cell r="C22644" t="str">
            <v>12738</v>
          </cell>
          <cell r="D22644" t="str">
            <v>II167-959</v>
          </cell>
          <cell r="G22644" t="str">
            <v>Art</v>
          </cell>
          <cell r="H22644" t="str">
            <v>INK+IVY</v>
          </cell>
        </row>
        <row r="22645">
          <cell r="C22645" t="str">
            <v>7301</v>
          </cell>
          <cell r="D22645" t="str">
            <v>II167-833</v>
          </cell>
          <cell r="G22645" t="str">
            <v>Art</v>
          </cell>
          <cell r="H22645" t="str">
            <v>INK+IVY</v>
          </cell>
        </row>
        <row r="22646">
          <cell r="C22646" t="str">
            <v>14662</v>
          </cell>
          <cell r="D22646" t="str">
            <v>II95G-0146</v>
          </cell>
          <cell r="G22646" t="str">
            <v>Art</v>
          </cell>
          <cell r="H22646" t="str">
            <v>INK+IVY</v>
          </cell>
        </row>
        <row r="22647">
          <cell r="C22647" t="str">
            <v>5347</v>
          </cell>
          <cell r="D22647" t="str">
            <v>II95G-0003</v>
          </cell>
          <cell r="G22647" t="str">
            <v>Art</v>
          </cell>
          <cell r="H22647" t="str">
            <v>INK+IVY</v>
          </cell>
        </row>
        <row r="22648">
          <cell r="C22648" t="str">
            <v>5382</v>
          </cell>
          <cell r="D22648" t="str">
            <v>II95G-0004</v>
          </cell>
          <cell r="G22648" t="str">
            <v>Art</v>
          </cell>
          <cell r="H22648" t="str">
            <v>INK+IVY</v>
          </cell>
        </row>
        <row r="22649">
          <cell r="C22649" t="str">
            <v>5383</v>
          </cell>
          <cell r="D22649" t="str">
            <v>II95G-0005</v>
          </cell>
          <cell r="G22649" t="str">
            <v>Art</v>
          </cell>
          <cell r="H22649" t="str">
            <v>INK+IVY</v>
          </cell>
        </row>
        <row r="22650">
          <cell r="C22650" t="str">
            <v>5348</v>
          </cell>
          <cell r="D22650" t="str">
            <v>II95G-0001</v>
          </cell>
          <cell r="G22650" t="str">
            <v>Art</v>
          </cell>
          <cell r="H22650" t="str">
            <v>INK+IVY</v>
          </cell>
        </row>
        <row r="22651">
          <cell r="C22651" t="str">
            <v>5498</v>
          </cell>
          <cell r="D22651" t="str">
            <v>II95G-0006</v>
          </cell>
          <cell r="G22651" t="str">
            <v>Art</v>
          </cell>
          <cell r="H22651" t="str">
            <v>INK+IVY</v>
          </cell>
        </row>
        <row r="22652">
          <cell r="C22652" t="str">
            <v>5349</v>
          </cell>
          <cell r="D22652" t="str">
            <v>II95G-0002</v>
          </cell>
          <cell r="G22652" t="str">
            <v>Art</v>
          </cell>
          <cell r="H22652" t="str">
            <v>INK+IVY</v>
          </cell>
        </row>
        <row r="22653">
          <cell r="C22653" t="str">
            <v>14661</v>
          </cell>
          <cell r="D22653" t="str">
            <v>II95G-0145</v>
          </cell>
          <cell r="G22653" t="str">
            <v>Art</v>
          </cell>
          <cell r="H22653" t="str">
            <v>INK+IVY</v>
          </cell>
        </row>
        <row r="22654">
          <cell r="C22654" t="str">
            <v>12636</v>
          </cell>
          <cell r="D22654" t="str">
            <v>II160-958</v>
          </cell>
          <cell r="G22654" t="str">
            <v>Art</v>
          </cell>
          <cell r="H22654" t="str">
            <v>INK+IVY</v>
          </cell>
        </row>
        <row r="22655">
          <cell r="C22655" t="str">
            <v>8680</v>
          </cell>
          <cell r="D22655" t="str">
            <v>II160-882</v>
          </cell>
          <cell r="G22655" t="str">
            <v>Art</v>
          </cell>
          <cell r="H22655" t="str">
            <v>INK+IVY</v>
          </cell>
        </row>
        <row r="22656">
          <cell r="C22656" t="str">
            <v>8680</v>
          </cell>
          <cell r="D22656" t="str">
            <v>II160-881</v>
          </cell>
          <cell r="G22656" t="str">
            <v>Art</v>
          </cell>
          <cell r="H22656" t="str">
            <v>INK+IVY</v>
          </cell>
        </row>
        <row r="22657">
          <cell r="C22657" t="str">
            <v>12143</v>
          </cell>
          <cell r="D22657" t="str">
            <v>II160-952</v>
          </cell>
          <cell r="G22657" t="str">
            <v>Art</v>
          </cell>
          <cell r="H22657" t="str">
            <v>INK+IVY</v>
          </cell>
        </row>
        <row r="22658">
          <cell r="C22658" t="str">
            <v>8706</v>
          </cell>
          <cell r="D22658" t="str">
            <v>II160-899</v>
          </cell>
          <cell r="G22658" t="str">
            <v>Art</v>
          </cell>
          <cell r="H22658" t="str">
            <v>INK+IVY</v>
          </cell>
        </row>
        <row r="22659">
          <cell r="C22659" t="str">
            <v>8707</v>
          </cell>
          <cell r="D22659" t="str">
            <v>II160-902</v>
          </cell>
          <cell r="G22659" t="str">
            <v>Art</v>
          </cell>
          <cell r="H22659" t="str">
            <v>INK+IVY</v>
          </cell>
        </row>
        <row r="22660">
          <cell r="C22660" t="str">
            <v>12700</v>
          </cell>
          <cell r="D22660" t="str">
            <v>II160-957</v>
          </cell>
          <cell r="G22660" t="str">
            <v>Art</v>
          </cell>
          <cell r="H22660" t="str">
            <v>INK+IVY</v>
          </cell>
        </row>
        <row r="22661">
          <cell r="C22661" t="str">
            <v>10650</v>
          </cell>
          <cell r="D22661" t="str">
            <v>II160-945</v>
          </cell>
          <cell r="G22661" t="str">
            <v>Art</v>
          </cell>
          <cell r="H22661" t="str">
            <v>INK+IVY</v>
          </cell>
        </row>
        <row r="22662">
          <cell r="C22662" t="str">
            <v>8757</v>
          </cell>
          <cell r="D22662" t="str">
            <v>II160-928</v>
          </cell>
          <cell r="G22662" t="str">
            <v>Art</v>
          </cell>
          <cell r="H22662" t="str">
            <v>INK+IVY</v>
          </cell>
        </row>
        <row r="22663">
          <cell r="C22663" t="str">
            <v>8758</v>
          </cell>
          <cell r="D22663" t="str">
            <v>II160-929</v>
          </cell>
          <cell r="G22663" t="str">
            <v>Art</v>
          </cell>
          <cell r="H22663" t="str">
            <v>INK+IVY</v>
          </cell>
        </row>
        <row r="22664">
          <cell r="C22664" t="str">
            <v>8403</v>
          </cell>
          <cell r="D22664" t="str">
            <v>II162-878</v>
          </cell>
          <cell r="G22664" t="str">
            <v>Art</v>
          </cell>
          <cell r="H22664" t="str">
            <v>INK+IVY</v>
          </cell>
        </row>
        <row r="22665">
          <cell r="C22665" t="str">
            <v>8403</v>
          </cell>
          <cell r="D22665" t="str">
            <v>II162-879</v>
          </cell>
          <cell r="G22665" t="str">
            <v>Art</v>
          </cell>
          <cell r="H22665" t="str">
            <v>INK+IVY</v>
          </cell>
        </row>
        <row r="22666">
          <cell r="C22666" t="str">
            <v>8683</v>
          </cell>
          <cell r="D22666" t="str">
            <v>II162-883</v>
          </cell>
          <cell r="G22666" t="str">
            <v>Art</v>
          </cell>
          <cell r="H22666" t="str">
            <v>INK+IVY</v>
          </cell>
        </row>
        <row r="22667">
          <cell r="C22667" t="str">
            <v>8683</v>
          </cell>
          <cell r="D22667" t="str">
            <v>II162-884</v>
          </cell>
          <cell r="G22667" t="str">
            <v>Art</v>
          </cell>
          <cell r="H22667" t="str">
            <v>INK+IVY</v>
          </cell>
        </row>
        <row r="22668">
          <cell r="C22668" t="str">
            <v>8683</v>
          </cell>
          <cell r="D22668" t="str">
            <v>II162-885</v>
          </cell>
          <cell r="G22668" t="str">
            <v>Art</v>
          </cell>
          <cell r="H22668" t="str">
            <v>INK+IVY</v>
          </cell>
        </row>
        <row r="22669">
          <cell r="C22669" t="str">
            <v>8685</v>
          </cell>
          <cell r="D22669" t="str">
            <v>II162-886</v>
          </cell>
          <cell r="G22669" t="str">
            <v>Art</v>
          </cell>
          <cell r="H22669" t="str">
            <v>INK+IVY</v>
          </cell>
        </row>
        <row r="22670">
          <cell r="C22670" t="str">
            <v>8687</v>
          </cell>
          <cell r="D22670" t="str">
            <v>II162-887</v>
          </cell>
          <cell r="G22670" t="str">
            <v>Art</v>
          </cell>
          <cell r="H22670" t="str">
            <v>INK+IVY</v>
          </cell>
        </row>
        <row r="22671">
          <cell r="C22671" t="str">
            <v>7306</v>
          </cell>
          <cell r="D22671" t="str">
            <v>II162-845</v>
          </cell>
          <cell r="G22671" t="str">
            <v>Art</v>
          </cell>
          <cell r="H22671" t="str">
            <v>INK+IVY</v>
          </cell>
        </row>
        <row r="22672">
          <cell r="C22672" t="str">
            <v>8404</v>
          </cell>
          <cell r="D22672" t="str">
            <v>II162-877</v>
          </cell>
          <cell r="G22672" t="str">
            <v>Art</v>
          </cell>
          <cell r="H22672" t="str">
            <v>INK+IVY</v>
          </cell>
        </row>
        <row r="22673">
          <cell r="C22673" t="str">
            <v>7303</v>
          </cell>
          <cell r="D22673" t="str">
            <v>II167-835</v>
          </cell>
          <cell r="G22673" t="str">
            <v>Art</v>
          </cell>
          <cell r="H22673" t="str">
            <v>INK+IVY</v>
          </cell>
        </row>
        <row r="22674">
          <cell r="C22674" t="str">
            <v>7304</v>
          </cell>
          <cell r="D22674" t="str">
            <v>II162-838</v>
          </cell>
          <cell r="G22674" t="str">
            <v>Art</v>
          </cell>
          <cell r="H22674" t="str">
            <v>INK+IVY</v>
          </cell>
        </row>
        <row r="22675">
          <cell r="C22675" t="str">
            <v>7304</v>
          </cell>
          <cell r="D22675" t="str">
            <v>II162-839</v>
          </cell>
          <cell r="G22675" t="str">
            <v>Art</v>
          </cell>
          <cell r="H22675" t="str">
            <v>INK+IVY</v>
          </cell>
        </row>
        <row r="22676">
          <cell r="C22676" t="str">
            <v>7304</v>
          </cell>
          <cell r="D22676" t="str">
            <v>II162-840</v>
          </cell>
          <cell r="G22676" t="str">
            <v>Art</v>
          </cell>
          <cell r="H22676" t="str">
            <v>INK+IVY</v>
          </cell>
        </row>
        <row r="22677">
          <cell r="C22677" t="str">
            <v>7304</v>
          </cell>
          <cell r="D22677" t="str">
            <v>II162-841</v>
          </cell>
          <cell r="G22677" t="str">
            <v>Art</v>
          </cell>
          <cell r="H22677" t="str">
            <v>INK+IVY</v>
          </cell>
        </row>
        <row r="22678">
          <cell r="C22678" t="str">
            <v>8441</v>
          </cell>
          <cell r="D22678" t="str">
            <v>II162-871</v>
          </cell>
          <cell r="G22678" t="str">
            <v>Art</v>
          </cell>
          <cell r="H22678" t="str">
            <v>INK+IVY</v>
          </cell>
        </row>
        <row r="22679">
          <cell r="C22679" t="str">
            <v>8441</v>
          </cell>
          <cell r="D22679" t="str">
            <v>II162-872</v>
          </cell>
          <cell r="G22679" t="str">
            <v>Art</v>
          </cell>
          <cell r="H22679" t="str">
            <v>INK+IVY</v>
          </cell>
        </row>
        <row r="22680">
          <cell r="C22680" t="str">
            <v>9161</v>
          </cell>
          <cell r="D22680" t="str">
            <v>II162-873</v>
          </cell>
          <cell r="G22680" t="str">
            <v>Art</v>
          </cell>
          <cell r="H22680" t="str">
            <v>INK+IVY</v>
          </cell>
        </row>
        <row r="22681">
          <cell r="C22681" t="str">
            <v>9161</v>
          </cell>
          <cell r="D22681" t="str">
            <v>II162-874</v>
          </cell>
          <cell r="G22681" t="str">
            <v>Art</v>
          </cell>
          <cell r="H22681" t="str">
            <v>INK+IVY</v>
          </cell>
        </row>
        <row r="22682">
          <cell r="C22682" t="str">
            <v>9162</v>
          </cell>
          <cell r="D22682" t="str">
            <v>II162-875</v>
          </cell>
          <cell r="G22682" t="str">
            <v>Art</v>
          </cell>
          <cell r="H22682" t="str">
            <v>INK+IVY</v>
          </cell>
        </row>
        <row r="22683">
          <cell r="C22683" t="str">
            <v>9162</v>
          </cell>
          <cell r="D22683" t="str">
            <v>II162-876</v>
          </cell>
          <cell r="G22683" t="str">
            <v>Art</v>
          </cell>
          <cell r="H22683" t="str">
            <v>INK+IVY</v>
          </cell>
        </row>
        <row r="22684">
          <cell r="C22684" t="str">
            <v>9043</v>
          </cell>
          <cell r="D22684" t="str">
            <v>II162-932</v>
          </cell>
          <cell r="G22684" t="str">
            <v>Art</v>
          </cell>
          <cell r="H22684" t="str">
            <v>INK+IVY</v>
          </cell>
        </row>
        <row r="22685">
          <cell r="C22685" t="str">
            <v>9043</v>
          </cell>
          <cell r="D22685" t="str">
            <v>II162-933</v>
          </cell>
          <cell r="G22685" t="str">
            <v>Art</v>
          </cell>
          <cell r="H22685" t="str">
            <v>INK+IVY</v>
          </cell>
        </row>
        <row r="22686">
          <cell r="C22686" t="str">
            <v>9043</v>
          </cell>
          <cell r="D22686" t="str">
            <v>II162-934</v>
          </cell>
          <cell r="G22686" t="str">
            <v>Art</v>
          </cell>
          <cell r="H22686" t="str">
            <v>INK+IVY</v>
          </cell>
        </row>
        <row r="22687">
          <cell r="C22687" t="str">
            <v>8379</v>
          </cell>
          <cell r="D22687" t="str">
            <v>II162-843</v>
          </cell>
          <cell r="G22687" t="str">
            <v>Art</v>
          </cell>
          <cell r="H22687" t="str">
            <v>INK+IVY</v>
          </cell>
        </row>
        <row r="22688">
          <cell r="C22688" t="str">
            <v>8379</v>
          </cell>
          <cell r="D22688" t="str">
            <v>II162-844</v>
          </cell>
          <cell r="G22688" t="str">
            <v>Art</v>
          </cell>
          <cell r="H22688" t="str">
            <v>INK+IVY</v>
          </cell>
        </row>
        <row r="22689">
          <cell r="C22689" t="str">
            <v>8379</v>
          </cell>
          <cell r="D22689" t="str">
            <v>II162-842</v>
          </cell>
          <cell r="G22689" t="str">
            <v>Art</v>
          </cell>
          <cell r="H22689" t="str">
            <v>INK+IVY</v>
          </cell>
        </row>
        <row r="22690">
          <cell r="C22690" t="str">
            <v>9026</v>
          </cell>
          <cell r="D22690" t="str">
            <v>II162-930</v>
          </cell>
          <cell r="G22690" t="str">
            <v>Art</v>
          </cell>
          <cell r="H22690" t="str">
            <v>INK+IVY</v>
          </cell>
        </row>
        <row r="22691">
          <cell r="C22691" t="str">
            <v>9026</v>
          </cell>
          <cell r="D22691" t="str">
            <v>II162-931</v>
          </cell>
          <cell r="G22691" t="str">
            <v>Art</v>
          </cell>
          <cell r="H22691" t="str">
            <v>INK+IVY</v>
          </cell>
        </row>
        <row r="22692">
          <cell r="C22692" t="str">
            <v>7307</v>
          </cell>
          <cell r="D22692" t="str">
            <v>II162-846</v>
          </cell>
          <cell r="G22692" t="str">
            <v>Art</v>
          </cell>
          <cell r="H22692" t="str">
            <v>INK+IVY</v>
          </cell>
        </row>
        <row r="22693">
          <cell r="C22693" t="str">
            <v>7307</v>
          </cell>
          <cell r="D22693" t="str">
            <v>II162-847</v>
          </cell>
          <cell r="G22693" t="str">
            <v>Art</v>
          </cell>
          <cell r="H22693" t="str">
            <v>INK+IVY</v>
          </cell>
        </row>
        <row r="22694">
          <cell r="C22694" t="str">
            <v>7307</v>
          </cell>
          <cell r="D22694" t="str">
            <v>II162-848</v>
          </cell>
          <cell r="G22694" t="str">
            <v>Art</v>
          </cell>
          <cell r="H22694" t="str">
            <v>INK+IVY</v>
          </cell>
        </row>
        <row r="22695">
          <cell r="C22695" t="str">
            <v>7303</v>
          </cell>
          <cell r="D22695" t="str">
            <v>II167-836</v>
          </cell>
          <cell r="G22695" t="str">
            <v>Art</v>
          </cell>
          <cell r="H22695" t="str">
            <v>INK+IVY</v>
          </cell>
        </row>
        <row r="22696">
          <cell r="C22696" t="str">
            <v>7303</v>
          </cell>
          <cell r="D22696" t="str">
            <v>II167-837</v>
          </cell>
          <cell r="G22696" t="str">
            <v>Art</v>
          </cell>
          <cell r="H22696" t="str">
            <v>INK+IVY</v>
          </cell>
        </row>
        <row r="22697">
          <cell r="C22697" t="str">
            <v>8450</v>
          </cell>
          <cell r="D22697" t="str">
            <v>II167-831</v>
          </cell>
          <cell r="G22697" t="str">
            <v>Art</v>
          </cell>
          <cell r="H22697" t="str">
            <v>INK+IVY</v>
          </cell>
        </row>
        <row r="22698">
          <cell r="C22698" t="str">
            <v>8450</v>
          </cell>
          <cell r="D22698" t="str">
            <v>II167-832</v>
          </cell>
          <cell r="G22698" t="str">
            <v>Art</v>
          </cell>
          <cell r="H22698" t="str">
            <v>INK+IVY</v>
          </cell>
        </row>
        <row r="22699">
          <cell r="C22699" t="str">
            <v>8945</v>
          </cell>
          <cell r="D22699" t="str">
            <v>II162-916</v>
          </cell>
          <cell r="G22699" t="str">
            <v>Art</v>
          </cell>
          <cell r="H22699" t="str">
            <v>INK+IVY</v>
          </cell>
        </row>
        <row r="22700">
          <cell r="C22700" t="str">
            <v>8945</v>
          </cell>
          <cell r="D22700" t="str">
            <v>II162-917</v>
          </cell>
          <cell r="G22700" t="str">
            <v>Art</v>
          </cell>
          <cell r="H22700" t="str">
            <v>INK+IVY</v>
          </cell>
        </row>
        <row r="22701">
          <cell r="C22701" t="str">
            <v>8948</v>
          </cell>
          <cell r="D22701" t="str">
            <v>II162-919</v>
          </cell>
          <cell r="G22701" t="str">
            <v>Art</v>
          </cell>
          <cell r="H22701" t="str">
            <v>INK+IVY</v>
          </cell>
        </row>
        <row r="22702">
          <cell r="C22702" t="str">
            <v>8947</v>
          </cell>
          <cell r="D22702" t="str">
            <v>II162-918</v>
          </cell>
          <cell r="G22702" t="str">
            <v>Art</v>
          </cell>
          <cell r="H22702" t="str">
            <v>INK+IVY</v>
          </cell>
        </row>
        <row r="22703">
          <cell r="C22703" t="str">
            <v>7322</v>
          </cell>
          <cell r="D22703" t="str">
            <v>IIK95A-0001</v>
          </cell>
          <cell r="G22703" t="str">
            <v>Art</v>
          </cell>
          <cell r="H22703" t="str">
            <v>INK+IVY Kids</v>
          </cell>
        </row>
        <row r="22704">
          <cell r="C22704" t="str">
            <v>7323</v>
          </cell>
          <cell r="D22704" t="str">
            <v>IIK95A-0002</v>
          </cell>
          <cell r="G22704" t="str">
            <v>Art</v>
          </cell>
          <cell r="H22704" t="str">
            <v>INK+IVY Kids</v>
          </cell>
        </row>
        <row r="22705">
          <cell r="C22705" t="str">
            <v>6570</v>
          </cell>
          <cell r="D22705" t="str">
            <v>IIK95B-0003</v>
          </cell>
          <cell r="G22705" t="str">
            <v>Art</v>
          </cell>
          <cell r="H22705" t="str">
            <v>INK+IVY Kids</v>
          </cell>
        </row>
        <row r="22706">
          <cell r="C22706" t="str">
            <v>5011</v>
          </cell>
          <cell r="D22706" t="str">
            <v>ID95A-0001</v>
          </cell>
          <cell r="G22706" t="str">
            <v>Art</v>
          </cell>
          <cell r="H22706" t="str">
            <v>Intelligent Design</v>
          </cell>
        </row>
        <row r="22707">
          <cell r="C22707" t="str">
            <v>8780</v>
          </cell>
          <cell r="D22707" t="str">
            <v>ID95A-0028</v>
          </cell>
          <cell r="G22707" t="str">
            <v>Art</v>
          </cell>
          <cell r="H22707" t="str">
            <v>Intelligent Design</v>
          </cell>
        </row>
        <row r="22708">
          <cell r="C22708" t="str">
            <v>6733</v>
          </cell>
          <cell r="D22708" t="str">
            <v>ID95A-0022</v>
          </cell>
          <cell r="G22708" t="str">
            <v>Art</v>
          </cell>
          <cell r="H22708" t="str">
            <v>Intelligent Design</v>
          </cell>
        </row>
        <row r="22709">
          <cell r="C22709" t="str">
            <v>5012</v>
          </cell>
          <cell r="D22709" t="str">
            <v>ID95A-0002</v>
          </cell>
          <cell r="G22709" t="str">
            <v>Art</v>
          </cell>
          <cell r="H22709" t="str">
            <v>Intelligent Design</v>
          </cell>
        </row>
        <row r="22710">
          <cell r="C22710" t="str">
            <v>10990</v>
          </cell>
          <cell r="D22710" t="str">
            <v>ID95B-0037</v>
          </cell>
          <cell r="G22710" t="str">
            <v>Art</v>
          </cell>
          <cell r="H22710" t="str">
            <v>Intelligent Design</v>
          </cell>
        </row>
        <row r="22711">
          <cell r="C22711" t="str">
            <v>10989</v>
          </cell>
          <cell r="D22711" t="str">
            <v>ID95B-0036</v>
          </cell>
          <cell r="G22711" t="str">
            <v>Art</v>
          </cell>
          <cell r="H22711" t="str">
            <v>Intelligent Design</v>
          </cell>
        </row>
        <row r="22712">
          <cell r="C22712" t="str">
            <v>10991</v>
          </cell>
          <cell r="D22712" t="str">
            <v>ID95B-0038</v>
          </cell>
          <cell r="G22712" t="str">
            <v>Art</v>
          </cell>
          <cell r="H22712" t="str">
            <v>Intelligent Design</v>
          </cell>
        </row>
        <row r="22713">
          <cell r="C22713" t="str">
            <v>6736</v>
          </cell>
          <cell r="D22713" t="str">
            <v>ID95B-0019</v>
          </cell>
          <cell r="G22713" t="str">
            <v>Art</v>
          </cell>
          <cell r="H22713" t="str">
            <v>Intelligent Design</v>
          </cell>
        </row>
        <row r="22714">
          <cell r="C22714" t="str">
            <v>7228</v>
          </cell>
          <cell r="D22714" t="str">
            <v>ID95B-0004</v>
          </cell>
          <cell r="G22714" t="str">
            <v>Art</v>
          </cell>
          <cell r="H22714" t="str">
            <v>Intelligent Design</v>
          </cell>
        </row>
        <row r="22715">
          <cell r="C22715" t="str">
            <v>8822</v>
          </cell>
          <cell r="D22715" t="str">
            <v>ID95B-0031</v>
          </cell>
          <cell r="G22715" t="str">
            <v>Art</v>
          </cell>
          <cell r="H22715" t="str">
            <v>Intelligent Design</v>
          </cell>
        </row>
        <row r="22716">
          <cell r="C22716" t="str">
            <v>8823</v>
          </cell>
          <cell r="D22716" t="str">
            <v>ID95B-0032</v>
          </cell>
          <cell r="G22716" t="str">
            <v>Art</v>
          </cell>
          <cell r="H22716" t="str">
            <v>Intelligent Design</v>
          </cell>
        </row>
        <row r="22717">
          <cell r="C22717" t="str">
            <v>6737</v>
          </cell>
          <cell r="D22717" t="str">
            <v>ID95B-0018</v>
          </cell>
          <cell r="G22717" t="str">
            <v>Art</v>
          </cell>
          <cell r="H22717" t="str">
            <v>Intelligent Design</v>
          </cell>
        </row>
        <row r="22718">
          <cell r="C22718" t="str">
            <v>6408</v>
          </cell>
          <cell r="D22718" t="str">
            <v>ID95B-0003</v>
          </cell>
          <cell r="G22718" t="str">
            <v>Art</v>
          </cell>
          <cell r="H22718" t="str">
            <v>Intelligent Design</v>
          </cell>
        </row>
        <row r="22719">
          <cell r="C22719" t="str">
            <v>6407</v>
          </cell>
          <cell r="D22719" t="str">
            <v>ID95B-0002</v>
          </cell>
          <cell r="G22719" t="str">
            <v>Art</v>
          </cell>
          <cell r="H22719" t="str">
            <v>Intelligent Design</v>
          </cell>
        </row>
        <row r="22720">
          <cell r="C22720" t="str">
            <v>7227</v>
          </cell>
          <cell r="D22720" t="str">
            <v>WA95B-0001</v>
          </cell>
          <cell r="G22720" t="str">
            <v>Art</v>
          </cell>
          <cell r="H22720" t="str">
            <v>Intelligent Design</v>
          </cell>
        </row>
        <row r="22721">
          <cell r="C22721" t="str">
            <v>5022</v>
          </cell>
          <cell r="D22721" t="str">
            <v>ID95B-0001</v>
          </cell>
          <cell r="G22721" t="str">
            <v>Art</v>
          </cell>
          <cell r="H22721" t="str">
            <v>Intelligent Design</v>
          </cell>
        </row>
        <row r="22722">
          <cell r="C22722" t="str">
            <v>6410</v>
          </cell>
          <cell r="D22722" t="str">
            <v>ID95B-0006</v>
          </cell>
          <cell r="G22722" t="str">
            <v>Art</v>
          </cell>
          <cell r="H22722" t="str">
            <v>Intelligent Design</v>
          </cell>
        </row>
        <row r="22723">
          <cell r="C22723" t="str">
            <v>7224</v>
          </cell>
          <cell r="D22723" t="str">
            <v>ID95B-0005</v>
          </cell>
          <cell r="G22723" t="str">
            <v>Art</v>
          </cell>
          <cell r="H22723" t="str">
            <v>Intelligent Design</v>
          </cell>
        </row>
        <row r="22724">
          <cell r="C22724" t="str">
            <v>6571</v>
          </cell>
          <cell r="D22724" t="str">
            <v>ID95B-0025</v>
          </cell>
          <cell r="G22724" t="str">
            <v>Art</v>
          </cell>
          <cell r="H22724" t="str">
            <v>Intelligent Design</v>
          </cell>
        </row>
        <row r="22725">
          <cell r="C22725" t="str">
            <v>4998</v>
          </cell>
          <cell r="D22725" t="str">
            <v>WA95B-0003</v>
          </cell>
          <cell r="G22725" t="str">
            <v>Art</v>
          </cell>
          <cell r="H22725" t="str">
            <v>Intelligent Design</v>
          </cell>
        </row>
        <row r="22726">
          <cell r="C22726" t="str">
            <v>7222</v>
          </cell>
          <cell r="D22726" t="str">
            <v>WA95B-0002</v>
          </cell>
          <cell r="G22726" t="str">
            <v>Art</v>
          </cell>
          <cell r="H22726" t="str">
            <v>Intelligent Design</v>
          </cell>
        </row>
        <row r="22727">
          <cell r="C22727" t="str">
            <v>7226</v>
          </cell>
          <cell r="D22727" t="str">
            <v>WA95C-0003</v>
          </cell>
          <cell r="G22727" t="str">
            <v>Art</v>
          </cell>
          <cell r="H22727" t="str">
            <v>Intelligent Design</v>
          </cell>
        </row>
        <row r="22728">
          <cell r="C22728" t="str">
            <v>5003</v>
          </cell>
          <cell r="D22728" t="str">
            <v>ID95C-0003</v>
          </cell>
          <cell r="G22728" t="str">
            <v>Art</v>
          </cell>
          <cell r="H22728" t="str">
            <v>Intelligent Design</v>
          </cell>
        </row>
        <row r="22729">
          <cell r="C22729" t="str">
            <v>5010</v>
          </cell>
          <cell r="D22729" t="str">
            <v>ID95C-0002</v>
          </cell>
          <cell r="G22729" t="str">
            <v>Art</v>
          </cell>
          <cell r="H22729" t="str">
            <v>Intelligent Design</v>
          </cell>
        </row>
        <row r="22730">
          <cell r="C22730" t="str">
            <v>5005</v>
          </cell>
          <cell r="D22730" t="str">
            <v>ID95C-0005</v>
          </cell>
          <cell r="G22730" t="str">
            <v>Art</v>
          </cell>
          <cell r="H22730" t="str">
            <v>Intelligent Design</v>
          </cell>
        </row>
        <row r="22731">
          <cell r="C22731" t="str">
            <v>6414</v>
          </cell>
          <cell r="D22731" t="str">
            <v>ID95C-0015</v>
          </cell>
          <cell r="G22731" t="str">
            <v>Art</v>
          </cell>
          <cell r="H22731" t="str">
            <v>Intelligent Design</v>
          </cell>
        </row>
        <row r="22732">
          <cell r="C22732" t="str">
            <v>8361</v>
          </cell>
          <cell r="D22732" t="str">
            <v>ID95C-0027</v>
          </cell>
          <cell r="G22732" t="str">
            <v>Art</v>
          </cell>
          <cell r="H22732" t="str">
            <v>Intelligent Design</v>
          </cell>
        </row>
        <row r="22733">
          <cell r="C22733" t="str">
            <v>6412</v>
          </cell>
          <cell r="D22733" t="str">
            <v>ID95C-0013</v>
          </cell>
          <cell r="G22733" t="str">
            <v>Art</v>
          </cell>
          <cell r="H22733" t="str">
            <v>Intelligent Design</v>
          </cell>
        </row>
        <row r="22734">
          <cell r="C22734" t="str">
            <v>6413</v>
          </cell>
          <cell r="D22734" t="str">
            <v>ID95C-0014</v>
          </cell>
          <cell r="G22734" t="str">
            <v>Art</v>
          </cell>
          <cell r="H22734" t="str">
            <v>Intelligent Design</v>
          </cell>
        </row>
        <row r="22735">
          <cell r="C22735" t="str">
            <v>5015</v>
          </cell>
          <cell r="D22735" t="str">
            <v>ID95C-0008</v>
          </cell>
          <cell r="G22735" t="str">
            <v>Art</v>
          </cell>
          <cell r="H22735" t="str">
            <v>Intelligent Design</v>
          </cell>
        </row>
        <row r="22736">
          <cell r="C22736" t="str">
            <v>8360</v>
          </cell>
          <cell r="D22736" t="str">
            <v>ID95C-0026</v>
          </cell>
          <cell r="G22736" t="str">
            <v>Art</v>
          </cell>
          <cell r="H22736" t="str">
            <v>Intelligent Design</v>
          </cell>
        </row>
        <row r="22737">
          <cell r="C22737" t="str">
            <v>12160</v>
          </cell>
          <cell r="D22737" t="str">
            <v>ID95C-0039</v>
          </cell>
          <cell r="G22737" t="str">
            <v>Art</v>
          </cell>
          <cell r="H22737" t="str">
            <v>Intelligent Design</v>
          </cell>
        </row>
        <row r="22738">
          <cell r="C22738" t="str">
            <v>6520</v>
          </cell>
          <cell r="D22738" t="str">
            <v>ID95C-0021</v>
          </cell>
          <cell r="G22738" t="str">
            <v>Art</v>
          </cell>
          <cell r="H22738" t="str">
            <v>Intelligent Design</v>
          </cell>
        </row>
        <row r="22739">
          <cell r="C22739" t="str">
            <v>15176</v>
          </cell>
          <cell r="D22739" t="str">
            <v>ID95A-0040</v>
          </cell>
          <cell r="G22739" t="str">
            <v>Art</v>
          </cell>
          <cell r="H22739" t="str">
            <v>Intelligent Design</v>
          </cell>
        </row>
        <row r="22740">
          <cell r="C22740" t="str">
            <v>7225</v>
          </cell>
          <cell r="D22740" t="str">
            <v>ID95C-0011</v>
          </cell>
          <cell r="G22740" t="str">
            <v>Art</v>
          </cell>
          <cell r="H22740" t="str">
            <v>Intelligent Design</v>
          </cell>
        </row>
        <row r="22741">
          <cell r="C22741" t="str">
            <v>5006</v>
          </cell>
          <cell r="D22741" t="str">
            <v>ID95C-0006</v>
          </cell>
          <cell r="G22741" t="str">
            <v>Art</v>
          </cell>
          <cell r="H22741" t="str">
            <v>Intelligent Design</v>
          </cell>
        </row>
        <row r="22742">
          <cell r="C22742" t="str">
            <v>6572</v>
          </cell>
          <cell r="D22742" t="str">
            <v>ID95C-0024</v>
          </cell>
          <cell r="G22742" t="str">
            <v>Art</v>
          </cell>
          <cell r="H22742" t="str">
            <v>Intelligent Design</v>
          </cell>
        </row>
        <row r="22743">
          <cell r="C22743" t="str">
            <v>6566</v>
          </cell>
          <cell r="D22743" t="str">
            <v>ID95C-0023</v>
          </cell>
          <cell r="G22743" t="str">
            <v>Art</v>
          </cell>
          <cell r="H22743" t="str">
            <v>Intelligent Design</v>
          </cell>
        </row>
        <row r="22744">
          <cell r="C22744" t="str">
            <v>5016</v>
          </cell>
          <cell r="D22744" t="str">
            <v>ID95C-0009</v>
          </cell>
          <cell r="G22744" t="str">
            <v>Art</v>
          </cell>
          <cell r="H22744" t="str">
            <v>Intelligent Design</v>
          </cell>
        </row>
        <row r="22745">
          <cell r="C22745" t="str">
            <v>5017</v>
          </cell>
          <cell r="D22745" t="str">
            <v>ID95C-0010</v>
          </cell>
          <cell r="G22745" t="str">
            <v>Art</v>
          </cell>
          <cell r="H22745" t="str">
            <v>Intelligent Design</v>
          </cell>
        </row>
        <row r="22746">
          <cell r="C22746" t="str">
            <v>5008</v>
          </cell>
          <cell r="D22746" t="str">
            <v>ID95C-0004</v>
          </cell>
          <cell r="G22746" t="str">
            <v>Art</v>
          </cell>
          <cell r="H22746" t="str">
            <v>Intelligent Design</v>
          </cell>
        </row>
        <row r="22747">
          <cell r="C22747" t="str">
            <v>8825</v>
          </cell>
          <cell r="D22747" t="str">
            <v>ID95C-0034</v>
          </cell>
          <cell r="G22747" t="str">
            <v>Art</v>
          </cell>
          <cell r="H22747" t="str">
            <v>Intelligent Design</v>
          </cell>
        </row>
        <row r="22748">
          <cell r="C22748" t="str">
            <v>6735</v>
          </cell>
          <cell r="D22748" t="str">
            <v>ID95C-0016</v>
          </cell>
          <cell r="G22748" t="str">
            <v>Art</v>
          </cell>
          <cell r="H22748" t="str">
            <v>Intelligent Design</v>
          </cell>
        </row>
        <row r="22749">
          <cell r="C22749" t="str">
            <v>5018</v>
          </cell>
          <cell r="D22749" t="str">
            <v>ID95C-0001</v>
          </cell>
          <cell r="G22749" t="str">
            <v>Art</v>
          </cell>
          <cell r="H22749" t="str">
            <v>Intelligent Design</v>
          </cell>
        </row>
        <row r="22750">
          <cell r="C22750" t="str">
            <v>8782</v>
          </cell>
          <cell r="D22750" t="str">
            <v>ID95C-0030</v>
          </cell>
          <cell r="G22750" t="str">
            <v>Art</v>
          </cell>
          <cell r="H22750" t="str">
            <v>Intelligent Design</v>
          </cell>
        </row>
        <row r="22751">
          <cell r="C22751" t="str">
            <v>7221</v>
          </cell>
          <cell r="D22751" t="str">
            <v>WA95C-0001</v>
          </cell>
          <cell r="G22751" t="str">
            <v>Art</v>
          </cell>
          <cell r="H22751" t="str">
            <v>Intelligent Design</v>
          </cell>
        </row>
        <row r="22752">
          <cell r="C22752" t="str">
            <v>6411</v>
          </cell>
          <cell r="D22752" t="str">
            <v>ID95C-0012</v>
          </cell>
          <cell r="G22752" t="str">
            <v>Art</v>
          </cell>
          <cell r="H22752" t="str">
            <v>Intelligent Design</v>
          </cell>
        </row>
        <row r="22753">
          <cell r="C22753" t="str">
            <v>6738</v>
          </cell>
          <cell r="D22753" t="str">
            <v>ID95C-0017</v>
          </cell>
          <cell r="G22753" t="str">
            <v>Art</v>
          </cell>
          <cell r="H22753" t="str">
            <v>Intelligent Design</v>
          </cell>
        </row>
        <row r="22754">
          <cell r="C22754" t="str">
            <v>5009</v>
          </cell>
          <cell r="D22754" t="str">
            <v>ID95C-0007</v>
          </cell>
          <cell r="G22754" t="str">
            <v>Art</v>
          </cell>
          <cell r="H22754" t="str">
            <v>Intelligent Design</v>
          </cell>
        </row>
        <row r="22755">
          <cell r="C22755" t="str">
            <v>8826</v>
          </cell>
          <cell r="D22755" t="str">
            <v>ID95A-0035</v>
          </cell>
          <cell r="G22755" t="str">
            <v>Art</v>
          </cell>
          <cell r="H22755" t="str">
            <v>Intelligent Design</v>
          </cell>
        </row>
        <row r="22756">
          <cell r="C22756" t="str">
            <v>6734</v>
          </cell>
          <cell r="D22756" t="str">
            <v>ID95C-0020</v>
          </cell>
          <cell r="G22756" t="str">
            <v>Art</v>
          </cell>
          <cell r="H22756" t="str">
            <v>Intelligent Design</v>
          </cell>
        </row>
        <row r="22757">
          <cell r="C22757" t="str">
            <v>8824</v>
          </cell>
          <cell r="D22757" t="str">
            <v>ID95C-0033</v>
          </cell>
          <cell r="G22757" t="str">
            <v>Art</v>
          </cell>
          <cell r="H22757" t="str">
            <v>Intelligent Design</v>
          </cell>
        </row>
        <row r="22758">
          <cell r="C22758" t="str">
            <v>8781</v>
          </cell>
          <cell r="D22758" t="str">
            <v>ID95A-0029</v>
          </cell>
          <cell r="G22758" t="str">
            <v>Art</v>
          </cell>
          <cell r="H22758" t="str">
            <v>Intelligent Design</v>
          </cell>
        </row>
        <row r="22759">
          <cell r="C22759" t="str">
            <v>5797</v>
          </cell>
          <cell r="D22759" t="str">
            <v>62075001</v>
          </cell>
          <cell r="G22759" t="str">
            <v>Art</v>
          </cell>
          <cell r="H22759" t="str">
            <v>JLA Art</v>
          </cell>
        </row>
        <row r="22760">
          <cell r="C22760" t="str">
            <v>5797</v>
          </cell>
          <cell r="D22760" t="str">
            <v>62075101</v>
          </cell>
          <cell r="G22760" t="str">
            <v>Art</v>
          </cell>
          <cell r="H22760" t="str">
            <v>JLA Art</v>
          </cell>
        </row>
        <row r="22761">
          <cell r="C22761" t="str">
            <v>5797</v>
          </cell>
          <cell r="D22761" t="str">
            <v>62075201</v>
          </cell>
          <cell r="G22761" t="str">
            <v>Art</v>
          </cell>
          <cell r="H22761" t="str">
            <v>JLA Art</v>
          </cell>
        </row>
        <row r="22762">
          <cell r="C22762" t="str">
            <v>5813</v>
          </cell>
          <cell r="D22762" t="str">
            <v>62088501</v>
          </cell>
          <cell r="G22762" t="str">
            <v>Art</v>
          </cell>
          <cell r="H22762" t="str">
            <v>JLA Art</v>
          </cell>
        </row>
        <row r="22763">
          <cell r="C22763" t="str">
            <v>5815</v>
          </cell>
          <cell r="D22763" t="str">
            <v>62026801</v>
          </cell>
          <cell r="G22763" t="str">
            <v>Art</v>
          </cell>
          <cell r="H22763" t="str">
            <v>JLA Art</v>
          </cell>
        </row>
        <row r="22764">
          <cell r="C22764" t="str">
            <v>5819</v>
          </cell>
          <cell r="D22764" t="str">
            <v>62024401</v>
          </cell>
          <cell r="G22764" t="str">
            <v>Art</v>
          </cell>
          <cell r="H22764" t="str">
            <v>JLA Art</v>
          </cell>
        </row>
        <row r="22765">
          <cell r="C22765" t="str">
            <v>5823</v>
          </cell>
          <cell r="D22765" t="str">
            <v>62024601</v>
          </cell>
          <cell r="G22765" t="str">
            <v>Art</v>
          </cell>
          <cell r="H22765" t="str">
            <v>JLA Art</v>
          </cell>
        </row>
        <row r="22766">
          <cell r="C22766" t="str">
            <v>5858</v>
          </cell>
          <cell r="D22766" t="str">
            <v>42576501</v>
          </cell>
          <cell r="G22766" t="str">
            <v>Art</v>
          </cell>
          <cell r="H22766" t="str">
            <v>JLA Art</v>
          </cell>
        </row>
        <row r="22767">
          <cell r="C22767" t="str">
            <v>5858</v>
          </cell>
          <cell r="D22767" t="str">
            <v>42576601</v>
          </cell>
          <cell r="G22767" t="str">
            <v>Art</v>
          </cell>
          <cell r="H22767" t="str">
            <v>JLA Art</v>
          </cell>
        </row>
        <row r="22768">
          <cell r="C22768" t="str">
            <v>5858</v>
          </cell>
          <cell r="D22768" t="str">
            <v>42578101</v>
          </cell>
          <cell r="G22768" t="str">
            <v>Art</v>
          </cell>
          <cell r="H22768" t="str">
            <v>JLA Art</v>
          </cell>
        </row>
        <row r="22769">
          <cell r="C22769" t="str">
            <v>5772</v>
          </cell>
          <cell r="D22769" t="str">
            <v>42490401</v>
          </cell>
          <cell r="G22769" t="str">
            <v>Art</v>
          </cell>
          <cell r="H22769" t="str">
            <v>JLA Art</v>
          </cell>
        </row>
        <row r="22770">
          <cell r="C22770" t="str">
            <v>5882</v>
          </cell>
          <cell r="D22770" t="str">
            <v>42490501</v>
          </cell>
          <cell r="G22770" t="str">
            <v>Art</v>
          </cell>
          <cell r="H22770" t="str">
            <v>JLA Art</v>
          </cell>
        </row>
        <row r="22771">
          <cell r="C22771" t="str">
            <v>5828</v>
          </cell>
          <cell r="D22771" t="str">
            <v>56037701</v>
          </cell>
          <cell r="G22771" t="str">
            <v>Art</v>
          </cell>
          <cell r="H22771" t="str">
            <v>JLA Art</v>
          </cell>
        </row>
        <row r="22772">
          <cell r="C22772" t="str">
            <v>5829</v>
          </cell>
          <cell r="D22772" t="str">
            <v>56037601</v>
          </cell>
          <cell r="G22772" t="str">
            <v>Art</v>
          </cell>
          <cell r="H22772" t="str">
            <v>JLA Art</v>
          </cell>
        </row>
        <row r="22773">
          <cell r="C22773" t="str">
            <v>5773</v>
          </cell>
          <cell r="D22773" t="str">
            <v>42490001</v>
          </cell>
          <cell r="G22773" t="str">
            <v>Art</v>
          </cell>
          <cell r="H22773" t="str">
            <v>JLA Art</v>
          </cell>
        </row>
        <row r="22774">
          <cell r="C22774" t="str">
            <v>5773</v>
          </cell>
          <cell r="D22774" t="str">
            <v>42490101</v>
          </cell>
          <cell r="G22774" t="str">
            <v>Art</v>
          </cell>
          <cell r="H22774" t="str">
            <v>JLA Art</v>
          </cell>
        </row>
        <row r="22775">
          <cell r="C22775" t="str">
            <v>5773</v>
          </cell>
          <cell r="D22775" t="str">
            <v>42490201</v>
          </cell>
          <cell r="G22775" t="str">
            <v>Art</v>
          </cell>
          <cell r="H22775" t="str">
            <v>JLA Art</v>
          </cell>
        </row>
        <row r="22776">
          <cell r="C22776" t="str">
            <v>5773</v>
          </cell>
          <cell r="D22776" t="str">
            <v>42490701</v>
          </cell>
          <cell r="G22776" t="str">
            <v>Art</v>
          </cell>
          <cell r="H22776" t="str">
            <v>JLA Art</v>
          </cell>
        </row>
        <row r="22777">
          <cell r="C22777" t="str">
            <v>5859</v>
          </cell>
          <cell r="D22777" t="str">
            <v>42577301</v>
          </cell>
          <cell r="G22777" t="str">
            <v>Art</v>
          </cell>
          <cell r="H22777" t="str">
            <v>JLA Art</v>
          </cell>
        </row>
        <row r="22778">
          <cell r="C22778" t="str">
            <v>5859</v>
          </cell>
          <cell r="D22778" t="str">
            <v>42577401</v>
          </cell>
          <cell r="G22778" t="str">
            <v>Art</v>
          </cell>
          <cell r="H22778" t="str">
            <v>JLA Art</v>
          </cell>
        </row>
        <row r="22779">
          <cell r="C22779" t="str">
            <v>5786</v>
          </cell>
          <cell r="D22779" t="str">
            <v>42485301</v>
          </cell>
          <cell r="G22779" t="str">
            <v>Art</v>
          </cell>
          <cell r="H22779" t="str">
            <v>JLA Art</v>
          </cell>
        </row>
        <row r="22780">
          <cell r="C22780" t="str">
            <v>5860</v>
          </cell>
          <cell r="D22780" t="str">
            <v>42575901</v>
          </cell>
          <cell r="G22780" t="str">
            <v>Art</v>
          </cell>
          <cell r="H22780" t="str">
            <v>JLA Art</v>
          </cell>
        </row>
        <row r="22781">
          <cell r="C22781" t="str">
            <v>5860</v>
          </cell>
          <cell r="D22781" t="str">
            <v>42577001</v>
          </cell>
          <cell r="G22781" t="str">
            <v>Art</v>
          </cell>
          <cell r="H22781" t="str">
            <v>JLA Art</v>
          </cell>
        </row>
        <row r="22782">
          <cell r="C22782" t="str">
            <v>5856</v>
          </cell>
          <cell r="D22782" t="str">
            <v>42489201</v>
          </cell>
          <cell r="G22782" t="str">
            <v>Art</v>
          </cell>
          <cell r="H22782" t="str">
            <v>JLA Art</v>
          </cell>
        </row>
        <row r="22783">
          <cell r="C22783" t="str">
            <v>5856</v>
          </cell>
          <cell r="D22783" t="str">
            <v>42489301</v>
          </cell>
          <cell r="G22783" t="str">
            <v>Art</v>
          </cell>
          <cell r="H22783" t="str">
            <v>JLA Art</v>
          </cell>
        </row>
        <row r="22784">
          <cell r="C22784" t="str">
            <v>5856</v>
          </cell>
          <cell r="D22784" t="str">
            <v>42489401</v>
          </cell>
          <cell r="G22784" t="str">
            <v>Art</v>
          </cell>
          <cell r="H22784" t="str">
            <v>JLA Art</v>
          </cell>
        </row>
        <row r="22785">
          <cell r="C22785" t="str">
            <v>5856</v>
          </cell>
          <cell r="D22785" t="str">
            <v>42489801</v>
          </cell>
          <cell r="G22785" t="str">
            <v>Art</v>
          </cell>
          <cell r="H22785" t="str">
            <v>JLA Art</v>
          </cell>
        </row>
        <row r="22786">
          <cell r="C22786" t="str">
            <v>5856</v>
          </cell>
          <cell r="D22786" t="str">
            <v>42489901</v>
          </cell>
          <cell r="G22786" t="str">
            <v>Art</v>
          </cell>
          <cell r="H22786" t="str">
            <v>JLA Art</v>
          </cell>
        </row>
        <row r="22787">
          <cell r="C22787" t="str">
            <v>5856</v>
          </cell>
          <cell r="D22787" t="str">
            <v>42497401</v>
          </cell>
          <cell r="G22787" t="str">
            <v>Art</v>
          </cell>
          <cell r="H22787" t="str">
            <v>JLA Art</v>
          </cell>
        </row>
        <row r="22788">
          <cell r="C22788" t="str">
            <v>5861</v>
          </cell>
          <cell r="D22788" t="str">
            <v>42577801</v>
          </cell>
          <cell r="G22788" t="str">
            <v>Art</v>
          </cell>
          <cell r="H22788" t="str">
            <v>JLA Art</v>
          </cell>
        </row>
        <row r="22789">
          <cell r="C22789" t="str">
            <v>5861</v>
          </cell>
          <cell r="D22789" t="str">
            <v>42577901</v>
          </cell>
          <cell r="G22789" t="str">
            <v>Art</v>
          </cell>
          <cell r="H22789" t="str">
            <v>JLA Art</v>
          </cell>
        </row>
        <row r="22790">
          <cell r="C22790" t="str">
            <v>5832</v>
          </cell>
          <cell r="D22790" t="str">
            <v>42578301</v>
          </cell>
          <cell r="G22790" t="str">
            <v>Art</v>
          </cell>
          <cell r="H22790" t="str">
            <v>JLA Art</v>
          </cell>
        </row>
        <row r="22791">
          <cell r="C22791" t="str">
            <v>5832</v>
          </cell>
          <cell r="D22791" t="str">
            <v>42578401</v>
          </cell>
          <cell r="G22791" t="str">
            <v>Art</v>
          </cell>
          <cell r="H22791" t="str">
            <v>JLA Art</v>
          </cell>
        </row>
        <row r="22792">
          <cell r="C22792" t="str">
            <v>5857</v>
          </cell>
          <cell r="D22792" t="str">
            <v>42578501</v>
          </cell>
          <cell r="G22792" t="str">
            <v>Art</v>
          </cell>
          <cell r="H22792" t="str">
            <v>JLA Art</v>
          </cell>
        </row>
        <row r="22793">
          <cell r="C22793" t="str">
            <v>5862</v>
          </cell>
          <cell r="D22793" t="str">
            <v>42576301</v>
          </cell>
          <cell r="G22793" t="str">
            <v>Art</v>
          </cell>
          <cell r="H22793" t="str">
            <v>JLA Art</v>
          </cell>
        </row>
        <row r="22794">
          <cell r="C22794" t="str">
            <v>5862</v>
          </cell>
          <cell r="D22794" t="str">
            <v>42576401</v>
          </cell>
          <cell r="G22794" t="str">
            <v>Art</v>
          </cell>
          <cell r="H22794" t="str">
            <v>JLA Art</v>
          </cell>
        </row>
        <row r="22795">
          <cell r="C22795" t="str">
            <v>5863</v>
          </cell>
          <cell r="D22795" t="str">
            <v>42576701</v>
          </cell>
          <cell r="G22795" t="str">
            <v>Art</v>
          </cell>
          <cell r="H22795" t="str">
            <v>JLA Art</v>
          </cell>
        </row>
        <row r="22796">
          <cell r="C22796" t="str">
            <v>5863</v>
          </cell>
          <cell r="D22796" t="str">
            <v>42576801</v>
          </cell>
          <cell r="G22796" t="str">
            <v>Art</v>
          </cell>
          <cell r="H22796" t="str">
            <v>JLA Art</v>
          </cell>
        </row>
        <row r="22797">
          <cell r="C22797" t="str">
            <v>5830</v>
          </cell>
          <cell r="D22797" t="str">
            <v>56037501</v>
          </cell>
          <cell r="G22797" t="str">
            <v>Art</v>
          </cell>
          <cell r="H22797" t="str">
            <v>JLA Art</v>
          </cell>
        </row>
        <row r="22798">
          <cell r="C22798" t="str">
            <v>5831</v>
          </cell>
          <cell r="D22798" t="str">
            <v>56037401</v>
          </cell>
          <cell r="G22798" t="str">
            <v>Art</v>
          </cell>
          <cell r="H22798" t="str">
            <v>JLA Art</v>
          </cell>
        </row>
        <row r="22799">
          <cell r="C22799" t="str">
            <v>5864</v>
          </cell>
          <cell r="D22799" t="str">
            <v>42576001</v>
          </cell>
          <cell r="G22799" t="str">
            <v>Art</v>
          </cell>
          <cell r="H22799" t="str">
            <v>JLA Art</v>
          </cell>
        </row>
        <row r="22800">
          <cell r="C22800" t="str">
            <v>5864</v>
          </cell>
          <cell r="D22800" t="str">
            <v>42576101</v>
          </cell>
          <cell r="G22800" t="str">
            <v>Art</v>
          </cell>
          <cell r="H22800" t="str">
            <v>JLA Art</v>
          </cell>
        </row>
        <row r="22801">
          <cell r="C22801" t="str">
            <v>5864</v>
          </cell>
          <cell r="D22801" t="str">
            <v>42576201</v>
          </cell>
          <cell r="G22801" t="str">
            <v>Art</v>
          </cell>
          <cell r="H22801" t="str">
            <v>JLA Art</v>
          </cell>
        </row>
        <row r="22802">
          <cell r="C22802" t="str">
            <v>5864</v>
          </cell>
          <cell r="D22802" t="str">
            <v>42577101</v>
          </cell>
          <cell r="G22802" t="str">
            <v>Art</v>
          </cell>
          <cell r="H22802" t="str">
            <v>JLA Art</v>
          </cell>
        </row>
        <row r="22803">
          <cell r="C22803" t="str">
            <v>5864</v>
          </cell>
          <cell r="D22803" t="str">
            <v>42577201</v>
          </cell>
          <cell r="G22803" t="str">
            <v>Art</v>
          </cell>
          <cell r="H22803" t="str">
            <v>JLA Art</v>
          </cell>
        </row>
        <row r="22804">
          <cell r="C22804" t="str">
            <v>5864</v>
          </cell>
          <cell r="D22804" t="str">
            <v>42577501</v>
          </cell>
          <cell r="G22804" t="str">
            <v>Art</v>
          </cell>
          <cell r="H22804" t="str">
            <v>JLA Art</v>
          </cell>
        </row>
        <row r="22805">
          <cell r="C22805" t="str">
            <v>5864</v>
          </cell>
          <cell r="D22805" t="str">
            <v>42577701</v>
          </cell>
          <cell r="G22805" t="str">
            <v>Art</v>
          </cell>
          <cell r="H22805" t="str">
            <v>JLA Art</v>
          </cell>
        </row>
        <row r="22806">
          <cell r="C22806" t="str">
            <v>5843</v>
          </cell>
          <cell r="D22806" t="str">
            <v>42495601</v>
          </cell>
          <cell r="G22806" t="str">
            <v>Art</v>
          </cell>
          <cell r="H22806" t="str">
            <v>JLA Art</v>
          </cell>
        </row>
        <row r="22807">
          <cell r="C22807" t="str">
            <v>5774</v>
          </cell>
          <cell r="D22807" t="str">
            <v>42480401</v>
          </cell>
          <cell r="G22807" t="str">
            <v>Art</v>
          </cell>
          <cell r="H22807" t="str">
            <v>JLA Art</v>
          </cell>
        </row>
        <row r="22808">
          <cell r="C22808" t="str">
            <v>5774</v>
          </cell>
          <cell r="D22808" t="str">
            <v>42480801</v>
          </cell>
          <cell r="G22808" t="str">
            <v>Art</v>
          </cell>
          <cell r="H22808" t="str">
            <v>JLA Art</v>
          </cell>
        </row>
        <row r="22809">
          <cell r="C22809" t="str">
            <v>5775</v>
          </cell>
          <cell r="D22809" t="str">
            <v>42479601</v>
          </cell>
          <cell r="G22809" t="str">
            <v>Art</v>
          </cell>
          <cell r="H22809" t="str">
            <v>JLA Art</v>
          </cell>
        </row>
        <row r="22810">
          <cell r="C22810" t="str">
            <v>5775</v>
          </cell>
          <cell r="D22810" t="str">
            <v>42479701</v>
          </cell>
          <cell r="G22810" t="str">
            <v>Art</v>
          </cell>
          <cell r="H22810" t="str">
            <v>JLA Art</v>
          </cell>
        </row>
        <row r="22811">
          <cell r="C22811" t="str">
            <v>5775</v>
          </cell>
          <cell r="D22811" t="str">
            <v>42479801</v>
          </cell>
          <cell r="G22811" t="str">
            <v>Art</v>
          </cell>
          <cell r="H22811" t="str">
            <v>JLA Art</v>
          </cell>
        </row>
        <row r="22812">
          <cell r="C22812" t="str">
            <v>5775</v>
          </cell>
          <cell r="D22812" t="str">
            <v>42479901</v>
          </cell>
          <cell r="G22812" t="str">
            <v>Art</v>
          </cell>
          <cell r="H22812" t="str">
            <v>JLA Art</v>
          </cell>
        </row>
        <row r="22813">
          <cell r="C22813" t="str">
            <v>5775</v>
          </cell>
          <cell r="D22813" t="str">
            <v>42480001</v>
          </cell>
          <cell r="G22813" t="str">
            <v>Art</v>
          </cell>
          <cell r="H22813" t="str">
            <v>JLA Art</v>
          </cell>
        </row>
        <row r="22814">
          <cell r="C22814" t="str">
            <v>5775</v>
          </cell>
          <cell r="D22814" t="str">
            <v>42480101</v>
          </cell>
          <cell r="G22814" t="str">
            <v>Art</v>
          </cell>
          <cell r="H22814" t="str">
            <v>JLA Art</v>
          </cell>
        </row>
        <row r="22815">
          <cell r="C22815" t="str">
            <v>5775</v>
          </cell>
          <cell r="D22815" t="str">
            <v>42480901</v>
          </cell>
          <cell r="G22815" t="str">
            <v>Art</v>
          </cell>
          <cell r="H22815" t="str">
            <v>JLA Art</v>
          </cell>
        </row>
        <row r="22816">
          <cell r="C22816" t="str">
            <v>5775</v>
          </cell>
          <cell r="D22816" t="str">
            <v>42482201</v>
          </cell>
          <cell r="G22816" t="str">
            <v>Art</v>
          </cell>
          <cell r="H22816" t="str">
            <v>JLA Art</v>
          </cell>
        </row>
        <row r="22817">
          <cell r="C22817" t="str">
            <v>5775</v>
          </cell>
          <cell r="D22817" t="str">
            <v>42483801</v>
          </cell>
          <cell r="G22817" t="str">
            <v>Art</v>
          </cell>
          <cell r="H22817" t="str">
            <v>JLA Art</v>
          </cell>
        </row>
        <row r="22818">
          <cell r="C22818" t="str">
            <v>5775</v>
          </cell>
          <cell r="D22818" t="str">
            <v>42483901</v>
          </cell>
          <cell r="G22818" t="str">
            <v>Art</v>
          </cell>
          <cell r="H22818" t="str">
            <v>JLA Art</v>
          </cell>
        </row>
        <row r="22819">
          <cell r="C22819" t="str">
            <v>5775</v>
          </cell>
          <cell r="D22819" t="str">
            <v>42484301</v>
          </cell>
          <cell r="G22819" t="str">
            <v>Art</v>
          </cell>
          <cell r="H22819" t="str">
            <v>JLA Art</v>
          </cell>
        </row>
        <row r="22820">
          <cell r="C22820" t="str">
            <v>5775</v>
          </cell>
          <cell r="D22820" t="str">
            <v>42485101</v>
          </cell>
          <cell r="G22820" t="str">
            <v>Art</v>
          </cell>
          <cell r="H22820" t="str">
            <v>JLA Art</v>
          </cell>
        </row>
        <row r="22821">
          <cell r="C22821" t="str">
            <v>5775</v>
          </cell>
          <cell r="D22821" t="str">
            <v>42486601</v>
          </cell>
          <cell r="G22821" t="str">
            <v>Art</v>
          </cell>
          <cell r="H22821" t="str">
            <v>JLA Art</v>
          </cell>
        </row>
        <row r="22822">
          <cell r="C22822" t="str">
            <v>5775</v>
          </cell>
          <cell r="D22822" t="str">
            <v>42486801</v>
          </cell>
          <cell r="G22822" t="str">
            <v>Art</v>
          </cell>
          <cell r="H22822" t="str">
            <v>JLA Art</v>
          </cell>
        </row>
        <row r="22823">
          <cell r="C22823" t="str">
            <v>5851</v>
          </cell>
          <cell r="D22823" t="str">
            <v>42491101</v>
          </cell>
          <cell r="G22823" t="str">
            <v>Art</v>
          </cell>
          <cell r="H22823" t="str">
            <v>JLA Art</v>
          </cell>
        </row>
        <row r="22824">
          <cell r="C22824" t="str">
            <v>5851</v>
          </cell>
          <cell r="D22824" t="str">
            <v>42491501</v>
          </cell>
          <cell r="G22824" t="str">
            <v>Art</v>
          </cell>
          <cell r="H22824" t="str">
            <v>JLA Art</v>
          </cell>
        </row>
        <row r="22825">
          <cell r="C22825" t="str">
            <v>5851</v>
          </cell>
          <cell r="D22825" t="str">
            <v>42491601</v>
          </cell>
          <cell r="G22825" t="str">
            <v>Art</v>
          </cell>
          <cell r="H22825" t="str">
            <v>JLA Art</v>
          </cell>
        </row>
        <row r="22826">
          <cell r="C22826" t="str">
            <v>5851</v>
          </cell>
          <cell r="D22826" t="str">
            <v>42492201</v>
          </cell>
          <cell r="G22826" t="str">
            <v>Art</v>
          </cell>
          <cell r="H22826" t="str">
            <v>JLA Art</v>
          </cell>
        </row>
        <row r="22827">
          <cell r="C22827" t="str">
            <v>5851</v>
          </cell>
          <cell r="D22827" t="str">
            <v>42492701</v>
          </cell>
          <cell r="G22827" t="str">
            <v>Art</v>
          </cell>
          <cell r="H22827" t="str">
            <v>JLA Art</v>
          </cell>
        </row>
        <row r="22828">
          <cell r="C22828" t="str">
            <v>5851</v>
          </cell>
          <cell r="D22828" t="str">
            <v>42495001</v>
          </cell>
          <cell r="G22828" t="str">
            <v>Art</v>
          </cell>
          <cell r="H22828" t="str">
            <v>JLA Art</v>
          </cell>
        </row>
        <row r="22829">
          <cell r="C22829" t="str">
            <v>5776</v>
          </cell>
          <cell r="D22829" t="str">
            <v>42479101</v>
          </cell>
          <cell r="G22829" t="str">
            <v>Art</v>
          </cell>
          <cell r="H22829" t="str">
            <v>JLA Art</v>
          </cell>
        </row>
        <row r="22830">
          <cell r="C22830" t="str">
            <v>5776</v>
          </cell>
          <cell r="D22830" t="str">
            <v>42479201</v>
          </cell>
          <cell r="G22830" t="str">
            <v>Art</v>
          </cell>
          <cell r="H22830" t="str">
            <v>JLA Art</v>
          </cell>
        </row>
        <row r="22831">
          <cell r="C22831" t="str">
            <v>5866</v>
          </cell>
          <cell r="D22831" t="str">
            <v>42485501</v>
          </cell>
          <cell r="G22831" t="str">
            <v>Art</v>
          </cell>
          <cell r="H22831" t="str">
            <v>JLA Art</v>
          </cell>
        </row>
        <row r="22832">
          <cell r="C22832" t="str">
            <v>5776</v>
          </cell>
          <cell r="D22832" t="str">
            <v>42485601</v>
          </cell>
          <cell r="G22832" t="str">
            <v>Art</v>
          </cell>
          <cell r="H22832" t="str">
            <v>JLA Art</v>
          </cell>
        </row>
        <row r="22833">
          <cell r="C22833" t="str">
            <v>5776</v>
          </cell>
          <cell r="D22833" t="str">
            <v>42487001</v>
          </cell>
          <cell r="G22833" t="str">
            <v>Art</v>
          </cell>
          <cell r="H22833" t="str">
            <v>JLA Art</v>
          </cell>
        </row>
        <row r="22834">
          <cell r="C22834" t="str">
            <v>5776</v>
          </cell>
          <cell r="D22834" t="str">
            <v>42489101</v>
          </cell>
          <cell r="G22834" t="str">
            <v>Art</v>
          </cell>
          <cell r="H22834" t="str">
            <v>JLA Art</v>
          </cell>
        </row>
        <row r="22835">
          <cell r="C22835" t="str">
            <v>5777</v>
          </cell>
          <cell r="D22835" t="str">
            <v>42479301</v>
          </cell>
          <cell r="G22835" t="str">
            <v>Art</v>
          </cell>
          <cell r="H22835" t="str">
            <v>JLA Art</v>
          </cell>
        </row>
        <row r="22836">
          <cell r="C22836" t="str">
            <v>5777</v>
          </cell>
          <cell r="D22836" t="str">
            <v>42480701</v>
          </cell>
          <cell r="G22836" t="str">
            <v>Art</v>
          </cell>
          <cell r="H22836" t="str">
            <v>JLA Art</v>
          </cell>
        </row>
        <row r="22837">
          <cell r="C22837" t="str">
            <v>5777</v>
          </cell>
          <cell r="D22837" t="str">
            <v>42481501</v>
          </cell>
          <cell r="G22837" t="str">
            <v>Art</v>
          </cell>
          <cell r="H22837" t="str">
            <v>JLA Art</v>
          </cell>
        </row>
        <row r="22838">
          <cell r="C22838" t="str">
            <v>5777</v>
          </cell>
          <cell r="D22838" t="str">
            <v>42482101</v>
          </cell>
          <cell r="G22838" t="str">
            <v>Art</v>
          </cell>
          <cell r="H22838" t="str">
            <v>JLA Art</v>
          </cell>
        </row>
        <row r="22839">
          <cell r="C22839" t="str">
            <v>5778</v>
          </cell>
          <cell r="D22839" t="str">
            <v>42487101</v>
          </cell>
          <cell r="G22839" t="str">
            <v>Art</v>
          </cell>
          <cell r="H22839" t="str">
            <v>JLA Art</v>
          </cell>
        </row>
        <row r="22840">
          <cell r="C22840" t="str">
            <v>5778</v>
          </cell>
          <cell r="D22840" t="str">
            <v>42487301</v>
          </cell>
          <cell r="G22840" t="str">
            <v>Art</v>
          </cell>
          <cell r="H22840" t="str">
            <v>JLA Art</v>
          </cell>
        </row>
        <row r="22841">
          <cell r="C22841" t="str">
            <v>5825</v>
          </cell>
          <cell r="D22841" t="str">
            <v>42497001</v>
          </cell>
          <cell r="G22841" t="str">
            <v>Art</v>
          </cell>
          <cell r="H22841" t="str">
            <v>JLA Art</v>
          </cell>
        </row>
        <row r="22842">
          <cell r="C22842" t="str">
            <v>5825</v>
          </cell>
          <cell r="D22842" t="str">
            <v>42497101</v>
          </cell>
          <cell r="G22842" t="str">
            <v>Art</v>
          </cell>
          <cell r="H22842" t="str">
            <v>JLA Art</v>
          </cell>
        </row>
        <row r="22843">
          <cell r="C22843" t="str">
            <v>5867</v>
          </cell>
          <cell r="D22843" t="str">
            <v>42572501</v>
          </cell>
          <cell r="G22843" t="str">
            <v>Art</v>
          </cell>
          <cell r="H22843" t="str">
            <v>JLA Art</v>
          </cell>
        </row>
        <row r="22844">
          <cell r="C22844" t="str">
            <v>5867</v>
          </cell>
          <cell r="D22844" t="str">
            <v>42572601</v>
          </cell>
          <cell r="G22844" t="str">
            <v>Art</v>
          </cell>
          <cell r="H22844" t="str">
            <v>JLA Art</v>
          </cell>
        </row>
        <row r="22845">
          <cell r="C22845" t="str">
            <v>5868</v>
          </cell>
          <cell r="D22845" t="str">
            <v>42573101</v>
          </cell>
          <cell r="G22845" t="str">
            <v>Art</v>
          </cell>
          <cell r="H22845" t="str">
            <v>JLA Art</v>
          </cell>
        </row>
        <row r="22846">
          <cell r="C22846" t="str">
            <v>5868</v>
          </cell>
          <cell r="D22846" t="str">
            <v>42573901</v>
          </cell>
          <cell r="G22846" t="str">
            <v>Art</v>
          </cell>
          <cell r="H22846" t="str">
            <v>JLA Art</v>
          </cell>
        </row>
        <row r="22847">
          <cell r="C22847" t="str">
            <v>5779</v>
          </cell>
          <cell r="D22847" t="str">
            <v>42482301</v>
          </cell>
          <cell r="G22847" t="str">
            <v>Art</v>
          </cell>
          <cell r="H22847" t="str">
            <v>JLA Art</v>
          </cell>
        </row>
        <row r="22848">
          <cell r="C22848" t="str">
            <v>5779</v>
          </cell>
          <cell r="D22848" t="str">
            <v>42482401</v>
          </cell>
          <cell r="G22848" t="str">
            <v>Art</v>
          </cell>
          <cell r="H22848" t="str">
            <v>JLA Art</v>
          </cell>
        </row>
        <row r="22849">
          <cell r="C22849" t="str">
            <v>5852</v>
          </cell>
          <cell r="D22849" t="str">
            <v>42491401</v>
          </cell>
          <cell r="G22849" t="str">
            <v>Art</v>
          </cell>
          <cell r="H22849" t="str">
            <v>JLA Art</v>
          </cell>
        </row>
        <row r="22850">
          <cell r="C22850" t="str">
            <v>5869</v>
          </cell>
          <cell r="D22850" t="str">
            <v>42575401</v>
          </cell>
          <cell r="G22850" t="str">
            <v>Art</v>
          </cell>
          <cell r="H22850" t="str">
            <v>JLA Art</v>
          </cell>
        </row>
        <row r="22851">
          <cell r="C22851" t="str">
            <v>5869</v>
          </cell>
          <cell r="D22851" t="str">
            <v>42575501</v>
          </cell>
          <cell r="G22851" t="str">
            <v>Art</v>
          </cell>
          <cell r="H22851" t="str">
            <v>JLA Art</v>
          </cell>
        </row>
        <row r="22852">
          <cell r="C22852" t="str">
            <v>5780</v>
          </cell>
          <cell r="D22852" t="str">
            <v>42485001</v>
          </cell>
          <cell r="G22852" t="str">
            <v>Art</v>
          </cell>
          <cell r="H22852" t="str">
            <v>JLA Art</v>
          </cell>
        </row>
        <row r="22853">
          <cell r="C22853" t="str">
            <v>5780</v>
          </cell>
          <cell r="D22853" t="str">
            <v>42493201</v>
          </cell>
          <cell r="G22853" t="str">
            <v>Art</v>
          </cell>
          <cell r="H22853" t="str">
            <v>JLA Art</v>
          </cell>
        </row>
        <row r="22854">
          <cell r="C22854" t="str">
            <v>5781</v>
          </cell>
          <cell r="D22854" t="str">
            <v>42486501</v>
          </cell>
          <cell r="G22854" t="str">
            <v>Art</v>
          </cell>
          <cell r="H22854" t="str">
            <v>JLA Art</v>
          </cell>
        </row>
        <row r="22855">
          <cell r="C22855" t="str">
            <v>5781</v>
          </cell>
          <cell r="D22855" t="str">
            <v>42493701</v>
          </cell>
          <cell r="G22855" t="str">
            <v>Art</v>
          </cell>
          <cell r="H22855" t="str">
            <v>JLA Art</v>
          </cell>
        </row>
        <row r="22856">
          <cell r="C22856" t="str">
            <v>5870</v>
          </cell>
          <cell r="D22856" t="str">
            <v>56039501</v>
          </cell>
          <cell r="G22856" t="str">
            <v>Art</v>
          </cell>
          <cell r="H22856" t="str">
            <v>JLA Art</v>
          </cell>
        </row>
        <row r="22857">
          <cell r="C22857" t="str">
            <v>5782</v>
          </cell>
          <cell r="D22857" t="str">
            <v>42496601</v>
          </cell>
          <cell r="G22857" t="str">
            <v>Art</v>
          </cell>
          <cell r="H22857" t="str">
            <v>JLA Art</v>
          </cell>
        </row>
        <row r="22858">
          <cell r="C22858" t="str">
            <v>5849</v>
          </cell>
          <cell r="D22858" t="str">
            <v>42570701</v>
          </cell>
          <cell r="G22858" t="str">
            <v>Art</v>
          </cell>
          <cell r="H22858" t="str">
            <v>JLA Art</v>
          </cell>
        </row>
        <row r="22859">
          <cell r="C22859" t="str">
            <v>5871</v>
          </cell>
          <cell r="D22859" t="str">
            <v>42573201</v>
          </cell>
          <cell r="G22859" t="str">
            <v>Art</v>
          </cell>
          <cell r="H22859" t="str">
            <v>JLA Art</v>
          </cell>
        </row>
        <row r="22860">
          <cell r="C22860" t="str">
            <v>5871</v>
          </cell>
          <cell r="D22860" t="str">
            <v>42573301</v>
          </cell>
          <cell r="G22860" t="str">
            <v>Art</v>
          </cell>
          <cell r="H22860" t="str">
            <v>JLA Art</v>
          </cell>
        </row>
        <row r="22861">
          <cell r="C22861" t="str">
            <v>5783</v>
          </cell>
          <cell r="D22861" t="str">
            <v>42482901</v>
          </cell>
          <cell r="G22861" t="str">
            <v>Art</v>
          </cell>
          <cell r="H22861" t="str">
            <v>JLA Art</v>
          </cell>
        </row>
        <row r="22862">
          <cell r="C22862" t="str">
            <v>5783</v>
          </cell>
          <cell r="D22862" t="str">
            <v>42483101</v>
          </cell>
          <cell r="G22862" t="str">
            <v>Art</v>
          </cell>
          <cell r="H22862" t="str">
            <v>JLA Art</v>
          </cell>
        </row>
        <row r="22863">
          <cell r="C22863" t="str">
            <v>5783</v>
          </cell>
          <cell r="D22863" t="str">
            <v>42483201</v>
          </cell>
          <cell r="G22863" t="str">
            <v>Art</v>
          </cell>
          <cell r="H22863" t="str">
            <v>JLA Art</v>
          </cell>
        </row>
        <row r="22864">
          <cell r="C22864" t="str">
            <v>5783</v>
          </cell>
          <cell r="D22864" t="str">
            <v>42493601</v>
          </cell>
          <cell r="G22864" t="str">
            <v>Art</v>
          </cell>
          <cell r="H22864" t="str">
            <v>JLA Art</v>
          </cell>
        </row>
        <row r="22865">
          <cell r="C22865" t="str">
            <v>5872</v>
          </cell>
          <cell r="D22865" t="str">
            <v>42485401</v>
          </cell>
          <cell r="G22865" t="str">
            <v>Art</v>
          </cell>
          <cell r="H22865" t="str">
            <v>JLA Art</v>
          </cell>
        </row>
        <row r="22866">
          <cell r="C22866" t="str">
            <v>5872</v>
          </cell>
          <cell r="D22866" t="str">
            <v>42558801</v>
          </cell>
          <cell r="G22866" t="str">
            <v>Art</v>
          </cell>
          <cell r="H22866" t="str">
            <v>JLA Art</v>
          </cell>
        </row>
        <row r="22867">
          <cell r="C22867" t="str">
            <v>5872</v>
          </cell>
          <cell r="D22867" t="str">
            <v>42559101</v>
          </cell>
          <cell r="G22867" t="str">
            <v>Art</v>
          </cell>
          <cell r="H22867" t="str">
            <v>JLA Art</v>
          </cell>
        </row>
        <row r="22868">
          <cell r="C22868" t="str">
            <v>5872</v>
          </cell>
          <cell r="D22868" t="str">
            <v>42559401</v>
          </cell>
          <cell r="G22868" t="str">
            <v>Art</v>
          </cell>
          <cell r="H22868" t="str">
            <v>JLA Art</v>
          </cell>
        </row>
        <row r="22869">
          <cell r="C22869" t="str">
            <v>5826</v>
          </cell>
          <cell r="D22869" t="str">
            <v>42570201</v>
          </cell>
          <cell r="G22869" t="str">
            <v>Art</v>
          </cell>
          <cell r="H22869" t="str">
            <v>JLA Art</v>
          </cell>
        </row>
        <row r="22870">
          <cell r="C22870" t="str">
            <v>5826</v>
          </cell>
          <cell r="D22870" t="str">
            <v>42570301</v>
          </cell>
          <cell r="G22870" t="str">
            <v>Art</v>
          </cell>
          <cell r="H22870" t="str">
            <v>JLA Art</v>
          </cell>
        </row>
        <row r="22871">
          <cell r="C22871" t="str">
            <v>5850</v>
          </cell>
          <cell r="D22871" t="str">
            <v>42570501</v>
          </cell>
          <cell r="G22871" t="str">
            <v>Art</v>
          </cell>
          <cell r="H22871" t="str">
            <v>JLA Art</v>
          </cell>
        </row>
        <row r="22872">
          <cell r="C22872" t="str">
            <v>5850</v>
          </cell>
          <cell r="D22872" t="str">
            <v>42571701</v>
          </cell>
          <cell r="G22872" t="str">
            <v>Art</v>
          </cell>
          <cell r="H22872" t="str">
            <v>JLA Art</v>
          </cell>
        </row>
        <row r="22873">
          <cell r="C22873" t="str">
            <v>5850</v>
          </cell>
          <cell r="D22873" t="str">
            <v>42571801</v>
          </cell>
          <cell r="G22873" t="str">
            <v>Art</v>
          </cell>
          <cell r="H22873" t="str">
            <v>JLA Art</v>
          </cell>
        </row>
        <row r="22874">
          <cell r="C22874" t="str">
            <v>5850</v>
          </cell>
          <cell r="D22874" t="str">
            <v>42571901</v>
          </cell>
          <cell r="G22874" t="str">
            <v>Art</v>
          </cell>
          <cell r="H22874" t="str">
            <v>JLA Art</v>
          </cell>
        </row>
        <row r="22875">
          <cell r="C22875" t="str">
            <v>5872</v>
          </cell>
          <cell r="D22875" t="str">
            <v>42572001</v>
          </cell>
          <cell r="G22875" t="str">
            <v>Art</v>
          </cell>
          <cell r="H22875" t="str">
            <v>JLA Art</v>
          </cell>
        </row>
        <row r="22876">
          <cell r="C22876" t="str">
            <v>5872</v>
          </cell>
          <cell r="D22876" t="str">
            <v>42572101</v>
          </cell>
          <cell r="G22876" t="str">
            <v>Art</v>
          </cell>
          <cell r="H22876" t="str">
            <v>JLA Art</v>
          </cell>
        </row>
        <row r="22877">
          <cell r="C22877" t="str">
            <v>5826</v>
          </cell>
          <cell r="D22877" t="str">
            <v>42572201</v>
          </cell>
          <cell r="G22877" t="str">
            <v>Art</v>
          </cell>
          <cell r="H22877" t="str">
            <v>JLA Art</v>
          </cell>
        </row>
        <row r="22878">
          <cell r="C22878" t="str">
            <v>5826</v>
          </cell>
          <cell r="D22878" t="str">
            <v>42572301</v>
          </cell>
          <cell r="G22878" t="str">
            <v>Art</v>
          </cell>
          <cell r="H22878" t="str">
            <v>JLA Art</v>
          </cell>
        </row>
        <row r="22879">
          <cell r="C22879" t="str">
            <v>5826</v>
          </cell>
          <cell r="D22879" t="str">
            <v>42572401</v>
          </cell>
          <cell r="G22879" t="str">
            <v>Art</v>
          </cell>
          <cell r="H22879" t="str">
            <v>JLA Art</v>
          </cell>
        </row>
        <row r="22880">
          <cell r="C22880" t="str">
            <v>5872</v>
          </cell>
          <cell r="D22880" t="str">
            <v>42573401</v>
          </cell>
          <cell r="G22880" t="str">
            <v>Art</v>
          </cell>
          <cell r="H22880" t="str">
            <v>JLA Art</v>
          </cell>
        </row>
        <row r="22881">
          <cell r="C22881" t="str">
            <v>5872</v>
          </cell>
          <cell r="D22881" t="str">
            <v>42573601</v>
          </cell>
          <cell r="G22881" t="str">
            <v>Art</v>
          </cell>
          <cell r="H22881" t="str">
            <v>JLA Art</v>
          </cell>
        </row>
        <row r="22882">
          <cell r="C22882" t="str">
            <v>5872</v>
          </cell>
          <cell r="D22882" t="str">
            <v>42573801</v>
          </cell>
          <cell r="G22882" t="str">
            <v>Art</v>
          </cell>
          <cell r="H22882" t="str">
            <v>JLA Art</v>
          </cell>
        </row>
        <row r="22883">
          <cell r="C22883" t="str">
            <v>5850</v>
          </cell>
          <cell r="D22883" t="str">
            <v>42574001</v>
          </cell>
          <cell r="G22883" t="str">
            <v>Art</v>
          </cell>
          <cell r="H22883" t="str">
            <v>JLA Art</v>
          </cell>
        </row>
        <row r="22884">
          <cell r="C22884" t="str">
            <v>5850</v>
          </cell>
          <cell r="D22884" t="str">
            <v>42574101</v>
          </cell>
          <cell r="G22884" t="str">
            <v>Art</v>
          </cell>
          <cell r="H22884" t="str">
            <v>JLA Art</v>
          </cell>
        </row>
        <row r="22885">
          <cell r="C22885" t="str">
            <v>5872</v>
          </cell>
          <cell r="D22885" t="str">
            <v>42574201</v>
          </cell>
          <cell r="G22885" t="str">
            <v>Art</v>
          </cell>
          <cell r="H22885" t="str">
            <v>JLA Art</v>
          </cell>
        </row>
        <row r="22886">
          <cell r="C22886" t="str">
            <v>5850</v>
          </cell>
          <cell r="D22886" t="str">
            <v>42574301</v>
          </cell>
          <cell r="G22886" t="str">
            <v>Art</v>
          </cell>
          <cell r="H22886" t="str">
            <v>JLA Art</v>
          </cell>
        </row>
        <row r="22887">
          <cell r="C22887" t="str">
            <v>5850</v>
          </cell>
          <cell r="D22887" t="str">
            <v>42574401</v>
          </cell>
          <cell r="G22887" t="str">
            <v>Art</v>
          </cell>
          <cell r="H22887" t="str">
            <v>JLA Art</v>
          </cell>
        </row>
        <row r="22888">
          <cell r="C22888" t="str">
            <v>5850</v>
          </cell>
          <cell r="D22888" t="str">
            <v>42574501</v>
          </cell>
          <cell r="G22888" t="str">
            <v>Art</v>
          </cell>
          <cell r="H22888" t="str">
            <v>JLA Art</v>
          </cell>
        </row>
        <row r="22889">
          <cell r="C22889" t="str">
            <v>5850</v>
          </cell>
          <cell r="D22889" t="str">
            <v>42574601</v>
          </cell>
          <cell r="G22889" t="str">
            <v>Art</v>
          </cell>
          <cell r="H22889" t="str">
            <v>JLA Art</v>
          </cell>
        </row>
        <row r="22890">
          <cell r="C22890" t="str">
            <v>5853</v>
          </cell>
          <cell r="D22890" t="str">
            <v>56042801</v>
          </cell>
          <cell r="G22890" t="str">
            <v>Art</v>
          </cell>
          <cell r="H22890" t="str">
            <v>JLA Art</v>
          </cell>
        </row>
        <row r="22891">
          <cell r="C22891" t="str">
            <v>5784</v>
          </cell>
          <cell r="D22891" t="str">
            <v>42478901</v>
          </cell>
          <cell r="G22891" t="str">
            <v>Art</v>
          </cell>
          <cell r="H22891" t="str">
            <v>JLA Art</v>
          </cell>
        </row>
        <row r="22892">
          <cell r="C22892" t="str">
            <v>5784</v>
          </cell>
          <cell r="D22892" t="str">
            <v>42483501</v>
          </cell>
          <cell r="G22892" t="str">
            <v>Art</v>
          </cell>
          <cell r="H22892" t="str">
            <v>JLA Art</v>
          </cell>
        </row>
        <row r="22893">
          <cell r="C22893" t="str">
            <v>5784</v>
          </cell>
          <cell r="D22893" t="str">
            <v>42495901</v>
          </cell>
          <cell r="G22893" t="str">
            <v>Art</v>
          </cell>
          <cell r="H22893" t="str">
            <v>JLA Art</v>
          </cell>
        </row>
        <row r="22894">
          <cell r="C22894" t="str">
            <v>5784</v>
          </cell>
          <cell r="D22894" t="str">
            <v>42496001</v>
          </cell>
          <cell r="G22894" t="str">
            <v>Art</v>
          </cell>
          <cell r="H22894" t="str">
            <v>JLA Art</v>
          </cell>
        </row>
        <row r="22895">
          <cell r="C22895" t="str">
            <v>5827</v>
          </cell>
          <cell r="D22895" t="str">
            <v>42572701</v>
          </cell>
          <cell r="G22895" t="str">
            <v>Art</v>
          </cell>
          <cell r="H22895" t="str">
            <v>JLA Art</v>
          </cell>
        </row>
        <row r="22896">
          <cell r="C22896" t="str">
            <v>5827</v>
          </cell>
          <cell r="D22896" t="str">
            <v>42572901</v>
          </cell>
          <cell r="G22896" t="str">
            <v>Art</v>
          </cell>
          <cell r="H22896" t="str">
            <v>JLA Art</v>
          </cell>
        </row>
        <row r="22897">
          <cell r="C22897" t="str">
            <v>5827</v>
          </cell>
          <cell r="D22897" t="str">
            <v>42573001</v>
          </cell>
          <cell r="G22897" t="str">
            <v>Art</v>
          </cell>
          <cell r="H22897" t="str">
            <v>JLA Art</v>
          </cell>
        </row>
        <row r="22898">
          <cell r="C22898" t="str">
            <v>5873</v>
          </cell>
          <cell r="D22898" t="str">
            <v>42573701</v>
          </cell>
          <cell r="G22898" t="str">
            <v>Art</v>
          </cell>
          <cell r="H22898" t="str">
            <v>JLA Art</v>
          </cell>
        </row>
        <row r="22899">
          <cell r="C22899" t="str">
            <v>5785</v>
          </cell>
          <cell r="D22899" t="str">
            <v>42482601</v>
          </cell>
          <cell r="G22899" t="str">
            <v>Art</v>
          </cell>
          <cell r="H22899" t="str">
            <v>JLA Art</v>
          </cell>
        </row>
        <row r="22900">
          <cell r="C22900" t="str">
            <v>5796</v>
          </cell>
          <cell r="D22900" t="str">
            <v>42483301</v>
          </cell>
          <cell r="G22900" t="str">
            <v>Art</v>
          </cell>
          <cell r="H22900" t="str">
            <v>JLA Art</v>
          </cell>
        </row>
        <row r="22901">
          <cell r="C22901" t="str">
            <v>5786</v>
          </cell>
          <cell r="D22901" t="str">
            <v>42483601</v>
          </cell>
          <cell r="G22901" t="str">
            <v>Art</v>
          </cell>
          <cell r="H22901" t="str">
            <v>JLA Art</v>
          </cell>
        </row>
        <row r="22902">
          <cell r="C22902" t="str">
            <v>5786</v>
          </cell>
          <cell r="D22902" t="str">
            <v>42484001</v>
          </cell>
          <cell r="G22902" t="str">
            <v>Art</v>
          </cell>
          <cell r="H22902" t="str">
            <v>JLA Art</v>
          </cell>
        </row>
        <row r="22903">
          <cell r="C22903" t="str">
            <v>5786</v>
          </cell>
          <cell r="D22903" t="str">
            <v>42484101</v>
          </cell>
          <cell r="G22903" t="str">
            <v>Art</v>
          </cell>
          <cell r="H22903" t="str">
            <v>JLA Art</v>
          </cell>
        </row>
        <row r="22904">
          <cell r="C22904" t="str">
            <v>5786</v>
          </cell>
          <cell r="D22904" t="str">
            <v>42484401</v>
          </cell>
          <cell r="G22904" t="str">
            <v>Art</v>
          </cell>
          <cell r="H22904" t="str">
            <v>JLA Art</v>
          </cell>
        </row>
        <row r="22905">
          <cell r="C22905" t="str">
            <v>5786</v>
          </cell>
          <cell r="D22905" t="str">
            <v>42487501</v>
          </cell>
          <cell r="G22905" t="str">
            <v>Art</v>
          </cell>
          <cell r="H22905" t="str">
            <v>JLA Art</v>
          </cell>
        </row>
        <row r="22906">
          <cell r="C22906" t="str">
            <v>5786</v>
          </cell>
          <cell r="D22906" t="str">
            <v>42488701</v>
          </cell>
          <cell r="G22906" t="str">
            <v>Art</v>
          </cell>
          <cell r="H22906" t="str">
            <v>JLA Art</v>
          </cell>
        </row>
        <row r="22907">
          <cell r="C22907" t="str">
            <v>5786</v>
          </cell>
          <cell r="D22907" t="str">
            <v>42488801</v>
          </cell>
          <cell r="G22907" t="str">
            <v>Art</v>
          </cell>
          <cell r="H22907" t="str">
            <v>JLA Art</v>
          </cell>
        </row>
        <row r="22908">
          <cell r="C22908" t="str">
            <v>5786</v>
          </cell>
          <cell r="D22908" t="str">
            <v>42488901</v>
          </cell>
          <cell r="G22908" t="str">
            <v>Art</v>
          </cell>
          <cell r="H22908" t="str">
            <v>JLA Art</v>
          </cell>
        </row>
        <row r="22909">
          <cell r="C22909" t="str">
            <v>5854</v>
          </cell>
          <cell r="D22909" t="str">
            <v>42491701</v>
          </cell>
          <cell r="G22909" t="str">
            <v>Art</v>
          </cell>
          <cell r="H22909" t="str">
            <v>JLA Art</v>
          </cell>
        </row>
        <row r="22910">
          <cell r="C22910" t="str">
            <v>5854</v>
          </cell>
          <cell r="D22910" t="str">
            <v>42491801</v>
          </cell>
          <cell r="G22910" t="str">
            <v>Art</v>
          </cell>
          <cell r="H22910" t="str">
            <v>JLA Art</v>
          </cell>
        </row>
        <row r="22911">
          <cell r="C22911" t="str">
            <v>5854</v>
          </cell>
          <cell r="D22911" t="str">
            <v>42491901</v>
          </cell>
          <cell r="G22911" t="str">
            <v>Art</v>
          </cell>
          <cell r="H22911" t="str">
            <v>JLA Art</v>
          </cell>
        </row>
        <row r="22912">
          <cell r="C22912" t="str">
            <v>5854</v>
          </cell>
          <cell r="D22912" t="str">
            <v>42492001</v>
          </cell>
          <cell r="G22912" t="str">
            <v>Art</v>
          </cell>
          <cell r="H22912" t="str">
            <v>JLA Art</v>
          </cell>
        </row>
        <row r="22913">
          <cell r="C22913" t="str">
            <v>5854</v>
          </cell>
          <cell r="D22913" t="str">
            <v>42492101</v>
          </cell>
          <cell r="G22913" t="str">
            <v>Art</v>
          </cell>
          <cell r="H22913" t="str">
            <v>JLA Art</v>
          </cell>
        </row>
        <row r="22914">
          <cell r="C22914" t="str">
            <v>5787</v>
          </cell>
          <cell r="D22914" t="str">
            <v>42480501</v>
          </cell>
          <cell r="G22914" t="str">
            <v>Art</v>
          </cell>
          <cell r="H22914" t="str">
            <v>JLA Art</v>
          </cell>
        </row>
        <row r="22915">
          <cell r="C22915" t="str">
            <v>5787</v>
          </cell>
          <cell r="D22915" t="str">
            <v>42487901</v>
          </cell>
          <cell r="G22915" t="str">
            <v>Art</v>
          </cell>
          <cell r="H22915" t="str">
            <v>JLA Art</v>
          </cell>
        </row>
        <row r="22916">
          <cell r="C22916" t="str">
            <v>5787</v>
          </cell>
          <cell r="D22916" t="str">
            <v>42488001</v>
          </cell>
          <cell r="G22916" t="str">
            <v>Art</v>
          </cell>
          <cell r="H22916" t="str">
            <v>JLA Art</v>
          </cell>
        </row>
        <row r="22917">
          <cell r="C22917" t="str">
            <v>5855</v>
          </cell>
          <cell r="D22917" t="str">
            <v>42492401</v>
          </cell>
          <cell r="G22917" t="str">
            <v>Art</v>
          </cell>
          <cell r="H22917" t="str">
            <v>JLA Art</v>
          </cell>
        </row>
        <row r="22918">
          <cell r="C22918" t="str">
            <v>5855</v>
          </cell>
          <cell r="D22918" t="str">
            <v>42492501</v>
          </cell>
          <cell r="G22918" t="str">
            <v>Art</v>
          </cell>
          <cell r="H22918" t="str">
            <v>JLA Art</v>
          </cell>
        </row>
        <row r="22919">
          <cell r="C22919" t="str">
            <v>5855</v>
          </cell>
          <cell r="D22919" t="str">
            <v>42495101</v>
          </cell>
          <cell r="G22919" t="str">
            <v>Art</v>
          </cell>
          <cell r="H22919" t="str">
            <v>JLA Art</v>
          </cell>
        </row>
        <row r="22920">
          <cell r="C22920" t="str">
            <v>5855</v>
          </cell>
          <cell r="D22920" t="str">
            <v>42495201</v>
          </cell>
          <cell r="G22920" t="str">
            <v>Art</v>
          </cell>
          <cell r="H22920" t="str">
            <v>JLA Art</v>
          </cell>
        </row>
        <row r="22921">
          <cell r="C22921" t="str">
            <v>5874</v>
          </cell>
          <cell r="D22921" t="str">
            <v>42575001</v>
          </cell>
          <cell r="G22921" t="str">
            <v>Art</v>
          </cell>
          <cell r="H22921" t="str">
            <v>JLA Art</v>
          </cell>
        </row>
        <row r="22922">
          <cell r="C22922" t="str">
            <v>5874</v>
          </cell>
          <cell r="D22922" t="str">
            <v>42575101</v>
          </cell>
          <cell r="G22922" t="str">
            <v>Art</v>
          </cell>
          <cell r="H22922" t="str">
            <v>JLA Art</v>
          </cell>
        </row>
        <row r="22923">
          <cell r="C22923" t="str">
            <v>5874</v>
          </cell>
          <cell r="D22923" t="str">
            <v>42575201</v>
          </cell>
          <cell r="G22923" t="str">
            <v>Art</v>
          </cell>
          <cell r="H22923" t="str">
            <v>JLA Art</v>
          </cell>
        </row>
        <row r="22924">
          <cell r="C22924" t="str">
            <v>5874</v>
          </cell>
          <cell r="D22924" t="str">
            <v>42575301</v>
          </cell>
          <cell r="G22924" t="str">
            <v>Art</v>
          </cell>
          <cell r="H22924" t="str">
            <v>JLA Art</v>
          </cell>
        </row>
        <row r="22925">
          <cell r="C22925" t="str">
            <v>5875</v>
          </cell>
          <cell r="D22925" t="str">
            <v>56039901</v>
          </cell>
          <cell r="G22925" t="str">
            <v>Art</v>
          </cell>
          <cell r="H22925" t="str">
            <v>JLA Art</v>
          </cell>
        </row>
        <row r="22926">
          <cell r="C22926" t="str">
            <v>5876</v>
          </cell>
          <cell r="D22926" t="str">
            <v>42574901</v>
          </cell>
          <cell r="G22926" t="str">
            <v>Art</v>
          </cell>
          <cell r="H22926" t="str">
            <v>JLA Art</v>
          </cell>
        </row>
        <row r="22927">
          <cell r="C22927" t="str">
            <v>5788</v>
          </cell>
          <cell r="D22927" t="str">
            <v>42482701</v>
          </cell>
          <cell r="G22927" t="str">
            <v>Art</v>
          </cell>
          <cell r="H22927" t="str">
            <v>JLA Art</v>
          </cell>
        </row>
        <row r="22928">
          <cell r="C22928" t="str">
            <v>5788</v>
          </cell>
          <cell r="D22928" t="str">
            <v>42486101</v>
          </cell>
          <cell r="G22928" t="str">
            <v>Art</v>
          </cell>
          <cell r="H22928" t="str">
            <v>JLA Art</v>
          </cell>
        </row>
        <row r="22929">
          <cell r="C22929" t="str">
            <v>5788</v>
          </cell>
          <cell r="D22929" t="str">
            <v>42495401</v>
          </cell>
          <cell r="G22929" t="str">
            <v>Art</v>
          </cell>
          <cell r="H22929" t="str">
            <v>JLA Art</v>
          </cell>
        </row>
        <row r="22930">
          <cell r="C22930" t="str">
            <v>5789</v>
          </cell>
          <cell r="D22930" t="str">
            <v>42479501</v>
          </cell>
          <cell r="G22930" t="str">
            <v>Art</v>
          </cell>
          <cell r="H22930" t="str">
            <v>JLA Art</v>
          </cell>
        </row>
        <row r="22931">
          <cell r="C22931" t="str">
            <v>5789</v>
          </cell>
          <cell r="D22931" t="str">
            <v>42481101</v>
          </cell>
          <cell r="G22931" t="str">
            <v>Art</v>
          </cell>
          <cell r="H22931" t="str">
            <v>JLA Art</v>
          </cell>
        </row>
        <row r="22932">
          <cell r="C22932" t="str">
            <v>5789</v>
          </cell>
          <cell r="D22932" t="str">
            <v>42481201</v>
          </cell>
          <cell r="G22932" t="str">
            <v>Art</v>
          </cell>
          <cell r="H22932" t="str">
            <v>JLA Art</v>
          </cell>
        </row>
        <row r="22933">
          <cell r="C22933" t="str">
            <v>5789</v>
          </cell>
          <cell r="D22933" t="str">
            <v>42486201</v>
          </cell>
          <cell r="G22933" t="str">
            <v>Art</v>
          </cell>
          <cell r="H22933" t="str">
            <v>JLA Art</v>
          </cell>
        </row>
        <row r="22934">
          <cell r="C22934" t="str">
            <v>5789</v>
          </cell>
          <cell r="D22934" t="str">
            <v>42486301</v>
          </cell>
          <cell r="G22934" t="str">
            <v>Art</v>
          </cell>
          <cell r="H22934" t="str">
            <v>JLA Art</v>
          </cell>
        </row>
        <row r="22935">
          <cell r="C22935" t="str">
            <v>5865</v>
          </cell>
          <cell r="D22935" t="str">
            <v>42497501</v>
          </cell>
          <cell r="G22935" t="str">
            <v>Art</v>
          </cell>
          <cell r="H22935" t="str">
            <v>JLA Art</v>
          </cell>
        </row>
        <row r="22936">
          <cell r="C22936" t="str">
            <v>5877</v>
          </cell>
          <cell r="D22936" t="str">
            <v>56039801</v>
          </cell>
          <cell r="G22936" t="str">
            <v>Art</v>
          </cell>
          <cell r="H22936" t="str">
            <v>JLA Art</v>
          </cell>
        </row>
        <row r="22937">
          <cell r="C22937" t="str">
            <v>5790</v>
          </cell>
          <cell r="D22937" t="str">
            <v>42482801</v>
          </cell>
          <cell r="G22937" t="str">
            <v>Art</v>
          </cell>
          <cell r="H22937" t="str">
            <v>JLA Art</v>
          </cell>
        </row>
        <row r="22938">
          <cell r="C22938" t="str">
            <v>5790</v>
          </cell>
          <cell r="D22938" t="str">
            <v>42484501</v>
          </cell>
          <cell r="G22938" t="str">
            <v>Art</v>
          </cell>
          <cell r="H22938" t="str">
            <v>JLA Art</v>
          </cell>
        </row>
        <row r="22939">
          <cell r="C22939" t="str">
            <v>5790</v>
          </cell>
          <cell r="D22939" t="str">
            <v>42485201</v>
          </cell>
          <cell r="G22939" t="str">
            <v>Art</v>
          </cell>
          <cell r="H22939" t="str">
            <v>JLA Art</v>
          </cell>
        </row>
        <row r="22940">
          <cell r="C22940" t="str">
            <v>5790</v>
          </cell>
          <cell r="D22940" t="str">
            <v>42486001</v>
          </cell>
          <cell r="G22940" t="str">
            <v>Art</v>
          </cell>
          <cell r="H22940" t="str">
            <v>JLA Art</v>
          </cell>
        </row>
        <row r="22941">
          <cell r="C22941" t="str">
            <v>5790</v>
          </cell>
          <cell r="D22941" t="str">
            <v>42496801</v>
          </cell>
          <cell r="G22941" t="str">
            <v>Art</v>
          </cell>
          <cell r="H22941" t="str">
            <v>JLA Art</v>
          </cell>
        </row>
        <row r="22942">
          <cell r="C22942" t="str">
            <v>5878</v>
          </cell>
          <cell r="D22942" t="str">
            <v>42559001</v>
          </cell>
          <cell r="G22942" t="str">
            <v>Art</v>
          </cell>
          <cell r="H22942" t="str">
            <v>JLA Art</v>
          </cell>
        </row>
        <row r="22943">
          <cell r="C22943" t="str">
            <v>5816</v>
          </cell>
          <cell r="D22943" t="str">
            <v>62023801</v>
          </cell>
          <cell r="G22943" t="str">
            <v>Art</v>
          </cell>
          <cell r="H22943" t="str">
            <v>JLA Art</v>
          </cell>
        </row>
        <row r="22944">
          <cell r="C22944" t="str">
            <v>5791</v>
          </cell>
          <cell r="D22944" t="str">
            <v>42484601</v>
          </cell>
          <cell r="G22944" t="str">
            <v>Art</v>
          </cell>
          <cell r="H22944" t="str">
            <v>JLA Art</v>
          </cell>
        </row>
        <row r="22945">
          <cell r="C22945" t="str">
            <v>5791</v>
          </cell>
          <cell r="D22945" t="str">
            <v>42484801</v>
          </cell>
          <cell r="G22945" t="str">
            <v>Art</v>
          </cell>
          <cell r="H22945" t="str">
            <v>JLA Art</v>
          </cell>
        </row>
        <row r="22946">
          <cell r="C22946" t="str">
            <v>5792</v>
          </cell>
          <cell r="D22946" t="str">
            <v>42481301</v>
          </cell>
          <cell r="G22946" t="str">
            <v>Art</v>
          </cell>
          <cell r="H22946" t="str">
            <v>JLA Art</v>
          </cell>
        </row>
        <row r="22947">
          <cell r="C22947" t="str">
            <v>5792</v>
          </cell>
          <cell r="D22947" t="str">
            <v>42493001</v>
          </cell>
          <cell r="G22947" t="str">
            <v>Art</v>
          </cell>
          <cell r="H22947" t="str">
            <v>JLA Art</v>
          </cell>
        </row>
        <row r="22948">
          <cell r="C22948" t="str">
            <v>5879</v>
          </cell>
          <cell r="D22948" t="str">
            <v>56038701</v>
          </cell>
          <cell r="G22948" t="str">
            <v>Art</v>
          </cell>
          <cell r="H22948" t="str">
            <v>JLA Art</v>
          </cell>
        </row>
        <row r="22949">
          <cell r="C22949" t="str">
            <v>5794</v>
          </cell>
          <cell r="D22949" t="str">
            <v>42487701</v>
          </cell>
          <cell r="G22949" t="str">
            <v>Art</v>
          </cell>
          <cell r="H22949" t="str">
            <v>JLA Art</v>
          </cell>
        </row>
        <row r="22950">
          <cell r="C22950" t="str">
            <v>5794</v>
          </cell>
          <cell r="D22950" t="str">
            <v>42488401</v>
          </cell>
          <cell r="G22950" t="str">
            <v>Art</v>
          </cell>
          <cell r="H22950" t="str">
            <v>JLA Art</v>
          </cell>
        </row>
        <row r="22951">
          <cell r="C22951" t="str">
            <v>5794</v>
          </cell>
          <cell r="D22951" t="str">
            <v>42488601</v>
          </cell>
          <cell r="G22951" t="str">
            <v>Art</v>
          </cell>
          <cell r="H22951" t="str">
            <v>JLA Art</v>
          </cell>
        </row>
        <row r="22952">
          <cell r="C22952" t="str">
            <v>5794</v>
          </cell>
          <cell r="D22952" t="str">
            <v>42493901</v>
          </cell>
          <cell r="G22952" t="str">
            <v>Art</v>
          </cell>
          <cell r="H22952" t="str">
            <v>JLA Art</v>
          </cell>
        </row>
        <row r="22953">
          <cell r="C22953" t="str">
            <v>5794</v>
          </cell>
          <cell r="D22953" t="str">
            <v>42494001</v>
          </cell>
          <cell r="G22953" t="str">
            <v>Art</v>
          </cell>
          <cell r="H22953" t="str">
            <v>JLA Art</v>
          </cell>
        </row>
        <row r="22954">
          <cell r="C22954" t="str">
            <v>5794</v>
          </cell>
          <cell r="D22954" t="str">
            <v>42494101</v>
          </cell>
          <cell r="G22954" t="str">
            <v>Art</v>
          </cell>
          <cell r="H22954" t="str">
            <v>JLA Art</v>
          </cell>
        </row>
        <row r="22955">
          <cell r="C22955" t="str">
            <v>5794</v>
          </cell>
          <cell r="D22955" t="str">
            <v>42494201</v>
          </cell>
          <cell r="G22955" t="str">
            <v>Art</v>
          </cell>
          <cell r="H22955" t="str">
            <v>JLA Art</v>
          </cell>
        </row>
        <row r="22956">
          <cell r="C22956" t="str">
            <v>5794</v>
          </cell>
          <cell r="D22956" t="str">
            <v>42494401</v>
          </cell>
          <cell r="G22956" t="str">
            <v>Art</v>
          </cell>
          <cell r="H22956" t="str">
            <v>JLA Art</v>
          </cell>
        </row>
        <row r="22957">
          <cell r="C22957" t="str">
            <v>5794</v>
          </cell>
          <cell r="D22957" t="str">
            <v>42494501</v>
          </cell>
          <cell r="G22957" t="str">
            <v>Art</v>
          </cell>
          <cell r="H22957" t="str">
            <v>JLA Art</v>
          </cell>
        </row>
        <row r="22958">
          <cell r="C22958" t="str">
            <v>5880</v>
          </cell>
          <cell r="D22958" t="str">
            <v>56042001</v>
          </cell>
          <cell r="G22958" t="str">
            <v>Art</v>
          </cell>
          <cell r="H22958" t="str">
            <v>JLA Art</v>
          </cell>
        </row>
        <row r="22959">
          <cell r="C22959" t="str">
            <v>5795</v>
          </cell>
          <cell r="D22959" t="str">
            <v>42482001</v>
          </cell>
          <cell r="G22959" t="str">
            <v>Art</v>
          </cell>
          <cell r="H22959" t="str">
            <v>JLA Art</v>
          </cell>
        </row>
        <row r="22960">
          <cell r="C22960" t="str">
            <v>5795</v>
          </cell>
          <cell r="D22960" t="str">
            <v>42485801</v>
          </cell>
          <cell r="G22960" t="str">
            <v>Art</v>
          </cell>
          <cell r="H22960" t="str">
            <v>JLA Art</v>
          </cell>
        </row>
        <row r="22961">
          <cell r="C22961" t="str">
            <v>5795</v>
          </cell>
          <cell r="D22961" t="str">
            <v>42485901</v>
          </cell>
          <cell r="G22961" t="str">
            <v>Art</v>
          </cell>
          <cell r="H22961" t="str">
            <v>JLA Art</v>
          </cell>
        </row>
        <row r="22962">
          <cell r="C22962" t="str">
            <v>5795</v>
          </cell>
          <cell r="D22962" t="str">
            <v>42487801</v>
          </cell>
          <cell r="G22962" t="str">
            <v>Art</v>
          </cell>
          <cell r="H22962" t="str">
            <v>JLA Art</v>
          </cell>
        </row>
        <row r="22963">
          <cell r="C22963" t="str">
            <v>5881</v>
          </cell>
          <cell r="D22963" t="str">
            <v>56041801</v>
          </cell>
          <cell r="G22963" t="str">
            <v>Art</v>
          </cell>
          <cell r="H22963" t="str">
            <v>JLA Art</v>
          </cell>
        </row>
        <row r="22964">
          <cell r="C22964" t="str">
            <v>5834</v>
          </cell>
          <cell r="D22964" t="str">
            <v>21583501</v>
          </cell>
          <cell r="G22964" t="str">
            <v>Art</v>
          </cell>
          <cell r="H22964" t="str">
            <v>JLA Art</v>
          </cell>
        </row>
        <row r="22965">
          <cell r="C22965" t="str">
            <v>5834</v>
          </cell>
          <cell r="D22965" t="str">
            <v>21585501</v>
          </cell>
          <cell r="G22965" t="str">
            <v>Art</v>
          </cell>
          <cell r="H22965" t="str">
            <v>JLA Art</v>
          </cell>
        </row>
        <row r="22966">
          <cell r="C22966" t="str">
            <v>5834</v>
          </cell>
          <cell r="D22966" t="str">
            <v>21585601</v>
          </cell>
          <cell r="G22966" t="str">
            <v>Art</v>
          </cell>
          <cell r="H22966" t="str">
            <v>JLA Art</v>
          </cell>
        </row>
        <row r="22967">
          <cell r="C22967" t="str">
            <v>5834</v>
          </cell>
          <cell r="D22967" t="str">
            <v>21586801</v>
          </cell>
          <cell r="G22967" t="str">
            <v>Art</v>
          </cell>
          <cell r="H22967" t="str">
            <v>JLA Art</v>
          </cell>
        </row>
        <row r="22968">
          <cell r="C22968" t="str">
            <v>5834</v>
          </cell>
          <cell r="D22968" t="str">
            <v>21586901</v>
          </cell>
          <cell r="G22968" t="str">
            <v>Art</v>
          </cell>
          <cell r="H22968" t="str">
            <v>JLA Art</v>
          </cell>
        </row>
        <row r="22969">
          <cell r="C22969" t="str">
            <v>5834</v>
          </cell>
          <cell r="D22969" t="str">
            <v>21587001</v>
          </cell>
          <cell r="G22969" t="str">
            <v>Art</v>
          </cell>
          <cell r="H22969" t="str">
            <v>JLA Art</v>
          </cell>
        </row>
        <row r="22970">
          <cell r="C22970" t="str">
            <v>5798</v>
          </cell>
          <cell r="D22970" t="str">
            <v>21544201</v>
          </cell>
          <cell r="G22970" t="str">
            <v>Art</v>
          </cell>
          <cell r="H22970" t="str">
            <v>JLA Art</v>
          </cell>
        </row>
        <row r="22971">
          <cell r="C22971" t="str">
            <v>5835</v>
          </cell>
          <cell r="D22971" t="str">
            <v>21587901</v>
          </cell>
          <cell r="G22971" t="str">
            <v>Art</v>
          </cell>
          <cell r="H22971" t="str">
            <v>JLA Art</v>
          </cell>
        </row>
        <row r="22972">
          <cell r="C22972" t="str">
            <v>5835</v>
          </cell>
          <cell r="D22972" t="str">
            <v>21588001</v>
          </cell>
          <cell r="G22972" t="str">
            <v>Art</v>
          </cell>
          <cell r="H22972" t="str">
            <v>JLA Art</v>
          </cell>
        </row>
        <row r="22973">
          <cell r="C22973" t="str">
            <v>5835</v>
          </cell>
          <cell r="D22973" t="str">
            <v>21588201</v>
          </cell>
          <cell r="G22973" t="str">
            <v>Art</v>
          </cell>
          <cell r="H22973" t="str">
            <v>JLA Art</v>
          </cell>
        </row>
        <row r="22974">
          <cell r="C22974" t="str">
            <v>5835</v>
          </cell>
          <cell r="D22974" t="str">
            <v>21589601</v>
          </cell>
          <cell r="G22974" t="str">
            <v>Art</v>
          </cell>
          <cell r="H22974" t="str">
            <v>JLA Art</v>
          </cell>
        </row>
        <row r="22975">
          <cell r="C22975" t="str">
            <v>5835</v>
          </cell>
          <cell r="D22975" t="str">
            <v>21589701</v>
          </cell>
          <cell r="G22975" t="str">
            <v>Art</v>
          </cell>
          <cell r="H22975" t="str">
            <v>JLA Art</v>
          </cell>
        </row>
        <row r="22976">
          <cell r="C22976" t="str">
            <v>5835</v>
          </cell>
          <cell r="D22976" t="str">
            <v>21589801</v>
          </cell>
          <cell r="G22976" t="str">
            <v>Art</v>
          </cell>
          <cell r="H22976" t="str">
            <v>JLA Art</v>
          </cell>
        </row>
        <row r="22977">
          <cell r="C22977" t="str">
            <v>5835</v>
          </cell>
          <cell r="D22977" t="str">
            <v>21589901</v>
          </cell>
          <cell r="G22977" t="str">
            <v>Art</v>
          </cell>
          <cell r="H22977" t="str">
            <v>JLA Art</v>
          </cell>
        </row>
        <row r="22978">
          <cell r="C22978" t="str">
            <v>5799</v>
          </cell>
          <cell r="D22978" t="str">
            <v>21610701</v>
          </cell>
          <cell r="G22978" t="str">
            <v>Art</v>
          </cell>
          <cell r="H22978" t="str">
            <v>JLA Art</v>
          </cell>
        </row>
        <row r="22979">
          <cell r="C22979" t="str">
            <v>5800</v>
          </cell>
          <cell r="D22979" t="str">
            <v>21609901</v>
          </cell>
          <cell r="G22979" t="str">
            <v>Art</v>
          </cell>
          <cell r="H22979" t="str">
            <v>JLA Art</v>
          </cell>
        </row>
        <row r="22980">
          <cell r="C22980" t="str">
            <v>5800</v>
          </cell>
          <cell r="D22980" t="str">
            <v>21610401</v>
          </cell>
          <cell r="G22980" t="str">
            <v>Art</v>
          </cell>
          <cell r="H22980" t="str">
            <v>JLA Art</v>
          </cell>
        </row>
        <row r="22981">
          <cell r="C22981" t="str">
            <v>5800</v>
          </cell>
          <cell r="D22981" t="str">
            <v>21610901</v>
          </cell>
          <cell r="G22981" t="str">
            <v>Art</v>
          </cell>
          <cell r="H22981" t="str">
            <v>JLA Art</v>
          </cell>
        </row>
        <row r="22982">
          <cell r="C22982" t="str">
            <v>5836</v>
          </cell>
          <cell r="D22982" t="str">
            <v>21583201</v>
          </cell>
          <cell r="G22982" t="str">
            <v>Art</v>
          </cell>
          <cell r="H22982" t="str">
            <v>JLA Art</v>
          </cell>
        </row>
        <row r="22983">
          <cell r="C22983" t="str">
            <v>5836</v>
          </cell>
          <cell r="D22983" t="str">
            <v>21583401</v>
          </cell>
          <cell r="G22983" t="str">
            <v>Art</v>
          </cell>
          <cell r="H22983" t="str">
            <v>JLA Art</v>
          </cell>
        </row>
        <row r="22984">
          <cell r="C22984" t="str">
            <v>5836</v>
          </cell>
          <cell r="D22984" t="str">
            <v>21588501</v>
          </cell>
          <cell r="G22984" t="str">
            <v>Art</v>
          </cell>
          <cell r="H22984" t="str">
            <v>JLA Art</v>
          </cell>
        </row>
        <row r="22985">
          <cell r="C22985" t="str">
            <v>5836</v>
          </cell>
          <cell r="D22985" t="str">
            <v>21588601</v>
          </cell>
          <cell r="G22985" t="str">
            <v>Art</v>
          </cell>
          <cell r="H22985" t="str">
            <v>JLA Art</v>
          </cell>
        </row>
        <row r="22986">
          <cell r="C22986" t="str">
            <v>5836</v>
          </cell>
          <cell r="D22986" t="str">
            <v>21588701</v>
          </cell>
          <cell r="G22986" t="str">
            <v>Art</v>
          </cell>
          <cell r="H22986" t="str">
            <v>JLA Art</v>
          </cell>
        </row>
        <row r="22987">
          <cell r="C22987" t="str">
            <v>5836</v>
          </cell>
          <cell r="D22987" t="str">
            <v>21589001</v>
          </cell>
          <cell r="G22987" t="str">
            <v>Art</v>
          </cell>
          <cell r="H22987" t="str">
            <v>JLA Art</v>
          </cell>
        </row>
        <row r="22988">
          <cell r="C22988" t="str">
            <v>5836</v>
          </cell>
          <cell r="D22988" t="str">
            <v>21589101</v>
          </cell>
          <cell r="G22988" t="str">
            <v>Art</v>
          </cell>
          <cell r="H22988" t="str">
            <v>JLA Art</v>
          </cell>
        </row>
        <row r="22989">
          <cell r="C22989" t="str">
            <v>5837</v>
          </cell>
          <cell r="D22989" t="str">
            <v>21584101</v>
          </cell>
          <cell r="G22989" t="str">
            <v>Art</v>
          </cell>
          <cell r="H22989" t="str">
            <v>JLA Art</v>
          </cell>
        </row>
        <row r="22990">
          <cell r="C22990" t="str">
            <v>5837</v>
          </cell>
          <cell r="D22990" t="str">
            <v>21584401</v>
          </cell>
          <cell r="G22990" t="str">
            <v>Art</v>
          </cell>
          <cell r="H22990" t="str">
            <v>JLA Art</v>
          </cell>
        </row>
        <row r="22991">
          <cell r="C22991" t="str">
            <v>5838</v>
          </cell>
          <cell r="D22991" t="str">
            <v>21584501</v>
          </cell>
          <cell r="G22991" t="str">
            <v>Art</v>
          </cell>
          <cell r="H22991" t="str">
            <v>JLA Art</v>
          </cell>
        </row>
        <row r="22992">
          <cell r="C22992" t="str">
            <v>5838</v>
          </cell>
          <cell r="D22992" t="str">
            <v>21584601</v>
          </cell>
          <cell r="G22992" t="str">
            <v>Art</v>
          </cell>
          <cell r="H22992" t="str">
            <v>JLA Art</v>
          </cell>
        </row>
        <row r="22993">
          <cell r="C22993" t="str">
            <v>5838</v>
          </cell>
          <cell r="D22993" t="str">
            <v>21584701</v>
          </cell>
          <cell r="G22993" t="str">
            <v>Art</v>
          </cell>
          <cell r="H22993" t="str">
            <v>JLA Art</v>
          </cell>
        </row>
        <row r="22994">
          <cell r="C22994" t="str">
            <v>5838</v>
          </cell>
          <cell r="D22994" t="str">
            <v>21588801</v>
          </cell>
          <cell r="G22994" t="str">
            <v>Art</v>
          </cell>
          <cell r="H22994" t="str">
            <v>JLA Art</v>
          </cell>
        </row>
        <row r="22995">
          <cell r="C22995" t="str">
            <v>5838</v>
          </cell>
          <cell r="D22995" t="str">
            <v>21589401</v>
          </cell>
          <cell r="G22995" t="str">
            <v>Art</v>
          </cell>
          <cell r="H22995" t="str">
            <v>JLA Art</v>
          </cell>
        </row>
        <row r="22996">
          <cell r="C22996" t="str">
            <v>5801</v>
          </cell>
          <cell r="D22996" t="str">
            <v>21608901</v>
          </cell>
          <cell r="G22996" t="str">
            <v>Art</v>
          </cell>
          <cell r="H22996" t="str">
            <v>JLA Art</v>
          </cell>
        </row>
        <row r="22997">
          <cell r="C22997" t="str">
            <v>5839</v>
          </cell>
          <cell r="D22997" t="str">
            <v>21587701</v>
          </cell>
          <cell r="G22997" t="str">
            <v>Art</v>
          </cell>
          <cell r="H22997" t="str">
            <v>JLA Art</v>
          </cell>
        </row>
        <row r="22998">
          <cell r="C22998" t="str">
            <v>5802</v>
          </cell>
          <cell r="D22998" t="str">
            <v>21538101</v>
          </cell>
          <cell r="G22998" t="str">
            <v>Art</v>
          </cell>
          <cell r="H22998" t="str">
            <v>JLA Art</v>
          </cell>
        </row>
        <row r="22999">
          <cell r="C22999" t="str">
            <v>5803</v>
          </cell>
          <cell r="D22999" t="str">
            <v>21538202</v>
          </cell>
          <cell r="G22999" t="str">
            <v>Art</v>
          </cell>
          <cell r="H22999" t="str">
            <v>JLA Art</v>
          </cell>
        </row>
        <row r="23000">
          <cell r="C23000" t="str">
            <v>5804</v>
          </cell>
          <cell r="D23000" t="str">
            <v>21538001</v>
          </cell>
          <cell r="G23000" t="str">
            <v>Art</v>
          </cell>
          <cell r="H23000" t="str">
            <v>JLA Art</v>
          </cell>
        </row>
        <row r="23001">
          <cell r="C23001" t="str">
            <v>5805</v>
          </cell>
          <cell r="D23001" t="str">
            <v>21538102</v>
          </cell>
          <cell r="G23001" t="str">
            <v>Art</v>
          </cell>
          <cell r="H23001" t="str">
            <v>JLA Art</v>
          </cell>
        </row>
        <row r="23002">
          <cell r="C23002" t="str">
            <v>5806</v>
          </cell>
          <cell r="D23002" t="str">
            <v>21538002</v>
          </cell>
          <cell r="G23002" t="str">
            <v>Art</v>
          </cell>
          <cell r="H23002" t="str">
            <v>JLA Art</v>
          </cell>
        </row>
        <row r="23003">
          <cell r="C23003" t="str">
            <v>5807</v>
          </cell>
          <cell r="D23003" t="str">
            <v>21538201</v>
          </cell>
          <cell r="G23003" t="str">
            <v>Art</v>
          </cell>
          <cell r="H23003" t="str">
            <v>JLA Art</v>
          </cell>
        </row>
        <row r="23004">
          <cell r="C23004" t="str">
            <v>5808</v>
          </cell>
          <cell r="D23004" t="str">
            <v>21612101</v>
          </cell>
          <cell r="G23004" t="str">
            <v>Art</v>
          </cell>
          <cell r="H23004" t="str">
            <v>JLA Art</v>
          </cell>
        </row>
        <row r="23005">
          <cell r="C23005" t="str">
            <v>5808</v>
          </cell>
          <cell r="D23005" t="str">
            <v>21612201</v>
          </cell>
          <cell r="G23005" t="str">
            <v>Art</v>
          </cell>
          <cell r="H23005" t="str">
            <v>JLA Art</v>
          </cell>
        </row>
        <row r="23006">
          <cell r="C23006" t="str">
            <v>5808</v>
          </cell>
          <cell r="D23006" t="str">
            <v>21612301</v>
          </cell>
          <cell r="G23006" t="str">
            <v>Art</v>
          </cell>
          <cell r="H23006" t="str">
            <v>JLA Art</v>
          </cell>
        </row>
        <row r="23007">
          <cell r="C23007" t="str">
            <v>5809</v>
          </cell>
          <cell r="D23007" t="str">
            <v>21539101</v>
          </cell>
          <cell r="G23007" t="str">
            <v>Art</v>
          </cell>
          <cell r="H23007" t="str">
            <v>JLA Art</v>
          </cell>
        </row>
        <row r="23008">
          <cell r="C23008" t="str">
            <v>5810</v>
          </cell>
          <cell r="D23008" t="str">
            <v>21539002</v>
          </cell>
          <cell r="G23008" t="str">
            <v>Art</v>
          </cell>
          <cell r="H23008" t="str">
            <v>JLA Art</v>
          </cell>
        </row>
        <row r="23009">
          <cell r="C23009" t="str">
            <v>5811</v>
          </cell>
          <cell r="D23009" t="str">
            <v>21539001</v>
          </cell>
          <cell r="G23009" t="str">
            <v>Art</v>
          </cell>
          <cell r="H23009" t="str">
            <v>JLA Art</v>
          </cell>
        </row>
        <row r="23010">
          <cell r="C23010" t="str">
            <v>5812</v>
          </cell>
          <cell r="D23010" t="str">
            <v>21539102</v>
          </cell>
          <cell r="G23010" t="str">
            <v>Art</v>
          </cell>
          <cell r="H23010" t="str">
            <v>JLA Art</v>
          </cell>
        </row>
        <row r="23011">
          <cell r="C23011" t="str">
            <v>5840</v>
          </cell>
          <cell r="D23011" t="str">
            <v>21587301</v>
          </cell>
          <cell r="G23011" t="str">
            <v>Art</v>
          </cell>
          <cell r="H23011" t="str">
            <v>JLA Art</v>
          </cell>
        </row>
        <row r="23012">
          <cell r="C23012" t="str">
            <v>5813</v>
          </cell>
          <cell r="D23012" t="str">
            <v>21611101</v>
          </cell>
          <cell r="G23012" t="str">
            <v>Art</v>
          </cell>
          <cell r="H23012" t="str">
            <v>JLA Art</v>
          </cell>
        </row>
        <row r="23013">
          <cell r="C23013" t="str">
            <v>5813</v>
          </cell>
          <cell r="D23013" t="str">
            <v>21611201</v>
          </cell>
          <cell r="G23013" t="str">
            <v>Art</v>
          </cell>
          <cell r="H23013" t="str">
            <v>JLA Art</v>
          </cell>
        </row>
        <row r="23014">
          <cell r="C23014" t="str">
            <v>5814</v>
          </cell>
          <cell r="D23014" t="str">
            <v>21609501</v>
          </cell>
          <cell r="G23014" t="str">
            <v>Art</v>
          </cell>
          <cell r="H23014" t="str">
            <v>JLA Art</v>
          </cell>
        </row>
        <row r="23015">
          <cell r="C23015" t="str">
            <v>5814</v>
          </cell>
          <cell r="D23015" t="str">
            <v>21609601</v>
          </cell>
          <cell r="G23015" t="str">
            <v>Art</v>
          </cell>
          <cell r="H23015" t="str">
            <v>JLA Art</v>
          </cell>
        </row>
        <row r="23016">
          <cell r="C23016" t="str">
            <v>5814</v>
          </cell>
          <cell r="D23016" t="str">
            <v>21609801</v>
          </cell>
          <cell r="G23016" t="str">
            <v>Art</v>
          </cell>
          <cell r="H23016" t="str">
            <v>JLA Art</v>
          </cell>
        </row>
        <row r="23017">
          <cell r="C23017" t="str">
            <v>5841</v>
          </cell>
          <cell r="D23017" t="str">
            <v>21590001</v>
          </cell>
          <cell r="G23017" t="str">
            <v>Art</v>
          </cell>
          <cell r="H23017" t="str">
            <v>JLA Art</v>
          </cell>
        </row>
        <row r="23018">
          <cell r="C23018" t="str">
            <v>5841</v>
          </cell>
          <cell r="D23018" t="str">
            <v>21590101</v>
          </cell>
          <cell r="G23018" t="str">
            <v>Art</v>
          </cell>
          <cell r="H23018" t="str">
            <v>JLA Art</v>
          </cell>
        </row>
        <row r="23019">
          <cell r="C23019" t="str">
            <v>5841</v>
          </cell>
          <cell r="D23019" t="str">
            <v>21590201</v>
          </cell>
          <cell r="G23019" t="str">
            <v>Art</v>
          </cell>
          <cell r="H23019" t="str">
            <v>JLA Art</v>
          </cell>
        </row>
        <row r="23020">
          <cell r="C23020" t="str">
            <v>5841</v>
          </cell>
          <cell r="D23020" t="str">
            <v>21590301</v>
          </cell>
          <cell r="G23020" t="str">
            <v>Art</v>
          </cell>
          <cell r="H23020" t="str">
            <v>JLA Art</v>
          </cell>
        </row>
        <row r="23021">
          <cell r="C23021" t="str">
            <v>5841</v>
          </cell>
          <cell r="D23021" t="str">
            <v>21590401</v>
          </cell>
          <cell r="G23021" t="str">
            <v>Art</v>
          </cell>
          <cell r="H23021" t="str">
            <v>JLA Art</v>
          </cell>
        </row>
        <row r="23022">
          <cell r="C23022" t="str">
            <v>5841</v>
          </cell>
          <cell r="D23022" t="str">
            <v>21590501</v>
          </cell>
          <cell r="G23022" t="str">
            <v>Art</v>
          </cell>
          <cell r="H23022" t="str">
            <v>JLA Art</v>
          </cell>
        </row>
        <row r="23023">
          <cell r="C23023" t="str">
            <v>5841</v>
          </cell>
          <cell r="D23023" t="str">
            <v>21590601</v>
          </cell>
          <cell r="G23023" t="str">
            <v>Art</v>
          </cell>
          <cell r="H23023" t="str">
            <v>JLA Art</v>
          </cell>
        </row>
        <row r="23024">
          <cell r="C23024" t="str">
            <v>5841</v>
          </cell>
          <cell r="D23024" t="str">
            <v>21590701</v>
          </cell>
          <cell r="G23024" t="str">
            <v>Art</v>
          </cell>
          <cell r="H23024" t="str">
            <v>JLA Art</v>
          </cell>
        </row>
        <row r="23025">
          <cell r="C23025" t="str">
            <v>5841</v>
          </cell>
          <cell r="D23025" t="str">
            <v>21590801</v>
          </cell>
          <cell r="G23025" t="str">
            <v>Art</v>
          </cell>
          <cell r="H23025" t="str">
            <v>JLA Art</v>
          </cell>
        </row>
        <row r="23026">
          <cell r="C23026" t="str">
            <v>5841</v>
          </cell>
          <cell r="D23026" t="str">
            <v>21590901</v>
          </cell>
          <cell r="G23026" t="str">
            <v>Art</v>
          </cell>
          <cell r="H23026" t="str">
            <v>JLA Art</v>
          </cell>
        </row>
        <row r="23027">
          <cell r="C23027" t="str">
            <v>5841</v>
          </cell>
          <cell r="D23027" t="str">
            <v>21591001</v>
          </cell>
          <cell r="G23027" t="str">
            <v>Art</v>
          </cell>
          <cell r="H23027" t="str">
            <v>JLA Art</v>
          </cell>
        </row>
        <row r="23028">
          <cell r="C23028" t="str">
            <v>5841</v>
          </cell>
          <cell r="D23028" t="str">
            <v>21591101</v>
          </cell>
          <cell r="G23028" t="str">
            <v>Art</v>
          </cell>
          <cell r="H23028" t="str">
            <v>JLA Art</v>
          </cell>
        </row>
        <row r="23029">
          <cell r="C23029" t="str">
            <v>5833</v>
          </cell>
          <cell r="D23029" t="str">
            <v>21609101</v>
          </cell>
          <cell r="G23029" t="str">
            <v>Art</v>
          </cell>
          <cell r="H23029" t="str">
            <v>JLA Art</v>
          </cell>
        </row>
        <row r="23030">
          <cell r="C23030" t="str">
            <v>5833</v>
          </cell>
          <cell r="D23030" t="str">
            <v>21609201</v>
          </cell>
          <cell r="G23030" t="str">
            <v>Art</v>
          </cell>
          <cell r="H23030" t="str">
            <v>JLA Art</v>
          </cell>
        </row>
        <row r="23031">
          <cell r="C23031" t="str">
            <v>5833</v>
          </cell>
          <cell r="D23031" t="str">
            <v>21609301</v>
          </cell>
          <cell r="G23031" t="str">
            <v>Art</v>
          </cell>
          <cell r="H23031" t="str">
            <v>JLA Art</v>
          </cell>
        </row>
        <row r="23032">
          <cell r="C23032" t="str">
            <v>5817</v>
          </cell>
          <cell r="D23032" t="str">
            <v>21610301</v>
          </cell>
          <cell r="G23032" t="str">
            <v>Art</v>
          </cell>
          <cell r="H23032" t="str">
            <v>JLA Art</v>
          </cell>
        </row>
        <row r="23033">
          <cell r="C23033" t="str">
            <v>5817</v>
          </cell>
          <cell r="D23033" t="str">
            <v>21611001</v>
          </cell>
          <cell r="G23033" t="str">
            <v>Art</v>
          </cell>
          <cell r="H23033" t="str">
            <v>JLA Art</v>
          </cell>
        </row>
        <row r="23034">
          <cell r="C23034" t="str">
            <v>5818</v>
          </cell>
          <cell r="D23034" t="str">
            <v>21610001</v>
          </cell>
          <cell r="G23034" t="str">
            <v>Art</v>
          </cell>
          <cell r="H23034" t="str">
            <v>JLA Art</v>
          </cell>
        </row>
        <row r="23035">
          <cell r="C23035" t="str">
            <v>5820</v>
          </cell>
          <cell r="D23035" t="str">
            <v>21585701</v>
          </cell>
          <cell r="G23035" t="str">
            <v>Art</v>
          </cell>
          <cell r="H23035" t="str">
            <v>JLA Art</v>
          </cell>
        </row>
        <row r="23036">
          <cell r="C23036" t="str">
            <v>5820</v>
          </cell>
          <cell r="D23036" t="str">
            <v>21585801</v>
          </cell>
          <cell r="G23036" t="str">
            <v>Art</v>
          </cell>
          <cell r="H23036" t="str">
            <v>JLA Art</v>
          </cell>
        </row>
        <row r="23037">
          <cell r="C23037" t="str">
            <v>5820</v>
          </cell>
          <cell r="D23037" t="str">
            <v>21586001</v>
          </cell>
          <cell r="G23037" t="str">
            <v>Art</v>
          </cell>
          <cell r="H23037" t="str">
            <v>JLA Art</v>
          </cell>
        </row>
        <row r="23038">
          <cell r="C23038" t="str">
            <v>5820</v>
          </cell>
          <cell r="D23038" t="str">
            <v>21586201</v>
          </cell>
          <cell r="G23038" t="str">
            <v>Art</v>
          </cell>
          <cell r="H23038" t="str">
            <v>JLA Art</v>
          </cell>
        </row>
        <row r="23039">
          <cell r="C23039" t="str">
            <v>5820</v>
          </cell>
          <cell r="D23039" t="str">
            <v>21586301</v>
          </cell>
          <cell r="G23039" t="str">
            <v>Art</v>
          </cell>
          <cell r="H23039" t="str">
            <v>JLA Art</v>
          </cell>
        </row>
        <row r="23040">
          <cell r="C23040" t="str">
            <v>5820</v>
          </cell>
          <cell r="D23040" t="str">
            <v>21586401</v>
          </cell>
          <cell r="G23040" t="str">
            <v>Art</v>
          </cell>
          <cell r="H23040" t="str">
            <v>JLA Art</v>
          </cell>
        </row>
        <row r="23041">
          <cell r="C23041" t="str">
            <v>5820</v>
          </cell>
          <cell r="D23041" t="str">
            <v>21586601</v>
          </cell>
          <cell r="G23041" t="str">
            <v>Art</v>
          </cell>
          <cell r="H23041" t="str">
            <v>JLA Art</v>
          </cell>
        </row>
        <row r="23042">
          <cell r="C23042" t="str">
            <v>5821</v>
          </cell>
          <cell r="D23042" t="str">
            <v>21613701</v>
          </cell>
          <cell r="G23042" t="str">
            <v>Art</v>
          </cell>
          <cell r="H23042" t="str">
            <v>JLA Art</v>
          </cell>
        </row>
        <row r="23043">
          <cell r="C23043" t="str">
            <v>5842</v>
          </cell>
          <cell r="D23043" t="str">
            <v>21583701</v>
          </cell>
          <cell r="G23043" t="str">
            <v>Art</v>
          </cell>
          <cell r="H23043" t="str">
            <v>JLA Art</v>
          </cell>
        </row>
        <row r="23044">
          <cell r="C23044" t="str">
            <v>5846</v>
          </cell>
          <cell r="D23044" t="str">
            <v>21583801</v>
          </cell>
          <cell r="G23044" t="str">
            <v>Art</v>
          </cell>
          <cell r="H23044" t="str">
            <v>JLA Art</v>
          </cell>
        </row>
        <row r="23045">
          <cell r="C23045" t="str">
            <v>5847</v>
          </cell>
          <cell r="D23045" t="str">
            <v>21583901</v>
          </cell>
          <cell r="G23045" t="str">
            <v>Art</v>
          </cell>
          <cell r="H23045" t="str">
            <v>JLA Art</v>
          </cell>
        </row>
        <row r="23046">
          <cell r="C23046" t="str">
            <v>5848</v>
          </cell>
          <cell r="D23046" t="str">
            <v>21584001</v>
          </cell>
          <cell r="G23046" t="str">
            <v>Art</v>
          </cell>
          <cell r="H23046" t="str">
            <v>JLA Art</v>
          </cell>
        </row>
        <row r="23047">
          <cell r="C23047" t="str">
            <v>5822</v>
          </cell>
          <cell r="D23047" t="str">
            <v>21610601</v>
          </cell>
          <cell r="G23047" t="str">
            <v>Art</v>
          </cell>
          <cell r="H23047" t="str">
            <v>JLA Art</v>
          </cell>
        </row>
        <row r="23048">
          <cell r="C23048" t="str">
            <v>5843</v>
          </cell>
          <cell r="D23048" t="str">
            <v>21584901</v>
          </cell>
          <cell r="G23048" t="str">
            <v>Art</v>
          </cell>
          <cell r="H23048" t="str">
            <v>JLA Art</v>
          </cell>
        </row>
        <row r="23049">
          <cell r="C23049" t="str">
            <v>5843</v>
          </cell>
          <cell r="D23049" t="str">
            <v>21585001</v>
          </cell>
          <cell r="G23049" t="str">
            <v>Art</v>
          </cell>
          <cell r="H23049" t="str">
            <v>JLA Art</v>
          </cell>
        </row>
        <row r="23050">
          <cell r="C23050" t="str">
            <v>5843</v>
          </cell>
          <cell r="D23050" t="str">
            <v>21585101</v>
          </cell>
          <cell r="G23050" t="str">
            <v>Art</v>
          </cell>
          <cell r="H23050" t="str">
            <v>JLA Art</v>
          </cell>
        </row>
        <row r="23051">
          <cell r="C23051" t="str">
            <v>5843</v>
          </cell>
          <cell r="D23051" t="str">
            <v>21585201</v>
          </cell>
          <cell r="G23051" t="str">
            <v>Art</v>
          </cell>
          <cell r="H23051" t="str">
            <v>JLA Art</v>
          </cell>
        </row>
        <row r="23052">
          <cell r="C23052" t="str">
            <v>5843</v>
          </cell>
          <cell r="D23052" t="str">
            <v>21585301</v>
          </cell>
          <cell r="G23052" t="str">
            <v>Art</v>
          </cell>
          <cell r="H23052" t="str">
            <v>JLA Art</v>
          </cell>
        </row>
        <row r="23053">
          <cell r="C23053" t="str">
            <v>5843</v>
          </cell>
          <cell r="D23053" t="str">
            <v>21585401</v>
          </cell>
          <cell r="G23053" t="str">
            <v>Art</v>
          </cell>
          <cell r="H23053" t="str">
            <v>JLA Art</v>
          </cell>
        </row>
        <row r="23054">
          <cell r="C23054" t="str">
            <v>5843</v>
          </cell>
          <cell r="D23054" t="str">
            <v>21587101</v>
          </cell>
          <cell r="G23054" t="str">
            <v>Art</v>
          </cell>
          <cell r="H23054" t="str">
            <v>JLA Art</v>
          </cell>
        </row>
        <row r="23055">
          <cell r="C23055" t="str">
            <v>5843</v>
          </cell>
          <cell r="D23055" t="str">
            <v>21587201</v>
          </cell>
          <cell r="G23055" t="str">
            <v>Art</v>
          </cell>
          <cell r="H23055" t="str">
            <v>JLA Art</v>
          </cell>
        </row>
        <row r="23056">
          <cell r="C23056" t="str">
            <v>5824</v>
          </cell>
          <cell r="D23056" t="str">
            <v>21583101</v>
          </cell>
          <cell r="G23056" t="str">
            <v>Art</v>
          </cell>
          <cell r="H23056" t="str">
            <v>JLA Art</v>
          </cell>
        </row>
        <row r="23057">
          <cell r="C23057" t="str">
            <v>5844</v>
          </cell>
          <cell r="D23057" t="str">
            <v>21588401</v>
          </cell>
          <cell r="G23057" t="str">
            <v>Art</v>
          </cell>
          <cell r="H23057" t="str">
            <v>JLA Art</v>
          </cell>
        </row>
        <row r="23058">
          <cell r="C23058" t="str">
            <v>5845</v>
          </cell>
          <cell r="D23058" t="str">
            <v>21587501</v>
          </cell>
          <cell r="G23058" t="str">
            <v>Art</v>
          </cell>
          <cell r="H23058" t="str">
            <v>JLA Art</v>
          </cell>
        </row>
        <row r="23059">
          <cell r="C23059" t="str">
            <v>5845</v>
          </cell>
          <cell r="D23059" t="str">
            <v>21587601</v>
          </cell>
          <cell r="G23059" t="str">
            <v>Art</v>
          </cell>
          <cell r="H23059" t="str">
            <v>JLA Art</v>
          </cell>
        </row>
        <row r="23060">
          <cell r="C23060" t="str">
            <v>3014</v>
          </cell>
          <cell r="D23060" t="str">
            <v>6140254810</v>
          </cell>
          <cell r="G23060" t="str">
            <v>Art</v>
          </cell>
          <cell r="H23060" t="str">
            <v>Madison Park</v>
          </cell>
        </row>
        <row r="23061">
          <cell r="C23061" t="str">
            <v>3014</v>
          </cell>
          <cell r="D23061" t="str">
            <v>6140255010</v>
          </cell>
          <cell r="G23061" t="str">
            <v>Art</v>
          </cell>
          <cell r="H23061" t="str">
            <v>Madison Park</v>
          </cell>
        </row>
        <row r="23062">
          <cell r="C23062" t="str">
            <v>3014</v>
          </cell>
          <cell r="D23062" t="str">
            <v>6140255110</v>
          </cell>
          <cell r="G23062" t="str">
            <v>Art</v>
          </cell>
          <cell r="H23062" t="str">
            <v>Madison Park</v>
          </cell>
        </row>
        <row r="23063">
          <cell r="C23063" t="str">
            <v>3014</v>
          </cell>
          <cell r="D23063" t="str">
            <v>6140255210</v>
          </cell>
          <cell r="G23063" t="str">
            <v>Art</v>
          </cell>
          <cell r="H23063" t="str">
            <v>Madison Park</v>
          </cell>
        </row>
        <row r="23064">
          <cell r="C23064" t="str">
            <v>3014</v>
          </cell>
          <cell r="D23064" t="str">
            <v>6140255810</v>
          </cell>
          <cell r="G23064" t="str">
            <v>Art</v>
          </cell>
          <cell r="H23064" t="str">
            <v>Madison Park</v>
          </cell>
        </row>
        <row r="23065">
          <cell r="C23065" t="str">
            <v>8351</v>
          </cell>
          <cell r="D23065" t="str">
            <v>MP95A-0089</v>
          </cell>
          <cell r="G23065" t="str">
            <v>Art</v>
          </cell>
          <cell r="H23065" t="str">
            <v>Madison Park</v>
          </cell>
        </row>
        <row r="23066">
          <cell r="C23066" t="str">
            <v>8779</v>
          </cell>
          <cell r="D23066" t="str">
            <v>MP95A-0111</v>
          </cell>
          <cell r="G23066" t="str">
            <v>Art</v>
          </cell>
          <cell r="H23066" t="str">
            <v>Madison Park</v>
          </cell>
        </row>
        <row r="23067">
          <cell r="C23067" t="str">
            <v>14295</v>
          </cell>
          <cell r="D23067" t="str">
            <v>MP95A-0287</v>
          </cell>
          <cell r="G23067" t="str">
            <v>Art</v>
          </cell>
          <cell r="H23067" t="str">
            <v>Madison Park</v>
          </cell>
        </row>
        <row r="23068">
          <cell r="C23068" t="str">
            <v>6687</v>
          </cell>
          <cell r="D23068" t="str">
            <v>MP95A-0002</v>
          </cell>
          <cell r="G23068" t="str">
            <v>Art</v>
          </cell>
          <cell r="H23068" t="str">
            <v>Madison Park</v>
          </cell>
        </row>
        <row r="23069">
          <cell r="C23069" t="str">
            <v>6521</v>
          </cell>
          <cell r="D23069" t="str">
            <v>MP95A-0059</v>
          </cell>
          <cell r="G23069" t="str">
            <v>Art</v>
          </cell>
          <cell r="H23069" t="str">
            <v>Madison Park</v>
          </cell>
        </row>
        <row r="23070">
          <cell r="C23070" t="str">
            <v>2997</v>
          </cell>
          <cell r="D23070" t="str">
            <v>62074410</v>
          </cell>
          <cell r="G23070" t="str">
            <v>Art</v>
          </cell>
          <cell r="H23070" t="str">
            <v>Madison Park</v>
          </cell>
        </row>
        <row r="23071">
          <cell r="C23071" t="str">
            <v>8352</v>
          </cell>
          <cell r="D23071" t="str">
            <v>MP95A-0090</v>
          </cell>
          <cell r="G23071" t="str">
            <v>Art</v>
          </cell>
          <cell r="H23071" t="str">
            <v>Madison Park</v>
          </cell>
        </row>
        <row r="23072">
          <cell r="C23072" t="str">
            <v>10947</v>
          </cell>
          <cell r="D23072" t="str">
            <v>MP95A-0116</v>
          </cell>
          <cell r="G23072" t="str">
            <v>Art</v>
          </cell>
          <cell r="H23072" t="str">
            <v>Madison Park</v>
          </cell>
        </row>
        <row r="23073">
          <cell r="C23073" t="str">
            <v>10175</v>
          </cell>
          <cell r="D23073" t="str">
            <v>MP167-0197</v>
          </cell>
          <cell r="G23073" t="str">
            <v>Art</v>
          </cell>
          <cell r="H23073" t="str">
            <v>Madison Park</v>
          </cell>
        </row>
        <row r="23074">
          <cell r="C23074" t="str">
            <v>14088</v>
          </cell>
          <cell r="D23074" t="str">
            <v>MP95B-0261</v>
          </cell>
          <cell r="G23074" t="str">
            <v>Art</v>
          </cell>
          <cell r="H23074" t="str">
            <v>Madison Park</v>
          </cell>
        </row>
        <row r="23075">
          <cell r="C23075" t="str">
            <v>14529</v>
          </cell>
          <cell r="D23075" t="str">
            <v>MP95B-0288</v>
          </cell>
          <cell r="G23075" t="str">
            <v>Art</v>
          </cell>
          <cell r="H23075" t="str">
            <v>Madison Park</v>
          </cell>
        </row>
        <row r="23076">
          <cell r="C23076" t="str">
            <v>11480</v>
          </cell>
          <cell r="D23076" t="str">
            <v>MP95B-0169</v>
          </cell>
          <cell r="G23076" t="str">
            <v>Art</v>
          </cell>
          <cell r="H23076" t="str">
            <v>Madison Park</v>
          </cell>
        </row>
        <row r="23077">
          <cell r="C23077" t="str">
            <v>14087</v>
          </cell>
          <cell r="D23077" t="str">
            <v>MP95B-0262</v>
          </cell>
          <cell r="G23077" t="str">
            <v>Art</v>
          </cell>
          <cell r="H23077" t="str">
            <v>Madison Park</v>
          </cell>
        </row>
        <row r="23078">
          <cell r="C23078" t="str">
            <v>12275</v>
          </cell>
          <cell r="D23078" t="str">
            <v>MP167-0320</v>
          </cell>
          <cell r="G23078" t="str">
            <v>Art</v>
          </cell>
          <cell r="H23078" t="str">
            <v>Madison Park</v>
          </cell>
        </row>
        <row r="23079">
          <cell r="C23079" t="str">
            <v>15310</v>
          </cell>
          <cell r="D23079" t="str">
            <v>KL95B-0014</v>
          </cell>
          <cell r="G23079" t="str">
            <v>Art</v>
          </cell>
          <cell r="H23079" t="str">
            <v>Madison Park</v>
          </cell>
        </row>
        <row r="23080">
          <cell r="C23080" t="str">
            <v>16407</v>
          </cell>
          <cell r="D23080" t="str">
            <v>MP95B-0361</v>
          </cell>
          <cell r="G23080" t="str">
            <v>Art</v>
          </cell>
          <cell r="H23080" t="str">
            <v>Madison Park</v>
          </cell>
        </row>
        <row r="23081">
          <cell r="C23081" t="str">
            <v>16407</v>
          </cell>
          <cell r="D23081" t="str">
            <v>MP95B-0362</v>
          </cell>
          <cell r="G23081" t="str">
            <v>Art</v>
          </cell>
          <cell r="H23081" t="str">
            <v>Madison Park</v>
          </cell>
        </row>
        <row r="23082">
          <cell r="C23082" t="str">
            <v>16407</v>
          </cell>
          <cell r="D23082" t="str">
            <v>MP95B-0280</v>
          </cell>
          <cell r="G23082" t="str">
            <v>Art</v>
          </cell>
          <cell r="H23082" t="str">
            <v>Madison Park</v>
          </cell>
        </row>
        <row r="23083">
          <cell r="C23083" t="str">
            <v>13256</v>
          </cell>
          <cell r="D23083" t="str">
            <v>MP95B-0252</v>
          </cell>
          <cell r="G23083" t="str">
            <v>Art</v>
          </cell>
          <cell r="H23083" t="str">
            <v>Madison Park</v>
          </cell>
        </row>
        <row r="23084">
          <cell r="C23084" t="str">
            <v>14041</v>
          </cell>
          <cell r="D23084" t="str">
            <v>MP95B-0230</v>
          </cell>
          <cell r="G23084" t="str">
            <v>Art</v>
          </cell>
          <cell r="H23084" t="str">
            <v>Madison Park</v>
          </cell>
        </row>
        <row r="23085">
          <cell r="C23085" t="str">
            <v>14041</v>
          </cell>
          <cell r="D23085" t="str">
            <v>MP95B-0263</v>
          </cell>
          <cell r="G23085" t="str">
            <v>Art</v>
          </cell>
          <cell r="H23085" t="str">
            <v>Madison Park</v>
          </cell>
        </row>
        <row r="23086">
          <cell r="C23086" t="str">
            <v>14041</v>
          </cell>
          <cell r="D23086" t="str">
            <v>MP95B-0264</v>
          </cell>
          <cell r="G23086" t="str">
            <v>Art</v>
          </cell>
          <cell r="H23086" t="str">
            <v>Madison Park</v>
          </cell>
        </row>
        <row r="23087">
          <cell r="C23087" t="str">
            <v>14041</v>
          </cell>
          <cell r="D23087" t="str">
            <v>MP95B-0363</v>
          </cell>
          <cell r="G23087" t="str">
            <v>Art</v>
          </cell>
          <cell r="H23087" t="str">
            <v>Madison Park</v>
          </cell>
        </row>
        <row r="23088">
          <cell r="C23088" t="str">
            <v>14041</v>
          </cell>
          <cell r="D23088" t="str">
            <v>MP95B-0364</v>
          </cell>
          <cell r="G23088" t="str">
            <v>Art</v>
          </cell>
          <cell r="H23088" t="str">
            <v>Madison Park</v>
          </cell>
        </row>
        <row r="23089">
          <cell r="C23089" t="str">
            <v>7315</v>
          </cell>
          <cell r="D23089" t="str">
            <v>MP167-0012</v>
          </cell>
          <cell r="G23089" t="str">
            <v>Art</v>
          </cell>
          <cell r="H23089" t="str">
            <v>Madison Park</v>
          </cell>
        </row>
        <row r="23090">
          <cell r="C23090" t="str">
            <v>12776</v>
          </cell>
          <cell r="D23090" t="str">
            <v>MP167-0356</v>
          </cell>
          <cell r="G23090" t="str">
            <v>Art</v>
          </cell>
          <cell r="H23090" t="str">
            <v>Madison Park</v>
          </cell>
        </row>
        <row r="23091">
          <cell r="C23091" t="str">
            <v>12739</v>
          </cell>
          <cell r="D23091" t="str">
            <v>MP167-0338</v>
          </cell>
          <cell r="G23091" t="str">
            <v>Art</v>
          </cell>
          <cell r="H23091" t="str">
            <v>Madison Park</v>
          </cell>
        </row>
        <row r="23092">
          <cell r="C23092" t="str">
            <v>10280</v>
          </cell>
          <cell r="D23092" t="str">
            <v>MP167-0195</v>
          </cell>
          <cell r="G23092" t="str">
            <v>Art</v>
          </cell>
          <cell r="H23092" t="str">
            <v>Madison Park</v>
          </cell>
        </row>
        <row r="23093">
          <cell r="C23093" t="str">
            <v>3543</v>
          </cell>
          <cell r="D23093" t="str">
            <v>MP95B-0001</v>
          </cell>
          <cell r="G23093" t="str">
            <v>Art</v>
          </cell>
          <cell r="H23093" t="str">
            <v>Madison Park</v>
          </cell>
        </row>
        <row r="23094">
          <cell r="C23094" t="str">
            <v>12787</v>
          </cell>
          <cell r="D23094" t="str">
            <v>MP95B-0231</v>
          </cell>
          <cell r="G23094" t="str">
            <v>Art</v>
          </cell>
          <cell r="H23094" t="str">
            <v>Madison Park</v>
          </cell>
        </row>
        <row r="23095">
          <cell r="C23095" t="str">
            <v>9618</v>
          </cell>
          <cell r="D23095" t="str">
            <v>MP167-0170</v>
          </cell>
          <cell r="G23095" t="str">
            <v>Art</v>
          </cell>
          <cell r="H23095" t="str">
            <v>Madison Park</v>
          </cell>
        </row>
        <row r="23096">
          <cell r="C23096" t="str">
            <v>12831</v>
          </cell>
          <cell r="D23096" t="str">
            <v>MP95B-0241</v>
          </cell>
          <cell r="G23096" t="str">
            <v>Art</v>
          </cell>
          <cell r="H23096" t="str">
            <v>Madison Park</v>
          </cell>
        </row>
        <row r="23097">
          <cell r="C23097" t="str">
            <v>12732</v>
          </cell>
          <cell r="D23097" t="str">
            <v>MP167-0337</v>
          </cell>
          <cell r="G23097" t="str">
            <v>Art</v>
          </cell>
          <cell r="H23097" t="str">
            <v>Madison Park</v>
          </cell>
        </row>
        <row r="23098">
          <cell r="C23098" t="str">
            <v>14247</v>
          </cell>
          <cell r="D23098" t="str">
            <v>MP95B-0276</v>
          </cell>
          <cell r="G23098" t="str">
            <v>Art</v>
          </cell>
          <cell r="H23098" t="str">
            <v>Madison Park</v>
          </cell>
        </row>
        <row r="23099">
          <cell r="C23099" t="str">
            <v>13160</v>
          </cell>
          <cell r="D23099" t="str">
            <v>MT167-0023</v>
          </cell>
          <cell r="G23099" t="str">
            <v>Art</v>
          </cell>
          <cell r="H23099" t="str">
            <v>Madison Park</v>
          </cell>
        </row>
        <row r="23100">
          <cell r="C23100" t="str">
            <v>9033</v>
          </cell>
          <cell r="D23100" t="str">
            <v>MP167-0138</v>
          </cell>
          <cell r="G23100" t="str">
            <v>Art</v>
          </cell>
          <cell r="H23100" t="str">
            <v>Madison Park</v>
          </cell>
        </row>
        <row r="23101">
          <cell r="C23101" t="str">
            <v>9033</v>
          </cell>
          <cell r="D23101" t="str">
            <v>MP167-0139</v>
          </cell>
          <cell r="G23101" t="str">
            <v>Art</v>
          </cell>
          <cell r="H23101" t="str">
            <v>Madison Park</v>
          </cell>
        </row>
        <row r="23102">
          <cell r="C23102" t="str">
            <v>14665</v>
          </cell>
          <cell r="D23102" t="str">
            <v>MP95B-0291</v>
          </cell>
          <cell r="G23102" t="str">
            <v>Art</v>
          </cell>
          <cell r="H23102" t="str">
            <v>Madison Park</v>
          </cell>
        </row>
        <row r="23103">
          <cell r="C23103" t="str">
            <v>10629</v>
          </cell>
          <cell r="D23103" t="str">
            <v>MP167-0242</v>
          </cell>
          <cell r="G23103" t="str">
            <v>Art</v>
          </cell>
          <cell r="H23103" t="str">
            <v>Madison Park</v>
          </cell>
        </row>
        <row r="23104">
          <cell r="C23104" t="str">
            <v>13034</v>
          </cell>
          <cell r="D23104" t="str">
            <v>MP95B-0279</v>
          </cell>
          <cell r="G23104" t="str">
            <v>Art</v>
          </cell>
          <cell r="H23104" t="str">
            <v>Madison Park</v>
          </cell>
        </row>
        <row r="23105">
          <cell r="C23105" t="str">
            <v>13034</v>
          </cell>
          <cell r="D23105" t="str">
            <v>MP95B-0251</v>
          </cell>
          <cell r="G23105" t="str">
            <v>Art</v>
          </cell>
          <cell r="H23105" t="str">
            <v>Madison Park</v>
          </cell>
        </row>
        <row r="23106">
          <cell r="C23106" t="str">
            <v>13031</v>
          </cell>
          <cell r="D23106" t="str">
            <v>MP95B-0250</v>
          </cell>
          <cell r="G23106" t="str">
            <v>Art</v>
          </cell>
          <cell r="H23106" t="str">
            <v>Madison Park</v>
          </cell>
        </row>
        <row r="23107">
          <cell r="C23107" t="str">
            <v>12838</v>
          </cell>
          <cell r="D23107" t="str">
            <v>MP95C-0235</v>
          </cell>
          <cell r="G23107" t="str">
            <v>Art</v>
          </cell>
          <cell r="H23107" t="str">
            <v>Madison Park</v>
          </cell>
        </row>
        <row r="23108">
          <cell r="C23108" t="str">
            <v>12785</v>
          </cell>
          <cell r="D23108" t="str">
            <v>MP95B-0229</v>
          </cell>
          <cell r="G23108" t="str">
            <v>Art</v>
          </cell>
          <cell r="H23108" t="str">
            <v>Madison Park</v>
          </cell>
        </row>
        <row r="23109">
          <cell r="C23109" t="str">
            <v>10651</v>
          </cell>
          <cell r="D23109" t="str">
            <v>MP167-0235</v>
          </cell>
          <cell r="G23109" t="str">
            <v>Art</v>
          </cell>
          <cell r="H23109" t="str">
            <v>Madison Park</v>
          </cell>
        </row>
        <row r="23110">
          <cell r="C23110" t="str">
            <v>12482</v>
          </cell>
          <cell r="D23110" t="str">
            <v>MP167-0323</v>
          </cell>
          <cell r="G23110" t="str">
            <v>Art</v>
          </cell>
          <cell r="H23110" t="str">
            <v>Madison Park</v>
          </cell>
        </row>
        <row r="23111">
          <cell r="C23111" t="str">
            <v>14246</v>
          </cell>
          <cell r="D23111" t="str">
            <v>MP95B-0274</v>
          </cell>
          <cell r="G23111" t="str">
            <v>Art</v>
          </cell>
          <cell r="H23111" t="str">
            <v>Madison Park</v>
          </cell>
        </row>
        <row r="23112">
          <cell r="C23112" t="str">
            <v>14246</v>
          </cell>
          <cell r="D23112" t="str">
            <v>MP95B-0275</v>
          </cell>
          <cell r="G23112" t="str">
            <v>Art</v>
          </cell>
          <cell r="H23112" t="str">
            <v>Madison Park</v>
          </cell>
        </row>
        <row r="23113">
          <cell r="C23113" t="str">
            <v>14245</v>
          </cell>
          <cell r="D23113" t="str">
            <v>MP95B-0273</v>
          </cell>
          <cell r="G23113" t="str">
            <v>Art</v>
          </cell>
          <cell r="H23113" t="str">
            <v>Madison Park</v>
          </cell>
        </row>
        <row r="23114">
          <cell r="C23114" t="str">
            <v>12834</v>
          </cell>
          <cell r="D23114" t="str">
            <v>MP95B-0244</v>
          </cell>
          <cell r="G23114" t="str">
            <v>Art</v>
          </cell>
          <cell r="H23114" t="str">
            <v>Madison Park</v>
          </cell>
        </row>
        <row r="23115">
          <cell r="C23115" t="str">
            <v>12777</v>
          </cell>
          <cell r="D23115" t="str">
            <v>MP167-0357</v>
          </cell>
          <cell r="G23115" t="str">
            <v>Art</v>
          </cell>
          <cell r="H23115" t="str">
            <v>Madison Park</v>
          </cell>
        </row>
        <row r="23116">
          <cell r="C23116" t="str">
            <v>14244</v>
          </cell>
          <cell r="D23116" t="str">
            <v>MP95B-0272</v>
          </cell>
          <cell r="G23116" t="str">
            <v>Art</v>
          </cell>
          <cell r="H23116" t="str">
            <v>Madison Park</v>
          </cell>
        </row>
        <row r="23117">
          <cell r="C23117" t="str">
            <v>8739</v>
          </cell>
          <cell r="D23117" t="str">
            <v>MP167-0098</v>
          </cell>
          <cell r="G23117" t="str">
            <v>Art</v>
          </cell>
          <cell r="H23117" t="str">
            <v>Madison Park</v>
          </cell>
        </row>
        <row r="23118">
          <cell r="C23118" t="str">
            <v>13824</v>
          </cell>
          <cell r="D23118" t="str">
            <v>MP95B-0257</v>
          </cell>
          <cell r="G23118" t="str">
            <v>Art</v>
          </cell>
          <cell r="H23118" t="str">
            <v>Madison Park</v>
          </cell>
        </row>
        <row r="23119">
          <cell r="C23119" t="str">
            <v>12832</v>
          </cell>
          <cell r="D23119" t="str">
            <v>MP95B-0242</v>
          </cell>
          <cell r="G23119" t="str">
            <v>Art</v>
          </cell>
          <cell r="H23119" t="str">
            <v>Madison Park</v>
          </cell>
        </row>
        <row r="23120">
          <cell r="C23120" t="str">
            <v>12833</v>
          </cell>
          <cell r="D23120" t="str">
            <v>MP95B-0243</v>
          </cell>
          <cell r="G23120" t="str">
            <v>Art</v>
          </cell>
          <cell r="H23120" t="str">
            <v>Madison Park</v>
          </cell>
        </row>
        <row r="23121">
          <cell r="C23121" t="str">
            <v>14281</v>
          </cell>
          <cell r="D23121" t="str">
            <v>MP95B-0278</v>
          </cell>
          <cell r="G23121" t="str">
            <v>Art</v>
          </cell>
          <cell r="H23121" t="str">
            <v>Madison Park</v>
          </cell>
        </row>
        <row r="23122">
          <cell r="C23122" t="str">
            <v>10258</v>
          </cell>
          <cell r="D23122" t="str">
            <v>MP167-0189</v>
          </cell>
          <cell r="G23122" t="str">
            <v>Art</v>
          </cell>
          <cell r="H23122" t="str">
            <v>Madison Park</v>
          </cell>
        </row>
        <row r="23123">
          <cell r="C23123" t="str">
            <v>10624</v>
          </cell>
          <cell r="D23123" t="str">
            <v>MP167-0236</v>
          </cell>
          <cell r="G23123" t="str">
            <v>Art</v>
          </cell>
          <cell r="H23123" t="str">
            <v>Madison Park</v>
          </cell>
        </row>
        <row r="23124">
          <cell r="C23124" t="str">
            <v>10624</v>
          </cell>
          <cell r="D23124" t="str">
            <v>MP167-0237</v>
          </cell>
          <cell r="G23124" t="str">
            <v>Art</v>
          </cell>
          <cell r="H23124" t="str">
            <v>Madison Park</v>
          </cell>
        </row>
        <row r="23125">
          <cell r="C23125" t="str">
            <v>15212</v>
          </cell>
          <cell r="D23125" t="str">
            <v>MP95B-0305</v>
          </cell>
          <cell r="G23125" t="str">
            <v>Art</v>
          </cell>
          <cell r="H23125" t="str">
            <v>Madison Park</v>
          </cell>
        </row>
        <row r="23126">
          <cell r="C23126" t="str">
            <v>12784</v>
          </cell>
          <cell r="D23126" t="str">
            <v>MP95B-0224</v>
          </cell>
          <cell r="G23126" t="str">
            <v>Art</v>
          </cell>
          <cell r="H23126" t="str">
            <v>Madison Park</v>
          </cell>
        </row>
        <row r="23127">
          <cell r="C23127" t="str">
            <v>10626</v>
          </cell>
          <cell r="D23127" t="str">
            <v>MP167-0239</v>
          </cell>
          <cell r="G23127" t="str">
            <v>Art</v>
          </cell>
          <cell r="H23127" t="str">
            <v>Madison Park</v>
          </cell>
        </row>
        <row r="23128">
          <cell r="C23128" t="str">
            <v>3544</v>
          </cell>
          <cell r="D23128" t="str">
            <v>MP95B-0002</v>
          </cell>
          <cell r="G23128" t="str">
            <v>Art</v>
          </cell>
          <cell r="H23128" t="str">
            <v>Madison Park</v>
          </cell>
        </row>
        <row r="23129">
          <cell r="C23129" t="str">
            <v>3544</v>
          </cell>
          <cell r="D23129" t="str">
            <v>MP95B-0270</v>
          </cell>
          <cell r="G23129" t="str">
            <v>Art</v>
          </cell>
          <cell r="H23129" t="str">
            <v>Madison Park</v>
          </cell>
        </row>
        <row r="23130">
          <cell r="C23130" t="str">
            <v>12616</v>
          </cell>
          <cell r="D23130" t="str">
            <v>MP95B-0217</v>
          </cell>
          <cell r="G23130" t="str">
            <v>Art</v>
          </cell>
          <cell r="H23130" t="str">
            <v>Madison Park</v>
          </cell>
        </row>
        <row r="23131">
          <cell r="C23131" t="str">
            <v>3542</v>
          </cell>
          <cell r="D23131" t="str">
            <v>WA95B-0004</v>
          </cell>
          <cell r="G23131" t="str">
            <v>Art</v>
          </cell>
          <cell r="H23131" t="str">
            <v>Madison Park</v>
          </cell>
        </row>
        <row r="23132">
          <cell r="C23132" t="str">
            <v>15485</v>
          </cell>
          <cell r="D23132" t="str">
            <v>MP95B-0319</v>
          </cell>
          <cell r="G23132" t="str">
            <v>Art</v>
          </cell>
          <cell r="H23132" t="str">
            <v>Madison Park</v>
          </cell>
        </row>
        <row r="23133">
          <cell r="C23133" t="str">
            <v>10630</v>
          </cell>
          <cell r="D23133" t="str">
            <v>MP167-0243</v>
          </cell>
          <cell r="G23133" t="str">
            <v>Art</v>
          </cell>
          <cell r="H23133" t="str">
            <v>Madison Park</v>
          </cell>
        </row>
        <row r="23134">
          <cell r="C23134" t="str">
            <v>8737</v>
          </cell>
          <cell r="D23134" t="str">
            <v>MP167-0096</v>
          </cell>
          <cell r="G23134" t="str">
            <v>Art</v>
          </cell>
          <cell r="H23134" t="str">
            <v>Madison Park</v>
          </cell>
        </row>
        <row r="23135">
          <cell r="C23135" t="str">
            <v>8737</v>
          </cell>
          <cell r="D23135" t="str">
            <v>MP95B-0277</v>
          </cell>
          <cell r="G23135" t="str">
            <v>Art</v>
          </cell>
          <cell r="H23135" t="str">
            <v>Madison Park</v>
          </cell>
        </row>
        <row r="23136">
          <cell r="C23136" t="str">
            <v>8737</v>
          </cell>
          <cell r="D23136" t="str">
            <v>MP95B-0296</v>
          </cell>
          <cell r="G23136" t="str">
            <v>Art</v>
          </cell>
          <cell r="H23136" t="str">
            <v>Madison Park</v>
          </cell>
        </row>
        <row r="23137">
          <cell r="C23137" t="str">
            <v>11131</v>
          </cell>
          <cell r="D23137" t="str">
            <v>MP95B-0163</v>
          </cell>
          <cell r="G23137" t="str">
            <v>Art</v>
          </cell>
          <cell r="H23137" t="str">
            <v>Madison Park</v>
          </cell>
        </row>
        <row r="23138">
          <cell r="C23138" t="str">
            <v>11127</v>
          </cell>
          <cell r="D23138" t="str">
            <v>MP95B-0162</v>
          </cell>
          <cell r="G23138" t="str">
            <v>Art</v>
          </cell>
          <cell r="H23138" t="str">
            <v>Madison Park</v>
          </cell>
        </row>
        <row r="23139">
          <cell r="C23139" t="str">
            <v>14686</v>
          </cell>
          <cell r="D23139" t="str">
            <v>MP95B-0294</v>
          </cell>
          <cell r="G23139" t="str">
            <v>Art</v>
          </cell>
          <cell r="H23139" t="str">
            <v>Madison Park</v>
          </cell>
        </row>
        <row r="23140">
          <cell r="C23140" t="str">
            <v>13577</v>
          </cell>
          <cell r="D23140" t="str">
            <v>MP95B-0255</v>
          </cell>
          <cell r="G23140" t="str">
            <v>Art</v>
          </cell>
          <cell r="H23140" t="str">
            <v>Madison Park</v>
          </cell>
        </row>
        <row r="23141">
          <cell r="C23141" t="str">
            <v>14687</v>
          </cell>
          <cell r="D23141" t="str">
            <v>MP95B-0295</v>
          </cell>
          <cell r="G23141" t="str">
            <v>Art</v>
          </cell>
          <cell r="H23141" t="str">
            <v>Madison Park</v>
          </cell>
        </row>
        <row r="23142">
          <cell r="C23142" t="str">
            <v>15781</v>
          </cell>
          <cell r="D23142" t="str">
            <v>MP95B-0358</v>
          </cell>
          <cell r="G23142" t="str">
            <v>Art</v>
          </cell>
          <cell r="H23142" t="str">
            <v>Madison Park</v>
          </cell>
        </row>
        <row r="23143">
          <cell r="C23143" t="str">
            <v>10627</v>
          </cell>
          <cell r="D23143" t="str">
            <v>MP167-0240</v>
          </cell>
          <cell r="G23143" t="str">
            <v>Art</v>
          </cell>
          <cell r="H23143" t="str">
            <v>Madison Park</v>
          </cell>
        </row>
        <row r="23144">
          <cell r="C23144" t="str">
            <v>8738</v>
          </cell>
          <cell r="D23144" t="str">
            <v>MP167-0097</v>
          </cell>
          <cell r="G23144" t="str">
            <v>Art</v>
          </cell>
          <cell r="H23144" t="str">
            <v>Madison Park</v>
          </cell>
        </row>
        <row r="23145">
          <cell r="C23145" t="str">
            <v>12060</v>
          </cell>
          <cell r="D23145" t="str">
            <v>MP95G-0191</v>
          </cell>
          <cell r="G23145" t="str">
            <v>Art</v>
          </cell>
          <cell r="H23145" t="str">
            <v>Madison Park</v>
          </cell>
        </row>
        <row r="23146">
          <cell r="C23146" t="str">
            <v>12635</v>
          </cell>
          <cell r="D23146" t="str">
            <v>MP167-0327</v>
          </cell>
          <cell r="G23146" t="str">
            <v>Art</v>
          </cell>
          <cell r="H23146" t="str">
            <v>Madison Park</v>
          </cell>
        </row>
        <row r="23147">
          <cell r="C23147" t="str">
            <v>11754</v>
          </cell>
          <cell r="D23147" t="str">
            <v>MP95B-0174</v>
          </cell>
          <cell r="G23147" t="str">
            <v>Art</v>
          </cell>
          <cell r="H23147" t="str">
            <v>Madison Park</v>
          </cell>
        </row>
        <row r="23148">
          <cell r="C23148" t="str">
            <v>12730</v>
          </cell>
          <cell r="D23148" t="str">
            <v>MP167-0336</v>
          </cell>
          <cell r="G23148" t="str">
            <v>Art</v>
          </cell>
          <cell r="H23148" t="str">
            <v>Madison Park</v>
          </cell>
        </row>
        <row r="23149">
          <cell r="C23149" t="str">
            <v>10625</v>
          </cell>
          <cell r="D23149" t="str">
            <v>MP167-0238</v>
          </cell>
          <cell r="G23149" t="str">
            <v>Art</v>
          </cell>
          <cell r="H23149" t="str">
            <v>Madison Park</v>
          </cell>
        </row>
        <row r="23150">
          <cell r="C23150" t="str">
            <v>14091</v>
          </cell>
          <cell r="D23150" t="str">
            <v>MP95G-0260</v>
          </cell>
          <cell r="G23150" t="str">
            <v>Art</v>
          </cell>
          <cell r="H23150" t="str">
            <v>Madison Park</v>
          </cell>
        </row>
        <row r="23151">
          <cell r="C23151" t="str">
            <v>8307</v>
          </cell>
          <cell r="D23151" t="str">
            <v>MP95B-0082</v>
          </cell>
          <cell r="G23151" t="str">
            <v>Art</v>
          </cell>
          <cell r="H23151" t="str">
            <v>Madison Park</v>
          </cell>
        </row>
        <row r="23152">
          <cell r="C23152" t="str">
            <v>8308</v>
          </cell>
          <cell r="D23152" t="str">
            <v>MP95B-0083</v>
          </cell>
          <cell r="G23152" t="str">
            <v>Art</v>
          </cell>
          <cell r="H23152" t="str">
            <v>Madison Park</v>
          </cell>
        </row>
        <row r="23153">
          <cell r="C23153" t="str">
            <v>12786</v>
          </cell>
          <cell r="D23153" t="str">
            <v>MP95B-0232</v>
          </cell>
          <cell r="G23153" t="str">
            <v>Art</v>
          </cell>
          <cell r="H23153" t="str">
            <v>Madison Park</v>
          </cell>
        </row>
        <row r="23154">
          <cell r="C23154" t="str">
            <v>8408</v>
          </cell>
          <cell r="D23154" t="str">
            <v>MP163-0057</v>
          </cell>
          <cell r="G23154" t="str">
            <v>Art</v>
          </cell>
          <cell r="H23154" t="str">
            <v>Madison Park</v>
          </cell>
        </row>
        <row r="23155">
          <cell r="C23155" t="str">
            <v>10609</v>
          </cell>
          <cell r="D23155" t="str">
            <v>MP163-0273</v>
          </cell>
          <cell r="G23155" t="str">
            <v>Art</v>
          </cell>
          <cell r="H23155" t="str">
            <v>Madison Park</v>
          </cell>
        </row>
        <row r="23156">
          <cell r="C23156" t="str">
            <v>10643</v>
          </cell>
          <cell r="D23156" t="str">
            <v>MP163-0250</v>
          </cell>
          <cell r="G23156" t="str">
            <v>Art</v>
          </cell>
          <cell r="H23156" t="str">
            <v>Madison Park</v>
          </cell>
        </row>
        <row r="23157">
          <cell r="C23157" t="str">
            <v>10240</v>
          </cell>
          <cell r="D23157" t="str">
            <v>MP163-0184</v>
          </cell>
          <cell r="G23157" t="str">
            <v>Art</v>
          </cell>
          <cell r="H23157" t="str">
            <v>Madison Park</v>
          </cell>
        </row>
        <row r="23158">
          <cell r="C23158" t="str">
            <v>10238</v>
          </cell>
          <cell r="D23158" t="str">
            <v>MP163-0182</v>
          </cell>
          <cell r="G23158" t="str">
            <v>Art</v>
          </cell>
          <cell r="H23158" t="str">
            <v>Madison Park</v>
          </cell>
        </row>
        <row r="23159">
          <cell r="C23159" t="str">
            <v>8724</v>
          </cell>
          <cell r="D23159" t="str">
            <v>MP163-0075</v>
          </cell>
          <cell r="G23159" t="str">
            <v>Art</v>
          </cell>
          <cell r="H23159" t="str">
            <v>Madison Park</v>
          </cell>
        </row>
        <row r="23160">
          <cell r="C23160" t="str">
            <v>8724</v>
          </cell>
          <cell r="D23160" t="str">
            <v>MP163-0076</v>
          </cell>
          <cell r="G23160" t="str">
            <v>Art</v>
          </cell>
          <cell r="H23160" t="str">
            <v>Madison Park</v>
          </cell>
        </row>
        <row r="23161">
          <cell r="C23161" t="str">
            <v>10256</v>
          </cell>
          <cell r="D23161" t="str">
            <v>MP163-0183</v>
          </cell>
          <cell r="G23161" t="str">
            <v>Art</v>
          </cell>
          <cell r="H23161" t="str">
            <v>Madison Park</v>
          </cell>
        </row>
        <row r="23162">
          <cell r="C23162" t="str">
            <v>12479</v>
          </cell>
          <cell r="D23162" t="str">
            <v>MP163-0322</v>
          </cell>
          <cell r="G23162" t="str">
            <v>Art</v>
          </cell>
          <cell r="H23162" t="str">
            <v>Madison Park</v>
          </cell>
        </row>
        <row r="23163">
          <cell r="C23163" t="str">
            <v>10648</v>
          </cell>
          <cell r="D23163" t="str">
            <v>MP163-0267</v>
          </cell>
          <cell r="G23163" t="str">
            <v>Art</v>
          </cell>
          <cell r="H23163" t="str">
            <v>Madison Park</v>
          </cell>
        </row>
        <row r="23164">
          <cell r="C23164" t="str">
            <v>8934</v>
          </cell>
          <cell r="D23164" t="str">
            <v>MP163-0100</v>
          </cell>
          <cell r="G23164" t="str">
            <v>Art</v>
          </cell>
          <cell r="H23164" t="str">
            <v>Madison Park</v>
          </cell>
        </row>
        <row r="23165">
          <cell r="C23165" t="str">
            <v>8417</v>
          </cell>
          <cell r="D23165" t="str">
            <v>MP163-0056</v>
          </cell>
          <cell r="G23165" t="str">
            <v>Art</v>
          </cell>
          <cell r="H23165" t="str">
            <v>Madison Park</v>
          </cell>
        </row>
        <row r="23166">
          <cell r="C23166" t="str">
            <v>8731</v>
          </cell>
          <cell r="D23166" t="str">
            <v>MP164-0086</v>
          </cell>
          <cell r="G23166" t="str">
            <v>Art</v>
          </cell>
          <cell r="H23166" t="str">
            <v>Madison Park</v>
          </cell>
        </row>
        <row r="23167">
          <cell r="C23167" t="str">
            <v>8731</v>
          </cell>
          <cell r="D23167" t="str">
            <v>MP164-0087</v>
          </cell>
          <cell r="G23167" t="str">
            <v>Art</v>
          </cell>
          <cell r="H23167" t="str">
            <v>Madison Park</v>
          </cell>
        </row>
        <row r="23168">
          <cell r="C23168" t="str">
            <v>8940</v>
          </cell>
          <cell r="D23168" t="str">
            <v>MP164-0111</v>
          </cell>
          <cell r="G23168" t="str">
            <v>Art</v>
          </cell>
          <cell r="H23168" t="str">
            <v>Madison Park</v>
          </cell>
        </row>
        <row r="23169">
          <cell r="C23169" t="str">
            <v>12708</v>
          </cell>
          <cell r="D23169" t="str">
            <v>MP164-0354</v>
          </cell>
          <cell r="G23169" t="str">
            <v>Art</v>
          </cell>
          <cell r="H23169" t="str">
            <v>Madison Park</v>
          </cell>
        </row>
        <row r="23170">
          <cell r="C23170" t="str">
            <v>10616</v>
          </cell>
          <cell r="D23170" t="str">
            <v>MP164-0280</v>
          </cell>
          <cell r="G23170" t="str">
            <v>Art</v>
          </cell>
          <cell r="H23170" t="str">
            <v>Madison Park</v>
          </cell>
        </row>
        <row r="23171">
          <cell r="C23171" t="str">
            <v>9004</v>
          </cell>
          <cell r="D23171" t="str">
            <v>MP164-0124</v>
          </cell>
          <cell r="G23171" t="str">
            <v>Art</v>
          </cell>
          <cell r="H23171" t="str">
            <v>Madison Park</v>
          </cell>
        </row>
        <row r="23172">
          <cell r="C23172" t="str">
            <v>9004</v>
          </cell>
          <cell r="D23172" t="str">
            <v>MP164-0125</v>
          </cell>
          <cell r="G23172" t="str">
            <v>Art</v>
          </cell>
          <cell r="H23172" t="str">
            <v>Madison Park</v>
          </cell>
        </row>
        <row r="23173">
          <cell r="C23173" t="str">
            <v>9653</v>
          </cell>
          <cell r="D23173" t="str">
            <v>MP164-0179</v>
          </cell>
          <cell r="G23173" t="str">
            <v>Art</v>
          </cell>
          <cell r="H23173" t="str">
            <v>Madison Park</v>
          </cell>
        </row>
        <row r="23174">
          <cell r="C23174" t="str">
            <v>8941</v>
          </cell>
          <cell r="D23174" t="str">
            <v>MP164-0112</v>
          </cell>
          <cell r="G23174" t="str">
            <v>Art</v>
          </cell>
          <cell r="H23174" t="str">
            <v>Madison Park</v>
          </cell>
        </row>
        <row r="23175">
          <cell r="C23175" t="str">
            <v>8941</v>
          </cell>
          <cell r="D23175" t="str">
            <v>MP164-0113</v>
          </cell>
          <cell r="G23175" t="str">
            <v>Art</v>
          </cell>
          <cell r="H23175" t="str">
            <v>Madison Park</v>
          </cell>
        </row>
        <row r="23176">
          <cell r="C23176" t="str">
            <v>10298</v>
          </cell>
          <cell r="D23176" t="str">
            <v>MP164-0206</v>
          </cell>
          <cell r="G23176" t="str">
            <v>Art</v>
          </cell>
          <cell r="H23176" t="str">
            <v>Madison Park</v>
          </cell>
        </row>
        <row r="23177">
          <cell r="C23177" t="str">
            <v>10298</v>
          </cell>
          <cell r="D23177" t="str">
            <v>MP164-0207</v>
          </cell>
          <cell r="G23177" t="str">
            <v>Art</v>
          </cell>
          <cell r="H23177" t="str">
            <v>Madison Park</v>
          </cell>
        </row>
        <row r="23178">
          <cell r="C23178" t="str">
            <v>10645</v>
          </cell>
          <cell r="D23178" t="str">
            <v>MP164-0272</v>
          </cell>
          <cell r="G23178" t="str">
            <v>Art</v>
          </cell>
          <cell r="H23178" t="str">
            <v>Madison Park</v>
          </cell>
        </row>
        <row r="23179">
          <cell r="C23179" t="str">
            <v>8415</v>
          </cell>
          <cell r="D23179" t="str">
            <v>MP164-0054</v>
          </cell>
          <cell r="G23179" t="str">
            <v>Art</v>
          </cell>
          <cell r="H23179" t="str">
            <v>Madison Park</v>
          </cell>
        </row>
        <row r="23180">
          <cell r="C23180" t="str">
            <v>8415</v>
          </cell>
          <cell r="D23180" t="str">
            <v>MP164-0055</v>
          </cell>
          <cell r="G23180" t="str">
            <v>Art</v>
          </cell>
          <cell r="H23180" t="str">
            <v>Madison Park</v>
          </cell>
        </row>
        <row r="23181">
          <cell r="C23181" t="str">
            <v>8725</v>
          </cell>
          <cell r="D23181" t="str">
            <v>MP164-0077</v>
          </cell>
          <cell r="G23181" t="str">
            <v>Art</v>
          </cell>
          <cell r="H23181" t="str">
            <v>Madison Park</v>
          </cell>
        </row>
        <row r="23182">
          <cell r="C23182" t="str">
            <v>12721</v>
          </cell>
          <cell r="D23182" t="str">
            <v>MP164-0342</v>
          </cell>
          <cell r="G23182" t="str">
            <v>Art</v>
          </cell>
          <cell r="H23182" t="str">
            <v>Madison Park</v>
          </cell>
        </row>
        <row r="23183">
          <cell r="C23183" t="str">
            <v>12721</v>
          </cell>
          <cell r="D23183" t="str">
            <v>MP164-0343</v>
          </cell>
          <cell r="G23183" t="str">
            <v>Art</v>
          </cell>
          <cell r="H23183" t="str">
            <v>Madison Park</v>
          </cell>
        </row>
        <row r="23184">
          <cell r="C23184" t="str">
            <v>8942</v>
          </cell>
          <cell r="D23184" t="str">
            <v>MP164-0114</v>
          </cell>
          <cell r="G23184" t="str">
            <v>Art</v>
          </cell>
          <cell r="H23184" t="str">
            <v>Madison Park</v>
          </cell>
        </row>
        <row r="23185">
          <cell r="C23185" t="str">
            <v>10295</v>
          </cell>
          <cell r="D23185" t="str">
            <v>MP164-0204</v>
          </cell>
          <cell r="G23185" t="str">
            <v>Art</v>
          </cell>
          <cell r="H23185" t="str">
            <v>Madison Park</v>
          </cell>
        </row>
        <row r="23186">
          <cell r="C23186" t="str">
            <v>10295</v>
          </cell>
          <cell r="D23186" t="str">
            <v>MP164-0205</v>
          </cell>
          <cell r="G23186" t="str">
            <v>Art</v>
          </cell>
          <cell r="H23186" t="str">
            <v>Madison Park</v>
          </cell>
        </row>
        <row r="23187">
          <cell r="C23187" t="str">
            <v>8937</v>
          </cell>
          <cell r="D23187" t="str">
            <v>MP164-0105</v>
          </cell>
          <cell r="G23187" t="str">
            <v>Art</v>
          </cell>
          <cell r="H23187" t="str">
            <v>Madison Park</v>
          </cell>
        </row>
        <row r="23188">
          <cell r="C23188" t="str">
            <v>8943</v>
          </cell>
          <cell r="D23188" t="str">
            <v>MP164-0115</v>
          </cell>
          <cell r="G23188" t="str">
            <v>Art</v>
          </cell>
          <cell r="H23188" t="str">
            <v>Madison Park</v>
          </cell>
        </row>
        <row r="23189">
          <cell r="C23189" t="str">
            <v>8943</v>
          </cell>
          <cell r="D23189" t="str">
            <v>MP164-0116</v>
          </cell>
          <cell r="G23189" t="str">
            <v>Art</v>
          </cell>
          <cell r="H23189" t="str">
            <v>Madison Park</v>
          </cell>
        </row>
        <row r="23190">
          <cell r="C23190" t="str">
            <v>10617</v>
          </cell>
          <cell r="D23190" t="str">
            <v>MP164-0281</v>
          </cell>
          <cell r="G23190" t="str">
            <v>Art</v>
          </cell>
          <cell r="H23190" t="str">
            <v>Madison Park</v>
          </cell>
        </row>
        <row r="23191">
          <cell r="C23191" t="str">
            <v>10617</v>
          </cell>
          <cell r="D23191" t="str">
            <v>MP164-0282</v>
          </cell>
          <cell r="G23191" t="str">
            <v>Art</v>
          </cell>
          <cell r="H23191" t="str">
            <v>Madison Park</v>
          </cell>
        </row>
        <row r="23192">
          <cell r="C23192" t="str">
            <v>8936</v>
          </cell>
          <cell r="D23192" t="str">
            <v>MP164-0104</v>
          </cell>
          <cell r="G23192" t="str">
            <v>Art</v>
          </cell>
          <cell r="H23192" t="str">
            <v>Madison Park</v>
          </cell>
        </row>
        <row r="23193">
          <cell r="C23193" t="str">
            <v>7346</v>
          </cell>
          <cell r="D23193" t="str">
            <v>MP164-0001</v>
          </cell>
          <cell r="G23193" t="str">
            <v>Art</v>
          </cell>
          <cell r="H23193" t="str">
            <v>Madison Park</v>
          </cell>
        </row>
        <row r="23194">
          <cell r="C23194" t="str">
            <v>7346</v>
          </cell>
          <cell r="D23194" t="str">
            <v>MP164-0002</v>
          </cell>
          <cell r="G23194" t="str">
            <v>Art</v>
          </cell>
          <cell r="H23194" t="str">
            <v>Madison Park</v>
          </cell>
        </row>
        <row r="23195">
          <cell r="C23195" t="str">
            <v>8939</v>
          </cell>
          <cell r="D23195" t="str">
            <v>MP164-0109</v>
          </cell>
          <cell r="G23195" t="str">
            <v>Art</v>
          </cell>
          <cell r="H23195" t="str">
            <v>Madison Park</v>
          </cell>
        </row>
        <row r="23196">
          <cell r="C23196" t="str">
            <v>8939</v>
          </cell>
          <cell r="D23196" t="str">
            <v>MP164-0110</v>
          </cell>
          <cell r="G23196" t="str">
            <v>Art</v>
          </cell>
          <cell r="H23196" t="str">
            <v>Madison Park</v>
          </cell>
        </row>
        <row r="23197">
          <cell r="C23197" t="str">
            <v>10244</v>
          </cell>
          <cell r="D23197" t="str">
            <v>MP164-0187</v>
          </cell>
          <cell r="G23197" t="str">
            <v>Art</v>
          </cell>
          <cell r="H23197" t="str">
            <v>Madison Park</v>
          </cell>
        </row>
        <row r="23198">
          <cell r="C23198" t="str">
            <v>8935</v>
          </cell>
          <cell r="D23198" t="str">
            <v>MP164-0101</v>
          </cell>
          <cell r="G23198" t="str">
            <v>Art</v>
          </cell>
          <cell r="H23198" t="str">
            <v>Madison Park</v>
          </cell>
        </row>
        <row r="23199">
          <cell r="C23199" t="str">
            <v>8935</v>
          </cell>
          <cell r="D23199" t="str">
            <v>MP164-0102</v>
          </cell>
          <cell r="G23199" t="str">
            <v>Art</v>
          </cell>
          <cell r="H23199" t="str">
            <v>Madison Park</v>
          </cell>
        </row>
        <row r="23200">
          <cell r="C23200" t="str">
            <v>8935</v>
          </cell>
          <cell r="D23200" t="str">
            <v>MP164-0103</v>
          </cell>
          <cell r="G23200" t="str">
            <v>Art</v>
          </cell>
          <cell r="H23200" t="str">
            <v>Madison Park</v>
          </cell>
        </row>
        <row r="23201">
          <cell r="C23201" t="str">
            <v>9633</v>
          </cell>
          <cell r="D23201" t="str">
            <v>MP164-0172</v>
          </cell>
          <cell r="G23201" t="str">
            <v>Art</v>
          </cell>
          <cell r="H23201" t="str">
            <v>Madison Park</v>
          </cell>
        </row>
        <row r="23202">
          <cell r="C23202" t="str">
            <v>9633</v>
          </cell>
          <cell r="D23202" t="str">
            <v>MP164-0173</v>
          </cell>
          <cell r="G23202" t="str">
            <v>Art</v>
          </cell>
          <cell r="H23202" t="str">
            <v>Madison Park</v>
          </cell>
        </row>
        <row r="23203">
          <cell r="C23203" t="str">
            <v>12709</v>
          </cell>
          <cell r="D23203" t="str">
            <v>MP164-0355</v>
          </cell>
          <cell r="G23203" t="str">
            <v>Art</v>
          </cell>
          <cell r="H23203" t="str">
            <v>Madison Park</v>
          </cell>
        </row>
        <row r="23204">
          <cell r="C23204" t="str">
            <v>9652</v>
          </cell>
          <cell r="D23204" t="str">
            <v>MP164-0178</v>
          </cell>
          <cell r="G23204" t="str">
            <v>Art</v>
          </cell>
          <cell r="H23204" t="str">
            <v>Madison Park</v>
          </cell>
        </row>
        <row r="23205">
          <cell r="C23205" t="str">
            <v>3674</v>
          </cell>
          <cell r="D23205" t="str">
            <v>41877801</v>
          </cell>
          <cell r="G23205" t="str">
            <v>Art</v>
          </cell>
          <cell r="H23205" t="str">
            <v>Madison Park</v>
          </cell>
        </row>
        <row r="23206">
          <cell r="C23206" t="str">
            <v>3674</v>
          </cell>
          <cell r="D23206" t="str">
            <v>41877802</v>
          </cell>
          <cell r="G23206" t="str">
            <v>Art</v>
          </cell>
          <cell r="H23206" t="str">
            <v>Madison Park</v>
          </cell>
        </row>
        <row r="23207">
          <cell r="C23207" t="str">
            <v>3031</v>
          </cell>
          <cell r="D23207" t="str">
            <v>42185820T</v>
          </cell>
          <cell r="G23207" t="str">
            <v>Art</v>
          </cell>
          <cell r="H23207" t="str">
            <v>Madison Park</v>
          </cell>
        </row>
        <row r="23208">
          <cell r="C23208" t="str">
            <v>8355</v>
          </cell>
          <cell r="D23208" t="str">
            <v>MP95C-0093</v>
          </cell>
          <cell r="G23208" t="str">
            <v>Art</v>
          </cell>
          <cell r="H23208" t="str">
            <v>Madison Park</v>
          </cell>
        </row>
        <row r="23209">
          <cell r="C23209" t="str">
            <v>8353</v>
          </cell>
          <cell r="D23209" t="str">
            <v>MP95C-0091</v>
          </cell>
          <cell r="G23209" t="str">
            <v>Art</v>
          </cell>
          <cell r="H23209" t="str">
            <v>Madison Park</v>
          </cell>
        </row>
        <row r="23210">
          <cell r="C23210" t="str">
            <v>13309</v>
          </cell>
          <cell r="D23210" t="str">
            <v>MP95C-0254</v>
          </cell>
          <cell r="G23210" t="str">
            <v>Art</v>
          </cell>
          <cell r="H23210" t="str">
            <v>Madison Park</v>
          </cell>
        </row>
        <row r="23211">
          <cell r="C23211" t="str">
            <v>14850</v>
          </cell>
          <cell r="D23211" t="str">
            <v>MP95G-0299</v>
          </cell>
          <cell r="G23211" t="str">
            <v>Art</v>
          </cell>
          <cell r="H23211" t="str">
            <v>Madison Park</v>
          </cell>
        </row>
        <row r="23212">
          <cell r="C23212" t="str">
            <v>8816</v>
          </cell>
          <cell r="D23212" t="str">
            <v>MP95C-0113</v>
          </cell>
          <cell r="G23212" t="str">
            <v>Art</v>
          </cell>
          <cell r="H23212" t="str">
            <v>Madison Park</v>
          </cell>
        </row>
        <row r="23213">
          <cell r="C23213" t="str">
            <v>14293</v>
          </cell>
          <cell r="D23213" t="str">
            <v>MP95G-0286</v>
          </cell>
          <cell r="G23213" t="str">
            <v>Art</v>
          </cell>
          <cell r="H23213" t="str">
            <v>Madison Park</v>
          </cell>
        </row>
        <row r="23214">
          <cell r="C23214" t="str">
            <v>15462</v>
          </cell>
          <cell r="D23214" t="str">
            <v>MP95G-0313</v>
          </cell>
          <cell r="G23214" t="str">
            <v>Art</v>
          </cell>
          <cell r="H23214" t="str">
            <v>Madison Park</v>
          </cell>
        </row>
        <row r="23215">
          <cell r="C23215" t="str">
            <v>13137</v>
          </cell>
          <cell r="D23215" t="str">
            <v>MT95G-0029</v>
          </cell>
          <cell r="G23215" t="str">
            <v>Art</v>
          </cell>
          <cell r="H23215" t="str">
            <v>Madison Park</v>
          </cell>
        </row>
        <row r="23216">
          <cell r="C23216" t="str">
            <v>3675</v>
          </cell>
          <cell r="D23216" t="str">
            <v>WA95C-0051</v>
          </cell>
          <cell r="G23216" t="str">
            <v>Art</v>
          </cell>
          <cell r="H23216" t="str">
            <v>Madison Park</v>
          </cell>
        </row>
        <row r="23217">
          <cell r="C23217" t="str">
            <v>3707</v>
          </cell>
          <cell r="D23217" t="str">
            <v>MP95C-0003</v>
          </cell>
          <cell r="G23217" t="str">
            <v>Art</v>
          </cell>
          <cell r="H23217" t="str">
            <v>Madison Park</v>
          </cell>
        </row>
        <row r="23218">
          <cell r="C23218" t="str">
            <v>3676</v>
          </cell>
          <cell r="D23218" t="str">
            <v>WA95C-0019</v>
          </cell>
          <cell r="G23218" t="str">
            <v>Art</v>
          </cell>
          <cell r="H23218" t="str">
            <v>Madison Park</v>
          </cell>
        </row>
        <row r="23219">
          <cell r="C23219" t="str">
            <v>3677</v>
          </cell>
          <cell r="D23219" t="str">
            <v>WA95C-0011</v>
          </cell>
          <cell r="G23219" t="str">
            <v>Art</v>
          </cell>
          <cell r="H23219" t="str">
            <v>Madison Park</v>
          </cell>
        </row>
        <row r="23220">
          <cell r="C23220" t="str">
            <v>13826</v>
          </cell>
          <cell r="D23220" t="str">
            <v>MP95B-0259</v>
          </cell>
          <cell r="G23220" t="str">
            <v>Art</v>
          </cell>
          <cell r="H23220" t="str">
            <v>Madison Park</v>
          </cell>
        </row>
        <row r="23221">
          <cell r="C23221" t="str">
            <v>14664</v>
          </cell>
          <cell r="D23221" t="str">
            <v>MP95B-0292</v>
          </cell>
          <cell r="G23221" t="str">
            <v>Art</v>
          </cell>
          <cell r="H23221" t="str">
            <v>Madison Park</v>
          </cell>
        </row>
        <row r="23222">
          <cell r="C23222" t="str">
            <v>15214</v>
          </cell>
          <cell r="D23222" t="str">
            <v>MP95G-0307</v>
          </cell>
          <cell r="G23222" t="str">
            <v>Art</v>
          </cell>
          <cell r="H23222" t="str">
            <v>Madison Park</v>
          </cell>
        </row>
        <row r="23223">
          <cell r="C23223" t="str">
            <v>14292</v>
          </cell>
          <cell r="D23223" t="str">
            <v>MP95C-0285</v>
          </cell>
          <cell r="G23223" t="str">
            <v>Art</v>
          </cell>
          <cell r="H23223" t="str">
            <v>Madison Park</v>
          </cell>
        </row>
        <row r="23224">
          <cell r="C23224" t="str">
            <v>3678</v>
          </cell>
          <cell r="D23224" t="str">
            <v>WA95C-0031</v>
          </cell>
          <cell r="G23224" t="str">
            <v>Art</v>
          </cell>
          <cell r="H23224" t="str">
            <v>Madison Park</v>
          </cell>
        </row>
        <row r="23225">
          <cell r="C23225" t="str">
            <v>12155</v>
          </cell>
          <cell r="D23225" t="str">
            <v>MP95C-0207</v>
          </cell>
          <cell r="G23225" t="str">
            <v>Art</v>
          </cell>
          <cell r="H23225" t="str">
            <v>Madison Park</v>
          </cell>
        </row>
        <row r="23226">
          <cell r="C23226" t="str">
            <v>8358</v>
          </cell>
          <cell r="D23226" t="str">
            <v>MP95C-0085A</v>
          </cell>
          <cell r="G23226" t="str">
            <v>Art</v>
          </cell>
          <cell r="H23226" t="str">
            <v>Madison Park</v>
          </cell>
        </row>
        <row r="23227">
          <cell r="C23227" t="str">
            <v>9275</v>
          </cell>
          <cell r="D23227" t="str">
            <v>MP95C-0121</v>
          </cell>
          <cell r="G23227" t="str">
            <v>Art</v>
          </cell>
          <cell r="H23227" t="str">
            <v>Madison Park</v>
          </cell>
        </row>
        <row r="23228">
          <cell r="C23228" t="str">
            <v>7926</v>
          </cell>
          <cell r="D23228" t="str">
            <v>MP95C-0075</v>
          </cell>
          <cell r="G23228" t="str">
            <v>Art</v>
          </cell>
          <cell r="H23228" t="str">
            <v>Madison Park</v>
          </cell>
        </row>
        <row r="23229">
          <cell r="C23229" t="str">
            <v>11021</v>
          </cell>
          <cell r="D23229" t="str">
            <v>MP95C-0161</v>
          </cell>
          <cell r="G23229" t="str">
            <v>Art</v>
          </cell>
          <cell r="H23229" t="str">
            <v>Madison Park</v>
          </cell>
        </row>
        <row r="23230">
          <cell r="C23230" t="str">
            <v>11856</v>
          </cell>
          <cell r="D23230" t="str">
            <v>MP95C-0177</v>
          </cell>
          <cell r="G23230" t="str">
            <v>Art</v>
          </cell>
          <cell r="H23230" t="str">
            <v>Madison Park</v>
          </cell>
        </row>
        <row r="23231">
          <cell r="C23231" t="str">
            <v>15558</v>
          </cell>
          <cell r="D23231" t="str">
            <v>ID95C-0054</v>
          </cell>
          <cell r="G23231" t="str">
            <v>Art</v>
          </cell>
          <cell r="H23231" t="str">
            <v>Madison Park</v>
          </cell>
        </row>
        <row r="23232">
          <cell r="C23232" t="str">
            <v>15558</v>
          </cell>
          <cell r="D23232" t="str">
            <v>ID95C-0055</v>
          </cell>
          <cell r="G23232" t="str">
            <v>Art</v>
          </cell>
          <cell r="H23232" t="str">
            <v>Madison Park</v>
          </cell>
        </row>
        <row r="23233">
          <cell r="C23233" t="str">
            <v>15558</v>
          </cell>
          <cell r="D23233" t="str">
            <v>ID95C-0056</v>
          </cell>
          <cell r="G23233" t="str">
            <v>Art</v>
          </cell>
          <cell r="H23233" t="str">
            <v>Madison Park</v>
          </cell>
        </row>
        <row r="23234">
          <cell r="C23234" t="str">
            <v>15558</v>
          </cell>
          <cell r="D23234" t="str">
            <v>ID95C-0057</v>
          </cell>
          <cell r="G23234" t="str">
            <v>Art</v>
          </cell>
          <cell r="H23234" t="str">
            <v>Madison Park</v>
          </cell>
        </row>
        <row r="23235">
          <cell r="C23235" t="str">
            <v>15558</v>
          </cell>
          <cell r="D23235" t="str">
            <v>ID95C-0058</v>
          </cell>
          <cell r="G23235" t="str">
            <v>Art</v>
          </cell>
          <cell r="H23235" t="str">
            <v>Madison Park</v>
          </cell>
        </row>
        <row r="23236">
          <cell r="C23236" t="str">
            <v>15558</v>
          </cell>
          <cell r="D23236" t="str">
            <v>ID95C-0059</v>
          </cell>
          <cell r="G23236" t="str">
            <v>Art</v>
          </cell>
          <cell r="H23236" t="str">
            <v>Madison Park</v>
          </cell>
        </row>
        <row r="23237">
          <cell r="C23237" t="str">
            <v>3679</v>
          </cell>
          <cell r="D23237" t="str">
            <v>WA95C-0012</v>
          </cell>
          <cell r="G23237" t="str">
            <v>Art</v>
          </cell>
          <cell r="H23237" t="str">
            <v>Madison Park</v>
          </cell>
        </row>
        <row r="23238">
          <cell r="C23238" t="str">
            <v>6525</v>
          </cell>
          <cell r="D23238" t="str">
            <v>MP95C-0056</v>
          </cell>
          <cell r="G23238" t="str">
            <v>Art</v>
          </cell>
          <cell r="H23238" t="str">
            <v>Madison Park</v>
          </cell>
        </row>
        <row r="23239">
          <cell r="C23239" t="str">
            <v>3762</v>
          </cell>
          <cell r="D23239" t="str">
            <v>WA95C-0010</v>
          </cell>
          <cell r="G23239" t="str">
            <v>Art</v>
          </cell>
          <cell r="H23239" t="str">
            <v>Madison Park</v>
          </cell>
        </row>
        <row r="23240">
          <cell r="C23240" t="str">
            <v>14666</v>
          </cell>
          <cell r="D23240" t="str">
            <v>MP95C-0132</v>
          </cell>
          <cell r="G23240" t="str">
            <v>Art</v>
          </cell>
          <cell r="H23240" t="str">
            <v>Madison Park</v>
          </cell>
        </row>
        <row r="23241">
          <cell r="C23241" t="str">
            <v>14666</v>
          </cell>
          <cell r="D23241" t="str">
            <v>MP95C-0167</v>
          </cell>
          <cell r="G23241" t="str">
            <v>Art</v>
          </cell>
          <cell r="H23241" t="str">
            <v>Madison Park</v>
          </cell>
        </row>
        <row r="23242">
          <cell r="C23242" t="str">
            <v>15072</v>
          </cell>
          <cell r="D23242" t="str">
            <v>MP95C-0310</v>
          </cell>
          <cell r="G23242" t="str">
            <v>Art</v>
          </cell>
          <cell r="H23242" t="str">
            <v>Madison Park</v>
          </cell>
        </row>
        <row r="23243">
          <cell r="C23243" t="str">
            <v>10534</v>
          </cell>
          <cell r="D23243" t="str">
            <v>MP95C-0152</v>
          </cell>
          <cell r="G23243" t="str">
            <v>Art</v>
          </cell>
          <cell r="H23243" t="str">
            <v>Madison Park</v>
          </cell>
        </row>
        <row r="23244">
          <cell r="C23244" t="str">
            <v>3154</v>
          </cell>
          <cell r="D23244" t="str">
            <v>42477701</v>
          </cell>
          <cell r="G23244" t="str">
            <v>Art</v>
          </cell>
          <cell r="H23244" t="str">
            <v>Madison Park</v>
          </cell>
        </row>
        <row r="23245">
          <cell r="C23245" t="str">
            <v>7354</v>
          </cell>
          <cell r="D23245" t="str">
            <v>MP95C-0069</v>
          </cell>
          <cell r="G23245" t="str">
            <v>Art</v>
          </cell>
          <cell r="H23245" t="str">
            <v>Madison Park</v>
          </cell>
        </row>
        <row r="23246">
          <cell r="C23246" t="str">
            <v>12836</v>
          </cell>
          <cell r="D23246" t="str">
            <v>MP95C-0233</v>
          </cell>
          <cell r="G23246" t="str">
            <v>Art</v>
          </cell>
          <cell r="H23246" t="str">
            <v>Madison Park</v>
          </cell>
        </row>
        <row r="23247">
          <cell r="C23247" t="str">
            <v>8763</v>
          </cell>
          <cell r="D23247" t="str">
            <v>MP95C-0099</v>
          </cell>
          <cell r="G23247" t="str">
            <v>Art</v>
          </cell>
          <cell r="H23247" t="str">
            <v>Madison Park</v>
          </cell>
        </row>
        <row r="23248">
          <cell r="C23248" t="str">
            <v>8768</v>
          </cell>
          <cell r="D23248" t="str">
            <v>MP95C-0103A</v>
          </cell>
          <cell r="G23248" t="str">
            <v>Art</v>
          </cell>
          <cell r="H23248" t="str">
            <v>Madison Park</v>
          </cell>
        </row>
        <row r="23249">
          <cell r="C23249" t="str">
            <v>12057</v>
          </cell>
          <cell r="D23249" t="str">
            <v>MP95C-0192</v>
          </cell>
          <cell r="G23249" t="str">
            <v>Art</v>
          </cell>
          <cell r="H23249" t="str">
            <v>Madison Park</v>
          </cell>
        </row>
        <row r="23250">
          <cell r="C23250" t="str">
            <v>9642</v>
          </cell>
          <cell r="D23250" t="str">
            <v>MP95C-0127</v>
          </cell>
          <cell r="G23250" t="str">
            <v>Art</v>
          </cell>
          <cell r="H23250" t="str">
            <v>Madison Park</v>
          </cell>
        </row>
        <row r="23251">
          <cell r="C23251" t="str">
            <v>12058</v>
          </cell>
          <cell r="D23251" t="str">
            <v>MP95C-0193</v>
          </cell>
          <cell r="G23251" t="str">
            <v>Art</v>
          </cell>
          <cell r="H23251" t="str">
            <v>Madison Park</v>
          </cell>
        </row>
        <row r="23252">
          <cell r="C23252" t="str">
            <v>11964</v>
          </cell>
          <cell r="D23252" t="str">
            <v>MP95C-0179A</v>
          </cell>
          <cell r="G23252" t="str">
            <v>Art</v>
          </cell>
          <cell r="H23252" t="str">
            <v>Madison Park</v>
          </cell>
        </row>
        <row r="23253">
          <cell r="C23253" t="str">
            <v>11966</v>
          </cell>
          <cell r="D23253" t="str">
            <v>MP95C-0178</v>
          </cell>
          <cell r="G23253" t="str">
            <v>Art</v>
          </cell>
          <cell r="H23253" t="str">
            <v>Madison Park</v>
          </cell>
        </row>
        <row r="23254">
          <cell r="C23254" t="str">
            <v>9743</v>
          </cell>
          <cell r="D23254" t="str">
            <v>MP95C-0133</v>
          </cell>
          <cell r="G23254" t="str">
            <v>Art</v>
          </cell>
          <cell r="H23254" t="str">
            <v>Madison Park</v>
          </cell>
        </row>
        <row r="23255">
          <cell r="C23255" t="str">
            <v>12781</v>
          </cell>
          <cell r="D23255" t="str">
            <v>MP95C-0226</v>
          </cell>
          <cell r="G23255" t="str">
            <v>Art</v>
          </cell>
          <cell r="H23255" t="str">
            <v>Madison Park</v>
          </cell>
        </row>
        <row r="23256">
          <cell r="C23256" t="str">
            <v>6526</v>
          </cell>
          <cell r="D23256" t="str">
            <v>MP95C-0058</v>
          </cell>
          <cell r="G23256" t="str">
            <v>Art</v>
          </cell>
          <cell r="H23256" t="str">
            <v>Madison Park</v>
          </cell>
        </row>
        <row r="23257">
          <cell r="C23257" t="str">
            <v>3552</v>
          </cell>
          <cell r="D23257" t="str">
            <v>MP95C-0006</v>
          </cell>
          <cell r="G23257" t="str">
            <v>Art</v>
          </cell>
          <cell r="H23257" t="str">
            <v>Madison Park</v>
          </cell>
        </row>
        <row r="23258">
          <cell r="C23258" t="str">
            <v>6704</v>
          </cell>
          <cell r="D23258" t="str">
            <v>MP95C-0043</v>
          </cell>
          <cell r="G23258" t="str">
            <v>Art</v>
          </cell>
          <cell r="H23258" t="str">
            <v>Madison Park</v>
          </cell>
        </row>
        <row r="23259">
          <cell r="C23259" t="str">
            <v>11846</v>
          </cell>
          <cell r="D23259" t="str">
            <v>KL95C-0004</v>
          </cell>
          <cell r="G23259" t="str">
            <v>Art</v>
          </cell>
          <cell r="H23259" t="str">
            <v>Madison Park</v>
          </cell>
        </row>
        <row r="23260">
          <cell r="C23260" t="str">
            <v>7676</v>
          </cell>
          <cell r="D23260" t="str">
            <v>MP95C-0072</v>
          </cell>
          <cell r="G23260" t="str">
            <v>Art</v>
          </cell>
          <cell r="H23260" t="str">
            <v>Madison Park</v>
          </cell>
        </row>
        <row r="23261">
          <cell r="C23261" t="str">
            <v>10536</v>
          </cell>
          <cell r="D23261" t="str">
            <v>MP95C-0154</v>
          </cell>
          <cell r="G23261" t="str">
            <v>Art</v>
          </cell>
          <cell r="H23261" t="str">
            <v>Madison Park</v>
          </cell>
        </row>
        <row r="23262">
          <cell r="C23262" t="str">
            <v>12158</v>
          </cell>
          <cell r="D23262" t="str">
            <v>MP95C-0209</v>
          </cell>
          <cell r="G23262" t="str">
            <v>Art</v>
          </cell>
          <cell r="H23262" t="str">
            <v>Madison Park</v>
          </cell>
        </row>
        <row r="23263">
          <cell r="C23263" t="str">
            <v>3590</v>
          </cell>
          <cell r="D23263" t="str">
            <v>MP95C-0001</v>
          </cell>
          <cell r="G23263" t="str">
            <v>Art</v>
          </cell>
          <cell r="H23263" t="str">
            <v>Madison Park</v>
          </cell>
        </row>
        <row r="23264">
          <cell r="C23264" t="str">
            <v>10167</v>
          </cell>
          <cell r="D23264" t="str">
            <v>MP95C-0137</v>
          </cell>
          <cell r="G23264" t="str">
            <v>Art</v>
          </cell>
          <cell r="H23264" t="str">
            <v>Madison Park</v>
          </cell>
        </row>
        <row r="23265">
          <cell r="C23265" t="str">
            <v>8767</v>
          </cell>
          <cell r="D23265" t="str">
            <v>MP95C-0102</v>
          </cell>
          <cell r="G23265" t="str">
            <v>Art</v>
          </cell>
          <cell r="H23265" t="str">
            <v>Madison Park</v>
          </cell>
        </row>
        <row r="23266">
          <cell r="C23266" t="str">
            <v>15076</v>
          </cell>
          <cell r="D23266" t="str">
            <v>MP95C-0314</v>
          </cell>
          <cell r="G23266" t="str">
            <v>Art</v>
          </cell>
          <cell r="H23266" t="str">
            <v>Madison Park</v>
          </cell>
        </row>
        <row r="23267">
          <cell r="C23267" t="str">
            <v>6633</v>
          </cell>
          <cell r="D23267" t="str">
            <v>MP95C-0045</v>
          </cell>
          <cell r="G23267" t="str">
            <v>Art</v>
          </cell>
          <cell r="H23267" t="str">
            <v>Madison Park</v>
          </cell>
        </row>
        <row r="23268">
          <cell r="C23268" t="str">
            <v>3555</v>
          </cell>
          <cell r="D23268" t="str">
            <v>MP95C-0007</v>
          </cell>
          <cell r="G23268" t="str">
            <v>Art</v>
          </cell>
          <cell r="H23268" t="str">
            <v>Madison Park</v>
          </cell>
        </row>
        <row r="23269">
          <cell r="C23269" t="str">
            <v>12056</v>
          </cell>
          <cell r="D23269" t="str">
            <v>MP95C-0187</v>
          </cell>
          <cell r="G23269" t="str">
            <v>Art</v>
          </cell>
          <cell r="H23269" t="str">
            <v>Madison Park</v>
          </cell>
        </row>
        <row r="23270">
          <cell r="C23270" t="str">
            <v>7356</v>
          </cell>
          <cell r="D23270" t="str">
            <v>MP95C-0071A</v>
          </cell>
          <cell r="G23270" t="str">
            <v>Art</v>
          </cell>
          <cell r="H23270" t="str">
            <v>Madison Park</v>
          </cell>
        </row>
        <row r="23271">
          <cell r="C23271" t="str">
            <v>14847</v>
          </cell>
          <cell r="D23271" t="str">
            <v>MP95C-0297</v>
          </cell>
          <cell r="G23271" t="str">
            <v>Art</v>
          </cell>
          <cell r="H23271" t="str">
            <v>Madison Park</v>
          </cell>
        </row>
        <row r="23272">
          <cell r="C23272" t="str">
            <v>7351</v>
          </cell>
          <cell r="D23272" t="str">
            <v>MP95C-0066</v>
          </cell>
          <cell r="G23272" t="str">
            <v>Art</v>
          </cell>
          <cell r="H23272" t="str">
            <v>Madison Park</v>
          </cell>
        </row>
        <row r="23273">
          <cell r="C23273" t="str">
            <v>12848</v>
          </cell>
          <cell r="D23273" t="str">
            <v>MP95C-0245</v>
          </cell>
          <cell r="G23273" t="str">
            <v>Art</v>
          </cell>
          <cell r="H23273" t="str">
            <v>Madison Park</v>
          </cell>
        </row>
        <row r="23274">
          <cell r="C23274" t="str">
            <v>10535</v>
          </cell>
          <cell r="D23274" t="str">
            <v>MP95C-0153</v>
          </cell>
          <cell r="G23274" t="str">
            <v>Art</v>
          </cell>
          <cell r="H23274" t="str">
            <v>Madison Park</v>
          </cell>
        </row>
        <row r="23275">
          <cell r="C23275" t="str">
            <v>10166</v>
          </cell>
          <cell r="D23275" t="str">
            <v>MP95C-0136</v>
          </cell>
          <cell r="G23275" t="str">
            <v>Art</v>
          </cell>
          <cell r="H23275" t="str">
            <v>Madison Park</v>
          </cell>
        </row>
        <row r="23276">
          <cell r="C23276" t="str">
            <v>3553</v>
          </cell>
          <cell r="D23276" t="str">
            <v>MP95C-0036</v>
          </cell>
          <cell r="G23276" t="str">
            <v>Art</v>
          </cell>
          <cell r="H23276" t="str">
            <v>Madison Park</v>
          </cell>
        </row>
        <row r="23277">
          <cell r="C23277" t="str">
            <v>6637</v>
          </cell>
          <cell r="D23277" t="str">
            <v>MP95C-0049</v>
          </cell>
          <cell r="G23277" t="str">
            <v>Art</v>
          </cell>
          <cell r="H23277" t="str">
            <v>Madison Park</v>
          </cell>
        </row>
        <row r="23278">
          <cell r="C23278" t="str">
            <v>3567</v>
          </cell>
          <cell r="D23278" t="str">
            <v>MP95C-0039</v>
          </cell>
          <cell r="G23278" t="str">
            <v>Art</v>
          </cell>
          <cell r="H23278" t="str">
            <v>Madison Park</v>
          </cell>
        </row>
        <row r="23279">
          <cell r="C23279" t="str">
            <v>7355</v>
          </cell>
          <cell r="D23279" t="str">
            <v>MP95C-0070</v>
          </cell>
          <cell r="G23279" t="str">
            <v>Art</v>
          </cell>
          <cell r="H23279" t="str">
            <v>Madison Park</v>
          </cell>
        </row>
        <row r="23280">
          <cell r="C23280" t="str">
            <v>3680</v>
          </cell>
          <cell r="D23280" t="str">
            <v>WA95C-0049</v>
          </cell>
          <cell r="G23280" t="str">
            <v>Art</v>
          </cell>
          <cell r="H23280" t="str">
            <v>Madison Park</v>
          </cell>
        </row>
        <row r="23281">
          <cell r="C23281" t="str">
            <v>3585</v>
          </cell>
          <cell r="D23281" t="str">
            <v>MP95C-0035</v>
          </cell>
          <cell r="G23281" t="str">
            <v>Art</v>
          </cell>
          <cell r="H23281" t="str">
            <v>Madison Park</v>
          </cell>
        </row>
        <row r="23282">
          <cell r="C23282" t="str">
            <v>12148</v>
          </cell>
          <cell r="D23282" t="str">
            <v>MP95C-0198</v>
          </cell>
          <cell r="G23282" t="str">
            <v>Art</v>
          </cell>
          <cell r="H23282" t="str">
            <v>Madison Park</v>
          </cell>
        </row>
        <row r="23283">
          <cell r="C23283" t="str">
            <v>3681</v>
          </cell>
          <cell r="D23283" t="str">
            <v>WA95C-0029</v>
          </cell>
          <cell r="G23283" t="str">
            <v>Art</v>
          </cell>
          <cell r="H23283" t="str">
            <v>Madison Park</v>
          </cell>
        </row>
        <row r="23284">
          <cell r="C23284" t="str">
            <v>3682</v>
          </cell>
          <cell r="D23284" t="str">
            <v>WA95C-0032</v>
          </cell>
          <cell r="G23284" t="str">
            <v>Art</v>
          </cell>
          <cell r="H23284" t="str">
            <v>Madison Park</v>
          </cell>
        </row>
        <row r="23285">
          <cell r="C23285" t="str">
            <v>15071</v>
          </cell>
          <cell r="D23285" t="str">
            <v>MP95C-0309</v>
          </cell>
          <cell r="G23285" t="str">
            <v>Art</v>
          </cell>
          <cell r="H23285" t="str">
            <v>Madison Park</v>
          </cell>
        </row>
        <row r="23286">
          <cell r="C23286" t="str">
            <v>14684</v>
          </cell>
          <cell r="D23286" t="str">
            <v>MP95C-0293</v>
          </cell>
          <cell r="G23286" t="str">
            <v>Art</v>
          </cell>
          <cell r="H23286" t="str">
            <v>Madison Park</v>
          </cell>
        </row>
        <row r="23287">
          <cell r="C23287" t="str">
            <v>7677</v>
          </cell>
          <cell r="D23287" t="str">
            <v>MP95C-0073</v>
          </cell>
          <cell r="G23287" t="str">
            <v>Art</v>
          </cell>
          <cell r="H23287" t="str">
            <v>Madison Park</v>
          </cell>
        </row>
        <row r="23288">
          <cell r="C23288" t="str">
            <v>11383</v>
          </cell>
          <cell r="D23288" t="str">
            <v>MP95C-0164</v>
          </cell>
          <cell r="G23288" t="str">
            <v>Art</v>
          </cell>
          <cell r="H23288" t="str">
            <v>Madison Park</v>
          </cell>
        </row>
        <row r="23289">
          <cell r="C23289" t="str">
            <v>14668</v>
          </cell>
          <cell r="D23289" t="str">
            <v>MP95C-0009</v>
          </cell>
          <cell r="G23289" t="str">
            <v>Art</v>
          </cell>
          <cell r="H23289" t="str">
            <v>Madison Park</v>
          </cell>
        </row>
        <row r="23290">
          <cell r="C23290" t="str">
            <v>14668</v>
          </cell>
          <cell r="D23290" t="str">
            <v>MP95C-0051</v>
          </cell>
          <cell r="G23290" t="str">
            <v>Art</v>
          </cell>
          <cell r="H23290" t="str">
            <v>Madison Park</v>
          </cell>
        </row>
        <row r="23291">
          <cell r="C23291" t="str">
            <v>14668</v>
          </cell>
          <cell r="D23291" t="str">
            <v>MP95C-0052</v>
          </cell>
          <cell r="G23291" t="str">
            <v>Art</v>
          </cell>
          <cell r="H23291" t="str">
            <v>Madison Park</v>
          </cell>
        </row>
        <row r="23292">
          <cell r="C23292" t="str">
            <v>14668</v>
          </cell>
          <cell r="D23292" t="str">
            <v>MP95C-0216</v>
          </cell>
          <cell r="G23292" t="str">
            <v>Art</v>
          </cell>
          <cell r="H23292" t="str">
            <v>Madison Park</v>
          </cell>
        </row>
        <row r="23293">
          <cell r="C23293" t="str">
            <v>11422</v>
          </cell>
          <cell r="D23293" t="str">
            <v>MP95C-0168</v>
          </cell>
          <cell r="G23293" t="str">
            <v>Art</v>
          </cell>
          <cell r="H23293" t="str">
            <v>Madison Park</v>
          </cell>
        </row>
        <row r="23294">
          <cell r="C23294" t="str">
            <v>8354</v>
          </cell>
          <cell r="D23294" t="str">
            <v>MP95C-0092</v>
          </cell>
          <cell r="G23294" t="str">
            <v>Art</v>
          </cell>
          <cell r="H23294" t="str">
            <v>Madison Park</v>
          </cell>
        </row>
        <row r="23295">
          <cell r="C23295" t="str">
            <v>6615</v>
          </cell>
          <cell r="D23295" t="str">
            <v>MP95C-0050</v>
          </cell>
          <cell r="G23295" t="str">
            <v>Art</v>
          </cell>
          <cell r="H23295" t="str">
            <v>Madison Park</v>
          </cell>
        </row>
        <row r="23296">
          <cell r="C23296" t="str">
            <v>3683</v>
          </cell>
          <cell r="D23296" t="str">
            <v>WA95C-0027</v>
          </cell>
          <cell r="G23296" t="str">
            <v>Art</v>
          </cell>
          <cell r="H23296" t="str">
            <v>Madison Park</v>
          </cell>
        </row>
        <row r="23297">
          <cell r="C23297" t="str">
            <v>12747</v>
          </cell>
          <cell r="D23297" t="str">
            <v>MP95C-0223</v>
          </cell>
          <cell r="G23297" t="str">
            <v>Art</v>
          </cell>
          <cell r="H23297" t="str">
            <v>Madison Park</v>
          </cell>
        </row>
        <row r="23298">
          <cell r="C23298" t="str">
            <v>15213</v>
          </cell>
          <cell r="D23298" t="str">
            <v>MP95G-0306</v>
          </cell>
          <cell r="G23298" t="str">
            <v>Art</v>
          </cell>
          <cell r="H23298" t="str">
            <v>Madison Park</v>
          </cell>
        </row>
        <row r="23299">
          <cell r="C23299" t="str">
            <v>3684</v>
          </cell>
          <cell r="D23299" t="str">
            <v>WA95C-0022</v>
          </cell>
          <cell r="G23299" t="str">
            <v>Art</v>
          </cell>
          <cell r="H23299" t="str">
            <v>Madison Park</v>
          </cell>
        </row>
        <row r="23300">
          <cell r="C23300" t="str">
            <v>13126</v>
          </cell>
          <cell r="D23300" t="str">
            <v>MT95G-0030</v>
          </cell>
          <cell r="G23300" t="str">
            <v>Art</v>
          </cell>
          <cell r="H23300" t="str">
            <v>Madison Park</v>
          </cell>
        </row>
        <row r="23301">
          <cell r="C23301" t="str">
            <v>9271</v>
          </cell>
          <cell r="D23301" t="str">
            <v>MP95C-0117</v>
          </cell>
          <cell r="G23301" t="str">
            <v>Art</v>
          </cell>
          <cell r="H23301" t="str">
            <v>Madison Park</v>
          </cell>
        </row>
        <row r="23302">
          <cell r="C23302" t="str">
            <v>9746</v>
          </cell>
          <cell r="D23302" t="str">
            <v>MP95C-0134</v>
          </cell>
          <cell r="G23302" t="str">
            <v>Art</v>
          </cell>
          <cell r="H23302" t="str">
            <v>Madison Park</v>
          </cell>
        </row>
        <row r="23303">
          <cell r="C23303" t="str">
            <v>3685</v>
          </cell>
          <cell r="D23303" t="str">
            <v>WA95C-0033</v>
          </cell>
          <cell r="G23303" t="str">
            <v>Art</v>
          </cell>
          <cell r="H23303" t="str">
            <v>Madison Park</v>
          </cell>
        </row>
        <row r="23304">
          <cell r="C23304" t="str">
            <v>2990</v>
          </cell>
          <cell r="D23304" t="str">
            <v>42469510C</v>
          </cell>
          <cell r="G23304" t="str">
            <v>Art</v>
          </cell>
          <cell r="H23304" t="str">
            <v>Madison Park</v>
          </cell>
        </row>
        <row r="23305">
          <cell r="C23305" t="str">
            <v>14849</v>
          </cell>
          <cell r="D23305" t="str">
            <v>MP95G-0298</v>
          </cell>
          <cell r="G23305" t="str">
            <v>Art</v>
          </cell>
          <cell r="H23305" t="str">
            <v>Madison Park</v>
          </cell>
        </row>
        <row r="23306">
          <cell r="C23306" t="str">
            <v>12783</v>
          </cell>
          <cell r="D23306" t="str">
            <v>MP95C-0228</v>
          </cell>
          <cell r="G23306" t="str">
            <v>Art</v>
          </cell>
          <cell r="H23306" t="str">
            <v>Madison Park</v>
          </cell>
        </row>
        <row r="23307">
          <cell r="C23307" t="str">
            <v>13145</v>
          </cell>
          <cell r="D23307" t="str">
            <v>MP95G-0253</v>
          </cell>
          <cell r="G23307" t="str">
            <v>Art</v>
          </cell>
          <cell r="H23307" t="str">
            <v>Madison Park</v>
          </cell>
        </row>
        <row r="23308">
          <cell r="C23308" t="str">
            <v>15070</v>
          </cell>
          <cell r="D23308" t="str">
            <v>MP95C-0308</v>
          </cell>
          <cell r="G23308" t="str">
            <v>Art</v>
          </cell>
          <cell r="H23308" t="str">
            <v>Madison Park</v>
          </cell>
        </row>
        <row r="23309">
          <cell r="C23309" t="str">
            <v>8776</v>
          </cell>
          <cell r="D23309" t="str">
            <v>MP95C-0108</v>
          </cell>
          <cell r="G23309" t="str">
            <v>Art</v>
          </cell>
          <cell r="H23309" t="str">
            <v>Madison Park</v>
          </cell>
        </row>
        <row r="23310">
          <cell r="C23310" t="str">
            <v>12149</v>
          </cell>
          <cell r="D23310" t="str">
            <v>MP95C-0195</v>
          </cell>
          <cell r="G23310" t="str">
            <v>Art</v>
          </cell>
          <cell r="H23310" t="str">
            <v>Madison Park</v>
          </cell>
        </row>
        <row r="23311">
          <cell r="C23311" t="str">
            <v>2991</v>
          </cell>
          <cell r="D23311" t="str">
            <v>42290410</v>
          </cell>
          <cell r="G23311" t="str">
            <v>Art</v>
          </cell>
          <cell r="H23311" t="str">
            <v>Madison Park</v>
          </cell>
        </row>
        <row r="23312">
          <cell r="C23312" t="str">
            <v>8309</v>
          </cell>
          <cell r="D23312" t="str">
            <v>MP95C-0084</v>
          </cell>
          <cell r="G23312" t="str">
            <v>Art</v>
          </cell>
          <cell r="H23312" t="str">
            <v>Madison Park</v>
          </cell>
        </row>
        <row r="23313">
          <cell r="C23313" t="str">
            <v>3558</v>
          </cell>
          <cell r="D23313" t="str">
            <v>MP95C-0013</v>
          </cell>
          <cell r="G23313" t="str">
            <v>Art</v>
          </cell>
          <cell r="H23313" t="str">
            <v>Madison Park</v>
          </cell>
        </row>
        <row r="23314">
          <cell r="C23314" t="str">
            <v>2992</v>
          </cell>
          <cell r="D23314" t="str">
            <v>ME95C-0002A</v>
          </cell>
          <cell r="G23314" t="str">
            <v>Art</v>
          </cell>
          <cell r="H23314" t="str">
            <v>Madison Park</v>
          </cell>
        </row>
        <row r="23315">
          <cell r="C23315" t="str">
            <v>11844</v>
          </cell>
          <cell r="D23315" t="str">
            <v>KL95C-0002</v>
          </cell>
          <cell r="G23315" t="str">
            <v>Art</v>
          </cell>
          <cell r="H23315" t="str">
            <v>Madison Park</v>
          </cell>
        </row>
        <row r="23316">
          <cell r="C23316" t="str">
            <v>3564</v>
          </cell>
          <cell r="D23316" t="str">
            <v>MP95C-0041</v>
          </cell>
          <cell r="G23316" t="str">
            <v>Art</v>
          </cell>
          <cell r="H23316" t="str">
            <v>Madison Park</v>
          </cell>
        </row>
        <row r="23317">
          <cell r="C23317" t="str">
            <v>12338</v>
          </cell>
          <cell r="D23317" t="str">
            <v>MT95C-0005</v>
          </cell>
          <cell r="G23317" t="str">
            <v>Art</v>
          </cell>
          <cell r="H23317" t="str">
            <v>Madison Park</v>
          </cell>
        </row>
        <row r="23318">
          <cell r="C23318" t="str">
            <v>8305</v>
          </cell>
          <cell r="D23318" t="str">
            <v>MP95C-0080</v>
          </cell>
          <cell r="G23318" t="str">
            <v>Art</v>
          </cell>
          <cell r="H23318" t="str">
            <v>Madison Park</v>
          </cell>
        </row>
        <row r="23319">
          <cell r="C23319" t="str">
            <v>13030</v>
          </cell>
          <cell r="D23319" t="str">
            <v>MP95C-0246</v>
          </cell>
          <cell r="G23319" t="str">
            <v>Art</v>
          </cell>
          <cell r="H23319" t="str">
            <v>Madison Park</v>
          </cell>
        </row>
        <row r="23320">
          <cell r="C23320" t="str">
            <v>3561</v>
          </cell>
          <cell r="D23320" t="str">
            <v>MP95C-0002</v>
          </cell>
          <cell r="G23320" t="str">
            <v>Art</v>
          </cell>
          <cell r="H23320" t="str">
            <v>Madison Park</v>
          </cell>
        </row>
        <row r="23321">
          <cell r="C23321" t="str">
            <v>12684</v>
          </cell>
          <cell r="D23321" t="str">
            <v>MP95C-0215</v>
          </cell>
          <cell r="G23321" t="str">
            <v>Art</v>
          </cell>
          <cell r="H23321" t="str">
            <v>Madison Park</v>
          </cell>
        </row>
        <row r="23322">
          <cell r="C23322" t="str">
            <v>3701</v>
          </cell>
          <cell r="D23322" t="str">
            <v>WA95C-0002</v>
          </cell>
          <cell r="G23322" t="str">
            <v>Art</v>
          </cell>
          <cell r="H23322" t="str">
            <v>Madison Park</v>
          </cell>
        </row>
        <row r="23323">
          <cell r="C23323" t="str">
            <v>6623</v>
          </cell>
          <cell r="D23323" t="str">
            <v>MP95C-0054</v>
          </cell>
          <cell r="G23323" t="str">
            <v>Art</v>
          </cell>
          <cell r="H23323" t="str">
            <v>Madison Park</v>
          </cell>
        </row>
        <row r="23324">
          <cell r="C23324" t="str">
            <v>6622</v>
          </cell>
          <cell r="D23324" t="str">
            <v>MP95C-0053</v>
          </cell>
          <cell r="G23324" t="str">
            <v>Art</v>
          </cell>
          <cell r="H23324" t="str">
            <v>Madison Park</v>
          </cell>
        </row>
        <row r="23325">
          <cell r="C23325" t="str">
            <v>14053</v>
          </cell>
          <cell r="D23325" t="str">
            <v>MP95C-0173</v>
          </cell>
          <cell r="G23325" t="str">
            <v>Art</v>
          </cell>
          <cell r="H23325" t="str">
            <v>Madison Park</v>
          </cell>
        </row>
        <row r="23326">
          <cell r="C23326" t="str">
            <v>14053</v>
          </cell>
          <cell r="D23326" t="str">
            <v>MP95C-0268</v>
          </cell>
          <cell r="G23326" t="str">
            <v>Art</v>
          </cell>
          <cell r="H23326" t="str">
            <v>Madison Park</v>
          </cell>
        </row>
        <row r="23327">
          <cell r="C23327" t="str">
            <v>11811</v>
          </cell>
          <cell r="D23327" t="str">
            <v>MP95C-0176</v>
          </cell>
          <cell r="G23327" t="str">
            <v>Art</v>
          </cell>
          <cell r="H23327" t="str">
            <v>Madison Park</v>
          </cell>
        </row>
        <row r="23328">
          <cell r="C23328" t="str">
            <v>9641</v>
          </cell>
          <cell r="D23328" t="str">
            <v>MP95C-0126</v>
          </cell>
          <cell r="G23328" t="str">
            <v>Art</v>
          </cell>
          <cell r="H23328" t="str">
            <v>Madison Park</v>
          </cell>
        </row>
        <row r="23329">
          <cell r="C23329" t="str">
            <v>12303</v>
          </cell>
          <cell r="D23329" t="str">
            <v>MP95C-0213</v>
          </cell>
          <cell r="G23329" t="str">
            <v>Art</v>
          </cell>
          <cell r="H23329" t="str">
            <v>Madison Park</v>
          </cell>
        </row>
        <row r="23330">
          <cell r="C23330" t="str">
            <v>12054</v>
          </cell>
          <cell r="D23330" t="str">
            <v>MP95C-0185</v>
          </cell>
          <cell r="G23330" t="str">
            <v>Art</v>
          </cell>
          <cell r="H23330" t="str">
            <v>Madison Park</v>
          </cell>
        </row>
        <row r="23331">
          <cell r="C23331" t="str">
            <v>12837</v>
          </cell>
          <cell r="D23331" t="str">
            <v>MP95C-0234</v>
          </cell>
          <cell r="G23331" t="str">
            <v>Art</v>
          </cell>
          <cell r="H23331" t="str">
            <v>Madison Park</v>
          </cell>
        </row>
        <row r="23332">
          <cell r="C23332" t="str">
            <v>3703</v>
          </cell>
          <cell r="D23332" t="str">
            <v>WA95C-0036</v>
          </cell>
          <cell r="G23332" t="str">
            <v>Art</v>
          </cell>
          <cell r="H23332" t="str">
            <v>Madison Park</v>
          </cell>
        </row>
        <row r="23333">
          <cell r="C23333" t="str">
            <v>6510</v>
          </cell>
          <cell r="D23333" t="str">
            <v>MP95C-0063</v>
          </cell>
          <cell r="G23333" t="str">
            <v>Art</v>
          </cell>
          <cell r="H23333" t="str">
            <v>Madison Park</v>
          </cell>
        </row>
        <row r="23334">
          <cell r="C23334" t="str">
            <v>8777</v>
          </cell>
          <cell r="D23334" t="str">
            <v>MP95C-0109</v>
          </cell>
          <cell r="G23334" t="str">
            <v>Art</v>
          </cell>
          <cell r="H23334" t="str">
            <v>Madison Park</v>
          </cell>
        </row>
        <row r="23335">
          <cell r="C23335" t="str">
            <v>3686</v>
          </cell>
          <cell r="D23335" t="str">
            <v>WA95C-0052</v>
          </cell>
          <cell r="G23335" t="str">
            <v>Art</v>
          </cell>
          <cell r="H23335" t="str">
            <v>Madison Park</v>
          </cell>
        </row>
        <row r="23336">
          <cell r="C23336" t="str">
            <v>9276</v>
          </cell>
          <cell r="D23336" t="str">
            <v>MP95C-0122</v>
          </cell>
          <cell r="G23336" t="str">
            <v>Art</v>
          </cell>
          <cell r="H23336" t="str">
            <v>Madison Park</v>
          </cell>
        </row>
        <row r="23337">
          <cell r="C23337" t="str">
            <v>8766</v>
          </cell>
          <cell r="D23337" t="str">
            <v>MP95C-0101</v>
          </cell>
          <cell r="G23337" t="str">
            <v>Art</v>
          </cell>
          <cell r="H23337" t="str">
            <v>Madison Park</v>
          </cell>
        </row>
        <row r="23338">
          <cell r="C23338" t="str">
            <v>15788</v>
          </cell>
          <cell r="D23338" t="str">
            <v>MP95C-0329</v>
          </cell>
          <cell r="G23338" t="str">
            <v>Art</v>
          </cell>
          <cell r="H23338" t="str">
            <v>Madison Park</v>
          </cell>
        </row>
        <row r="23339">
          <cell r="C23339" t="str">
            <v>15788</v>
          </cell>
          <cell r="D23339" t="str">
            <v>MP95C-0330</v>
          </cell>
          <cell r="G23339" t="str">
            <v>Art</v>
          </cell>
          <cell r="H23339" t="str">
            <v>Madison Park</v>
          </cell>
        </row>
        <row r="23340">
          <cell r="C23340" t="str">
            <v>15788</v>
          </cell>
          <cell r="D23340" t="str">
            <v>MP95C-0331</v>
          </cell>
          <cell r="G23340" t="str">
            <v>Art</v>
          </cell>
          <cell r="H23340" t="str">
            <v>Madison Park</v>
          </cell>
        </row>
        <row r="23341">
          <cell r="C23341" t="str">
            <v>15788</v>
          </cell>
          <cell r="D23341" t="str">
            <v>MP95C-0332</v>
          </cell>
          <cell r="G23341" t="str">
            <v>Art</v>
          </cell>
          <cell r="H23341" t="str">
            <v>Madison Park</v>
          </cell>
        </row>
        <row r="23342">
          <cell r="C23342" t="str">
            <v>15788</v>
          </cell>
          <cell r="D23342" t="str">
            <v>MP95C-0333</v>
          </cell>
          <cell r="G23342" t="str">
            <v>Art</v>
          </cell>
          <cell r="H23342" t="str">
            <v>Madison Park</v>
          </cell>
        </row>
        <row r="23343">
          <cell r="C23343" t="str">
            <v>15788</v>
          </cell>
          <cell r="D23343" t="str">
            <v>MP95C-0334</v>
          </cell>
          <cell r="G23343" t="str">
            <v>Art</v>
          </cell>
          <cell r="H23343" t="str">
            <v>Madison Park</v>
          </cell>
        </row>
        <row r="23344">
          <cell r="C23344" t="str">
            <v>15788</v>
          </cell>
          <cell r="D23344" t="str">
            <v>MP95C-0335</v>
          </cell>
          <cell r="G23344" t="str">
            <v>Art</v>
          </cell>
          <cell r="H23344" t="str">
            <v>Madison Park</v>
          </cell>
        </row>
        <row r="23345">
          <cell r="C23345" t="str">
            <v>15078</v>
          </cell>
          <cell r="D23345" t="str">
            <v>MP95C-0316</v>
          </cell>
          <cell r="G23345" t="str">
            <v>Art</v>
          </cell>
          <cell r="H23345" t="str">
            <v>Madison Park</v>
          </cell>
        </row>
        <row r="23346">
          <cell r="C23346" t="str">
            <v>12339</v>
          </cell>
          <cell r="D23346" t="str">
            <v>MP95C-0365</v>
          </cell>
          <cell r="G23346" t="str">
            <v>Art</v>
          </cell>
          <cell r="H23346" t="str">
            <v>Madison Park</v>
          </cell>
        </row>
        <row r="23347">
          <cell r="C23347" t="str">
            <v>12339</v>
          </cell>
          <cell r="D23347" t="str">
            <v>MT95C-0006</v>
          </cell>
          <cell r="G23347" t="str">
            <v>Art</v>
          </cell>
          <cell r="H23347" t="str">
            <v>Madison Park</v>
          </cell>
        </row>
        <row r="23348">
          <cell r="C23348" t="str">
            <v>8306</v>
          </cell>
          <cell r="D23348" t="str">
            <v>MP95C-0081</v>
          </cell>
          <cell r="G23348" t="str">
            <v>Art</v>
          </cell>
          <cell r="H23348" t="str">
            <v>Madison Park</v>
          </cell>
        </row>
        <row r="23349">
          <cell r="C23349" t="str">
            <v>3716</v>
          </cell>
          <cell r="D23349" t="str">
            <v>WA95C-0038</v>
          </cell>
          <cell r="G23349" t="str">
            <v>Art</v>
          </cell>
          <cell r="H23349" t="str">
            <v>Madison Park</v>
          </cell>
        </row>
        <row r="23350">
          <cell r="C23350" t="str">
            <v>3591</v>
          </cell>
          <cell r="D23350" t="str">
            <v>WA95C-0006</v>
          </cell>
          <cell r="G23350" t="str">
            <v>Art</v>
          </cell>
          <cell r="H23350" t="str">
            <v>Madison Park</v>
          </cell>
        </row>
        <row r="23351">
          <cell r="C23351" t="str">
            <v>6636</v>
          </cell>
          <cell r="D23351" t="str">
            <v>MP95C-0048</v>
          </cell>
          <cell r="G23351" t="str">
            <v>Art</v>
          </cell>
          <cell r="H23351" t="str">
            <v>Madison Park</v>
          </cell>
        </row>
        <row r="23352">
          <cell r="C23352" t="str">
            <v>7326</v>
          </cell>
          <cell r="D23352" t="str">
            <v>MP95C-0064</v>
          </cell>
          <cell r="G23352" t="str">
            <v>Art</v>
          </cell>
          <cell r="H23352" t="str">
            <v>Madison Park</v>
          </cell>
        </row>
        <row r="23353">
          <cell r="C23353" t="str">
            <v>15073</v>
          </cell>
          <cell r="D23353" t="str">
            <v>MP95C-0311</v>
          </cell>
          <cell r="G23353" t="str">
            <v>Art</v>
          </cell>
          <cell r="H23353" t="str">
            <v>Madison Park</v>
          </cell>
        </row>
        <row r="23354">
          <cell r="C23354" t="str">
            <v>15074</v>
          </cell>
          <cell r="D23354" t="str">
            <v>MP95C-0312</v>
          </cell>
          <cell r="G23354" t="str">
            <v>Art</v>
          </cell>
          <cell r="H23354" t="str">
            <v>Madison Park</v>
          </cell>
        </row>
        <row r="23355">
          <cell r="C23355" t="str">
            <v>15789</v>
          </cell>
          <cell r="D23355" t="str">
            <v>MP95C-0336</v>
          </cell>
          <cell r="G23355" t="str">
            <v>Art</v>
          </cell>
          <cell r="H23355" t="str">
            <v>Madison Park</v>
          </cell>
        </row>
        <row r="23356">
          <cell r="C23356" t="str">
            <v>15789</v>
          </cell>
          <cell r="D23356" t="str">
            <v>MP95C-0337</v>
          </cell>
          <cell r="G23356" t="str">
            <v>Art</v>
          </cell>
          <cell r="H23356" t="str">
            <v>Madison Park</v>
          </cell>
        </row>
        <row r="23357">
          <cell r="C23357" t="str">
            <v>15789</v>
          </cell>
          <cell r="D23357" t="str">
            <v>MP95C-0338</v>
          </cell>
          <cell r="G23357" t="str">
            <v>Art</v>
          </cell>
          <cell r="H23357" t="str">
            <v>Madison Park</v>
          </cell>
        </row>
        <row r="23358">
          <cell r="C23358" t="str">
            <v>14859</v>
          </cell>
          <cell r="D23358" t="str">
            <v>MP95C-0301</v>
          </cell>
          <cell r="G23358" t="str">
            <v>Art</v>
          </cell>
          <cell r="H23358" t="str">
            <v>Madison Park</v>
          </cell>
        </row>
        <row r="23359">
          <cell r="C23359" t="str">
            <v>12348</v>
          </cell>
          <cell r="D23359" t="str">
            <v>MT95G-0003</v>
          </cell>
          <cell r="G23359" t="str">
            <v>Art</v>
          </cell>
          <cell r="H23359" t="str">
            <v>Madison Park</v>
          </cell>
        </row>
        <row r="23360">
          <cell r="C23360" t="str">
            <v>13140</v>
          </cell>
          <cell r="D23360" t="str">
            <v>MT95C-0024</v>
          </cell>
          <cell r="G23360" t="str">
            <v>Art</v>
          </cell>
          <cell r="H23360" t="str">
            <v>Madison Park</v>
          </cell>
        </row>
        <row r="23361">
          <cell r="C23361" t="str">
            <v>13575</v>
          </cell>
          <cell r="D23361" t="str">
            <v>MP95G-0256</v>
          </cell>
          <cell r="G23361" t="str">
            <v>Art</v>
          </cell>
          <cell r="H23361" t="str">
            <v>Madison Park</v>
          </cell>
        </row>
        <row r="23362">
          <cell r="C23362" t="str">
            <v>3712</v>
          </cell>
          <cell r="D23362" t="str">
            <v>MP95C-0037</v>
          </cell>
          <cell r="G23362" t="str">
            <v>Art</v>
          </cell>
          <cell r="H23362" t="str">
            <v>Madison Park</v>
          </cell>
        </row>
        <row r="23363">
          <cell r="C23363" t="str">
            <v>3556</v>
          </cell>
          <cell r="D23363" t="str">
            <v>MP95C-0008</v>
          </cell>
          <cell r="G23363" t="str">
            <v>Art</v>
          </cell>
          <cell r="H23363" t="str">
            <v>Madison Park</v>
          </cell>
        </row>
        <row r="23364">
          <cell r="C23364" t="str">
            <v>11482</v>
          </cell>
          <cell r="D23364" t="str">
            <v>MP95C-0170</v>
          </cell>
          <cell r="G23364" t="str">
            <v>Art</v>
          </cell>
          <cell r="H23364" t="str">
            <v>Madison Park</v>
          </cell>
        </row>
        <row r="23365">
          <cell r="C23365" t="str">
            <v>3573</v>
          </cell>
          <cell r="D23365" t="str">
            <v>MP95C-0015</v>
          </cell>
          <cell r="G23365" t="str">
            <v>Art</v>
          </cell>
          <cell r="H23365" t="str">
            <v>Madison Park</v>
          </cell>
        </row>
        <row r="23366">
          <cell r="C23366" t="str">
            <v>14667</v>
          </cell>
          <cell r="D23366" t="str">
            <v>MP95C-0155</v>
          </cell>
          <cell r="G23366" t="str">
            <v>Art</v>
          </cell>
          <cell r="H23366" t="str">
            <v>Madison Park</v>
          </cell>
        </row>
        <row r="23367">
          <cell r="C23367" t="str">
            <v>14667</v>
          </cell>
          <cell r="D23367" t="str">
            <v>MP95C-0158</v>
          </cell>
          <cell r="G23367" t="str">
            <v>Art</v>
          </cell>
          <cell r="H23367" t="str">
            <v>Madison Park</v>
          </cell>
        </row>
        <row r="23368">
          <cell r="C23368" t="str">
            <v>14667</v>
          </cell>
          <cell r="D23368" t="str">
            <v>MP95C-0269</v>
          </cell>
          <cell r="G23368" t="str">
            <v>Art</v>
          </cell>
          <cell r="H23368" t="str">
            <v>Madison Park</v>
          </cell>
        </row>
        <row r="23369">
          <cell r="C23369" t="str">
            <v>12157</v>
          </cell>
          <cell r="D23369" t="str">
            <v>MP95C-0208</v>
          </cell>
          <cell r="G23369" t="str">
            <v>Art</v>
          </cell>
          <cell r="H23369" t="str">
            <v>Madison Park</v>
          </cell>
        </row>
        <row r="23370">
          <cell r="C23370" t="str">
            <v>3565</v>
          </cell>
          <cell r="D23370" t="str">
            <v>MP95C-0033</v>
          </cell>
          <cell r="G23370" t="str">
            <v>Art</v>
          </cell>
          <cell r="H23370" t="str">
            <v>Madison Park</v>
          </cell>
        </row>
        <row r="23371">
          <cell r="C23371" t="str">
            <v>11423</v>
          </cell>
          <cell r="D23371" t="str">
            <v>MP95C-0166</v>
          </cell>
          <cell r="G23371" t="str">
            <v>Art</v>
          </cell>
          <cell r="H23371" t="str">
            <v>Madison Park</v>
          </cell>
        </row>
        <row r="23372">
          <cell r="C23372" t="str">
            <v>10711</v>
          </cell>
          <cell r="D23372" t="str">
            <v>MP95C-0156</v>
          </cell>
          <cell r="G23372" t="str">
            <v>Art</v>
          </cell>
          <cell r="H23372" t="str">
            <v>Madison Park</v>
          </cell>
        </row>
        <row r="23373">
          <cell r="C23373" t="str">
            <v>8739</v>
          </cell>
          <cell r="D23373" t="str">
            <v>MP95B-0271</v>
          </cell>
          <cell r="G23373" t="str">
            <v>Art</v>
          </cell>
          <cell r="H23373" t="str">
            <v>Madison Park</v>
          </cell>
        </row>
        <row r="23374">
          <cell r="C23374" t="str">
            <v>10946</v>
          </cell>
          <cell r="D23374" t="str">
            <v>MP95A-0115</v>
          </cell>
          <cell r="G23374" t="str">
            <v>Art</v>
          </cell>
          <cell r="H23374" t="str">
            <v>Madison Park</v>
          </cell>
        </row>
        <row r="23375">
          <cell r="C23375" t="str">
            <v>10946</v>
          </cell>
          <cell r="D23375" t="str">
            <v>MP95A-0281</v>
          </cell>
          <cell r="G23375" t="str">
            <v>Art</v>
          </cell>
          <cell r="H23375" t="str">
            <v>Madison Park</v>
          </cell>
        </row>
        <row r="23376">
          <cell r="C23376" t="str">
            <v>11019</v>
          </cell>
          <cell r="D23376" t="str">
            <v>MP95C-0159</v>
          </cell>
          <cell r="G23376" t="str">
            <v>Art</v>
          </cell>
          <cell r="H23376" t="str">
            <v>Madison Park</v>
          </cell>
        </row>
        <row r="23377">
          <cell r="C23377" t="str">
            <v>3704</v>
          </cell>
          <cell r="D23377" t="str">
            <v>WA95C-0037</v>
          </cell>
          <cell r="G23377" t="str">
            <v>Art</v>
          </cell>
          <cell r="H23377" t="str">
            <v>Madison Park</v>
          </cell>
        </row>
        <row r="23378">
          <cell r="C23378" t="str">
            <v>12527</v>
          </cell>
          <cell r="D23378" t="str">
            <v>MP95C-0214</v>
          </cell>
          <cell r="G23378" t="str">
            <v>Art</v>
          </cell>
          <cell r="H23378" t="str">
            <v>Madison Park</v>
          </cell>
        </row>
        <row r="23379">
          <cell r="C23379" t="str">
            <v>2995</v>
          </cell>
          <cell r="D23379" t="str">
            <v>62064210</v>
          </cell>
          <cell r="G23379" t="str">
            <v>Art</v>
          </cell>
          <cell r="H23379" t="str">
            <v>Madison Park</v>
          </cell>
        </row>
        <row r="23380">
          <cell r="C23380" t="str">
            <v>14669</v>
          </cell>
          <cell r="D23380" t="str">
            <v>MP95C-0010</v>
          </cell>
          <cell r="G23380" t="str">
            <v>Art</v>
          </cell>
          <cell r="H23380" t="str">
            <v>Madison Park</v>
          </cell>
        </row>
        <row r="23381">
          <cell r="C23381" t="str">
            <v>14669</v>
          </cell>
          <cell r="D23381" t="str">
            <v>MP95C-0012</v>
          </cell>
          <cell r="G23381" t="str">
            <v>Art</v>
          </cell>
          <cell r="H23381" t="str">
            <v>Madison Park</v>
          </cell>
        </row>
        <row r="23382">
          <cell r="C23382" t="str">
            <v>14669</v>
          </cell>
          <cell r="D23382" t="str">
            <v>WA95C-0009</v>
          </cell>
          <cell r="G23382" t="str">
            <v>Art</v>
          </cell>
          <cell r="H23382" t="str">
            <v>Madison Park</v>
          </cell>
        </row>
        <row r="23383">
          <cell r="C23383" t="str">
            <v>9740</v>
          </cell>
          <cell r="D23383" t="str">
            <v>MP95C-0130</v>
          </cell>
          <cell r="G23383" t="str">
            <v>Art</v>
          </cell>
          <cell r="H23383" t="str">
            <v>Madison Park</v>
          </cell>
        </row>
        <row r="23384">
          <cell r="C23384" t="str">
            <v>8815</v>
          </cell>
          <cell r="D23384" t="str">
            <v>MP95C-0112</v>
          </cell>
          <cell r="G23384" t="str">
            <v>Art</v>
          </cell>
          <cell r="H23384" t="str">
            <v>Madison Park</v>
          </cell>
        </row>
        <row r="23385">
          <cell r="C23385" t="str">
            <v>7327</v>
          </cell>
          <cell r="D23385" t="str">
            <v>MP95C-0065</v>
          </cell>
          <cell r="G23385" t="str">
            <v>Art</v>
          </cell>
          <cell r="H23385" t="str">
            <v>Madison Park</v>
          </cell>
        </row>
        <row r="23386">
          <cell r="C23386" t="str">
            <v>12689</v>
          </cell>
          <cell r="D23386" t="str">
            <v>MP95C-0221</v>
          </cell>
          <cell r="G23386" t="str">
            <v>Art</v>
          </cell>
          <cell r="H23386" t="str">
            <v>Madison Park</v>
          </cell>
        </row>
        <row r="23387">
          <cell r="C23387" t="str">
            <v>3395</v>
          </cell>
          <cell r="D23387" t="str">
            <v>WA95C-0008</v>
          </cell>
          <cell r="G23387" t="str">
            <v>Art</v>
          </cell>
          <cell r="H23387" t="str">
            <v>Madison Park</v>
          </cell>
        </row>
        <row r="23388">
          <cell r="C23388" t="str">
            <v>11843</v>
          </cell>
          <cell r="D23388" t="str">
            <v>KL95C-0001</v>
          </cell>
          <cell r="G23388" t="str">
            <v>Art</v>
          </cell>
          <cell r="H23388" t="str">
            <v>Madison Park</v>
          </cell>
        </row>
        <row r="23389">
          <cell r="C23389" t="str">
            <v>9741</v>
          </cell>
          <cell r="D23389" t="str">
            <v>MP95C-0131</v>
          </cell>
          <cell r="G23389" t="str">
            <v>Art</v>
          </cell>
          <cell r="H23389" t="str">
            <v>Madison Park</v>
          </cell>
        </row>
        <row r="23390">
          <cell r="C23390" t="str">
            <v>9640</v>
          </cell>
          <cell r="D23390" t="str">
            <v>MP95C-0125</v>
          </cell>
          <cell r="G23390" t="str">
            <v>Art</v>
          </cell>
          <cell r="H23390" t="str">
            <v>Madison Park</v>
          </cell>
        </row>
        <row r="23391">
          <cell r="C23391" t="str">
            <v>3566</v>
          </cell>
          <cell r="D23391" t="str">
            <v>MP95C-0040</v>
          </cell>
          <cell r="G23391" t="str">
            <v>Art</v>
          </cell>
          <cell r="H23391" t="str">
            <v>Madison Park</v>
          </cell>
        </row>
        <row r="23392">
          <cell r="C23392" t="str">
            <v>3687</v>
          </cell>
          <cell r="D23392" t="str">
            <v>WA95C-0023</v>
          </cell>
          <cell r="G23392" t="str">
            <v>Art</v>
          </cell>
          <cell r="H23392" t="str">
            <v>Madison Park</v>
          </cell>
        </row>
        <row r="23393">
          <cell r="C23393" t="str">
            <v>12052</v>
          </cell>
          <cell r="D23393" t="str">
            <v>MP95B-0190</v>
          </cell>
          <cell r="G23393" t="str">
            <v>Art</v>
          </cell>
          <cell r="H23393" t="str">
            <v>Madison Park</v>
          </cell>
        </row>
        <row r="23394">
          <cell r="C23394" t="str">
            <v>15570</v>
          </cell>
          <cell r="D23394" t="str">
            <v>MP95C-0325</v>
          </cell>
          <cell r="G23394" t="str">
            <v>Art</v>
          </cell>
          <cell r="H23394" t="str">
            <v>Madison Park</v>
          </cell>
        </row>
        <row r="23395">
          <cell r="C23395" t="str">
            <v>6634</v>
          </cell>
          <cell r="D23395" t="str">
            <v>MP95C-0046</v>
          </cell>
          <cell r="G23395" t="str">
            <v>Art</v>
          </cell>
          <cell r="H23395" t="str">
            <v>Madison Park</v>
          </cell>
        </row>
        <row r="23396">
          <cell r="C23396" t="str">
            <v>3560</v>
          </cell>
          <cell r="D23396" t="str">
            <v>MP95A-0001</v>
          </cell>
          <cell r="G23396" t="str">
            <v>Art</v>
          </cell>
          <cell r="H23396" t="str">
            <v>Madison Park</v>
          </cell>
        </row>
        <row r="23397">
          <cell r="C23397" t="str">
            <v>14291</v>
          </cell>
          <cell r="D23397" t="str">
            <v>MP95C-0284</v>
          </cell>
          <cell r="G23397" t="str">
            <v>Art</v>
          </cell>
          <cell r="H23397" t="str">
            <v>Madison Park</v>
          </cell>
        </row>
        <row r="23398">
          <cell r="C23398" t="str">
            <v>6511</v>
          </cell>
          <cell r="D23398" t="str">
            <v>MP95C-0061</v>
          </cell>
          <cell r="G23398" t="str">
            <v>Art</v>
          </cell>
          <cell r="H23398" t="str">
            <v>Madison Park</v>
          </cell>
        </row>
        <row r="23399">
          <cell r="C23399" t="str">
            <v>9639</v>
          </cell>
          <cell r="D23399" t="str">
            <v>MP95C-0124</v>
          </cell>
          <cell r="G23399" t="str">
            <v>Art</v>
          </cell>
          <cell r="H23399" t="str">
            <v>Madison Park</v>
          </cell>
        </row>
        <row r="23400">
          <cell r="C23400" t="str">
            <v>14670</v>
          </cell>
          <cell r="D23400" t="str">
            <v>MP95G-0003</v>
          </cell>
          <cell r="G23400" t="str">
            <v>Art</v>
          </cell>
          <cell r="H23400" t="str">
            <v>Madison Park</v>
          </cell>
        </row>
        <row r="23401">
          <cell r="C23401" t="str">
            <v>14670</v>
          </cell>
          <cell r="D23401" t="str">
            <v>MP95G-0004</v>
          </cell>
          <cell r="G23401" t="str">
            <v>Art</v>
          </cell>
          <cell r="H23401" t="str">
            <v>Madison Park</v>
          </cell>
        </row>
        <row r="23402">
          <cell r="C23402" t="str">
            <v>14671</v>
          </cell>
          <cell r="D23402" t="str">
            <v>MP95G-0005</v>
          </cell>
          <cell r="G23402" t="str">
            <v>Art</v>
          </cell>
          <cell r="H23402" t="str">
            <v>Madison Park</v>
          </cell>
        </row>
        <row r="23403">
          <cell r="C23403" t="str">
            <v>14671</v>
          </cell>
          <cell r="D23403" t="str">
            <v>MP95G-0006</v>
          </cell>
          <cell r="G23403" t="str">
            <v>Art</v>
          </cell>
          <cell r="H23403" t="str">
            <v>Madison Park</v>
          </cell>
        </row>
        <row r="23404">
          <cell r="C23404" t="str">
            <v>14848</v>
          </cell>
          <cell r="D23404" t="str">
            <v>MP95C-0300</v>
          </cell>
          <cell r="G23404" t="str">
            <v>Art</v>
          </cell>
          <cell r="H23404" t="str">
            <v>Madison Park</v>
          </cell>
        </row>
        <row r="23405">
          <cell r="C23405" t="str">
            <v>6628</v>
          </cell>
          <cell r="D23405" t="str">
            <v>MP95C-0057</v>
          </cell>
          <cell r="G23405" t="str">
            <v>Art</v>
          </cell>
          <cell r="H23405" t="str">
            <v>Madison Park</v>
          </cell>
        </row>
        <row r="23406">
          <cell r="C23406" t="str">
            <v>10168</v>
          </cell>
          <cell r="D23406" t="str">
            <v>MP95C-0138</v>
          </cell>
          <cell r="G23406" t="str">
            <v>Art</v>
          </cell>
          <cell r="H23406" t="str">
            <v>Madison Park</v>
          </cell>
        </row>
        <row r="23407">
          <cell r="C23407" t="str">
            <v>11847</v>
          </cell>
          <cell r="D23407" t="str">
            <v>KL95C-0006</v>
          </cell>
          <cell r="G23407" t="str">
            <v>Art</v>
          </cell>
          <cell r="H23407" t="str">
            <v>Madison Park</v>
          </cell>
        </row>
        <row r="23408">
          <cell r="C23408" t="str">
            <v>8778</v>
          </cell>
          <cell r="D23408" t="str">
            <v>MP95C-0110</v>
          </cell>
          <cell r="G23408" t="str">
            <v>Art</v>
          </cell>
          <cell r="H23408" t="str">
            <v>Madison Park</v>
          </cell>
        </row>
        <row r="23409">
          <cell r="C23409" t="str">
            <v>6509</v>
          </cell>
          <cell r="D23409" t="str">
            <v>MP95C-0062</v>
          </cell>
          <cell r="G23409" t="str">
            <v>Art</v>
          </cell>
          <cell r="H23409" t="str">
            <v>Madison Park</v>
          </cell>
        </row>
        <row r="23410">
          <cell r="C23410" t="str">
            <v>15516</v>
          </cell>
          <cell r="D23410" t="str">
            <v>MP95C-0322</v>
          </cell>
          <cell r="G23410" t="str">
            <v>Art</v>
          </cell>
          <cell r="H23410" t="str">
            <v>Madison Park</v>
          </cell>
        </row>
        <row r="23411">
          <cell r="C23411" t="str">
            <v>7927</v>
          </cell>
          <cell r="D23411" t="str">
            <v>MP95C-0076</v>
          </cell>
          <cell r="G23411" t="str">
            <v>Art</v>
          </cell>
          <cell r="H23411" t="str">
            <v>Madison Park</v>
          </cell>
        </row>
        <row r="23412">
          <cell r="C23412" t="str">
            <v>12053</v>
          </cell>
          <cell r="D23412" t="str">
            <v>MP95C-0188</v>
          </cell>
          <cell r="G23412" t="str">
            <v>Art</v>
          </cell>
          <cell r="H23412" t="str">
            <v>Madison Park</v>
          </cell>
        </row>
        <row r="23413">
          <cell r="C23413" t="str">
            <v>3568</v>
          </cell>
          <cell r="D23413" t="str">
            <v>MP95C-0038</v>
          </cell>
          <cell r="G23413" t="str">
            <v>Art</v>
          </cell>
          <cell r="H23413" t="str">
            <v>Madison Park</v>
          </cell>
        </row>
        <row r="23414">
          <cell r="C23414" t="str">
            <v>12154</v>
          </cell>
          <cell r="D23414" t="str">
            <v>MP95C-0206</v>
          </cell>
          <cell r="G23414" t="str">
            <v>Art</v>
          </cell>
          <cell r="H23414" t="str">
            <v>Madison Park</v>
          </cell>
        </row>
        <row r="23415">
          <cell r="C23415" t="str">
            <v>11421</v>
          </cell>
          <cell r="D23415" t="str">
            <v>MP95C-0165</v>
          </cell>
          <cell r="G23415" t="str">
            <v>Art</v>
          </cell>
          <cell r="H23415" t="str">
            <v>Madison Park</v>
          </cell>
        </row>
        <row r="23416">
          <cell r="C23416" t="str">
            <v>3700</v>
          </cell>
          <cell r="D23416" t="str">
            <v>MP95C-0005</v>
          </cell>
          <cell r="G23416" t="str">
            <v>Art</v>
          </cell>
          <cell r="H23416" t="str">
            <v>Madison Park</v>
          </cell>
        </row>
        <row r="23417">
          <cell r="C23417" t="str">
            <v>3572</v>
          </cell>
          <cell r="D23417" t="str">
            <v>MP95C-0031</v>
          </cell>
          <cell r="G23417" t="str">
            <v>Art</v>
          </cell>
          <cell r="H23417" t="str">
            <v>Madison Park</v>
          </cell>
        </row>
        <row r="23418">
          <cell r="C23418" t="str">
            <v>9644</v>
          </cell>
          <cell r="D23418" t="str">
            <v>MP95C-0129</v>
          </cell>
          <cell r="G23418" t="str">
            <v>Art</v>
          </cell>
          <cell r="H23418" t="str">
            <v>Madison Park</v>
          </cell>
        </row>
        <row r="23419">
          <cell r="C23419" t="str">
            <v>15517</v>
          </cell>
          <cell r="D23419" t="str">
            <v>MP95C-0323</v>
          </cell>
          <cell r="G23419" t="str">
            <v>Art</v>
          </cell>
          <cell r="H23419" t="str">
            <v>Madison Park</v>
          </cell>
        </row>
        <row r="23420">
          <cell r="C23420" t="str">
            <v>6632</v>
          </cell>
          <cell r="D23420" t="str">
            <v>MP95C-0044</v>
          </cell>
          <cell r="G23420" t="str">
            <v>Art</v>
          </cell>
          <cell r="H23420" t="str">
            <v>Madison Park</v>
          </cell>
        </row>
        <row r="23421">
          <cell r="C23421" t="str">
            <v>11845</v>
          </cell>
          <cell r="D23421" t="str">
            <v>KL95C-0003</v>
          </cell>
          <cell r="G23421" t="str">
            <v>Art</v>
          </cell>
          <cell r="H23421" t="str">
            <v>Madison Park</v>
          </cell>
        </row>
        <row r="23422">
          <cell r="C23422" t="str">
            <v>10712</v>
          </cell>
          <cell r="D23422" t="str">
            <v>MP95C-0157</v>
          </cell>
          <cell r="G23422" t="str">
            <v>Art</v>
          </cell>
          <cell r="H23422" t="str">
            <v>Madison Park</v>
          </cell>
        </row>
        <row r="23423">
          <cell r="C23423" t="str">
            <v>15562</v>
          </cell>
          <cell r="D23423" t="str">
            <v>ID95C-0041</v>
          </cell>
          <cell r="G23423" t="str">
            <v>Art</v>
          </cell>
          <cell r="H23423" t="str">
            <v>Madison Park</v>
          </cell>
        </row>
        <row r="23424">
          <cell r="C23424" t="str">
            <v>15562</v>
          </cell>
          <cell r="D23424" t="str">
            <v>ID95C-0042</v>
          </cell>
          <cell r="G23424" t="str">
            <v>Art</v>
          </cell>
          <cell r="H23424" t="str">
            <v>Madison Park</v>
          </cell>
        </row>
        <row r="23425">
          <cell r="C23425" t="str">
            <v>15562</v>
          </cell>
          <cell r="D23425" t="str">
            <v>ID95C-0043</v>
          </cell>
          <cell r="G23425" t="str">
            <v>Art</v>
          </cell>
          <cell r="H23425" t="str">
            <v>Madison Park</v>
          </cell>
        </row>
        <row r="23426">
          <cell r="C23426" t="str">
            <v>15562</v>
          </cell>
          <cell r="D23426" t="str">
            <v>ID95C-0044</v>
          </cell>
          <cell r="G23426" t="str">
            <v>Art</v>
          </cell>
          <cell r="H23426" t="str">
            <v>Madison Park</v>
          </cell>
        </row>
        <row r="23427">
          <cell r="C23427" t="str">
            <v>15562</v>
          </cell>
          <cell r="D23427" t="str">
            <v>ID95C-0045</v>
          </cell>
          <cell r="G23427" t="str">
            <v>Art</v>
          </cell>
          <cell r="H23427" t="str">
            <v>Madison Park</v>
          </cell>
        </row>
        <row r="23428">
          <cell r="C23428" t="str">
            <v>15562</v>
          </cell>
          <cell r="D23428" t="str">
            <v>ID95C-0046</v>
          </cell>
          <cell r="G23428" t="str">
            <v>Art</v>
          </cell>
          <cell r="H23428" t="str">
            <v>Madison Park</v>
          </cell>
        </row>
        <row r="23429">
          <cell r="C23429" t="str">
            <v>15562</v>
          </cell>
          <cell r="D23429" t="str">
            <v>ID95C-0047</v>
          </cell>
          <cell r="G23429" t="str">
            <v>Art</v>
          </cell>
          <cell r="H23429" t="str">
            <v>Madison Park</v>
          </cell>
        </row>
        <row r="23430">
          <cell r="C23430" t="str">
            <v>12159</v>
          </cell>
          <cell r="D23430" t="str">
            <v>MP95C-0210</v>
          </cell>
          <cell r="G23430" t="str">
            <v>Art</v>
          </cell>
          <cell r="H23430" t="str">
            <v>Madison Park</v>
          </cell>
        </row>
        <row r="23431">
          <cell r="C23431" t="str">
            <v>9638</v>
          </cell>
          <cell r="D23431" t="str">
            <v>MP95C-0123</v>
          </cell>
          <cell r="G23431" t="str">
            <v>Art</v>
          </cell>
          <cell r="H23431" t="str">
            <v>Madison Park</v>
          </cell>
        </row>
        <row r="23432">
          <cell r="C23432" t="str">
            <v>10296</v>
          </cell>
          <cell r="D23432" t="str">
            <v>MP95C-0151</v>
          </cell>
          <cell r="G23432" t="str">
            <v>Art</v>
          </cell>
          <cell r="H23432" t="str">
            <v>Madison Park</v>
          </cell>
        </row>
        <row r="23433">
          <cell r="C23433" t="str">
            <v>12839</v>
          </cell>
          <cell r="D23433" t="str">
            <v>MP95C-0236</v>
          </cell>
          <cell r="G23433" t="str">
            <v>Art</v>
          </cell>
          <cell r="H23433" t="str">
            <v>Madison Park</v>
          </cell>
        </row>
        <row r="23434">
          <cell r="C23434" t="str">
            <v>3033</v>
          </cell>
          <cell r="D23434" t="str">
            <v>42343820</v>
          </cell>
          <cell r="G23434" t="str">
            <v>Art</v>
          </cell>
          <cell r="H23434" t="str">
            <v>Madison Park</v>
          </cell>
        </row>
        <row r="23435">
          <cell r="C23435" t="str">
            <v>12153</v>
          </cell>
          <cell r="D23435" t="str">
            <v>MP95C-0205</v>
          </cell>
          <cell r="G23435" t="str">
            <v>Art</v>
          </cell>
          <cell r="H23435" t="str">
            <v>Madison Park</v>
          </cell>
        </row>
        <row r="23436">
          <cell r="C23436" t="str">
            <v>11810</v>
          </cell>
          <cell r="D23436" t="str">
            <v>MP95C-0175</v>
          </cell>
          <cell r="G23436" t="str">
            <v>Art</v>
          </cell>
          <cell r="H23436" t="str">
            <v>Madison Park</v>
          </cell>
        </row>
        <row r="23437">
          <cell r="C23437" t="str">
            <v>3688</v>
          </cell>
          <cell r="D23437" t="str">
            <v>WA95C-0026</v>
          </cell>
          <cell r="G23437" t="str">
            <v>Art</v>
          </cell>
          <cell r="H23437" t="str">
            <v>Madison Park</v>
          </cell>
        </row>
        <row r="23438">
          <cell r="C23438" t="str">
            <v>13825</v>
          </cell>
          <cell r="D23438" t="str">
            <v>MP95B-0258</v>
          </cell>
          <cell r="G23438" t="str">
            <v>Art</v>
          </cell>
          <cell r="H23438" t="str">
            <v>Madison Park</v>
          </cell>
        </row>
        <row r="23439">
          <cell r="C23439" t="str">
            <v>9273</v>
          </cell>
          <cell r="D23439" t="str">
            <v>MP95C-0119</v>
          </cell>
          <cell r="G23439" t="str">
            <v>Art</v>
          </cell>
          <cell r="H23439" t="str">
            <v>Madison Park</v>
          </cell>
        </row>
        <row r="23440">
          <cell r="C23440" t="str">
            <v>3763</v>
          </cell>
          <cell r="D23440" t="str">
            <v>WA95C-0030</v>
          </cell>
          <cell r="G23440" t="str">
            <v>Art</v>
          </cell>
          <cell r="H23440" t="str">
            <v>Madison Park</v>
          </cell>
        </row>
        <row r="23441">
          <cell r="C23441" t="str">
            <v>12161</v>
          </cell>
          <cell r="D23441" t="str">
            <v>MP95C-0211</v>
          </cell>
          <cell r="G23441" t="str">
            <v>Art</v>
          </cell>
          <cell r="H23441" t="str">
            <v>Madison Park</v>
          </cell>
        </row>
        <row r="23442">
          <cell r="C23442" t="str">
            <v>3689</v>
          </cell>
          <cell r="D23442" t="str">
            <v>WA95C-0015</v>
          </cell>
          <cell r="G23442" t="str">
            <v>Art</v>
          </cell>
          <cell r="H23442" t="str">
            <v>Madison Park</v>
          </cell>
        </row>
        <row r="23443">
          <cell r="C23443" t="str">
            <v>3690</v>
          </cell>
          <cell r="D23443" t="str">
            <v>WA95C-0016</v>
          </cell>
          <cell r="G23443" t="str">
            <v>Art</v>
          </cell>
          <cell r="H23443" t="str">
            <v>Madison Park</v>
          </cell>
        </row>
        <row r="23444">
          <cell r="C23444" t="str">
            <v>11020</v>
          </cell>
          <cell r="D23444" t="str">
            <v>MP95C-0160</v>
          </cell>
          <cell r="G23444" t="str">
            <v>Art</v>
          </cell>
          <cell r="H23444" t="str">
            <v>Madison Park</v>
          </cell>
        </row>
        <row r="23445">
          <cell r="C23445" t="str">
            <v>10291</v>
          </cell>
          <cell r="D23445" t="str">
            <v>MP95C-0145</v>
          </cell>
          <cell r="G23445" t="str">
            <v>Art</v>
          </cell>
          <cell r="H23445" t="str">
            <v>Madison Park</v>
          </cell>
        </row>
        <row r="23446">
          <cell r="C23446" t="str">
            <v>3691</v>
          </cell>
          <cell r="D23446" t="str">
            <v>WA95C-0028</v>
          </cell>
          <cell r="G23446" t="str">
            <v>Art</v>
          </cell>
          <cell r="H23446" t="str">
            <v>Madison Park</v>
          </cell>
        </row>
        <row r="23447">
          <cell r="C23447" t="str">
            <v>3693</v>
          </cell>
          <cell r="D23447" t="str">
            <v>WA95C-0013</v>
          </cell>
          <cell r="G23447" t="str">
            <v>Art</v>
          </cell>
          <cell r="H23447" t="str">
            <v>Madison Park</v>
          </cell>
        </row>
        <row r="23448">
          <cell r="C23448" t="str">
            <v>3692</v>
          </cell>
          <cell r="D23448" t="str">
            <v>WA95C-0014</v>
          </cell>
          <cell r="G23448" t="str">
            <v>Art</v>
          </cell>
          <cell r="H23448" t="str">
            <v>Madison Park</v>
          </cell>
        </row>
        <row r="23449">
          <cell r="C23449" t="str">
            <v>3705</v>
          </cell>
          <cell r="D23449" t="str">
            <v>WA95C-0034</v>
          </cell>
          <cell r="G23449" t="str">
            <v>Art</v>
          </cell>
          <cell r="H23449" t="str">
            <v>Madison Park</v>
          </cell>
        </row>
        <row r="23450">
          <cell r="C23450" t="str">
            <v>3706</v>
          </cell>
          <cell r="D23450" t="str">
            <v>WA95C-0035</v>
          </cell>
          <cell r="G23450" t="str">
            <v>Art</v>
          </cell>
          <cell r="H23450" t="str">
            <v>Madison Park</v>
          </cell>
        </row>
        <row r="23451">
          <cell r="C23451" t="str">
            <v>15309</v>
          </cell>
          <cell r="D23451" t="str">
            <v>KL95B-0013</v>
          </cell>
          <cell r="G23451" t="str">
            <v>Art</v>
          </cell>
          <cell r="H23451" t="str">
            <v>Madison Park</v>
          </cell>
        </row>
        <row r="23452">
          <cell r="C23452" t="str">
            <v>3586</v>
          </cell>
          <cell r="D23452" t="str">
            <v>MP95C-0034</v>
          </cell>
          <cell r="G23452" t="str">
            <v>Art</v>
          </cell>
          <cell r="H23452" t="str">
            <v>Madison Park</v>
          </cell>
        </row>
        <row r="23453">
          <cell r="C23453" t="str">
            <v>12051</v>
          </cell>
          <cell r="D23453" t="str">
            <v>MP95C-0189</v>
          </cell>
          <cell r="G23453" t="str">
            <v>Art</v>
          </cell>
          <cell r="H23453" t="str">
            <v>Madison Park</v>
          </cell>
        </row>
        <row r="23454">
          <cell r="C23454" t="str">
            <v>23</v>
          </cell>
          <cell r="D23454" t="str">
            <v>WA95C-0050</v>
          </cell>
          <cell r="G23454" t="str">
            <v>Art</v>
          </cell>
          <cell r="H23454" t="str">
            <v>Madison Park</v>
          </cell>
        </row>
        <row r="23455">
          <cell r="C23455" t="str">
            <v>7353</v>
          </cell>
          <cell r="D23455" t="str">
            <v>MP95C-0068</v>
          </cell>
          <cell r="G23455" t="str">
            <v>Art</v>
          </cell>
          <cell r="H23455" t="str">
            <v>Madison Park</v>
          </cell>
        </row>
        <row r="23456">
          <cell r="C23456" t="str">
            <v>8765</v>
          </cell>
          <cell r="D23456" t="str">
            <v>MP95C-0100</v>
          </cell>
          <cell r="G23456" t="str">
            <v>Art</v>
          </cell>
          <cell r="H23456" t="str">
            <v>Madison Park</v>
          </cell>
        </row>
        <row r="23457">
          <cell r="C23457" t="str">
            <v>12059</v>
          </cell>
          <cell r="D23457" t="str">
            <v>MP95C-0194</v>
          </cell>
          <cell r="G23457" t="str">
            <v>Art</v>
          </cell>
          <cell r="H23457" t="str">
            <v>Madison Park</v>
          </cell>
        </row>
        <row r="23458">
          <cell r="C23458" t="str">
            <v>10294</v>
          </cell>
          <cell r="D23458" t="str">
            <v>MP95C-0146A</v>
          </cell>
          <cell r="G23458" t="str">
            <v>Art</v>
          </cell>
          <cell r="H23458" t="str">
            <v>Madison Park</v>
          </cell>
        </row>
        <row r="23459">
          <cell r="C23459" t="str">
            <v>9272</v>
          </cell>
          <cell r="D23459" t="str">
            <v>MP95C-0118</v>
          </cell>
          <cell r="G23459" t="str">
            <v>Art</v>
          </cell>
          <cell r="H23459" t="str">
            <v>Madison Park</v>
          </cell>
        </row>
        <row r="23460">
          <cell r="C23460" t="str">
            <v>15079</v>
          </cell>
          <cell r="D23460" t="str">
            <v>MP95C-0317</v>
          </cell>
          <cell r="G23460" t="str">
            <v>Art</v>
          </cell>
          <cell r="H23460" t="str">
            <v>Madison Park</v>
          </cell>
        </row>
        <row r="23461">
          <cell r="C23461" t="str">
            <v>3554</v>
          </cell>
          <cell r="D23461" t="str">
            <v>MP95C-0011</v>
          </cell>
          <cell r="G23461" t="str">
            <v>Art</v>
          </cell>
          <cell r="H23461" t="str">
            <v>Madison Park</v>
          </cell>
        </row>
        <row r="23462">
          <cell r="C23462" t="str">
            <v>8769</v>
          </cell>
          <cell r="D23462" t="str">
            <v>MP95C-0107</v>
          </cell>
          <cell r="G23462" t="str">
            <v>Art</v>
          </cell>
          <cell r="H23462" t="str">
            <v>Madison Park</v>
          </cell>
        </row>
        <row r="23463">
          <cell r="C23463" t="str">
            <v>10169</v>
          </cell>
          <cell r="D23463" t="str">
            <v>MP95C-0139</v>
          </cell>
          <cell r="G23463" t="str">
            <v>Art</v>
          </cell>
          <cell r="H23463" t="str">
            <v>Madison Park</v>
          </cell>
        </row>
        <row r="23464">
          <cell r="C23464" t="str">
            <v>15515</v>
          </cell>
          <cell r="D23464" t="str">
            <v>MP95C-0321</v>
          </cell>
          <cell r="G23464" t="str">
            <v>Art</v>
          </cell>
          <cell r="H23464" t="str">
            <v>Madison Park</v>
          </cell>
        </row>
        <row r="23465">
          <cell r="C23465" t="str">
            <v>15035</v>
          </cell>
          <cell r="D23465" t="str">
            <v>KL95C-0012</v>
          </cell>
          <cell r="G23465" t="str">
            <v>Art</v>
          </cell>
          <cell r="H23465" t="str">
            <v>Madison Park</v>
          </cell>
        </row>
        <row r="23466">
          <cell r="C23466" t="str">
            <v>12150</v>
          </cell>
          <cell r="D23466" t="str">
            <v>MP95C-0196</v>
          </cell>
          <cell r="G23466" t="str">
            <v>Art</v>
          </cell>
          <cell r="H23466" t="str">
            <v>Madison Park</v>
          </cell>
        </row>
        <row r="23467">
          <cell r="C23467" t="str">
            <v>14284</v>
          </cell>
          <cell r="D23467" t="str">
            <v>MP95G-0282</v>
          </cell>
          <cell r="G23467" t="str">
            <v>Art</v>
          </cell>
          <cell r="H23467" t="str">
            <v>Madison Park</v>
          </cell>
        </row>
        <row r="23468">
          <cell r="C23468" t="str">
            <v>3694</v>
          </cell>
          <cell r="D23468" t="str">
            <v>WA95C-0025</v>
          </cell>
          <cell r="G23468" t="str">
            <v>Art</v>
          </cell>
          <cell r="H23468" t="str">
            <v>Madison Park</v>
          </cell>
        </row>
        <row r="23469">
          <cell r="C23469" t="str">
            <v>10290</v>
          </cell>
          <cell r="D23469" t="str">
            <v>MP95C-0144</v>
          </cell>
          <cell r="G23469" t="str">
            <v>Art</v>
          </cell>
          <cell r="H23469" t="str">
            <v>Madison Park</v>
          </cell>
        </row>
        <row r="23470">
          <cell r="C23470" t="str">
            <v>15520</v>
          </cell>
          <cell r="D23470" t="str">
            <v>MP95G-0324</v>
          </cell>
          <cell r="G23470" t="str">
            <v>Art</v>
          </cell>
          <cell r="H23470" t="str">
            <v>Madison Park</v>
          </cell>
        </row>
        <row r="23471">
          <cell r="C23471" t="str">
            <v>7496</v>
          </cell>
          <cell r="D23471" t="str">
            <v>MP95C-0067</v>
          </cell>
          <cell r="G23471" t="str">
            <v>Art</v>
          </cell>
          <cell r="H23471" t="str">
            <v>Madison Park</v>
          </cell>
        </row>
        <row r="23472">
          <cell r="C23472" t="str">
            <v>7925</v>
          </cell>
          <cell r="D23472" t="str">
            <v>MP95C-0074</v>
          </cell>
          <cell r="G23472" t="str">
            <v>Art</v>
          </cell>
          <cell r="H23472" t="str">
            <v>Madison Park</v>
          </cell>
        </row>
        <row r="23473">
          <cell r="C23473" t="str">
            <v>15733</v>
          </cell>
          <cell r="D23473" t="str">
            <v>MT95B-0083</v>
          </cell>
          <cell r="G23473" t="str">
            <v>Art</v>
          </cell>
          <cell r="H23473" t="str">
            <v>Madison Park</v>
          </cell>
        </row>
        <row r="23474">
          <cell r="C23474" t="str">
            <v>15733</v>
          </cell>
          <cell r="D23474" t="str">
            <v>MT95B-0085</v>
          </cell>
          <cell r="G23474" t="str">
            <v>Art</v>
          </cell>
          <cell r="H23474" t="str">
            <v>Madison Park</v>
          </cell>
        </row>
        <row r="23475">
          <cell r="C23475" t="str">
            <v>11481</v>
          </cell>
          <cell r="D23475" t="str">
            <v>MP95C-0171</v>
          </cell>
          <cell r="G23475" t="str">
            <v>Art</v>
          </cell>
          <cell r="H23475" t="str">
            <v>Madison Park</v>
          </cell>
        </row>
        <row r="23476">
          <cell r="C23476" t="str">
            <v>10289</v>
          </cell>
          <cell r="D23476" t="str">
            <v>MP95C-0143</v>
          </cell>
          <cell r="G23476" t="str">
            <v>Art</v>
          </cell>
          <cell r="H23476" t="str">
            <v>Madison Park</v>
          </cell>
        </row>
        <row r="23477">
          <cell r="C23477" t="str">
            <v>12691</v>
          </cell>
          <cell r="D23477" t="str">
            <v>MP95C-0220</v>
          </cell>
          <cell r="G23477" t="str">
            <v>Art</v>
          </cell>
          <cell r="H23477" t="str">
            <v>Madison Park</v>
          </cell>
        </row>
        <row r="23478">
          <cell r="C23478" t="str">
            <v>15557</v>
          </cell>
          <cell r="D23478" t="str">
            <v>ID95C-0048</v>
          </cell>
          <cell r="G23478" t="str">
            <v>Art</v>
          </cell>
          <cell r="H23478" t="str">
            <v>Madison Park</v>
          </cell>
        </row>
        <row r="23479">
          <cell r="C23479" t="str">
            <v>15557</v>
          </cell>
          <cell r="D23479" t="str">
            <v>ID95C-0049</v>
          </cell>
          <cell r="G23479" t="str">
            <v>Art</v>
          </cell>
          <cell r="H23479" t="str">
            <v>Madison Park</v>
          </cell>
        </row>
        <row r="23480">
          <cell r="C23480" t="str">
            <v>15557</v>
          </cell>
          <cell r="D23480" t="str">
            <v>ID95C-0050</v>
          </cell>
          <cell r="G23480" t="str">
            <v>Art</v>
          </cell>
          <cell r="H23480" t="str">
            <v>Madison Park</v>
          </cell>
        </row>
        <row r="23481">
          <cell r="C23481" t="str">
            <v>15557</v>
          </cell>
          <cell r="D23481" t="str">
            <v>ID95C-0051</v>
          </cell>
          <cell r="G23481" t="str">
            <v>Art</v>
          </cell>
          <cell r="H23481" t="str">
            <v>Madison Park</v>
          </cell>
        </row>
        <row r="23482">
          <cell r="C23482" t="str">
            <v>15557</v>
          </cell>
          <cell r="D23482" t="str">
            <v>ID95C-0052</v>
          </cell>
          <cell r="G23482" t="str">
            <v>Art</v>
          </cell>
          <cell r="H23482" t="str">
            <v>Madison Park</v>
          </cell>
        </row>
        <row r="23483">
          <cell r="C23483" t="str">
            <v>15557</v>
          </cell>
          <cell r="D23483" t="str">
            <v>ID95C-0053</v>
          </cell>
          <cell r="G23483" t="str">
            <v>Art</v>
          </cell>
          <cell r="H23483" t="str">
            <v>Madison Park</v>
          </cell>
        </row>
        <row r="23484">
          <cell r="C23484" t="str">
            <v>12152</v>
          </cell>
          <cell r="D23484" t="str">
            <v>MP95C-0199A</v>
          </cell>
          <cell r="G23484" t="str">
            <v>Art</v>
          </cell>
          <cell r="H23484" t="str">
            <v>Madison Park</v>
          </cell>
        </row>
        <row r="23485">
          <cell r="C23485" t="str">
            <v>9274</v>
          </cell>
          <cell r="D23485" t="str">
            <v>MP95C-0120</v>
          </cell>
          <cell r="G23485" t="str">
            <v>Art</v>
          </cell>
          <cell r="H23485" t="str">
            <v>Madison Park</v>
          </cell>
        </row>
        <row r="23486">
          <cell r="C23486" t="str">
            <v>15776</v>
          </cell>
          <cell r="D23486" t="str">
            <v>MT95G-0086</v>
          </cell>
          <cell r="G23486" t="str">
            <v>Art</v>
          </cell>
          <cell r="H23486" t="str">
            <v>Madison Park</v>
          </cell>
        </row>
        <row r="23487">
          <cell r="C23487" t="str">
            <v>13033</v>
          </cell>
          <cell r="D23487" t="str">
            <v>MP95C-0248</v>
          </cell>
          <cell r="G23487" t="str">
            <v>Art</v>
          </cell>
          <cell r="H23487" t="str">
            <v>Madison Park</v>
          </cell>
        </row>
        <row r="23488">
          <cell r="C23488" t="str">
            <v>3557</v>
          </cell>
          <cell r="D23488" t="str">
            <v>MP95C-0014</v>
          </cell>
          <cell r="G23488" t="str">
            <v>Art</v>
          </cell>
          <cell r="H23488" t="str">
            <v>Madison Park</v>
          </cell>
        </row>
        <row r="23489">
          <cell r="C23489" t="str">
            <v>11483</v>
          </cell>
          <cell r="D23489" t="str">
            <v>MP95C-0172</v>
          </cell>
          <cell r="G23489" t="str">
            <v>Art</v>
          </cell>
          <cell r="H23489" t="str">
            <v>Madison Park</v>
          </cell>
        </row>
        <row r="23490">
          <cell r="C23490" t="str">
            <v>8356</v>
          </cell>
          <cell r="D23490" t="str">
            <v>MP95C-0094</v>
          </cell>
          <cell r="G23490" t="str">
            <v>Art</v>
          </cell>
          <cell r="H23490" t="str">
            <v>Madison Park</v>
          </cell>
        </row>
        <row r="23491">
          <cell r="C23491" t="str">
            <v>6626</v>
          </cell>
          <cell r="D23491" t="str">
            <v>MP95C-0055</v>
          </cell>
          <cell r="G23491" t="str">
            <v>Art</v>
          </cell>
          <cell r="H23491" t="str">
            <v>Madison Park</v>
          </cell>
        </row>
        <row r="23492">
          <cell r="C23492" t="str">
            <v>6635</v>
          </cell>
          <cell r="D23492" t="str">
            <v>MP95C-0047</v>
          </cell>
          <cell r="G23492" t="str">
            <v>Art</v>
          </cell>
          <cell r="H23492" t="str">
            <v>Madison Park</v>
          </cell>
        </row>
        <row r="23493">
          <cell r="C23493" t="str">
            <v>12782</v>
          </cell>
          <cell r="D23493" t="str">
            <v>MP95C-0227</v>
          </cell>
          <cell r="G23493" t="str">
            <v>Art</v>
          </cell>
          <cell r="H23493" t="str">
            <v>Madison Park</v>
          </cell>
        </row>
        <row r="23494">
          <cell r="C23494" t="str">
            <v>3695</v>
          </cell>
          <cell r="D23494" t="str">
            <v>MP95C-0004</v>
          </cell>
          <cell r="G23494" t="str">
            <v>Art</v>
          </cell>
          <cell r="H23494" t="str">
            <v>Madison Park</v>
          </cell>
        </row>
        <row r="23495">
          <cell r="C23495" t="str">
            <v>12693</v>
          </cell>
          <cell r="D23495" t="str">
            <v>MP95C-0222</v>
          </cell>
          <cell r="G23495" t="str">
            <v>Art</v>
          </cell>
          <cell r="H23495" t="str">
            <v>Madison Park</v>
          </cell>
        </row>
        <row r="23496">
          <cell r="C23496" t="str">
            <v>3696</v>
          </cell>
          <cell r="D23496" t="str">
            <v>WA95C-0024</v>
          </cell>
          <cell r="G23496" t="str">
            <v>Art</v>
          </cell>
          <cell r="H23496" t="str">
            <v>Madison Park</v>
          </cell>
        </row>
        <row r="23497">
          <cell r="C23497" t="str">
            <v>3702</v>
          </cell>
          <cell r="D23497" t="str">
            <v>WA95C-0004</v>
          </cell>
          <cell r="G23497" t="str">
            <v>Art</v>
          </cell>
          <cell r="H23497" t="str">
            <v>Madison Park</v>
          </cell>
        </row>
        <row r="23498">
          <cell r="C23498" t="str">
            <v>13827</v>
          </cell>
          <cell r="D23498" t="str">
            <v>MT95C-0035</v>
          </cell>
          <cell r="G23498" t="str">
            <v>Art</v>
          </cell>
          <cell r="H23498" t="str">
            <v>Madison Park</v>
          </cell>
        </row>
        <row r="23499">
          <cell r="C23499" t="str">
            <v>8357</v>
          </cell>
          <cell r="D23499" t="str">
            <v>MP95C-0095A</v>
          </cell>
          <cell r="G23499" t="str">
            <v>Art</v>
          </cell>
          <cell r="H23499" t="str">
            <v>Madison Park</v>
          </cell>
        </row>
        <row r="23500">
          <cell r="C23500" t="str">
            <v>3761</v>
          </cell>
          <cell r="D23500" t="str">
            <v>WA95C-0017</v>
          </cell>
          <cell r="G23500" t="str">
            <v>Art</v>
          </cell>
          <cell r="H23500" t="str">
            <v>Madison Park</v>
          </cell>
        </row>
        <row r="23501">
          <cell r="C23501" t="str">
            <v>3697</v>
          </cell>
          <cell r="D23501" t="str">
            <v>WA95C-0018</v>
          </cell>
          <cell r="G23501" t="str">
            <v>Art</v>
          </cell>
          <cell r="H23501" t="str">
            <v>Madison Park</v>
          </cell>
        </row>
        <row r="23502">
          <cell r="C23502" t="str">
            <v>10162</v>
          </cell>
          <cell r="D23502" t="str">
            <v>MP95C-0135</v>
          </cell>
          <cell r="G23502" t="str">
            <v>Art</v>
          </cell>
          <cell r="H23502" t="str">
            <v>Madison Park</v>
          </cell>
        </row>
        <row r="23503">
          <cell r="C23503" t="str">
            <v>3698</v>
          </cell>
          <cell r="D23503" t="str">
            <v>WA95C-0020</v>
          </cell>
          <cell r="G23503" t="str">
            <v>Art</v>
          </cell>
          <cell r="H23503" t="str">
            <v>Madison Park</v>
          </cell>
        </row>
        <row r="23504">
          <cell r="C23504" t="str">
            <v>3699</v>
          </cell>
          <cell r="D23504" t="str">
            <v>WA95C-0021</v>
          </cell>
          <cell r="G23504" t="str">
            <v>Art</v>
          </cell>
          <cell r="H23504" t="str">
            <v>Madison Park</v>
          </cell>
        </row>
        <row r="23505">
          <cell r="C23505" t="str">
            <v>6631</v>
          </cell>
          <cell r="D23505" t="str">
            <v>MP95C-0060</v>
          </cell>
          <cell r="G23505" t="str">
            <v>Art</v>
          </cell>
          <cell r="H23505" t="str">
            <v>Madison Park</v>
          </cell>
        </row>
        <row r="23506">
          <cell r="C23506" t="str">
            <v>13029</v>
          </cell>
          <cell r="D23506" t="str">
            <v>MP95C-0249</v>
          </cell>
          <cell r="G23506" t="str">
            <v>Art</v>
          </cell>
          <cell r="H23506" t="str">
            <v>Madison Park</v>
          </cell>
        </row>
        <row r="23507">
          <cell r="C23507" t="str">
            <v>12055</v>
          </cell>
          <cell r="D23507" t="str">
            <v>MP95C-0186</v>
          </cell>
          <cell r="G23507" t="str">
            <v>Art</v>
          </cell>
          <cell r="H23507" t="str">
            <v>Madison Park</v>
          </cell>
        </row>
        <row r="23508">
          <cell r="C23508" t="str">
            <v>12162</v>
          </cell>
          <cell r="D23508" t="str">
            <v>MP95C-0212</v>
          </cell>
          <cell r="G23508" t="str">
            <v>Art</v>
          </cell>
          <cell r="H23508" t="str">
            <v>Madison Park</v>
          </cell>
        </row>
        <row r="23509">
          <cell r="C23509" t="str">
            <v>12151</v>
          </cell>
          <cell r="D23509" t="str">
            <v>MP95C-0197</v>
          </cell>
          <cell r="G23509" t="str">
            <v>Art</v>
          </cell>
          <cell r="H23509" t="str">
            <v>Madison Park</v>
          </cell>
        </row>
        <row r="23510">
          <cell r="C23510" t="str">
            <v>12830</v>
          </cell>
          <cell r="D23510" t="str">
            <v>MP95D-0240</v>
          </cell>
          <cell r="G23510" t="str">
            <v>Art</v>
          </cell>
          <cell r="H23510" t="str">
            <v>Madison Park</v>
          </cell>
        </row>
        <row r="23511">
          <cell r="C23511" t="str">
            <v>12273</v>
          </cell>
          <cell r="D23511" t="str">
            <v>MP161-0318</v>
          </cell>
          <cell r="G23511" t="str">
            <v>Art</v>
          </cell>
          <cell r="H23511" t="str">
            <v>Madison Park</v>
          </cell>
        </row>
        <row r="23512">
          <cell r="C23512" t="str">
            <v>12823</v>
          </cell>
          <cell r="D23512" t="str">
            <v>MP95D-0237</v>
          </cell>
          <cell r="G23512" t="str">
            <v>Art</v>
          </cell>
          <cell r="H23512" t="str">
            <v>Madison Park</v>
          </cell>
        </row>
        <row r="23513">
          <cell r="C23513" t="str">
            <v>8715</v>
          </cell>
          <cell r="D23513" t="str">
            <v>MP161-0068</v>
          </cell>
          <cell r="G23513" t="str">
            <v>Art</v>
          </cell>
          <cell r="H23513" t="str">
            <v>Madison Park</v>
          </cell>
        </row>
        <row r="23514">
          <cell r="C23514" t="str">
            <v>8716</v>
          </cell>
          <cell r="D23514" t="str">
            <v>MP161-0069</v>
          </cell>
          <cell r="G23514" t="str">
            <v>Art</v>
          </cell>
          <cell r="H23514" t="str">
            <v>Madison Park</v>
          </cell>
        </row>
        <row r="23515">
          <cell r="C23515" t="str">
            <v>8718</v>
          </cell>
          <cell r="D23515" t="str">
            <v>MP161-0071</v>
          </cell>
          <cell r="G23515" t="str">
            <v>Art</v>
          </cell>
          <cell r="H23515" t="str">
            <v>Madison Park</v>
          </cell>
        </row>
        <row r="23516">
          <cell r="C23516" t="str">
            <v>12824</v>
          </cell>
          <cell r="D23516" t="str">
            <v>MP95D-0238</v>
          </cell>
          <cell r="G23516" t="str">
            <v>Art</v>
          </cell>
          <cell r="H23516" t="str">
            <v>Madison Park</v>
          </cell>
        </row>
        <row r="23517">
          <cell r="C23517" t="str">
            <v>8714</v>
          </cell>
          <cell r="D23517" t="str">
            <v>MP161-0067</v>
          </cell>
          <cell r="G23517" t="str">
            <v>Art</v>
          </cell>
          <cell r="H23517" t="str">
            <v>Madison Park</v>
          </cell>
        </row>
        <row r="23518">
          <cell r="C23518" t="str">
            <v>12145</v>
          </cell>
          <cell r="D23518" t="str">
            <v>MP161-0314</v>
          </cell>
          <cell r="G23518" t="str">
            <v>Art</v>
          </cell>
          <cell r="H23518" t="str">
            <v>Madison Park</v>
          </cell>
        </row>
        <row r="23519">
          <cell r="C23519" t="str">
            <v>12145</v>
          </cell>
          <cell r="D23519" t="str">
            <v>MP161-0317</v>
          </cell>
          <cell r="G23519" t="str">
            <v>Art</v>
          </cell>
          <cell r="H23519" t="str">
            <v>Madison Park</v>
          </cell>
        </row>
        <row r="23520">
          <cell r="C23520" t="str">
            <v>12825</v>
          </cell>
          <cell r="D23520" t="str">
            <v>MP95D-0239</v>
          </cell>
          <cell r="G23520" t="str">
            <v>Art</v>
          </cell>
          <cell r="H23520" t="str">
            <v>Madison Park</v>
          </cell>
        </row>
        <row r="23521">
          <cell r="C23521" t="str">
            <v>12825</v>
          </cell>
          <cell r="D23521" t="str">
            <v>MP95D-0303</v>
          </cell>
          <cell r="G23521" t="str">
            <v>Art</v>
          </cell>
          <cell r="H23521" t="str">
            <v>Madison Park</v>
          </cell>
        </row>
        <row r="23522">
          <cell r="C23522" t="str">
            <v>12825</v>
          </cell>
          <cell r="D23522" t="str">
            <v>MP95D-0304</v>
          </cell>
          <cell r="G23522" t="str">
            <v>Art</v>
          </cell>
          <cell r="H23522" t="str">
            <v>Madison Park</v>
          </cell>
        </row>
        <row r="23523">
          <cell r="C23523" t="str">
            <v>8717</v>
          </cell>
          <cell r="D23523" t="str">
            <v>MP161-0070</v>
          </cell>
          <cell r="G23523" t="str">
            <v>Art</v>
          </cell>
          <cell r="H23523" t="str">
            <v>Madison Park</v>
          </cell>
        </row>
        <row r="23524">
          <cell r="C23524" t="str">
            <v>15454</v>
          </cell>
          <cell r="D23524" t="str">
            <v>MP95F-0315</v>
          </cell>
          <cell r="G23524" t="str">
            <v>Art</v>
          </cell>
          <cell r="H23524" t="str">
            <v>Madison Park</v>
          </cell>
        </row>
        <row r="23525">
          <cell r="C23525" t="str">
            <v>15454</v>
          </cell>
          <cell r="D23525" t="str">
            <v>MP95F-0360</v>
          </cell>
          <cell r="G23525" t="str">
            <v>Art</v>
          </cell>
          <cell r="H23525" t="str">
            <v>Madison Park</v>
          </cell>
        </row>
        <row r="23526">
          <cell r="C23526" t="str">
            <v>15484</v>
          </cell>
          <cell r="D23526" t="str">
            <v>MP95F-0318</v>
          </cell>
          <cell r="G23526" t="str">
            <v>Art</v>
          </cell>
          <cell r="H23526" t="str">
            <v>Madison Park</v>
          </cell>
        </row>
        <row r="23527">
          <cell r="C23527" t="str">
            <v>15856</v>
          </cell>
          <cell r="D23527" t="str">
            <v>MP95F-0359</v>
          </cell>
          <cell r="G23527" t="str">
            <v>Art</v>
          </cell>
          <cell r="H23527" t="str">
            <v>Madison Park</v>
          </cell>
        </row>
        <row r="23528">
          <cell r="C23528" t="str">
            <v>14239</v>
          </cell>
          <cell r="D23528" t="str">
            <v>MP95F-0267</v>
          </cell>
          <cell r="G23528" t="str">
            <v>Art</v>
          </cell>
          <cell r="H23528" t="str">
            <v>Madison Park</v>
          </cell>
        </row>
        <row r="23529">
          <cell r="C23529" t="str">
            <v>10325</v>
          </cell>
          <cell r="D23529" t="str">
            <v>MP160-0181</v>
          </cell>
          <cell r="G23529" t="str">
            <v>Art</v>
          </cell>
          <cell r="H23529" t="str">
            <v>Madison Park</v>
          </cell>
        </row>
        <row r="23530">
          <cell r="C23530" t="str">
            <v>10325</v>
          </cell>
          <cell r="D23530" t="str">
            <v>MP160-0230</v>
          </cell>
          <cell r="G23530" t="str">
            <v>Art</v>
          </cell>
          <cell r="H23530" t="str">
            <v>Madison Park</v>
          </cell>
        </row>
        <row r="23531">
          <cell r="C23531" t="str">
            <v>10325</v>
          </cell>
          <cell r="D23531" t="str">
            <v>MP95F-0265</v>
          </cell>
          <cell r="G23531" t="str">
            <v>Art</v>
          </cell>
          <cell r="H23531" t="str">
            <v>Madison Park</v>
          </cell>
        </row>
        <row r="23532">
          <cell r="C23532" t="str">
            <v>10325</v>
          </cell>
          <cell r="D23532" t="str">
            <v>MP95F-0266</v>
          </cell>
          <cell r="G23532" t="str">
            <v>Art</v>
          </cell>
          <cell r="H23532" t="str">
            <v>Madison Park</v>
          </cell>
        </row>
        <row r="23533">
          <cell r="C23533" t="str">
            <v>15519</v>
          </cell>
          <cell r="D23533" t="str">
            <v>MP95F-0320</v>
          </cell>
          <cell r="G23533" t="str">
            <v>Art</v>
          </cell>
          <cell r="H23533" t="str">
            <v>Madison Park</v>
          </cell>
        </row>
        <row r="23534">
          <cell r="C23534" t="str">
            <v>16755</v>
          </cell>
          <cell r="D23534" t="str">
            <v>MP95F-0366</v>
          </cell>
          <cell r="G23534" t="str">
            <v>Art</v>
          </cell>
          <cell r="H23534" t="str">
            <v>Madison Park</v>
          </cell>
        </row>
        <row r="23535">
          <cell r="C23535" t="str">
            <v>15730</v>
          </cell>
          <cell r="D23535" t="str">
            <v>MP95F-0327</v>
          </cell>
          <cell r="G23535" t="str">
            <v>Art</v>
          </cell>
          <cell r="H23535" t="str">
            <v>Madison Park</v>
          </cell>
        </row>
        <row r="23536">
          <cell r="C23536" t="str">
            <v>16756</v>
          </cell>
          <cell r="D23536" t="str">
            <v>MP95F-0367</v>
          </cell>
          <cell r="G23536" t="str">
            <v>Art</v>
          </cell>
          <cell r="H23536" t="str">
            <v>Madison Park</v>
          </cell>
        </row>
        <row r="23537">
          <cell r="C23537" t="str">
            <v>16756</v>
          </cell>
          <cell r="D23537" t="str">
            <v>MP95F-0368</v>
          </cell>
          <cell r="G23537" t="str">
            <v>Art</v>
          </cell>
          <cell r="H23537" t="str">
            <v>Madison Park</v>
          </cell>
        </row>
        <row r="23538">
          <cell r="C23538" t="str">
            <v>15730</v>
          </cell>
          <cell r="D23538" t="str">
            <v>MP95F-0326</v>
          </cell>
          <cell r="G23538" t="str">
            <v>Art</v>
          </cell>
          <cell r="H23538" t="str">
            <v>Madison Park</v>
          </cell>
        </row>
        <row r="23539">
          <cell r="C23539" t="str">
            <v>15731</v>
          </cell>
          <cell r="D23539" t="str">
            <v>MP95F-0328</v>
          </cell>
          <cell r="G23539" t="str">
            <v>Art</v>
          </cell>
          <cell r="H23539" t="str">
            <v>Madison Park</v>
          </cell>
        </row>
        <row r="23540">
          <cell r="C23540" t="str">
            <v>9041</v>
          </cell>
          <cell r="D23540" t="str">
            <v>MP167-0150</v>
          </cell>
          <cell r="G23540" t="str">
            <v>Art</v>
          </cell>
          <cell r="H23540" t="str">
            <v>Madison Park</v>
          </cell>
        </row>
        <row r="23541">
          <cell r="C23541" t="str">
            <v>9041</v>
          </cell>
          <cell r="D23541" t="str">
            <v>MP167-0151</v>
          </cell>
          <cell r="G23541" t="str">
            <v>Art</v>
          </cell>
          <cell r="H23541" t="str">
            <v>Madison Park</v>
          </cell>
        </row>
        <row r="23542">
          <cell r="C23542" t="str">
            <v>12734</v>
          </cell>
          <cell r="D23542" t="str">
            <v>MP167-0331</v>
          </cell>
          <cell r="G23542" t="str">
            <v>Art</v>
          </cell>
          <cell r="H23542" t="str">
            <v>Madison Park</v>
          </cell>
        </row>
        <row r="23543">
          <cell r="C23543" t="str">
            <v>12728</v>
          </cell>
          <cell r="D23543" t="str">
            <v>MP167-0348</v>
          </cell>
          <cell r="G23543" t="str">
            <v>Art</v>
          </cell>
          <cell r="H23543" t="str">
            <v>Madison Park</v>
          </cell>
        </row>
        <row r="23544">
          <cell r="C23544" t="str">
            <v>12728</v>
          </cell>
          <cell r="D23544" t="str">
            <v>MP167-0349</v>
          </cell>
          <cell r="G23544" t="str">
            <v>Art</v>
          </cell>
          <cell r="H23544" t="str">
            <v>Madison Park</v>
          </cell>
        </row>
        <row r="23545">
          <cell r="C23545" t="str">
            <v>7317</v>
          </cell>
          <cell r="D23545" t="str">
            <v>MP167-0016</v>
          </cell>
          <cell r="G23545" t="str">
            <v>Art</v>
          </cell>
          <cell r="H23545" t="str">
            <v>Madison Park</v>
          </cell>
        </row>
        <row r="23546">
          <cell r="C23546" t="str">
            <v>9042</v>
          </cell>
          <cell r="D23546" t="str">
            <v>MP167-0152</v>
          </cell>
          <cell r="G23546" t="str">
            <v>Art</v>
          </cell>
          <cell r="H23546" t="str">
            <v>Madison Park</v>
          </cell>
        </row>
        <row r="23547">
          <cell r="C23547" t="str">
            <v>10623</v>
          </cell>
          <cell r="D23547" t="str">
            <v>MP167-0233</v>
          </cell>
          <cell r="G23547" t="str">
            <v>Art</v>
          </cell>
          <cell r="H23547" t="str">
            <v>Madison Park</v>
          </cell>
        </row>
        <row r="23548">
          <cell r="C23548" t="str">
            <v>10623</v>
          </cell>
          <cell r="D23548" t="str">
            <v>MP167-0234</v>
          </cell>
          <cell r="G23548" t="str">
            <v>Art</v>
          </cell>
          <cell r="H23548" t="str">
            <v>Madison Park</v>
          </cell>
        </row>
        <row r="23549">
          <cell r="C23549" t="str">
            <v>8732</v>
          </cell>
          <cell r="D23549" t="str">
            <v>MP167-0088</v>
          </cell>
          <cell r="G23549" t="str">
            <v>Art</v>
          </cell>
          <cell r="H23549" t="str">
            <v>Madison Park</v>
          </cell>
        </row>
        <row r="23550">
          <cell r="C23550" t="str">
            <v>8732</v>
          </cell>
          <cell r="D23550" t="str">
            <v>MP167-0089</v>
          </cell>
          <cell r="G23550" t="str">
            <v>Art</v>
          </cell>
          <cell r="H23550" t="str">
            <v>Madison Park</v>
          </cell>
        </row>
        <row r="23551">
          <cell r="C23551" t="str">
            <v>8732</v>
          </cell>
          <cell r="D23551" t="str">
            <v>MP167-0090</v>
          </cell>
          <cell r="G23551" t="str">
            <v>Art</v>
          </cell>
          <cell r="H23551" t="str">
            <v>Madison Park</v>
          </cell>
        </row>
        <row r="23552">
          <cell r="C23552" t="str">
            <v>8733</v>
          </cell>
          <cell r="D23552" t="str">
            <v>MP167-0091</v>
          </cell>
          <cell r="G23552" t="str">
            <v>Art</v>
          </cell>
          <cell r="H23552" t="str">
            <v>Madison Park</v>
          </cell>
        </row>
        <row r="23553">
          <cell r="C23553" t="str">
            <v>8733</v>
          </cell>
          <cell r="D23553" t="str">
            <v>MP167-0092</v>
          </cell>
          <cell r="G23553" t="str">
            <v>Art</v>
          </cell>
          <cell r="H23553" t="str">
            <v>Madison Park</v>
          </cell>
        </row>
        <row r="23554">
          <cell r="C23554" t="str">
            <v>9030</v>
          </cell>
          <cell r="D23554" t="str">
            <v>MP167-0134</v>
          </cell>
          <cell r="G23554" t="str">
            <v>Art</v>
          </cell>
          <cell r="H23554" t="str">
            <v>Madison Park</v>
          </cell>
        </row>
        <row r="23555">
          <cell r="C23555" t="str">
            <v>7743</v>
          </cell>
          <cell r="D23555" t="str">
            <v>MP167-0022</v>
          </cell>
          <cell r="G23555" t="str">
            <v>Art</v>
          </cell>
          <cell r="H23555" t="str">
            <v>Madison Park</v>
          </cell>
        </row>
        <row r="23556">
          <cell r="C23556" t="str">
            <v>7743</v>
          </cell>
          <cell r="D23556" t="str">
            <v>MP167-0023</v>
          </cell>
          <cell r="G23556" t="str">
            <v>Art</v>
          </cell>
          <cell r="H23556" t="str">
            <v>Madison Park</v>
          </cell>
        </row>
        <row r="23557">
          <cell r="C23557" t="str">
            <v>7743</v>
          </cell>
          <cell r="D23557" t="str">
            <v>MP167-0024</v>
          </cell>
          <cell r="G23557" t="str">
            <v>Art</v>
          </cell>
          <cell r="H23557" t="str">
            <v>Madison Park</v>
          </cell>
        </row>
        <row r="23558">
          <cell r="C23558" t="str">
            <v>12737</v>
          </cell>
          <cell r="D23558" t="str">
            <v>MP167-0334</v>
          </cell>
          <cell r="G23558" t="str">
            <v>Art</v>
          </cell>
          <cell r="H23558" t="str">
            <v>Madison Park</v>
          </cell>
        </row>
        <row r="23559">
          <cell r="C23559" t="str">
            <v>10305</v>
          </cell>
          <cell r="D23559" t="str">
            <v>MP167-0214</v>
          </cell>
          <cell r="G23559" t="str">
            <v>Art</v>
          </cell>
          <cell r="H23559" t="str">
            <v>Madison Park</v>
          </cell>
        </row>
        <row r="23560">
          <cell r="C23560" t="str">
            <v>9029</v>
          </cell>
          <cell r="D23560" t="str">
            <v>MP167-0131</v>
          </cell>
          <cell r="G23560" t="str">
            <v>Art</v>
          </cell>
          <cell r="H23560" t="str">
            <v>Madison Park</v>
          </cell>
        </row>
        <row r="23561">
          <cell r="C23561" t="str">
            <v>9029</v>
          </cell>
          <cell r="D23561" t="str">
            <v>MP167-0132</v>
          </cell>
          <cell r="G23561" t="str">
            <v>Art</v>
          </cell>
          <cell r="H23561" t="str">
            <v>Madison Park</v>
          </cell>
        </row>
        <row r="23562">
          <cell r="C23562" t="str">
            <v>9029</v>
          </cell>
          <cell r="D23562" t="str">
            <v>MP167-0133</v>
          </cell>
          <cell r="G23562" t="str">
            <v>Art</v>
          </cell>
          <cell r="H23562" t="str">
            <v>Madison Park</v>
          </cell>
        </row>
        <row r="23563">
          <cell r="C23563" t="str">
            <v>8345</v>
          </cell>
          <cell r="D23563" t="str">
            <v>MP167-0006</v>
          </cell>
          <cell r="G23563" t="str">
            <v>Art</v>
          </cell>
          <cell r="H23563" t="str">
            <v>Madison Park</v>
          </cell>
        </row>
        <row r="23564">
          <cell r="C23564" t="str">
            <v>8345</v>
          </cell>
          <cell r="D23564" t="str">
            <v>MP167-0007</v>
          </cell>
          <cell r="G23564" t="str">
            <v>Art</v>
          </cell>
          <cell r="H23564" t="str">
            <v>Madison Park</v>
          </cell>
        </row>
        <row r="23565">
          <cell r="C23565" t="str">
            <v>8345</v>
          </cell>
          <cell r="D23565" t="str">
            <v>MP167-0008</v>
          </cell>
          <cell r="G23565" t="str">
            <v>Art</v>
          </cell>
          <cell r="H23565" t="str">
            <v>Madison Park</v>
          </cell>
        </row>
        <row r="23566">
          <cell r="C23566" t="str">
            <v>12706</v>
          </cell>
          <cell r="D23566" t="str">
            <v>MP167-0351</v>
          </cell>
          <cell r="G23566" t="str">
            <v>Art</v>
          </cell>
          <cell r="H23566" t="str">
            <v>Madison Park</v>
          </cell>
        </row>
        <row r="23567">
          <cell r="C23567" t="str">
            <v>9039</v>
          </cell>
          <cell r="D23567" t="str">
            <v>MP167-0147</v>
          </cell>
          <cell r="G23567" t="str">
            <v>Art</v>
          </cell>
          <cell r="H23567" t="str">
            <v>Madison Park</v>
          </cell>
        </row>
        <row r="23568">
          <cell r="C23568" t="str">
            <v>9623</v>
          </cell>
          <cell r="D23568" t="str">
            <v>MP167-0158</v>
          </cell>
          <cell r="G23568" t="str">
            <v>Art</v>
          </cell>
          <cell r="H23568" t="str">
            <v>Madison Park</v>
          </cell>
        </row>
        <row r="23569">
          <cell r="C23569" t="str">
            <v>10610</v>
          </cell>
          <cell r="D23569" t="str">
            <v>MP167-0274</v>
          </cell>
          <cell r="G23569" t="str">
            <v>Art</v>
          </cell>
          <cell r="H23569" t="str">
            <v>Madison Park</v>
          </cell>
        </row>
        <row r="23570">
          <cell r="C23570" t="str">
            <v>10646</v>
          </cell>
          <cell r="D23570" t="str">
            <v>MP167-0252</v>
          </cell>
          <cell r="G23570" t="str">
            <v>Art</v>
          </cell>
          <cell r="H23570" t="str">
            <v>Madison Park</v>
          </cell>
        </row>
        <row r="23571">
          <cell r="C23571" t="str">
            <v>10251</v>
          </cell>
          <cell r="D23571" t="str">
            <v>MP167-0192</v>
          </cell>
          <cell r="G23571" t="str">
            <v>Art</v>
          </cell>
          <cell r="H23571" t="str">
            <v>Madison Park</v>
          </cell>
        </row>
        <row r="23572">
          <cell r="C23572" t="str">
            <v>10251</v>
          </cell>
          <cell r="D23572" t="str">
            <v>MP167-0193</v>
          </cell>
          <cell r="G23572" t="str">
            <v>Art</v>
          </cell>
          <cell r="H23572" t="str">
            <v>Madison Park</v>
          </cell>
        </row>
        <row r="23573">
          <cell r="C23573" t="str">
            <v>10292</v>
          </cell>
          <cell r="D23573" t="str">
            <v>MP167-0202</v>
          </cell>
          <cell r="G23573" t="str">
            <v>Art</v>
          </cell>
          <cell r="H23573" t="str">
            <v>Madison Park</v>
          </cell>
        </row>
        <row r="23574">
          <cell r="C23574" t="str">
            <v>10293</v>
          </cell>
          <cell r="D23574" t="str">
            <v>MP167-0203</v>
          </cell>
          <cell r="G23574" t="str">
            <v>Art</v>
          </cell>
          <cell r="H23574" t="str">
            <v>Madison Park</v>
          </cell>
        </row>
        <row r="23575">
          <cell r="C23575" t="str">
            <v>10628</v>
          </cell>
          <cell r="D23575" t="str">
            <v>MP167-0241</v>
          </cell>
          <cell r="G23575" t="str">
            <v>Art</v>
          </cell>
          <cell r="H23575" t="str">
            <v>Madison Park</v>
          </cell>
        </row>
        <row r="23576">
          <cell r="C23576" t="str">
            <v>7287</v>
          </cell>
          <cell r="D23576" t="str">
            <v>MP167-0004</v>
          </cell>
          <cell r="G23576" t="str">
            <v>Art</v>
          </cell>
          <cell r="H23576" t="str">
            <v>Madison Park</v>
          </cell>
        </row>
        <row r="23577">
          <cell r="C23577" t="str">
            <v>9033</v>
          </cell>
          <cell r="D23577" t="str">
            <v>MP167-0137</v>
          </cell>
          <cell r="G23577" t="str">
            <v>Art</v>
          </cell>
          <cell r="H23577" t="str">
            <v>Madison Park</v>
          </cell>
        </row>
        <row r="23578">
          <cell r="C23578" t="str">
            <v>10301</v>
          </cell>
          <cell r="D23578" t="str">
            <v>MP167-0210</v>
          </cell>
          <cell r="G23578" t="str">
            <v>Art</v>
          </cell>
          <cell r="H23578" t="str">
            <v>Madison Park</v>
          </cell>
        </row>
        <row r="23579">
          <cell r="C23579" t="str">
            <v>10307</v>
          </cell>
          <cell r="D23579" t="str">
            <v>MP167-0216</v>
          </cell>
          <cell r="G23579" t="str">
            <v>Art</v>
          </cell>
          <cell r="H23579" t="str">
            <v>Madison Park</v>
          </cell>
        </row>
        <row r="23580">
          <cell r="C23580" t="str">
            <v>9038</v>
          </cell>
          <cell r="D23580" t="str">
            <v>MP167-0146</v>
          </cell>
          <cell r="G23580" t="str">
            <v>Art</v>
          </cell>
          <cell r="H23580" t="str">
            <v>Madison Park</v>
          </cell>
        </row>
        <row r="23581">
          <cell r="C23581" t="str">
            <v>9626</v>
          </cell>
          <cell r="D23581" t="str">
            <v>MP167-0159</v>
          </cell>
          <cell r="G23581" t="str">
            <v>Art</v>
          </cell>
          <cell r="H23581" t="str">
            <v>Madison Park</v>
          </cell>
        </row>
        <row r="23582">
          <cell r="C23582" t="str">
            <v>9626</v>
          </cell>
          <cell r="D23582" t="str">
            <v>MP167-0160</v>
          </cell>
          <cell r="G23582" t="str">
            <v>Art</v>
          </cell>
          <cell r="H23582" t="str">
            <v>Madison Park</v>
          </cell>
        </row>
        <row r="23583">
          <cell r="C23583" t="str">
            <v>9626</v>
          </cell>
          <cell r="D23583" t="str">
            <v>MP167-0161</v>
          </cell>
          <cell r="G23583" t="str">
            <v>Art</v>
          </cell>
          <cell r="H23583" t="str">
            <v>Madison Park</v>
          </cell>
        </row>
        <row r="23584">
          <cell r="C23584" t="str">
            <v>7319</v>
          </cell>
          <cell r="D23584" t="str">
            <v>MP167-0020</v>
          </cell>
          <cell r="G23584" t="str">
            <v>Art</v>
          </cell>
          <cell r="H23584" t="str">
            <v>Madison Park</v>
          </cell>
        </row>
        <row r="23585">
          <cell r="C23585" t="str">
            <v>7319</v>
          </cell>
          <cell r="D23585" t="str">
            <v>MP167-0021</v>
          </cell>
          <cell r="G23585" t="str">
            <v>Art</v>
          </cell>
          <cell r="H23585" t="str">
            <v>Madison Park</v>
          </cell>
        </row>
        <row r="23586">
          <cell r="C23586" t="str">
            <v>8740</v>
          </cell>
          <cell r="D23586" t="str">
            <v>MP167-0099</v>
          </cell>
          <cell r="G23586" t="str">
            <v>Art</v>
          </cell>
          <cell r="H23586" t="str">
            <v>Madison Park</v>
          </cell>
        </row>
        <row r="23587">
          <cell r="C23587" t="str">
            <v>10315</v>
          </cell>
          <cell r="D23587" t="str">
            <v>MP167-0225</v>
          </cell>
          <cell r="G23587" t="str">
            <v>Art</v>
          </cell>
          <cell r="H23587" t="str">
            <v>Madison Park</v>
          </cell>
        </row>
        <row r="23588">
          <cell r="C23588" t="str">
            <v>9031</v>
          </cell>
          <cell r="D23588" t="str">
            <v>MP167-0135</v>
          </cell>
          <cell r="G23588" t="str">
            <v>Art</v>
          </cell>
          <cell r="H23588" t="str">
            <v>Madison Park</v>
          </cell>
        </row>
        <row r="23589">
          <cell r="C23589" t="str">
            <v>9035</v>
          </cell>
          <cell r="D23589" t="str">
            <v>MP167-0143</v>
          </cell>
          <cell r="G23589" t="str">
            <v>Art</v>
          </cell>
          <cell r="H23589" t="str">
            <v>Madison Park</v>
          </cell>
        </row>
        <row r="23590">
          <cell r="C23590" t="str">
            <v>12725</v>
          </cell>
          <cell r="D23590" t="str">
            <v>MP167-0345</v>
          </cell>
          <cell r="G23590" t="str">
            <v>Art</v>
          </cell>
          <cell r="H23590" t="str">
            <v>Madison Park</v>
          </cell>
        </row>
        <row r="23591">
          <cell r="C23591" t="str">
            <v>10303</v>
          </cell>
          <cell r="D23591" t="str">
            <v>MP167-0212</v>
          </cell>
          <cell r="G23591" t="str">
            <v>Art</v>
          </cell>
          <cell r="H23591" t="str">
            <v>Madison Park</v>
          </cell>
        </row>
        <row r="23592">
          <cell r="C23592" t="str">
            <v>12736</v>
          </cell>
          <cell r="D23592" t="str">
            <v>MP167-0333</v>
          </cell>
          <cell r="G23592" t="str">
            <v>Art</v>
          </cell>
          <cell r="H23592" t="str">
            <v>Madison Park</v>
          </cell>
        </row>
        <row r="23593">
          <cell r="C23593" t="str">
            <v>8401</v>
          </cell>
          <cell r="D23593" t="str">
            <v>MP167-0048</v>
          </cell>
          <cell r="G23593" t="str">
            <v>Art</v>
          </cell>
          <cell r="H23593" t="str">
            <v>Madison Park</v>
          </cell>
        </row>
        <row r="23594">
          <cell r="C23594" t="str">
            <v>12729</v>
          </cell>
          <cell r="D23594" t="str">
            <v>MP167-0350</v>
          </cell>
          <cell r="G23594" t="str">
            <v>Art</v>
          </cell>
          <cell r="H23594" t="str">
            <v>Madison Park</v>
          </cell>
        </row>
        <row r="23595">
          <cell r="C23595" t="str">
            <v>10453</v>
          </cell>
          <cell r="D23595" t="str">
            <v>MP167-0196</v>
          </cell>
          <cell r="G23595" t="str">
            <v>Art</v>
          </cell>
          <cell r="H23595" t="str">
            <v>Madison Park</v>
          </cell>
        </row>
        <row r="23596">
          <cell r="C23596" t="str">
            <v>12727</v>
          </cell>
          <cell r="D23596" t="str">
            <v>MP167-0347</v>
          </cell>
          <cell r="G23596" t="str">
            <v>Art</v>
          </cell>
          <cell r="H23596" t="str">
            <v>Madison Park</v>
          </cell>
        </row>
        <row r="23597">
          <cell r="C23597" t="str">
            <v>10611</v>
          </cell>
          <cell r="D23597" t="str">
            <v>MP167-0275</v>
          </cell>
          <cell r="G23597" t="str">
            <v>Art</v>
          </cell>
          <cell r="H23597" t="str">
            <v>Madison Park</v>
          </cell>
        </row>
        <row r="23598">
          <cell r="C23598" t="str">
            <v>10611</v>
          </cell>
          <cell r="D23598" t="str">
            <v>MP167-0276</v>
          </cell>
          <cell r="G23598" t="str">
            <v>Art</v>
          </cell>
          <cell r="H23598" t="str">
            <v>Madison Park</v>
          </cell>
        </row>
        <row r="23599">
          <cell r="C23599" t="str">
            <v>9616</v>
          </cell>
          <cell r="D23599" t="str">
            <v>MP167-0153</v>
          </cell>
          <cell r="G23599" t="str">
            <v>Art</v>
          </cell>
          <cell r="H23599" t="str">
            <v>Madison Park</v>
          </cell>
        </row>
        <row r="23600">
          <cell r="C23600" t="str">
            <v>8395</v>
          </cell>
          <cell r="D23600" t="str">
            <v>MP167-0049</v>
          </cell>
          <cell r="G23600" t="str">
            <v>Art</v>
          </cell>
          <cell r="H23600" t="str">
            <v>Madison Park</v>
          </cell>
        </row>
        <row r="23601">
          <cell r="C23601" t="str">
            <v>8395</v>
          </cell>
          <cell r="D23601" t="str">
            <v>MP167-0050</v>
          </cell>
          <cell r="G23601" t="str">
            <v>Art</v>
          </cell>
          <cell r="H23601" t="str">
            <v>Madison Park</v>
          </cell>
        </row>
        <row r="23602">
          <cell r="C23602" t="str">
            <v>12741</v>
          </cell>
          <cell r="D23602" t="str">
            <v>MP167-0339</v>
          </cell>
          <cell r="G23602" t="str">
            <v>Art</v>
          </cell>
          <cell r="H23602" t="str">
            <v>Madison Park</v>
          </cell>
        </row>
        <row r="23603">
          <cell r="C23603" t="str">
            <v>12735</v>
          </cell>
          <cell r="D23603" t="str">
            <v>MP167-0332</v>
          </cell>
          <cell r="G23603" t="str">
            <v>Art</v>
          </cell>
          <cell r="H23603" t="str">
            <v>Madison Park</v>
          </cell>
        </row>
        <row r="23604">
          <cell r="C23604" t="str">
            <v>9032</v>
          </cell>
          <cell r="D23604" t="str">
            <v>MP167-0136</v>
          </cell>
          <cell r="G23604" t="str">
            <v>Art</v>
          </cell>
          <cell r="H23604" t="str">
            <v>Madison Park</v>
          </cell>
        </row>
        <row r="23605">
          <cell r="C23605" t="str">
            <v>10304</v>
          </cell>
          <cell r="D23605" t="str">
            <v>MP167-0213</v>
          </cell>
          <cell r="G23605" t="str">
            <v>Art</v>
          </cell>
          <cell r="H23605" t="str">
            <v>Madison Park</v>
          </cell>
        </row>
        <row r="23606">
          <cell r="C23606" t="str">
            <v>8735</v>
          </cell>
          <cell r="D23606" t="str">
            <v>MP167-0094</v>
          </cell>
          <cell r="G23606" t="str">
            <v>Art</v>
          </cell>
          <cell r="H23606" t="str">
            <v>Madison Park</v>
          </cell>
        </row>
        <row r="23607">
          <cell r="C23607" t="str">
            <v>9635</v>
          </cell>
          <cell r="D23607" t="str">
            <v>MP167-0168</v>
          </cell>
          <cell r="G23607" t="str">
            <v>Art</v>
          </cell>
          <cell r="H23607" t="str">
            <v>Madison Park</v>
          </cell>
        </row>
        <row r="23608">
          <cell r="C23608" t="str">
            <v>9635</v>
          </cell>
          <cell r="D23608" t="str">
            <v>MP167-0169</v>
          </cell>
          <cell r="G23608" t="str">
            <v>Art</v>
          </cell>
          <cell r="H23608" t="str">
            <v>Madison Park</v>
          </cell>
        </row>
        <row r="23609">
          <cell r="C23609" t="str">
            <v>8437</v>
          </cell>
          <cell r="D23609" t="str">
            <v>MP167-0066</v>
          </cell>
          <cell r="G23609" t="str">
            <v>Art</v>
          </cell>
          <cell r="H23609" t="str">
            <v>Madison Park</v>
          </cell>
        </row>
        <row r="23610">
          <cell r="C23610" t="str">
            <v>9028</v>
          </cell>
          <cell r="D23610" t="str">
            <v>MP167-0129</v>
          </cell>
          <cell r="G23610" t="str">
            <v>Art</v>
          </cell>
          <cell r="H23610" t="str">
            <v>Madison Park</v>
          </cell>
        </row>
        <row r="23611">
          <cell r="C23611" t="str">
            <v>9028</v>
          </cell>
          <cell r="D23611" t="str">
            <v>MP167-0130</v>
          </cell>
          <cell r="G23611" t="str">
            <v>Art</v>
          </cell>
          <cell r="H23611" t="str">
            <v>Madison Park</v>
          </cell>
        </row>
        <row r="23612">
          <cell r="C23612" t="str">
            <v>7286</v>
          </cell>
          <cell r="D23612" t="str">
            <v>MP167-0003</v>
          </cell>
          <cell r="G23612" t="str">
            <v>Art</v>
          </cell>
          <cell r="H23612" t="str">
            <v>Madison Park</v>
          </cell>
        </row>
        <row r="23613">
          <cell r="C23613" t="str">
            <v>10286</v>
          </cell>
          <cell r="D23613" t="str">
            <v>MP167-0199</v>
          </cell>
          <cell r="G23613" t="str">
            <v>Art</v>
          </cell>
          <cell r="H23613" t="str">
            <v>Madison Park</v>
          </cell>
        </row>
        <row r="23614">
          <cell r="C23614" t="str">
            <v>9621</v>
          </cell>
          <cell r="D23614" t="str">
            <v>MP167-0155</v>
          </cell>
          <cell r="G23614" t="str">
            <v>Art</v>
          </cell>
          <cell r="H23614" t="str">
            <v>Madison Park</v>
          </cell>
        </row>
        <row r="23615">
          <cell r="C23615" t="str">
            <v>9621</v>
          </cell>
          <cell r="D23615" t="str">
            <v>MP167-0156</v>
          </cell>
          <cell r="G23615" t="str">
            <v>Art</v>
          </cell>
          <cell r="H23615" t="str">
            <v>Madison Park</v>
          </cell>
        </row>
        <row r="23616">
          <cell r="C23616" t="str">
            <v>9621</v>
          </cell>
          <cell r="D23616" t="str">
            <v>MP167-0157</v>
          </cell>
          <cell r="G23616" t="str">
            <v>Art</v>
          </cell>
          <cell r="H23616" t="str">
            <v>Madison Park</v>
          </cell>
        </row>
        <row r="23617">
          <cell r="C23617" t="str">
            <v>9003</v>
          </cell>
          <cell r="D23617" t="str">
            <v>MP167-0123</v>
          </cell>
          <cell r="G23617" t="str">
            <v>Art</v>
          </cell>
          <cell r="H23617" t="str">
            <v>Madison Park</v>
          </cell>
        </row>
        <row r="23618">
          <cell r="C23618" t="str">
            <v>8734</v>
          </cell>
          <cell r="D23618" t="str">
            <v>MP167-0093</v>
          </cell>
          <cell r="G23618" t="str">
            <v>Art</v>
          </cell>
          <cell r="H23618" t="str">
            <v>Madison Park</v>
          </cell>
        </row>
        <row r="23619">
          <cell r="C23619" t="str">
            <v>12707</v>
          </cell>
          <cell r="D23619" t="str">
            <v>MP167-0352</v>
          </cell>
          <cell r="G23619" t="str">
            <v>Art</v>
          </cell>
          <cell r="H23619" t="str">
            <v>Madison Park</v>
          </cell>
        </row>
        <row r="23620">
          <cell r="C23620" t="str">
            <v>12707</v>
          </cell>
          <cell r="D23620" t="str">
            <v>MP167-0353</v>
          </cell>
          <cell r="G23620" t="str">
            <v>Art</v>
          </cell>
          <cell r="H23620" t="str">
            <v>Madison Park</v>
          </cell>
        </row>
        <row r="23621">
          <cell r="C23621" t="str">
            <v>10300</v>
          </cell>
          <cell r="D23621" t="str">
            <v>MP167-0209</v>
          </cell>
          <cell r="G23621" t="str">
            <v>Art</v>
          </cell>
          <cell r="H23621" t="str">
            <v>Madison Park</v>
          </cell>
        </row>
        <row r="23622">
          <cell r="C23622" t="str">
            <v>9634</v>
          </cell>
          <cell r="D23622" t="str">
            <v>MP167-0171</v>
          </cell>
          <cell r="G23622" t="str">
            <v>Art</v>
          </cell>
          <cell r="H23622" t="str">
            <v>Madison Park</v>
          </cell>
        </row>
        <row r="23623">
          <cell r="C23623" t="str">
            <v>7288</v>
          </cell>
          <cell r="D23623" t="str">
            <v>MP167-0005</v>
          </cell>
          <cell r="G23623" t="str">
            <v>Art</v>
          </cell>
          <cell r="H23623" t="str">
            <v>Madison Park</v>
          </cell>
        </row>
        <row r="23624">
          <cell r="C23624" t="str">
            <v>8736</v>
          </cell>
          <cell r="D23624" t="str">
            <v>MP167-0095</v>
          </cell>
          <cell r="G23624" t="str">
            <v>Art</v>
          </cell>
          <cell r="H23624" t="str">
            <v>Madison Park</v>
          </cell>
        </row>
        <row r="23625">
          <cell r="C23625" t="str">
            <v>10644</v>
          </cell>
          <cell r="D23625" t="str">
            <v>MP167-0251</v>
          </cell>
          <cell r="G23625" t="str">
            <v>Art</v>
          </cell>
          <cell r="H23625" t="str">
            <v>Madison Park</v>
          </cell>
        </row>
        <row r="23626">
          <cell r="C23626" t="str">
            <v>9040</v>
          </cell>
          <cell r="D23626" t="str">
            <v>MP167-0148</v>
          </cell>
          <cell r="G23626" t="str">
            <v>Art</v>
          </cell>
          <cell r="H23626" t="str">
            <v>Madison Park</v>
          </cell>
        </row>
        <row r="23627">
          <cell r="C23627" t="str">
            <v>9040</v>
          </cell>
          <cell r="D23627" t="str">
            <v>MP167-0149</v>
          </cell>
          <cell r="G23627" t="str">
            <v>Art</v>
          </cell>
          <cell r="H23627" t="str">
            <v>Madison Park</v>
          </cell>
        </row>
        <row r="23628">
          <cell r="C23628" t="str">
            <v>9637</v>
          </cell>
          <cell r="D23628" t="str">
            <v>MP167-0154</v>
          </cell>
          <cell r="G23628" t="str">
            <v>Art</v>
          </cell>
          <cell r="H23628" t="str">
            <v>Madison Park</v>
          </cell>
        </row>
        <row r="23629">
          <cell r="C23629" t="str">
            <v>10285</v>
          </cell>
          <cell r="D23629" t="str">
            <v>MP167-0198</v>
          </cell>
          <cell r="G23629" t="str">
            <v>Art</v>
          </cell>
          <cell r="H23629" t="str">
            <v>Madison Park</v>
          </cell>
        </row>
        <row r="23630">
          <cell r="C23630" t="str">
            <v>10934</v>
          </cell>
          <cell r="D23630" t="str">
            <v>MP167-0232</v>
          </cell>
          <cell r="G23630" t="str">
            <v>Art</v>
          </cell>
          <cell r="H23630" t="str">
            <v>Madison Park</v>
          </cell>
        </row>
        <row r="23631">
          <cell r="C23631" t="str">
            <v>10279</v>
          </cell>
          <cell r="D23631" t="str">
            <v>MP167-0194</v>
          </cell>
          <cell r="G23631" t="str">
            <v>Art</v>
          </cell>
          <cell r="H23631" t="str">
            <v>Madison Park</v>
          </cell>
        </row>
        <row r="23632">
          <cell r="C23632" t="str">
            <v>8400</v>
          </cell>
          <cell r="D23632" t="str">
            <v>MP167-0047</v>
          </cell>
          <cell r="G23632" t="str">
            <v>Art</v>
          </cell>
          <cell r="H23632" t="str">
            <v>Madison Park</v>
          </cell>
        </row>
        <row r="23633">
          <cell r="C23633" t="str">
            <v>10242</v>
          </cell>
          <cell r="D23633" t="str">
            <v>MP167-0186</v>
          </cell>
          <cell r="G23633" t="str">
            <v>Art</v>
          </cell>
          <cell r="H23633" t="str">
            <v>Madison Park</v>
          </cell>
        </row>
        <row r="23634">
          <cell r="C23634" t="str">
            <v>12731</v>
          </cell>
          <cell r="D23634" t="str">
            <v>MP167-0335</v>
          </cell>
          <cell r="G23634" t="str">
            <v>Art</v>
          </cell>
          <cell r="H23634" t="str">
            <v>Madison Park</v>
          </cell>
        </row>
        <row r="23635">
          <cell r="C23635" t="str">
            <v>12722</v>
          </cell>
          <cell r="D23635" t="str">
            <v>MP167-0343</v>
          </cell>
          <cell r="G23635" t="str">
            <v>Art</v>
          </cell>
          <cell r="H23635" t="str">
            <v>Madison Park</v>
          </cell>
        </row>
        <row r="23636">
          <cell r="C23636" t="str">
            <v>10631</v>
          </cell>
          <cell r="D23636" t="str">
            <v>MP167-0244</v>
          </cell>
          <cell r="G23636" t="str">
            <v>Art</v>
          </cell>
          <cell r="H23636" t="str">
            <v>Madison Park</v>
          </cell>
        </row>
        <row r="23637">
          <cell r="C23637" t="str">
            <v>10306</v>
          </cell>
          <cell r="D23637" t="str">
            <v>MP167-0215</v>
          </cell>
          <cell r="G23637" t="str">
            <v>Art</v>
          </cell>
          <cell r="H23637" t="str">
            <v>Madison Park</v>
          </cell>
        </row>
        <row r="23638">
          <cell r="C23638" t="str">
            <v>9036</v>
          </cell>
          <cell r="D23638" t="str">
            <v>MP167-0144</v>
          </cell>
          <cell r="G23638" t="str">
            <v>Art</v>
          </cell>
          <cell r="H23638" t="str">
            <v>Madison Park</v>
          </cell>
        </row>
        <row r="23639">
          <cell r="C23639" t="str">
            <v>10246</v>
          </cell>
          <cell r="D23639" t="str">
            <v>MP167-0190</v>
          </cell>
          <cell r="G23639" t="str">
            <v>Art</v>
          </cell>
          <cell r="H23639" t="str">
            <v>Madison Park</v>
          </cell>
        </row>
        <row r="23640">
          <cell r="C23640" t="str">
            <v>10246</v>
          </cell>
          <cell r="D23640" t="str">
            <v>MP167-0191</v>
          </cell>
          <cell r="G23640" t="str">
            <v>Art</v>
          </cell>
          <cell r="H23640" t="str">
            <v>Madison Park</v>
          </cell>
        </row>
        <row r="23641">
          <cell r="C23641" t="str">
            <v>10241</v>
          </cell>
          <cell r="D23641" t="str">
            <v>MP167-0185</v>
          </cell>
          <cell r="G23641" t="str">
            <v>Art</v>
          </cell>
          <cell r="H23641" t="str">
            <v>Madison Park</v>
          </cell>
        </row>
        <row r="23642">
          <cell r="C23642" t="str">
            <v>9037</v>
          </cell>
          <cell r="D23642" t="str">
            <v>MP167-0145</v>
          </cell>
          <cell r="G23642" t="str">
            <v>Art</v>
          </cell>
          <cell r="H23642" t="str">
            <v>Madison Park</v>
          </cell>
        </row>
        <row r="23643">
          <cell r="C23643" t="str">
            <v>12724</v>
          </cell>
          <cell r="D23643" t="str">
            <v>MP167-0344</v>
          </cell>
          <cell r="G23643" t="str">
            <v>Art</v>
          </cell>
          <cell r="H23643" t="str">
            <v>Madison Park</v>
          </cell>
        </row>
        <row r="23644">
          <cell r="C23644" t="str">
            <v>3031</v>
          </cell>
          <cell r="D23644" t="str">
            <v>12212688</v>
          </cell>
          <cell r="G23644" t="str">
            <v>Art</v>
          </cell>
          <cell r="H23644" t="str">
            <v>Madison Park</v>
          </cell>
        </row>
        <row r="23645">
          <cell r="C23645" t="str">
            <v>2989</v>
          </cell>
          <cell r="D23645" t="str">
            <v>12151020T</v>
          </cell>
          <cell r="G23645" t="str">
            <v>Art</v>
          </cell>
          <cell r="H23645" t="str">
            <v>Madison Park</v>
          </cell>
        </row>
        <row r="23646">
          <cell r="C23646" t="str">
            <v>3960</v>
          </cell>
          <cell r="D23646" t="str">
            <v>WA95-003</v>
          </cell>
          <cell r="G23646" t="str">
            <v>Art</v>
          </cell>
          <cell r="H23646" t="str">
            <v>Madison Park</v>
          </cell>
        </row>
        <row r="23647">
          <cell r="C23647" t="str">
            <v>3961</v>
          </cell>
          <cell r="D23647" t="str">
            <v>WA95-004</v>
          </cell>
          <cell r="G23647" t="str">
            <v>Art</v>
          </cell>
          <cell r="H23647" t="str">
            <v>Madison Park</v>
          </cell>
        </row>
        <row r="23648">
          <cell r="C23648" t="str">
            <v>3962</v>
          </cell>
          <cell r="D23648" t="str">
            <v>WA95-006</v>
          </cell>
          <cell r="G23648" t="str">
            <v>Art</v>
          </cell>
          <cell r="H23648" t="str">
            <v>Madison Park</v>
          </cell>
        </row>
        <row r="23649">
          <cell r="C23649" t="str">
            <v>3963</v>
          </cell>
          <cell r="D23649" t="str">
            <v>WA95-005</v>
          </cell>
          <cell r="G23649" t="str">
            <v>Art</v>
          </cell>
          <cell r="H23649" t="str">
            <v>Madison Park</v>
          </cell>
        </row>
        <row r="23650">
          <cell r="C23650" t="str">
            <v>3964</v>
          </cell>
          <cell r="D23650" t="str">
            <v>WA95-016</v>
          </cell>
          <cell r="G23650" t="str">
            <v>Art</v>
          </cell>
          <cell r="H23650" t="str">
            <v>Madison Park</v>
          </cell>
        </row>
        <row r="23651">
          <cell r="C23651" t="str">
            <v>3965</v>
          </cell>
          <cell r="D23651" t="str">
            <v>WA95-017</v>
          </cell>
          <cell r="G23651" t="str">
            <v>Art</v>
          </cell>
          <cell r="H23651" t="str">
            <v>Madison Park</v>
          </cell>
        </row>
        <row r="23652">
          <cell r="C23652" t="str">
            <v>14288</v>
          </cell>
          <cell r="D23652" t="str">
            <v>MP95G-0283</v>
          </cell>
          <cell r="G23652" t="str">
            <v>Art</v>
          </cell>
          <cell r="H23652" t="str">
            <v>Madison Park</v>
          </cell>
        </row>
        <row r="23653">
          <cell r="C23653" t="str">
            <v>3966</v>
          </cell>
          <cell r="D23653" t="str">
            <v>WA95-018</v>
          </cell>
          <cell r="G23653" t="str">
            <v>Art</v>
          </cell>
          <cell r="H23653" t="str">
            <v>Madison Park</v>
          </cell>
        </row>
        <row r="23654">
          <cell r="C23654" t="str">
            <v>3967</v>
          </cell>
          <cell r="D23654" t="str">
            <v>WA95-019</v>
          </cell>
          <cell r="G23654" t="str">
            <v>Art</v>
          </cell>
          <cell r="H23654" t="str">
            <v>Madison Park</v>
          </cell>
        </row>
        <row r="23655">
          <cell r="C23655" t="str">
            <v>3968</v>
          </cell>
          <cell r="D23655" t="str">
            <v>WA95-014</v>
          </cell>
          <cell r="G23655" t="str">
            <v>Art</v>
          </cell>
          <cell r="H23655" t="str">
            <v>Madison Park</v>
          </cell>
        </row>
        <row r="23656">
          <cell r="C23656" t="str">
            <v>3969</v>
          </cell>
          <cell r="D23656" t="str">
            <v>WA95-015</v>
          </cell>
          <cell r="G23656" t="str">
            <v>Art</v>
          </cell>
          <cell r="H23656" t="str">
            <v>Madison Park</v>
          </cell>
        </row>
        <row r="23657">
          <cell r="C23657" t="str">
            <v>3970</v>
          </cell>
          <cell r="D23657" t="str">
            <v>WA95-013</v>
          </cell>
          <cell r="G23657" t="str">
            <v>Art</v>
          </cell>
          <cell r="H23657" t="str">
            <v>Madison Park</v>
          </cell>
        </row>
        <row r="23658">
          <cell r="C23658" t="str">
            <v>3971</v>
          </cell>
          <cell r="D23658" t="str">
            <v>WA95-012</v>
          </cell>
          <cell r="G23658" t="str">
            <v>Art</v>
          </cell>
          <cell r="H23658" t="str">
            <v>Madison Park</v>
          </cell>
        </row>
        <row r="23659">
          <cell r="C23659" t="str">
            <v>3972</v>
          </cell>
          <cell r="D23659" t="str">
            <v>WA95-011</v>
          </cell>
          <cell r="G23659" t="str">
            <v>Art</v>
          </cell>
          <cell r="H23659" t="str">
            <v>Madison Park</v>
          </cell>
        </row>
        <row r="23660">
          <cell r="C23660" t="str">
            <v>3973</v>
          </cell>
          <cell r="D23660" t="str">
            <v>WA95-010</v>
          </cell>
          <cell r="G23660" t="str">
            <v>Art</v>
          </cell>
          <cell r="H23660" t="str">
            <v>Madison Park</v>
          </cell>
        </row>
        <row r="23661">
          <cell r="C23661" t="str">
            <v>3974</v>
          </cell>
          <cell r="D23661" t="str">
            <v>WA95-008</v>
          </cell>
          <cell r="G23661" t="str">
            <v>Art</v>
          </cell>
          <cell r="H23661" t="str">
            <v>Madison Park</v>
          </cell>
        </row>
        <row r="23662">
          <cell r="C23662" t="str">
            <v>3347</v>
          </cell>
          <cell r="D23662" t="str">
            <v>MP95G-0002</v>
          </cell>
          <cell r="G23662" t="str">
            <v>Art</v>
          </cell>
          <cell r="H23662" t="str">
            <v>Madison Park</v>
          </cell>
        </row>
        <row r="23663">
          <cell r="C23663" t="str">
            <v>14530</v>
          </cell>
          <cell r="D23663" t="str">
            <v>MP95G-0290</v>
          </cell>
          <cell r="G23663" t="str">
            <v>Art</v>
          </cell>
          <cell r="H23663" t="str">
            <v>Madison Park</v>
          </cell>
        </row>
        <row r="23664">
          <cell r="C23664" t="str">
            <v>2993</v>
          </cell>
          <cell r="D23664" t="str">
            <v>12053020T</v>
          </cell>
          <cell r="G23664" t="str">
            <v>Art</v>
          </cell>
          <cell r="H23664" t="str">
            <v>Madison Park</v>
          </cell>
        </row>
        <row r="23665">
          <cell r="C23665" t="str">
            <v>3653</v>
          </cell>
          <cell r="D23665" t="str">
            <v>MP95G-0001</v>
          </cell>
          <cell r="G23665" t="str">
            <v>Art</v>
          </cell>
          <cell r="H23665" t="str">
            <v>Madison Park</v>
          </cell>
        </row>
        <row r="23666">
          <cell r="C23666" t="str">
            <v>2994</v>
          </cell>
          <cell r="D23666" t="str">
            <v>61986320</v>
          </cell>
          <cell r="G23666" t="str">
            <v>Art</v>
          </cell>
          <cell r="H23666" t="str">
            <v>Madison Park</v>
          </cell>
        </row>
        <row r="23667">
          <cell r="C23667" t="str">
            <v>3975</v>
          </cell>
          <cell r="D23667" t="str">
            <v>WA95-009</v>
          </cell>
          <cell r="G23667" t="str">
            <v>Art</v>
          </cell>
          <cell r="H23667" t="str">
            <v>Madison Park</v>
          </cell>
        </row>
        <row r="23668">
          <cell r="C23668" t="str">
            <v>9643</v>
          </cell>
          <cell r="D23668" t="str">
            <v>MP95G-0128</v>
          </cell>
          <cell r="G23668" t="str">
            <v>Art</v>
          </cell>
          <cell r="H23668" t="str">
            <v>Madison Park</v>
          </cell>
        </row>
        <row r="23669">
          <cell r="C23669" t="str">
            <v>12620</v>
          </cell>
          <cell r="D23669" t="str">
            <v>MP95G-0219</v>
          </cell>
          <cell r="G23669" t="str">
            <v>Art</v>
          </cell>
          <cell r="H23669" t="str">
            <v>Madison Park</v>
          </cell>
        </row>
        <row r="23670">
          <cell r="C23670" t="str">
            <v>3976</v>
          </cell>
          <cell r="D23670" t="str">
            <v>WA95-001</v>
          </cell>
          <cell r="G23670" t="str">
            <v>Art</v>
          </cell>
          <cell r="H23670" t="str">
            <v>Madison Park</v>
          </cell>
        </row>
        <row r="23671">
          <cell r="C23671" t="str">
            <v>3977</v>
          </cell>
          <cell r="D23671" t="str">
            <v>WA95-002</v>
          </cell>
          <cell r="G23671" t="str">
            <v>Art</v>
          </cell>
          <cell r="H23671" t="str">
            <v>Madison Park</v>
          </cell>
        </row>
        <row r="23672">
          <cell r="C23672" t="str">
            <v>2996</v>
          </cell>
          <cell r="D23672" t="str">
            <v>61939210</v>
          </cell>
          <cell r="G23672" t="str">
            <v>Art</v>
          </cell>
          <cell r="H23672" t="str">
            <v>Madison Park</v>
          </cell>
        </row>
        <row r="23673">
          <cell r="C23673" t="str">
            <v>13032</v>
          </cell>
          <cell r="D23673" t="str">
            <v>MP95G-0247</v>
          </cell>
          <cell r="G23673" t="str">
            <v>Art</v>
          </cell>
          <cell r="H23673" t="str">
            <v>Madison Park</v>
          </cell>
        </row>
        <row r="23674">
          <cell r="C23674" t="str">
            <v>14860</v>
          </cell>
          <cell r="D23674" t="str">
            <v>MP95G-0302</v>
          </cell>
          <cell r="G23674" t="str">
            <v>Art</v>
          </cell>
          <cell r="H23674" t="str">
            <v>Madison Park</v>
          </cell>
        </row>
        <row r="23675">
          <cell r="C23675" t="str">
            <v>3032</v>
          </cell>
          <cell r="D23675" t="str">
            <v>12210710QD</v>
          </cell>
          <cell r="G23675" t="str">
            <v>Art</v>
          </cell>
          <cell r="H23675" t="str">
            <v>Madison Park</v>
          </cell>
        </row>
        <row r="23676">
          <cell r="C23676" t="str">
            <v>14531</v>
          </cell>
          <cell r="D23676" t="str">
            <v>MP95G-0289</v>
          </cell>
          <cell r="G23676" t="str">
            <v>Art</v>
          </cell>
          <cell r="H23676" t="str">
            <v>Madison Park</v>
          </cell>
        </row>
        <row r="23677">
          <cell r="C23677" t="str">
            <v>3545</v>
          </cell>
          <cell r="D23677" t="str">
            <v>1140251401</v>
          </cell>
          <cell r="G23677" t="str">
            <v>Art</v>
          </cell>
          <cell r="H23677" t="str">
            <v>Madison Park</v>
          </cell>
        </row>
        <row r="23678">
          <cell r="C23678" t="str">
            <v>12619</v>
          </cell>
          <cell r="D23678" t="str">
            <v>MP95G-0218</v>
          </cell>
          <cell r="G23678" t="str">
            <v>Art</v>
          </cell>
          <cell r="H23678" t="str">
            <v>Madison Park</v>
          </cell>
        </row>
        <row r="23679">
          <cell r="C23679" t="str">
            <v>3978</v>
          </cell>
          <cell r="D23679" t="str">
            <v>WA95-007</v>
          </cell>
          <cell r="G23679" t="str">
            <v>Art</v>
          </cell>
          <cell r="H23679" t="str">
            <v>Madison Park</v>
          </cell>
        </row>
        <row r="23680">
          <cell r="C23680" t="str">
            <v>8817</v>
          </cell>
          <cell r="D23680" t="str">
            <v>MP95G-0114</v>
          </cell>
          <cell r="G23680" t="str">
            <v>Art</v>
          </cell>
          <cell r="H23680" t="str">
            <v>Madison Park</v>
          </cell>
        </row>
        <row r="23681">
          <cell r="C23681" t="str">
            <v>10172</v>
          </cell>
          <cell r="D23681" t="str">
            <v>MP95G-0142</v>
          </cell>
          <cell r="G23681" t="str">
            <v>Art</v>
          </cell>
          <cell r="H23681" t="str">
            <v>Madison Park</v>
          </cell>
        </row>
        <row r="23682">
          <cell r="C23682" t="str">
            <v>3546</v>
          </cell>
          <cell r="D23682" t="str">
            <v>21591502C</v>
          </cell>
          <cell r="G23682" t="str">
            <v>Art</v>
          </cell>
          <cell r="H23682" t="str">
            <v>Madison Park</v>
          </cell>
        </row>
        <row r="23683">
          <cell r="C23683" t="str">
            <v>8245</v>
          </cell>
          <cell r="D23683" t="str">
            <v>MP95G-0079</v>
          </cell>
          <cell r="G23683" t="str">
            <v>Art</v>
          </cell>
          <cell r="H23683" t="str">
            <v>Madison Park</v>
          </cell>
        </row>
        <row r="23684">
          <cell r="C23684" t="str">
            <v>12142</v>
          </cell>
          <cell r="D23684" t="str">
            <v>MP160-0315</v>
          </cell>
          <cell r="G23684" t="str">
            <v>Art</v>
          </cell>
          <cell r="H23684" t="str">
            <v>Madison Park</v>
          </cell>
        </row>
        <row r="23685">
          <cell r="C23685" t="str">
            <v>12142</v>
          </cell>
          <cell r="D23685" t="str">
            <v>MP160-0316</v>
          </cell>
          <cell r="G23685" t="str">
            <v>Art</v>
          </cell>
          <cell r="H23685" t="str">
            <v>Madison Park</v>
          </cell>
        </row>
        <row r="23686">
          <cell r="C23686" t="str">
            <v>12274</v>
          </cell>
          <cell r="D23686" t="str">
            <v>MP160-0319</v>
          </cell>
          <cell r="G23686" t="str">
            <v>Art</v>
          </cell>
          <cell r="H23686" t="str">
            <v>Madison Park</v>
          </cell>
        </row>
        <row r="23687">
          <cell r="C23687" t="str">
            <v>12780</v>
          </cell>
          <cell r="D23687" t="str">
            <v>MP95F-0225</v>
          </cell>
          <cell r="G23687" t="str">
            <v>Art</v>
          </cell>
          <cell r="H23687" t="str">
            <v>Madison Park</v>
          </cell>
        </row>
        <row r="23688">
          <cell r="C23688" t="str">
            <v>10641</v>
          </cell>
          <cell r="D23688" t="str">
            <v>MP160-0264</v>
          </cell>
          <cell r="G23688" t="str">
            <v>Art</v>
          </cell>
          <cell r="H23688" t="str">
            <v>Madison Park</v>
          </cell>
        </row>
        <row r="23689">
          <cell r="C23689" t="str">
            <v>8721</v>
          </cell>
          <cell r="D23689" t="str">
            <v>MP160-0072</v>
          </cell>
          <cell r="G23689" t="str">
            <v>Art</v>
          </cell>
          <cell r="H23689" t="str">
            <v>Madison Park</v>
          </cell>
        </row>
        <row r="23690">
          <cell r="C23690" t="str">
            <v>8749</v>
          </cell>
          <cell r="D23690" t="str">
            <v>MP160-0120</v>
          </cell>
          <cell r="G23690" t="str">
            <v>Art</v>
          </cell>
          <cell r="H23690" t="str">
            <v>Madison Park</v>
          </cell>
        </row>
        <row r="23691">
          <cell r="C23691" t="str">
            <v>8722</v>
          </cell>
          <cell r="D23691" t="str">
            <v>MP160-0073</v>
          </cell>
          <cell r="G23691" t="str">
            <v>Art</v>
          </cell>
          <cell r="H23691" t="str">
            <v>Madison Park</v>
          </cell>
        </row>
        <row r="23692">
          <cell r="C23692" t="str">
            <v>10326</v>
          </cell>
          <cell r="D23692" t="str">
            <v>MP160-0231</v>
          </cell>
          <cell r="G23692" t="str">
            <v>Art</v>
          </cell>
          <cell r="H23692" t="str">
            <v>Madison Park</v>
          </cell>
        </row>
        <row r="23693">
          <cell r="C23693" t="str">
            <v>8748</v>
          </cell>
          <cell r="D23693" t="str">
            <v>MP160-0119</v>
          </cell>
          <cell r="G23693" t="str">
            <v>Art</v>
          </cell>
          <cell r="H23693" t="str">
            <v>Madison Park</v>
          </cell>
        </row>
        <row r="23694">
          <cell r="C23694" t="str">
            <v>8396</v>
          </cell>
          <cell r="D23694" t="str">
            <v>MP160-0051</v>
          </cell>
          <cell r="G23694" t="str">
            <v>Art</v>
          </cell>
          <cell r="H23694" t="str">
            <v>Madison Park</v>
          </cell>
        </row>
        <row r="23695">
          <cell r="C23695" t="str">
            <v>8396</v>
          </cell>
          <cell r="D23695" t="str">
            <v>MP160-0052</v>
          </cell>
          <cell r="G23695" t="str">
            <v>Art</v>
          </cell>
          <cell r="H23695" t="str">
            <v>Madison Park</v>
          </cell>
        </row>
        <row r="23696">
          <cell r="C23696" t="str">
            <v>8396</v>
          </cell>
          <cell r="D23696" t="str">
            <v>MP160-0053</v>
          </cell>
          <cell r="G23696" t="str">
            <v>Art</v>
          </cell>
          <cell r="H23696" t="str">
            <v>Madison Park</v>
          </cell>
        </row>
        <row r="23697">
          <cell r="C23697" t="str">
            <v>8723</v>
          </cell>
          <cell r="D23697" t="str">
            <v>MP160-0074</v>
          </cell>
          <cell r="G23697" t="str">
            <v>Art</v>
          </cell>
          <cell r="H23697" t="str">
            <v>Madison Park</v>
          </cell>
        </row>
        <row r="23698">
          <cell r="C23698" t="str">
            <v>12484</v>
          </cell>
          <cell r="D23698" t="str">
            <v>MP160-0358</v>
          </cell>
          <cell r="G23698" t="str">
            <v>Art</v>
          </cell>
          <cell r="H23698" t="str">
            <v>Madison Park</v>
          </cell>
        </row>
        <row r="23699">
          <cell r="C23699" t="str">
            <v>12045</v>
          </cell>
          <cell r="D23699" t="str">
            <v>MP160-0310</v>
          </cell>
          <cell r="G23699" t="str">
            <v>Art</v>
          </cell>
          <cell r="H23699" t="str">
            <v>Madison Park</v>
          </cell>
        </row>
        <row r="23700">
          <cell r="C23700" t="str">
            <v>11441</v>
          </cell>
          <cell r="D23700" t="str">
            <v>MP160-0299</v>
          </cell>
          <cell r="G23700" t="str">
            <v>Art</v>
          </cell>
          <cell r="H23700" t="str">
            <v>Madison Park</v>
          </cell>
        </row>
        <row r="23701">
          <cell r="C23701" t="str">
            <v>11441</v>
          </cell>
          <cell r="D23701" t="str">
            <v>MP160-0300</v>
          </cell>
          <cell r="G23701" t="str">
            <v>Art</v>
          </cell>
          <cell r="H23701" t="str">
            <v>Madison Park</v>
          </cell>
        </row>
        <row r="23702">
          <cell r="C23702" t="str">
            <v>12698</v>
          </cell>
          <cell r="D23702" t="str">
            <v>MP160-0325</v>
          </cell>
          <cell r="G23702" t="str">
            <v>Art</v>
          </cell>
          <cell r="H23702" t="str">
            <v>Madison Park</v>
          </cell>
        </row>
        <row r="23703">
          <cell r="C23703" t="str">
            <v>8750</v>
          </cell>
          <cell r="D23703" t="str">
            <v>MP160-0121</v>
          </cell>
          <cell r="G23703" t="str">
            <v>Art</v>
          </cell>
          <cell r="H23703" t="str">
            <v>Madison Park</v>
          </cell>
        </row>
        <row r="23704">
          <cell r="C23704" t="str">
            <v>12276</v>
          </cell>
          <cell r="D23704" t="str">
            <v>MP160-0321</v>
          </cell>
          <cell r="G23704" t="str">
            <v>Art</v>
          </cell>
          <cell r="H23704" t="str">
            <v>Madison Park</v>
          </cell>
        </row>
        <row r="23705">
          <cell r="C23705" t="str">
            <v>8747</v>
          </cell>
          <cell r="D23705" t="str">
            <v>MP160-0117</v>
          </cell>
          <cell r="G23705" t="str">
            <v>Art</v>
          </cell>
          <cell r="H23705" t="str">
            <v>Madison Park</v>
          </cell>
        </row>
        <row r="23706">
          <cell r="C23706" t="str">
            <v>8747</v>
          </cell>
          <cell r="D23706" t="str">
            <v>MP160-0118</v>
          </cell>
          <cell r="G23706" t="str">
            <v>Art</v>
          </cell>
          <cell r="H23706" t="str">
            <v>Madison Park</v>
          </cell>
        </row>
        <row r="23707">
          <cell r="C23707" t="str">
            <v>12637</v>
          </cell>
          <cell r="D23707" t="str">
            <v>MP160-0328</v>
          </cell>
          <cell r="G23707" t="str">
            <v>Art</v>
          </cell>
          <cell r="H23707" t="str">
            <v>Madison Park</v>
          </cell>
        </row>
        <row r="23708">
          <cell r="C23708" t="str">
            <v>8751</v>
          </cell>
          <cell r="D23708" t="str">
            <v>MP160-0122</v>
          </cell>
          <cell r="G23708" t="str">
            <v>Art</v>
          </cell>
          <cell r="H23708" t="str">
            <v>Madison Park</v>
          </cell>
        </row>
        <row r="23709">
          <cell r="C23709" t="str">
            <v>9027</v>
          </cell>
          <cell r="D23709" t="str">
            <v>MP162-0126</v>
          </cell>
          <cell r="G23709" t="str">
            <v>Art</v>
          </cell>
          <cell r="H23709" t="str">
            <v>Madison Park</v>
          </cell>
        </row>
        <row r="23710">
          <cell r="C23710" t="str">
            <v>9027</v>
          </cell>
          <cell r="D23710" t="str">
            <v>MP162-0127</v>
          </cell>
          <cell r="G23710" t="str">
            <v>Art</v>
          </cell>
          <cell r="H23710" t="str">
            <v>Madison Park</v>
          </cell>
        </row>
        <row r="23711">
          <cell r="C23711" t="str">
            <v>9027</v>
          </cell>
          <cell r="D23711" t="str">
            <v>MP162-0128</v>
          </cell>
          <cell r="G23711" t="str">
            <v>Art</v>
          </cell>
          <cell r="H23711" t="str">
            <v>Madison Park</v>
          </cell>
        </row>
        <row r="23712">
          <cell r="C23712" t="str">
            <v>10640</v>
          </cell>
          <cell r="D23712" t="str">
            <v>MP162-0271</v>
          </cell>
          <cell r="G23712" t="str">
            <v>Art</v>
          </cell>
          <cell r="H23712" t="str">
            <v>Madison Park</v>
          </cell>
        </row>
        <row r="23713">
          <cell r="C23713" t="str">
            <v>11440</v>
          </cell>
          <cell r="D23713" t="str">
            <v>MP162-0288</v>
          </cell>
          <cell r="G23713" t="str">
            <v>Art</v>
          </cell>
          <cell r="H23713" t="str">
            <v>Madison Park</v>
          </cell>
        </row>
        <row r="23714">
          <cell r="C23714" t="str">
            <v>8436</v>
          </cell>
          <cell r="D23714" t="str">
            <v>MP162-0065</v>
          </cell>
          <cell r="G23714" t="str">
            <v>Art</v>
          </cell>
          <cell r="H23714" t="str">
            <v>Madison Park</v>
          </cell>
        </row>
        <row r="23715">
          <cell r="C23715" t="str">
            <v>8342</v>
          </cell>
          <cell r="D23715" t="str">
            <v>MP167-0025</v>
          </cell>
          <cell r="G23715" t="str">
            <v>Art</v>
          </cell>
          <cell r="H23715" t="str">
            <v>Madison Park</v>
          </cell>
        </row>
        <row r="23716">
          <cell r="C23716" t="str">
            <v>8342</v>
          </cell>
          <cell r="D23716" t="str">
            <v>MP167-0026</v>
          </cell>
          <cell r="G23716" t="str">
            <v>Art</v>
          </cell>
          <cell r="H23716" t="str">
            <v>Madison Park</v>
          </cell>
        </row>
        <row r="23717">
          <cell r="C23717" t="str">
            <v>10308</v>
          </cell>
          <cell r="D23717" t="str">
            <v>MP162-0217</v>
          </cell>
          <cell r="G23717" t="str">
            <v>Art</v>
          </cell>
          <cell r="H23717" t="str">
            <v>Madison Park</v>
          </cell>
        </row>
        <row r="23718">
          <cell r="C23718" t="str">
            <v>10308</v>
          </cell>
          <cell r="D23718" t="str">
            <v>MP162-0220</v>
          </cell>
          <cell r="G23718" t="str">
            <v>Art</v>
          </cell>
          <cell r="H23718" t="str">
            <v>Madison Park</v>
          </cell>
        </row>
        <row r="23719">
          <cell r="C23719" t="str">
            <v>8727</v>
          </cell>
          <cell r="D23719" t="str">
            <v>MP162-0079</v>
          </cell>
          <cell r="G23719" t="str">
            <v>Art</v>
          </cell>
          <cell r="H23719" t="str">
            <v>Madison Park</v>
          </cell>
        </row>
        <row r="23720">
          <cell r="C23720" t="str">
            <v>10694</v>
          </cell>
          <cell r="D23720" t="str">
            <v>MP162-0268</v>
          </cell>
          <cell r="G23720" t="str">
            <v>Art</v>
          </cell>
          <cell r="H23720" t="str">
            <v>Madison Park</v>
          </cell>
        </row>
        <row r="23721">
          <cell r="C23721" t="str">
            <v>12047</v>
          </cell>
          <cell r="D23721" t="str">
            <v>MP162-0311</v>
          </cell>
          <cell r="G23721" t="str">
            <v>Art</v>
          </cell>
          <cell r="H23721" t="str">
            <v>Madison Park</v>
          </cell>
        </row>
        <row r="23722">
          <cell r="C23722" t="str">
            <v>10327</v>
          </cell>
          <cell r="D23722" t="str">
            <v>MP162-0223</v>
          </cell>
          <cell r="G23722" t="str">
            <v>Art</v>
          </cell>
          <cell r="H23722" t="str">
            <v>Madison Park</v>
          </cell>
        </row>
        <row r="23723">
          <cell r="C23723" t="str">
            <v>10327</v>
          </cell>
          <cell r="D23723" t="str">
            <v>MP162-0224</v>
          </cell>
          <cell r="G23723" t="str">
            <v>Art</v>
          </cell>
          <cell r="H23723" t="str">
            <v>Madison Park</v>
          </cell>
        </row>
        <row r="23724">
          <cell r="C23724" t="str">
            <v>11444</v>
          </cell>
          <cell r="D23724" t="str">
            <v>MP162-0304</v>
          </cell>
          <cell r="G23724" t="str">
            <v>Art</v>
          </cell>
          <cell r="H23724" t="str">
            <v>Madison Park</v>
          </cell>
        </row>
        <row r="23725">
          <cell r="C23725" t="str">
            <v>11444</v>
          </cell>
          <cell r="D23725" t="str">
            <v>MP162-0305</v>
          </cell>
          <cell r="G23725" t="str">
            <v>Art</v>
          </cell>
          <cell r="H23725" t="str">
            <v>Madison Park</v>
          </cell>
        </row>
        <row r="23726">
          <cell r="C23726" t="str">
            <v>9630</v>
          </cell>
          <cell r="D23726" t="str">
            <v>MP162-0162</v>
          </cell>
          <cell r="G23726" t="str">
            <v>Art</v>
          </cell>
          <cell r="H23726" t="str">
            <v>Madison Park</v>
          </cell>
        </row>
        <row r="23727">
          <cell r="C23727" t="str">
            <v>9630</v>
          </cell>
          <cell r="D23727" t="str">
            <v>MP162-0163</v>
          </cell>
          <cell r="G23727" t="str">
            <v>Art</v>
          </cell>
          <cell r="H23727" t="str">
            <v>Madison Park</v>
          </cell>
        </row>
        <row r="23728">
          <cell r="C23728" t="str">
            <v>8431</v>
          </cell>
          <cell r="D23728" t="str">
            <v>MP162-0061</v>
          </cell>
          <cell r="G23728" t="str">
            <v>Art</v>
          </cell>
          <cell r="H23728" t="str">
            <v>Madison Park</v>
          </cell>
        </row>
        <row r="23729">
          <cell r="C23729" t="str">
            <v>9631</v>
          </cell>
          <cell r="D23729" t="str">
            <v>MP162-0174</v>
          </cell>
          <cell r="G23729" t="str">
            <v>Art</v>
          </cell>
          <cell r="H23729" t="str">
            <v>Madison Park</v>
          </cell>
        </row>
        <row r="23730">
          <cell r="C23730" t="str">
            <v>9631</v>
          </cell>
          <cell r="D23730" t="str">
            <v>MP162-0175</v>
          </cell>
          <cell r="G23730" t="str">
            <v>Art</v>
          </cell>
          <cell r="H23730" t="str">
            <v>Madison Park</v>
          </cell>
        </row>
        <row r="23731">
          <cell r="C23731" t="str">
            <v>9333</v>
          </cell>
          <cell r="D23731" t="str">
            <v>MP162-0084</v>
          </cell>
          <cell r="G23731" t="str">
            <v>Art</v>
          </cell>
          <cell r="H23731" t="str">
            <v>Madison Park</v>
          </cell>
        </row>
        <row r="23732">
          <cell r="C23732" t="str">
            <v>9333</v>
          </cell>
          <cell r="D23732" t="str">
            <v>MP162-0085</v>
          </cell>
          <cell r="G23732" t="str">
            <v>Art</v>
          </cell>
          <cell r="H23732" t="str">
            <v>Madison Park</v>
          </cell>
        </row>
        <row r="23733">
          <cell r="C23733" t="str">
            <v>10618</v>
          </cell>
          <cell r="D23733" t="str">
            <v>MP162-0283</v>
          </cell>
          <cell r="G23733" t="str">
            <v>Art</v>
          </cell>
          <cell r="H23733" t="str">
            <v>Madison Park</v>
          </cell>
        </row>
        <row r="23734">
          <cell r="C23734" t="str">
            <v>10618</v>
          </cell>
          <cell r="D23734" t="str">
            <v>MP162-0284</v>
          </cell>
          <cell r="G23734" t="str">
            <v>Art</v>
          </cell>
          <cell r="H23734" t="str">
            <v>Madison Park</v>
          </cell>
        </row>
        <row r="23735">
          <cell r="C23735" t="str">
            <v>10299</v>
          </cell>
          <cell r="D23735" t="str">
            <v>MP162-0208</v>
          </cell>
          <cell r="G23735" t="str">
            <v>Art</v>
          </cell>
          <cell r="H23735" t="str">
            <v>Madison Park</v>
          </cell>
        </row>
        <row r="23736">
          <cell r="C23736" t="str">
            <v>10636</v>
          </cell>
          <cell r="D23736" t="str">
            <v>MP162-0253</v>
          </cell>
          <cell r="G23736" t="str">
            <v>Art</v>
          </cell>
          <cell r="H23736" t="str">
            <v>Madison Park</v>
          </cell>
        </row>
        <row r="23737">
          <cell r="C23737" t="str">
            <v>10636</v>
          </cell>
          <cell r="D23737" t="str">
            <v>MP162-0254</v>
          </cell>
          <cell r="G23737" t="str">
            <v>Art</v>
          </cell>
          <cell r="H23737" t="str">
            <v>Madison Park</v>
          </cell>
        </row>
        <row r="23738">
          <cell r="C23738" t="str">
            <v>7316</v>
          </cell>
          <cell r="D23738" t="str">
            <v>MP164-0013</v>
          </cell>
          <cell r="G23738" t="str">
            <v>Art</v>
          </cell>
          <cell r="H23738" t="str">
            <v>Madison Park</v>
          </cell>
        </row>
        <row r="23739">
          <cell r="C23739" t="str">
            <v>7316</v>
          </cell>
          <cell r="D23739" t="str">
            <v>MP164-0014</v>
          </cell>
          <cell r="G23739" t="str">
            <v>Art</v>
          </cell>
          <cell r="H23739" t="str">
            <v>Madison Park</v>
          </cell>
        </row>
        <row r="23740">
          <cell r="C23740" t="str">
            <v>7316</v>
          </cell>
          <cell r="D23740" t="str">
            <v>MP164-0015</v>
          </cell>
          <cell r="G23740" t="str">
            <v>Art</v>
          </cell>
          <cell r="H23740" t="str">
            <v>Madison Park</v>
          </cell>
        </row>
        <row r="23741">
          <cell r="C23741" t="str">
            <v>9339</v>
          </cell>
          <cell r="D23741" t="str">
            <v>MP162-0082</v>
          </cell>
          <cell r="G23741" t="str">
            <v>Art</v>
          </cell>
          <cell r="H23741" t="str">
            <v>Madison Park</v>
          </cell>
        </row>
        <row r="23742">
          <cell r="C23742" t="str">
            <v>9339</v>
          </cell>
          <cell r="D23742" t="str">
            <v>MP162-0083</v>
          </cell>
          <cell r="G23742" t="str">
            <v>Art</v>
          </cell>
          <cell r="H23742" t="str">
            <v>Madison Park</v>
          </cell>
        </row>
        <row r="23743">
          <cell r="C23743" t="str">
            <v>11436</v>
          </cell>
          <cell r="D23743" t="str">
            <v>MP162-0298</v>
          </cell>
          <cell r="G23743" t="str">
            <v>Art</v>
          </cell>
          <cell r="H23743" t="str">
            <v>Madison Park</v>
          </cell>
        </row>
        <row r="23744">
          <cell r="C23744" t="str">
            <v>10288</v>
          </cell>
          <cell r="D23744" t="str">
            <v>MP162-0201</v>
          </cell>
          <cell r="G23744" t="str">
            <v>Art</v>
          </cell>
          <cell r="H23744" t="str">
            <v>Madison Park</v>
          </cell>
        </row>
        <row r="23745">
          <cell r="C23745" t="str">
            <v>9615</v>
          </cell>
          <cell r="D23745" t="str">
            <v>MP162-0177</v>
          </cell>
          <cell r="G23745" t="str">
            <v>Art</v>
          </cell>
          <cell r="H23745" t="str">
            <v>Madison Park</v>
          </cell>
        </row>
        <row r="23746">
          <cell r="C23746" t="str">
            <v>10620</v>
          </cell>
          <cell r="D23746" t="str">
            <v>MP162-0286</v>
          </cell>
          <cell r="G23746" t="str">
            <v>Art</v>
          </cell>
          <cell r="H23746" t="str">
            <v>Madison Park</v>
          </cell>
        </row>
        <row r="23747">
          <cell r="C23747" t="str">
            <v>12742</v>
          </cell>
          <cell r="D23747" t="str">
            <v>MP162-0340</v>
          </cell>
          <cell r="G23747" t="str">
            <v>Art</v>
          </cell>
          <cell r="H23747" t="str">
            <v>Madison Park</v>
          </cell>
        </row>
        <row r="23748">
          <cell r="C23748" t="str">
            <v>10302</v>
          </cell>
          <cell r="D23748" t="str">
            <v>MP162-0211</v>
          </cell>
          <cell r="G23748" t="str">
            <v>Art</v>
          </cell>
          <cell r="H23748" t="str">
            <v>Madison Park</v>
          </cell>
        </row>
        <row r="23749">
          <cell r="C23749" t="str">
            <v>11452</v>
          </cell>
          <cell r="D23749" t="str">
            <v>MP162-0308</v>
          </cell>
          <cell r="G23749" t="str">
            <v>Art</v>
          </cell>
          <cell r="H23749" t="str">
            <v>Madison Park</v>
          </cell>
        </row>
        <row r="23750">
          <cell r="C23750" t="str">
            <v>11452</v>
          </cell>
          <cell r="D23750" t="str">
            <v>MP162-0309</v>
          </cell>
          <cell r="G23750" t="str">
            <v>Art</v>
          </cell>
          <cell r="H23750" t="str">
            <v>Madison Park</v>
          </cell>
        </row>
        <row r="23751">
          <cell r="C23751" t="str">
            <v>10619</v>
          </cell>
          <cell r="D23751" t="str">
            <v>MP162-0285</v>
          </cell>
          <cell r="G23751" t="str">
            <v>Art</v>
          </cell>
          <cell r="H23751" t="str">
            <v>Madison Park</v>
          </cell>
        </row>
        <row r="23752">
          <cell r="C23752" t="str">
            <v>12733</v>
          </cell>
          <cell r="D23752" t="str">
            <v>MP162-0346</v>
          </cell>
          <cell r="G23752" t="str">
            <v>Art</v>
          </cell>
          <cell r="H23752" t="str">
            <v>Madison Park</v>
          </cell>
        </row>
        <row r="23753">
          <cell r="C23753" t="str">
            <v>8726</v>
          </cell>
          <cell r="D23753" t="str">
            <v>MP162-0078</v>
          </cell>
          <cell r="G23753" t="str">
            <v>Art</v>
          </cell>
          <cell r="H23753" t="str">
            <v>Madison Park</v>
          </cell>
        </row>
        <row r="23754">
          <cell r="C23754" t="str">
            <v>10287</v>
          </cell>
          <cell r="D23754" t="str">
            <v>MP162-0200</v>
          </cell>
          <cell r="G23754" t="str">
            <v>Art</v>
          </cell>
          <cell r="H23754" t="str">
            <v>Madison Park</v>
          </cell>
        </row>
        <row r="23755">
          <cell r="C23755" t="str">
            <v>8938</v>
          </cell>
          <cell r="D23755" t="str">
            <v>MP162-0106</v>
          </cell>
          <cell r="G23755" t="str">
            <v>Art</v>
          </cell>
          <cell r="H23755" t="str">
            <v>Madison Park</v>
          </cell>
        </row>
        <row r="23756">
          <cell r="C23756" t="str">
            <v>8938</v>
          </cell>
          <cell r="D23756" t="str">
            <v>MP162-0107</v>
          </cell>
          <cell r="G23756" t="str">
            <v>Art</v>
          </cell>
          <cell r="H23756" t="str">
            <v>Madison Park</v>
          </cell>
        </row>
        <row r="23757">
          <cell r="C23757" t="str">
            <v>8938</v>
          </cell>
          <cell r="D23757" t="str">
            <v>MP162-0108</v>
          </cell>
          <cell r="G23757" t="str">
            <v>Art</v>
          </cell>
          <cell r="H23757" t="str">
            <v>Madison Park</v>
          </cell>
        </row>
        <row r="23758">
          <cell r="C23758" t="str">
            <v>7318</v>
          </cell>
          <cell r="D23758" t="str">
            <v>MP167-0019</v>
          </cell>
          <cell r="G23758" t="str">
            <v>Art</v>
          </cell>
          <cell r="H23758" t="str">
            <v>Madison Park</v>
          </cell>
        </row>
        <row r="23759">
          <cell r="C23759" t="str">
            <v>7318</v>
          </cell>
          <cell r="D23759" t="str">
            <v>MP167-0017</v>
          </cell>
          <cell r="G23759" t="str">
            <v>Art</v>
          </cell>
          <cell r="H23759" t="str">
            <v>Madison Park</v>
          </cell>
        </row>
        <row r="23760">
          <cell r="C23760" t="str">
            <v>7318</v>
          </cell>
          <cell r="D23760" t="str">
            <v>MP167-0018</v>
          </cell>
          <cell r="G23760" t="str">
            <v>Art</v>
          </cell>
          <cell r="H23760" t="str">
            <v>Madison Park</v>
          </cell>
        </row>
        <row r="23761">
          <cell r="C23761" t="str">
            <v>9034</v>
          </cell>
          <cell r="D23761" t="str">
            <v>MP162-0140</v>
          </cell>
          <cell r="G23761" t="str">
            <v>Art</v>
          </cell>
          <cell r="H23761" t="str">
            <v>Madison Park</v>
          </cell>
        </row>
        <row r="23762">
          <cell r="C23762" t="str">
            <v>9034</v>
          </cell>
          <cell r="D23762" t="str">
            <v>MP162-0141</v>
          </cell>
          <cell r="G23762" t="str">
            <v>Art</v>
          </cell>
          <cell r="H23762" t="str">
            <v>Madison Park</v>
          </cell>
        </row>
        <row r="23763">
          <cell r="C23763" t="str">
            <v>9034</v>
          </cell>
          <cell r="D23763" t="str">
            <v>MP162-0142</v>
          </cell>
          <cell r="G23763" t="str">
            <v>Art</v>
          </cell>
          <cell r="H23763" t="str">
            <v>Madison Park</v>
          </cell>
        </row>
        <row r="23764">
          <cell r="C23764" t="str">
            <v>11439</v>
          </cell>
          <cell r="D23764" t="str">
            <v>MP162-0289</v>
          </cell>
          <cell r="G23764" t="str">
            <v>Art</v>
          </cell>
          <cell r="H23764" t="str">
            <v>Madison Park</v>
          </cell>
        </row>
        <row r="23765">
          <cell r="C23765" t="str">
            <v>10638</v>
          </cell>
          <cell r="D23765" t="str">
            <v>MP162-0269</v>
          </cell>
          <cell r="G23765" t="str">
            <v>Art</v>
          </cell>
          <cell r="H23765" t="str">
            <v>Madison Park</v>
          </cell>
        </row>
        <row r="23766">
          <cell r="C23766" t="str">
            <v>11437</v>
          </cell>
          <cell r="D23766" t="str">
            <v>MP162-0290</v>
          </cell>
          <cell r="G23766" t="str">
            <v>Art</v>
          </cell>
          <cell r="H23766" t="str">
            <v>Madison Park</v>
          </cell>
        </row>
        <row r="23767">
          <cell r="C23767" t="str">
            <v>11437</v>
          </cell>
          <cell r="D23767" t="str">
            <v>MP162-0291</v>
          </cell>
          <cell r="G23767" t="str">
            <v>Art</v>
          </cell>
          <cell r="H23767" t="str">
            <v>Madison Park</v>
          </cell>
        </row>
        <row r="23768">
          <cell r="C23768" t="str">
            <v>8367</v>
          </cell>
          <cell r="D23768" t="str">
            <v>MP162-0009</v>
          </cell>
          <cell r="G23768" t="str">
            <v>Art</v>
          </cell>
          <cell r="H23768" t="str">
            <v>Madison Park</v>
          </cell>
        </row>
        <row r="23769">
          <cell r="C23769" t="str">
            <v>8367</v>
          </cell>
          <cell r="D23769" t="str">
            <v>MP162-0011</v>
          </cell>
          <cell r="G23769" t="str">
            <v>Art</v>
          </cell>
          <cell r="H23769" t="str">
            <v>Madison Park</v>
          </cell>
        </row>
        <row r="23770">
          <cell r="C23770" t="str">
            <v>8367</v>
          </cell>
          <cell r="D23770" t="str">
            <v>MP162-0010</v>
          </cell>
          <cell r="G23770" t="str">
            <v>Art</v>
          </cell>
          <cell r="H23770" t="str">
            <v>Madison Park</v>
          </cell>
        </row>
        <row r="23771">
          <cell r="C23771" t="str">
            <v>10615</v>
          </cell>
          <cell r="D23771" t="str">
            <v>MP162-0277</v>
          </cell>
          <cell r="G23771" t="str">
            <v>Art</v>
          </cell>
          <cell r="H23771" t="str">
            <v>Madison Park</v>
          </cell>
        </row>
        <row r="23772">
          <cell r="C23772" t="str">
            <v>10615</v>
          </cell>
          <cell r="D23772" t="str">
            <v>MP162-0278</v>
          </cell>
          <cell r="G23772" t="str">
            <v>Art</v>
          </cell>
          <cell r="H23772" t="str">
            <v>Madison Park</v>
          </cell>
        </row>
        <row r="23773">
          <cell r="C23773" t="str">
            <v>10615</v>
          </cell>
          <cell r="D23773" t="str">
            <v>MP162-0279</v>
          </cell>
          <cell r="G23773" t="str">
            <v>Art</v>
          </cell>
          <cell r="H23773" t="str">
            <v>Madison Park</v>
          </cell>
        </row>
        <row r="23774">
          <cell r="C23774" t="str">
            <v>9632</v>
          </cell>
          <cell r="D23774" t="str">
            <v>MP162-0164</v>
          </cell>
          <cell r="G23774" t="str">
            <v>Art</v>
          </cell>
          <cell r="H23774" t="str">
            <v>Madison Park</v>
          </cell>
        </row>
        <row r="23775">
          <cell r="C23775" t="str">
            <v>9632</v>
          </cell>
          <cell r="D23775" t="str">
            <v>MP162-0165</v>
          </cell>
          <cell r="G23775" t="str">
            <v>Art</v>
          </cell>
          <cell r="H23775" t="str">
            <v>Madison Park</v>
          </cell>
        </row>
        <row r="23776">
          <cell r="C23776" t="str">
            <v>9636</v>
          </cell>
          <cell r="D23776" t="str">
            <v>MP162-0166</v>
          </cell>
          <cell r="G23776" t="str">
            <v>Art</v>
          </cell>
          <cell r="H23776" t="str">
            <v>Madison Park</v>
          </cell>
        </row>
        <row r="23777">
          <cell r="C23777" t="str">
            <v>9636</v>
          </cell>
          <cell r="D23777" t="str">
            <v>MP162-0167</v>
          </cell>
          <cell r="G23777" t="str">
            <v>Art</v>
          </cell>
          <cell r="H23777" t="str">
            <v>Madison Park</v>
          </cell>
        </row>
        <row r="23778">
          <cell r="C23778" t="str">
            <v>11450</v>
          </cell>
          <cell r="D23778" t="str">
            <v>MP162-0306</v>
          </cell>
          <cell r="G23778" t="str">
            <v>Art</v>
          </cell>
          <cell r="H23778" t="str">
            <v>Madison Park</v>
          </cell>
        </row>
        <row r="23779">
          <cell r="C23779" t="str">
            <v>11450</v>
          </cell>
          <cell r="D23779" t="str">
            <v>MP162-0307</v>
          </cell>
          <cell r="G23779" t="str">
            <v>Art</v>
          </cell>
          <cell r="H23779" t="str">
            <v>Madison Park</v>
          </cell>
        </row>
        <row r="23780">
          <cell r="C23780" t="str">
            <v>10309</v>
          </cell>
          <cell r="D23780" t="str">
            <v>MP162-0221</v>
          </cell>
          <cell r="G23780" t="str">
            <v>Art</v>
          </cell>
          <cell r="H23780" t="str">
            <v>Madison Park</v>
          </cell>
        </row>
        <row r="23781">
          <cell r="C23781" t="str">
            <v>10309</v>
          </cell>
          <cell r="D23781" t="str">
            <v>MP162-0222</v>
          </cell>
          <cell r="G23781" t="str">
            <v>Art</v>
          </cell>
          <cell r="H23781" t="str">
            <v>Madison Park</v>
          </cell>
        </row>
        <row r="23782">
          <cell r="C23782" t="str">
            <v>9651</v>
          </cell>
          <cell r="D23782" t="str">
            <v>MP162-0176</v>
          </cell>
          <cell r="G23782" t="str">
            <v>Art</v>
          </cell>
          <cell r="H23782" t="str">
            <v>Madison Park</v>
          </cell>
        </row>
        <row r="23783">
          <cell r="C23783" t="str">
            <v>10639</v>
          </cell>
          <cell r="D23783" t="str">
            <v>MP162-0270</v>
          </cell>
          <cell r="G23783" t="str">
            <v>Art</v>
          </cell>
          <cell r="H23783" t="str">
            <v>Madison Park</v>
          </cell>
        </row>
        <row r="23784">
          <cell r="C23784" t="str">
            <v>8432</v>
          </cell>
          <cell r="D23784" t="str">
            <v>MP162-0062</v>
          </cell>
          <cell r="G23784" t="str">
            <v>Art</v>
          </cell>
          <cell r="H23784" t="str">
            <v>Madison Park</v>
          </cell>
        </row>
        <row r="23785">
          <cell r="C23785" t="str">
            <v>8432</v>
          </cell>
          <cell r="D23785" t="str">
            <v>MP162-0063</v>
          </cell>
          <cell r="G23785" t="str">
            <v>Art</v>
          </cell>
          <cell r="H23785" t="str">
            <v>Madison Park</v>
          </cell>
        </row>
        <row r="23786">
          <cell r="C23786" t="str">
            <v>8432</v>
          </cell>
          <cell r="D23786" t="str">
            <v>MP162-0064</v>
          </cell>
          <cell r="G23786" t="str">
            <v>Art</v>
          </cell>
          <cell r="H23786" t="str">
            <v>Madison Park</v>
          </cell>
        </row>
        <row r="23787">
          <cell r="C23787" t="str">
            <v>8728</v>
          </cell>
          <cell r="D23787" t="str">
            <v>MP167-0080</v>
          </cell>
          <cell r="G23787" t="str">
            <v>Art</v>
          </cell>
          <cell r="H23787" t="str">
            <v>Madison Park</v>
          </cell>
        </row>
        <row r="23788">
          <cell r="C23788" t="str">
            <v>8728</v>
          </cell>
          <cell r="D23788" t="str">
            <v>MP167-0081</v>
          </cell>
          <cell r="G23788" t="str">
            <v>Art</v>
          </cell>
          <cell r="H23788" t="str">
            <v>Madison Park</v>
          </cell>
        </row>
        <row r="23789">
          <cell r="C23789" t="str">
            <v>8418</v>
          </cell>
          <cell r="D23789" t="str">
            <v>MP162-0058</v>
          </cell>
          <cell r="G23789" t="str">
            <v>Art</v>
          </cell>
          <cell r="H23789" t="str">
            <v>Madison Park</v>
          </cell>
        </row>
        <row r="23790">
          <cell r="C23790" t="str">
            <v>8418</v>
          </cell>
          <cell r="D23790" t="str">
            <v>MP162-0059</v>
          </cell>
          <cell r="G23790" t="str">
            <v>Art</v>
          </cell>
          <cell r="H23790" t="str">
            <v>Madison Park</v>
          </cell>
        </row>
        <row r="23791">
          <cell r="C23791" t="str">
            <v>8418</v>
          </cell>
          <cell r="D23791" t="str">
            <v>MP162-0060</v>
          </cell>
          <cell r="G23791" t="str">
            <v>Art</v>
          </cell>
          <cell r="H23791" t="str">
            <v>Madison Park</v>
          </cell>
        </row>
        <row r="23792">
          <cell r="C23792" t="str">
            <v>12743</v>
          </cell>
          <cell r="D23792" t="str">
            <v>MP162-0341</v>
          </cell>
          <cell r="G23792" t="str">
            <v>Art</v>
          </cell>
          <cell r="H23792" t="str">
            <v>Madison Park</v>
          </cell>
        </row>
        <row r="23793">
          <cell r="C23793" t="str">
            <v>12171</v>
          </cell>
          <cell r="D23793" t="str">
            <v>MPS167-343</v>
          </cell>
          <cell r="G23793" t="str">
            <v>Art</v>
          </cell>
          <cell r="H23793" t="str">
            <v>Madison Park Signature</v>
          </cell>
        </row>
        <row r="23794">
          <cell r="C23794" t="str">
            <v>8774</v>
          </cell>
          <cell r="D23794" t="str">
            <v>MPS167-256</v>
          </cell>
          <cell r="G23794" t="str">
            <v>Art</v>
          </cell>
          <cell r="H23794" t="str">
            <v>Madison Park Signature</v>
          </cell>
        </row>
        <row r="23795">
          <cell r="C23795" t="str">
            <v>9263</v>
          </cell>
          <cell r="D23795" t="str">
            <v>MPS95A-0022</v>
          </cell>
          <cell r="G23795" t="str">
            <v>Art</v>
          </cell>
          <cell r="H23795" t="str">
            <v>Madison Park Signature</v>
          </cell>
        </row>
        <row r="23796">
          <cell r="C23796" t="str">
            <v>9263</v>
          </cell>
          <cell r="D23796" t="str">
            <v>MPS95A-0023</v>
          </cell>
          <cell r="G23796" t="str">
            <v>Art</v>
          </cell>
          <cell r="H23796" t="str">
            <v>Madison Park Signature</v>
          </cell>
        </row>
        <row r="23797">
          <cell r="C23797" t="str">
            <v>9263</v>
          </cell>
          <cell r="D23797" t="str">
            <v>MPS95A-0038</v>
          </cell>
          <cell r="G23797" t="str">
            <v>Art</v>
          </cell>
          <cell r="H23797" t="str">
            <v>Madison Park Signature</v>
          </cell>
        </row>
        <row r="23798">
          <cell r="C23798" t="str">
            <v>14858</v>
          </cell>
          <cell r="D23798" t="str">
            <v>MPS95B-0040</v>
          </cell>
          <cell r="G23798" t="str">
            <v>Art</v>
          </cell>
          <cell r="H23798" t="str">
            <v>Madison Park Signature</v>
          </cell>
        </row>
        <row r="23799">
          <cell r="C23799" t="str">
            <v>14858</v>
          </cell>
          <cell r="D23799" t="str">
            <v>MPS95B-0044</v>
          </cell>
          <cell r="G23799" t="str">
            <v>Art</v>
          </cell>
          <cell r="H23799" t="str">
            <v>Madison Park Signature</v>
          </cell>
        </row>
        <row r="23800">
          <cell r="C23800" t="str">
            <v>14858</v>
          </cell>
          <cell r="D23800" t="str">
            <v>MPS95B-0045</v>
          </cell>
          <cell r="G23800" t="str">
            <v>Art</v>
          </cell>
          <cell r="H23800" t="str">
            <v>Madison Park Signature</v>
          </cell>
        </row>
        <row r="23801">
          <cell r="C23801" t="str">
            <v>12478</v>
          </cell>
          <cell r="D23801" t="str">
            <v>MPS167-344</v>
          </cell>
          <cell r="G23801" t="str">
            <v>Art</v>
          </cell>
          <cell r="H23801" t="str">
            <v>Madison Park Signature</v>
          </cell>
        </row>
        <row r="23802">
          <cell r="C23802" t="str">
            <v>10237</v>
          </cell>
          <cell r="D23802" t="str">
            <v>MPS163-301</v>
          </cell>
          <cell r="G23802" t="str">
            <v>Art</v>
          </cell>
          <cell r="H23802" t="str">
            <v>Madison Park Signature</v>
          </cell>
        </row>
        <row r="23803">
          <cell r="C23803" t="str">
            <v>10237</v>
          </cell>
          <cell r="D23803" t="str">
            <v>MPS163-302</v>
          </cell>
          <cell r="G23803" t="str">
            <v>Art</v>
          </cell>
          <cell r="H23803" t="str">
            <v>Madison Park Signature</v>
          </cell>
        </row>
        <row r="23804">
          <cell r="C23804" t="str">
            <v>10642</v>
          </cell>
          <cell r="D23804" t="str">
            <v>MPS163-337</v>
          </cell>
          <cell r="G23804" t="str">
            <v>Art</v>
          </cell>
          <cell r="H23804" t="str">
            <v>Madison Park Signature</v>
          </cell>
        </row>
        <row r="23805">
          <cell r="C23805" t="str">
            <v>10252</v>
          </cell>
          <cell r="D23805" t="str">
            <v>MPS163-308</v>
          </cell>
          <cell r="G23805" t="str">
            <v>Art</v>
          </cell>
          <cell r="H23805" t="str">
            <v>Madison Park Signature</v>
          </cell>
        </row>
        <row r="23806">
          <cell r="C23806" t="str">
            <v>10236</v>
          </cell>
          <cell r="D23806" t="str">
            <v>MPS163-299</v>
          </cell>
          <cell r="G23806" t="str">
            <v>Art</v>
          </cell>
          <cell r="H23806" t="str">
            <v>Madison Park Signature</v>
          </cell>
        </row>
        <row r="23807">
          <cell r="C23807" t="str">
            <v>10236</v>
          </cell>
          <cell r="D23807" t="str">
            <v>MPS163-300</v>
          </cell>
          <cell r="G23807" t="str">
            <v>Art</v>
          </cell>
          <cell r="H23807" t="str">
            <v>Madison Park Signature</v>
          </cell>
        </row>
        <row r="23808">
          <cell r="C23808" t="str">
            <v>8921</v>
          </cell>
          <cell r="D23808" t="str">
            <v>MPS163-257</v>
          </cell>
          <cell r="G23808" t="str">
            <v>Art</v>
          </cell>
          <cell r="H23808" t="str">
            <v>Madison Park Signature</v>
          </cell>
        </row>
        <row r="23809">
          <cell r="C23809" t="str">
            <v>10253</v>
          </cell>
          <cell r="D23809" t="str">
            <v>MPS163-309</v>
          </cell>
          <cell r="G23809" t="str">
            <v>Art</v>
          </cell>
          <cell r="H23809" t="str">
            <v>Madison Park Signature</v>
          </cell>
        </row>
        <row r="23810">
          <cell r="C23810" t="str">
            <v>8930</v>
          </cell>
          <cell r="D23810" t="str">
            <v>MPS164-271</v>
          </cell>
          <cell r="G23810" t="str">
            <v>Art</v>
          </cell>
          <cell r="H23810" t="str">
            <v>Madison Park Signature</v>
          </cell>
        </row>
        <row r="23811">
          <cell r="C23811" t="str">
            <v>10311</v>
          </cell>
          <cell r="D23811" t="str">
            <v>MPS164-319</v>
          </cell>
          <cell r="G23811" t="str">
            <v>Art</v>
          </cell>
          <cell r="H23811" t="str">
            <v>Madison Park Signature</v>
          </cell>
        </row>
        <row r="23812">
          <cell r="C23812" t="str">
            <v>10310</v>
          </cell>
          <cell r="D23812" t="str">
            <v>MPS164-317</v>
          </cell>
          <cell r="G23812" t="str">
            <v>Art</v>
          </cell>
          <cell r="H23812" t="str">
            <v>Madison Park Signature</v>
          </cell>
        </row>
        <row r="23813">
          <cell r="C23813" t="str">
            <v>10310</v>
          </cell>
          <cell r="D23813" t="str">
            <v>MPS164-318</v>
          </cell>
          <cell r="G23813" t="str">
            <v>Art</v>
          </cell>
          <cell r="H23813" t="str">
            <v>Madison Park Signature</v>
          </cell>
        </row>
        <row r="23814">
          <cell r="C23814" t="str">
            <v>9622</v>
          </cell>
          <cell r="D23814" t="str">
            <v>MPS164-297</v>
          </cell>
          <cell r="G23814" t="str">
            <v>Art</v>
          </cell>
          <cell r="H23814" t="str">
            <v>Madison Park Signature</v>
          </cell>
        </row>
        <row r="23815">
          <cell r="C23815" t="str">
            <v>8924</v>
          </cell>
          <cell r="D23815" t="str">
            <v>MPS164-264</v>
          </cell>
          <cell r="G23815" t="str">
            <v>Art</v>
          </cell>
          <cell r="H23815" t="str">
            <v>Madison Park Signature</v>
          </cell>
        </row>
        <row r="23816">
          <cell r="C23816" t="str">
            <v>8925</v>
          </cell>
          <cell r="D23816" t="str">
            <v>MPS164-265</v>
          </cell>
          <cell r="G23816" t="str">
            <v>Art</v>
          </cell>
          <cell r="H23816" t="str">
            <v>Madison Park Signature</v>
          </cell>
        </row>
        <row r="23817">
          <cell r="C23817" t="str">
            <v>6512</v>
          </cell>
          <cell r="D23817" t="str">
            <v>MPS95C-0008</v>
          </cell>
          <cell r="G23817" t="str">
            <v>Art</v>
          </cell>
          <cell r="H23817" t="str">
            <v>Madison Park Signature</v>
          </cell>
        </row>
        <row r="23818">
          <cell r="C23818" t="str">
            <v>3562</v>
          </cell>
          <cell r="D23818" t="str">
            <v>MP95C-0022</v>
          </cell>
          <cell r="G23818" t="str">
            <v>Art</v>
          </cell>
          <cell r="H23818" t="str">
            <v>Madison Park Signature</v>
          </cell>
        </row>
        <row r="23819">
          <cell r="C23819" t="str">
            <v>5751</v>
          </cell>
          <cell r="D23819" t="str">
            <v>WA95C-0039</v>
          </cell>
          <cell r="G23819" t="str">
            <v>Art</v>
          </cell>
          <cell r="H23819" t="str">
            <v>Madison Park Signature</v>
          </cell>
        </row>
        <row r="23820">
          <cell r="C23820" t="str">
            <v>6771</v>
          </cell>
          <cell r="D23820" t="str">
            <v>MPS95C-0005</v>
          </cell>
          <cell r="G23820" t="str">
            <v>Art</v>
          </cell>
          <cell r="H23820" t="str">
            <v>Madison Park Signature</v>
          </cell>
        </row>
        <row r="23821">
          <cell r="C23821" t="str">
            <v>6518</v>
          </cell>
          <cell r="D23821" t="str">
            <v>MPS95C-0006</v>
          </cell>
          <cell r="G23821" t="str">
            <v>Art</v>
          </cell>
          <cell r="H23821" t="str">
            <v>Madison Park Signature</v>
          </cell>
        </row>
        <row r="23822">
          <cell r="C23822" t="str">
            <v>9265</v>
          </cell>
          <cell r="D23822" t="str">
            <v>MPS95C-0024</v>
          </cell>
          <cell r="G23822" t="str">
            <v>Art</v>
          </cell>
          <cell r="H23822" t="str">
            <v>Madison Park Signature</v>
          </cell>
        </row>
        <row r="23823">
          <cell r="C23823" t="str">
            <v>8764</v>
          </cell>
          <cell r="D23823" t="str">
            <v>MPS95C-0020</v>
          </cell>
          <cell r="G23823" t="str">
            <v>Art</v>
          </cell>
          <cell r="H23823" t="str">
            <v>Madison Park Signature</v>
          </cell>
        </row>
        <row r="23824">
          <cell r="C23824" t="str">
            <v>9647</v>
          </cell>
          <cell r="D23824" t="str">
            <v>MPS95C-0029</v>
          </cell>
          <cell r="G23824" t="str">
            <v>Art</v>
          </cell>
          <cell r="H23824" t="str">
            <v>Madison Park Signature</v>
          </cell>
        </row>
        <row r="23825">
          <cell r="C23825" t="str">
            <v>5760</v>
          </cell>
          <cell r="D23825" t="str">
            <v>WA95C-0046</v>
          </cell>
          <cell r="G23825" t="str">
            <v>Art</v>
          </cell>
          <cell r="H23825" t="str">
            <v>Madison Park Signature</v>
          </cell>
        </row>
        <row r="23826">
          <cell r="C23826" t="str">
            <v>6524</v>
          </cell>
          <cell r="D23826" t="str">
            <v>MPS95C-0002</v>
          </cell>
          <cell r="G23826" t="str">
            <v>Art</v>
          </cell>
          <cell r="H23826" t="str">
            <v>Madison Park Signature</v>
          </cell>
        </row>
        <row r="23827">
          <cell r="C23827" t="str">
            <v>8761</v>
          </cell>
          <cell r="D23827" t="str">
            <v>MPS95C-0019</v>
          </cell>
          <cell r="G23827" t="str">
            <v>Art</v>
          </cell>
          <cell r="H23827" t="str">
            <v>Madison Park Signature</v>
          </cell>
        </row>
        <row r="23828">
          <cell r="C23828" t="str">
            <v>5752</v>
          </cell>
          <cell r="D23828" t="str">
            <v>WA95C-0044</v>
          </cell>
          <cell r="G23828" t="str">
            <v>Art</v>
          </cell>
          <cell r="H23828" t="str">
            <v>Madison Park Signature</v>
          </cell>
        </row>
        <row r="23829">
          <cell r="C23829" t="str">
            <v>12563</v>
          </cell>
          <cell r="D23829" t="str">
            <v>MPS95C-0030</v>
          </cell>
          <cell r="G23829" t="str">
            <v>Art</v>
          </cell>
          <cell r="H23829" t="str">
            <v>Madison Park Signature</v>
          </cell>
        </row>
        <row r="23830">
          <cell r="C23830" t="str">
            <v>6517</v>
          </cell>
          <cell r="D23830" t="str">
            <v>MPS95C-0004</v>
          </cell>
          <cell r="G23830" t="str">
            <v>Art</v>
          </cell>
          <cell r="H23830" t="str">
            <v>Madison Park Signature</v>
          </cell>
        </row>
        <row r="23831">
          <cell r="C23831" t="str">
            <v>6770</v>
          </cell>
          <cell r="D23831" t="str">
            <v>MP95C-0016</v>
          </cell>
          <cell r="G23831" t="str">
            <v>Art</v>
          </cell>
          <cell r="H23831" t="str">
            <v>Madison Park Signature</v>
          </cell>
        </row>
        <row r="23832">
          <cell r="C23832" t="str">
            <v>6523</v>
          </cell>
          <cell r="D23832" t="str">
            <v>MPS95C-0001</v>
          </cell>
          <cell r="G23832" t="str">
            <v>Art</v>
          </cell>
          <cell r="H23832" t="str">
            <v>Madison Park Signature</v>
          </cell>
        </row>
        <row r="23833">
          <cell r="C23833" t="str">
            <v>9267</v>
          </cell>
          <cell r="D23833" t="str">
            <v>MPS95C-0026</v>
          </cell>
          <cell r="G23833" t="str">
            <v>Art</v>
          </cell>
          <cell r="H23833" t="str">
            <v>Madison Park Signature</v>
          </cell>
        </row>
        <row r="23834">
          <cell r="C23834" t="str">
            <v>5753</v>
          </cell>
          <cell r="D23834" t="str">
            <v>WA95C-0048</v>
          </cell>
          <cell r="G23834" t="str">
            <v>Art</v>
          </cell>
          <cell r="H23834" t="str">
            <v>Madison Park Signature</v>
          </cell>
        </row>
        <row r="23835">
          <cell r="C23835" t="str">
            <v>9262</v>
          </cell>
          <cell r="D23835" t="str">
            <v>MPS95C-0021</v>
          </cell>
          <cell r="G23835" t="str">
            <v>Art</v>
          </cell>
          <cell r="H23835" t="str">
            <v>Madison Park Signature</v>
          </cell>
        </row>
        <row r="23836">
          <cell r="C23836" t="str">
            <v>5754</v>
          </cell>
          <cell r="D23836" t="str">
            <v>WA95C-0043</v>
          </cell>
          <cell r="G23836" t="str">
            <v>Art</v>
          </cell>
          <cell r="H23836" t="str">
            <v>Madison Park Signature</v>
          </cell>
        </row>
        <row r="23837">
          <cell r="C23837" t="str">
            <v>7332</v>
          </cell>
          <cell r="D23837" t="str">
            <v>MPS95C-0012</v>
          </cell>
          <cell r="G23837" t="str">
            <v>Art</v>
          </cell>
          <cell r="H23837" t="str">
            <v>Madison Park Signature</v>
          </cell>
        </row>
        <row r="23838">
          <cell r="C23838" t="str">
            <v>3477</v>
          </cell>
          <cell r="D23838" t="str">
            <v>MP95C-0017</v>
          </cell>
          <cell r="G23838" t="str">
            <v>Art</v>
          </cell>
          <cell r="H23838" t="str">
            <v>Madison Park Signature</v>
          </cell>
        </row>
        <row r="23839">
          <cell r="C23839" t="str">
            <v>7343</v>
          </cell>
          <cell r="D23839" t="str">
            <v>MPS95C-0011</v>
          </cell>
          <cell r="G23839" t="str">
            <v>Art</v>
          </cell>
          <cell r="H23839" t="str">
            <v>Madison Park Signature</v>
          </cell>
        </row>
        <row r="23840">
          <cell r="C23840" t="str">
            <v>3574</v>
          </cell>
          <cell r="D23840" t="str">
            <v>MP95C-0029</v>
          </cell>
          <cell r="G23840" t="str">
            <v>Art</v>
          </cell>
          <cell r="H23840" t="str">
            <v>Madison Park Signature</v>
          </cell>
        </row>
        <row r="23841">
          <cell r="C23841" t="str">
            <v>6513</v>
          </cell>
          <cell r="D23841" t="str">
            <v>MPS95C-0009</v>
          </cell>
          <cell r="G23841" t="str">
            <v>Art</v>
          </cell>
          <cell r="H23841" t="str">
            <v>Madison Park Signature</v>
          </cell>
        </row>
        <row r="23842">
          <cell r="C23842" t="str">
            <v>7674</v>
          </cell>
          <cell r="D23842" t="str">
            <v>MPS95C-0013</v>
          </cell>
          <cell r="G23842" t="str">
            <v>Art</v>
          </cell>
          <cell r="H23842" t="str">
            <v>Madison Park Signature</v>
          </cell>
        </row>
        <row r="23843">
          <cell r="C23843" t="str">
            <v>6514</v>
          </cell>
          <cell r="D23843" t="str">
            <v>MPS95C-0010</v>
          </cell>
          <cell r="G23843" t="str">
            <v>Art</v>
          </cell>
          <cell r="H23843" t="str">
            <v>Madison Park Signature</v>
          </cell>
        </row>
        <row r="23844">
          <cell r="C23844" t="str">
            <v>6772</v>
          </cell>
          <cell r="D23844" t="str">
            <v>MPS95C-0003</v>
          </cell>
          <cell r="G23844" t="str">
            <v>Art</v>
          </cell>
          <cell r="H23844" t="str">
            <v>Madison Park Signature</v>
          </cell>
        </row>
        <row r="23845">
          <cell r="C23845" t="str">
            <v>9645</v>
          </cell>
          <cell r="D23845" t="str">
            <v>MPS95C-0027</v>
          </cell>
          <cell r="G23845" t="str">
            <v>Art</v>
          </cell>
          <cell r="H23845" t="str">
            <v>Madison Park Signature</v>
          </cell>
        </row>
        <row r="23846">
          <cell r="C23846" t="str">
            <v>7924</v>
          </cell>
          <cell r="D23846" t="str">
            <v>MPS95C-0014</v>
          </cell>
          <cell r="G23846" t="str">
            <v>Art</v>
          </cell>
          <cell r="H23846" t="str">
            <v>Madison Park Signature</v>
          </cell>
        </row>
        <row r="23847">
          <cell r="C23847" t="str">
            <v>7220</v>
          </cell>
          <cell r="D23847" t="str">
            <v>WA95C-0047</v>
          </cell>
          <cell r="G23847" t="str">
            <v>Art</v>
          </cell>
          <cell r="H23847" t="str">
            <v>Madison Park Signature</v>
          </cell>
        </row>
        <row r="23848">
          <cell r="C23848" t="str">
            <v>5755</v>
          </cell>
          <cell r="D23848" t="str">
            <v>WA95C-0040</v>
          </cell>
          <cell r="G23848" t="str">
            <v>Art</v>
          </cell>
          <cell r="H23848" t="str">
            <v>Madison Park Signature</v>
          </cell>
        </row>
        <row r="23849">
          <cell r="C23849" t="str">
            <v>6519</v>
          </cell>
          <cell r="D23849" t="str">
            <v>MPS95C-0007</v>
          </cell>
          <cell r="G23849" t="str">
            <v>Art</v>
          </cell>
          <cell r="H23849" t="str">
            <v>Madison Park Signature</v>
          </cell>
        </row>
        <row r="23850">
          <cell r="C23850" t="str">
            <v>5756</v>
          </cell>
          <cell r="D23850" t="str">
            <v>WA95C-0045</v>
          </cell>
          <cell r="G23850" t="str">
            <v>Art</v>
          </cell>
          <cell r="H23850" t="str">
            <v>Madison Park Signature</v>
          </cell>
        </row>
        <row r="23851">
          <cell r="C23851" t="str">
            <v>3563</v>
          </cell>
          <cell r="D23851" t="str">
            <v>MP95C-0023</v>
          </cell>
          <cell r="G23851" t="str">
            <v>Art</v>
          </cell>
          <cell r="H23851" t="str">
            <v>Madison Park Signature</v>
          </cell>
        </row>
        <row r="23852">
          <cell r="C23852" t="str">
            <v>5757</v>
          </cell>
          <cell r="D23852" t="str">
            <v>WA95C-0041</v>
          </cell>
          <cell r="G23852" t="str">
            <v>Art</v>
          </cell>
          <cell r="H23852" t="str">
            <v>Madison Park Signature</v>
          </cell>
        </row>
        <row r="23853">
          <cell r="C23853" t="str">
            <v>5758</v>
          </cell>
          <cell r="D23853" t="str">
            <v>WA95C-0042</v>
          </cell>
          <cell r="G23853" t="str">
            <v>Art</v>
          </cell>
          <cell r="H23853" t="str">
            <v>Madison Park Signature</v>
          </cell>
        </row>
        <row r="23854">
          <cell r="C23854" t="str">
            <v>8759</v>
          </cell>
          <cell r="D23854" t="str">
            <v>MPS95C-0018</v>
          </cell>
          <cell r="G23854" t="str">
            <v>Art</v>
          </cell>
          <cell r="H23854" t="str">
            <v>Madison Park Signature</v>
          </cell>
        </row>
        <row r="23855">
          <cell r="C23855" t="str">
            <v>8302</v>
          </cell>
          <cell r="D23855" t="str">
            <v>MPS95C-0016</v>
          </cell>
          <cell r="G23855" t="str">
            <v>Art</v>
          </cell>
          <cell r="H23855" t="str">
            <v>Madison Park Signature</v>
          </cell>
        </row>
        <row r="23856">
          <cell r="C23856" t="str">
            <v>12144</v>
          </cell>
          <cell r="D23856" t="str">
            <v>MPS161-342</v>
          </cell>
          <cell r="G23856" t="str">
            <v>Art</v>
          </cell>
          <cell r="H23856" t="str">
            <v>Madison Park Signature</v>
          </cell>
        </row>
        <row r="23857">
          <cell r="C23857" t="str">
            <v>12144</v>
          </cell>
          <cell r="D23857" t="str">
            <v>MPS161-345</v>
          </cell>
          <cell r="G23857" t="str">
            <v>Art</v>
          </cell>
          <cell r="H23857" t="str">
            <v>Madison Park Signature</v>
          </cell>
        </row>
        <row r="23858">
          <cell r="C23858" t="str">
            <v>8755</v>
          </cell>
          <cell r="D23858" t="str">
            <v>MPS160-280</v>
          </cell>
          <cell r="G23858" t="str">
            <v>Art</v>
          </cell>
          <cell r="H23858" t="str">
            <v>Madison Park Signature</v>
          </cell>
        </row>
        <row r="23859">
          <cell r="C23859" t="str">
            <v>8755</v>
          </cell>
          <cell r="D23859" t="str">
            <v>MPS95F-0039</v>
          </cell>
          <cell r="G23859" t="str">
            <v>Art</v>
          </cell>
          <cell r="H23859" t="str">
            <v>Madison Park Signature</v>
          </cell>
        </row>
        <row r="23860">
          <cell r="C23860" t="str">
            <v>8754</v>
          </cell>
          <cell r="D23860" t="str">
            <v>MPS160-279</v>
          </cell>
          <cell r="G23860" t="str">
            <v>Art</v>
          </cell>
          <cell r="H23860" t="str">
            <v>Madison Park Signature</v>
          </cell>
        </row>
        <row r="23861">
          <cell r="C23861" t="str">
            <v>8754</v>
          </cell>
          <cell r="D23861" t="str">
            <v>MPS160-339</v>
          </cell>
          <cell r="G23861" t="str">
            <v>Art</v>
          </cell>
          <cell r="H23861" t="str">
            <v>Madison Park Signature</v>
          </cell>
        </row>
        <row r="23862">
          <cell r="C23862" t="str">
            <v>8754</v>
          </cell>
          <cell r="D23862" t="str">
            <v>MPS95F-0034</v>
          </cell>
          <cell r="G23862" t="str">
            <v>Art</v>
          </cell>
          <cell r="H23862" t="str">
            <v>Madison Park Signature</v>
          </cell>
        </row>
        <row r="23863">
          <cell r="C23863" t="str">
            <v>8754</v>
          </cell>
          <cell r="D23863" t="str">
            <v>MPS95F-0035</v>
          </cell>
          <cell r="G23863" t="str">
            <v>Art</v>
          </cell>
          <cell r="H23863" t="str">
            <v>Madison Park Signature</v>
          </cell>
        </row>
        <row r="23864">
          <cell r="C23864" t="str">
            <v>8754</v>
          </cell>
          <cell r="D23864" t="str">
            <v>MPS95F-0036</v>
          </cell>
          <cell r="G23864" t="str">
            <v>Art</v>
          </cell>
          <cell r="H23864" t="str">
            <v>Madison Park Signature</v>
          </cell>
        </row>
        <row r="23865">
          <cell r="C23865" t="str">
            <v>8754</v>
          </cell>
          <cell r="D23865" t="str">
            <v>MPS95F-0037</v>
          </cell>
          <cell r="G23865" t="str">
            <v>Art</v>
          </cell>
          <cell r="H23865" t="str">
            <v>Madison Park Signature</v>
          </cell>
        </row>
        <row r="23866">
          <cell r="C23866" t="str">
            <v>15036</v>
          </cell>
          <cell r="D23866" t="str">
            <v>MPS95F-0041</v>
          </cell>
          <cell r="G23866" t="str">
            <v>Art</v>
          </cell>
          <cell r="H23866" t="str">
            <v>Madison Park Signature</v>
          </cell>
        </row>
        <row r="23867">
          <cell r="C23867" t="str">
            <v>8754</v>
          </cell>
          <cell r="D23867" t="str">
            <v>MPS95F-0042</v>
          </cell>
          <cell r="G23867" t="str">
            <v>Art</v>
          </cell>
          <cell r="H23867" t="str">
            <v>Madison Park Signature</v>
          </cell>
        </row>
        <row r="23868">
          <cell r="C23868" t="str">
            <v>8754</v>
          </cell>
          <cell r="D23868" t="str">
            <v>MPS95F-0043</v>
          </cell>
          <cell r="G23868" t="str">
            <v>Art</v>
          </cell>
          <cell r="H23868" t="str">
            <v>Madison Park Signature</v>
          </cell>
        </row>
        <row r="23869">
          <cell r="C23869" t="str">
            <v>9044</v>
          </cell>
          <cell r="D23869" t="str">
            <v>MPS167-286</v>
          </cell>
          <cell r="G23869" t="str">
            <v>Art</v>
          </cell>
          <cell r="H23869" t="str">
            <v>Madison Park Signature</v>
          </cell>
        </row>
        <row r="23870">
          <cell r="C23870" t="str">
            <v>8341</v>
          </cell>
          <cell r="D23870" t="str">
            <v>MPS167-214</v>
          </cell>
          <cell r="G23870" t="str">
            <v>Art</v>
          </cell>
          <cell r="H23870" t="str">
            <v>Madison Park Signature</v>
          </cell>
        </row>
        <row r="23871">
          <cell r="C23871" t="str">
            <v>8419</v>
          </cell>
          <cell r="D23871" t="str">
            <v>MPS167-234</v>
          </cell>
          <cell r="G23871" t="str">
            <v>Art</v>
          </cell>
          <cell r="H23871" t="str">
            <v>Madison Park Signature</v>
          </cell>
        </row>
        <row r="23872">
          <cell r="C23872" t="str">
            <v>10612</v>
          </cell>
          <cell r="D23872" t="str">
            <v>MPS167-339</v>
          </cell>
          <cell r="G23872" t="str">
            <v>Art</v>
          </cell>
          <cell r="H23872" t="str">
            <v>Madison Park Signature</v>
          </cell>
        </row>
        <row r="23873">
          <cell r="C23873" t="str">
            <v>7329</v>
          </cell>
          <cell r="D23873" t="str">
            <v>MPS167-212</v>
          </cell>
          <cell r="G23873" t="str">
            <v>Art</v>
          </cell>
          <cell r="H23873" t="str">
            <v>Madison Park Signature</v>
          </cell>
        </row>
        <row r="23874">
          <cell r="C23874" t="str">
            <v>9625</v>
          </cell>
          <cell r="D23874" t="str">
            <v>MPS167-296</v>
          </cell>
          <cell r="G23874" t="str">
            <v>Art</v>
          </cell>
          <cell r="H23874" t="str">
            <v>Madison Park Signature</v>
          </cell>
        </row>
        <row r="23875">
          <cell r="C23875" t="str">
            <v>10634</v>
          </cell>
          <cell r="D23875" t="str">
            <v>MPS167-333</v>
          </cell>
          <cell r="G23875" t="str">
            <v>Art</v>
          </cell>
          <cell r="H23875" t="str">
            <v>Madison Park Signature</v>
          </cell>
        </row>
        <row r="23876">
          <cell r="C23876" t="str">
            <v>10634</v>
          </cell>
          <cell r="D23876" t="str">
            <v>MPS167-334</v>
          </cell>
          <cell r="G23876" t="str">
            <v>Art</v>
          </cell>
          <cell r="H23876" t="str">
            <v>Madison Park Signature</v>
          </cell>
        </row>
        <row r="23877">
          <cell r="C23877" t="str">
            <v>8343</v>
          </cell>
          <cell r="D23877" t="str">
            <v>MPS167-205</v>
          </cell>
          <cell r="G23877" t="str">
            <v>Art</v>
          </cell>
          <cell r="H23877" t="str">
            <v>Madison Park Signature</v>
          </cell>
        </row>
        <row r="23878">
          <cell r="C23878" t="str">
            <v>8343</v>
          </cell>
          <cell r="D23878" t="str">
            <v>MPS167-206</v>
          </cell>
          <cell r="G23878" t="str">
            <v>Art</v>
          </cell>
          <cell r="H23878" t="str">
            <v>Madison Park Signature</v>
          </cell>
        </row>
        <row r="23879">
          <cell r="C23879" t="str">
            <v>8343</v>
          </cell>
          <cell r="D23879" t="str">
            <v>MPS167-207</v>
          </cell>
          <cell r="G23879" t="str">
            <v>Art</v>
          </cell>
          <cell r="H23879" t="str">
            <v>Madison Park Signature</v>
          </cell>
        </row>
        <row r="23880">
          <cell r="C23880" t="str">
            <v>9617</v>
          </cell>
          <cell r="D23880" t="str">
            <v>MPS167-298</v>
          </cell>
          <cell r="G23880" t="str">
            <v>Art</v>
          </cell>
          <cell r="H23880" t="str">
            <v>Madison Park Signature</v>
          </cell>
        </row>
        <row r="23881">
          <cell r="C23881" t="str">
            <v>7330</v>
          </cell>
          <cell r="D23881" t="str">
            <v>MPS167-201</v>
          </cell>
          <cell r="G23881" t="str">
            <v>Art</v>
          </cell>
          <cell r="H23881" t="str">
            <v>Madison Park Signature</v>
          </cell>
        </row>
        <row r="23882">
          <cell r="C23882" t="str">
            <v>7330</v>
          </cell>
          <cell r="D23882" t="str">
            <v>MPS167-202</v>
          </cell>
          <cell r="G23882" t="str">
            <v>Art</v>
          </cell>
          <cell r="H23882" t="str">
            <v>Madison Park Signature</v>
          </cell>
        </row>
        <row r="23883">
          <cell r="C23883" t="str">
            <v>7330</v>
          </cell>
          <cell r="D23883" t="str">
            <v>MPS167-203</v>
          </cell>
          <cell r="G23883" t="str">
            <v>Art</v>
          </cell>
          <cell r="H23883" t="str">
            <v>Madison Park Signature</v>
          </cell>
        </row>
        <row r="23884">
          <cell r="C23884" t="str">
            <v>7330</v>
          </cell>
          <cell r="D23884" t="str">
            <v>MPS167-204</v>
          </cell>
          <cell r="G23884" t="str">
            <v>Art</v>
          </cell>
          <cell r="H23884" t="str">
            <v>Madison Park Signature</v>
          </cell>
        </row>
        <row r="23885">
          <cell r="C23885" t="str">
            <v>8931</v>
          </cell>
          <cell r="D23885" t="str">
            <v>MPS167-272</v>
          </cell>
          <cell r="G23885" t="str">
            <v>Art</v>
          </cell>
          <cell r="H23885" t="str">
            <v>Madison Park Signature</v>
          </cell>
        </row>
        <row r="23886">
          <cell r="C23886" t="str">
            <v>8772</v>
          </cell>
          <cell r="D23886" t="str">
            <v>MPS167-251</v>
          </cell>
          <cell r="G23886" t="str">
            <v>Art</v>
          </cell>
          <cell r="H23886" t="str">
            <v>Madison Park Signature</v>
          </cell>
        </row>
        <row r="23887">
          <cell r="C23887" t="str">
            <v>9047</v>
          </cell>
          <cell r="D23887" t="str">
            <v>MPS167-289</v>
          </cell>
          <cell r="G23887" t="str">
            <v>Art</v>
          </cell>
          <cell r="H23887" t="str">
            <v>Madison Park Signature</v>
          </cell>
        </row>
        <row r="23888">
          <cell r="C23888" t="str">
            <v>10614</v>
          </cell>
          <cell r="D23888" t="str">
            <v>MPS167-340</v>
          </cell>
          <cell r="G23888" t="str">
            <v>Art</v>
          </cell>
          <cell r="H23888" t="str">
            <v>Madison Park Signature</v>
          </cell>
        </row>
        <row r="23889">
          <cell r="C23889" t="str">
            <v>10649</v>
          </cell>
          <cell r="D23889" t="str">
            <v>MPS167-341</v>
          </cell>
          <cell r="G23889" t="str">
            <v>Art</v>
          </cell>
          <cell r="H23889" t="str">
            <v>Madison Park Signature</v>
          </cell>
        </row>
        <row r="23890">
          <cell r="C23890" t="str">
            <v>8341</v>
          </cell>
          <cell r="D23890" t="str">
            <v>MPS167-213</v>
          </cell>
          <cell r="G23890" t="str">
            <v>Art</v>
          </cell>
          <cell r="H23890" t="str">
            <v>Madison Park Signature</v>
          </cell>
        </row>
        <row r="23891">
          <cell r="C23891" t="str">
            <v>8773</v>
          </cell>
          <cell r="D23891" t="str">
            <v>MPS167-252</v>
          </cell>
          <cell r="G23891" t="str">
            <v>Art</v>
          </cell>
          <cell r="H23891" t="str">
            <v>Madison Park Signature</v>
          </cell>
        </row>
        <row r="23892">
          <cell r="C23892" t="str">
            <v>8773</v>
          </cell>
          <cell r="D23892" t="str">
            <v>MPS167-253</v>
          </cell>
          <cell r="G23892" t="str">
            <v>Art</v>
          </cell>
          <cell r="H23892" t="str">
            <v>Madison Park Signature</v>
          </cell>
        </row>
        <row r="23893">
          <cell r="C23893" t="str">
            <v>8773</v>
          </cell>
          <cell r="D23893" t="str">
            <v>MPS167-254</v>
          </cell>
          <cell r="G23893" t="str">
            <v>Art</v>
          </cell>
          <cell r="H23893" t="str">
            <v>Madison Park Signature</v>
          </cell>
        </row>
        <row r="23894">
          <cell r="C23894" t="str">
            <v>8773</v>
          </cell>
          <cell r="D23894" t="str">
            <v>MPS167-255</v>
          </cell>
          <cell r="G23894" t="str">
            <v>Art</v>
          </cell>
          <cell r="H23894" t="str">
            <v>Madison Park Signature</v>
          </cell>
        </row>
        <row r="23895">
          <cell r="C23895" t="str">
            <v>8770</v>
          </cell>
          <cell r="D23895" t="str">
            <v>MPS167-249</v>
          </cell>
          <cell r="G23895" t="str">
            <v>Art</v>
          </cell>
          <cell r="H23895" t="str">
            <v>Madison Park Signature</v>
          </cell>
        </row>
        <row r="23896">
          <cell r="C23896" t="str">
            <v>8771</v>
          </cell>
          <cell r="D23896" t="str">
            <v>MPS167-250</v>
          </cell>
          <cell r="G23896" t="str">
            <v>Art</v>
          </cell>
          <cell r="H23896" t="str">
            <v>Madison Park Signature</v>
          </cell>
        </row>
        <row r="23897">
          <cell r="C23897" t="str">
            <v>10281</v>
          </cell>
          <cell r="D23897" t="str">
            <v>MPS167-315</v>
          </cell>
          <cell r="G23897" t="str">
            <v>Art</v>
          </cell>
          <cell r="H23897" t="str">
            <v>Madison Park Signature</v>
          </cell>
        </row>
        <row r="23898">
          <cell r="C23898" t="str">
            <v>8420</v>
          </cell>
          <cell r="D23898" t="str">
            <v>MPS167-235</v>
          </cell>
          <cell r="G23898" t="str">
            <v>Art</v>
          </cell>
          <cell r="H23898" t="str">
            <v>Madison Park Signature</v>
          </cell>
        </row>
        <row r="23899">
          <cell r="C23899" t="str">
            <v>8420</v>
          </cell>
          <cell r="D23899" t="str">
            <v>MPS167-236</v>
          </cell>
          <cell r="G23899" t="str">
            <v>Art</v>
          </cell>
          <cell r="H23899" t="str">
            <v>Madison Park Signature</v>
          </cell>
        </row>
        <row r="23900">
          <cell r="C23900" t="str">
            <v>8344</v>
          </cell>
          <cell r="D23900" t="str">
            <v>MPS167-215</v>
          </cell>
          <cell r="G23900" t="str">
            <v>Art</v>
          </cell>
          <cell r="H23900" t="str">
            <v>Madison Park Signature</v>
          </cell>
        </row>
        <row r="23901">
          <cell r="C23901" t="str">
            <v>8344</v>
          </cell>
          <cell r="D23901" t="str">
            <v>MPS167-216</v>
          </cell>
          <cell r="G23901" t="str">
            <v>Art</v>
          </cell>
          <cell r="H23901" t="str">
            <v>Madison Park Signature</v>
          </cell>
        </row>
        <row r="23902">
          <cell r="C23902" t="str">
            <v>8344</v>
          </cell>
          <cell r="D23902" t="str">
            <v>MPS167-217</v>
          </cell>
          <cell r="G23902" t="str">
            <v>Art</v>
          </cell>
          <cell r="H23902" t="str">
            <v>Madison Park Signature</v>
          </cell>
        </row>
        <row r="23903">
          <cell r="C23903" t="str">
            <v>10647</v>
          </cell>
          <cell r="D23903" t="str">
            <v>MPS167-338</v>
          </cell>
          <cell r="G23903" t="str">
            <v>Art</v>
          </cell>
          <cell r="H23903" t="str">
            <v>Madison Park Signature</v>
          </cell>
        </row>
        <row r="23904">
          <cell r="C23904" t="str">
            <v>10283</v>
          </cell>
          <cell r="D23904" t="str">
            <v>MPS167-330</v>
          </cell>
          <cell r="G23904" t="str">
            <v>Art</v>
          </cell>
          <cell r="H23904" t="str">
            <v>Madison Park Signature</v>
          </cell>
        </row>
        <row r="23905">
          <cell r="C23905" t="str">
            <v>10635</v>
          </cell>
          <cell r="D23905" t="str">
            <v>MPS167-335</v>
          </cell>
          <cell r="G23905" t="str">
            <v>Art</v>
          </cell>
          <cell r="H23905" t="str">
            <v>Madison Park Signature</v>
          </cell>
        </row>
        <row r="23906">
          <cell r="C23906" t="str">
            <v>10284</v>
          </cell>
          <cell r="D23906" t="str">
            <v>MPS167-329</v>
          </cell>
          <cell r="G23906" t="str">
            <v>Art</v>
          </cell>
          <cell r="H23906" t="str">
            <v>Madison Park Signature</v>
          </cell>
        </row>
        <row r="23907">
          <cell r="C23907" t="str">
            <v>9045</v>
          </cell>
          <cell r="D23907" t="str">
            <v>MPS167-292</v>
          </cell>
          <cell r="G23907" t="str">
            <v>Art</v>
          </cell>
          <cell r="H23907" t="str">
            <v>Madison Park Signature</v>
          </cell>
        </row>
        <row r="23908">
          <cell r="C23908" t="str">
            <v>9045</v>
          </cell>
          <cell r="D23908" t="str">
            <v>MPS167-293</v>
          </cell>
          <cell r="G23908" t="str">
            <v>Art</v>
          </cell>
          <cell r="H23908" t="str">
            <v>Madison Park Signature</v>
          </cell>
        </row>
        <row r="23909">
          <cell r="C23909" t="str">
            <v>7300</v>
          </cell>
          <cell r="D23909" t="str">
            <v>MPS167-218</v>
          </cell>
          <cell r="G23909" t="str">
            <v>Art</v>
          </cell>
          <cell r="H23909" t="str">
            <v>Madison Park Signature</v>
          </cell>
        </row>
        <row r="23910">
          <cell r="C23910" t="str">
            <v>8933</v>
          </cell>
          <cell r="D23910" t="str">
            <v>MPS167-275</v>
          </cell>
          <cell r="G23910" t="str">
            <v>Art</v>
          </cell>
          <cell r="H23910" t="str">
            <v>Madison Park Signature</v>
          </cell>
        </row>
        <row r="23911">
          <cell r="C23911" t="str">
            <v>8933</v>
          </cell>
          <cell r="D23911" t="str">
            <v>MPS167-276</v>
          </cell>
          <cell r="G23911" t="str">
            <v>Art</v>
          </cell>
          <cell r="H23911" t="str">
            <v>Madison Park Signature</v>
          </cell>
        </row>
        <row r="23912">
          <cell r="C23912" t="str">
            <v>10249</v>
          </cell>
          <cell r="D23912" t="str">
            <v>MPS167-305</v>
          </cell>
          <cell r="G23912" t="str">
            <v>Art</v>
          </cell>
          <cell r="H23912" t="str">
            <v>Madison Park Signature</v>
          </cell>
        </row>
        <row r="23913">
          <cell r="C23913" t="str">
            <v>10249</v>
          </cell>
          <cell r="D23913" t="str">
            <v>MPS167-306</v>
          </cell>
          <cell r="G23913" t="str">
            <v>Art</v>
          </cell>
          <cell r="H23913" t="str">
            <v>Madison Park Signature</v>
          </cell>
        </row>
        <row r="23914">
          <cell r="C23914" t="str">
            <v>10249</v>
          </cell>
          <cell r="D23914" t="str">
            <v>MPS167-307</v>
          </cell>
          <cell r="G23914" t="str">
            <v>Art</v>
          </cell>
          <cell r="H23914" t="str">
            <v>Madison Park Signature</v>
          </cell>
        </row>
        <row r="23915">
          <cell r="C23915" t="str">
            <v>10282</v>
          </cell>
          <cell r="D23915" t="str">
            <v>MPS167-316</v>
          </cell>
          <cell r="G23915" t="str">
            <v>Art</v>
          </cell>
          <cell r="H23915" t="str">
            <v>Madison Park Signature</v>
          </cell>
        </row>
        <row r="23916">
          <cell r="C23916" t="str">
            <v>10247</v>
          </cell>
          <cell r="D23916" t="str">
            <v>MPS167-303</v>
          </cell>
          <cell r="G23916" t="str">
            <v>Art</v>
          </cell>
          <cell r="H23916" t="str">
            <v>Madison Park Signature</v>
          </cell>
        </row>
        <row r="23917">
          <cell r="C23917" t="str">
            <v>10247</v>
          </cell>
          <cell r="D23917" t="str">
            <v>MPS167-304</v>
          </cell>
          <cell r="G23917" t="str">
            <v>Art</v>
          </cell>
          <cell r="H23917" t="str">
            <v>Madison Park Signature</v>
          </cell>
        </row>
        <row r="23918">
          <cell r="C23918" t="str">
            <v>12726</v>
          </cell>
          <cell r="D23918" t="str">
            <v>MPS167-349</v>
          </cell>
          <cell r="G23918" t="str">
            <v>Art</v>
          </cell>
          <cell r="H23918" t="str">
            <v>Madison Park Signature</v>
          </cell>
        </row>
        <row r="23919">
          <cell r="C23919" t="str">
            <v>9048</v>
          </cell>
          <cell r="D23919" t="str">
            <v>MPS167-290</v>
          </cell>
          <cell r="G23919" t="str">
            <v>Art</v>
          </cell>
          <cell r="H23919" t="str">
            <v>Madison Park Signature</v>
          </cell>
        </row>
        <row r="23920">
          <cell r="C23920" t="str">
            <v>9048</v>
          </cell>
          <cell r="D23920" t="str">
            <v>MPS167-291</v>
          </cell>
          <cell r="G23920" t="str">
            <v>Art</v>
          </cell>
          <cell r="H23920" t="str">
            <v>Madison Park Signature</v>
          </cell>
        </row>
        <row r="23921">
          <cell r="C23921" t="str">
            <v>9627</v>
          </cell>
          <cell r="D23921" t="str">
            <v>MPS167-294</v>
          </cell>
          <cell r="G23921" t="str">
            <v>Art</v>
          </cell>
          <cell r="H23921" t="str">
            <v>Madison Park Signature</v>
          </cell>
        </row>
        <row r="23922">
          <cell r="C23922" t="str">
            <v>9627</v>
          </cell>
          <cell r="D23922" t="str">
            <v>MPS167-295</v>
          </cell>
          <cell r="G23922" t="str">
            <v>Art</v>
          </cell>
          <cell r="H23922" t="str">
            <v>Madison Park Signature</v>
          </cell>
        </row>
        <row r="23923">
          <cell r="C23923" t="str">
            <v>10621</v>
          </cell>
          <cell r="D23923" t="str">
            <v>MPS167-331</v>
          </cell>
          <cell r="G23923" t="str">
            <v>Art</v>
          </cell>
          <cell r="H23923" t="str">
            <v>Madison Park Signature</v>
          </cell>
        </row>
        <row r="23924">
          <cell r="C23924" t="str">
            <v>8932</v>
          </cell>
          <cell r="D23924" t="str">
            <v>MPS167-273</v>
          </cell>
          <cell r="G23924" t="str">
            <v>Art</v>
          </cell>
          <cell r="H23924" t="str">
            <v>Madison Park Signature</v>
          </cell>
        </row>
        <row r="23925">
          <cell r="C23925" t="str">
            <v>8932</v>
          </cell>
          <cell r="D23925" t="str">
            <v>MPS167-274</v>
          </cell>
          <cell r="G23925" t="str">
            <v>Art</v>
          </cell>
          <cell r="H23925" t="str">
            <v>Madison Park Signature</v>
          </cell>
        </row>
        <row r="23926">
          <cell r="C23926" t="str">
            <v>5735</v>
          </cell>
          <cell r="D23926" t="str">
            <v>WA95G-0009</v>
          </cell>
          <cell r="G23926" t="str">
            <v>Art</v>
          </cell>
          <cell r="H23926" t="str">
            <v>Madison Park Signature</v>
          </cell>
        </row>
        <row r="23927">
          <cell r="C23927" t="str">
            <v>9646</v>
          </cell>
          <cell r="D23927" t="str">
            <v>MPS95G-0028</v>
          </cell>
          <cell r="G23927" t="str">
            <v>Art</v>
          </cell>
          <cell r="H23927" t="str">
            <v>Madison Park Signature</v>
          </cell>
        </row>
        <row r="23928">
          <cell r="C23928" t="str">
            <v>5736</v>
          </cell>
          <cell r="D23928" t="str">
            <v>WA95G-0006</v>
          </cell>
          <cell r="G23928" t="str">
            <v>Art</v>
          </cell>
          <cell r="H23928" t="str">
            <v>Madison Park Signature</v>
          </cell>
        </row>
        <row r="23929">
          <cell r="C23929" t="str">
            <v>5737</v>
          </cell>
          <cell r="D23929" t="str">
            <v>WA95G-0007</v>
          </cell>
          <cell r="G23929" t="str">
            <v>Art</v>
          </cell>
          <cell r="H23929" t="str">
            <v>Madison Park Signature</v>
          </cell>
        </row>
        <row r="23930">
          <cell r="C23930" t="str">
            <v>5738</v>
          </cell>
          <cell r="D23930" t="str">
            <v>WA95G-0008</v>
          </cell>
          <cell r="G23930" t="str">
            <v>Art</v>
          </cell>
          <cell r="H23930" t="str">
            <v>Madison Park Signature</v>
          </cell>
        </row>
        <row r="23931">
          <cell r="C23931" t="str">
            <v>5739</v>
          </cell>
          <cell r="D23931" t="str">
            <v>WA95G-0001</v>
          </cell>
          <cell r="G23931" t="str">
            <v>Art</v>
          </cell>
          <cell r="H23931" t="str">
            <v>Madison Park Signature</v>
          </cell>
        </row>
        <row r="23932">
          <cell r="C23932" t="str">
            <v>5740</v>
          </cell>
          <cell r="D23932" t="str">
            <v>WA95G-0002</v>
          </cell>
          <cell r="G23932" t="str">
            <v>Art</v>
          </cell>
          <cell r="H23932" t="str">
            <v>Madison Park Signature</v>
          </cell>
        </row>
        <row r="23933">
          <cell r="C23933" t="str">
            <v>5741</v>
          </cell>
          <cell r="D23933" t="str">
            <v>WA95G-0003</v>
          </cell>
          <cell r="G23933" t="str">
            <v>Art</v>
          </cell>
          <cell r="H23933" t="str">
            <v>Madison Park Signature</v>
          </cell>
        </row>
        <row r="23934">
          <cell r="C23934" t="str">
            <v>5742</v>
          </cell>
          <cell r="D23934" t="str">
            <v>WA95G-0004</v>
          </cell>
          <cell r="G23934" t="str">
            <v>Art</v>
          </cell>
          <cell r="H23934" t="str">
            <v>Madison Park Signature</v>
          </cell>
        </row>
        <row r="23935">
          <cell r="C23935" t="str">
            <v>12617</v>
          </cell>
          <cell r="D23935" t="str">
            <v>MPS95G-0031</v>
          </cell>
          <cell r="G23935" t="str">
            <v>Art</v>
          </cell>
          <cell r="H23935" t="str">
            <v>Madison Park Signature</v>
          </cell>
        </row>
        <row r="23936">
          <cell r="C23936" t="str">
            <v>8246</v>
          </cell>
          <cell r="D23936" t="str">
            <v>MPS95G-0015</v>
          </cell>
          <cell r="G23936" t="str">
            <v>Art</v>
          </cell>
          <cell r="H23936" t="str">
            <v>Madison Park Signature</v>
          </cell>
        </row>
        <row r="23937">
          <cell r="C23937" t="str">
            <v>5743</v>
          </cell>
          <cell r="D23937" t="str">
            <v>WA95G-0005</v>
          </cell>
          <cell r="G23937" t="str">
            <v>Art</v>
          </cell>
          <cell r="H23937" t="str">
            <v>Madison Park Signature</v>
          </cell>
        </row>
        <row r="23938">
          <cell r="C23938" t="str">
            <v>8303</v>
          </cell>
          <cell r="D23938" t="str">
            <v>MPS95G-0017</v>
          </cell>
          <cell r="G23938" t="str">
            <v>Art</v>
          </cell>
          <cell r="H23938" t="str">
            <v>Madison Park Signature</v>
          </cell>
        </row>
        <row r="23939">
          <cell r="C23939" t="str">
            <v>9266</v>
          </cell>
          <cell r="D23939" t="str">
            <v>MPS95G-0025</v>
          </cell>
          <cell r="G23939" t="str">
            <v>Art</v>
          </cell>
          <cell r="H23939" t="str">
            <v>Madison Park Signature</v>
          </cell>
        </row>
        <row r="23940">
          <cell r="C23940" t="str">
            <v>8752</v>
          </cell>
          <cell r="D23940" t="str">
            <v>MPS160-277</v>
          </cell>
          <cell r="G23940" t="str">
            <v>Art</v>
          </cell>
          <cell r="H23940" t="str">
            <v>Madison Park Signature</v>
          </cell>
        </row>
        <row r="23941">
          <cell r="C23941" t="str">
            <v>8756</v>
          </cell>
          <cell r="D23941" t="str">
            <v>MPS160-281</v>
          </cell>
          <cell r="G23941" t="str">
            <v>Art</v>
          </cell>
          <cell r="H23941" t="str">
            <v>Madison Park Signature</v>
          </cell>
        </row>
        <row r="23942">
          <cell r="C23942" t="str">
            <v>8753</v>
          </cell>
          <cell r="D23942" t="str">
            <v>MPS160-278</v>
          </cell>
          <cell r="G23942" t="str">
            <v>Art</v>
          </cell>
          <cell r="H23942" t="str">
            <v>Madison Park Signature</v>
          </cell>
        </row>
        <row r="23943">
          <cell r="C23943" t="str">
            <v>12481</v>
          </cell>
          <cell r="D23943" t="str">
            <v>MPS160-346</v>
          </cell>
          <cell r="G23943" t="str">
            <v>Art</v>
          </cell>
          <cell r="H23943" t="str">
            <v>Madison Park Signature</v>
          </cell>
        </row>
        <row r="23944">
          <cell r="C23944" t="str">
            <v>12723</v>
          </cell>
          <cell r="D23944" t="str">
            <v>MPS162-348</v>
          </cell>
          <cell r="G23944" t="str">
            <v>Art</v>
          </cell>
          <cell r="H23944" t="str">
            <v>Madison Park Signature</v>
          </cell>
        </row>
        <row r="23945">
          <cell r="C23945" t="str">
            <v>7334</v>
          </cell>
          <cell r="D23945" t="str">
            <v>MPS162-347</v>
          </cell>
          <cell r="G23945" t="str">
            <v>Art</v>
          </cell>
          <cell r="H23945" t="str">
            <v>Madison Park Signature</v>
          </cell>
        </row>
        <row r="23946">
          <cell r="C23946" t="str">
            <v>7334</v>
          </cell>
          <cell r="D23946" t="str">
            <v>MPS167-211</v>
          </cell>
          <cell r="G23946" t="str">
            <v>Art</v>
          </cell>
          <cell r="H23946" t="str">
            <v>Madison Park Signature</v>
          </cell>
        </row>
        <row r="23947">
          <cell r="C23947" t="str">
            <v>8453</v>
          </cell>
          <cell r="D23947" t="str">
            <v>MPS162-248</v>
          </cell>
          <cell r="G23947" t="str">
            <v>Art</v>
          </cell>
          <cell r="H23947" t="str">
            <v>Madison Park Signature</v>
          </cell>
        </row>
        <row r="23948">
          <cell r="C23948" t="str">
            <v>9046</v>
          </cell>
          <cell r="D23948" t="str">
            <v>MPS162-287</v>
          </cell>
          <cell r="G23948" t="str">
            <v>Art</v>
          </cell>
          <cell r="H23948" t="str">
            <v>Madison Park Signature</v>
          </cell>
        </row>
        <row r="23949">
          <cell r="C23949" t="str">
            <v>9046</v>
          </cell>
          <cell r="D23949" t="str">
            <v>MPS162-288</v>
          </cell>
          <cell r="G23949" t="str">
            <v>Art</v>
          </cell>
          <cell r="H23949" t="str">
            <v>Madison Park Signature</v>
          </cell>
        </row>
        <row r="23950">
          <cell r="C23950" t="str">
            <v>8426</v>
          </cell>
          <cell r="D23950" t="str">
            <v>MPS162-241</v>
          </cell>
          <cell r="G23950" t="str">
            <v>Art</v>
          </cell>
          <cell r="H23950" t="str">
            <v>Madison Park Signature</v>
          </cell>
        </row>
        <row r="23951">
          <cell r="C23951" t="str">
            <v>8426</v>
          </cell>
          <cell r="D23951" t="str">
            <v>MPS162-242</v>
          </cell>
          <cell r="G23951" t="str">
            <v>Art</v>
          </cell>
          <cell r="H23951" t="str">
            <v>Madison Park Signature</v>
          </cell>
        </row>
        <row r="23952">
          <cell r="C23952" t="str">
            <v>8426</v>
          </cell>
          <cell r="D23952" t="str">
            <v>MPS162-243</v>
          </cell>
          <cell r="G23952" t="str">
            <v>Art</v>
          </cell>
          <cell r="H23952" t="str">
            <v>Madison Park Signature</v>
          </cell>
        </row>
        <row r="23953">
          <cell r="C23953" t="str">
            <v>9149</v>
          </cell>
          <cell r="D23953" t="str">
            <v>MPS162-244</v>
          </cell>
          <cell r="G23953" t="str">
            <v>Art</v>
          </cell>
          <cell r="H23953" t="str">
            <v>Madison Park Signature</v>
          </cell>
        </row>
        <row r="23954">
          <cell r="C23954" t="str">
            <v>9149</v>
          </cell>
          <cell r="D23954" t="str">
            <v>MPS162-245</v>
          </cell>
          <cell r="G23954" t="str">
            <v>Art</v>
          </cell>
          <cell r="H23954" t="str">
            <v>Madison Park Signature</v>
          </cell>
        </row>
        <row r="23955">
          <cell r="C23955" t="str">
            <v>8426</v>
          </cell>
          <cell r="D23955" t="str">
            <v>MPS162-246</v>
          </cell>
          <cell r="G23955" t="str">
            <v>Art</v>
          </cell>
          <cell r="H23955" t="str">
            <v>Madison Park Signature</v>
          </cell>
        </row>
        <row r="23956">
          <cell r="C23956" t="str">
            <v>8362</v>
          </cell>
          <cell r="D23956" t="str">
            <v>MPS164-208</v>
          </cell>
          <cell r="G23956" t="str">
            <v>Art</v>
          </cell>
          <cell r="H23956" t="str">
            <v>Madison Park Signature</v>
          </cell>
        </row>
        <row r="23957">
          <cell r="C23957" t="str">
            <v>8362</v>
          </cell>
          <cell r="D23957" t="str">
            <v>MPS164-209</v>
          </cell>
          <cell r="G23957" t="str">
            <v>Art</v>
          </cell>
          <cell r="H23957" t="str">
            <v>Madison Park Signature</v>
          </cell>
        </row>
        <row r="23958">
          <cell r="C23958" t="str">
            <v>8362</v>
          </cell>
          <cell r="D23958" t="str">
            <v>MPS164-210</v>
          </cell>
          <cell r="G23958" t="str">
            <v>Art</v>
          </cell>
          <cell r="H23958" t="str">
            <v>Madison Park Signature</v>
          </cell>
        </row>
        <row r="23959">
          <cell r="C23959" t="str">
            <v>10323</v>
          </cell>
          <cell r="D23959" t="str">
            <v>MPS162-310</v>
          </cell>
          <cell r="G23959" t="str">
            <v>Art</v>
          </cell>
          <cell r="H23959" t="str">
            <v>Madison Park Signature</v>
          </cell>
        </row>
        <row r="23960">
          <cell r="C23960" t="str">
            <v>10323</v>
          </cell>
          <cell r="D23960" t="str">
            <v>MPS162-311</v>
          </cell>
          <cell r="G23960" t="str">
            <v>Art</v>
          </cell>
          <cell r="H23960" t="str">
            <v>Madison Park Signature</v>
          </cell>
        </row>
        <row r="23961">
          <cell r="C23961" t="str">
            <v>10324</v>
          </cell>
          <cell r="D23961" t="str">
            <v>MPS162-312</v>
          </cell>
          <cell r="G23961" t="str">
            <v>Art</v>
          </cell>
          <cell r="H23961" t="str">
            <v>Madison Park Signature</v>
          </cell>
        </row>
        <row r="23962">
          <cell r="C23962" t="str">
            <v>10324</v>
          </cell>
          <cell r="D23962" t="str">
            <v>MPS162-313</v>
          </cell>
          <cell r="G23962" t="str">
            <v>Art</v>
          </cell>
          <cell r="H23962" t="str">
            <v>Madison Park Signature</v>
          </cell>
        </row>
        <row r="23963">
          <cell r="C23963" t="str">
            <v>10324</v>
          </cell>
          <cell r="D23963" t="str">
            <v>MPS162-314</v>
          </cell>
          <cell r="G23963" t="str">
            <v>Art</v>
          </cell>
          <cell r="H23963" t="str">
            <v>Madison Park Signature</v>
          </cell>
        </row>
        <row r="23964">
          <cell r="C23964" t="str">
            <v>10321</v>
          </cell>
          <cell r="D23964" t="str">
            <v>MPS162-324</v>
          </cell>
          <cell r="G23964" t="str">
            <v>Art</v>
          </cell>
          <cell r="H23964" t="str">
            <v>Madison Park Signature</v>
          </cell>
        </row>
        <row r="23965">
          <cell r="C23965" t="str">
            <v>8409</v>
          </cell>
          <cell r="D23965" t="str">
            <v>MPS162-247</v>
          </cell>
          <cell r="G23965" t="str">
            <v>Art</v>
          </cell>
          <cell r="H23965" t="str">
            <v>Madison Park Signature</v>
          </cell>
        </row>
        <row r="23966">
          <cell r="C23966" t="str">
            <v>9025</v>
          </cell>
          <cell r="D23966" t="str">
            <v>MPS162-283</v>
          </cell>
          <cell r="G23966" t="str">
            <v>Art</v>
          </cell>
          <cell r="H23966" t="str">
            <v>Madison Park Signature</v>
          </cell>
        </row>
        <row r="23967">
          <cell r="C23967" t="str">
            <v>9025</v>
          </cell>
          <cell r="D23967" t="str">
            <v>MPS162-284</v>
          </cell>
          <cell r="G23967" t="str">
            <v>Art</v>
          </cell>
          <cell r="H23967" t="str">
            <v>Madison Park Signature</v>
          </cell>
        </row>
        <row r="23968">
          <cell r="C23968" t="str">
            <v>9025</v>
          </cell>
          <cell r="D23968" t="str">
            <v>MPS162-285</v>
          </cell>
          <cell r="G23968" t="str">
            <v>Art</v>
          </cell>
          <cell r="H23968" t="str">
            <v>Madison Park Signature</v>
          </cell>
        </row>
        <row r="23969">
          <cell r="C23969" t="str">
            <v>8926</v>
          </cell>
          <cell r="D23969" t="str">
            <v>MPS162-266</v>
          </cell>
          <cell r="G23969" t="str">
            <v>Art</v>
          </cell>
          <cell r="H23969" t="str">
            <v>Madison Park Signature</v>
          </cell>
        </row>
        <row r="23970">
          <cell r="C23970" t="str">
            <v>8927</v>
          </cell>
          <cell r="D23970" t="str">
            <v>MPS162-267</v>
          </cell>
          <cell r="G23970" t="str">
            <v>Art</v>
          </cell>
          <cell r="H23970" t="str">
            <v>Madison Park Signature</v>
          </cell>
        </row>
        <row r="23971">
          <cell r="C23971" t="str">
            <v>8928</v>
          </cell>
          <cell r="D23971" t="str">
            <v>MPS162-268</v>
          </cell>
          <cell r="G23971" t="str">
            <v>Art</v>
          </cell>
          <cell r="H23971" t="str">
            <v>Madison Park Signature</v>
          </cell>
        </row>
        <row r="23972">
          <cell r="C23972" t="str">
            <v>8929</v>
          </cell>
          <cell r="D23972" t="str">
            <v>MPS162-269</v>
          </cell>
          <cell r="G23972" t="str">
            <v>Art</v>
          </cell>
          <cell r="H23972" t="str">
            <v>Madison Park Signature</v>
          </cell>
        </row>
        <row r="23973">
          <cell r="C23973" t="str">
            <v>8929</v>
          </cell>
          <cell r="D23973" t="str">
            <v>MPS162-270</v>
          </cell>
          <cell r="G23973" t="str">
            <v>Art</v>
          </cell>
          <cell r="H23973" t="str">
            <v>Madison Park Signature</v>
          </cell>
        </row>
        <row r="23974">
          <cell r="C23974" t="str">
            <v>10176</v>
          </cell>
          <cell r="D23974" t="str">
            <v>MPS162-327</v>
          </cell>
          <cell r="G23974" t="str">
            <v>Art</v>
          </cell>
          <cell r="H23974" t="str">
            <v>Madison Park Signature</v>
          </cell>
        </row>
        <row r="23975">
          <cell r="C23975" t="str">
            <v>10176</v>
          </cell>
          <cell r="D23975" t="str">
            <v>MPS162-328</v>
          </cell>
          <cell r="G23975" t="str">
            <v>Art</v>
          </cell>
          <cell r="H23975" t="str">
            <v>Madison Park Signature</v>
          </cell>
        </row>
        <row r="23976">
          <cell r="C23976" t="str">
            <v>8919</v>
          </cell>
          <cell r="D23976" t="str">
            <v>MPS162-258</v>
          </cell>
          <cell r="G23976" t="str">
            <v>Art</v>
          </cell>
          <cell r="H23976" t="str">
            <v>Madison Park Signature</v>
          </cell>
        </row>
        <row r="23977">
          <cell r="C23977" t="str">
            <v>10322</v>
          </cell>
          <cell r="D23977" t="str">
            <v>MPS162-325</v>
          </cell>
          <cell r="G23977" t="str">
            <v>Art</v>
          </cell>
          <cell r="H23977" t="str">
            <v>Madison Park Signature</v>
          </cell>
        </row>
        <row r="23978">
          <cell r="C23978" t="str">
            <v>10322</v>
          </cell>
          <cell r="D23978" t="str">
            <v>MPS162-326</v>
          </cell>
          <cell r="G23978" t="str">
            <v>Art</v>
          </cell>
          <cell r="H23978" t="str">
            <v>Madison Park Signature</v>
          </cell>
        </row>
        <row r="23979">
          <cell r="C23979" t="str">
            <v>8922</v>
          </cell>
          <cell r="D23979" t="str">
            <v>MPS162-259</v>
          </cell>
          <cell r="G23979" t="str">
            <v>Art</v>
          </cell>
          <cell r="H23979" t="str">
            <v>Madison Park Signature</v>
          </cell>
        </row>
        <row r="23980">
          <cell r="C23980" t="str">
            <v>8923</v>
          </cell>
          <cell r="D23980" t="str">
            <v>MPS162-260</v>
          </cell>
          <cell r="G23980" t="str">
            <v>Art</v>
          </cell>
          <cell r="H23980" t="str">
            <v>Madison Park Signature</v>
          </cell>
        </row>
        <row r="23981">
          <cell r="C23981" t="str">
            <v>8923</v>
          </cell>
          <cell r="D23981" t="str">
            <v>MPS162-261</v>
          </cell>
          <cell r="G23981" t="str">
            <v>Art</v>
          </cell>
          <cell r="H23981" t="str">
            <v>Madison Park Signature</v>
          </cell>
        </row>
        <row r="23982">
          <cell r="C23982" t="str">
            <v>8923</v>
          </cell>
          <cell r="D23982" t="str">
            <v>MPS162-262</v>
          </cell>
          <cell r="G23982" t="str">
            <v>Art</v>
          </cell>
          <cell r="H23982" t="str">
            <v>Madison Park Signature</v>
          </cell>
        </row>
        <row r="23983">
          <cell r="C23983" t="str">
            <v>8923</v>
          </cell>
          <cell r="D23983" t="str">
            <v>MPS162-263</v>
          </cell>
          <cell r="G23983" t="str">
            <v>Art</v>
          </cell>
          <cell r="H23983" t="str">
            <v>Madison Park Signature</v>
          </cell>
        </row>
        <row r="23984">
          <cell r="C23984" t="str">
            <v>10313</v>
          </cell>
          <cell r="D23984" t="str">
            <v>MPS162-321</v>
          </cell>
          <cell r="G23984" t="str">
            <v>Art</v>
          </cell>
          <cell r="H23984" t="str">
            <v>Madison Park Signature</v>
          </cell>
        </row>
        <row r="23985">
          <cell r="C23985" t="str">
            <v>12337</v>
          </cell>
          <cell r="D23985" t="str">
            <v>MT95B-0009</v>
          </cell>
          <cell r="G23985" t="str">
            <v>Art</v>
          </cell>
          <cell r="H23985" t="str">
            <v>Martha Stewart</v>
          </cell>
        </row>
        <row r="23986">
          <cell r="C23986" t="str">
            <v>13159</v>
          </cell>
          <cell r="D23986" t="str">
            <v>MT167-0022</v>
          </cell>
          <cell r="G23986" t="str">
            <v>Art</v>
          </cell>
          <cell r="H23986" t="str">
            <v>Martha Stewart</v>
          </cell>
        </row>
        <row r="23987">
          <cell r="C23987" t="str">
            <v>13161</v>
          </cell>
          <cell r="D23987" t="str">
            <v>MT167-0024</v>
          </cell>
          <cell r="G23987" t="str">
            <v>Art</v>
          </cell>
          <cell r="H23987" t="str">
            <v>Martha Stewart</v>
          </cell>
        </row>
        <row r="23988">
          <cell r="C23988" t="str">
            <v>15196</v>
          </cell>
          <cell r="D23988" t="str">
            <v>MT95B-0077</v>
          </cell>
          <cell r="G23988" t="str">
            <v>Art</v>
          </cell>
          <cell r="H23988" t="str">
            <v>Martha Stewart</v>
          </cell>
        </row>
        <row r="23989">
          <cell r="C23989" t="str">
            <v>15518</v>
          </cell>
          <cell r="D23989" t="str">
            <v>MT95B-0079</v>
          </cell>
          <cell r="G23989" t="str">
            <v>Art</v>
          </cell>
          <cell r="H23989" t="str">
            <v>Martha Stewart</v>
          </cell>
        </row>
        <row r="23990">
          <cell r="C23990" t="str">
            <v>15733</v>
          </cell>
          <cell r="D23990" t="str">
            <v>MT95B-0084</v>
          </cell>
          <cell r="G23990" t="str">
            <v>Art</v>
          </cell>
          <cell r="H23990" t="str">
            <v>Martha Stewart</v>
          </cell>
        </row>
        <row r="23991">
          <cell r="C23991" t="str">
            <v>13138</v>
          </cell>
          <cell r="D23991" t="str">
            <v>MT95C-0023</v>
          </cell>
          <cell r="G23991" t="str">
            <v>Art</v>
          </cell>
          <cell r="H23991" t="str">
            <v>Martha Stewart</v>
          </cell>
        </row>
        <row r="23992">
          <cell r="C23992" t="str">
            <v>13131</v>
          </cell>
          <cell r="D23992" t="str">
            <v>MT95C-0021</v>
          </cell>
          <cell r="G23992" t="str">
            <v>Art</v>
          </cell>
          <cell r="H23992" t="str">
            <v>Martha Stewart</v>
          </cell>
        </row>
        <row r="23993">
          <cell r="C23993" t="str">
            <v>12340</v>
          </cell>
          <cell r="D23993" t="str">
            <v>MT95C-0014</v>
          </cell>
          <cell r="G23993" t="str">
            <v>Art</v>
          </cell>
          <cell r="H23993" t="str">
            <v>Martha Stewart</v>
          </cell>
        </row>
        <row r="23994">
          <cell r="C23994" t="str">
            <v>12342</v>
          </cell>
          <cell r="D23994" t="str">
            <v>MT95C-0010</v>
          </cell>
          <cell r="G23994" t="str">
            <v>Art</v>
          </cell>
          <cell r="H23994" t="str">
            <v>Martha Stewart</v>
          </cell>
        </row>
        <row r="23995">
          <cell r="C23995" t="str">
            <v>15195</v>
          </cell>
          <cell r="D23995" t="str">
            <v>MT95C-0076</v>
          </cell>
          <cell r="G23995" t="str">
            <v>Art</v>
          </cell>
          <cell r="H23995" t="str">
            <v>Martha Stewart</v>
          </cell>
        </row>
        <row r="23996">
          <cell r="C23996" t="str">
            <v>15194</v>
          </cell>
          <cell r="D23996" t="str">
            <v>MT95C-0075</v>
          </cell>
          <cell r="G23996" t="str">
            <v>Art</v>
          </cell>
          <cell r="H23996" t="str">
            <v>Martha Stewart</v>
          </cell>
        </row>
        <row r="23997">
          <cell r="C23997" t="str">
            <v>13141</v>
          </cell>
          <cell r="D23997" t="str">
            <v>MT95C-0025</v>
          </cell>
          <cell r="G23997" t="str">
            <v>Art</v>
          </cell>
          <cell r="H23997" t="str">
            <v>Martha Stewart</v>
          </cell>
        </row>
        <row r="23998">
          <cell r="C23998" t="str">
            <v>15732</v>
          </cell>
          <cell r="D23998" t="str">
            <v>MT95G-0081</v>
          </cell>
          <cell r="G23998" t="str">
            <v>Art</v>
          </cell>
          <cell r="H23998" t="str">
            <v>Martha Stewart</v>
          </cell>
        </row>
        <row r="23999">
          <cell r="C23999" t="str">
            <v>15777</v>
          </cell>
          <cell r="D23999" t="str">
            <v>MT95G-0087</v>
          </cell>
          <cell r="G23999" t="str">
            <v>Art</v>
          </cell>
          <cell r="H23999" t="str">
            <v>Martha Stewart</v>
          </cell>
        </row>
        <row r="24000">
          <cell r="C24000" t="str">
            <v>13127</v>
          </cell>
          <cell r="D24000" t="str">
            <v>MT95C-0018</v>
          </cell>
          <cell r="G24000" t="str">
            <v>Art</v>
          </cell>
          <cell r="H24000" t="str">
            <v>Martha Stewart</v>
          </cell>
        </row>
        <row r="24001">
          <cell r="C24001" t="str">
            <v>13128</v>
          </cell>
          <cell r="D24001" t="str">
            <v>MT95C-0019</v>
          </cell>
          <cell r="G24001" t="str">
            <v>Art</v>
          </cell>
          <cell r="H24001" t="str">
            <v>Martha Stewart</v>
          </cell>
        </row>
        <row r="24002">
          <cell r="C24002" t="str">
            <v>12349</v>
          </cell>
          <cell r="D24002" t="str">
            <v>MT95C-0007</v>
          </cell>
          <cell r="G24002" t="str">
            <v>Art</v>
          </cell>
          <cell r="H24002" t="str">
            <v>Martha Stewart</v>
          </cell>
        </row>
        <row r="24003">
          <cell r="C24003" t="str">
            <v>12346</v>
          </cell>
          <cell r="D24003" t="str">
            <v>MT95G-0001</v>
          </cell>
          <cell r="G24003" t="str">
            <v>Art</v>
          </cell>
          <cell r="H24003" t="str">
            <v>Martha Stewart</v>
          </cell>
        </row>
        <row r="24004">
          <cell r="C24004" t="str">
            <v>14527</v>
          </cell>
          <cell r="D24004" t="str">
            <v>MT95C-0066</v>
          </cell>
          <cell r="G24004" t="str">
            <v>Art</v>
          </cell>
          <cell r="H24004" t="str">
            <v>Martha Stewart</v>
          </cell>
        </row>
        <row r="24005">
          <cell r="C24005" t="str">
            <v>13130</v>
          </cell>
          <cell r="D24005" t="str">
            <v>MT95C-0020</v>
          </cell>
          <cell r="G24005" t="str">
            <v>Art</v>
          </cell>
          <cell r="H24005" t="str">
            <v>Martha Stewart</v>
          </cell>
        </row>
        <row r="24006">
          <cell r="C24006" t="str">
            <v>12341</v>
          </cell>
          <cell r="D24006" t="str">
            <v>MT95C-0013</v>
          </cell>
          <cell r="G24006" t="str">
            <v>Art</v>
          </cell>
          <cell r="H24006" t="str">
            <v>Martha Stewart</v>
          </cell>
        </row>
        <row r="24007">
          <cell r="C24007" t="str">
            <v>13132</v>
          </cell>
          <cell r="D24007" t="str">
            <v>MT95C-0022</v>
          </cell>
          <cell r="G24007" t="str">
            <v>Art</v>
          </cell>
          <cell r="H24007" t="str">
            <v>Martha Stewart</v>
          </cell>
        </row>
        <row r="24008">
          <cell r="C24008" t="str">
            <v>12334</v>
          </cell>
          <cell r="D24008" t="str">
            <v>MT95C-0011</v>
          </cell>
          <cell r="G24008" t="str">
            <v>Art</v>
          </cell>
          <cell r="H24008" t="str">
            <v>Martha Stewart</v>
          </cell>
        </row>
        <row r="24009">
          <cell r="C24009" t="str">
            <v>12335</v>
          </cell>
          <cell r="D24009" t="str">
            <v>MT95C-0012</v>
          </cell>
          <cell r="G24009" t="str">
            <v>Art</v>
          </cell>
          <cell r="H24009" t="str">
            <v>Martha Stewart</v>
          </cell>
        </row>
        <row r="24010">
          <cell r="C24010" t="str">
            <v>13156</v>
          </cell>
          <cell r="D24010" t="str">
            <v>MT161-0019</v>
          </cell>
          <cell r="G24010" t="str">
            <v>Art</v>
          </cell>
          <cell r="H24010" t="str">
            <v>Martha Stewart</v>
          </cell>
        </row>
        <row r="24011">
          <cell r="C24011" t="str">
            <v>13155</v>
          </cell>
          <cell r="D24011" t="str">
            <v>MT161-0018</v>
          </cell>
          <cell r="G24011" t="str">
            <v>Art</v>
          </cell>
          <cell r="H24011" t="str">
            <v>Martha Stewart</v>
          </cell>
        </row>
        <row r="24012">
          <cell r="C24012" t="str">
            <v>13157</v>
          </cell>
          <cell r="D24012" t="str">
            <v>MT161-0020</v>
          </cell>
          <cell r="G24012" t="str">
            <v>Art</v>
          </cell>
          <cell r="H24012" t="str">
            <v>Martha Stewart</v>
          </cell>
        </row>
        <row r="24013">
          <cell r="C24013" t="str">
            <v>16531</v>
          </cell>
          <cell r="D24013" t="str">
            <v>MT160-0021</v>
          </cell>
          <cell r="G24013" t="str">
            <v>Art</v>
          </cell>
          <cell r="H24013" t="str">
            <v>Martha Stewart</v>
          </cell>
        </row>
        <row r="24014">
          <cell r="C24014" t="str">
            <v>16531</v>
          </cell>
          <cell r="D24014" t="str">
            <v>MT95F-0097</v>
          </cell>
          <cell r="G24014" t="str">
            <v>Art</v>
          </cell>
          <cell r="H24014" t="str">
            <v>Martha Stewart</v>
          </cell>
        </row>
        <row r="24015">
          <cell r="C24015" t="str">
            <v>16531</v>
          </cell>
          <cell r="D24015" t="str">
            <v>MT95F-0098</v>
          </cell>
          <cell r="G24015" t="str">
            <v>Art</v>
          </cell>
          <cell r="H24015" t="str">
            <v>Martha Stewart</v>
          </cell>
        </row>
        <row r="24016">
          <cell r="C24016" t="str">
            <v>12179</v>
          </cell>
          <cell r="D24016" t="str">
            <v>MT160-0005</v>
          </cell>
          <cell r="G24016" t="str">
            <v>Art</v>
          </cell>
          <cell r="H24016" t="str">
            <v>Martha Stewart</v>
          </cell>
        </row>
        <row r="24017">
          <cell r="C24017" t="str">
            <v>12198</v>
          </cell>
          <cell r="D24017" t="str">
            <v>MT160-0011</v>
          </cell>
          <cell r="G24017" t="str">
            <v>Art</v>
          </cell>
          <cell r="H24017" t="str">
            <v>Martha Stewart</v>
          </cell>
        </row>
        <row r="24018">
          <cell r="C24018" t="str">
            <v>12198</v>
          </cell>
          <cell r="D24018" t="str">
            <v>MT95F-0039</v>
          </cell>
          <cell r="G24018" t="str">
            <v>Art</v>
          </cell>
          <cell r="H24018" t="str">
            <v>Martha Stewart</v>
          </cell>
        </row>
        <row r="24019">
          <cell r="C24019" t="str">
            <v>15461</v>
          </cell>
          <cell r="D24019" t="str">
            <v>MT95F-0078</v>
          </cell>
          <cell r="G24019" t="str">
            <v>Art</v>
          </cell>
          <cell r="H24019" t="str">
            <v>Martha Stewart</v>
          </cell>
        </row>
        <row r="24020">
          <cell r="C24020" t="str">
            <v>15860</v>
          </cell>
          <cell r="D24020" t="str">
            <v>MT95F-0088</v>
          </cell>
          <cell r="G24020" t="str">
            <v>Art</v>
          </cell>
          <cell r="H24020" t="str">
            <v>Martha Stewart</v>
          </cell>
        </row>
        <row r="24021">
          <cell r="C24021" t="str">
            <v>15860</v>
          </cell>
          <cell r="D24021" t="str">
            <v>MT95F-0089</v>
          </cell>
          <cell r="G24021" t="str">
            <v>Art</v>
          </cell>
          <cell r="H24021" t="str">
            <v>Martha Stewart</v>
          </cell>
        </row>
        <row r="24022">
          <cell r="C24022" t="str">
            <v>15510</v>
          </cell>
          <cell r="D24022" t="str">
            <v>MT95F-0080</v>
          </cell>
          <cell r="G24022" t="str">
            <v>Art</v>
          </cell>
          <cell r="H24022" t="str">
            <v>Martha Stewart</v>
          </cell>
        </row>
        <row r="24023">
          <cell r="C24023" t="str">
            <v>13133</v>
          </cell>
          <cell r="D24023" t="str">
            <v>MT95G-0032</v>
          </cell>
          <cell r="G24023" t="str">
            <v>Art</v>
          </cell>
          <cell r="H24023" t="str">
            <v>Martha Stewart</v>
          </cell>
        </row>
        <row r="24024">
          <cell r="C24024" t="str">
            <v>12345</v>
          </cell>
          <cell r="D24024" t="str">
            <v>MT95G-0017</v>
          </cell>
          <cell r="G24024" t="str">
            <v>Art</v>
          </cell>
          <cell r="H24024" t="str">
            <v>Martha Stewart</v>
          </cell>
        </row>
        <row r="24025">
          <cell r="C24025" t="str">
            <v>12343</v>
          </cell>
          <cell r="D24025" t="str">
            <v>MT95G-0015</v>
          </cell>
          <cell r="G24025" t="str">
            <v>Art</v>
          </cell>
          <cell r="H24025" t="str">
            <v>Martha Stewart</v>
          </cell>
        </row>
        <row r="24026">
          <cell r="C24026" t="str">
            <v>13139</v>
          </cell>
          <cell r="D24026" t="str">
            <v>MT95G-0033</v>
          </cell>
          <cell r="G24026" t="str">
            <v>Art</v>
          </cell>
          <cell r="H24026" t="str">
            <v>Martha Stewart</v>
          </cell>
        </row>
        <row r="24027">
          <cell r="C24027" t="str">
            <v>15889</v>
          </cell>
          <cell r="D24027" t="str">
            <v>MT95G-0082</v>
          </cell>
          <cell r="G24027" t="str">
            <v>Art</v>
          </cell>
          <cell r="H24027" t="str">
            <v>Martha Stewart</v>
          </cell>
        </row>
        <row r="24028">
          <cell r="C24028" t="str">
            <v>12344</v>
          </cell>
          <cell r="D24028" t="str">
            <v>MT95G-0016</v>
          </cell>
          <cell r="G24028" t="str">
            <v>Art</v>
          </cell>
          <cell r="H24028" t="str">
            <v>Martha Stewart</v>
          </cell>
        </row>
        <row r="24029">
          <cell r="C24029" t="str">
            <v>13129</v>
          </cell>
          <cell r="D24029" t="str">
            <v>MT95G-0031</v>
          </cell>
          <cell r="G24029" t="str">
            <v>Art</v>
          </cell>
          <cell r="H24029" t="str">
            <v>Martha Stewart</v>
          </cell>
        </row>
        <row r="24030">
          <cell r="C24030" t="str">
            <v>13142</v>
          </cell>
          <cell r="D24030" t="str">
            <v>MT95G-0034</v>
          </cell>
          <cell r="G24030" t="str">
            <v>Art</v>
          </cell>
          <cell r="H24030" t="str">
            <v>Martha Stewart</v>
          </cell>
        </row>
        <row r="24031">
          <cell r="C24031" t="str">
            <v>12347</v>
          </cell>
          <cell r="D24031" t="str">
            <v>MT95G-0002</v>
          </cell>
          <cell r="G24031" t="str">
            <v>Art</v>
          </cell>
          <cell r="H24031" t="str">
            <v>Martha Stewart</v>
          </cell>
        </row>
        <row r="24032">
          <cell r="C24032" t="str">
            <v>13134</v>
          </cell>
          <cell r="D24032" t="str">
            <v>MT95G-0026</v>
          </cell>
          <cell r="G24032" t="str">
            <v>Art</v>
          </cell>
          <cell r="H24032" t="str">
            <v>Martha Stewart</v>
          </cell>
        </row>
        <row r="24033">
          <cell r="C24033" t="str">
            <v>12352</v>
          </cell>
          <cell r="D24033" t="str">
            <v>MT95G-0004</v>
          </cell>
          <cell r="G24033" t="str">
            <v>Art</v>
          </cell>
          <cell r="H24033" t="str">
            <v>Martha Stewart</v>
          </cell>
        </row>
        <row r="24034">
          <cell r="C24034" t="str">
            <v>12350</v>
          </cell>
          <cell r="D24034" t="str">
            <v>MT95G-0008</v>
          </cell>
          <cell r="G24034" t="str">
            <v>Art</v>
          </cell>
          <cell r="H24034" t="str">
            <v>Martha Stewart</v>
          </cell>
        </row>
        <row r="24035">
          <cell r="C24035" t="str">
            <v>13135</v>
          </cell>
          <cell r="D24035" t="str">
            <v>MT95G-0027</v>
          </cell>
          <cell r="G24035" t="str">
            <v>Art</v>
          </cell>
          <cell r="H24035" t="str">
            <v>Martha Stewart</v>
          </cell>
        </row>
        <row r="24036">
          <cell r="C24036" t="str">
            <v>13136</v>
          </cell>
          <cell r="D24036" t="str">
            <v>MT95G-0028</v>
          </cell>
          <cell r="G24036" t="str">
            <v>Art</v>
          </cell>
          <cell r="H24036" t="str">
            <v>Martha Stewart</v>
          </cell>
        </row>
        <row r="24037">
          <cell r="C24037" t="str">
            <v>12214</v>
          </cell>
          <cell r="D24037" t="str">
            <v>MT160-0015</v>
          </cell>
          <cell r="G24037" t="str">
            <v>Art</v>
          </cell>
          <cell r="H24037" t="str">
            <v>Martha Stewart</v>
          </cell>
        </row>
        <row r="24038">
          <cell r="C24038" t="str">
            <v>12199</v>
          </cell>
          <cell r="D24038" t="str">
            <v>MT160-0012</v>
          </cell>
          <cell r="G24038" t="str">
            <v>Art</v>
          </cell>
          <cell r="H24038" t="str">
            <v>Martha Stewart</v>
          </cell>
        </row>
        <row r="24039">
          <cell r="C24039" t="str">
            <v>12195</v>
          </cell>
          <cell r="D24039" t="str">
            <v>MT160-0008</v>
          </cell>
          <cell r="G24039" t="str">
            <v>Art</v>
          </cell>
          <cell r="H24039" t="str">
            <v>Martha Stewart</v>
          </cell>
        </row>
        <row r="24040">
          <cell r="C24040" t="str">
            <v>12197</v>
          </cell>
          <cell r="D24040" t="str">
            <v>MT160-0010</v>
          </cell>
          <cell r="G24040" t="str">
            <v>Art</v>
          </cell>
          <cell r="H24040" t="str">
            <v>Martha Stewart</v>
          </cell>
        </row>
        <row r="24041">
          <cell r="C24041" t="str">
            <v>12197</v>
          </cell>
          <cell r="D24041" t="str">
            <v>MT160-0017</v>
          </cell>
          <cell r="G24041" t="str">
            <v>Art</v>
          </cell>
          <cell r="H24041" t="str">
            <v>Martha Stewart</v>
          </cell>
        </row>
        <row r="24042">
          <cell r="C24042" t="str">
            <v>12200</v>
          </cell>
          <cell r="D24042" t="str">
            <v>MT160-0013</v>
          </cell>
          <cell r="G24042" t="str">
            <v>Art</v>
          </cell>
          <cell r="H24042" t="str">
            <v>Martha Stewart</v>
          </cell>
        </row>
        <row r="24043">
          <cell r="C24043" t="str">
            <v>12179</v>
          </cell>
          <cell r="D24043" t="str">
            <v>MT160-0004</v>
          </cell>
          <cell r="G24043" t="str">
            <v>Art</v>
          </cell>
          <cell r="H24043" t="str">
            <v>Martha Stewart</v>
          </cell>
        </row>
        <row r="24044">
          <cell r="C24044" t="str">
            <v>12198</v>
          </cell>
          <cell r="D24044" t="str">
            <v>MT95F-0040</v>
          </cell>
          <cell r="G24044" t="str">
            <v>Art</v>
          </cell>
          <cell r="H24044" t="str">
            <v>Martha Stewart</v>
          </cell>
        </row>
        <row r="24045">
          <cell r="C24045" t="str">
            <v>12201</v>
          </cell>
          <cell r="D24045" t="str">
            <v>MT160-0014</v>
          </cell>
          <cell r="G24045" t="str">
            <v>Art</v>
          </cell>
          <cell r="H24045" t="str">
            <v>Martha Stewart</v>
          </cell>
        </row>
        <row r="24046">
          <cell r="C24046" t="str">
            <v>12180</v>
          </cell>
          <cell r="D24046" t="str">
            <v>MT160-0006</v>
          </cell>
          <cell r="G24046" t="str">
            <v>Art</v>
          </cell>
          <cell r="H24046" t="str">
            <v>Martha Stewart</v>
          </cell>
        </row>
        <row r="24047">
          <cell r="C24047" t="str">
            <v>12196</v>
          </cell>
          <cell r="D24047" t="str">
            <v>MT160-0009</v>
          </cell>
          <cell r="G24047" t="str">
            <v>Art</v>
          </cell>
          <cell r="H24047" t="str">
            <v>Martha Stewart</v>
          </cell>
        </row>
        <row r="24048">
          <cell r="C24048" t="str">
            <v>12196</v>
          </cell>
          <cell r="D24048" t="str">
            <v>MT160-0016</v>
          </cell>
          <cell r="G24048" t="str">
            <v>Art</v>
          </cell>
          <cell r="H24048" t="str">
            <v>Martha Stewart</v>
          </cell>
        </row>
        <row r="24049">
          <cell r="C24049" t="str">
            <v>12194</v>
          </cell>
          <cell r="D24049" t="str">
            <v>MT160-0007</v>
          </cell>
          <cell r="G24049" t="str">
            <v>Art</v>
          </cell>
          <cell r="H24049" t="str">
            <v>Martha Stewart</v>
          </cell>
        </row>
        <row r="24050">
          <cell r="C24050" t="str">
            <v>6153</v>
          </cell>
          <cell r="D24050" t="str">
            <v>MZ95B-0002</v>
          </cell>
          <cell r="G24050" t="str">
            <v>Art</v>
          </cell>
          <cell r="H24050" t="str">
            <v>Mi Zone</v>
          </cell>
        </row>
        <row r="24051">
          <cell r="C24051" t="str">
            <v>6152</v>
          </cell>
          <cell r="D24051" t="str">
            <v>MZ95B-0001</v>
          </cell>
          <cell r="G24051" t="str">
            <v>Art</v>
          </cell>
          <cell r="H24051" t="str">
            <v>Mi Zone</v>
          </cell>
        </row>
        <row r="24052">
          <cell r="C24052" t="str">
            <v>8821</v>
          </cell>
          <cell r="D24052" t="str">
            <v>MZ95C-0007</v>
          </cell>
          <cell r="G24052" t="str">
            <v>Art</v>
          </cell>
          <cell r="H24052" t="str">
            <v>Mi Zone</v>
          </cell>
        </row>
        <row r="24053">
          <cell r="C24053" t="str">
            <v>6143</v>
          </cell>
          <cell r="D24053" t="str">
            <v>MZ95C-0002</v>
          </cell>
          <cell r="G24053" t="str">
            <v>Art</v>
          </cell>
          <cell r="H24053" t="str">
            <v>Mi Zone</v>
          </cell>
        </row>
        <row r="24054">
          <cell r="C24054" t="str">
            <v>12744</v>
          </cell>
          <cell r="D24054" t="str">
            <v>MZ95C-0010</v>
          </cell>
          <cell r="G24054" t="str">
            <v>Art</v>
          </cell>
          <cell r="H24054" t="str">
            <v>Mi Zone</v>
          </cell>
        </row>
        <row r="24055">
          <cell r="C24055" t="str">
            <v>6421</v>
          </cell>
          <cell r="D24055" t="str">
            <v>MZ95C-0004</v>
          </cell>
          <cell r="G24055" t="str">
            <v>Art</v>
          </cell>
          <cell r="H24055" t="str">
            <v>Mi Zone</v>
          </cell>
        </row>
        <row r="24056">
          <cell r="C24056" t="str">
            <v>12746</v>
          </cell>
          <cell r="D24056" t="str">
            <v>MZ95C-0009</v>
          </cell>
          <cell r="G24056" t="str">
            <v>Art</v>
          </cell>
          <cell r="H24056" t="str">
            <v>Mi Zone</v>
          </cell>
        </row>
        <row r="24057">
          <cell r="C24057" t="str">
            <v>6145</v>
          </cell>
          <cell r="D24057" t="str">
            <v>MZ95C-0001</v>
          </cell>
          <cell r="G24057" t="str">
            <v>Art</v>
          </cell>
          <cell r="H24057" t="str">
            <v>Mi Zone</v>
          </cell>
        </row>
        <row r="24058">
          <cell r="C24058" t="str">
            <v>9747</v>
          </cell>
          <cell r="D24058" t="str">
            <v>MZ95C-0008</v>
          </cell>
          <cell r="G24058" t="str">
            <v>Art</v>
          </cell>
          <cell r="H24058" t="str">
            <v>Mi Zone</v>
          </cell>
        </row>
        <row r="24059">
          <cell r="C24059" t="str">
            <v>6144</v>
          </cell>
          <cell r="D24059" t="str">
            <v>MZ95C-0003</v>
          </cell>
          <cell r="G24059" t="str">
            <v>Art</v>
          </cell>
          <cell r="H24059" t="str">
            <v>Mi Zone</v>
          </cell>
        </row>
        <row r="24060">
          <cell r="C24060" t="str">
            <v>7678</v>
          </cell>
          <cell r="D24060" t="str">
            <v>MZ95C-0006</v>
          </cell>
          <cell r="G24060" t="str">
            <v>Art</v>
          </cell>
          <cell r="H24060" t="str">
            <v>Mi Zone</v>
          </cell>
        </row>
        <row r="24061">
          <cell r="C24061" t="str">
            <v>6774</v>
          </cell>
          <cell r="D24061" t="str">
            <v>MZ95C-0005</v>
          </cell>
          <cell r="G24061" t="str">
            <v>Art</v>
          </cell>
          <cell r="H24061" t="str">
            <v>Mi Zone</v>
          </cell>
        </row>
        <row r="24062">
          <cell r="C24062" t="str">
            <v>6200</v>
          </cell>
          <cell r="D24062" t="str">
            <v>RG95-056</v>
          </cell>
          <cell r="G24062" t="str">
            <v>Art</v>
          </cell>
          <cell r="H24062" t="str">
            <v>Mi Zone</v>
          </cell>
        </row>
        <row r="24063">
          <cell r="C24063" t="str">
            <v>6200</v>
          </cell>
          <cell r="D24063" t="str">
            <v>RG95-058</v>
          </cell>
          <cell r="G24063" t="str">
            <v>Art</v>
          </cell>
          <cell r="H24063" t="str">
            <v>Mi Zone</v>
          </cell>
        </row>
        <row r="24064">
          <cell r="C24064" t="str">
            <v>6415</v>
          </cell>
          <cell r="D24064" t="str">
            <v>MZ95B-0004</v>
          </cell>
          <cell r="G24064" t="str">
            <v>Art</v>
          </cell>
          <cell r="H24064" t="str">
            <v>Mi Zone Kids</v>
          </cell>
        </row>
        <row r="24065">
          <cell r="C24065" t="str">
            <v>6419</v>
          </cell>
          <cell r="D24065" t="str">
            <v>MZ95B-0008</v>
          </cell>
          <cell r="G24065" t="str">
            <v>Art</v>
          </cell>
          <cell r="H24065" t="str">
            <v>Mi Zone Kids</v>
          </cell>
        </row>
        <row r="24066">
          <cell r="C24066" t="str">
            <v>6418</v>
          </cell>
          <cell r="D24066" t="str">
            <v>MZ95B-0007</v>
          </cell>
          <cell r="G24066" t="str">
            <v>Art</v>
          </cell>
          <cell r="H24066" t="str">
            <v>Mi Zone Kids</v>
          </cell>
        </row>
        <row r="24067">
          <cell r="C24067" t="str">
            <v>6416</v>
          </cell>
          <cell r="D24067" t="str">
            <v>MZ95B-0005</v>
          </cell>
          <cell r="G24067" t="str">
            <v>Art</v>
          </cell>
          <cell r="H24067" t="str">
            <v>Mi Zone Kids</v>
          </cell>
        </row>
        <row r="24068">
          <cell r="C24068" t="str">
            <v>6417</v>
          </cell>
          <cell r="D24068" t="str">
            <v>MZ95B-0006</v>
          </cell>
          <cell r="G24068" t="str">
            <v>Art</v>
          </cell>
          <cell r="H24068" t="str">
            <v>Mi Zone Kids</v>
          </cell>
        </row>
        <row r="24069">
          <cell r="C24069" t="str">
            <v>6420</v>
          </cell>
          <cell r="D24069" t="str">
            <v>MZ95B-0009</v>
          </cell>
          <cell r="G24069" t="str">
            <v>Art</v>
          </cell>
          <cell r="H24069" t="str">
            <v>Mi Zone Kids</v>
          </cell>
        </row>
        <row r="24070">
          <cell r="C24070" t="str">
            <v>7247</v>
          </cell>
          <cell r="D24070" t="str">
            <v>MZ95B-0003</v>
          </cell>
          <cell r="G24070" t="str">
            <v>Art</v>
          </cell>
          <cell r="H24070" t="str">
            <v>Mi Zone Kids</v>
          </cell>
        </row>
        <row r="24071">
          <cell r="C24071" t="str">
            <v>2211</v>
          </cell>
          <cell r="D24071" t="str">
            <v>NA95-1373</v>
          </cell>
          <cell r="G24071" t="str">
            <v>Art</v>
          </cell>
          <cell r="H24071" t="str">
            <v>Natori</v>
          </cell>
        </row>
        <row r="24072">
          <cell r="C24072" t="str">
            <v>2214</v>
          </cell>
          <cell r="D24072" t="str">
            <v>NA95-1436</v>
          </cell>
          <cell r="G24072" t="str">
            <v>Art</v>
          </cell>
          <cell r="H24072" t="str">
            <v>Natori</v>
          </cell>
        </row>
        <row r="24073">
          <cell r="C24073" t="str">
            <v>2038</v>
          </cell>
          <cell r="D24073" t="str">
            <v>NA95-1340</v>
          </cell>
          <cell r="G24073" t="str">
            <v>Art</v>
          </cell>
          <cell r="H24073" t="str">
            <v>Natori</v>
          </cell>
        </row>
        <row r="24074">
          <cell r="C24074" t="str">
            <v>2038</v>
          </cell>
          <cell r="D24074" t="str">
            <v>NA95-1341</v>
          </cell>
          <cell r="G24074" t="str">
            <v>Art</v>
          </cell>
          <cell r="H24074" t="str">
            <v>Natori</v>
          </cell>
        </row>
        <row r="24075">
          <cell r="C24075" t="str">
            <v>2142</v>
          </cell>
          <cell r="D24075" t="str">
            <v>NA95-1342</v>
          </cell>
          <cell r="G24075" t="str">
            <v>Art</v>
          </cell>
          <cell r="H24075" t="str">
            <v>Natori</v>
          </cell>
        </row>
        <row r="24076">
          <cell r="C24076" t="str">
            <v>2143</v>
          </cell>
          <cell r="D24076" t="str">
            <v>NA95-1343</v>
          </cell>
          <cell r="G24076" t="str">
            <v>Art</v>
          </cell>
          <cell r="H24076" t="str">
            <v>Natori</v>
          </cell>
        </row>
        <row r="24077">
          <cell r="C24077" t="str">
            <v>2141</v>
          </cell>
          <cell r="D24077" t="str">
            <v>NA95-1344</v>
          </cell>
          <cell r="G24077" t="str">
            <v>Art</v>
          </cell>
          <cell r="H24077" t="str">
            <v>Natori</v>
          </cell>
        </row>
        <row r="24078">
          <cell r="C24078" t="str">
            <v>2135</v>
          </cell>
          <cell r="D24078" t="str">
            <v>NA95-1345</v>
          </cell>
          <cell r="G24078" t="str">
            <v>Art</v>
          </cell>
          <cell r="H24078" t="str">
            <v>Natori</v>
          </cell>
        </row>
        <row r="24079">
          <cell r="C24079" t="str">
            <v>2136</v>
          </cell>
          <cell r="D24079" t="str">
            <v>NA95-1346</v>
          </cell>
          <cell r="G24079" t="str">
            <v>Art</v>
          </cell>
          <cell r="H24079" t="str">
            <v>Natori</v>
          </cell>
        </row>
        <row r="24080">
          <cell r="C24080" t="str">
            <v>2137</v>
          </cell>
          <cell r="D24080" t="str">
            <v>NA95-1347</v>
          </cell>
          <cell r="G24080" t="str">
            <v>Art</v>
          </cell>
          <cell r="H24080" t="str">
            <v>Natori</v>
          </cell>
        </row>
        <row r="24081">
          <cell r="C24081" t="str">
            <v>2161</v>
          </cell>
          <cell r="D24081" t="str">
            <v>NA95-1348</v>
          </cell>
          <cell r="G24081" t="str">
            <v>Art</v>
          </cell>
          <cell r="H24081" t="str">
            <v>Natori</v>
          </cell>
        </row>
        <row r="24082">
          <cell r="C24082" t="str">
            <v>2159</v>
          </cell>
          <cell r="D24082" t="str">
            <v>NA95-1351</v>
          </cell>
          <cell r="G24082" t="str">
            <v>Art</v>
          </cell>
          <cell r="H24082" t="str">
            <v>Natori</v>
          </cell>
        </row>
        <row r="24083">
          <cell r="C24083" t="str">
            <v>2203</v>
          </cell>
          <cell r="D24083" t="str">
            <v>NA95-1352</v>
          </cell>
          <cell r="G24083" t="str">
            <v>Art</v>
          </cell>
          <cell r="H24083" t="str">
            <v>Natori</v>
          </cell>
        </row>
        <row r="24084">
          <cell r="C24084" t="str">
            <v>2203</v>
          </cell>
          <cell r="D24084" t="str">
            <v>NA95-1353</v>
          </cell>
          <cell r="G24084" t="str">
            <v>Art</v>
          </cell>
          <cell r="H24084" t="str">
            <v>Natori</v>
          </cell>
        </row>
        <row r="24085">
          <cell r="C24085" t="str">
            <v>2203</v>
          </cell>
          <cell r="D24085" t="str">
            <v>NA95-1354</v>
          </cell>
          <cell r="G24085" t="str">
            <v>Art</v>
          </cell>
          <cell r="H24085" t="str">
            <v>Natori</v>
          </cell>
        </row>
        <row r="24086">
          <cell r="C24086" t="str">
            <v>1889</v>
          </cell>
          <cell r="D24086" t="str">
            <v>NA95-1355</v>
          </cell>
          <cell r="G24086" t="str">
            <v>Art</v>
          </cell>
          <cell r="H24086" t="str">
            <v>Natori</v>
          </cell>
        </row>
        <row r="24087">
          <cell r="C24087" t="str">
            <v>2138</v>
          </cell>
          <cell r="D24087" t="str">
            <v>NA95-1356</v>
          </cell>
          <cell r="G24087" t="str">
            <v>Art</v>
          </cell>
          <cell r="H24087" t="str">
            <v>Natori</v>
          </cell>
        </row>
        <row r="24088">
          <cell r="C24088" t="str">
            <v>2139</v>
          </cell>
          <cell r="D24088" t="str">
            <v>NA95-1357</v>
          </cell>
          <cell r="G24088" t="str">
            <v>Art</v>
          </cell>
          <cell r="H24088" t="str">
            <v>Natori</v>
          </cell>
        </row>
        <row r="24089">
          <cell r="C24089" t="str">
            <v>2140</v>
          </cell>
          <cell r="D24089" t="str">
            <v>NA95-1358</v>
          </cell>
          <cell r="G24089" t="str">
            <v>Art</v>
          </cell>
          <cell r="H24089" t="str">
            <v>Natori</v>
          </cell>
        </row>
        <row r="24090">
          <cell r="C24090" t="str">
            <v>2081</v>
          </cell>
          <cell r="D24090" t="str">
            <v>NA95-1359</v>
          </cell>
          <cell r="G24090" t="str">
            <v>Art</v>
          </cell>
          <cell r="H24090" t="str">
            <v>Natori</v>
          </cell>
        </row>
        <row r="24091">
          <cell r="C24091" t="str">
            <v>2081</v>
          </cell>
          <cell r="D24091" t="str">
            <v>NA95-1360</v>
          </cell>
          <cell r="G24091" t="str">
            <v>Art</v>
          </cell>
          <cell r="H24091" t="str">
            <v>Natori</v>
          </cell>
        </row>
        <row r="24092">
          <cell r="C24092" t="str">
            <v>2081</v>
          </cell>
          <cell r="D24092" t="str">
            <v>NA95-1361</v>
          </cell>
          <cell r="G24092" t="str">
            <v>Art</v>
          </cell>
          <cell r="H24092" t="str">
            <v>Natori</v>
          </cell>
        </row>
        <row r="24093">
          <cell r="C24093" t="str">
            <v>2164</v>
          </cell>
          <cell r="D24093" t="str">
            <v>NA95-1363</v>
          </cell>
          <cell r="G24093" t="str">
            <v>Art</v>
          </cell>
          <cell r="H24093" t="str">
            <v>Natori</v>
          </cell>
        </row>
        <row r="24094">
          <cell r="C24094" t="str">
            <v>2201</v>
          </cell>
          <cell r="D24094" t="str">
            <v>NA95-1365</v>
          </cell>
          <cell r="G24094" t="str">
            <v>Art</v>
          </cell>
          <cell r="H24094" t="str">
            <v>Natori</v>
          </cell>
        </row>
        <row r="24095">
          <cell r="C24095" t="str">
            <v>2158</v>
          </cell>
          <cell r="D24095" t="str">
            <v>NA95-1366</v>
          </cell>
          <cell r="G24095" t="str">
            <v>Art</v>
          </cell>
          <cell r="H24095" t="str">
            <v>Natori</v>
          </cell>
        </row>
        <row r="24096">
          <cell r="C24096" t="str">
            <v>2219</v>
          </cell>
          <cell r="D24096" t="str">
            <v>NA95-1368</v>
          </cell>
          <cell r="G24096" t="str">
            <v>Art</v>
          </cell>
          <cell r="H24096" t="str">
            <v>Natori</v>
          </cell>
        </row>
        <row r="24097">
          <cell r="C24097" t="str">
            <v>2217</v>
          </cell>
          <cell r="D24097" t="str">
            <v>NA95-1369</v>
          </cell>
          <cell r="G24097" t="str">
            <v>Art</v>
          </cell>
          <cell r="H24097" t="str">
            <v>Natori</v>
          </cell>
        </row>
        <row r="24098">
          <cell r="C24098" t="str">
            <v>1890</v>
          </cell>
          <cell r="D24098" t="str">
            <v>NA95-1375</v>
          </cell>
          <cell r="G24098" t="str">
            <v>Art</v>
          </cell>
          <cell r="H24098" t="str">
            <v>Natori</v>
          </cell>
        </row>
        <row r="24099">
          <cell r="C24099" t="str">
            <v>1943</v>
          </cell>
          <cell r="D24099" t="str">
            <v>NA95-1376</v>
          </cell>
          <cell r="G24099" t="str">
            <v>Art</v>
          </cell>
          <cell r="H24099" t="str">
            <v>Natori</v>
          </cell>
        </row>
        <row r="24100">
          <cell r="C24100" t="str">
            <v>2153</v>
          </cell>
          <cell r="D24100" t="str">
            <v>NA95-1377</v>
          </cell>
          <cell r="G24100" t="str">
            <v>Art</v>
          </cell>
          <cell r="H24100" t="str">
            <v>Natori</v>
          </cell>
        </row>
        <row r="24101">
          <cell r="C24101" t="str">
            <v>2154</v>
          </cell>
          <cell r="D24101" t="str">
            <v>NA95-1378</v>
          </cell>
          <cell r="G24101" t="str">
            <v>Art</v>
          </cell>
          <cell r="H24101" t="str">
            <v>Natori</v>
          </cell>
        </row>
        <row r="24102">
          <cell r="C24102" t="str">
            <v>2208</v>
          </cell>
          <cell r="D24102" t="str">
            <v>NA95-1438</v>
          </cell>
          <cell r="G24102" t="str">
            <v>Art</v>
          </cell>
          <cell r="H24102" t="str">
            <v>Natori</v>
          </cell>
        </row>
        <row r="24103">
          <cell r="C24103" t="str">
            <v>2205</v>
          </cell>
          <cell r="D24103" t="str">
            <v>NA95-1439</v>
          </cell>
          <cell r="G24103" t="str">
            <v>Art</v>
          </cell>
          <cell r="H24103" t="str">
            <v>Natori</v>
          </cell>
        </row>
        <row r="24104">
          <cell r="C24104" t="str">
            <v>1942</v>
          </cell>
          <cell r="D24104" t="str">
            <v>NA95-1440</v>
          </cell>
          <cell r="G24104" t="str">
            <v>Art</v>
          </cell>
          <cell r="H24104" t="str">
            <v>Natori</v>
          </cell>
        </row>
        <row r="24105">
          <cell r="C24105" t="str">
            <v>2209</v>
          </cell>
          <cell r="D24105" t="str">
            <v>NA95-1445</v>
          </cell>
          <cell r="G24105" t="str">
            <v>Art</v>
          </cell>
          <cell r="H24105" t="str">
            <v>Natori</v>
          </cell>
        </row>
        <row r="24106">
          <cell r="C24106" t="str">
            <v/>
          </cell>
          <cell r="D24106" t="str">
            <v>NA95-1485</v>
          </cell>
          <cell r="G24106" t="str">
            <v>Art</v>
          </cell>
          <cell r="H24106" t="str">
            <v>Natori</v>
          </cell>
        </row>
        <row r="24107">
          <cell r="C24107" t="str">
            <v>2200</v>
          </cell>
          <cell r="D24107" t="str">
            <v>NA95-1486</v>
          </cell>
          <cell r="G24107" t="str">
            <v>Art</v>
          </cell>
          <cell r="H24107" t="str">
            <v>Natori</v>
          </cell>
        </row>
        <row r="24108">
          <cell r="C24108" t="str">
            <v>2221</v>
          </cell>
          <cell r="D24108" t="str">
            <v>NA95-1487</v>
          </cell>
          <cell r="G24108" t="str">
            <v>Art</v>
          </cell>
          <cell r="H24108" t="str">
            <v>Natori</v>
          </cell>
        </row>
        <row r="24109">
          <cell r="C24109" t="str">
            <v>2218</v>
          </cell>
          <cell r="D24109" t="str">
            <v>NA95-1497</v>
          </cell>
          <cell r="G24109" t="str">
            <v>Art</v>
          </cell>
          <cell r="H24109" t="str">
            <v>Natori</v>
          </cell>
        </row>
        <row r="24110">
          <cell r="C24110" t="str">
            <v>1898</v>
          </cell>
          <cell r="D24110" t="str">
            <v>NA95-1665</v>
          </cell>
          <cell r="G24110" t="str">
            <v>Art</v>
          </cell>
          <cell r="H24110" t="str">
            <v>Natori</v>
          </cell>
        </row>
        <row r="24111">
          <cell r="C24111" t="str">
            <v>2041</v>
          </cell>
          <cell r="D24111" t="str">
            <v>NA95-1666</v>
          </cell>
          <cell r="G24111" t="str">
            <v>Art</v>
          </cell>
          <cell r="H24111" t="str">
            <v>Natori</v>
          </cell>
        </row>
        <row r="24112">
          <cell r="C24112" t="str">
            <v>1855</v>
          </cell>
          <cell r="D24112" t="str">
            <v>NA95-1667</v>
          </cell>
          <cell r="G24112" t="str">
            <v>Art</v>
          </cell>
          <cell r="H24112" t="str">
            <v>Natori</v>
          </cell>
        </row>
        <row r="24113">
          <cell r="C24113" t="str">
            <v>1902</v>
          </cell>
          <cell r="D24113" t="str">
            <v>NA95-1668</v>
          </cell>
          <cell r="G24113" t="str">
            <v>Art</v>
          </cell>
          <cell r="H24113" t="str">
            <v>Natori</v>
          </cell>
        </row>
        <row r="24114">
          <cell r="C24114" t="str">
            <v>1904</v>
          </cell>
          <cell r="D24114" t="str">
            <v>NA95-1669</v>
          </cell>
          <cell r="G24114" t="str">
            <v>Art</v>
          </cell>
          <cell r="H24114" t="str">
            <v>Natori</v>
          </cell>
        </row>
        <row r="24115">
          <cell r="C24115" t="str">
            <v>2080</v>
          </cell>
          <cell r="D24115" t="str">
            <v>NA95-1670</v>
          </cell>
          <cell r="G24115" t="str">
            <v>Art</v>
          </cell>
          <cell r="H24115" t="str">
            <v>Natori</v>
          </cell>
        </row>
        <row r="24116">
          <cell r="C24116" t="str">
            <v>1901</v>
          </cell>
          <cell r="D24116" t="str">
            <v>NA95-1671</v>
          </cell>
          <cell r="G24116" t="str">
            <v>Art</v>
          </cell>
          <cell r="H24116" t="str">
            <v>Natori</v>
          </cell>
        </row>
        <row r="24117">
          <cell r="C24117" t="str">
            <v>1903</v>
          </cell>
          <cell r="D24117" t="str">
            <v>NA95-1672</v>
          </cell>
          <cell r="G24117" t="str">
            <v>Art</v>
          </cell>
          <cell r="H24117" t="str">
            <v>Natori</v>
          </cell>
        </row>
        <row r="24118">
          <cell r="C24118" t="str">
            <v>1900</v>
          </cell>
          <cell r="D24118" t="str">
            <v>NA95-1673</v>
          </cell>
          <cell r="G24118" t="str">
            <v>Art</v>
          </cell>
          <cell r="H24118" t="str">
            <v>Natori</v>
          </cell>
        </row>
        <row r="24119">
          <cell r="C24119" t="str">
            <v>2039</v>
          </cell>
          <cell r="D24119" t="str">
            <v>NA95-1674</v>
          </cell>
          <cell r="G24119" t="str">
            <v>Art</v>
          </cell>
          <cell r="H24119" t="str">
            <v>Natori</v>
          </cell>
        </row>
        <row r="24120">
          <cell r="C24120" t="str">
            <v>2036</v>
          </cell>
          <cell r="D24120" t="str">
            <v>NA95-1675</v>
          </cell>
          <cell r="G24120" t="str">
            <v>Art</v>
          </cell>
          <cell r="H24120" t="str">
            <v>Natori</v>
          </cell>
        </row>
        <row r="24121">
          <cell r="C24121" t="str">
            <v>2037</v>
          </cell>
          <cell r="D24121" t="str">
            <v>NA95-1676</v>
          </cell>
          <cell r="G24121" t="str">
            <v>Art</v>
          </cell>
          <cell r="H24121" t="str">
            <v>Natori</v>
          </cell>
        </row>
        <row r="24122">
          <cell r="C24122" t="str">
            <v>2207</v>
          </cell>
          <cell r="D24122" t="str">
            <v>NA95-1677</v>
          </cell>
          <cell r="G24122" t="str">
            <v>Art</v>
          </cell>
          <cell r="H24122" t="str">
            <v>Natori</v>
          </cell>
        </row>
        <row r="24123">
          <cell r="C24123" t="str">
            <v>2222</v>
          </cell>
          <cell r="D24123" t="str">
            <v>NA95-1678</v>
          </cell>
          <cell r="G24123" t="str">
            <v>Art</v>
          </cell>
          <cell r="H24123" t="str">
            <v>Natori</v>
          </cell>
        </row>
        <row r="24124">
          <cell r="C24124" t="str">
            <v>2223</v>
          </cell>
          <cell r="D24124" t="str">
            <v>NA95-1679</v>
          </cell>
          <cell r="G24124" t="str">
            <v>Art</v>
          </cell>
          <cell r="H24124" t="str">
            <v>Natori</v>
          </cell>
        </row>
        <row r="24125">
          <cell r="C24125" t="str">
            <v>1899</v>
          </cell>
          <cell r="D24125" t="str">
            <v>NA95-1680</v>
          </cell>
          <cell r="G24125" t="str">
            <v>Art</v>
          </cell>
          <cell r="H24125" t="str">
            <v>Natori</v>
          </cell>
        </row>
        <row r="24126">
          <cell r="C24126" t="str">
            <v>1899</v>
          </cell>
          <cell r="D24126" t="str">
            <v>NA95-1681</v>
          </cell>
          <cell r="G24126" t="str">
            <v>Art</v>
          </cell>
          <cell r="H24126" t="str">
            <v>Natori</v>
          </cell>
        </row>
        <row r="24127">
          <cell r="C24127" t="str">
            <v>1786</v>
          </cell>
          <cell r="D24127" t="str">
            <v>NA95-1682</v>
          </cell>
          <cell r="G24127" t="str">
            <v>Art</v>
          </cell>
          <cell r="H24127" t="str">
            <v>Natori</v>
          </cell>
        </row>
        <row r="24128">
          <cell r="C24128" t="str">
            <v>2035</v>
          </cell>
          <cell r="D24128" t="str">
            <v>NA95-1683</v>
          </cell>
          <cell r="G24128" t="str">
            <v>Art</v>
          </cell>
          <cell r="H24128" t="str">
            <v>Natori</v>
          </cell>
        </row>
        <row r="24129">
          <cell r="C24129" t="str">
            <v>2035</v>
          </cell>
          <cell r="D24129" t="str">
            <v>NA95-1684</v>
          </cell>
          <cell r="G24129" t="str">
            <v>Art</v>
          </cell>
          <cell r="H24129" t="str">
            <v>Natori</v>
          </cell>
        </row>
        <row r="24130">
          <cell r="C24130" t="str">
            <v>2035</v>
          </cell>
          <cell r="D24130" t="str">
            <v>NA95-1685</v>
          </cell>
          <cell r="G24130" t="str">
            <v>Art</v>
          </cell>
          <cell r="H24130" t="str">
            <v>Natori</v>
          </cell>
        </row>
        <row r="24131">
          <cell r="C24131" t="str">
            <v>2160</v>
          </cell>
          <cell r="D24131" t="str">
            <v>NA95-1686</v>
          </cell>
          <cell r="G24131" t="str">
            <v>Art</v>
          </cell>
          <cell r="H24131" t="str">
            <v>Natori</v>
          </cell>
        </row>
        <row r="24132">
          <cell r="C24132" t="str">
            <v>2160</v>
          </cell>
          <cell r="D24132" t="str">
            <v>NA95-1687</v>
          </cell>
          <cell r="G24132" t="str">
            <v>Art</v>
          </cell>
          <cell r="H24132" t="str">
            <v>Natori</v>
          </cell>
        </row>
        <row r="24133">
          <cell r="C24133" t="str">
            <v>2160</v>
          </cell>
          <cell r="D24133" t="str">
            <v>NA95-1688</v>
          </cell>
          <cell r="G24133" t="str">
            <v>Art</v>
          </cell>
          <cell r="H24133" t="str">
            <v>Natori</v>
          </cell>
        </row>
        <row r="24134">
          <cell r="C24134" t="str">
            <v>1897</v>
          </cell>
          <cell r="D24134" t="str">
            <v>NA95-1689</v>
          </cell>
          <cell r="G24134" t="str">
            <v>Art</v>
          </cell>
          <cell r="H24134" t="str">
            <v>Natori</v>
          </cell>
        </row>
        <row r="24135">
          <cell r="C24135" t="str">
            <v>1974</v>
          </cell>
          <cell r="D24135" t="str">
            <v>NA95-1690</v>
          </cell>
          <cell r="G24135" t="str">
            <v>Art</v>
          </cell>
          <cell r="H24135" t="str">
            <v>Natori</v>
          </cell>
        </row>
        <row r="24136">
          <cell r="C24136" t="str">
            <v>1974</v>
          </cell>
          <cell r="D24136" t="str">
            <v>NA95-1691</v>
          </cell>
          <cell r="G24136" t="str">
            <v>Art</v>
          </cell>
          <cell r="H24136" t="str">
            <v>Natori</v>
          </cell>
        </row>
        <row r="24137">
          <cell r="C24137" t="str">
            <v>2206</v>
          </cell>
          <cell r="D24137" t="str">
            <v>NA95-1701</v>
          </cell>
          <cell r="G24137" t="str">
            <v>Art</v>
          </cell>
          <cell r="H24137" t="str">
            <v>Natori</v>
          </cell>
        </row>
        <row r="24138">
          <cell r="C24138" t="str">
            <v>2206</v>
          </cell>
          <cell r="D24138" t="str">
            <v>NA95-1702</v>
          </cell>
          <cell r="G24138" t="str">
            <v>Art</v>
          </cell>
          <cell r="H24138" t="str">
            <v>Natori</v>
          </cell>
        </row>
        <row r="24139">
          <cell r="C24139" t="str">
            <v>2206</v>
          </cell>
          <cell r="D24139" t="str">
            <v>NA95-1703</v>
          </cell>
          <cell r="G24139" t="str">
            <v>Art</v>
          </cell>
          <cell r="H24139" t="str">
            <v>Natori</v>
          </cell>
        </row>
        <row r="24140">
          <cell r="C24140" t="str">
            <v>2206</v>
          </cell>
          <cell r="D24140" t="str">
            <v>NA95-1878</v>
          </cell>
          <cell r="G24140" t="str">
            <v>Art</v>
          </cell>
          <cell r="H24140" t="str">
            <v>Natori</v>
          </cell>
        </row>
        <row r="24141">
          <cell r="C24141" t="str">
            <v>2040</v>
          </cell>
          <cell r="D24141" t="str">
            <v>NA95-1879</v>
          </cell>
          <cell r="G24141" t="str">
            <v>Art</v>
          </cell>
          <cell r="H24141" t="str">
            <v>Natori</v>
          </cell>
        </row>
        <row r="24142">
          <cell r="C24142" t="str">
            <v>1905</v>
          </cell>
          <cell r="D24142" t="str">
            <v>NA95-1880</v>
          </cell>
          <cell r="G24142" t="str">
            <v>Art</v>
          </cell>
          <cell r="H24142" t="str">
            <v>Natori</v>
          </cell>
        </row>
        <row r="24143">
          <cell r="C24143" t="str">
            <v>2164</v>
          </cell>
          <cell r="D24143" t="str">
            <v>NA95-1364</v>
          </cell>
          <cell r="G24143" t="str">
            <v>Art</v>
          </cell>
          <cell r="H24143" t="str">
            <v>Natori</v>
          </cell>
        </row>
        <row r="24144">
          <cell r="C24144" t="str">
            <v>2163</v>
          </cell>
          <cell r="D24144" t="str">
            <v>NA95-1350</v>
          </cell>
          <cell r="G24144" t="str">
            <v>Art</v>
          </cell>
          <cell r="H24144" t="str">
            <v>Natori</v>
          </cell>
        </row>
        <row r="24145">
          <cell r="C24145" t="str">
            <v>2215</v>
          </cell>
          <cell r="D24145" t="str">
            <v>NA95-1372</v>
          </cell>
          <cell r="G24145" t="str">
            <v>Art</v>
          </cell>
          <cell r="H24145" t="str">
            <v>Natori</v>
          </cell>
        </row>
        <row r="24146">
          <cell r="C24146" t="str">
            <v>2212</v>
          </cell>
          <cell r="D24146" t="str">
            <v>NA95-1435</v>
          </cell>
          <cell r="G24146" t="str">
            <v>Art</v>
          </cell>
          <cell r="H24146" t="str">
            <v>Natori</v>
          </cell>
        </row>
        <row r="24147">
          <cell r="C24147" t="str">
            <v>2162</v>
          </cell>
          <cell r="D24147" t="str">
            <v>NA95-1349</v>
          </cell>
          <cell r="G24147" t="str">
            <v>Art</v>
          </cell>
          <cell r="H24147" t="str">
            <v>Natori</v>
          </cell>
        </row>
        <row r="24148">
          <cell r="C24148" t="str">
            <v>2081</v>
          </cell>
          <cell r="D24148" t="str">
            <v>NA95-1362</v>
          </cell>
          <cell r="G24148" t="str">
            <v>Art</v>
          </cell>
          <cell r="H24148" t="str">
            <v>Natori</v>
          </cell>
        </row>
        <row r="24149">
          <cell r="C24149" t="str">
            <v>1890</v>
          </cell>
          <cell r="D24149" t="str">
            <v>NA95-1374</v>
          </cell>
          <cell r="G24149" t="str">
            <v>Art</v>
          </cell>
          <cell r="H24149" t="str">
            <v>Natori</v>
          </cell>
        </row>
        <row r="24150">
          <cell r="C24150" t="str">
            <v>2210</v>
          </cell>
          <cell r="D24150" t="str">
            <v>NA95-1370</v>
          </cell>
          <cell r="G24150" t="str">
            <v>Art</v>
          </cell>
          <cell r="H24150" t="str">
            <v>Natori</v>
          </cell>
        </row>
        <row r="24151">
          <cell r="C24151" t="str">
            <v>2213</v>
          </cell>
          <cell r="D24151" t="str">
            <v>NA95-1371</v>
          </cell>
          <cell r="G24151" t="str">
            <v>Art</v>
          </cell>
          <cell r="H24151" t="str">
            <v>Natori</v>
          </cell>
        </row>
        <row r="24152">
          <cell r="C24152" t="str">
            <v>2216</v>
          </cell>
          <cell r="D24152" t="str">
            <v>NA95-1437</v>
          </cell>
          <cell r="G24152" t="str">
            <v>Art</v>
          </cell>
          <cell r="H24152" t="str">
            <v>Natori</v>
          </cell>
        </row>
        <row r="24153">
          <cell r="C24153" t="str">
            <v>1858</v>
          </cell>
          <cell r="D24153" t="str">
            <v>NA61-1442</v>
          </cell>
          <cell r="G24153" t="str">
            <v>Art</v>
          </cell>
          <cell r="H24153" t="str">
            <v>Natori</v>
          </cell>
        </row>
        <row r="24154">
          <cell r="C24154" t="str">
            <v>1857</v>
          </cell>
          <cell r="D24154" t="str">
            <v>NA61-1443</v>
          </cell>
          <cell r="G24154" t="str">
            <v>Art</v>
          </cell>
          <cell r="H24154" t="str">
            <v>Natori</v>
          </cell>
        </row>
        <row r="24155">
          <cell r="C24155" t="str">
            <v>1856</v>
          </cell>
          <cell r="D24155" t="str">
            <v>NA61-1444</v>
          </cell>
          <cell r="G24155" t="str">
            <v>Art</v>
          </cell>
          <cell r="H24155" t="str">
            <v>Natori</v>
          </cell>
        </row>
        <row r="24156">
          <cell r="C24156" t="str">
            <v>2220</v>
          </cell>
          <cell r="D24156" t="str">
            <v>NA95-1367</v>
          </cell>
          <cell r="G24156" t="str">
            <v>Art</v>
          </cell>
          <cell r="H24156" t="str">
            <v>Natori</v>
          </cell>
        </row>
        <row r="24157">
          <cell r="C24157" t="str">
            <v>10257</v>
          </cell>
          <cell r="D24157" t="str">
            <v>TAO95C-0038</v>
          </cell>
          <cell r="G24157" t="str">
            <v>Art</v>
          </cell>
          <cell r="H24157" t="str">
            <v>Tao</v>
          </cell>
        </row>
        <row r="24158">
          <cell r="C24158" t="str">
            <v>10255</v>
          </cell>
          <cell r="D24158" t="str">
            <v>TAO95C-0037</v>
          </cell>
          <cell r="G24158" t="str">
            <v>Art</v>
          </cell>
          <cell r="H24158" t="str">
            <v>Tao</v>
          </cell>
        </row>
        <row r="24159">
          <cell r="C24159" t="str">
            <v>10250</v>
          </cell>
          <cell r="D24159" t="str">
            <v>TAO95G-0036</v>
          </cell>
          <cell r="G24159" t="str">
            <v>Art</v>
          </cell>
          <cell r="H24159" t="str">
            <v>Tao</v>
          </cell>
        </row>
        <row r="24160">
          <cell r="C24160" t="str">
            <v>8359</v>
          </cell>
          <cell r="D24160" t="str">
            <v>UH95A-0011</v>
          </cell>
          <cell r="G24160" t="str">
            <v>Art</v>
          </cell>
          <cell r="H24160" t="str">
            <v>Urban Habitat</v>
          </cell>
        </row>
        <row r="24161">
          <cell r="C24161" t="str">
            <v>14089</v>
          </cell>
          <cell r="D24161" t="str">
            <v>UH95B-0031</v>
          </cell>
          <cell r="G24161" t="str">
            <v>Art</v>
          </cell>
          <cell r="H24161" t="str">
            <v>Urban Habitat</v>
          </cell>
        </row>
        <row r="24162">
          <cell r="C24162" t="str">
            <v>8244</v>
          </cell>
          <cell r="D24162" t="str">
            <v>UH95C-0010</v>
          </cell>
          <cell r="G24162" t="str">
            <v>Art</v>
          </cell>
          <cell r="H24162" t="str">
            <v>Urban Habitat</v>
          </cell>
        </row>
        <row r="24163">
          <cell r="C24163" t="str">
            <v>12615</v>
          </cell>
          <cell r="D24163" t="str">
            <v>UH95C-0027</v>
          </cell>
          <cell r="G24163" t="str">
            <v>Art</v>
          </cell>
          <cell r="H24163" t="str">
            <v>Urban Habitat</v>
          </cell>
        </row>
        <row r="24164">
          <cell r="C24164" t="str">
            <v>7928</v>
          </cell>
          <cell r="D24164" t="str">
            <v>UH95C-0007</v>
          </cell>
          <cell r="G24164" t="str">
            <v>Art</v>
          </cell>
          <cell r="H24164" t="str">
            <v>Urban Habitat</v>
          </cell>
        </row>
        <row r="24165">
          <cell r="C24165" t="str">
            <v>8819</v>
          </cell>
          <cell r="D24165" t="str">
            <v>UH95C-0014</v>
          </cell>
          <cell r="G24165" t="str">
            <v>Art</v>
          </cell>
          <cell r="H24165" t="str">
            <v>Urban Habitat</v>
          </cell>
        </row>
        <row r="24166">
          <cell r="C24166" t="str">
            <v>14024</v>
          </cell>
          <cell r="D24166" t="str">
            <v>UH95C-0030</v>
          </cell>
          <cell r="G24166" t="str">
            <v>Art</v>
          </cell>
          <cell r="H24166" t="str">
            <v>Urban Habitat</v>
          </cell>
        </row>
        <row r="24167">
          <cell r="C24167" t="str">
            <v>7358</v>
          </cell>
          <cell r="D24167" t="str">
            <v>UH95C-0002</v>
          </cell>
          <cell r="G24167" t="str">
            <v>Art</v>
          </cell>
          <cell r="H24167" t="str">
            <v>Urban Habitat</v>
          </cell>
        </row>
        <row r="24168">
          <cell r="C24168" t="str">
            <v>7360</v>
          </cell>
          <cell r="D24168" t="str">
            <v>UH95C-0004</v>
          </cell>
          <cell r="G24168" t="str">
            <v>Art</v>
          </cell>
          <cell r="H24168" t="str">
            <v>Urban Habitat</v>
          </cell>
        </row>
        <row r="24169">
          <cell r="C24169" t="str">
            <v>12049</v>
          </cell>
          <cell r="D24169" t="str">
            <v>UH95C-0025</v>
          </cell>
          <cell r="G24169" t="str">
            <v>Art</v>
          </cell>
          <cell r="H24169" t="str">
            <v>Urban Habitat</v>
          </cell>
        </row>
        <row r="24170">
          <cell r="C24170" t="str">
            <v>9745</v>
          </cell>
          <cell r="D24170" t="str">
            <v>UH95C-0020</v>
          </cell>
          <cell r="G24170" t="str">
            <v>Art</v>
          </cell>
          <cell r="H24170" t="str">
            <v>Urban Habitat</v>
          </cell>
        </row>
        <row r="24171">
          <cell r="C24171" t="str">
            <v>15487</v>
          </cell>
          <cell r="D24171" t="str">
            <v>UH95G-0034</v>
          </cell>
          <cell r="G24171" t="str">
            <v>Art</v>
          </cell>
          <cell r="H24171" t="str">
            <v>Urban Habitat</v>
          </cell>
        </row>
        <row r="24172">
          <cell r="C24172" t="str">
            <v>9278</v>
          </cell>
          <cell r="D24172" t="str">
            <v>UH95C-0016</v>
          </cell>
          <cell r="G24172" t="str">
            <v>Art</v>
          </cell>
          <cell r="H24172" t="str">
            <v>Urban Habitat</v>
          </cell>
        </row>
        <row r="24173">
          <cell r="C24173" t="str">
            <v>8818</v>
          </cell>
          <cell r="D24173" t="str">
            <v>UH95C-0013</v>
          </cell>
          <cell r="G24173" t="str">
            <v>Art</v>
          </cell>
          <cell r="H24173" t="str">
            <v>Urban Habitat</v>
          </cell>
        </row>
        <row r="24174">
          <cell r="C24174" t="str">
            <v>12156</v>
          </cell>
          <cell r="D24174" t="str">
            <v>UH95C-0026</v>
          </cell>
          <cell r="G24174" t="str">
            <v>Art</v>
          </cell>
          <cell r="H24174" t="str">
            <v>Urban Habitat</v>
          </cell>
        </row>
        <row r="24175">
          <cell r="C24175" t="str">
            <v>7357</v>
          </cell>
          <cell r="D24175" t="str">
            <v>UH95C-0001</v>
          </cell>
          <cell r="G24175" t="str">
            <v>Art</v>
          </cell>
          <cell r="H24175" t="str">
            <v>Urban Habitat</v>
          </cell>
        </row>
        <row r="24176">
          <cell r="C24176" t="str">
            <v>8820</v>
          </cell>
          <cell r="D24176" t="str">
            <v>UH95C-0015A</v>
          </cell>
          <cell r="G24176" t="str">
            <v>Art</v>
          </cell>
          <cell r="H24176" t="str">
            <v>Urban Habitat</v>
          </cell>
        </row>
        <row r="24177">
          <cell r="C24177" t="str">
            <v>7679</v>
          </cell>
          <cell r="D24177" t="str">
            <v>UH95C-0005</v>
          </cell>
          <cell r="G24177" t="str">
            <v>Art</v>
          </cell>
          <cell r="H24177" t="str">
            <v>Urban Habitat</v>
          </cell>
        </row>
        <row r="24178">
          <cell r="C24178" t="str">
            <v>7929</v>
          </cell>
          <cell r="D24178" t="str">
            <v>UH95C-0008</v>
          </cell>
          <cell r="G24178" t="str">
            <v>Art</v>
          </cell>
          <cell r="H24178" t="str">
            <v>Urban Habitat</v>
          </cell>
        </row>
        <row r="24179">
          <cell r="C24179" t="str">
            <v>10347</v>
          </cell>
          <cell r="D24179" t="str">
            <v>UH95C-0022</v>
          </cell>
          <cell r="G24179" t="str">
            <v>Art</v>
          </cell>
          <cell r="H24179" t="str">
            <v>Urban Habitat</v>
          </cell>
        </row>
        <row r="24180">
          <cell r="C24180" t="str">
            <v>12688</v>
          </cell>
          <cell r="D24180" t="str">
            <v>UH95C-0028</v>
          </cell>
          <cell r="G24180" t="str">
            <v>Art</v>
          </cell>
          <cell r="H24180" t="str">
            <v>Urban Habitat</v>
          </cell>
        </row>
        <row r="24181">
          <cell r="C24181" t="str">
            <v>9649</v>
          </cell>
          <cell r="D24181" t="str">
            <v>UH95C-0018</v>
          </cell>
          <cell r="G24181" t="str">
            <v>Art</v>
          </cell>
          <cell r="H24181" t="str">
            <v>Urban Habitat</v>
          </cell>
        </row>
        <row r="24182">
          <cell r="C24182" t="str">
            <v>9650</v>
          </cell>
          <cell r="D24182" t="str">
            <v>UH95C-0019</v>
          </cell>
          <cell r="G24182" t="str">
            <v>Art</v>
          </cell>
          <cell r="H24182" t="str">
            <v>Urban Habitat</v>
          </cell>
        </row>
        <row r="24183">
          <cell r="C24183" t="str">
            <v>7680</v>
          </cell>
          <cell r="D24183" t="str">
            <v>UH95C-0006</v>
          </cell>
          <cell r="G24183" t="str">
            <v>Art</v>
          </cell>
          <cell r="H24183" t="str">
            <v>Urban Habitat</v>
          </cell>
        </row>
        <row r="24184">
          <cell r="C24184" t="str">
            <v>7680</v>
          </cell>
          <cell r="D24184" t="str">
            <v>UH95C-0021</v>
          </cell>
          <cell r="G24184" t="str">
            <v>Art</v>
          </cell>
          <cell r="H24184" t="str">
            <v>Urban Habitat</v>
          </cell>
        </row>
        <row r="24185">
          <cell r="C24185" t="str">
            <v>7680</v>
          </cell>
          <cell r="D24185" t="str">
            <v>UH95C-0032</v>
          </cell>
          <cell r="G24185" t="str">
            <v>Art</v>
          </cell>
          <cell r="H24185" t="str">
            <v>Urban Habitat</v>
          </cell>
        </row>
        <row r="24186">
          <cell r="C24186" t="str">
            <v>12048</v>
          </cell>
          <cell r="D24186" t="str">
            <v>UH95C-0024</v>
          </cell>
          <cell r="G24186" t="str">
            <v>Art</v>
          </cell>
          <cell r="H24186" t="str">
            <v>Urban Habitat</v>
          </cell>
        </row>
        <row r="24187">
          <cell r="C24187" t="str">
            <v>8775</v>
          </cell>
          <cell r="D24187" t="str">
            <v>UH95C-0012</v>
          </cell>
          <cell r="G24187" t="str">
            <v>Art</v>
          </cell>
          <cell r="H24187" t="str">
            <v>Urban Habitat</v>
          </cell>
        </row>
        <row r="24188">
          <cell r="C24188" t="str">
            <v>9277</v>
          </cell>
          <cell r="D24188" t="str">
            <v>UH95C-0017</v>
          </cell>
          <cell r="G24188" t="str">
            <v>Art</v>
          </cell>
          <cell r="H24188" t="str">
            <v>Urban Habitat</v>
          </cell>
        </row>
        <row r="24189">
          <cell r="C24189" t="str">
            <v>14294</v>
          </cell>
          <cell r="D24189" t="str">
            <v>UH95C-0033</v>
          </cell>
          <cell r="G24189" t="str">
            <v>Art</v>
          </cell>
          <cell r="H24189" t="str">
            <v>Urban Habitat</v>
          </cell>
        </row>
        <row r="24190">
          <cell r="C24190" t="str">
            <v>7359</v>
          </cell>
          <cell r="D24190" t="str">
            <v>UH95C-0003</v>
          </cell>
          <cell r="G24190" t="str">
            <v>Art</v>
          </cell>
          <cell r="H24190" t="str">
            <v>Urban Habitat</v>
          </cell>
        </row>
        <row r="24191">
          <cell r="C24191" t="str">
            <v>13144</v>
          </cell>
          <cell r="D24191" t="str">
            <v>UH95G-0029</v>
          </cell>
          <cell r="G24191" t="str">
            <v>Art</v>
          </cell>
          <cell r="H24191" t="str">
            <v>Urban Habitat</v>
          </cell>
        </row>
        <row r="24192">
          <cell r="C24192" t="str">
            <v>10348</v>
          </cell>
          <cell r="D24192" t="str">
            <v>UH95G-0023</v>
          </cell>
          <cell r="G24192" t="str">
            <v>Art</v>
          </cell>
          <cell r="H24192" t="str">
            <v>Urban Habitat</v>
          </cell>
        </row>
        <row r="24193">
          <cell r="C24193" t="str">
            <v>8242</v>
          </cell>
          <cell r="D24193" t="str">
            <v>UH95G-0009</v>
          </cell>
          <cell r="G24193" t="str">
            <v>Art</v>
          </cell>
          <cell r="H24193" t="str">
            <v>Urban Habitat</v>
          </cell>
        </row>
        <row r="24194">
          <cell r="C24194" t="str">
            <v>12163</v>
          </cell>
          <cell r="D24194" t="str">
            <v>UH95G-0025</v>
          </cell>
          <cell r="G24194" t="str">
            <v>Art</v>
          </cell>
          <cell r="H24194" t="str">
            <v>Urban Habitat</v>
          </cell>
        </row>
        <row r="24195">
          <cell r="C24195" t="str">
            <v>7794</v>
          </cell>
          <cell r="D24195" t="str">
            <v>BH45-094-099-19</v>
          </cell>
          <cell r="G24195" t="str">
            <v>Basic Bedding</v>
          </cell>
          <cell r="H24195" t="str">
            <v/>
          </cell>
        </row>
        <row r="24196">
          <cell r="C24196" t="str">
            <v/>
          </cell>
          <cell r="D24196" t="str">
            <v>SRC10-002</v>
          </cell>
          <cell r="G24196" t="str">
            <v>Basic Bedding</v>
          </cell>
          <cell r="H24196" t="str">
            <v/>
          </cell>
        </row>
        <row r="24197">
          <cell r="C24197" t="str">
            <v/>
          </cell>
          <cell r="D24197" t="str">
            <v>SRC10-003</v>
          </cell>
          <cell r="G24197" t="str">
            <v>Basic Bedding</v>
          </cell>
          <cell r="H24197" t="str">
            <v/>
          </cell>
        </row>
        <row r="24198">
          <cell r="C24198" t="str">
            <v/>
          </cell>
          <cell r="D24198" t="str">
            <v>SRC10-004</v>
          </cell>
          <cell r="G24198" t="str">
            <v>Basic Bedding</v>
          </cell>
          <cell r="H24198" t="str">
            <v/>
          </cell>
        </row>
        <row r="24199">
          <cell r="C24199" t="str">
            <v/>
          </cell>
          <cell r="D24199" t="str">
            <v>SRC10-005</v>
          </cell>
          <cell r="G24199" t="str">
            <v>Basic Bedding</v>
          </cell>
          <cell r="H24199" t="str">
            <v/>
          </cell>
        </row>
        <row r="24200">
          <cell r="C24200" t="str">
            <v/>
          </cell>
          <cell r="D24200" t="str">
            <v>SRC10-006</v>
          </cell>
          <cell r="G24200" t="str">
            <v>Basic Bedding</v>
          </cell>
          <cell r="H24200" t="str">
            <v/>
          </cell>
        </row>
        <row r="24201">
          <cell r="C24201" t="str">
            <v/>
          </cell>
          <cell r="D24201" t="str">
            <v>SRC10-007</v>
          </cell>
          <cell r="G24201" t="str">
            <v>Basic Bedding</v>
          </cell>
          <cell r="H24201" t="str">
            <v/>
          </cell>
        </row>
        <row r="24202">
          <cell r="C24202" t="str">
            <v/>
          </cell>
          <cell r="D24202" t="str">
            <v>SRC10-008</v>
          </cell>
          <cell r="G24202" t="str">
            <v>Basic Bedding</v>
          </cell>
          <cell r="H24202" t="str">
            <v/>
          </cell>
        </row>
        <row r="24203">
          <cell r="C24203" t="str">
            <v/>
          </cell>
          <cell r="D24203" t="str">
            <v>SRC10-009</v>
          </cell>
          <cell r="G24203" t="str">
            <v>Basic Bedding</v>
          </cell>
          <cell r="H24203" t="str">
            <v/>
          </cell>
        </row>
        <row r="24204">
          <cell r="C24204" t="str">
            <v/>
          </cell>
          <cell r="D24204" t="str">
            <v>SRC10-010</v>
          </cell>
          <cell r="G24204" t="str">
            <v>Basic Bedding</v>
          </cell>
          <cell r="H24204" t="str">
            <v/>
          </cell>
        </row>
        <row r="24205">
          <cell r="C24205" t="str">
            <v/>
          </cell>
          <cell r="D24205" t="str">
            <v>SRC10-011</v>
          </cell>
          <cell r="G24205" t="str">
            <v>Basic Bedding</v>
          </cell>
          <cell r="H24205" t="str">
            <v/>
          </cell>
        </row>
        <row r="24206">
          <cell r="C24206" t="str">
            <v/>
          </cell>
          <cell r="D24206" t="str">
            <v>SRC10-012</v>
          </cell>
          <cell r="G24206" t="str">
            <v>Basic Bedding</v>
          </cell>
          <cell r="H24206" t="str">
            <v/>
          </cell>
        </row>
        <row r="24207">
          <cell r="C24207" t="str">
            <v/>
          </cell>
          <cell r="D24207" t="str">
            <v>SRC10-013</v>
          </cell>
          <cell r="G24207" t="str">
            <v>Basic Bedding</v>
          </cell>
          <cell r="H24207" t="str">
            <v/>
          </cell>
        </row>
        <row r="24208">
          <cell r="C24208" t="str">
            <v/>
          </cell>
          <cell r="D24208" t="str">
            <v>SRC10-015</v>
          </cell>
          <cell r="G24208" t="str">
            <v>Basic Bedding</v>
          </cell>
          <cell r="H24208" t="str">
            <v/>
          </cell>
        </row>
        <row r="24209">
          <cell r="C24209" t="str">
            <v/>
          </cell>
          <cell r="D24209" t="str">
            <v>SRC10-016</v>
          </cell>
          <cell r="G24209" t="str">
            <v>Basic Bedding</v>
          </cell>
          <cell r="H24209" t="str">
            <v/>
          </cell>
        </row>
        <row r="24210">
          <cell r="C24210" t="str">
            <v/>
          </cell>
          <cell r="D24210" t="str">
            <v>SRC10-017</v>
          </cell>
          <cell r="G24210" t="str">
            <v>Basic Bedding</v>
          </cell>
          <cell r="H24210" t="str">
            <v/>
          </cell>
        </row>
        <row r="24211">
          <cell r="C24211" t="str">
            <v/>
          </cell>
          <cell r="D24211" t="str">
            <v>SRC10-018</v>
          </cell>
          <cell r="G24211" t="str">
            <v>Basic Bedding</v>
          </cell>
          <cell r="H24211" t="str">
            <v/>
          </cell>
        </row>
        <row r="24212">
          <cell r="C24212" t="str">
            <v/>
          </cell>
          <cell r="D24212" t="str">
            <v>SRC10-027</v>
          </cell>
          <cell r="G24212" t="str">
            <v>Basic Bedding</v>
          </cell>
          <cell r="H24212" t="str">
            <v/>
          </cell>
        </row>
        <row r="24213">
          <cell r="C24213" t="str">
            <v/>
          </cell>
          <cell r="D24213" t="str">
            <v>SRC10-028</v>
          </cell>
          <cell r="G24213" t="str">
            <v>Basic Bedding</v>
          </cell>
          <cell r="H24213" t="str">
            <v/>
          </cell>
        </row>
        <row r="24214">
          <cell r="C24214" t="str">
            <v/>
          </cell>
          <cell r="D24214" t="str">
            <v>SRC10-029</v>
          </cell>
          <cell r="G24214" t="str">
            <v>Basic Bedding</v>
          </cell>
          <cell r="H24214" t="str">
            <v/>
          </cell>
        </row>
        <row r="24215">
          <cell r="C24215" t="str">
            <v/>
          </cell>
          <cell r="D24215" t="str">
            <v>SRC10-030</v>
          </cell>
          <cell r="G24215" t="str">
            <v>Basic Bedding</v>
          </cell>
          <cell r="H24215" t="str">
            <v/>
          </cell>
        </row>
        <row r="24216">
          <cell r="C24216" t="str">
            <v/>
          </cell>
          <cell r="D24216" t="str">
            <v>SRC10-031</v>
          </cell>
          <cell r="G24216" t="str">
            <v>Basic Bedding</v>
          </cell>
          <cell r="H24216" t="str">
            <v/>
          </cell>
        </row>
        <row r="24217">
          <cell r="C24217" t="str">
            <v/>
          </cell>
          <cell r="D24217" t="str">
            <v>SRC10-032</v>
          </cell>
          <cell r="G24217" t="str">
            <v>Basic Bedding</v>
          </cell>
          <cell r="H24217" t="str">
            <v/>
          </cell>
        </row>
        <row r="24218">
          <cell r="C24218" t="str">
            <v/>
          </cell>
          <cell r="D24218" t="str">
            <v>SRC10-033</v>
          </cell>
          <cell r="G24218" t="str">
            <v>Basic Bedding</v>
          </cell>
          <cell r="H24218" t="str">
            <v/>
          </cell>
        </row>
        <row r="24219">
          <cell r="C24219" t="str">
            <v/>
          </cell>
          <cell r="D24219" t="str">
            <v>SRC10-034</v>
          </cell>
          <cell r="G24219" t="str">
            <v>Basic Bedding</v>
          </cell>
          <cell r="H24219" t="str">
            <v/>
          </cell>
        </row>
        <row r="24220">
          <cell r="C24220" t="str">
            <v/>
          </cell>
          <cell r="D24220" t="str">
            <v>SRC10-035</v>
          </cell>
          <cell r="G24220" t="str">
            <v>Basic Bedding</v>
          </cell>
          <cell r="H24220" t="str">
            <v/>
          </cell>
        </row>
        <row r="24221">
          <cell r="C24221" t="str">
            <v/>
          </cell>
          <cell r="D24221" t="str">
            <v>SRC10-036</v>
          </cell>
          <cell r="G24221" t="str">
            <v>Basic Bedding</v>
          </cell>
          <cell r="H24221" t="str">
            <v/>
          </cell>
        </row>
        <row r="24222">
          <cell r="C24222" t="str">
            <v/>
          </cell>
          <cell r="D24222" t="str">
            <v>SRC10-037</v>
          </cell>
          <cell r="G24222" t="str">
            <v>Basic Bedding</v>
          </cell>
          <cell r="H24222" t="str">
            <v/>
          </cell>
        </row>
        <row r="24223">
          <cell r="C24223" t="str">
            <v/>
          </cell>
          <cell r="D24223" t="str">
            <v>SRC10-038</v>
          </cell>
          <cell r="G24223" t="str">
            <v>Basic Bedding</v>
          </cell>
          <cell r="H24223" t="str">
            <v/>
          </cell>
        </row>
        <row r="24224">
          <cell r="C24224" t="str">
            <v/>
          </cell>
          <cell r="D24224" t="str">
            <v>SRC10-039</v>
          </cell>
          <cell r="G24224" t="str">
            <v>Basic Bedding</v>
          </cell>
          <cell r="H24224" t="str">
            <v/>
          </cell>
        </row>
        <row r="24225">
          <cell r="C24225" t="str">
            <v/>
          </cell>
          <cell r="D24225" t="str">
            <v>SRC10-040</v>
          </cell>
          <cell r="G24225" t="str">
            <v>Basic Bedding</v>
          </cell>
          <cell r="H24225" t="str">
            <v/>
          </cell>
        </row>
        <row r="24226">
          <cell r="C24226" t="str">
            <v/>
          </cell>
          <cell r="D24226" t="str">
            <v>SRC10-041</v>
          </cell>
          <cell r="G24226" t="str">
            <v>Basic Bedding</v>
          </cell>
          <cell r="H24226" t="str">
            <v/>
          </cell>
        </row>
        <row r="24227">
          <cell r="C24227" t="str">
            <v>1500</v>
          </cell>
          <cell r="D24227" t="str">
            <v>BB10-1409</v>
          </cell>
          <cell r="G24227" t="str">
            <v>Basic Bedding</v>
          </cell>
          <cell r="H24227" t="str">
            <v/>
          </cell>
        </row>
        <row r="24228">
          <cell r="C24228" t="str">
            <v>1500</v>
          </cell>
          <cell r="D24228" t="str">
            <v>BB10-1412</v>
          </cell>
          <cell r="G24228" t="str">
            <v>Basic Bedding</v>
          </cell>
          <cell r="H24228" t="str">
            <v/>
          </cell>
        </row>
        <row r="24229">
          <cell r="C24229" t="str">
            <v>1500</v>
          </cell>
          <cell r="D24229" t="str">
            <v>BB10-1413</v>
          </cell>
          <cell r="G24229" t="str">
            <v>Basic Bedding</v>
          </cell>
          <cell r="H24229" t="str">
            <v/>
          </cell>
        </row>
        <row r="24230">
          <cell r="C24230" t="str">
            <v/>
          </cell>
          <cell r="D24230" t="str">
            <v>KL10-881</v>
          </cell>
          <cell r="G24230" t="str">
            <v>Basic Bedding</v>
          </cell>
          <cell r="H24230" t="str">
            <v/>
          </cell>
        </row>
        <row r="24231">
          <cell r="C24231" t="str">
            <v/>
          </cell>
          <cell r="D24231" t="str">
            <v>KL10-882</v>
          </cell>
          <cell r="G24231" t="str">
            <v>Basic Bedding</v>
          </cell>
          <cell r="H24231" t="str">
            <v/>
          </cell>
        </row>
        <row r="24232">
          <cell r="C24232" t="str">
            <v/>
          </cell>
          <cell r="D24232" t="str">
            <v>KL10-889</v>
          </cell>
          <cell r="G24232" t="str">
            <v>Basic Bedding</v>
          </cell>
          <cell r="H24232" t="str">
            <v/>
          </cell>
        </row>
        <row r="24233">
          <cell r="C24233" t="str">
            <v>7434</v>
          </cell>
          <cell r="D24233" t="str">
            <v>DSL10-703</v>
          </cell>
          <cell r="G24233" t="str">
            <v>Basic Bedding</v>
          </cell>
          <cell r="H24233" t="str">
            <v/>
          </cell>
        </row>
        <row r="24234">
          <cell r="C24234" t="str">
            <v>7434</v>
          </cell>
          <cell r="D24234" t="str">
            <v>DSL10-704</v>
          </cell>
          <cell r="G24234" t="str">
            <v>Basic Bedding</v>
          </cell>
          <cell r="H24234" t="str">
            <v/>
          </cell>
        </row>
        <row r="24235">
          <cell r="C24235" t="str">
            <v/>
          </cell>
          <cell r="D24235" t="str">
            <v>OS30-086</v>
          </cell>
          <cell r="G24235" t="str">
            <v>Basic Bedding</v>
          </cell>
          <cell r="H24235" t="str">
            <v/>
          </cell>
        </row>
        <row r="24236">
          <cell r="C24236" t="str">
            <v>983</v>
          </cell>
          <cell r="D24236" t="str">
            <v>MCA50-318</v>
          </cell>
          <cell r="G24236" t="str">
            <v>Basic Bedding</v>
          </cell>
          <cell r="H24236" t="str">
            <v/>
          </cell>
        </row>
        <row r="24237">
          <cell r="C24237" t="str">
            <v>983</v>
          </cell>
          <cell r="D24237" t="str">
            <v>ND50-001</v>
          </cell>
          <cell r="G24237" t="str">
            <v>Basic Bedding</v>
          </cell>
          <cell r="H24237" t="str">
            <v/>
          </cell>
        </row>
        <row r="24238">
          <cell r="C24238" t="str">
            <v>983</v>
          </cell>
          <cell r="D24238" t="str">
            <v>ND50-003</v>
          </cell>
          <cell r="G24238" t="str">
            <v>Basic Bedding</v>
          </cell>
          <cell r="H24238" t="str">
            <v/>
          </cell>
        </row>
        <row r="24239">
          <cell r="C24239" t="str">
            <v>983</v>
          </cell>
          <cell r="D24239" t="str">
            <v>ND50-004</v>
          </cell>
          <cell r="G24239" t="str">
            <v>Basic Bedding</v>
          </cell>
          <cell r="H24239" t="str">
            <v/>
          </cell>
        </row>
        <row r="24240">
          <cell r="C24240" t="str">
            <v>983</v>
          </cell>
          <cell r="D24240" t="str">
            <v>ND50-005</v>
          </cell>
          <cell r="G24240" t="str">
            <v>Basic Bedding</v>
          </cell>
          <cell r="H24240" t="str">
            <v/>
          </cell>
        </row>
        <row r="24241">
          <cell r="C24241" t="str">
            <v>16609</v>
          </cell>
          <cell r="D24241" t="str">
            <v>MCG16-5685</v>
          </cell>
          <cell r="G24241" t="str">
            <v>Basic Bedding</v>
          </cell>
          <cell r="H24241" t="str">
            <v xml:space="preserve">Arch Studio  </v>
          </cell>
        </row>
        <row r="24242">
          <cell r="C24242" t="str">
            <v>16609</v>
          </cell>
          <cell r="D24242" t="str">
            <v>MCG16-5688</v>
          </cell>
          <cell r="G24242" t="str">
            <v>Basic Bedding</v>
          </cell>
          <cell r="H24242" t="str">
            <v xml:space="preserve">Arch Studio  </v>
          </cell>
        </row>
        <row r="24243">
          <cell r="C24243" t="str">
            <v>1582</v>
          </cell>
          <cell r="D24243" t="str">
            <v>NX10-216</v>
          </cell>
          <cell r="G24243" t="str">
            <v>Basic Bedding</v>
          </cell>
          <cell r="H24243" t="str">
            <v>Avenue 8</v>
          </cell>
        </row>
        <row r="24244">
          <cell r="C24244" t="str">
            <v>1493</v>
          </cell>
          <cell r="D24244" t="str">
            <v>BH52-003-499-04</v>
          </cell>
          <cell r="G24244" t="str">
            <v>Basic Bedding</v>
          </cell>
          <cell r="H24244" t="str">
            <v>Avenue 8</v>
          </cell>
        </row>
        <row r="24245">
          <cell r="C24245" t="str">
            <v>1493</v>
          </cell>
          <cell r="D24245" t="str">
            <v>BH52-003-499-06</v>
          </cell>
          <cell r="G24245" t="str">
            <v>Basic Bedding</v>
          </cell>
          <cell r="H24245" t="str">
            <v>Avenue 8</v>
          </cell>
        </row>
        <row r="24246">
          <cell r="C24246" t="str">
            <v>1493</v>
          </cell>
          <cell r="D24246" t="str">
            <v>BH52-003-499-08</v>
          </cell>
          <cell r="G24246" t="str">
            <v>Basic Bedding</v>
          </cell>
          <cell r="H24246" t="str">
            <v>Avenue 8</v>
          </cell>
        </row>
        <row r="24247">
          <cell r="C24247" t="str">
            <v>1493</v>
          </cell>
          <cell r="D24247" t="str">
            <v>BH52-003-499-09</v>
          </cell>
          <cell r="G24247" t="str">
            <v>Basic Bedding</v>
          </cell>
          <cell r="H24247" t="str">
            <v>Avenue 8</v>
          </cell>
        </row>
        <row r="24248">
          <cell r="C24248" t="str">
            <v>1493</v>
          </cell>
          <cell r="D24248" t="str">
            <v>BH52-003-499-19</v>
          </cell>
          <cell r="G24248" t="str">
            <v>Basic Bedding</v>
          </cell>
          <cell r="H24248" t="str">
            <v>Avenue 8</v>
          </cell>
        </row>
        <row r="24249">
          <cell r="C24249" t="str">
            <v>1480</v>
          </cell>
          <cell r="D24249" t="str">
            <v>BH43-001-799-25</v>
          </cell>
          <cell r="G24249" t="str">
            <v>Basic Bedding</v>
          </cell>
          <cell r="H24249" t="str">
            <v>Avenue 8</v>
          </cell>
        </row>
        <row r="24250">
          <cell r="C24250" t="str">
            <v>1480</v>
          </cell>
          <cell r="D24250" t="str">
            <v>BH43-001-799-26</v>
          </cell>
          <cell r="G24250" t="str">
            <v>Basic Bedding</v>
          </cell>
          <cell r="H24250" t="str">
            <v>Avenue 8</v>
          </cell>
        </row>
        <row r="24251">
          <cell r="C24251" t="str">
            <v>1480</v>
          </cell>
          <cell r="D24251" t="str">
            <v>BH43-001-799-57</v>
          </cell>
          <cell r="G24251" t="str">
            <v>Basic Bedding</v>
          </cell>
          <cell r="H24251" t="str">
            <v>Avenue 8</v>
          </cell>
        </row>
        <row r="24252">
          <cell r="C24252" t="str">
            <v>1480</v>
          </cell>
          <cell r="D24252" t="str">
            <v>BH43-001-799-58</v>
          </cell>
          <cell r="G24252" t="str">
            <v>Basic Bedding</v>
          </cell>
          <cell r="H24252" t="str">
            <v>Avenue 8</v>
          </cell>
        </row>
        <row r="24253">
          <cell r="C24253" t="str">
            <v>1480</v>
          </cell>
          <cell r="D24253" t="str">
            <v>BH43-001-799-61</v>
          </cell>
          <cell r="G24253" t="str">
            <v>Basic Bedding</v>
          </cell>
          <cell r="H24253" t="str">
            <v>Avenue 8</v>
          </cell>
        </row>
        <row r="24254">
          <cell r="C24254" t="str">
            <v>1481</v>
          </cell>
          <cell r="D24254" t="str">
            <v>BH02-009-099-16</v>
          </cell>
          <cell r="G24254" t="str">
            <v>Basic Bedding</v>
          </cell>
          <cell r="H24254" t="str">
            <v>Avenue 8</v>
          </cell>
        </row>
        <row r="24255">
          <cell r="C24255" t="str">
            <v>1481</v>
          </cell>
          <cell r="D24255" t="str">
            <v>BH02-009-099-17</v>
          </cell>
          <cell r="G24255" t="str">
            <v>Basic Bedding</v>
          </cell>
          <cell r="H24255" t="str">
            <v>Avenue 8</v>
          </cell>
        </row>
        <row r="24256">
          <cell r="C24256" t="str">
            <v>1481</v>
          </cell>
          <cell r="D24256" t="str">
            <v>BH02-009-099-19</v>
          </cell>
          <cell r="G24256" t="str">
            <v>Basic Bedding</v>
          </cell>
          <cell r="H24256" t="str">
            <v>Avenue 8</v>
          </cell>
        </row>
        <row r="24257">
          <cell r="C24257" t="str">
            <v>1481</v>
          </cell>
          <cell r="D24257" t="str">
            <v>BH02-009-099-20</v>
          </cell>
          <cell r="G24257" t="str">
            <v>Basic Bedding</v>
          </cell>
          <cell r="H24257" t="str">
            <v>Avenue 8</v>
          </cell>
        </row>
        <row r="24258">
          <cell r="C24258" t="str">
            <v>1481</v>
          </cell>
          <cell r="D24258" t="str">
            <v>BH02-009-099-23</v>
          </cell>
          <cell r="G24258" t="str">
            <v>Basic Bedding</v>
          </cell>
          <cell r="H24258" t="str">
            <v>Avenue 8</v>
          </cell>
        </row>
        <row r="24259">
          <cell r="C24259" t="str">
            <v>1481</v>
          </cell>
          <cell r="D24259" t="str">
            <v>BH02-009-099-27</v>
          </cell>
          <cell r="G24259" t="str">
            <v>Basic Bedding</v>
          </cell>
          <cell r="H24259" t="str">
            <v>Avenue 8</v>
          </cell>
        </row>
        <row r="24260">
          <cell r="C24260" t="str">
            <v>1483</v>
          </cell>
          <cell r="D24260" t="str">
            <v>KM10-190</v>
          </cell>
          <cell r="G24260" t="str">
            <v>Basic Bedding</v>
          </cell>
          <cell r="H24260" t="str">
            <v>Avenue 8</v>
          </cell>
        </row>
        <row r="24261">
          <cell r="C24261" t="str">
            <v>1502</v>
          </cell>
          <cell r="D24261" t="str">
            <v>BB10-911</v>
          </cell>
          <cell r="G24261" t="str">
            <v>Basic Bedding</v>
          </cell>
          <cell r="H24261" t="str">
            <v>Avenue 8</v>
          </cell>
        </row>
        <row r="24262">
          <cell r="C24262" t="str">
            <v>1485</v>
          </cell>
          <cell r="D24262" t="str">
            <v>MS42-001-009-24</v>
          </cell>
          <cell r="G24262" t="str">
            <v>Basic Bedding</v>
          </cell>
          <cell r="H24262" t="str">
            <v>Avenue 8</v>
          </cell>
        </row>
        <row r="24263">
          <cell r="C24263" t="str">
            <v>1490</v>
          </cell>
          <cell r="D24263" t="str">
            <v>SR10-476</v>
          </cell>
          <cell r="G24263" t="str">
            <v>Basic Bedding</v>
          </cell>
          <cell r="H24263" t="str">
            <v>Avenue 8</v>
          </cell>
        </row>
        <row r="24264">
          <cell r="C24264" t="str">
            <v>1490</v>
          </cell>
          <cell r="D24264" t="str">
            <v>SR10-479</v>
          </cell>
          <cell r="G24264" t="str">
            <v>Basic Bedding</v>
          </cell>
          <cell r="H24264" t="str">
            <v>Avenue 8</v>
          </cell>
        </row>
        <row r="24265">
          <cell r="C24265" t="str">
            <v>1490</v>
          </cell>
          <cell r="D24265" t="str">
            <v>SR10-482</v>
          </cell>
          <cell r="G24265" t="str">
            <v>Basic Bedding</v>
          </cell>
          <cell r="H24265" t="str">
            <v>Avenue 8</v>
          </cell>
        </row>
        <row r="24266">
          <cell r="C24266" t="str">
            <v>1490</v>
          </cell>
          <cell r="D24266" t="str">
            <v>SR10-483</v>
          </cell>
          <cell r="G24266" t="str">
            <v>Basic Bedding</v>
          </cell>
          <cell r="H24266" t="str">
            <v>Avenue 8</v>
          </cell>
        </row>
        <row r="24267">
          <cell r="C24267" t="str">
            <v>1490</v>
          </cell>
          <cell r="D24267" t="str">
            <v>SR10-491</v>
          </cell>
          <cell r="G24267" t="str">
            <v>Basic Bedding</v>
          </cell>
          <cell r="H24267" t="str">
            <v>Avenue 8</v>
          </cell>
        </row>
        <row r="24268">
          <cell r="C24268" t="str">
            <v>1490</v>
          </cell>
          <cell r="D24268" t="str">
            <v>SR10-492</v>
          </cell>
          <cell r="G24268" t="str">
            <v>Basic Bedding</v>
          </cell>
          <cell r="H24268" t="str">
            <v>Avenue 8</v>
          </cell>
        </row>
        <row r="24269">
          <cell r="C24269" t="str">
            <v>2450</v>
          </cell>
          <cell r="D24269" t="str">
            <v>BR54-0224</v>
          </cell>
          <cell r="G24269" t="str">
            <v>Basic Bedding</v>
          </cell>
          <cell r="H24269" t="str">
            <v>Beautyrest</v>
          </cell>
        </row>
        <row r="24270">
          <cell r="C24270" t="str">
            <v>6356</v>
          </cell>
          <cell r="D24270" t="str">
            <v>BM10-1289</v>
          </cell>
          <cell r="G24270" t="str">
            <v>Basic Bedding</v>
          </cell>
          <cell r="H24270" t="str">
            <v>Bombay</v>
          </cell>
        </row>
        <row r="24271">
          <cell r="C24271" t="str">
            <v>6356</v>
          </cell>
          <cell r="D24271" t="str">
            <v>BM10-1290</v>
          </cell>
          <cell r="G24271" t="str">
            <v>Basic Bedding</v>
          </cell>
          <cell r="H24271" t="str">
            <v>Bombay</v>
          </cell>
        </row>
        <row r="24272">
          <cell r="C24272" t="str">
            <v>4823</v>
          </cell>
          <cell r="D24272" t="str">
            <v>BM16-678</v>
          </cell>
          <cell r="G24272" t="str">
            <v>Basic Bedding</v>
          </cell>
          <cell r="H24272" t="str">
            <v>Bombay</v>
          </cell>
        </row>
        <row r="24273">
          <cell r="C24273" t="str">
            <v>4823</v>
          </cell>
          <cell r="D24273" t="str">
            <v>BM16-679</v>
          </cell>
          <cell r="G24273" t="str">
            <v>Basic Bedding</v>
          </cell>
          <cell r="H24273" t="str">
            <v>Bombay</v>
          </cell>
        </row>
        <row r="24274">
          <cell r="C24274" t="str">
            <v>14008</v>
          </cell>
          <cell r="D24274" t="str">
            <v>LCN10-0020</v>
          </cell>
          <cell r="G24274" t="str">
            <v>Basic Bedding</v>
          </cell>
          <cell r="H24274" t="str">
            <v>Clean Spaces</v>
          </cell>
        </row>
        <row r="24275">
          <cell r="C24275" t="str">
            <v>14008</v>
          </cell>
          <cell r="D24275" t="str">
            <v>LCN10-0021</v>
          </cell>
          <cell r="G24275" t="str">
            <v>Basic Bedding</v>
          </cell>
          <cell r="H24275" t="str">
            <v>Clean Spaces</v>
          </cell>
        </row>
        <row r="24276">
          <cell r="C24276" t="str">
            <v>14008</v>
          </cell>
          <cell r="D24276" t="str">
            <v>LCN10-0022</v>
          </cell>
          <cell r="G24276" t="str">
            <v>Basic Bedding</v>
          </cell>
          <cell r="H24276" t="str">
            <v>Clean Spaces</v>
          </cell>
        </row>
        <row r="24277">
          <cell r="C24277" t="str">
            <v>14228</v>
          </cell>
          <cell r="D24277" t="str">
            <v>MCH10-2606</v>
          </cell>
          <cell r="G24277" t="str">
            <v>Basic Bedding</v>
          </cell>
          <cell r="H24277" t="str">
            <v>Clean Spaces</v>
          </cell>
        </row>
        <row r="24278">
          <cell r="C24278" t="str">
            <v>14935</v>
          </cell>
          <cell r="D24278" t="str">
            <v>CSP16-1526</v>
          </cell>
          <cell r="G24278" t="str">
            <v>Basic Bedding</v>
          </cell>
          <cell r="H24278" t="str">
            <v>Clean Spaces</v>
          </cell>
        </row>
        <row r="24279">
          <cell r="C24279" t="str">
            <v>14935</v>
          </cell>
          <cell r="D24279" t="str">
            <v>CSP16-1527</v>
          </cell>
          <cell r="G24279" t="str">
            <v>Basic Bedding</v>
          </cell>
          <cell r="H24279" t="str">
            <v>Clean Spaces</v>
          </cell>
        </row>
        <row r="24280">
          <cell r="C24280" t="str">
            <v>14935</v>
          </cell>
          <cell r="D24280" t="str">
            <v>CSP16-1528</v>
          </cell>
          <cell r="G24280" t="str">
            <v>Basic Bedding</v>
          </cell>
          <cell r="H24280" t="str">
            <v>Clean Spaces</v>
          </cell>
        </row>
        <row r="24281">
          <cell r="C24281" t="str">
            <v>14935</v>
          </cell>
          <cell r="D24281" t="str">
            <v>CSP16-1529</v>
          </cell>
          <cell r="G24281" t="str">
            <v>Basic Bedding</v>
          </cell>
          <cell r="H24281" t="str">
            <v>Clean Spaces</v>
          </cell>
        </row>
        <row r="24282">
          <cell r="C24282" t="str">
            <v>14006</v>
          </cell>
          <cell r="D24282" t="str">
            <v>LCN16-0016</v>
          </cell>
          <cell r="G24282" t="str">
            <v>Basic Bedding</v>
          </cell>
          <cell r="H24282" t="str">
            <v>Clean Spaces</v>
          </cell>
        </row>
        <row r="24283">
          <cell r="C24283" t="str">
            <v>14006</v>
          </cell>
          <cell r="D24283" t="str">
            <v>LCN16-0017</v>
          </cell>
          <cell r="G24283" t="str">
            <v>Basic Bedding</v>
          </cell>
          <cell r="H24283" t="str">
            <v>Clean Spaces</v>
          </cell>
        </row>
        <row r="24284">
          <cell r="C24284" t="str">
            <v>14006</v>
          </cell>
          <cell r="D24284" t="str">
            <v>LCN16-0018</v>
          </cell>
          <cell r="G24284" t="str">
            <v>Basic Bedding</v>
          </cell>
          <cell r="H24284" t="str">
            <v>Clean Spaces</v>
          </cell>
        </row>
        <row r="24285">
          <cell r="C24285" t="str">
            <v>14006</v>
          </cell>
          <cell r="D24285" t="str">
            <v>LCN16-0019</v>
          </cell>
          <cell r="G24285" t="str">
            <v>Basic Bedding</v>
          </cell>
          <cell r="H24285" t="str">
            <v>Clean Spaces</v>
          </cell>
        </row>
        <row r="24286">
          <cell r="C24286" t="str">
            <v>14007</v>
          </cell>
          <cell r="D24286" t="str">
            <v>LCN16-0032</v>
          </cell>
          <cell r="G24286" t="str">
            <v>Basic Bedding</v>
          </cell>
          <cell r="H24286" t="str">
            <v>Clean Spaces</v>
          </cell>
        </row>
        <row r="24287">
          <cell r="C24287" t="str">
            <v>14007</v>
          </cell>
          <cell r="D24287" t="str">
            <v>LCN16-0033</v>
          </cell>
          <cell r="G24287" t="str">
            <v>Basic Bedding</v>
          </cell>
          <cell r="H24287" t="str">
            <v>Clean Spaces</v>
          </cell>
        </row>
        <row r="24288">
          <cell r="C24288" t="str">
            <v>14007</v>
          </cell>
          <cell r="D24288" t="str">
            <v>LCN16-0034</v>
          </cell>
          <cell r="G24288" t="str">
            <v>Basic Bedding</v>
          </cell>
          <cell r="H24288" t="str">
            <v>Clean Spaces</v>
          </cell>
        </row>
        <row r="24289">
          <cell r="C24289" t="str">
            <v>14007</v>
          </cell>
          <cell r="D24289" t="str">
            <v>LCN16-0035</v>
          </cell>
          <cell r="G24289" t="str">
            <v>Basic Bedding</v>
          </cell>
          <cell r="H24289" t="str">
            <v>Clean Spaces</v>
          </cell>
        </row>
        <row r="24290">
          <cell r="C24290" t="str">
            <v>14007</v>
          </cell>
          <cell r="D24290" t="str">
            <v>LCN16-0056</v>
          </cell>
          <cell r="G24290" t="str">
            <v>Basic Bedding</v>
          </cell>
          <cell r="H24290" t="str">
            <v>Clean Spaces</v>
          </cell>
        </row>
        <row r="24291">
          <cell r="C24291" t="str">
            <v>14229</v>
          </cell>
          <cell r="D24291" t="str">
            <v>MCH16-2607</v>
          </cell>
          <cell r="G24291" t="str">
            <v>Basic Bedding</v>
          </cell>
          <cell r="H24291" t="str">
            <v>Clean Spaces</v>
          </cell>
        </row>
        <row r="24292">
          <cell r="C24292" t="str">
            <v>14230</v>
          </cell>
          <cell r="D24292" t="str">
            <v>MCH30-2608</v>
          </cell>
          <cell r="G24292" t="str">
            <v>Basic Bedding</v>
          </cell>
          <cell r="H24292" t="str">
            <v>Clean Spaces</v>
          </cell>
        </row>
        <row r="24293">
          <cell r="C24293" t="str">
            <v>876</v>
          </cell>
          <cell r="D24293" t="str">
            <v>DSL51-476</v>
          </cell>
          <cell r="G24293" t="str">
            <v>Basic Bedding</v>
          </cell>
          <cell r="H24293" t="str">
            <v>Comfort Classics</v>
          </cell>
        </row>
        <row r="24294">
          <cell r="C24294" t="str">
            <v>876</v>
          </cell>
          <cell r="D24294" t="str">
            <v>DSL51-477</v>
          </cell>
          <cell r="G24294" t="str">
            <v>Basic Bedding</v>
          </cell>
          <cell r="H24294" t="str">
            <v>Comfort Classics</v>
          </cell>
        </row>
        <row r="24295">
          <cell r="C24295" t="str">
            <v>876</v>
          </cell>
          <cell r="D24295" t="str">
            <v>DSL51-478</v>
          </cell>
          <cell r="G24295" t="str">
            <v>Basic Bedding</v>
          </cell>
          <cell r="H24295" t="str">
            <v>Comfort Classics</v>
          </cell>
        </row>
        <row r="24296">
          <cell r="C24296" t="str">
            <v>876</v>
          </cell>
          <cell r="D24296" t="str">
            <v>DSL51-479</v>
          </cell>
          <cell r="G24296" t="str">
            <v>Basic Bedding</v>
          </cell>
          <cell r="H24296" t="str">
            <v>Comfort Classics</v>
          </cell>
        </row>
        <row r="24297">
          <cell r="C24297" t="str">
            <v>876</v>
          </cell>
          <cell r="D24297" t="str">
            <v>DSL51-480</v>
          </cell>
          <cell r="G24297" t="str">
            <v>Basic Bedding</v>
          </cell>
          <cell r="H24297" t="str">
            <v>Comfort Classics</v>
          </cell>
        </row>
        <row r="24298">
          <cell r="C24298" t="str">
            <v>876</v>
          </cell>
          <cell r="D24298" t="str">
            <v>DSL51-481</v>
          </cell>
          <cell r="G24298" t="str">
            <v>Basic Bedding</v>
          </cell>
          <cell r="H24298" t="str">
            <v>Comfort Classics</v>
          </cell>
        </row>
        <row r="24299">
          <cell r="C24299" t="str">
            <v>876</v>
          </cell>
          <cell r="D24299" t="str">
            <v>DSL51-482</v>
          </cell>
          <cell r="G24299" t="str">
            <v>Basic Bedding</v>
          </cell>
          <cell r="H24299" t="str">
            <v>Comfort Classics</v>
          </cell>
        </row>
        <row r="24300">
          <cell r="C24300" t="str">
            <v>876</v>
          </cell>
          <cell r="D24300" t="str">
            <v>DSL51-483</v>
          </cell>
          <cell r="G24300" t="str">
            <v>Basic Bedding</v>
          </cell>
          <cell r="H24300" t="str">
            <v>Comfort Classics</v>
          </cell>
        </row>
        <row r="24301">
          <cell r="C24301" t="str">
            <v>876</v>
          </cell>
          <cell r="D24301" t="str">
            <v>DSL51-484</v>
          </cell>
          <cell r="G24301" t="str">
            <v>Basic Bedding</v>
          </cell>
          <cell r="H24301" t="str">
            <v>Comfort Classics</v>
          </cell>
        </row>
        <row r="24302">
          <cell r="C24302" t="str">
            <v>937</v>
          </cell>
          <cell r="D24302" t="str">
            <v>KM51-046</v>
          </cell>
          <cell r="G24302" t="str">
            <v>Basic Bedding</v>
          </cell>
          <cell r="H24302" t="str">
            <v>Comfort Classics</v>
          </cell>
        </row>
        <row r="24303">
          <cell r="C24303" t="str">
            <v>937</v>
          </cell>
          <cell r="D24303" t="str">
            <v>KM51-047</v>
          </cell>
          <cell r="G24303" t="str">
            <v>Basic Bedding</v>
          </cell>
          <cell r="H24303" t="str">
            <v>Comfort Classics</v>
          </cell>
        </row>
        <row r="24304">
          <cell r="C24304" t="str">
            <v>937</v>
          </cell>
          <cell r="D24304" t="str">
            <v>KM51-048</v>
          </cell>
          <cell r="G24304" t="str">
            <v>Basic Bedding</v>
          </cell>
          <cell r="H24304" t="str">
            <v>Comfort Classics</v>
          </cell>
        </row>
        <row r="24305">
          <cell r="C24305" t="str">
            <v>937</v>
          </cell>
          <cell r="D24305" t="str">
            <v>KM51-049</v>
          </cell>
          <cell r="G24305" t="str">
            <v>Basic Bedding</v>
          </cell>
          <cell r="H24305" t="str">
            <v>Comfort Classics</v>
          </cell>
        </row>
        <row r="24306">
          <cell r="C24306" t="str">
            <v>937</v>
          </cell>
          <cell r="D24306" t="str">
            <v>KM51-050</v>
          </cell>
          <cell r="G24306" t="str">
            <v>Basic Bedding</v>
          </cell>
          <cell r="H24306" t="str">
            <v>Comfort Classics</v>
          </cell>
        </row>
        <row r="24307">
          <cell r="C24307" t="str">
            <v>937</v>
          </cell>
          <cell r="D24307" t="str">
            <v>KM51-051</v>
          </cell>
          <cell r="G24307" t="str">
            <v>Basic Bedding</v>
          </cell>
          <cell r="H24307" t="str">
            <v>Comfort Classics</v>
          </cell>
        </row>
        <row r="24308">
          <cell r="C24308" t="str">
            <v>937</v>
          </cell>
          <cell r="D24308" t="str">
            <v>KM51-052</v>
          </cell>
          <cell r="G24308" t="str">
            <v>Basic Bedding</v>
          </cell>
          <cell r="H24308" t="str">
            <v>Comfort Classics</v>
          </cell>
        </row>
        <row r="24309">
          <cell r="C24309" t="str">
            <v>937</v>
          </cell>
          <cell r="D24309" t="str">
            <v>KM51-054</v>
          </cell>
          <cell r="G24309" t="str">
            <v>Basic Bedding</v>
          </cell>
          <cell r="H24309" t="str">
            <v>Comfort Classics</v>
          </cell>
        </row>
        <row r="24310">
          <cell r="C24310" t="str">
            <v>937</v>
          </cell>
          <cell r="D24310" t="str">
            <v>KM51-055</v>
          </cell>
          <cell r="G24310" t="str">
            <v>Basic Bedding</v>
          </cell>
          <cell r="H24310" t="str">
            <v>Comfort Classics</v>
          </cell>
        </row>
        <row r="24311">
          <cell r="C24311" t="str">
            <v>937</v>
          </cell>
          <cell r="D24311" t="str">
            <v>KM51-056</v>
          </cell>
          <cell r="G24311" t="str">
            <v>Basic Bedding</v>
          </cell>
          <cell r="H24311" t="str">
            <v>Comfort Classics</v>
          </cell>
        </row>
        <row r="24312">
          <cell r="C24312" t="str">
            <v>940</v>
          </cell>
          <cell r="D24312" t="str">
            <v>KM51-242</v>
          </cell>
          <cell r="G24312" t="str">
            <v>Basic Bedding</v>
          </cell>
          <cell r="H24312" t="str">
            <v>Comfort Classics</v>
          </cell>
        </row>
        <row r="24313">
          <cell r="C24313" t="str">
            <v>893</v>
          </cell>
          <cell r="D24313" t="str">
            <v>CP40-094-117-02</v>
          </cell>
          <cell r="G24313" t="str">
            <v>Basic Bedding</v>
          </cell>
          <cell r="H24313" t="str">
            <v>Comfort Classics</v>
          </cell>
        </row>
        <row r="24314">
          <cell r="C24314" t="str">
            <v>893</v>
          </cell>
          <cell r="D24314" t="str">
            <v>CP40-094-117-03</v>
          </cell>
          <cell r="G24314" t="str">
            <v>Basic Bedding</v>
          </cell>
          <cell r="H24314" t="str">
            <v>Comfort Classics</v>
          </cell>
        </row>
        <row r="24315">
          <cell r="C24315" t="str">
            <v>893</v>
          </cell>
          <cell r="D24315" t="str">
            <v>CP40-094-117-04</v>
          </cell>
          <cell r="G24315" t="str">
            <v>Basic Bedding</v>
          </cell>
          <cell r="H24315" t="str">
            <v>Comfort Classics</v>
          </cell>
        </row>
        <row r="24316">
          <cell r="C24316" t="str">
            <v>893</v>
          </cell>
          <cell r="D24316" t="str">
            <v>CP40-094-117-05</v>
          </cell>
          <cell r="G24316" t="str">
            <v>Basic Bedding</v>
          </cell>
          <cell r="H24316" t="str">
            <v>Comfort Classics</v>
          </cell>
        </row>
        <row r="24317">
          <cell r="C24317" t="str">
            <v>893</v>
          </cell>
          <cell r="D24317" t="str">
            <v>CP40-094-117-06</v>
          </cell>
          <cell r="G24317" t="str">
            <v>Basic Bedding</v>
          </cell>
          <cell r="H24317" t="str">
            <v>Comfort Classics</v>
          </cell>
        </row>
        <row r="24318">
          <cell r="C24318" t="str">
            <v>893</v>
          </cell>
          <cell r="D24318" t="str">
            <v>CP40-094-117-13</v>
          </cell>
          <cell r="G24318" t="str">
            <v>Basic Bedding</v>
          </cell>
          <cell r="H24318" t="str">
            <v>Comfort Classics</v>
          </cell>
        </row>
        <row r="24319">
          <cell r="C24319" t="str">
            <v>893</v>
          </cell>
          <cell r="D24319" t="str">
            <v>CP40-094-117-14</v>
          </cell>
          <cell r="G24319" t="str">
            <v>Basic Bedding</v>
          </cell>
          <cell r="H24319" t="str">
            <v>Comfort Classics</v>
          </cell>
        </row>
        <row r="24320">
          <cell r="C24320" t="str">
            <v>893</v>
          </cell>
          <cell r="D24320" t="str">
            <v>CP40-094-117-15</v>
          </cell>
          <cell r="G24320" t="str">
            <v>Basic Bedding</v>
          </cell>
          <cell r="H24320" t="str">
            <v>Comfort Classics</v>
          </cell>
        </row>
        <row r="24321">
          <cell r="C24321" t="str">
            <v>936</v>
          </cell>
          <cell r="D24321" t="str">
            <v>KM51-040</v>
          </cell>
          <cell r="G24321" t="str">
            <v>Basic Bedding</v>
          </cell>
          <cell r="H24321" t="str">
            <v>Comfort Classics</v>
          </cell>
        </row>
        <row r="24322">
          <cell r="C24322" t="str">
            <v>936</v>
          </cell>
          <cell r="D24322" t="str">
            <v>KM51-044</v>
          </cell>
          <cell r="G24322" t="str">
            <v>Basic Bedding</v>
          </cell>
          <cell r="H24322" t="str">
            <v>Comfort Classics</v>
          </cell>
        </row>
        <row r="24323">
          <cell r="C24323" t="str">
            <v>936</v>
          </cell>
          <cell r="D24323" t="str">
            <v>KM51-064</v>
          </cell>
          <cell r="G24323" t="str">
            <v>Basic Bedding</v>
          </cell>
          <cell r="H24323" t="str">
            <v>Comfort Classics</v>
          </cell>
        </row>
        <row r="24324">
          <cell r="C24324" t="str">
            <v>936</v>
          </cell>
          <cell r="D24324" t="str">
            <v>KM51-070</v>
          </cell>
          <cell r="G24324" t="str">
            <v>Basic Bedding</v>
          </cell>
          <cell r="H24324" t="str">
            <v>Comfort Classics</v>
          </cell>
        </row>
        <row r="24325">
          <cell r="C24325" t="str">
            <v>936</v>
          </cell>
          <cell r="D24325" t="str">
            <v>KM51-072</v>
          </cell>
          <cell r="G24325" t="str">
            <v>Basic Bedding</v>
          </cell>
          <cell r="H24325" t="str">
            <v>Comfort Classics</v>
          </cell>
        </row>
        <row r="24326">
          <cell r="C24326" t="str">
            <v>936</v>
          </cell>
          <cell r="D24326" t="str">
            <v>KM51-073</v>
          </cell>
          <cell r="G24326" t="str">
            <v>Basic Bedding</v>
          </cell>
          <cell r="H24326" t="str">
            <v>Comfort Classics</v>
          </cell>
        </row>
        <row r="24327">
          <cell r="C24327" t="str">
            <v>936</v>
          </cell>
          <cell r="D24327" t="str">
            <v>KM51-075</v>
          </cell>
          <cell r="G24327" t="str">
            <v>Basic Bedding</v>
          </cell>
          <cell r="H24327" t="str">
            <v>Comfort Classics</v>
          </cell>
        </row>
        <row r="24328">
          <cell r="C24328" t="str">
            <v>894</v>
          </cell>
          <cell r="D24328" t="str">
            <v>KM51-080</v>
          </cell>
          <cell r="G24328" t="str">
            <v>Basic Bedding</v>
          </cell>
          <cell r="H24328" t="str">
            <v>Comfort Classics</v>
          </cell>
        </row>
        <row r="24329">
          <cell r="C24329" t="str">
            <v>894</v>
          </cell>
          <cell r="D24329" t="str">
            <v>KM51-081</v>
          </cell>
          <cell r="G24329" t="str">
            <v>Basic Bedding</v>
          </cell>
          <cell r="H24329" t="str">
            <v>Comfort Classics</v>
          </cell>
        </row>
        <row r="24330">
          <cell r="C24330" t="str">
            <v>936</v>
          </cell>
          <cell r="D24330" t="str">
            <v>KM51-082</v>
          </cell>
          <cell r="G24330" t="str">
            <v>Basic Bedding</v>
          </cell>
          <cell r="H24330" t="str">
            <v>Comfort Classics</v>
          </cell>
        </row>
        <row r="24331">
          <cell r="C24331" t="str">
            <v>936</v>
          </cell>
          <cell r="D24331" t="str">
            <v>KM51-083</v>
          </cell>
          <cell r="G24331" t="str">
            <v>Basic Bedding</v>
          </cell>
          <cell r="H24331" t="str">
            <v>Comfort Classics</v>
          </cell>
        </row>
        <row r="24332">
          <cell r="C24332" t="str">
            <v>894</v>
          </cell>
          <cell r="D24332" t="str">
            <v>KM51-084</v>
          </cell>
          <cell r="G24332" t="str">
            <v>Basic Bedding</v>
          </cell>
          <cell r="H24332" t="str">
            <v>Comfort Classics</v>
          </cell>
        </row>
        <row r="24333">
          <cell r="C24333" t="str">
            <v>894</v>
          </cell>
          <cell r="D24333" t="str">
            <v>KM51-085</v>
          </cell>
          <cell r="G24333" t="str">
            <v>Basic Bedding</v>
          </cell>
          <cell r="H24333" t="str">
            <v>Comfort Classics</v>
          </cell>
        </row>
        <row r="24334">
          <cell r="C24334" t="str">
            <v>894</v>
          </cell>
          <cell r="D24334" t="str">
            <v>KM51-086</v>
          </cell>
          <cell r="G24334" t="str">
            <v>Basic Bedding</v>
          </cell>
          <cell r="H24334" t="str">
            <v>Comfort Classics</v>
          </cell>
        </row>
        <row r="24335">
          <cell r="C24335" t="str">
            <v>894</v>
          </cell>
          <cell r="D24335" t="str">
            <v>KM51-087</v>
          </cell>
          <cell r="G24335" t="str">
            <v>Basic Bedding</v>
          </cell>
          <cell r="H24335" t="str">
            <v>Comfort Classics</v>
          </cell>
        </row>
        <row r="24336">
          <cell r="C24336" t="str">
            <v>894</v>
          </cell>
          <cell r="D24336" t="str">
            <v>KM51-088</v>
          </cell>
          <cell r="G24336" t="str">
            <v>Basic Bedding</v>
          </cell>
          <cell r="H24336" t="str">
            <v>Comfort Classics</v>
          </cell>
        </row>
        <row r="24337">
          <cell r="C24337" t="str">
            <v>894</v>
          </cell>
          <cell r="D24337" t="str">
            <v>KM51-089</v>
          </cell>
          <cell r="G24337" t="str">
            <v>Basic Bedding</v>
          </cell>
          <cell r="H24337" t="str">
            <v>Comfort Classics</v>
          </cell>
        </row>
        <row r="24338">
          <cell r="C24338" t="str">
            <v>894</v>
          </cell>
          <cell r="D24338" t="str">
            <v>KM51-090</v>
          </cell>
          <cell r="G24338" t="str">
            <v>Basic Bedding</v>
          </cell>
          <cell r="H24338" t="str">
            <v>Comfort Classics</v>
          </cell>
        </row>
        <row r="24339">
          <cell r="C24339" t="str">
            <v>936</v>
          </cell>
          <cell r="D24339" t="str">
            <v>KM51-091</v>
          </cell>
          <cell r="G24339" t="str">
            <v>Basic Bedding</v>
          </cell>
          <cell r="H24339" t="str">
            <v>Comfort Classics</v>
          </cell>
        </row>
        <row r="24340">
          <cell r="C24340" t="str">
            <v>942</v>
          </cell>
          <cell r="D24340" t="str">
            <v>CP49-094-117-03</v>
          </cell>
          <cell r="G24340" t="str">
            <v>Basic Bedding</v>
          </cell>
          <cell r="H24340" t="str">
            <v>Comfort Classics</v>
          </cell>
        </row>
        <row r="24341">
          <cell r="C24341" t="str">
            <v>942</v>
          </cell>
          <cell r="D24341" t="str">
            <v>CP49-094-117-04</v>
          </cell>
          <cell r="G24341" t="str">
            <v>Basic Bedding</v>
          </cell>
          <cell r="H24341" t="str">
            <v>Comfort Classics</v>
          </cell>
        </row>
        <row r="24342">
          <cell r="C24342" t="str">
            <v>883</v>
          </cell>
          <cell r="D24342" t="str">
            <v>DSL10-467</v>
          </cell>
          <cell r="G24342" t="str">
            <v>Basic Bedding</v>
          </cell>
          <cell r="H24342" t="str">
            <v>Comfort Classics</v>
          </cell>
        </row>
        <row r="24343">
          <cell r="C24343" t="str">
            <v>883</v>
          </cell>
          <cell r="D24343" t="str">
            <v>DSL10-468</v>
          </cell>
          <cell r="G24343" t="str">
            <v>Basic Bedding</v>
          </cell>
          <cell r="H24343" t="str">
            <v>Comfort Classics</v>
          </cell>
        </row>
        <row r="24344">
          <cell r="C24344" t="str">
            <v>883</v>
          </cell>
          <cell r="D24344" t="str">
            <v>DSL10-470</v>
          </cell>
          <cell r="G24344" t="str">
            <v>Basic Bedding</v>
          </cell>
          <cell r="H24344" t="str">
            <v>Comfort Classics</v>
          </cell>
        </row>
        <row r="24345">
          <cell r="C24345" t="str">
            <v>883</v>
          </cell>
          <cell r="D24345" t="str">
            <v>DSL10-471</v>
          </cell>
          <cell r="G24345" t="str">
            <v>Basic Bedding</v>
          </cell>
          <cell r="H24345" t="str">
            <v>Comfort Classics</v>
          </cell>
        </row>
        <row r="24346">
          <cell r="C24346" t="str">
            <v>883</v>
          </cell>
          <cell r="D24346" t="str">
            <v>DSL10-472</v>
          </cell>
          <cell r="G24346" t="str">
            <v>Basic Bedding</v>
          </cell>
          <cell r="H24346" t="str">
            <v>Comfort Classics</v>
          </cell>
        </row>
        <row r="24347">
          <cell r="C24347" t="str">
            <v>883</v>
          </cell>
          <cell r="D24347" t="str">
            <v>DSL10-473</v>
          </cell>
          <cell r="G24347" t="str">
            <v>Basic Bedding</v>
          </cell>
          <cell r="H24347" t="str">
            <v>Comfort Classics</v>
          </cell>
        </row>
        <row r="24348">
          <cell r="C24348" t="str">
            <v>883</v>
          </cell>
          <cell r="D24348" t="str">
            <v>DSL10-474</v>
          </cell>
          <cell r="G24348" t="str">
            <v>Basic Bedding</v>
          </cell>
          <cell r="H24348" t="str">
            <v>Comfort Classics</v>
          </cell>
        </row>
        <row r="24349">
          <cell r="C24349" t="str">
            <v>883</v>
          </cell>
          <cell r="D24349" t="str">
            <v>DSL10-475</v>
          </cell>
          <cell r="G24349" t="str">
            <v>Basic Bedding</v>
          </cell>
          <cell r="H24349" t="str">
            <v>Comfort Classics</v>
          </cell>
        </row>
        <row r="24350">
          <cell r="C24350" t="str">
            <v>883</v>
          </cell>
          <cell r="D24350" t="str">
            <v>KMC10-002</v>
          </cell>
          <cell r="G24350" t="str">
            <v>Basic Bedding</v>
          </cell>
          <cell r="H24350" t="str">
            <v>Comfort Classics</v>
          </cell>
        </row>
        <row r="24351">
          <cell r="C24351" t="str">
            <v>883</v>
          </cell>
          <cell r="D24351" t="str">
            <v>KMC10-003</v>
          </cell>
          <cell r="G24351" t="str">
            <v>Basic Bedding</v>
          </cell>
          <cell r="H24351" t="str">
            <v>Comfort Classics</v>
          </cell>
        </row>
        <row r="24352">
          <cell r="C24352" t="str">
            <v>883</v>
          </cell>
          <cell r="D24352" t="str">
            <v>KMC10-004</v>
          </cell>
          <cell r="G24352" t="str">
            <v>Basic Bedding</v>
          </cell>
          <cell r="H24352" t="str">
            <v>Comfort Classics</v>
          </cell>
        </row>
        <row r="24353">
          <cell r="C24353" t="str">
            <v>883</v>
          </cell>
          <cell r="D24353" t="str">
            <v>KMC10-005</v>
          </cell>
          <cell r="G24353" t="str">
            <v>Basic Bedding</v>
          </cell>
          <cell r="H24353" t="str">
            <v>Comfort Classics</v>
          </cell>
        </row>
        <row r="24354">
          <cell r="C24354" t="str">
            <v>883</v>
          </cell>
          <cell r="D24354" t="str">
            <v>KMC10-006</v>
          </cell>
          <cell r="G24354" t="str">
            <v>Basic Bedding</v>
          </cell>
          <cell r="H24354" t="str">
            <v>Comfort Classics</v>
          </cell>
        </row>
        <row r="24355">
          <cell r="C24355" t="str">
            <v>883</v>
          </cell>
          <cell r="D24355" t="str">
            <v>KMC10-007</v>
          </cell>
          <cell r="G24355" t="str">
            <v>Basic Bedding</v>
          </cell>
          <cell r="H24355" t="str">
            <v>Comfort Classics</v>
          </cell>
        </row>
        <row r="24356">
          <cell r="C24356" t="str">
            <v>939</v>
          </cell>
          <cell r="D24356" t="str">
            <v>KMC10-008</v>
          </cell>
          <cell r="G24356" t="str">
            <v>Basic Bedding</v>
          </cell>
          <cell r="H24356" t="str">
            <v>Comfort Classics</v>
          </cell>
        </row>
        <row r="24357">
          <cell r="C24357" t="str">
            <v>939</v>
          </cell>
          <cell r="D24357" t="str">
            <v>KMC10-009</v>
          </cell>
          <cell r="G24357" t="str">
            <v>Basic Bedding</v>
          </cell>
          <cell r="H24357" t="str">
            <v>Comfort Classics</v>
          </cell>
        </row>
        <row r="24358">
          <cell r="C24358" t="str">
            <v>939</v>
          </cell>
          <cell r="D24358" t="str">
            <v>KMC10-010</v>
          </cell>
          <cell r="G24358" t="str">
            <v>Basic Bedding</v>
          </cell>
          <cell r="H24358" t="str">
            <v>Comfort Classics</v>
          </cell>
        </row>
        <row r="24359">
          <cell r="C24359" t="str">
            <v>939</v>
          </cell>
          <cell r="D24359" t="str">
            <v>KMC10-011</v>
          </cell>
          <cell r="G24359" t="str">
            <v>Basic Bedding</v>
          </cell>
          <cell r="H24359" t="str">
            <v>Comfort Classics</v>
          </cell>
        </row>
        <row r="24360">
          <cell r="C24360" t="str">
            <v>939</v>
          </cell>
          <cell r="D24360" t="str">
            <v>KMC10-012</v>
          </cell>
          <cell r="G24360" t="str">
            <v>Basic Bedding</v>
          </cell>
          <cell r="H24360" t="str">
            <v>Comfort Classics</v>
          </cell>
        </row>
        <row r="24361">
          <cell r="C24361" t="str">
            <v>939</v>
          </cell>
          <cell r="D24361" t="str">
            <v>KMC10-013</v>
          </cell>
          <cell r="G24361" t="str">
            <v>Basic Bedding</v>
          </cell>
          <cell r="H24361" t="str">
            <v>Comfort Classics</v>
          </cell>
        </row>
        <row r="24362">
          <cell r="C24362" t="str">
            <v>939</v>
          </cell>
          <cell r="D24362" t="str">
            <v>KMC10-014</v>
          </cell>
          <cell r="G24362" t="str">
            <v>Basic Bedding</v>
          </cell>
          <cell r="H24362" t="str">
            <v>Comfort Classics</v>
          </cell>
        </row>
        <row r="24363">
          <cell r="C24363" t="str">
            <v>939</v>
          </cell>
          <cell r="D24363" t="str">
            <v>KMC10-015</v>
          </cell>
          <cell r="G24363" t="str">
            <v>Basic Bedding</v>
          </cell>
          <cell r="H24363" t="str">
            <v>Comfort Classics</v>
          </cell>
        </row>
        <row r="24364">
          <cell r="C24364" t="str">
            <v>939</v>
          </cell>
          <cell r="D24364" t="str">
            <v>KMC10-017</v>
          </cell>
          <cell r="G24364" t="str">
            <v>Basic Bedding</v>
          </cell>
          <cell r="H24364" t="str">
            <v>Comfort Classics</v>
          </cell>
        </row>
        <row r="24365">
          <cell r="C24365" t="str">
            <v>939</v>
          </cell>
          <cell r="D24365" t="str">
            <v>KMC10-018</v>
          </cell>
          <cell r="G24365" t="str">
            <v>Basic Bedding</v>
          </cell>
          <cell r="H24365" t="str">
            <v>Comfort Classics</v>
          </cell>
        </row>
        <row r="24366">
          <cell r="C24366" t="str">
            <v>883</v>
          </cell>
          <cell r="D24366" t="str">
            <v>OS10-076</v>
          </cell>
          <cell r="G24366" t="str">
            <v>Basic Bedding</v>
          </cell>
          <cell r="H24366" t="str">
            <v>Comfort Classics</v>
          </cell>
        </row>
        <row r="24367">
          <cell r="C24367" t="str">
            <v>883</v>
          </cell>
          <cell r="D24367" t="str">
            <v>OS10-077</v>
          </cell>
          <cell r="G24367" t="str">
            <v>Basic Bedding</v>
          </cell>
          <cell r="H24367" t="str">
            <v>Comfort Classics</v>
          </cell>
        </row>
        <row r="24368">
          <cell r="C24368" t="str">
            <v>883</v>
          </cell>
          <cell r="D24368" t="str">
            <v>OS10-078</v>
          </cell>
          <cell r="G24368" t="str">
            <v>Basic Bedding</v>
          </cell>
          <cell r="H24368" t="str">
            <v>Comfort Classics</v>
          </cell>
        </row>
        <row r="24369">
          <cell r="C24369" t="str">
            <v>883</v>
          </cell>
          <cell r="D24369" t="str">
            <v>OS10-079</v>
          </cell>
          <cell r="G24369" t="str">
            <v>Basic Bedding</v>
          </cell>
          <cell r="H24369" t="str">
            <v>Comfort Classics</v>
          </cell>
        </row>
        <row r="24370">
          <cell r="C24370" t="str">
            <v>883</v>
          </cell>
          <cell r="D24370" t="str">
            <v>OS10-080</v>
          </cell>
          <cell r="G24370" t="str">
            <v>Basic Bedding</v>
          </cell>
          <cell r="H24370" t="str">
            <v>Comfort Classics</v>
          </cell>
        </row>
        <row r="24371">
          <cell r="C24371" t="str">
            <v>883</v>
          </cell>
          <cell r="D24371" t="str">
            <v>OS10-081</v>
          </cell>
          <cell r="G24371" t="str">
            <v>Basic Bedding</v>
          </cell>
          <cell r="H24371" t="str">
            <v>Comfort Classics</v>
          </cell>
        </row>
        <row r="24372">
          <cell r="C24372" t="str">
            <v>887</v>
          </cell>
          <cell r="D24372" t="str">
            <v>OS10-082</v>
          </cell>
          <cell r="G24372" t="str">
            <v>Basic Bedding</v>
          </cell>
          <cell r="H24372" t="str">
            <v>Comfort Classics</v>
          </cell>
        </row>
        <row r="24373">
          <cell r="C24373" t="str">
            <v>887</v>
          </cell>
          <cell r="D24373" t="str">
            <v>OS10-083</v>
          </cell>
          <cell r="G24373" t="str">
            <v>Basic Bedding</v>
          </cell>
          <cell r="H24373" t="str">
            <v>Comfort Classics</v>
          </cell>
        </row>
        <row r="24374">
          <cell r="C24374" t="str">
            <v>887</v>
          </cell>
          <cell r="D24374" t="str">
            <v>OS10-084</v>
          </cell>
          <cell r="G24374" t="str">
            <v>Basic Bedding</v>
          </cell>
          <cell r="H24374" t="str">
            <v>Comfort Classics</v>
          </cell>
        </row>
        <row r="24375">
          <cell r="C24375" t="str">
            <v/>
          </cell>
          <cell r="D24375" t="str">
            <v>SRC10-001</v>
          </cell>
          <cell r="G24375" t="str">
            <v>Basic Bedding</v>
          </cell>
          <cell r="H24375" t="str">
            <v>Comfort Classics</v>
          </cell>
        </row>
        <row r="24376">
          <cell r="C24376" t="str">
            <v>886</v>
          </cell>
          <cell r="D24376" t="str">
            <v>DSL10-566</v>
          </cell>
          <cell r="G24376" t="str">
            <v>Basic Bedding</v>
          </cell>
          <cell r="H24376" t="str">
            <v>Comfort Classics</v>
          </cell>
        </row>
        <row r="24377">
          <cell r="C24377" t="str">
            <v>886</v>
          </cell>
          <cell r="D24377" t="str">
            <v>DSL10-567</v>
          </cell>
          <cell r="G24377" t="str">
            <v>Basic Bedding</v>
          </cell>
          <cell r="H24377" t="str">
            <v>Comfort Classics</v>
          </cell>
        </row>
        <row r="24378">
          <cell r="C24378" t="str">
            <v>886</v>
          </cell>
          <cell r="D24378" t="str">
            <v>DSL10-568</v>
          </cell>
          <cell r="G24378" t="str">
            <v>Basic Bedding</v>
          </cell>
          <cell r="H24378" t="str">
            <v>Comfort Classics</v>
          </cell>
        </row>
        <row r="24379">
          <cell r="C24379" t="str">
            <v>886</v>
          </cell>
          <cell r="D24379" t="str">
            <v>DSL10-569</v>
          </cell>
          <cell r="G24379" t="str">
            <v>Basic Bedding</v>
          </cell>
          <cell r="H24379" t="str">
            <v>Comfort Classics</v>
          </cell>
        </row>
        <row r="24380">
          <cell r="C24380" t="str">
            <v>886</v>
          </cell>
          <cell r="D24380" t="str">
            <v>DSL10-570</v>
          </cell>
          <cell r="G24380" t="str">
            <v>Basic Bedding</v>
          </cell>
          <cell r="H24380" t="str">
            <v>Comfort Classics</v>
          </cell>
        </row>
        <row r="24381">
          <cell r="C24381" t="str">
            <v>886</v>
          </cell>
          <cell r="D24381" t="str">
            <v>DSL10-571</v>
          </cell>
          <cell r="G24381" t="str">
            <v>Basic Bedding</v>
          </cell>
          <cell r="H24381" t="str">
            <v>Comfort Classics</v>
          </cell>
        </row>
        <row r="24382">
          <cell r="C24382" t="str">
            <v>886</v>
          </cell>
          <cell r="D24382" t="str">
            <v>DSL10-572</v>
          </cell>
          <cell r="G24382" t="str">
            <v>Basic Bedding</v>
          </cell>
          <cell r="H24382" t="str">
            <v>Comfort Classics</v>
          </cell>
        </row>
        <row r="24383">
          <cell r="C24383" t="str">
            <v>886</v>
          </cell>
          <cell r="D24383" t="str">
            <v>DSL10-573</v>
          </cell>
          <cell r="G24383" t="str">
            <v>Basic Bedding</v>
          </cell>
          <cell r="H24383" t="str">
            <v>Comfort Classics</v>
          </cell>
        </row>
        <row r="24384">
          <cell r="C24384" t="str">
            <v>882</v>
          </cell>
          <cell r="D24384" t="str">
            <v>WM10-219</v>
          </cell>
          <cell r="G24384" t="str">
            <v>Basic Bedding</v>
          </cell>
          <cell r="H24384" t="str">
            <v>Comfort Classics</v>
          </cell>
        </row>
        <row r="24385">
          <cell r="C24385" t="str">
            <v>895</v>
          </cell>
          <cell r="D24385" t="str">
            <v>KM10-024</v>
          </cell>
          <cell r="G24385" t="str">
            <v>Basic Bedding</v>
          </cell>
          <cell r="H24385" t="str">
            <v>Comfort Classics</v>
          </cell>
        </row>
        <row r="24386">
          <cell r="C24386" t="str">
            <v>895</v>
          </cell>
          <cell r="D24386" t="str">
            <v>KM10-025</v>
          </cell>
          <cell r="G24386" t="str">
            <v>Basic Bedding</v>
          </cell>
          <cell r="H24386" t="str">
            <v>Comfort Classics</v>
          </cell>
        </row>
        <row r="24387">
          <cell r="C24387" t="str">
            <v>895</v>
          </cell>
          <cell r="D24387" t="str">
            <v>KM10-026</v>
          </cell>
          <cell r="G24387" t="str">
            <v>Basic Bedding</v>
          </cell>
          <cell r="H24387" t="str">
            <v>Comfort Classics</v>
          </cell>
        </row>
        <row r="24388">
          <cell r="C24388" t="str">
            <v>892</v>
          </cell>
          <cell r="D24388" t="str">
            <v>CP41-001-009-04</v>
          </cell>
          <cell r="G24388" t="str">
            <v>Basic Bedding</v>
          </cell>
          <cell r="H24388" t="str">
            <v>Comfort Classics</v>
          </cell>
        </row>
        <row r="24389">
          <cell r="C24389" t="str">
            <v>892</v>
          </cell>
          <cell r="D24389" t="str">
            <v>CP41-001-009-06</v>
          </cell>
          <cell r="G24389" t="str">
            <v>Basic Bedding</v>
          </cell>
          <cell r="H24389" t="str">
            <v>Comfort Classics</v>
          </cell>
        </row>
        <row r="24390">
          <cell r="C24390" t="str">
            <v>892</v>
          </cell>
          <cell r="D24390" t="str">
            <v>CP41-001-009-08</v>
          </cell>
          <cell r="G24390" t="str">
            <v>Basic Bedding</v>
          </cell>
          <cell r="H24390" t="str">
            <v>Comfort Classics</v>
          </cell>
        </row>
        <row r="24391">
          <cell r="C24391" t="str">
            <v>873</v>
          </cell>
          <cell r="D24391" t="str">
            <v>KL10-746</v>
          </cell>
          <cell r="G24391" t="str">
            <v>Basic Bedding</v>
          </cell>
          <cell r="H24391" t="str">
            <v>Comfort Classics</v>
          </cell>
        </row>
        <row r="24392">
          <cell r="C24392" t="str">
            <v>921</v>
          </cell>
          <cell r="D24392" t="str">
            <v>KL10-892</v>
          </cell>
          <cell r="G24392" t="str">
            <v>Basic Bedding</v>
          </cell>
          <cell r="H24392" t="str">
            <v>Comfort Classics</v>
          </cell>
        </row>
        <row r="24393">
          <cell r="C24393" t="str">
            <v>921</v>
          </cell>
          <cell r="D24393" t="str">
            <v>KL10-893</v>
          </cell>
          <cell r="G24393" t="str">
            <v>Basic Bedding</v>
          </cell>
          <cell r="H24393" t="str">
            <v>Comfort Classics</v>
          </cell>
        </row>
        <row r="24394">
          <cell r="C24394" t="str">
            <v>944</v>
          </cell>
          <cell r="D24394" t="str">
            <v>BASI10-0207</v>
          </cell>
          <cell r="G24394" t="str">
            <v>Basic Bedding</v>
          </cell>
          <cell r="H24394" t="str">
            <v>Comfort Classics</v>
          </cell>
        </row>
        <row r="24395">
          <cell r="C24395" t="str">
            <v>944</v>
          </cell>
          <cell r="D24395" t="str">
            <v>BASI10-0208</v>
          </cell>
          <cell r="G24395" t="str">
            <v>Basic Bedding</v>
          </cell>
          <cell r="H24395" t="str">
            <v>Comfort Classics</v>
          </cell>
        </row>
        <row r="24396">
          <cell r="C24396" t="str">
            <v>944</v>
          </cell>
          <cell r="D24396" t="str">
            <v>BASI10-0209</v>
          </cell>
          <cell r="G24396" t="str">
            <v>Basic Bedding</v>
          </cell>
          <cell r="H24396" t="str">
            <v>Comfort Classics</v>
          </cell>
        </row>
        <row r="24397">
          <cell r="C24397" t="str">
            <v>945</v>
          </cell>
          <cell r="D24397" t="str">
            <v>BASI10-0204</v>
          </cell>
          <cell r="G24397" t="str">
            <v>Basic Bedding</v>
          </cell>
          <cell r="H24397" t="str">
            <v>Comfort Classics</v>
          </cell>
        </row>
        <row r="24398">
          <cell r="C24398" t="str">
            <v>945</v>
          </cell>
          <cell r="D24398" t="str">
            <v>BASI10-0205</v>
          </cell>
          <cell r="G24398" t="str">
            <v>Basic Bedding</v>
          </cell>
          <cell r="H24398" t="str">
            <v>Comfort Classics</v>
          </cell>
        </row>
        <row r="24399">
          <cell r="C24399" t="str">
            <v>945</v>
          </cell>
          <cell r="D24399" t="str">
            <v>BASI10-0206</v>
          </cell>
          <cell r="G24399" t="str">
            <v>Basic Bedding</v>
          </cell>
          <cell r="H24399" t="str">
            <v>Comfort Classics</v>
          </cell>
        </row>
        <row r="24400">
          <cell r="C24400" t="str">
            <v>896</v>
          </cell>
          <cell r="D24400" t="str">
            <v>KM10-207</v>
          </cell>
          <cell r="G24400" t="str">
            <v>Basic Bedding</v>
          </cell>
          <cell r="H24400" t="str">
            <v>Comfort Classics</v>
          </cell>
        </row>
        <row r="24401">
          <cell r="C24401" t="str">
            <v>1539</v>
          </cell>
          <cell r="D24401" t="str">
            <v>KM10-222</v>
          </cell>
          <cell r="G24401" t="str">
            <v>Basic Bedding</v>
          </cell>
          <cell r="H24401" t="str">
            <v>Comfort Classics</v>
          </cell>
        </row>
        <row r="24402">
          <cell r="C24402" t="str">
            <v>951</v>
          </cell>
          <cell r="D24402" t="str">
            <v>KM10-191</v>
          </cell>
          <cell r="G24402" t="str">
            <v>Basic Bedding</v>
          </cell>
          <cell r="H24402" t="str">
            <v>Comfort Classics</v>
          </cell>
        </row>
        <row r="24403">
          <cell r="C24403" t="str">
            <v>951</v>
          </cell>
          <cell r="D24403" t="str">
            <v>KM10-194</v>
          </cell>
          <cell r="G24403" t="str">
            <v>Basic Bedding</v>
          </cell>
          <cell r="H24403" t="str">
            <v>Comfort Classics</v>
          </cell>
        </row>
        <row r="24404">
          <cell r="C24404" t="str">
            <v>951</v>
          </cell>
          <cell r="D24404" t="str">
            <v>KM10-196</v>
          </cell>
          <cell r="G24404" t="str">
            <v>Basic Bedding</v>
          </cell>
          <cell r="H24404" t="str">
            <v>Comfort Classics</v>
          </cell>
        </row>
        <row r="24405">
          <cell r="C24405" t="str">
            <v>951</v>
          </cell>
          <cell r="D24405" t="str">
            <v>KM10-197</v>
          </cell>
          <cell r="G24405" t="str">
            <v>Basic Bedding</v>
          </cell>
          <cell r="H24405" t="str">
            <v>Comfort Classics</v>
          </cell>
        </row>
        <row r="24406">
          <cell r="C24406" t="str">
            <v>885</v>
          </cell>
          <cell r="D24406" t="str">
            <v>MS41-008-009-01</v>
          </cell>
          <cell r="G24406" t="str">
            <v>Basic Bedding</v>
          </cell>
          <cell r="H24406" t="str">
            <v>Comfort Classics</v>
          </cell>
        </row>
        <row r="24407">
          <cell r="C24407" t="str">
            <v>885</v>
          </cell>
          <cell r="D24407" t="str">
            <v>MS41-008-009-05</v>
          </cell>
          <cell r="G24407" t="str">
            <v>Basic Bedding</v>
          </cell>
          <cell r="H24407" t="str">
            <v>Comfort Classics</v>
          </cell>
        </row>
        <row r="24408">
          <cell r="C24408" t="str">
            <v>885</v>
          </cell>
          <cell r="D24408" t="str">
            <v>MS41-008-009-06</v>
          </cell>
          <cell r="G24408" t="str">
            <v>Basic Bedding</v>
          </cell>
          <cell r="H24408" t="str">
            <v>Comfort Classics</v>
          </cell>
        </row>
        <row r="24409">
          <cell r="C24409" t="str">
            <v>885</v>
          </cell>
          <cell r="D24409" t="str">
            <v>MS41-008-009-09</v>
          </cell>
          <cell r="G24409" t="str">
            <v>Basic Bedding</v>
          </cell>
          <cell r="H24409" t="str">
            <v>Comfort Classics</v>
          </cell>
        </row>
        <row r="24410">
          <cell r="C24410" t="str">
            <v>885</v>
          </cell>
          <cell r="D24410" t="str">
            <v>MS41-008-009-11</v>
          </cell>
          <cell r="G24410" t="str">
            <v>Basic Bedding</v>
          </cell>
          <cell r="H24410" t="str">
            <v>Comfort Classics</v>
          </cell>
        </row>
        <row r="24411">
          <cell r="C24411" t="str">
            <v>885</v>
          </cell>
          <cell r="D24411" t="str">
            <v>MS41-008-009-12</v>
          </cell>
          <cell r="G24411" t="str">
            <v>Basic Bedding</v>
          </cell>
          <cell r="H24411" t="str">
            <v>Comfort Classics</v>
          </cell>
        </row>
        <row r="24412">
          <cell r="C24412" t="str">
            <v>885</v>
          </cell>
          <cell r="D24412" t="str">
            <v>MS41-008-009-13</v>
          </cell>
          <cell r="G24412" t="str">
            <v>Basic Bedding</v>
          </cell>
          <cell r="H24412" t="str">
            <v>Comfort Classics</v>
          </cell>
        </row>
        <row r="24413">
          <cell r="C24413" t="str">
            <v>885</v>
          </cell>
          <cell r="D24413" t="str">
            <v>MS41-008-009-14</v>
          </cell>
          <cell r="G24413" t="str">
            <v>Basic Bedding</v>
          </cell>
          <cell r="H24413" t="str">
            <v>Comfort Classics</v>
          </cell>
        </row>
        <row r="24414">
          <cell r="C24414" t="str">
            <v>958</v>
          </cell>
          <cell r="D24414" t="str">
            <v>JC3B-003C</v>
          </cell>
          <cell r="G24414" t="str">
            <v>Basic Bedding</v>
          </cell>
          <cell r="H24414" t="str">
            <v>Comfort Classics</v>
          </cell>
        </row>
        <row r="24415">
          <cell r="C24415" t="str">
            <v>958</v>
          </cell>
          <cell r="D24415" t="str">
            <v>JC3B-004C</v>
          </cell>
          <cell r="G24415" t="str">
            <v>Basic Bedding</v>
          </cell>
          <cell r="H24415" t="str">
            <v>Comfort Classics</v>
          </cell>
        </row>
        <row r="24416">
          <cell r="C24416" t="str">
            <v>898</v>
          </cell>
          <cell r="D24416" t="str">
            <v>BASI10-0154</v>
          </cell>
          <cell r="G24416" t="str">
            <v>Basic Bedding</v>
          </cell>
          <cell r="H24416" t="str">
            <v>Comfort Classics</v>
          </cell>
        </row>
        <row r="24417">
          <cell r="C24417" t="str">
            <v>898</v>
          </cell>
          <cell r="D24417" t="str">
            <v>BASI10-0155</v>
          </cell>
          <cell r="G24417" t="str">
            <v>Basic Bedding</v>
          </cell>
          <cell r="H24417" t="str">
            <v>Comfort Classics</v>
          </cell>
        </row>
        <row r="24418">
          <cell r="C24418" t="str">
            <v>898</v>
          </cell>
          <cell r="D24418" t="str">
            <v>BASI10-0156</v>
          </cell>
          <cell r="G24418" t="str">
            <v>Basic Bedding</v>
          </cell>
          <cell r="H24418" t="str">
            <v>Comfort Classics</v>
          </cell>
        </row>
        <row r="24419">
          <cell r="C24419" t="str">
            <v>898</v>
          </cell>
          <cell r="D24419" t="str">
            <v>BASI10-0157</v>
          </cell>
          <cell r="G24419" t="str">
            <v>Basic Bedding</v>
          </cell>
          <cell r="H24419" t="str">
            <v>Comfort Classics</v>
          </cell>
        </row>
        <row r="24420">
          <cell r="C24420" t="str">
            <v>898</v>
          </cell>
          <cell r="D24420" t="str">
            <v>BASI10-0158</v>
          </cell>
          <cell r="G24420" t="str">
            <v>Basic Bedding</v>
          </cell>
          <cell r="H24420" t="str">
            <v>Comfort Classics</v>
          </cell>
        </row>
        <row r="24421">
          <cell r="C24421" t="str">
            <v>898</v>
          </cell>
          <cell r="D24421" t="str">
            <v>BASI10-0159</v>
          </cell>
          <cell r="G24421" t="str">
            <v>Basic Bedding</v>
          </cell>
          <cell r="H24421" t="str">
            <v>Comfort Classics</v>
          </cell>
        </row>
        <row r="24422">
          <cell r="C24422" t="str">
            <v>898</v>
          </cell>
          <cell r="D24422" t="str">
            <v>BASI10-0160</v>
          </cell>
          <cell r="G24422" t="str">
            <v>Basic Bedding</v>
          </cell>
          <cell r="H24422" t="str">
            <v>Comfort Classics</v>
          </cell>
        </row>
        <row r="24423">
          <cell r="C24423" t="str">
            <v>898</v>
          </cell>
          <cell r="D24423" t="str">
            <v>BASI10-0161</v>
          </cell>
          <cell r="G24423" t="str">
            <v>Basic Bedding</v>
          </cell>
          <cell r="H24423" t="str">
            <v>Comfort Classics</v>
          </cell>
        </row>
        <row r="24424">
          <cell r="C24424" t="str">
            <v>898</v>
          </cell>
          <cell r="D24424" t="str">
            <v>BASI10-0162</v>
          </cell>
          <cell r="G24424" t="str">
            <v>Basic Bedding</v>
          </cell>
          <cell r="H24424" t="str">
            <v>Comfort Classics</v>
          </cell>
        </row>
        <row r="24425">
          <cell r="C24425" t="str">
            <v>898</v>
          </cell>
          <cell r="D24425" t="str">
            <v>BASI10-0163</v>
          </cell>
          <cell r="G24425" t="str">
            <v>Basic Bedding</v>
          </cell>
          <cell r="H24425" t="str">
            <v>Comfort Classics</v>
          </cell>
        </row>
        <row r="24426">
          <cell r="C24426" t="str">
            <v>898</v>
          </cell>
          <cell r="D24426" t="str">
            <v>BASI10-0164</v>
          </cell>
          <cell r="G24426" t="str">
            <v>Basic Bedding</v>
          </cell>
          <cell r="H24426" t="str">
            <v>Comfort Classics</v>
          </cell>
        </row>
        <row r="24427">
          <cell r="C24427" t="str">
            <v>898</v>
          </cell>
          <cell r="D24427" t="str">
            <v>BASI10-0165</v>
          </cell>
          <cell r="G24427" t="str">
            <v>Basic Bedding</v>
          </cell>
          <cell r="H24427" t="str">
            <v>Comfort Classics</v>
          </cell>
        </row>
        <row r="24428">
          <cell r="C24428" t="str">
            <v>898</v>
          </cell>
          <cell r="D24428" t="str">
            <v>BASI10-0166</v>
          </cell>
          <cell r="G24428" t="str">
            <v>Basic Bedding</v>
          </cell>
          <cell r="H24428" t="str">
            <v>Comfort Classics</v>
          </cell>
        </row>
        <row r="24429">
          <cell r="C24429" t="str">
            <v>898</v>
          </cell>
          <cell r="D24429" t="str">
            <v>BASI10-0167</v>
          </cell>
          <cell r="G24429" t="str">
            <v>Basic Bedding</v>
          </cell>
          <cell r="H24429" t="str">
            <v>Comfort Classics</v>
          </cell>
        </row>
        <row r="24430">
          <cell r="C24430" t="str">
            <v>898</v>
          </cell>
          <cell r="D24430" t="str">
            <v>BASI10-0168</v>
          </cell>
          <cell r="G24430" t="str">
            <v>Basic Bedding</v>
          </cell>
          <cell r="H24430" t="str">
            <v>Comfort Classics</v>
          </cell>
        </row>
        <row r="24431">
          <cell r="C24431" t="str">
            <v>7518</v>
          </cell>
          <cell r="D24431" t="str">
            <v>DSL10-469</v>
          </cell>
          <cell r="G24431" t="str">
            <v>Basic Bedding</v>
          </cell>
          <cell r="H24431" t="str">
            <v>Comfort Classics</v>
          </cell>
        </row>
        <row r="24432">
          <cell r="C24432" t="str">
            <v>9876</v>
          </cell>
          <cell r="D24432" t="str">
            <v>JC10-291</v>
          </cell>
          <cell r="G24432" t="str">
            <v>Basic Bedding</v>
          </cell>
          <cell r="H24432" t="str">
            <v>Comfort Classics</v>
          </cell>
        </row>
        <row r="24433">
          <cell r="C24433" t="str">
            <v>9876</v>
          </cell>
          <cell r="D24433" t="str">
            <v>JC10-292</v>
          </cell>
          <cell r="G24433" t="str">
            <v>Basic Bedding</v>
          </cell>
          <cell r="H24433" t="str">
            <v>Comfort Classics</v>
          </cell>
        </row>
        <row r="24434">
          <cell r="C24434" t="str">
            <v>947</v>
          </cell>
          <cell r="D24434" t="str">
            <v>AM16-078</v>
          </cell>
          <cell r="G24434" t="str">
            <v>Basic Bedding</v>
          </cell>
          <cell r="H24434" t="str">
            <v>Comfort Classics</v>
          </cell>
        </row>
        <row r="24435">
          <cell r="C24435" t="str">
            <v>947</v>
          </cell>
          <cell r="D24435" t="str">
            <v>AM16-079</v>
          </cell>
          <cell r="G24435" t="str">
            <v>Basic Bedding</v>
          </cell>
          <cell r="H24435" t="str">
            <v>Comfort Classics</v>
          </cell>
        </row>
        <row r="24436">
          <cell r="C24436" t="str">
            <v>947</v>
          </cell>
          <cell r="D24436" t="str">
            <v>AM16-080</v>
          </cell>
          <cell r="G24436" t="str">
            <v>Basic Bedding</v>
          </cell>
          <cell r="H24436" t="str">
            <v>Comfort Classics</v>
          </cell>
        </row>
        <row r="24437">
          <cell r="C24437" t="str">
            <v>947</v>
          </cell>
          <cell r="D24437" t="str">
            <v>AM16-081</v>
          </cell>
          <cell r="G24437" t="str">
            <v>Basic Bedding</v>
          </cell>
          <cell r="H24437" t="str">
            <v>Comfort Classics</v>
          </cell>
        </row>
        <row r="24438">
          <cell r="C24438" t="str">
            <v>947</v>
          </cell>
          <cell r="D24438" t="str">
            <v>AM16-082</v>
          </cell>
          <cell r="G24438" t="str">
            <v>Basic Bedding</v>
          </cell>
          <cell r="H24438" t="str">
            <v>Comfort Classics</v>
          </cell>
        </row>
        <row r="24439">
          <cell r="C24439" t="str">
            <v>947</v>
          </cell>
          <cell r="D24439" t="str">
            <v>AM16-083</v>
          </cell>
          <cell r="G24439" t="str">
            <v>Basic Bedding</v>
          </cell>
          <cell r="H24439" t="str">
            <v>Comfort Classics</v>
          </cell>
        </row>
        <row r="24440">
          <cell r="C24440" t="str">
            <v>947</v>
          </cell>
          <cell r="D24440" t="str">
            <v>AM16-084</v>
          </cell>
          <cell r="G24440" t="str">
            <v>Basic Bedding</v>
          </cell>
          <cell r="H24440" t="str">
            <v>Comfort Classics</v>
          </cell>
        </row>
        <row r="24441">
          <cell r="C24441" t="str">
            <v>947</v>
          </cell>
          <cell r="D24441" t="str">
            <v>AM16-085</v>
          </cell>
          <cell r="G24441" t="str">
            <v>Basic Bedding</v>
          </cell>
          <cell r="H24441" t="str">
            <v>Comfort Classics</v>
          </cell>
        </row>
        <row r="24442">
          <cell r="C24442" t="str">
            <v>947</v>
          </cell>
          <cell r="D24442" t="str">
            <v>AM16-086</v>
          </cell>
          <cell r="G24442" t="str">
            <v>Basic Bedding</v>
          </cell>
          <cell r="H24442" t="str">
            <v>Comfort Classics</v>
          </cell>
        </row>
        <row r="24443">
          <cell r="C24443" t="str">
            <v>947</v>
          </cell>
          <cell r="D24443" t="str">
            <v>AM16-087</v>
          </cell>
          <cell r="G24443" t="str">
            <v>Basic Bedding</v>
          </cell>
          <cell r="H24443" t="str">
            <v>Comfort Classics</v>
          </cell>
        </row>
        <row r="24444">
          <cell r="C24444" t="str">
            <v>949</v>
          </cell>
          <cell r="D24444" t="str">
            <v>AM16-088</v>
          </cell>
          <cell r="G24444" t="str">
            <v>Basic Bedding</v>
          </cell>
          <cell r="H24444" t="str">
            <v>Comfort Classics</v>
          </cell>
        </row>
        <row r="24445">
          <cell r="C24445" t="str">
            <v>949</v>
          </cell>
          <cell r="D24445" t="str">
            <v>AM16-089</v>
          </cell>
          <cell r="G24445" t="str">
            <v>Basic Bedding</v>
          </cell>
          <cell r="H24445" t="str">
            <v>Comfort Classics</v>
          </cell>
        </row>
        <row r="24446">
          <cell r="C24446" t="str">
            <v>949</v>
          </cell>
          <cell r="D24446" t="str">
            <v>AM16-090</v>
          </cell>
          <cell r="G24446" t="str">
            <v>Basic Bedding</v>
          </cell>
          <cell r="H24446" t="str">
            <v>Comfort Classics</v>
          </cell>
        </row>
        <row r="24447">
          <cell r="C24447" t="str">
            <v>949</v>
          </cell>
          <cell r="D24447" t="str">
            <v>AM16-092</v>
          </cell>
          <cell r="G24447" t="str">
            <v>Basic Bedding</v>
          </cell>
          <cell r="H24447" t="str">
            <v>Comfort Classics</v>
          </cell>
        </row>
        <row r="24448">
          <cell r="C24448" t="str">
            <v>990</v>
          </cell>
          <cell r="D24448" t="str">
            <v>BASI16-0086</v>
          </cell>
          <cell r="G24448" t="str">
            <v>Basic Bedding</v>
          </cell>
          <cell r="H24448" t="str">
            <v>Comfort Classics</v>
          </cell>
        </row>
        <row r="24449">
          <cell r="C24449" t="str">
            <v>990</v>
          </cell>
          <cell r="D24449" t="str">
            <v>BASI16-0087</v>
          </cell>
          <cell r="G24449" t="str">
            <v>Basic Bedding</v>
          </cell>
          <cell r="H24449" t="str">
            <v>Comfort Classics</v>
          </cell>
        </row>
        <row r="24450">
          <cell r="C24450" t="str">
            <v>990</v>
          </cell>
          <cell r="D24450" t="str">
            <v>BASI16-0088</v>
          </cell>
          <cell r="G24450" t="str">
            <v>Basic Bedding</v>
          </cell>
          <cell r="H24450" t="str">
            <v>Comfort Classics</v>
          </cell>
        </row>
        <row r="24451">
          <cell r="C24451" t="str">
            <v>990</v>
          </cell>
          <cell r="D24451" t="str">
            <v>BASI16-0089</v>
          </cell>
          <cell r="G24451" t="str">
            <v>Basic Bedding</v>
          </cell>
          <cell r="H24451" t="str">
            <v>Comfort Classics</v>
          </cell>
        </row>
        <row r="24452">
          <cell r="C24452" t="str">
            <v>990</v>
          </cell>
          <cell r="D24452" t="str">
            <v>BASI16-0090</v>
          </cell>
          <cell r="G24452" t="str">
            <v>Basic Bedding</v>
          </cell>
          <cell r="H24452" t="str">
            <v>Comfort Classics</v>
          </cell>
        </row>
        <row r="24453">
          <cell r="C24453" t="str">
            <v>990</v>
          </cell>
          <cell r="D24453" t="str">
            <v>BASI16-0090-CK</v>
          </cell>
          <cell r="G24453" t="str">
            <v>Basic Bedding</v>
          </cell>
          <cell r="H24453" t="str">
            <v>Comfort Classics</v>
          </cell>
        </row>
        <row r="24454">
          <cell r="C24454" t="str">
            <v>959</v>
          </cell>
          <cell r="D24454" t="str">
            <v>BASI16-0091</v>
          </cell>
          <cell r="G24454" t="str">
            <v>Basic Bedding</v>
          </cell>
          <cell r="H24454" t="str">
            <v>Comfort Classics</v>
          </cell>
        </row>
        <row r="24455">
          <cell r="C24455" t="str">
            <v>959</v>
          </cell>
          <cell r="D24455" t="str">
            <v>BASI16-0092</v>
          </cell>
          <cell r="G24455" t="str">
            <v>Basic Bedding</v>
          </cell>
          <cell r="H24455" t="str">
            <v>Comfort Classics</v>
          </cell>
        </row>
        <row r="24456">
          <cell r="C24456" t="str">
            <v>959</v>
          </cell>
          <cell r="D24456" t="str">
            <v>BASI16-0093</v>
          </cell>
          <cell r="G24456" t="str">
            <v>Basic Bedding</v>
          </cell>
          <cell r="H24456" t="str">
            <v>Comfort Classics</v>
          </cell>
        </row>
        <row r="24457">
          <cell r="C24457" t="str">
            <v>959</v>
          </cell>
          <cell r="D24457" t="str">
            <v>BASI16-0094</v>
          </cell>
          <cell r="G24457" t="str">
            <v>Basic Bedding</v>
          </cell>
          <cell r="H24457" t="str">
            <v>Comfort Classics</v>
          </cell>
        </row>
        <row r="24458">
          <cell r="C24458" t="str">
            <v>959</v>
          </cell>
          <cell r="D24458" t="str">
            <v>BASI16-0095</v>
          </cell>
          <cell r="G24458" t="str">
            <v>Basic Bedding</v>
          </cell>
          <cell r="H24458" t="str">
            <v>Comfort Classics</v>
          </cell>
        </row>
        <row r="24459">
          <cell r="C24459" t="str">
            <v>959</v>
          </cell>
          <cell r="D24459" t="str">
            <v>BASI16-0095-CK</v>
          </cell>
          <cell r="G24459" t="str">
            <v>Basic Bedding</v>
          </cell>
          <cell r="H24459" t="str">
            <v>Comfort Classics</v>
          </cell>
        </row>
        <row r="24460">
          <cell r="C24460" t="str">
            <v>989</v>
          </cell>
          <cell r="D24460" t="str">
            <v>CO16-211</v>
          </cell>
          <cell r="G24460" t="str">
            <v>Basic Bedding</v>
          </cell>
          <cell r="H24460" t="str">
            <v>Comfort Classics</v>
          </cell>
        </row>
        <row r="24461">
          <cell r="C24461" t="str">
            <v>938</v>
          </cell>
          <cell r="D24461" t="str">
            <v>DW16-002</v>
          </cell>
          <cell r="G24461" t="str">
            <v>Basic Bedding</v>
          </cell>
          <cell r="H24461" t="str">
            <v>Comfort Classics</v>
          </cell>
        </row>
        <row r="24462">
          <cell r="C24462" t="str">
            <v>938</v>
          </cell>
          <cell r="D24462" t="str">
            <v>DW16-003</v>
          </cell>
          <cell r="G24462" t="str">
            <v>Basic Bedding</v>
          </cell>
          <cell r="H24462" t="str">
            <v>Comfort Classics</v>
          </cell>
        </row>
        <row r="24463">
          <cell r="C24463" t="str">
            <v>938</v>
          </cell>
          <cell r="D24463" t="str">
            <v>DW16-004</v>
          </cell>
          <cell r="G24463" t="str">
            <v>Basic Bedding</v>
          </cell>
          <cell r="H24463" t="str">
            <v>Comfort Classics</v>
          </cell>
        </row>
        <row r="24464">
          <cell r="C24464" t="str">
            <v>960</v>
          </cell>
          <cell r="D24464" t="str">
            <v>DW16-005</v>
          </cell>
          <cell r="G24464" t="str">
            <v>Basic Bedding</v>
          </cell>
          <cell r="H24464" t="str">
            <v>Comfort Classics</v>
          </cell>
        </row>
        <row r="24465">
          <cell r="C24465" t="str">
            <v>960</v>
          </cell>
          <cell r="D24465" t="str">
            <v>DW16-006</v>
          </cell>
          <cell r="G24465" t="str">
            <v>Basic Bedding</v>
          </cell>
          <cell r="H24465" t="str">
            <v>Comfort Classics</v>
          </cell>
        </row>
        <row r="24466">
          <cell r="C24466" t="str">
            <v>960</v>
          </cell>
          <cell r="D24466" t="str">
            <v>DW16-007</v>
          </cell>
          <cell r="G24466" t="str">
            <v>Basic Bedding</v>
          </cell>
          <cell r="H24466" t="str">
            <v>Comfort Classics</v>
          </cell>
        </row>
        <row r="24467">
          <cell r="C24467" t="str">
            <v>946</v>
          </cell>
          <cell r="D24467" t="str">
            <v>FH16-154</v>
          </cell>
          <cell r="G24467" t="str">
            <v>Basic Bedding</v>
          </cell>
          <cell r="H24467" t="str">
            <v>Comfort Classics</v>
          </cell>
        </row>
        <row r="24468">
          <cell r="C24468" t="str">
            <v>949</v>
          </cell>
          <cell r="D24468" t="str">
            <v>GD16-013</v>
          </cell>
          <cell r="G24468" t="str">
            <v>Basic Bedding</v>
          </cell>
          <cell r="H24468" t="str">
            <v>Comfort Classics</v>
          </cell>
        </row>
        <row r="24469">
          <cell r="C24469" t="str">
            <v>949</v>
          </cell>
          <cell r="D24469" t="str">
            <v>GD16-014</v>
          </cell>
          <cell r="G24469" t="str">
            <v>Basic Bedding</v>
          </cell>
          <cell r="H24469" t="str">
            <v>Comfort Classics</v>
          </cell>
        </row>
        <row r="24470">
          <cell r="C24470" t="str">
            <v>931</v>
          </cell>
          <cell r="D24470" t="str">
            <v>JC16-030</v>
          </cell>
          <cell r="G24470" t="str">
            <v>Basic Bedding</v>
          </cell>
          <cell r="H24470" t="str">
            <v>Comfort Classics</v>
          </cell>
        </row>
        <row r="24471">
          <cell r="C24471" t="str">
            <v>947</v>
          </cell>
          <cell r="D24471" t="str">
            <v>KL16-1137</v>
          </cell>
          <cell r="G24471" t="str">
            <v>Basic Bedding</v>
          </cell>
          <cell r="H24471" t="str">
            <v>Comfort Classics</v>
          </cell>
        </row>
        <row r="24472">
          <cell r="C24472" t="str">
            <v>947</v>
          </cell>
          <cell r="D24472" t="str">
            <v>KL16-1138</v>
          </cell>
          <cell r="G24472" t="str">
            <v>Basic Bedding</v>
          </cell>
          <cell r="H24472" t="str">
            <v>Comfort Classics</v>
          </cell>
        </row>
        <row r="24473">
          <cell r="C24473" t="str">
            <v>947</v>
          </cell>
          <cell r="D24473" t="str">
            <v>KL16-1139</v>
          </cell>
          <cell r="G24473" t="str">
            <v>Basic Bedding</v>
          </cell>
          <cell r="H24473" t="str">
            <v>Comfort Classics</v>
          </cell>
        </row>
        <row r="24474">
          <cell r="C24474" t="str">
            <v>947</v>
          </cell>
          <cell r="D24474" t="str">
            <v>KL16-1140</v>
          </cell>
          <cell r="G24474" t="str">
            <v>Basic Bedding</v>
          </cell>
          <cell r="H24474" t="str">
            <v>Comfort Classics</v>
          </cell>
        </row>
        <row r="24475">
          <cell r="C24475" t="str">
            <v>947</v>
          </cell>
          <cell r="D24475" t="str">
            <v>KL16-1141</v>
          </cell>
          <cell r="G24475" t="str">
            <v>Basic Bedding</v>
          </cell>
          <cell r="H24475" t="str">
            <v>Comfort Classics</v>
          </cell>
        </row>
        <row r="24476">
          <cell r="C24476" t="str">
            <v>947</v>
          </cell>
          <cell r="D24476" t="str">
            <v>KL16-1142</v>
          </cell>
          <cell r="G24476" t="str">
            <v>Basic Bedding</v>
          </cell>
          <cell r="H24476" t="str">
            <v>Comfort Classics</v>
          </cell>
        </row>
        <row r="24477">
          <cell r="C24477" t="str">
            <v>947</v>
          </cell>
          <cell r="D24477" t="str">
            <v>KL16-1143</v>
          </cell>
          <cell r="G24477" t="str">
            <v>Basic Bedding</v>
          </cell>
          <cell r="H24477" t="str">
            <v>Comfort Classics</v>
          </cell>
        </row>
        <row r="24478">
          <cell r="C24478" t="str">
            <v>947</v>
          </cell>
          <cell r="D24478" t="str">
            <v>KL16-1144</v>
          </cell>
          <cell r="G24478" t="str">
            <v>Basic Bedding</v>
          </cell>
          <cell r="H24478" t="str">
            <v>Comfort Classics</v>
          </cell>
        </row>
        <row r="24479">
          <cell r="C24479" t="str">
            <v>947</v>
          </cell>
          <cell r="D24479" t="str">
            <v>KL16-1145</v>
          </cell>
          <cell r="G24479" t="str">
            <v>Basic Bedding</v>
          </cell>
          <cell r="H24479" t="str">
            <v>Comfort Classics</v>
          </cell>
        </row>
        <row r="24480">
          <cell r="C24480" t="str">
            <v>931</v>
          </cell>
          <cell r="D24480" t="str">
            <v>KMC16-019</v>
          </cell>
          <cell r="G24480" t="str">
            <v>Basic Bedding</v>
          </cell>
          <cell r="H24480" t="str">
            <v>Comfort Classics</v>
          </cell>
        </row>
        <row r="24481">
          <cell r="C24481" t="str">
            <v>931</v>
          </cell>
          <cell r="D24481" t="str">
            <v>KMC16-020</v>
          </cell>
          <cell r="G24481" t="str">
            <v>Basic Bedding</v>
          </cell>
          <cell r="H24481" t="str">
            <v>Comfort Classics</v>
          </cell>
        </row>
        <row r="24482">
          <cell r="C24482" t="str">
            <v>931</v>
          </cell>
          <cell r="D24482" t="str">
            <v>KMC16-021</v>
          </cell>
          <cell r="G24482" t="str">
            <v>Basic Bedding</v>
          </cell>
          <cell r="H24482" t="str">
            <v>Comfort Classics</v>
          </cell>
        </row>
        <row r="24483">
          <cell r="C24483" t="str">
            <v>931</v>
          </cell>
          <cell r="D24483" t="str">
            <v>KMC16-022</v>
          </cell>
          <cell r="G24483" t="str">
            <v>Basic Bedding</v>
          </cell>
          <cell r="H24483" t="str">
            <v>Comfort Classics</v>
          </cell>
        </row>
        <row r="24484">
          <cell r="C24484" t="str">
            <v>911</v>
          </cell>
          <cell r="D24484" t="str">
            <v>KMC16-023</v>
          </cell>
          <cell r="G24484" t="str">
            <v>Basic Bedding</v>
          </cell>
          <cell r="H24484" t="str">
            <v>Comfort Classics</v>
          </cell>
        </row>
        <row r="24485">
          <cell r="C24485" t="str">
            <v>911</v>
          </cell>
          <cell r="D24485" t="str">
            <v>KMC16-024</v>
          </cell>
          <cell r="G24485" t="str">
            <v>Basic Bedding</v>
          </cell>
          <cell r="H24485" t="str">
            <v>Comfort Classics</v>
          </cell>
        </row>
        <row r="24486">
          <cell r="C24486" t="str">
            <v>911</v>
          </cell>
          <cell r="D24486" t="str">
            <v>KMC16-025</v>
          </cell>
          <cell r="G24486" t="str">
            <v>Basic Bedding</v>
          </cell>
          <cell r="H24486" t="str">
            <v>Comfort Classics</v>
          </cell>
        </row>
        <row r="24487">
          <cell r="C24487" t="str">
            <v>911</v>
          </cell>
          <cell r="D24487" t="str">
            <v>KMC16-026</v>
          </cell>
          <cell r="G24487" t="str">
            <v>Basic Bedding</v>
          </cell>
          <cell r="H24487" t="str">
            <v>Comfort Classics</v>
          </cell>
        </row>
        <row r="24488">
          <cell r="C24488" t="str">
            <v>913</v>
          </cell>
          <cell r="D24488" t="str">
            <v>KMC16-027</v>
          </cell>
          <cell r="G24488" t="str">
            <v>Basic Bedding</v>
          </cell>
          <cell r="H24488" t="str">
            <v>Comfort Classics</v>
          </cell>
        </row>
        <row r="24489">
          <cell r="C24489" t="str">
            <v>913</v>
          </cell>
          <cell r="D24489" t="str">
            <v>KMC16-028</v>
          </cell>
          <cell r="G24489" t="str">
            <v>Basic Bedding</v>
          </cell>
          <cell r="H24489" t="str">
            <v>Comfort Classics</v>
          </cell>
        </row>
        <row r="24490">
          <cell r="C24490" t="str">
            <v>913</v>
          </cell>
          <cell r="D24490" t="str">
            <v>KMC16-029</v>
          </cell>
          <cell r="G24490" t="str">
            <v>Basic Bedding</v>
          </cell>
          <cell r="H24490" t="str">
            <v>Comfort Classics</v>
          </cell>
        </row>
        <row r="24491">
          <cell r="C24491" t="str">
            <v>913</v>
          </cell>
          <cell r="D24491" t="str">
            <v>KMC16-030</v>
          </cell>
          <cell r="G24491" t="str">
            <v>Basic Bedding</v>
          </cell>
          <cell r="H24491" t="str">
            <v>Comfort Classics</v>
          </cell>
        </row>
        <row r="24492">
          <cell r="C24492" t="str">
            <v>931</v>
          </cell>
          <cell r="D24492" t="str">
            <v>LS16-1071</v>
          </cell>
          <cell r="G24492" t="str">
            <v>Basic Bedding</v>
          </cell>
          <cell r="H24492" t="str">
            <v>Comfort Classics</v>
          </cell>
        </row>
        <row r="24493">
          <cell r="C24493" t="str">
            <v>931</v>
          </cell>
          <cell r="D24493" t="str">
            <v>LS16-1072</v>
          </cell>
          <cell r="G24493" t="str">
            <v>Basic Bedding</v>
          </cell>
          <cell r="H24493" t="str">
            <v>Comfort Classics</v>
          </cell>
        </row>
        <row r="24494">
          <cell r="C24494" t="str">
            <v>975</v>
          </cell>
          <cell r="D24494" t="str">
            <v>MCF16-047</v>
          </cell>
          <cell r="G24494" t="str">
            <v>Basic Bedding</v>
          </cell>
          <cell r="H24494" t="str">
            <v>Comfort Classics</v>
          </cell>
        </row>
        <row r="24495">
          <cell r="C24495" t="str">
            <v>913</v>
          </cell>
          <cell r="D24495" t="str">
            <v>SM16-324</v>
          </cell>
          <cell r="G24495" t="str">
            <v>Basic Bedding</v>
          </cell>
          <cell r="H24495" t="str">
            <v>Comfort Classics</v>
          </cell>
        </row>
        <row r="24496">
          <cell r="C24496" t="str">
            <v>913</v>
          </cell>
          <cell r="D24496" t="str">
            <v>SM16-325</v>
          </cell>
          <cell r="G24496" t="str">
            <v>Basic Bedding</v>
          </cell>
          <cell r="H24496" t="str">
            <v>Comfort Classics</v>
          </cell>
        </row>
        <row r="24497">
          <cell r="C24497" t="str">
            <v>931</v>
          </cell>
          <cell r="D24497" t="str">
            <v>WM16-031</v>
          </cell>
          <cell r="G24497" t="str">
            <v>Basic Bedding</v>
          </cell>
          <cell r="H24497" t="str">
            <v>Comfort Classics</v>
          </cell>
        </row>
        <row r="24498">
          <cell r="C24498" t="str">
            <v>8479</v>
          </cell>
          <cell r="D24498" t="str">
            <v>BASM1604328</v>
          </cell>
          <cell r="G24498" t="str">
            <v>Basic Bedding</v>
          </cell>
          <cell r="H24498" t="str">
            <v>Comfort Classics</v>
          </cell>
        </row>
        <row r="24499">
          <cell r="C24499" t="str">
            <v>8479</v>
          </cell>
          <cell r="D24499" t="str">
            <v>BASM1604329</v>
          </cell>
          <cell r="G24499" t="str">
            <v>Basic Bedding</v>
          </cell>
          <cell r="H24499" t="str">
            <v>Comfort Classics</v>
          </cell>
        </row>
        <row r="24500">
          <cell r="C24500" t="str">
            <v>8479</v>
          </cell>
          <cell r="D24500" t="str">
            <v>BASM1604330</v>
          </cell>
          <cell r="G24500" t="str">
            <v>Basic Bedding</v>
          </cell>
          <cell r="H24500" t="str">
            <v>Comfort Classics</v>
          </cell>
        </row>
        <row r="24501">
          <cell r="C24501" t="str">
            <v>8479</v>
          </cell>
          <cell r="D24501" t="str">
            <v>BASM1604331</v>
          </cell>
          <cell r="G24501" t="str">
            <v>Basic Bedding</v>
          </cell>
          <cell r="H24501" t="str">
            <v>Comfort Classics</v>
          </cell>
        </row>
        <row r="24502">
          <cell r="C24502" t="str">
            <v>8479</v>
          </cell>
          <cell r="D24502" t="str">
            <v>BASM1604332</v>
          </cell>
          <cell r="G24502" t="str">
            <v>Basic Bedding</v>
          </cell>
          <cell r="H24502" t="str">
            <v>Comfort Classics</v>
          </cell>
        </row>
        <row r="24503">
          <cell r="C24503" t="str">
            <v>869</v>
          </cell>
          <cell r="D24503" t="str">
            <v>KL16-1101</v>
          </cell>
          <cell r="G24503" t="str">
            <v>Basic Bedding</v>
          </cell>
          <cell r="H24503" t="str">
            <v>Comfort Classics</v>
          </cell>
        </row>
        <row r="24504">
          <cell r="C24504" t="str">
            <v>869</v>
          </cell>
          <cell r="D24504" t="str">
            <v>KL16-1102</v>
          </cell>
          <cell r="G24504" t="str">
            <v>Basic Bedding</v>
          </cell>
          <cell r="H24504" t="str">
            <v>Comfort Classics</v>
          </cell>
        </row>
        <row r="24505">
          <cell r="C24505" t="str">
            <v>869</v>
          </cell>
          <cell r="D24505" t="str">
            <v>KL16-1103</v>
          </cell>
          <cell r="G24505" t="str">
            <v>Basic Bedding</v>
          </cell>
          <cell r="H24505" t="str">
            <v>Comfort Classics</v>
          </cell>
        </row>
        <row r="24506">
          <cell r="C24506" t="str">
            <v>869</v>
          </cell>
          <cell r="D24506" t="str">
            <v>KL16-1104</v>
          </cell>
          <cell r="G24506" t="str">
            <v>Basic Bedding</v>
          </cell>
          <cell r="H24506" t="str">
            <v>Comfort Classics</v>
          </cell>
        </row>
        <row r="24507">
          <cell r="C24507" t="str">
            <v>961</v>
          </cell>
          <cell r="D24507" t="str">
            <v>WM16-006</v>
          </cell>
          <cell r="G24507" t="str">
            <v>Basic Bedding</v>
          </cell>
          <cell r="H24507" t="str">
            <v>Comfort Classics</v>
          </cell>
        </row>
        <row r="24508">
          <cell r="C24508" t="str">
            <v>961</v>
          </cell>
          <cell r="D24508" t="str">
            <v>WM16-007</v>
          </cell>
          <cell r="G24508" t="str">
            <v>Basic Bedding</v>
          </cell>
          <cell r="H24508" t="str">
            <v>Comfort Classics</v>
          </cell>
        </row>
        <row r="24509">
          <cell r="C24509" t="str">
            <v>961</v>
          </cell>
          <cell r="D24509" t="str">
            <v>WM16-008</v>
          </cell>
          <cell r="G24509" t="str">
            <v>Basic Bedding</v>
          </cell>
          <cell r="H24509" t="str">
            <v>Comfort Classics</v>
          </cell>
        </row>
        <row r="24510">
          <cell r="C24510" t="str">
            <v>961</v>
          </cell>
          <cell r="D24510" t="str">
            <v>WM16-009</v>
          </cell>
          <cell r="G24510" t="str">
            <v>Basic Bedding</v>
          </cell>
          <cell r="H24510" t="str">
            <v>Comfort Classics</v>
          </cell>
        </row>
        <row r="24511">
          <cell r="C24511" t="str">
            <v>8480</v>
          </cell>
          <cell r="D24511" t="str">
            <v>BASM1604333</v>
          </cell>
          <cell r="G24511" t="str">
            <v>Basic Bedding</v>
          </cell>
          <cell r="H24511" t="str">
            <v>Comfort Classics</v>
          </cell>
        </row>
        <row r="24512">
          <cell r="C24512" t="str">
            <v>8480</v>
          </cell>
          <cell r="D24512" t="str">
            <v>BASM1604334</v>
          </cell>
          <cell r="G24512" t="str">
            <v>Basic Bedding</v>
          </cell>
          <cell r="H24512" t="str">
            <v>Comfort Classics</v>
          </cell>
        </row>
        <row r="24513">
          <cell r="C24513" t="str">
            <v>8480</v>
          </cell>
          <cell r="D24513" t="str">
            <v>BASM1604335</v>
          </cell>
          <cell r="G24513" t="str">
            <v>Basic Bedding</v>
          </cell>
          <cell r="H24513" t="str">
            <v>Comfort Classics</v>
          </cell>
        </row>
        <row r="24514">
          <cell r="C24514" t="str">
            <v>8480</v>
          </cell>
          <cell r="D24514" t="str">
            <v>BASM1604336</v>
          </cell>
          <cell r="G24514" t="str">
            <v>Basic Bedding</v>
          </cell>
          <cell r="H24514" t="str">
            <v>Comfort Classics</v>
          </cell>
        </row>
        <row r="24515">
          <cell r="C24515" t="str">
            <v>8480</v>
          </cell>
          <cell r="D24515" t="str">
            <v>BASM1604337</v>
          </cell>
          <cell r="G24515" t="str">
            <v>Basic Bedding</v>
          </cell>
          <cell r="H24515" t="str">
            <v>Comfort Classics</v>
          </cell>
        </row>
        <row r="24516">
          <cell r="C24516" t="str">
            <v>934</v>
          </cell>
          <cell r="D24516" t="str">
            <v>BASM1604349</v>
          </cell>
          <cell r="G24516" t="str">
            <v>Basic Bedding</v>
          </cell>
          <cell r="H24516" t="str">
            <v>Comfort Classics</v>
          </cell>
        </row>
        <row r="24517">
          <cell r="C24517" t="str">
            <v>934</v>
          </cell>
          <cell r="D24517" t="str">
            <v>BASM1604352</v>
          </cell>
          <cell r="G24517" t="str">
            <v>Basic Bedding</v>
          </cell>
          <cell r="H24517" t="str">
            <v>Comfort Classics</v>
          </cell>
        </row>
        <row r="24518">
          <cell r="C24518" t="str">
            <v>934</v>
          </cell>
          <cell r="D24518" t="str">
            <v>BASM1604355</v>
          </cell>
          <cell r="G24518" t="str">
            <v>Basic Bedding</v>
          </cell>
          <cell r="H24518" t="str">
            <v>Comfort Classics</v>
          </cell>
        </row>
        <row r="24519">
          <cell r="C24519" t="str">
            <v>934</v>
          </cell>
          <cell r="D24519" t="str">
            <v>BASM1604357</v>
          </cell>
          <cell r="G24519" t="str">
            <v>Basic Bedding</v>
          </cell>
          <cell r="H24519" t="str">
            <v>Comfort Classics</v>
          </cell>
        </row>
        <row r="24520">
          <cell r="C24520" t="str">
            <v>934</v>
          </cell>
          <cell r="D24520" t="str">
            <v>BASM1604359</v>
          </cell>
          <cell r="G24520" t="str">
            <v>Basic Bedding</v>
          </cell>
          <cell r="H24520" t="str">
            <v>Comfort Classics</v>
          </cell>
        </row>
        <row r="24521">
          <cell r="C24521" t="str">
            <v>962</v>
          </cell>
          <cell r="D24521" t="str">
            <v>MC16-018</v>
          </cell>
          <cell r="G24521" t="str">
            <v>Basic Bedding</v>
          </cell>
          <cell r="H24521" t="str">
            <v>Comfort Classics</v>
          </cell>
        </row>
        <row r="24522">
          <cell r="C24522" t="str">
            <v>962</v>
          </cell>
          <cell r="D24522" t="str">
            <v>MC16-020C</v>
          </cell>
          <cell r="G24522" t="str">
            <v>Basic Bedding</v>
          </cell>
          <cell r="H24522" t="str">
            <v>Comfort Classics</v>
          </cell>
        </row>
        <row r="24523">
          <cell r="C24523" t="str">
            <v>962</v>
          </cell>
          <cell r="D24523" t="str">
            <v>MC16-021</v>
          </cell>
          <cell r="G24523" t="str">
            <v>Basic Bedding</v>
          </cell>
          <cell r="H24523" t="str">
            <v>Comfort Classics</v>
          </cell>
        </row>
        <row r="24524">
          <cell r="C24524" t="str">
            <v>962</v>
          </cell>
          <cell r="D24524" t="str">
            <v>MC16-022</v>
          </cell>
          <cell r="G24524" t="str">
            <v>Basic Bedding</v>
          </cell>
          <cell r="H24524" t="str">
            <v>Comfort Classics</v>
          </cell>
        </row>
        <row r="24525">
          <cell r="C24525" t="str">
            <v>926</v>
          </cell>
          <cell r="D24525" t="str">
            <v>DSL16-574</v>
          </cell>
          <cell r="G24525" t="str">
            <v>Basic Bedding</v>
          </cell>
          <cell r="H24525" t="str">
            <v>Comfort Classics</v>
          </cell>
        </row>
        <row r="24526">
          <cell r="C24526" t="str">
            <v>926</v>
          </cell>
          <cell r="D24526" t="str">
            <v>DSL16-575</v>
          </cell>
          <cell r="G24526" t="str">
            <v>Basic Bedding</v>
          </cell>
          <cell r="H24526" t="str">
            <v>Comfort Classics</v>
          </cell>
        </row>
        <row r="24527">
          <cell r="C24527" t="str">
            <v>915</v>
          </cell>
          <cell r="D24527" t="str">
            <v>BASM1604338</v>
          </cell>
          <cell r="G24527" t="str">
            <v>Basic Bedding</v>
          </cell>
          <cell r="H24527" t="str">
            <v>Comfort Classics</v>
          </cell>
        </row>
        <row r="24528">
          <cell r="C24528" t="str">
            <v>915</v>
          </cell>
          <cell r="D24528" t="str">
            <v>BASM1604339</v>
          </cell>
          <cell r="G24528" t="str">
            <v>Basic Bedding</v>
          </cell>
          <cell r="H24528" t="str">
            <v>Comfort Classics</v>
          </cell>
        </row>
        <row r="24529">
          <cell r="C24529" t="str">
            <v>915</v>
          </cell>
          <cell r="D24529" t="str">
            <v>BASM1604340</v>
          </cell>
          <cell r="G24529" t="str">
            <v>Basic Bedding</v>
          </cell>
          <cell r="H24529" t="str">
            <v>Comfort Classics</v>
          </cell>
        </row>
        <row r="24530">
          <cell r="C24530" t="str">
            <v>915</v>
          </cell>
          <cell r="D24530" t="str">
            <v>BASM1604341</v>
          </cell>
          <cell r="G24530" t="str">
            <v>Basic Bedding</v>
          </cell>
          <cell r="H24530" t="str">
            <v>Comfort Classics</v>
          </cell>
        </row>
        <row r="24531">
          <cell r="C24531" t="str">
            <v>915</v>
          </cell>
          <cell r="D24531" t="str">
            <v>BASM1604342</v>
          </cell>
          <cell r="G24531" t="str">
            <v>Basic Bedding</v>
          </cell>
          <cell r="H24531" t="str">
            <v>Comfort Classics</v>
          </cell>
        </row>
        <row r="24532">
          <cell r="C24532" t="str">
            <v>8481</v>
          </cell>
          <cell r="D24532" t="str">
            <v>BASM1604356</v>
          </cell>
          <cell r="G24532" t="str">
            <v>Basic Bedding</v>
          </cell>
          <cell r="H24532" t="str">
            <v>Comfort Classics</v>
          </cell>
        </row>
        <row r="24533">
          <cell r="C24533" t="str">
            <v>8481</v>
          </cell>
          <cell r="D24533" t="str">
            <v>BASM1604358</v>
          </cell>
          <cell r="G24533" t="str">
            <v>Basic Bedding</v>
          </cell>
          <cell r="H24533" t="str">
            <v>Comfort Classics</v>
          </cell>
        </row>
        <row r="24534">
          <cell r="C24534" t="str">
            <v>8481</v>
          </cell>
          <cell r="D24534" t="str">
            <v>BASM1604360</v>
          </cell>
          <cell r="G24534" t="str">
            <v>Basic Bedding</v>
          </cell>
          <cell r="H24534" t="str">
            <v>Comfort Classics</v>
          </cell>
        </row>
        <row r="24535">
          <cell r="C24535" t="str">
            <v>8481</v>
          </cell>
          <cell r="D24535" t="str">
            <v>BASM1604361</v>
          </cell>
          <cell r="G24535" t="str">
            <v>Basic Bedding</v>
          </cell>
          <cell r="H24535" t="str">
            <v>Comfort Classics</v>
          </cell>
        </row>
        <row r="24536">
          <cell r="C24536" t="str">
            <v>8481</v>
          </cell>
          <cell r="D24536" t="str">
            <v>BASM1604362</v>
          </cell>
          <cell r="G24536" t="str">
            <v>Basic Bedding</v>
          </cell>
          <cell r="H24536" t="str">
            <v>Comfort Classics</v>
          </cell>
        </row>
        <row r="24537">
          <cell r="C24537" t="str">
            <v>8482</v>
          </cell>
          <cell r="D24537" t="str">
            <v>BASM1604344</v>
          </cell>
          <cell r="G24537" t="str">
            <v>Basic Bedding</v>
          </cell>
          <cell r="H24537" t="str">
            <v>Comfort Classics</v>
          </cell>
        </row>
        <row r="24538">
          <cell r="C24538" t="str">
            <v>8482</v>
          </cell>
          <cell r="D24538" t="str">
            <v>BASM1604345</v>
          </cell>
          <cell r="G24538" t="str">
            <v>Basic Bedding</v>
          </cell>
          <cell r="H24538" t="str">
            <v>Comfort Classics</v>
          </cell>
        </row>
        <row r="24539">
          <cell r="C24539" t="str">
            <v>8482</v>
          </cell>
          <cell r="D24539" t="str">
            <v>BASM1604347</v>
          </cell>
          <cell r="G24539" t="str">
            <v>Basic Bedding</v>
          </cell>
          <cell r="H24539" t="str">
            <v>Comfort Classics</v>
          </cell>
        </row>
        <row r="24540">
          <cell r="C24540" t="str">
            <v>8482</v>
          </cell>
          <cell r="D24540" t="str">
            <v>BASM1604350</v>
          </cell>
          <cell r="G24540" t="str">
            <v>Basic Bedding</v>
          </cell>
          <cell r="H24540" t="str">
            <v>Comfort Classics</v>
          </cell>
        </row>
        <row r="24541">
          <cell r="C24541" t="str">
            <v>8482</v>
          </cell>
          <cell r="D24541" t="str">
            <v>BASM1604353</v>
          </cell>
          <cell r="G24541" t="str">
            <v>Basic Bedding</v>
          </cell>
          <cell r="H24541" t="str">
            <v>Comfort Classics</v>
          </cell>
        </row>
        <row r="24542">
          <cell r="C24542" t="str">
            <v>874</v>
          </cell>
          <cell r="D24542" t="str">
            <v>BASM1604343</v>
          </cell>
          <cell r="G24542" t="str">
            <v>Basic Bedding</v>
          </cell>
          <cell r="H24542" t="str">
            <v>Comfort Classics</v>
          </cell>
        </row>
        <row r="24543">
          <cell r="C24543" t="str">
            <v>874</v>
          </cell>
          <cell r="D24543" t="str">
            <v>BASM1604346</v>
          </cell>
          <cell r="G24543" t="str">
            <v>Basic Bedding</v>
          </cell>
          <cell r="H24543" t="str">
            <v>Comfort Classics</v>
          </cell>
        </row>
        <row r="24544">
          <cell r="C24544" t="str">
            <v>874</v>
          </cell>
          <cell r="D24544" t="str">
            <v>BASM1604348</v>
          </cell>
          <cell r="G24544" t="str">
            <v>Basic Bedding</v>
          </cell>
          <cell r="H24544" t="str">
            <v>Comfort Classics</v>
          </cell>
        </row>
        <row r="24545">
          <cell r="C24545" t="str">
            <v>874</v>
          </cell>
          <cell r="D24545" t="str">
            <v>BASM1604351</v>
          </cell>
          <cell r="G24545" t="str">
            <v>Basic Bedding</v>
          </cell>
          <cell r="H24545" t="str">
            <v>Comfort Classics</v>
          </cell>
        </row>
        <row r="24546">
          <cell r="C24546" t="str">
            <v>874</v>
          </cell>
          <cell r="D24546" t="str">
            <v>BASM1604354</v>
          </cell>
          <cell r="G24546" t="str">
            <v>Basic Bedding</v>
          </cell>
          <cell r="H24546" t="str">
            <v>Comfort Classics</v>
          </cell>
        </row>
        <row r="24547">
          <cell r="C24547" t="str">
            <v>956</v>
          </cell>
          <cell r="D24547" t="str">
            <v>JC16-016</v>
          </cell>
          <cell r="G24547" t="str">
            <v>Basic Bedding</v>
          </cell>
          <cell r="H24547" t="str">
            <v>Comfort Classics</v>
          </cell>
        </row>
        <row r="24548">
          <cell r="C24548" t="str">
            <v>956</v>
          </cell>
          <cell r="D24548" t="str">
            <v>JC16-018</v>
          </cell>
          <cell r="G24548" t="str">
            <v>Basic Bedding</v>
          </cell>
          <cell r="H24548" t="str">
            <v>Comfort Classics</v>
          </cell>
        </row>
        <row r="24549">
          <cell r="C24549" t="str">
            <v>956</v>
          </cell>
          <cell r="D24549" t="str">
            <v>JC16-019</v>
          </cell>
          <cell r="G24549" t="str">
            <v>Basic Bedding</v>
          </cell>
          <cell r="H24549" t="str">
            <v>Comfort Classics</v>
          </cell>
        </row>
        <row r="24550">
          <cell r="C24550" t="str">
            <v>956</v>
          </cell>
          <cell r="D24550" t="str">
            <v>JC16-020</v>
          </cell>
          <cell r="G24550" t="str">
            <v>Basic Bedding</v>
          </cell>
          <cell r="H24550" t="str">
            <v>Comfort Classics</v>
          </cell>
        </row>
        <row r="24551">
          <cell r="C24551" t="str">
            <v>956</v>
          </cell>
          <cell r="D24551" t="str">
            <v>JC16-021</v>
          </cell>
          <cell r="G24551" t="str">
            <v>Basic Bedding</v>
          </cell>
          <cell r="H24551" t="str">
            <v>Comfort Classics</v>
          </cell>
        </row>
        <row r="24552">
          <cell r="C24552" t="str">
            <v>899</v>
          </cell>
          <cell r="D24552" t="str">
            <v>JC16-005</v>
          </cell>
          <cell r="G24552" t="str">
            <v>Basic Bedding</v>
          </cell>
          <cell r="H24552" t="str">
            <v>Comfort Classics</v>
          </cell>
        </row>
        <row r="24553">
          <cell r="C24553" t="str">
            <v>927</v>
          </cell>
          <cell r="D24553" t="str">
            <v>JC16-049</v>
          </cell>
          <cell r="G24553" t="str">
            <v>Basic Bedding</v>
          </cell>
          <cell r="H24553" t="str">
            <v>Comfort Classics</v>
          </cell>
        </row>
        <row r="24554">
          <cell r="C24554" t="str">
            <v>928</v>
          </cell>
          <cell r="D24554" t="str">
            <v>JC16-058</v>
          </cell>
          <cell r="G24554" t="str">
            <v>Basic Bedding</v>
          </cell>
          <cell r="H24554" t="str">
            <v>Comfort Classics</v>
          </cell>
        </row>
        <row r="24555">
          <cell r="C24555" t="str">
            <v>920</v>
          </cell>
          <cell r="D24555" t="str">
            <v>KL16-640</v>
          </cell>
          <cell r="G24555" t="str">
            <v>Basic Bedding</v>
          </cell>
          <cell r="H24555" t="str">
            <v>Comfort Classics</v>
          </cell>
        </row>
        <row r="24556">
          <cell r="C24556" t="str">
            <v>920</v>
          </cell>
          <cell r="D24556" t="str">
            <v>KL16-642</v>
          </cell>
          <cell r="G24556" t="str">
            <v>Basic Bedding</v>
          </cell>
          <cell r="H24556" t="str">
            <v>Comfort Classics</v>
          </cell>
        </row>
        <row r="24557">
          <cell r="C24557" t="str">
            <v>919</v>
          </cell>
          <cell r="D24557" t="str">
            <v>KL16-898</v>
          </cell>
          <cell r="G24557" t="str">
            <v>Basic Bedding</v>
          </cell>
          <cell r="H24557" t="str">
            <v>Comfort Classics</v>
          </cell>
        </row>
        <row r="24558">
          <cell r="C24558" t="str">
            <v>919</v>
          </cell>
          <cell r="D24558" t="str">
            <v>KL16-899</v>
          </cell>
          <cell r="G24558" t="str">
            <v>Basic Bedding</v>
          </cell>
          <cell r="H24558" t="str">
            <v>Comfort Classics</v>
          </cell>
        </row>
        <row r="24559">
          <cell r="C24559" t="str">
            <v>919</v>
          </cell>
          <cell r="D24559" t="str">
            <v>KL16-901</v>
          </cell>
          <cell r="G24559" t="str">
            <v>Basic Bedding</v>
          </cell>
          <cell r="H24559" t="str">
            <v>Comfort Classics</v>
          </cell>
        </row>
        <row r="24560">
          <cell r="C24560" t="str">
            <v>948</v>
          </cell>
          <cell r="D24560" t="str">
            <v>JC16-010</v>
          </cell>
          <cell r="G24560" t="str">
            <v>Basic Bedding</v>
          </cell>
          <cell r="H24560" t="str">
            <v>Comfort Classics</v>
          </cell>
        </row>
        <row r="24561">
          <cell r="C24561" t="str">
            <v>948</v>
          </cell>
          <cell r="D24561" t="str">
            <v>JC16-012</v>
          </cell>
          <cell r="G24561" t="str">
            <v>Basic Bedding</v>
          </cell>
          <cell r="H24561" t="str">
            <v>Comfort Classics</v>
          </cell>
        </row>
        <row r="24562">
          <cell r="C24562" t="str">
            <v>948</v>
          </cell>
          <cell r="D24562" t="str">
            <v>JC16-014</v>
          </cell>
          <cell r="G24562" t="str">
            <v>Basic Bedding</v>
          </cell>
          <cell r="H24562" t="str">
            <v>Comfort Classics</v>
          </cell>
        </row>
        <row r="24563">
          <cell r="C24563" t="str">
            <v>948</v>
          </cell>
          <cell r="D24563" t="str">
            <v>JC16-015</v>
          </cell>
          <cell r="G24563" t="str">
            <v>Basic Bedding</v>
          </cell>
          <cell r="H24563" t="str">
            <v>Comfort Classics</v>
          </cell>
        </row>
        <row r="24564">
          <cell r="C24564" t="str">
            <v>941</v>
          </cell>
          <cell r="D24564" t="str">
            <v>DSL16-182</v>
          </cell>
          <cell r="G24564" t="str">
            <v>Basic Bedding</v>
          </cell>
          <cell r="H24564" t="str">
            <v>Comfort Classics</v>
          </cell>
        </row>
        <row r="24565">
          <cell r="C24565" t="str">
            <v>941</v>
          </cell>
          <cell r="D24565" t="str">
            <v>DSL16-183</v>
          </cell>
          <cell r="G24565" t="str">
            <v>Basic Bedding</v>
          </cell>
          <cell r="H24565" t="str">
            <v>Comfort Classics</v>
          </cell>
        </row>
        <row r="24566">
          <cell r="C24566" t="str">
            <v>941</v>
          </cell>
          <cell r="D24566" t="str">
            <v>DSL16-184</v>
          </cell>
          <cell r="G24566" t="str">
            <v>Basic Bedding</v>
          </cell>
          <cell r="H24566" t="str">
            <v>Comfort Classics</v>
          </cell>
        </row>
        <row r="24567">
          <cell r="C24567" t="str">
            <v>941</v>
          </cell>
          <cell r="D24567" t="str">
            <v>DSL16-185</v>
          </cell>
          <cell r="G24567" t="str">
            <v>Basic Bedding</v>
          </cell>
          <cell r="H24567" t="str">
            <v>Comfort Classics</v>
          </cell>
        </row>
        <row r="24568">
          <cell r="C24568" t="str">
            <v>941</v>
          </cell>
          <cell r="D24568" t="str">
            <v>DSL16-186</v>
          </cell>
          <cell r="G24568" t="str">
            <v>Basic Bedding</v>
          </cell>
          <cell r="H24568" t="str">
            <v>Comfort Classics</v>
          </cell>
        </row>
        <row r="24569">
          <cell r="C24569" t="str">
            <v>929</v>
          </cell>
          <cell r="D24569" t="str">
            <v>JC16-064</v>
          </cell>
          <cell r="G24569" t="str">
            <v>Basic Bedding</v>
          </cell>
          <cell r="H24569" t="str">
            <v>Comfort Classics</v>
          </cell>
        </row>
        <row r="24570">
          <cell r="C24570" t="str">
            <v>930</v>
          </cell>
          <cell r="D24570" t="str">
            <v>WM16-053</v>
          </cell>
          <cell r="G24570" t="str">
            <v>Basic Bedding</v>
          </cell>
          <cell r="H24570" t="str">
            <v>Comfort Classics</v>
          </cell>
        </row>
        <row r="24571">
          <cell r="C24571" t="str">
            <v>930</v>
          </cell>
          <cell r="D24571" t="str">
            <v>WM16-055</v>
          </cell>
          <cell r="G24571" t="str">
            <v>Basic Bedding</v>
          </cell>
          <cell r="H24571" t="str">
            <v>Comfort Classics</v>
          </cell>
        </row>
        <row r="24572">
          <cell r="C24572" t="str">
            <v>930</v>
          </cell>
          <cell r="D24572" t="str">
            <v>WM16-056</v>
          </cell>
          <cell r="G24572" t="str">
            <v>Basic Bedding</v>
          </cell>
          <cell r="H24572" t="str">
            <v>Comfort Classics</v>
          </cell>
        </row>
        <row r="24573">
          <cell r="C24573" t="str">
            <v>952</v>
          </cell>
          <cell r="D24573" t="str">
            <v>WM16-020</v>
          </cell>
          <cell r="G24573" t="str">
            <v>Basic Bedding</v>
          </cell>
          <cell r="H24573" t="str">
            <v>Comfort Classics</v>
          </cell>
        </row>
        <row r="24574">
          <cell r="C24574" t="str">
            <v>953</v>
          </cell>
          <cell r="D24574" t="str">
            <v>WM16-015</v>
          </cell>
          <cell r="G24574" t="str">
            <v>Basic Bedding</v>
          </cell>
          <cell r="H24574" t="str">
            <v>Comfort Classics</v>
          </cell>
        </row>
        <row r="24575">
          <cell r="C24575" t="str">
            <v>912</v>
          </cell>
          <cell r="D24575" t="str">
            <v>WM16-016</v>
          </cell>
          <cell r="G24575" t="str">
            <v>Basic Bedding</v>
          </cell>
          <cell r="H24575" t="str">
            <v>Comfort Classics</v>
          </cell>
        </row>
        <row r="24576">
          <cell r="C24576" t="str">
            <v>953</v>
          </cell>
          <cell r="D24576" t="str">
            <v>WM16-017</v>
          </cell>
          <cell r="G24576" t="str">
            <v>Basic Bedding</v>
          </cell>
          <cell r="H24576" t="str">
            <v>Comfort Classics</v>
          </cell>
        </row>
        <row r="24577">
          <cell r="C24577" t="str">
            <v>914</v>
          </cell>
          <cell r="D24577" t="str">
            <v>JC16-054</v>
          </cell>
          <cell r="G24577" t="str">
            <v>Basic Bedding</v>
          </cell>
          <cell r="H24577" t="str">
            <v>Comfort Classics</v>
          </cell>
        </row>
        <row r="24578">
          <cell r="C24578" t="str">
            <v>958</v>
          </cell>
          <cell r="D24578" t="str">
            <v>JC3B-002C</v>
          </cell>
          <cell r="G24578" t="str">
            <v>Basic Bedding</v>
          </cell>
          <cell r="H24578" t="str">
            <v>Comfort Classics</v>
          </cell>
        </row>
        <row r="24579">
          <cell r="C24579" t="str">
            <v>988</v>
          </cell>
          <cell r="D24579" t="str">
            <v>WM16-057</v>
          </cell>
          <cell r="G24579" t="str">
            <v>Basic Bedding</v>
          </cell>
          <cell r="H24579" t="str">
            <v>Comfort Classics</v>
          </cell>
        </row>
        <row r="24580">
          <cell r="C24580" t="str">
            <v>988</v>
          </cell>
          <cell r="D24580" t="str">
            <v>WM16-058</v>
          </cell>
          <cell r="G24580" t="str">
            <v>Basic Bedding</v>
          </cell>
          <cell r="H24580" t="str">
            <v>Comfort Classics</v>
          </cell>
        </row>
        <row r="24581">
          <cell r="C24581" t="str">
            <v>988</v>
          </cell>
          <cell r="D24581" t="str">
            <v>WM16-059</v>
          </cell>
          <cell r="G24581" t="str">
            <v>Basic Bedding</v>
          </cell>
          <cell r="H24581" t="str">
            <v>Comfort Classics</v>
          </cell>
        </row>
        <row r="24582">
          <cell r="C24582" t="str">
            <v>988</v>
          </cell>
          <cell r="D24582" t="str">
            <v>WM16-060</v>
          </cell>
          <cell r="G24582" t="str">
            <v>Basic Bedding</v>
          </cell>
          <cell r="H24582" t="str">
            <v>Comfort Classics</v>
          </cell>
        </row>
        <row r="24583">
          <cell r="C24583" t="str">
            <v>932</v>
          </cell>
          <cell r="D24583" t="str">
            <v>SM16-262</v>
          </cell>
          <cell r="G24583" t="str">
            <v>Basic Bedding</v>
          </cell>
          <cell r="H24583" t="str">
            <v>Comfort Classics</v>
          </cell>
        </row>
        <row r="24584">
          <cell r="C24584" t="str">
            <v>932</v>
          </cell>
          <cell r="D24584" t="str">
            <v>SM16-263</v>
          </cell>
          <cell r="G24584" t="str">
            <v>Basic Bedding</v>
          </cell>
          <cell r="H24584" t="str">
            <v>Comfort Classics</v>
          </cell>
        </row>
        <row r="24585">
          <cell r="C24585" t="str">
            <v>933</v>
          </cell>
          <cell r="D24585" t="str">
            <v>JC16-023</v>
          </cell>
          <cell r="G24585" t="str">
            <v>Basic Bedding</v>
          </cell>
          <cell r="H24585" t="str">
            <v>Comfort Classics</v>
          </cell>
        </row>
        <row r="24586">
          <cell r="C24586" t="str">
            <v>933</v>
          </cell>
          <cell r="D24586" t="str">
            <v>JC16-023C</v>
          </cell>
          <cell r="G24586" t="str">
            <v>Basic Bedding</v>
          </cell>
          <cell r="H24586" t="str">
            <v>Comfort Classics</v>
          </cell>
        </row>
        <row r="24587">
          <cell r="C24587" t="str">
            <v>933</v>
          </cell>
          <cell r="D24587" t="str">
            <v>JC16-024C</v>
          </cell>
          <cell r="G24587" t="str">
            <v>Basic Bedding</v>
          </cell>
          <cell r="H24587" t="str">
            <v>Comfort Classics</v>
          </cell>
        </row>
        <row r="24588">
          <cell r="C24588" t="str">
            <v>933</v>
          </cell>
          <cell r="D24588" t="str">
            <v>JC16-025C</v>
          </cell>
          <cell r="G24588" t="str">
            <v>Basic Bedding</v>
          </cell>
          <cell r="H24588" t="str">
            <v>Comfort Classics</v>
          </cell>
        </row>
        <row r="24589">
          <cell r="C24589" t="str">
            <v>933</v>
          </cell>
          <cell r="D24589" t="str">
            <v>JC16-026C</v>
          </cell>
          <cell r="G24589" t="str">
            <v>Basic Bedding</v>
          </cell>
          <cell r="H24589" t="str">
            <v>Comfort Classics</v>
          </cell>
        </row>
        <row r="24590">
          <cell r="C24590" t="str">
            <v>933</v>
          </cell>
          <cell r="D24590" t="str">
            <v>JC16-027C</v>
          </cell>
          <cell r="G24590" t="str">
            <v>Basic Bedding</v>
          </cell>
          <cell r="H24590" t="str">
            <v>Comfort Classics</v>
          </cell>
        </row>
        <row r="24591">
          <cell r="C24591" t="str">
            <v>986</v>
          </cell>
          <cell r="D24591" t="str">
            <v>OS30-075</v>
          </cell>
          <cell r="G24591" t="str">
            <v>Basic Bedding</v>
          </cell>
          <cell r="H24591" t="str">
            <v>Comfort Classics</v>
          </cell>
        </row>
        <row r="24592">
          <cell r="C24592" t="str">
            <v>870</v>
          </cell>
          <cell r="D24592" t="str">
            <v>BASI30-0278</v>
          </cell>
          <cell r="G24592" t="str">
            <v>Basic Bedding</v>
          </cell>
          <cell r="H24592" t="str">
            <v>Comfort Classics</v>
          </cell>
        </row>
        <row r="24593">
          <cell r="C24593" t="str">
            <v>870</v>
          </cell>
          <cell r="D24593" t="str">
            <v>BASI30-0279</v>
          </cell>
          <cell r="G24593" t="str">
            <v>Basic Bedding</v>
          </cell>
          <cell r="H24593" t="str">
            <v>Comfort Classics</v>
          </cell>
        </row>
        <row r="24594">
          <cell r="C24594" t="str">
            <v>870</v>
          </cell>
          <cell r="D24594" t="str">
            <v>BASI30-0280</v>
          </cell>
          <cell r="G24594" t="str">
            <v>Basic Bedding</v>
          </cell>
          <cell r="H24594" t="str">
            <v>Comfort Classics</v>
          </cell>
        </row>
        <row r="24595">
          <cell r="C24595" t="str">
            <v>957</v>
          </cell>
          <cell r="D24595" t="str">
            <v>BASI30-0379</v>
          </cell>
          <cell r="G24595" t="str">
            <v>Basic Bedding</v>
          </cell>
          <cell r="H24595" t="str">
            <v>Comfort Classics</v>
          </cell>
        </row>
        <row r="24596">
          <cell r="C24596" t="str">
            <v>955</v>
          </cell>
          <cell r="D24596" t="str">
            <v>BASI30-0380</v>
          </cell>
          <cell r="G24596" t="str">
            <v>Basic Bedding</v>
          </cell>
          <cell r="H24596" t="str">
            <v>Comfort Classics</v>
          </cell>
        </row>
        <row r="24597">
          <cell r="C24597" t="str">
            <v>889</v>
          </cell>
          <cell r="D24597" t="str">
            <v>KL30-894</v>
          </cell>
          <cell r="G24597" t="str">
            <v>Basic Bedding</v>
          </cell>
          <cell r="H24597" t="str">
            <v>Comfort Classics</v>
          </cell>
        </row>
        <row r="24598">
          <cell r="C24598" t="str">
            <v>321</v>
          </cell>
          <cell r="D24598" t="str">
            <v>MC50-103</v>
          </cell>
          <cell r="G24598" t="str">
            <v>Basic Bedding</v>
          </cell>
          <cell r="H24598" t="str">
            <v>Comfort Classics</v>
          </cell>
        </row>
        <row r="24599">
          <cell r="C24599" t="str">
            <v>903</v>
          </cell>
          <cell r="D24599" t="str">
            <v>BASI50-0174</v>
          </cell>
          <cell r="G24599" t="str">
            <v>Basic Bedding</v>
          </cell>
          <cell r="H24599" t="str">
            <v>Comfort Classics</v>
          </cell>
        </row>
        <row r="24600">
          <cell r="C24600" t="str">
            <v>890</v>
          </cell>
          <cell r="D24600" t="str">
            <v>BASI50-0182</v>
          </cell>
          <cell r="G24600" t="str">
            <v>Basic Bedding</v>
          </cell>
          <cell r="H24600" t="str">
            <v>Comfort Classics</v>
          </cell>
        </row>
        <row r="24601">
          <cell r="C24601" t="str">
            <v>954</v>
          </cell>
          <cell r="D24601" t="str">
            <v>CP41-009-001-02</v>
          </cell>
          <cell r="G24601" t="str">
            <v>Basic Bedding</v>
          </cell>
          <cell r="H24601" t="str">
            <v>Comfort Classics</v>
          </cell>
        </row>
        <row r="24602">
          <cell r="C24602" t="str">
            <v>954</v>
          </cell>
          <cell r="D24602" t="str">
            <v>CP41-009-001-03</v>
          </cell>
          <cell r="G24602" t="str">
            <v>Basic Bedding</v>
          </cell>
          <cell r="H24602" t="str">
            <v>Comfort Classics</v>
          </cell>
        </row>
        <row r="24603">
          <cell r="C24603" t="str">
            <v>954</v>
          </cell>
          <cell r="D24603" t="str">
            <v>CP41-009-001-04</v>
          </cell>
          <cell r="G24603" t="str">
            <v>Basic Bedding</v>
          </cell>
          <cell r="H24603" t="str">
            <v>Comfort Classics</v>
          </cell>
        </row>
        <row r="24604">
          <cell r="C24604" t="str">
            <v>954</v>
          </cell>
          <cell r="D24604" t="str">
            <v>CP41-009-001-05</v>
          </cell>
          <cell r="G24604" t="str">
            <v>Basic Bedding</v>
          </cell>
          <cell r="H24604" t="str">
            <v>Comfort Classics</v>
          </cell>
        </row>
        <row r="24605">
          <cell r="C24605" t="str">
            <v>954</v>
          </cell>
          <cell r="D24605" t="str">
            <v>CP41-009-001-06</v>
          </cell>
          <cell r="G24605" t="str">
            <v>Basic Bedding</v>
          </cell>
          <cell r="H24605" t="str">
            <v>Comfort Classics</v>
          </cell>
        </row>
        <row r="24606">
          <cell r="C24606" t="str">
            <v>891</v>
          </cell>
          <cell r="D24606" t="str">
            <v>BASI50-0181</v>
          </cell>
          <cell r="G24606" t="str">
            <v>Basic Bedding</v>
          </cell>
          <cell r="H24606" t="str">
            <v>Comfort Classics</v>
          </cell>
        </row>
        <row r="24607">
          <cell r="C24607" t="str">
            <v>978</v>
          </cell>
          <cell r="D24607" t="str">
            <v>MCG50-154</v>
          </cell>
          <cell r="G24607" t="str">
            <v>Basic Bedding</v>
          </cell>
          <cell r="H24607" t="str">
            <v>Comfort Classics</v>
          </cell>
        </row>
        <row r="24608">
          <cell r="C24608" t="str">
            <v>978</v>
          </cell>
          <cell r="D24608" t="str">
            <v>MCG50-156</v>
          </cell>
          <cell r="G24608" t="str">
            <v>Basic Bedding</v>
          </cell>
          <cell r="H24608" t="str">
            <v>Comfort Classics</v>
          </cell>
        </row>
        <row r="24609">
          <cell r="C24609" t="str">
            <v>979</v>
          </cell>
          <cell r="D24609" t="str">
            <v>MCG50-165</v>
          </cell>
          <cell r="G24609" t="str">
            <v>Basic Bedding</v>
          </cell>
          <cell r="H24609" t="str">
            <v>Comfort Classics</v>
          </cell>
        </row>
        <row r="24610">
          <cell r="C24610" t="str">
            <v>981</v>
          </cell>
          <cell r="D24610" t="str">
            <v>BB50-1077</v>
          </cell>
          <cell r="G24610" t="str">
            <v>Basic Bedding</v>
          </cell>
          <cell r="H24610" t="str">
            <v>Comfort Classics</v>
          </cell>
        </row>
        <row r="24611">
          <cell r="C24611" t="str">
            <v>981</v>
          </cell>
          <cell r="D24611" t="str">
            <v>MCF50-023</v>
          </cell>
          <cell r="G24611" t="str">
            <v>Basic Bedding</v>
          </cell>
          <cell r="H24611" t="str">
            <v>Comfort Classics</v>
          </cell>
        </row>
        <row r="24612">
          <cell r="C24612" t="str">
            <v>982</v>
          </cell>
          <cell r="D24612" t="str">
            <v>MCG50-150</v>
          </cell>
          <cell r="G24612" t="str">
            <v>Basic Bedding</v>
          </cell>
          <cell r="H24612" t="str">
            <v>Comfort Classics</v>
          </cell>
        </row>
        <row r="24613">
          <cell r="C24613" t="str">
            <v>982</v>
          </cell>
          <cell r="D24613" t="str">
            <v>MCG50-169</v>
          </cell>
          <cell r="G24613" t="str">
            <v>Basic Bedding</v>
          </cell>
          <cell r="H24613" t="str">
            <v>Comfort Classics</v>
          </cell>
        </row>
        <row r="24614">
          <cell r="C24614" t="str">
            <v>904</v>
          </cell>
          <cell r="D24614" t="str">
            <v>BASI50-0173</v>
          </cell>
          <cell r="G24614" t="str">
            <v>Basic Bedding</v>
          </cell>
          <cell r="H24614" t="str">
            <v>Comfort Classics</v>
          </cell>
        </row>
        <row r="24615">
          <cell r="C24615" t="str">
            <v>12560</v>
          </cell>
          <cell r="D24615" t="str">
            <v>CS10-0727</v>
          </cell>
          <cell r="G24615" t="str">
            <v>Basic Bedding</v>
          </cell>
          <cell r="H24615" t="str">
            <v>Comfort Spaces</v>
          </cell>
        </row>
        <row r="24616">
          <cell r="C24616" t="str">
            <v>12560</v>
          </cell>
          <cell r="D24616" t="str">
            <v>CS10-0728</v>
          </cell>
          <cell r="G24616" t="str">
            <v>Basic Bedding</v>
          </cell>
          <cell r="H24616" t="str">
            <v>Comfort Spaces</v>
          </cell>
        </row>
        <row r="24617">
          <cell r="C24617" t="str">
            <v>12560</v>
          </cell>
          <cell r="D24617" t="str">
            <v>CS10-0729</v>
          </cell>
          <cell r="G24617" t="str">
            <v>Basic Bedding</v>
          </cell>
          <cell r="H24617" t="str">
            <v>Comfort Spaces</v>
          </cell>
        </row>
        <row r="24618">
          <cell r="C24618" t="str">
            <v>8216</v>
          </cell>
          <cell r="D24618" t="str">
            <v>CS10-0169</v>
          </cell>
          <cell r="G24618" t="str">
            <v>Basic Bedding</v>
          </cell>
          <cell r="H24618" t="str">
            <v>Comfort Spaces</v>
          </cell>
        </row>
        <row r="24619">
          <cell r="C24619" t="str">
            <v>8216</v>
          </cell>
          <cell r="D24619" t="str">
            <v>CS10-0170</v>
          </cell>
          <cell r="G24619" t="str">
            <v>Basic Bedding</v>
          </cell>
          <cell r="H24619" t="str">
            <v>Comfort Spaces</v>
          </cell>
        </row>
        <row r="24620">
          <cell r="C24620" t="str">
            <v>8216</v>
          </cell>
          <cell r="D24620" t="str">
            <v>CS10-0171</v>
          </cell>
          <cell r="G24620" t="str">
            <v>Basic Bedding</v>
          </cell>
          <cell r="H24620" t="str">
            <v>Comfort Spaces</v>
          </cell>
        </row>
        <row r="24621">
          <cell r="C24621" t="str">
            <v>12562</v>
          </cell>
          <cell r="D24621" t="str">
            <v>CS10-0428</v>
          </cell>
          <cell r="G24621" t="str">
            <v>Basic Bedding</v>
          </cell>
          <cell r="H24621" t="str">
            <v>Comfort Spaces</v>
          </cell>
        </row>
        <row r="24622">
          <cell r="C24622" t="str">
            <v>12562</v>
          </cell>
          <cell r="D24622" t="str">
            <v>CS10-0429</v>
          </cell>
          <cell r="G24622" t="str">
            <v>Basic Bedding</v>
          </cell>
          <cell r="H24622" t="str">
            <v>Comfort Spaces</v>
          </cell>
        </row>
        <row r="24623">
          <cell r="C24623" t="str">
            <v>12562</v>
          </cell>
          <cell r="D24623" t="str">
            <v>CS10-0430</v>
          </cell>
          <cell r="G24623" t="str">
            <v>Basic Bedding</v>
          </cell>
          <cell r="H24623" t="str">
            <v>Comfort Spaces</v>
          </cell>
        </row>
        <row r="24624">
          <cell r="C24624" t="str">
            <v>12562</v>
          </cell>
          <cell r="D24624" t="str">
            <v>CS10-0998</v>
          </cell>
          <cell r="G24624" t="str">
            <v>Basic Bedding</v>
          </cell>
          <cell r="H24624" t="str">
            <v>Comfort Spaces</v>
          </cell>
        </row>
        <row r="24625">
          <cell r="C24625" t="str">
            <v>12333</v>
          </cell>
          <cell r="D24625" t="str">
            <v>CS10-0995</v>
          </cell>
          <cell r="G24625" t="str">
            <v>Basic Bedding</v>
          </cell>
          <cell r="H24625" t="str">
            <v>Comfort Spaces</v>
          </cell>
        </row>
        <row r="24626">
          <cell r="C24626" t="str">
            <v>12333</v>
          </cell>
          <cell r="D24626" t="str">
            <v>CS10-0996</v>
          </cell>
          <cell r="G24626" t="str">
            <v>Basic Bedding</v>
          </cell>
          <cell r="H24626" t="str">
            <v>Comfort Spaces</v>
          </cell>
        </row>
        <row r="24627">
          <cell r="C24627" t="str">
            <v>12559</v>
          </cell>
          <cell r="D24627" t="str">
            <v>CS16-0913</v>
          </cell>
          <cell r="G24627" t="str">
            <v>Basic Bedding</v>
          </cell>
          <cell r="H24627" t="str">
            <v>Comfort Spaces</v>
          </cell>
        </row>
        <row r="24628">
          <cell r="C24628" t="str">
            <v>12559</v>
          </cell>
          <cell r="D24628" t="str">
            <v>CS16-0914</v>
          </cell>
          <cell r="G24628" t="str">
            <v>Basic Bedding</v>
          </cell>
          <cell r="H24628" t="str">
            <v>Comfort Spaces</v>
          </cell>
        </row>
        <row r="24629">
          <cell r="C24629" t="str">
            <v>12559</v>
          </cell>
          <cell r="D24629" t="str">
            <v>CS16-0915</v>
          </cell>
          <cell r="G24629" t="str">
            <v>Basic Bedding</v>
          </cell>
          <cell r="H24629" t="str">
            <v>Comfort Spaces</v>
          </cell>
        </row>
        <row r="24630">
          <cell r="C24630" t="str">
            <v>12559</v>
          </cell>
          <cell r="D24630" t="str">
            <v>CS16-0916</v>
          </cell>
          <cell r="G24630" t="str">
            <v>Basic Bedding</v>
          </cell>
          <cell r="H24630" t="str">
            <v>Comfort Spaces</v>
          </cell>
        </row>
        <row r="24631">
          <cell r="C24631" t="str">
            <v>12559</v>
          </cell>
          <cell r="D24631" t="str">
            <v>CS16-0917</v>
          </cell>
          <cell r="G24631" t="str">
            <v>Basic Bedding</v>
          </cell>
          <cell r="H24631" t="str">
            <v>Comfort Spaces</v>
          </cell>
        </row>
        <row r="24632">
          <cell r="C24632" t="str">
            <v>12559</v>
          </cell>
          <cell r="D24632" t="str">
            <v>CS16-0918</v>
          </cell>
          <cell r="G24632" t="str">
            <v>Basic Bedding</v>
          </cell>
          <cell r="H24632" t="str">
            <v>Comfort Spaces</v>
          </cell>
        </row>
        <row r="24633">
          <cell r="C24633" t="str">
            <v>12561</v>
          </cell>
          <cell r="D24633" t="str">
            <v>CS16-0720</v>
          </cell>
          <cell r="G24633" t="str">
            <v>Basic Bedding</v>
          </cell>
          <cell r="H24633" t="str">
            <v>Comfort Spaces</v>
          </cell>
        </row>
        <row r="24634">
          <cell r="C24634" t="str">
            <v>12561</v>
          </cell>
          <cell r="D24634" t="str">
            <v>CS16-0721</v>
          </cell>
          <cell r="G24634" t="str">
            <v>Basic Bedding</v>
          </cell>
          <cell r="H24634" t="str">
            <v>Comfort Spaces</v>
          </cell>
        </row>
        <row r="24635">
          <cell r="C24635" t="str">
            <v>12561</v>
          </cell>
          <cell r="D24635" t="str">
            <v>CS16-0722</v>
          </cell>
          <cell r="G24635" t="str">
            <v>Basic Bedding</v>
          </cell>
          <cell r="H24635" t="str">
            <v>Comfort Spaces</v>
          </cell>
        </row>
        <row r="24636">
          <cell r="C24636" t="str">
            <v>12561</v>
          </cell>
          <cell r="D24636" t="str">
            <v>CS16-0723</v>
          </cell>
          <cell r="G24636" t="str">
            <v>Basic Bedding</v>
          </cell>
          <cell r="H24636" t="str">
            <v>Comfort Spaces</v>
          </cell>
        </row>
        <row r="24637">
          <cell r="C24637" t="str">
            <v>12561</v>
          </cell>
          <cell r="D24637" t="str">
            <v>CS16-0980</v>
          </cell>
          <cell r="G24637" t="str">
            <v>Basic Bedding</v>
          </cell>
          <cell r="H24637" t="str">
            <v>Comfort Spaces</v>
          </cell>
        </row>
        <row r="24638">
          <cell r="C24638" t="str">
            <v>15098</v>
          </cell>
          <cell r="D24638" t="str">
            <v>CC10-0017</v>
          </cell>
          <cell r="G24638" t="str">
            <v>Basic Bedding</v>
          </cell>
          <cell r="H24638" t="str">
            <v>Croscill</v>
          </cell>
        </row>
        <row r="24639">
          <cell r="C24639" t="str">
            <v>15098</v>
          </cell>
          <cell r="D24639" t="str">
            <v>CC10-0018</v>
          </cell>
          <cell r="G24639" t="str">
            <v>Basic Bedding</v>
          </cell>
          <cell r="H24639" t="str">
            <v>Croscill</v>
          </cell>
        </row>
        <row r="24640">
          <cell r="C24640" t="str">
            <v>15099</v>
          </cell>
          <cell r="D24640" t="str">
            <v>CC16-0019</v>
          </cell>
          <cell r="G24640" t="str">
            <v>Basic Bedding</v>
          </cell>
          <cell r="H24640" t="str">
            <v>Croscill</v>
          </cell>
        </row>
        <row r="24641">
          <cell r="C24641" t="str">
            <v>15099</v>
          </cell>
          <cell r="D24641" t="str">
            <v>CC16-0020</v>
          </cell>
          <cell r="G24641" t="str">
            <v>Basic Bedding</v>
          </cell>
          <cell r="H24641" t="str">
            <v>Croscill</v>
          </cell>
        </row>
        <row r="24642">
          <cell r="C24642" t="str">
            <v>15099</v>
          </cell>
          <cell r="D24642" t="str">
            <v>CC16-0021</v>
          </cell>
          <cell r="G24642" t="str">
            <v>Basic Bedding</v>
          </cell>
          <cell r="H24642" t="str">
            <v>Croscill</v>
          </cell>
        </row>
        <row r="24643">
          <cell r="C24643" t="str">
            <v>14090</v>
          </cell>
          <cell r="D24643" t="str">
            <v>DC16-0074</v>
          </cell>
          <cell r="G24643" t="str">
            <v>Basic Bedding</v>
          </cell>
          <cell r="H24643" t="str">
            <v xml:space="preserve">Degrees of Comfort </v>
          </cell>
        </row>
        <row r="24644">
          <cell r="C24644" t="str">
            <v>14090</v>
          </cell>
          <cell r="D24644" t="str">
            <v>DC16-0075</v>
          </cell>
          <cell r="G24644" t="str">
            <v>Basic Bedding</v>
          </cell>
          <cell r="H24644" t="str">
            <v xml:space="preserve">Degrees of Comfort </v>
          </cell>
        </row>
        <row r="24645">
          <cell r="C24645" t="str">
            <v>14090</v>
          </cell>
          <cell r="D24645" t="str">
            <v>DC16-0077</v>
          </cell>
          <cell r="G24645" t="str">
            <v>Basic Bedding</v>
          </cell>
          <cell r="H24645" t="str">
            <v xml:space="preserve">Degrees of Comfort </v>
          </cell>
        </row>
        <row r="24646">
          <cell r="C24646" t="str">
            <v>14090</v>
          </cell>
          <cell r="D24646" t="str">
            <v>DC16-0078</v>
          </cell>
          <cell r="G24646" t="str">
            <v>Basic Bedding</v>
          </cell>
          <cell r="H24646" t="str">
            <v xml:space="preserve">Degrees of Comfort </v>
          </cell>
        </row>
        <row r="24647">
          <cell r="C24647" t="str">
            <v>2568</v>
          </cell>
          <cell r="D24647" t="str">
            <v>EO51-1347</v>
          </cell>
          <cell r="G24647" t="str">
            <v>Basic Bedding</v>
          </cell>
          <cell r="H24647" t="str">
            <v>Echo Design</v>
          </cell>
        </row>
        <row r="24648">
          <cell r="C24648" t="str">
            <v>2568</v>
          </cell>
          <cell r="D24648" t="str">
            <v>EO51-1348</v>
          </cell>
          <cell r="G24648" t="str">
            <v>Basic Bedding</v>
          </cell>
          <cell r="H24648" t="str">
            <v>Echo Design</v>
          </cell>
        </row>
        <row r="24649">
          <cell r="C24649" t="str">
            <v>2568</v>
          </cell>
          <cell r="D24649" t="str">
            <v>EO51-1349</v>
          </cell>
          <cell r="G24649" t="str">
            <v>Basic Bedding</v>
          </cell>
          <cell r="H24649" t="str">
            <v>Echo Design</v>
          </cell>
        </row>
        <row r="24650">
          <cell r="C24650" t="str">
            <v>2568</v>
          </cell>
          <cell r="D24650" t="str">
            <v>EO51-1350</v>
          </cell>
          <cell r="G24650" t="str">
            <v>Basic Bedding</v>
          </cell>
          <cell r="H24650" t="str">
            <v>Echo Design</v>
          </cell>
        </row>
        <row r="24651">
          <cell r="C24651" t="str">
            <v>2568</v>
          </cell>
          <cell r="D24651" t="str">
            <v>EO51-1351</v>
          </cell>
          <cell r="G24651" t="str">
            <v>Basic Bedding</v>
          </cell>
          <cell r="H24651" t="str">
            <v>Echo Design</v>
          </cell>
        </row>
        <row r="24652">
          <cell r="C24652" t="str">
            <v>2568</v>
          </cell>
          <cell r="D24652" t="str">
            <v>EO51-1352</v>
          </cell>
          <cell r="G24652" t="str">
            <v>Basic Bedding</v>
          </cell>
          <cell r="H24652" t="str">
            <v>Echo Design</v>
          </cell>
        </row>
        <row r="24653">
          <cell r="C24653" t="str">
            <v>2776</v>
          </cell>
          <cell r="D24653" t="str">
            <v>EO16-1343</v>
          </cell>
          <cell r="G24653" t="str">
            <v>Basic Bedding</v>
          </cell>
          <cell r="H24653" t="str">
            <v>Echo Design</v>
          </cell>
        </row>
        <row r="24654">
          <cell r="C24654" t="str">
            <v>2776</v>
          </cell>
          <cell r="D24654" t="str">
            <v>EO16-1344</v>
          </cell>
          <cell r="G24654" t="str">
            <v>Basic Bedding</v>
          </cell>
          <cell r="H24654" t="str">
            <v>Echo Design</v>
          </cell>
        </row>
        <row r="24655">
          <cell r="C24655" t="str">
            <v>2776</v>
          </cell>
          <cell r="D24655" t="str">
            <v>EO16-1345</v>
          </cell>
          <cell r="G24655" t="str">
            <v>Basic Bedding</v>
          </cell>
          <cell r="H24655" t="str">
            <v>Echo Design</v>
          </cell>
        </row>
        <row r="24656">
          <cell r="C24656" t="str">
            <v>2776</v>
          </cell>
          <cell r="D24656" t="str">
            <v>EO16-1346</v>
          </cell>
          <cell r="G24656" t="str">
            <v>Basic Bedding</v>
          </cell>
          <cell r="H24656" t="str">
            <v>Echo Design</v>
          </cell>
        </row>
        <row r="24657">
          <cell r="C24657" t="str">
            <v>6263</v>
          </cell>
          <cell r="D24657" t="str">
            <v>BASI16-0385</v>
          </cell>
          <cell r="G24657" t="str">
            <v>Basic Bedding</v>
          </cell>
          <cell r="H24657" t="str">
            <v>Flexapedic by Sleep Philosophy</v>
          </cell>
        </row>
        <row r="24658">
          <cell r="C24658" t="str">
            <v>7920</v>
          </cell>
          <cell r="D24658" t="str">
            <v>BASI16-0481</v>
          </cell>
          <cell r="G24658" t="str">
            <v>Basic Bedding</v>
          </cell>
          <cell r="H24658" t="str">
            <v>Flexapedic by Sleep Philosophy</v>
          </cell>
        </row>
        <row r="24659">
          <cell r="C24659" t="str">
            <v>7920</v>
          </cell>
          <cell r="D24659" t="str">
            <v>BASI16-0483</v>
          </cell>
          <cell r="G24659" t="str">
            <v>Basic Bedding</v>
          </cell>
          <cell r="H24659" t="str">
            <v>Flexapedic by Sleep Philosophy</v>
          </cell>
        </row>
        <row r="24660">
          <cell r="C24660" t="str">
            <v>7920</v>
          </cell>
          <cell r="D24660" t="str">
            <v>BASI16-0484</v>
          </cell>
          <cell r="G24660" t="str">
            <v>Basic Bedding</v>
          </cell>
          <cell r="H24660" t="str">
            <v>Flexapedic by Sleep Philosophy</v>
          </cell>
        </row>
        <row r="24661">
          <cell r="C24661" t="str">
            <v>7920</v>
          </cell>
          <cell r="D24661" t="str">
            <v>BASI16-0485</v>
          </cell>
          <cell r="G24661" t="str">
            <v>Basic Bedding</v>
          </cell>
          <cell r="H24661" t="str">
            <v>Flexapedic by Sleep Philosophy</v>
          </cell>
        </row>
        <row r="24662">
          <cell r="C24662" t="str">
            <v>7921</v>
          </cell>
          <cell r="D24662" t="str">
            <v>BASI16-0487</v>
          </cell>
          <cell r="G24662" t="str">
            <v>Basic Bedding</v>
          </cell>
          <cell r="H24662" t="str">
            <v>Flexapedic by Sleep Philosophy</v>
          </cell>
        </row>
        <row r="24663">
          <cell r="C24663" t="str">
            <v>7921</v>
          </cell>
          <cell r="D24663" t="str">
            <v>BASI16-0489</v>
          </cell>
          <cell r="G24663" t="str">
            <v>Basic Bedding</v>
          </cell>
          <cell r="H24663" t="str">
            <v>Flexapedic by Sleep Philosophy</v>
          </cell>
        </row>
        <row r="24664">
          <cell r="C24664" t="str">
            <v>7921</v>
          </cell>
          <cell r="D24664" t="str">
            <v>BASI16-0490</v>
          </cell>
          <cell r="G24664" t="str">
            <v>Basic Bedding</v>
          </cell>
          <cell r="H24664" t="str">
            <v>Flexapedic by Sleep Philosophy</v>
          </cell>
        </row>
        <row r="24665">
          <cell r="C24665" t="str">
            <v>7921</v>
          </cell>
          <cell r="D24665" t="str">
            <v>BASI16-0491</v>
          </cell>
          <cell r="G24665" t="str">
            <v>Basic Bedding</v>
          </cell>
          <cell r="H24665" t="str">
            <v>Flexapedic by Sleep Philosophy</v>
          </cell>
        </row>
        <row r="24666">
          <cell r="C24666" t="str">
            <v>11145</v>
          </cell>
          <cell r="D24666" t="str">
            <v>BASI16-0527</v>
          </cell>
          <cell r="G24666" t="str">
            <v>Basic Bedding</v>
          </cell>
          <cell r="H24666" t="str">
            <v>Flexapedic by Sleep Philosophy</v>
          </cell>
        </row>
        <row r="24667">
          <cell r="C24667" t="str">
            <v>11145</v>
          </cell>
          <cell r="D24667" t="str">
            <v>BASI16-0528</v>
          </cell>
          <cell r="G24667" t="str">
            <v>Basic Bedding</v>
          </cell>
          <cell r="H24667" t="str">
            <v>Flexapedic by Sleep Philosophy</v>
          </cell>
        </row>
        <row r="24668">
          <cell r="C24668" t="str">
            <v>11145</v>
          </cell>
          <cell r="D24668" t="str">
            <v>BASI16-0529</v>
          </cell>
          <cell r="G24668" t="str">
            <v>Basic Bedding</v>
          </cell>
          <cell r="H24668" t="str">
            <v>Flexapedic by Sleep Philosophy</v>
          </cell>
        </row>
        <row r="24669">
          <cell r="C24669" t="str">
            <v>11145</v>
          </cell>
          <cell r="D24669" t="str">
            <v>BASI16-0530</v>
          </cell>
          <cell r="G24669" t="str">
            <v>Basic Bedding</v>
          </cell>
          <cell r="H24669" t="str">
            <v>Flexapedic by Sleep Philosophy</v>
          </cell>
        </row>
        <row r="24670">
          <cell r="C24670" t="str">
            <v>6259</v>
          </cell>
          <cell r="D24670" t="str">
            <v>BASI16-0390</v>
          </cell>
          <cell r="G24670" t="str">
            <v>Basic Bedding</v>
          </cell>
          <cell r="H24670" t="str">
            <v>Flexapedic by Sleep Philosophy</v>
          </cell>
        </row>
        <row r="24671">
          <cell r="C24671" t="str">
            <v>7918</v>
          </cell>
          <cell r="D24671" t="str">
            <v>BASI16-0474</v>
          </cell>
          <cell r="G24671" t="str">
            <v>Basic Bedding</v>
          </cell>
          <cell r="H24671" t="str">
            <v>Flexapedic by Sleep Philosophy</v>
          </cell>
        </row>
        <row r="24672">
          <cell r="C24672" t="str">
            <v>6260</v>
          </cell>
          <cell r="D24672" t="str">
            <v>BASI16-0395</v>
          </cell>
          <cell r="G24672" t="str">
            <v>Basic Bedding</v>
          </cell>
          <cell r="H24672" t="str">
            <v>Flexapedic by Sleep Philosophy</v>
          </cell>
        </row>
        <row r="24673">
          <cell r="C24673" t="str">
            <v>11171</v>
          </cell>
          <cell r="D24673" t="str">
            <v>BASI16-0480</v>
          </cell>
          <cell r="G24673" t="str">
            <v>Basic Bedding</v>
          </cell>
          <cell r="H24673" t="str">
            <v>Flexapedic by Sleep Philosophy</v>
          </cell>
        </row>
        <row r="24674">
          <cell r="C24674" t="str">
            <v>11495</v>
          </cell>
          <cell r="D24674" t="str">
            <v>BASI16-0561</v>
          </cell>
          <cell r="G24674" t="str">
            <v>Basic Bedding</v>
          </cell>
          <cell r="H24674" t="str">
            <v>Flexapedic by Sleep Philosophy</v>
          </cell>
        </row>
        <row r="24675">
          <cell r="C24675" t="str">
            <v>11495</v>
          </cell>
          <cell r="D24675" t="str">
            <v>BASI16-0562</v>
          </cell>
          <cell r="G24675" t="str">
            <v>Basic Bedding</v>
          </cell>
          <cell r="H24675" t="str">
            <v>Flexapedic by Sleep Philosophy</v>
          </cell>
        </row>
        <row r="24676">
          <cell r="C24676" t="str">
            <v>11495</v>
          </cell>
          <cell r="D24676" t="str">
            <v>BASI16-0563</v>
          </cell>
          <cell r="G24676" t="str">
            <v>Basic Bedding</v>
          </cell>
          <cell r="H24676" t="str">
            <v>Flexapedic by Sleep Philosophy</v>
          </cell>
        </row>
        <row r="24677">
          <cell r="C24677" t="str">
            <v>11495</v>
          </cell>
          <cell r="D24677" t="str">
            <v>BASI16-0564</v>
          </cell>
          <cell r="G24677" t="str">
            <v>Basic Bedding</v>
          </cell>
          <cell r="H24677" t="str">
            <v>Flexapedic by Sleep Philosophy</v>
          </cell>
        </row>
        <row r="24678">
          <cell r="C24678" t="str">
            <v>9878</v>
          </cell>
          <cell r="D24678" t="str">
            <v>BASI16-0519</v>
          </cell>
          <cell r="G24678" t="str">
            <v>Basic Bedding</v>
          </cell>
          <cell r="H24678" t="str">
            <v>Flexapedic by Sleep Philosophy</v>
          </cell>
        </row>
        <row r="24679">
          <cell r="C24679" t="str">
            <v>9878</v>
          </cell>
          <cell r="D24679" t="str">
            <v>BASI16-0520</v>
          </cell>
          <cell r="G24679" t="str">
            <v>Basic Bedding</v>
          </cell>
          <cell r="H24679" t="str">
            <v>Flexapedic by Sleep Philosophy</v>
          </cell>
        </row>
        <row r="24680">
          <cell r="C24680" t="str">
            <v>9878</v>
          </cell>
          <cell r="D24680" t="str">
            <v>BASI16-0521</v>
          </cell>
          <cell r="G24680" t="str">
            <v>Basic Bedding</v>
          </cell>
          <cell r="H24680" t="str">
            <v>Flexapedic by Sleep Philosophy</v>
          </cell>
        </row>
        <row r="24681">
          <cell r="C24681" t="str">
            <v>9878</v>
          </cell>
          <cell r="D24681" t="str">
            <v>BASI16-0522</v>
          </cell>
          <cell r="G24681" t="str">
            <v>Basic Bedding</v>
          </cell>
          <cell r="H24681" t="str">
            <v>Flexapedic by Sleep Philosophy</v>
          </cell>
        </row>
        <row r="24682">
          <cell r="C24682" t="str">
            <v>6262</v>
          </cell>
          <cell r="D24682" t="str">
            <v>BASI30-0396</v>
          </cell>
          <cell r="G24682" t="str">
            <v>Basic Bedding</v>
          </cell>
          <cell r="H24682" t="str">
            <v>Flexapedic by Sleep Philosophy</v>
          </cell>
        </row>
        <row r="24683">
          <cell r="C24683" t="str">
            <v>7917</v>
          </cell>
          <cell r="D24683" t="str">
            <v>BASI30-0493</v>
          </cell>
          <cell r="G24683" t="str">
            <v>Basic Bedding</v>
          </cell>
          <cell r="H24683" t="str">
            <v>Flexapedic by Sleep Philosophy</v>
          </cell>
        </row>
        <row r="24684">
          <cell r="C24684" t="str">
            <v>6261</v>
          </cell>
          <cell r="D24684" t="str">
            <v>BASI30-0397</v>
          </cell>
          <cell r="G24684" t="str">
            <v>Basic Bedding</v>
          </cell>
          <cell r="H24684" t="str">
            <v>Flexapedic by Sleep Philosophy</v>
          </cell>
        </row>
        <row r="24685">
          <cell r="C24685" t="str">
            <v>1164</v>
          </cell>
          <cell r="D24685" t="str">
            <v>BASI10-0271</v>
          </cell>
          <cell r="G24685" t="str">
            <v>Basic Bedding</v>
          </cell>
          <cell r="H24685" t="str">
            <v>Hampton Hill</v>
          </cell>
        </row>
        <row r="24686">
          <cell r="C24686" t="str">
            <v>1164</v>
          </cell>
          <cell r="D24686" t="str">
            <v>BASI10-0272</v>
          </cell>
          <cell r="G24686" t="str">
            <v>Basic Bedding</v>
          </cell>
          <cell r="H24686" t="str">
            <v>Hampton Hill</v>
          </cell>
        </row>
        <row r="24687">
          <cell r="C24687" t="str">
            <v>883</v>
          </cell>
          <cell r="D24687" t="str">
            <v>BASI10-0274</v>
          </cell>
          <cell r="G24687" t="str">
            <v>Basic Bedding</v>
          </cell>
          <cell r="H24687" t="str">
            <v>Hampton Hill</v>
          </cell>
        </row>
        <row r="24688">
          <cell r="C24688" t="str">
            <v>883</v>
          </cell>
          <cell r="D24688" t="str">
            <v>BASI10-0273</v>
          </cell>
          <cell r="G24688" t="str">
            <v>Basic Bedding</v>
          </cell>
          <cell r="H24688" t="str">
            <v>Hampton Hill</v>
          </cell>
        </row>
        <row r="24689">
          <cell r="C24689" t="str">
            <v>1315</v>
          </cell>
          <cell r="D24689" t="str">
            <v>FB10-1061</v>
          </cell>
          <cell r="G24689" t="str">
            <v>Basic Bedding</v>
          </cell>
          <cell r="H24689" t="str">
            <v>Hampton Hill</v>
          </cell>
        </row>
        <row r="24690">
          <cell r="C24690" t="str">
            <v>1315</v>
          </cell>
          <cell r="D24690" t="str">
            <v>FB10-1062</v>
          </cell>
          <cell r="G24690" t="str">
            <v>Basic Bedding</v>
          </cell>
          <cell r="H24690" t="str">
            <v>Hampton Hill</v>
          </cell>
        </row>
        <row r="24691">
          <cell r="C24691" t="str">
            <v>1316</v>
          </cell>
          <cell r="D24691" t="str">
            <v>FB10-1063</v>
          </cell>
          <cell r="G24691" t="str">
            <v>Basic Bedding</v>
          </cell>
          <cell r="H24691" t="str">
            <v>Hampton Hill</v>
          </cell>
        </row>
        <row r="24692">
          <cell r="C24692" t="str">
            <v>1316</v>
          </cell>
          <cell r="D24692" t="str">
            <v>FB10-1064</v>
          </cell>
          <cell r="G24692" t="str">
            <v>Basic Bedding</v>
          </cell>
          <cell r="H24692" t="str">
            <v>Hampton Hill</v>
          </cell>
        </row>
        <row r="24693">
          <cell r="C24693" t="str">
            <v>1350</v>
          </cell>
          <cell r="D24693" t="str">
            <v>FB16-1158</v>
          </cell>
          <cell r="G24693" t="str">
            <v>Basic Bedding</v>
          </cell>
          <cell r="H24693" t="str">
            <v>Hampton Hill</v>
          </cell>
        </row>
        <row r="24694">
          <cell r="C24694" t="str">
            <v>1350</v>
          </cell>
          <cell r="D24694" t="str">
            <v>FB16-1159</v>
          </cell>
          <cell r="G24694" t="str">
            <v>Basic Bedding</v>
          </cell>
          <cell r="H24694" t="str">
            <v>Hampton Hill</v>
          </cell>
        </row>
        <row r="24695">
          <cell r="C24695" t="str">
            <v>1351</v>
          </cell>
          <cell r="D24695" t="str">
            <v>FB16-1084</v>
          </cell>
          <cell r="G24695" t="str">
            <v>Basic Bedding</v>
          </cell>
          <cell r="H24695" t="str">
            <v>Hampton Hill</v>
          </cell>
        </row>
        <row r="24696">
          <cell r="C24696" t="str">
            <v>1351</v>
          </cell>
          <cell r="D24696" t="str">
            <v>FB16-1085</v>
          </cell>
          <cell r="G24696" t="str">
            <v>Basic Bedding</v>
          </cell>
          <cell r="H24696" t="str">
            <v>Hampton Hill</v>
          </cell>
        </row>
        <row r="24697">
          <cell r="C24697" t="str">
            <v>1351</v>
          </cell>
          <cell r="D24697" t="str">
            <v>FB16-1086</v>
          </cell>
          <cell r="G24697" t="str">
            <v>Basic Bedding</v>
          </cell>
          <cell r="H24697" t="str">
            <v>Hampton Hill</v>
          </cell>
        </row>
        <row r="24698">
          <cell r="C24698" t="str">
            <v>1396</v>
          </cell>
          <cell r="D24698" t="str">
            <v>FB16-1101</v>
          </cell>
          <cell r="G24698" t="str">
            <v>Basic Bedding</v>
          </cell>
          <cell r="H24698" t="str">
            <v>Hampton Hill</v>
          </cell>
        </row>
        <row r="24699">
          <cell r="C24699" t="str">
            <v>1396</v>
          </cell>
          <cell r="D24699" t="str">
            <v>FB16-1102</v>
          </cell>
          <cell r="G24699" t="str">
            <v>Basic Bedding</v>
          </cell>
          <cell r="H24699" t="str">
            <v>Hampton Hill</v>
          </cell>
        </row>
        <row r="24700">
          <cell r="C24700" t="str">
            <v>1396</v>
          </cell>
          <cell r="D24700" t="str">
            <v>FB16-1103</v>
          </cell>
          <cell r="G24700" t="str">
            <v>Basic Bedding</v>
          </cell>
          <cell r="H24700" t="str">
            <v>Hampton Hill</v>
          </cell>
        </row>
        <row r="24701">
          <cell r="C24701" t="str">
            <v>1319</v>
          </cell>
          <cell r="D24701" t="str">
            <v>BASI30-0275</v>
          </cell>
          <cell r="G24701" t="str">
            <v>Basic Bedding</v>
          </cell>
          <cell r="H24701" t="str">
            <v>Hampton Hill</v>
          </cell>
        </row>
        <row r="24702">
          <cell r="C24702" t="str">
            <v>1319</v>
          </cell>
          <cell r="D24702" t="str">
            <v>BASI30-0277</v>
          </cell>
          <cell r="G24702" t="str">
            <v>Basic Bedding</v>
          </cell>
          <cell r="H24702" t="str">
            <v>Hampton Hill</v>
          </cell>
        </row>
        <row r="24703">
          <cell r="C24703" t="str">
            <v>1317</v>
          </cell>
          <cell r="D24703" t="str">
            <v>FB30-1087</v>
          </cell>
          <cell r="G24703" t="str">
            <v>Basic Bedding</v>
          </cell>
          <cell r="H24703" t="str">
            <v>Hampton Hill</v>
          </cell>
        </row>
        <row r="24704">
          <cell r="C24704" t="str">
            <v>1317</v>
          </cell>
          <cell r="D24704" t="str">
            <v>FB30-1088</v>
          </cell>
          <cell r="G24704" t="str">
            <v>Basic Bedding</v>
          </cell>
          <cell r="H24704" t="str">
            <v>Hampton Hill</v>
          </cell>
        </row>
        <row r="24705">
          <cell r="C24705" t="str">
            <v>1319</v>
          </cell>
          <cell r="D24705" t="str">
            <v>BASI30-0276</v>
          </cell>
          <cell r="G24705" t="str">
            <v>Basic Bedding</v>
          </cell>
          <cell r="H24705" t="str">
            <v>Hampton Hill</v>
          </cell>
        </row>
        <row r="24706">
          <cell r="C24706" t="str">
            <v>1311</v>
          </cell>
          <cell r="D24706" t="str">
            <v>FB30-1089</v>
          </cell>
          <cell r="G24706" t="str">
            <v>Basic Bedding</v>
          </cell>
          <cell r="H24706" t="str">
            <v>Hampton Hill</v>
          </cell>
        </row>
        <row r="24707">
          <cell r="C24707" t="str">
            <v>1311</v>
          </cell>
          <cell r="D24707" t="str">
            <v>FB30-1090</v>
          </cell>
          <cell r="G24707" t="str">
            <v>Basic Bedding</v>
          </cell>
          <cell r="H24707" t="str">
            <v>Hampton Hill</v>
          </cell>
        </row>
        <row r="24708">
          <cell r="C24708" t="str">
            <v>1347</v>
          </cell>
          <cell r="D24708" t="str">
            <v>FB30-1057</v>
          </cell>
          <cell r="G24708" t="str">
            <v>Basic Bedding</v>
          </cell>
          <cell r="H24708" t="str">
            <v>Hampton Hill</v>
          </cell>
        </row>
        <row r="24709">
          <cell r="C24709" t="str">
            <v>1347</v>
          </cell>
          <cell r="D24709" t="str">
            <v>FB30-1058</v>
          </cell>
          <cell r="G24709" t="str">
            <v>Basic Bedding</v>
          </cell>
          <cell r="H24709" t="str">
            <v>Hampton Hill</v>
          </cell>
        </row>
        <row r="24710">
          <cell r="C24710" t="str">
            <v>1348</v>
          </cell>
          <cell r="D24710" t="str">
            <v>FB30-1055</v>
          </cell>
          <cell r="G24710" t="str">
            <v>Basic Bedding</v>
          </cell>
          <cell r="H24710" t="str">
            <v>Hampton Hill</v>
          </cell>
        </row>
        <row r="24711">
          <cell r="C24711" t="str">
            <v>1348</v>
          </cell>
          <cell r="D24711" t="str">
            <v>FB30-1056</v>
          </cell>
          <cell r="G24711" t="str">
            <v>Basic Bedding</v>
          </cell>
          <cell r="H24711" t="str">
            <v>Hampton Hill</v>
          </cell>
        </row>
        <row r="24712">
          <cell r="C24712" t="str">
            <v>1313</v>
          </cell>
          <cell r="D24712" t="str">
            <v>FB30-1059</v>
          </cell>
          <cell r="G24712" t="str">
            <v>Basic Bedding</v>
          </cell>
          <cell r="H24712" t="str">
            <v>Hampton Hill</v>
          </cell>
        </row>
        <row r="24713">
          <cell r="C24713" t="str">
            <v>1313</v>
          </cell>
          <cell r="D24713" t="str">
            <v>FB30-1060</v>
          </cell>
          <cell r="G24713" t="str">
            <v>Basic Bedding</v>
          </cell>
          <cell r="H24713" t="str">
            <v>Hampton Hill</v>
          </cell>
        </row>
        <row r="24714">
          <cell r="C24714" t="str">
            <v>695</v>
          </cell>
          <cell r="D24714" t="str">
            <v>DSL30-012</v>
          </cell>
          <cell r="G24714" t="str">
            <v>Basic Bedding</v>
          </cell>
          <cell r="H24714" t="str">
            <v>Harbor House Blue</v>
          </cell>
        </row>
        <row r="24715">
          <cell r="C24715" t="str">
            <v>695</v>
          </cell>
          <cell r="D24715" t="str">
            <v>DSL30-013</v>
          </cell>
          <cell r="G24715" t="str">
            <v>Basic Bedding</v>
          </cell>
          <cell r="H24715" t="str">
            <v>Harbor House Blue</v>
          </cell>
        </row>
        <row r="24716">
          <cell r="C24716" t="str">
            <v>4198</v>
          </cell>
          <cell r="D24716" t="str">
            <v>BASI10-0036</v>
          </cell>
          <cell r="G24716" t="str">
            <v>Basic Bedding</v>
          </cell>
          <cell r="H24716" t="str">
            <v>Home Essence</v>
          </cell>
        </row>
        <row r="24717">
          <cell r="C24717" t="str">
            <v>4198</v>
          </cell>
          <cell r="D24717" t="str">
            <v>BASI10-0037</v>
          </cell>
          <cell r="G24717" t="str">
            <v>Basic Bedding</v>
          </cell>
          <cell r="H24717" t="str">
            <v>Home Essence</v>
          </cell>
        </row>
        <row r="24718">
          <cell r="C24718" t="str">
            <v>4198</v>
          </cell>
          <cell r="D24718" t="str">
            <v>BASI10-0038</v>
          </cell>
          <cell r="G24718" t="str">
            <v>Basic Bedding</v>
          </cell>
          <cell r="H24718" t="str">
            <v>Home Essence</v>
          </cell>
        </row>
        <row r="24719">
          <cell r="C24719" t="str">
            <v>901</v>
          </cell>
          <cell r="D24719" t="str">
            <v>BASI10-0039</v>
          </cell>
          <cell r="G24719" t="str">
            <v>Basic Bedding</v>
          </cell>
          <cell r="H24719" t="str">
            <v>Home Essence</v>
          </cell>
        </row>
        <row r="24720">
          <cell r="C24720" t="str">
            <v>901</v>
          </cell>
          <cell r="D24720" t="str">
            <v>BASI10-0040</v>
          </cell>
          <cell r="G24720" t="str">
            <v>Basic Bedding</v>
          </cell>
          <cell r="H24720" t="str">
            <v>Home Essence</v>
          </cell>
        </row>
        <row r="24721">
          <cell r="C24721" t="str">
            <v>901</v>
          </cell>
          <cell r="D24721" t="str">
            <v>BASI10-0041</v>
          </cell>
          <cell r="G24721" t="str">
            <v>Basic Bedding</v>
          </cell>
          <cell r="H24721" t="str">
            <v>Home Essence</v>
          </cell>
        </row>
        <row r="24722">
          <cell r="C24722" t="str">
            <v>4198</v>
          </cell>
          <cell r="D24722" t="str">
            <v>BASI10-0042</v>
          </cell>
          <cell r="G24722" t="str">
            <v>Basic Bedding</v>
          </cell>
          <cell r="H24722" t="str">
            <v>Home Essence</v>
          </cell>
        </row>
        <row r="24723">
          <cell r="C24723" t="str">
            <v>4198</v>
          </cell>
          <cell r="D24723" t="str">
            <v>BASI10-0043</v>
          </cell>
          <cell r="G24723" t="str">
            <v>Basic Bedding</v>
          </cell>
          <cell r="H24723" t="str">
            <v>Home Essence</v>
          </cell>
        </row>
        <row r="24724">
          <cell r="C24724" t="str">
            <v>4198</v>
          </cell>
          <cell r="D24724" t="str">
            <v>BASI10-0044</v>
          </cell>
          <cell r="G24724" t="str">
            <v>Basic Bedding</v>
          </cell>
          <cell r="H24724" t="str">
            <v>Home Essence</v>
          </cell>
        </row>
        <row r="24725">
          <cell r="C24725" t="str">
            <v>4198</v>
          </cell>
          <cell r="D24725" t="str">
            <v>BASI10-0045</v>
          </cell>
          <cell r="G24725" t="str">
            <v>Basic Bedding</v>
          </cell>
          <cell r="H24725" t="str">
            <v>Home Essence</v>
          </cell>
        </row>
        <row r="24726">
          <cell r="C24726" t="str">
            <v>4198</v>
          </cell>
          <cell r="D24726" t="str">
            <v>BASI10-0046</v>
          </cell>
          <cell r="G24726" t="str">
            <v>Basic Bedding</v>
          </cell>
          <cell r="H24726" t="str">
            <v>Home Essence</v>
          </cell>
        </row>
        <row r="24727">
          <cell r="C24727" t="str">
            <v>4198</v>
          </cell>
          <cell r="D24727" t="str">
            <v>BASI10-0047</v>
          </cell>
          <cell r="G24727" t="str">
            <v>Basic Bedding</v>
          </cell>
          <cell r="H24727" t="str">
            <v>Home Essence</v>
          </cell>
        </row>
        <row r="24728">
          <cell r="C24728" t="str">
            <v>4198</v>
          </cell>
          <cell r="D24728" t="str">
            <v>BASI10-0048</v>
          </cell>
          <cell r="G24728" t="str">
            <v>Basic Bedding</v>
          </cell>
          <cell r="H24728" t="str">
            <v>Home Essence</v>
          </cell>
        </row>
        <row r="24729">
          <cell r="C24729" t="str">
            <v>4198</v>
          </cell>
          <cell r="D24729" t="str">
            <v>BASI10-0049</v>
          </cell>
          <cell r="G24729" t="str">
            <v>Basic Bedding</v>
          </cell>
          <cell r="H24729" t="str">
            <v>Home Essence</v>
          </cell>
        </row>
        <row r="24730">
          <cell r="C24730" t="str">
            <v>4198</v>
          </cell>
          <cell r="D24730" t="str">
            <v>BASI10-0050</v>
          </cell>
          <cell r="G24730" t="str">
            <v>Basic Bedding</v>
          </cell>
          <cell r="H24730" t="str">
            <v>Home Essence</v>
          </cell>
        </row>
        <row r="24731">
          <cell r="C24731" t="str">
            <v>4198</v>
          </cell>
          <cell r="D24731" t="str">
            <v>BASI10-0054</v>
          </cell>
          <cell r="G24731" t="str">
            <v>Basic Bedding</v>
          </cell>
          <cell r="H24731" t="str">
            <v>Home Essence</v>
          </cell>
        </row>
        <row r="24732">
          <cell r="C24732" t="str">
            <v>4198</v>
          </cell>
          <cell r="D24732" t="str">
            <v>BASI10-0055</v>
          </cell>
          <cell r="G24732" t="str">
            <v>Basic Bedding</v>
          </cell>
          <cell r="H24732" t="str">
            <v>Home Essence</v>
          </cell>
        </row>
        <row r="24733">
          <cell r="C24733" t="str">
            <v>4198</v>
          </cell>
          <cell r="D24733" t="str">
            <v>BASI10-0056</v>
          </cell>
          <cell r="G24733" t="str">
            <v>Basic Bedding</v>
          </cell>
          <cell r="H24733" t="str">
            <v>Home Essence</v>
          </cell>
        </row>
        <row r="24734">
          <cell r="C24734" t="str">
            <v>4198</v>
          </cell>
          <cell r="D24734" t="str">
            <v>BASI10-0057</v>
          </cell>
          <cell r="G24734" t="str">
            <v>Basic Bedding</v>
          </cell>
          <cell r="H24734" t="str">
            <v>Home Essence</v>
          </cell>
        </row>
        <row r="24735">
          <cell r="C24735" t="str">
            <v>4198</v>
          </cell>
          <cell r="D24735" t="str">
            <v>BASI10-0058</v>
          </cell>
          <cell r="G24735" t="str">
            <v>Basic Bedding</v>
          </cell>
          <cell r="H24735" t="str">
            <v>Home Essence</v>
          </cell>
        </row>
        <row r="24736">
          <cell r="C24736" t="str">
            <v>4198</v>
          </cell>
          <cell r="D24736" t="str">
            <v>BASI10-0059</v>
          </cell>
          <cell r="G24736" t="str">
            <v>Basic Bedding</v>
          </cell>
          <cell r="H24736" t="str">
            <v>Home Essence</v>
          </cell>
        </row>
        <row r="24737">
          <cell r="C24737" t="str">
            <v>6351</v>
          </cell>
          <cell r="D24737" t="str">
            <v>HE10-452</v>
          </cell>
          <cell r="G24737" t="str">
            <v>Basic Bedding</v>
          </cell>
          <cell r="H24737" t="str">
            <v>Home Essence</v>
          </cell>
        </row>
        <row r="24738">
          <cell r="C24738" t="str">
            <v>6351</v>
          </cell>
          <cell r="D24738" t="str">
            <v>HE10-453</v>
          </cell>
          <cell r="G24738" t="str">
            <v>Basic Bedding</v>
          </cell>
          <cell r="H24738" t="str">
            <v>Home Essence</v>
          </cell>
        </row>
        <row r="24739">
          <cell r="C24739" t="str">
            <v>6351</v>
          </cell>
          <cell r="D24739" t="str">
            <v>HE10-454</v>
          </cell>
          <cell r="G24739" t="str">
            <v>Basic Bedding</v>
          </cell>
          <cell r="H24739" t="str">
            <v>Home Essence</v>
          </cell>
        </row>
        <row r="24740">
          <cell r="C24740" t="str">
            <v>6351</v>
          </cell>
          <cell r="D24740" t="str">
            <v>HE10-455</v>
          </cell>
          <cell r="G24740" t="str">
            <v>Basic Bedding</v>
          </cell>
          <cell r="H24740" t="str">
            <v>Home Essence</v>
          </cell>
        </row>
        <row r="24741">
          <cell r="C24741" t="str">
            <v>6352</v>
          </cell>
          <cell r="D24741" t="str">
            <v>HE10-442</v>
          </cell>
          <cell r="G24741" t="str">
            <v>Basic Bedding</v>
          </cell>
          <cell r="H24741" t="str">
            <v>Home Essence</v>
          </cell>
        </row>
        <row r="24742">
          <cell r="C24742" t="str">
            <v>6352</v>
          </cell>
          <cell r="D24742" t="str">
            <v>HE10-443</v>
          </cell>
          <cell r="G24742" t="str">
            <v>Basic Bedding</v>
          </cell>
          <cell r="H24742" t="str">
            <v>Home Essence</v>
          </cell>
        </row>
        <row r="24743">
          <cell r="C24743" t="str">
            <v>6352</v>
          </cell>
          <cell r="D24743" t="str">
            <v>HE10-444</v>
          </cell>
          <cell r="G24743" t="str">
            <v>Basic Bedding</v>
          </cell>
          <cell r="H24743" t="str">
            <v>Home Essence</v>
          </cell>
        </row>
        <row r="24744">
          <cell r="C24744" t="str">
            <v>6352</v>
          </cell>
          <cell r="D24744" t="str">
            <v>HE10-445</v>
          </cell>
          <cell r="G24744" t="str">
            <v>Basic Bedding</v>
          </cell>
          <cell r="H24744" t="str">
            <v>Home Essence</v>
          </cell>
        </row>
        <row r="24745">
          <cell r="C24745" t="str">
            <v>902</v>
          </cell>
          <cell r="D24745" t="str">
            <v>BASI10-0051</v>
          </cell>
          <cell r="G24745" t="str">
            <v>Basic Bedding</v>
          </cell>
          <cell r="H24745" t="str">
            <v>Home Essence</v>
          </cell>
        </row>
        <row r="24746">
          <cell r="C24746" t="str">
            <v>902</v>
          </cell>
          <cell r="D24746" t="str">
            <v>BASI10-0052</v>
          </cell>
          <cell r="G24746" t="str">
            <v>Basic Bedding</v>
          </cell>
          <cell r="H24746" t="str">
            <v>Home Essence</v>
          </cell>
        </row>
        <row r="24747">
          <cell r="C24747" t="str">
            <v>902</v>
          </cell>
          <cell r="D24747" t="str">
            <v>BASI10-0053</v>
          </cell>
          <cell r="G24747" t="str">
            <v>Basic Bedding</v>
          </cell>
          <cell r="H24747" t="str">
            <v>Home Essence</v>
          </cell>
        </row>
        <row r="24748">
          <cell r="C24748" t="str">
            <v>6330</v>
          </cell>
          <cell r="D24748" t="str">
            <v>ID10-872</v>
          </cell>
          <cell r="G24748" t="str">
            <v>Basic Bedding</v>
          </cell>
          <cell r="H24748" t="str">
            <v>Intelligent Design</v>
          </cell>
        </row>
        <row r="24749">
          <cell r="C24749" t="str">
            <v>6330</v>
          </cell>
          <cell r="D24749" t="str">
            <v>ID10-873</v>
          </cell>
          <cell r="G24749" t="str">
            <v>Basic Bedding</v>
          </cell>
          <cell r="H24749" t="str">
            <v>Intelligent Design</v>
          </cell>
        </row>
        <row r="24750">
          <cell r="C24750" t="str">
            <v>15852</v>
          </cell>
          <cell r="D24750" t="str">
            <v>ID10-2304</v>
          </cell>
          <cell r="G24750" t="str">
            <v>Basic Bedding</v>
          </cell>
          <cell r="H24750" t="str">
            <v>Intelligent Design</v>
          </cell>
        </row>
        <row r="24751">
          <cell r="C24751" t="str">
            <v>15852</v>
          </cell>
          <cell r="D24751" t="str">
            <v>ID10-2305</v>
          </cell>
          <cell r="G24751" t="str">
            <v>Basic Bedding</v>
          </cell>
          <cell r="H24751" t="str">
            <v>Intelligent Design</v>
          </cell>
        </row>
        <row r="24752">
          <cell r="C24752" t="str">
            <v>15852</v>
          </cell>
          <cell r="D24752" t="str">
            <v>ID10-2306</v>
          </cell>
          <cell r="G24752" t="str">
            <v>Basic Bedding</v>
          </cell>
          <cell r="H24752" t="str">
            <v>Intelligent Design</v>
          </cell>
        </row>
        <row r="24753">
          <cell r="C24753" t="str">
            <v>15852</v>
          </cell>
          <cell r="D24753" t="str">
            <v>ID10-2307</v>
          </cell>
          <cell r="G24753" t="str">
            <v>Basic Bedding</v>
          </cell>
          <cell r="H24753" t="str">
            <v>Intelligent Design</v>
          </cell>
        </row>
        <row r="24754">
          <cell r="C24754" t="str">
            <v>15852</v>
          </cell>
          <cell r="D24754" t="str">
            <v>ID10-2308</v>
          </cell>
          <cell r="G24754" t="str">
            <v>Basic Bedding</v>
          </cell>
          <cell r="H24754" t="str">
            <v>Intelligent Design</v>
          </cell>
        </row>
        <row r="24755">
          <cell r="C24755" t="str">
            <v>15852</v>
          </cell>
          <cell r="D24755" t="str">
            <v>ID10-2309</v>
          </cell>
          <cell r="G24755" t="str">
            <v>Basic Bedding</v>
          </cell>
          <cell r="H24755" t="str">
            <v>Intelligent Design</v>
          </cell>
        </row>
        <row r="24756">
          <cell r="C24756" t="str">
            <v>15852</v>
          </cell>
          <cell r="D24756" t="str">
            <v>ID10-2310</v>
          </cell>
          <cell r="G24756" t="str">
            <v>Basic Bedding</v>
          </cell>
          <cell r="H24756" t="str">
            <v>Intelligent Design</v>
          </cell>
        </row>
        <row r="24757">
          <cell r="C24757" t="str">
            <v>15852</v>
          </cell>
          <cell r="D24757" t="str">
            <v>ID10-2311</v>
          </cell>
          <cell r="G24757" t="str">
            <v>Basic Bedding</v>
          </cell>
          <cell r="H24757" t="str">
            <v>Intelligent Design</v>
          </cell>
        </row>
        <row r="24758">
          <cell r="C24758" t="str">
            <v>15852</v>
          </cell>
          <cell r="D24758" t="str">
            <v>ID10-2312</v>
          </cell>
          <cell r="G24758" t="str">
            <v>Basic Bedding</v>
          </cell>
          <cell r="H24758" t="str">
            <v>Intelligent Design</v>
          </cell>
        </row>
        <row r="24759">
          <cell r="C24759" t="str">
            <v>15852</v>
          </cell>
          <cell r="D24759" t="str">
            <v>ID10-2313</v>
          </cell>
          <cell r="G24759" t="str">
            <v>Basic Bedding</v>
          </cell>
          <cell r="H24759" t="str">
            <v>Intelligent Design</v>
          </cell>
        </row>
        <row r="24760">
          <cell r="C24760" t="str">
            <v>15852</v>
          </cell>
          <cell r="D24760" t="str">
            <v>ID10-2314</v>
          </cell>
          <cell r="G24760" t="str">
            <v>Basic Bedding</v>
          </cell>
          <cell r="H24760" t="str">
            <v>Intelligent Design</v>
          </cell>
        </row>
        <row r="24761">
          <cell r="C24761" t="str">
            <v>15852</v>
          </cell>
          <cell r="D24761" t="str">
            <v>ID10-2315</v>
          </cell>
          <cell r="G24761" t="str">
            <v>Basic Bedding</v>
          </cell>
          <cell r="H24761" t="str">
            <v>Intelligent Design</v>
          </cell>
        </row>
        <row r="24762">
          <cell r="C24762" t="str">
            <v>9561</v>
          </cell>
          <cell r="D24762" t="str">
            <v>ID10-1311</v>
          </cell>
          <cell r="G24762" t="str">
            <v>Basic Bedding</v>
          </cell>
          <cell r="H24762" t="str">
            <v>Intelligent Design</v>
          </cell>
        </row>
        <row r="24763">
          <cell r="C24763" t="str">
            <v>9561</v>
          </cell>
          <cell r="D24763" t="str">
            <v>ID10-1312</v>
          </cell>
          <cell r="G24763" t="str">
            <v>Basic Bedding</v>
          </cell>
          <cell r="H24763" t="str">
            <v>Intelligent Design</v>
          </cell>
        </row>
        <row r="24764">
          <cell r="C24764" t="str">
            <v>9561</v>
          </cell>
          <cell r="D24764" t="str">
            <v>ID10-1313</v>
          </cell>
          <cell r="G24764" t="str">
            <v>Basic Bedding</v>
          </cell>
          <cell r="H24764" t="str">
            <v>Intelligent Design</v>
          </cell>
        </row>
        <row r="24765">
          <cell r="C24765" t="str">
            <v>9561</v>
          </cell>
          <cell r="D24765" t="str">
            <v>ID10-1316</v>
          </cell>
          <cell r="G24765" t="str">
            <v>Basic Bedding</v>
          </cell>
          <cell r="H24765" t="str">
            <v>Intelligent Design</v>
          </cell>
        </row>
        <row r="24766">
          <cell r="C24766" t="str">
            <v>4879</v>
          </cell>
          <cell r="D24766" t="str">
            <v>ID10-478</v>
          </cell>
          <cell r="G24766" t="str">
            <v>Basic Bedding</v>
          </cell>
          <cell r="H24766" t="str">
            <v>Intelligent Design</v>
          </cell>
        </row>
        <row r="24767">
          <cell r="C24767" t="str">
            <v>4879</v>
          </cell>
          <cell r="D24767" t="str">
            <v>ID10-479</v>
          </cell>
          <cell r="G24767" t="str">
            <v>Basic Bedding</v>
          </cell>
          <cell r="H24767" t="str">
            <v>Intelligent Design</v>
          </cell>
        </row>
        <row r="24768">
          <cell r="C24768" t="str">
            <v>4879</v>
          </cell>
          <cell r="D24768" t="str">
            <v>ID10-480</v>
          </cell>
          <cell r="G24768" t="str">
            <v>Basic Bedding</v>
          </cell>
          <cell r="H24768" t="str">
            <v>Intelligent Design</v>
          </cell>
        </row>
        <row r="24769">
          <cell r="C24769" t="str">
            <v>4879</v>
          </cell>
          <cell r="D24769" t="str">
            <v>ID10-481</v>
          </cell>
          <cell r="G24769" t="str">
            <v>Basic Bedding</v>
          </cell>
          <cell r="H24769" t="str">
            <v>Intelligent Design</v>
          </cell>
        </row>
        <row r="24770">
          <cell r="C24770" t="str">
            <v>4879</v>
          </cell>
          <cell r="D24770" t="str">
            <v>ID10-482</v>
          </cell>
          <cell r="G24770" t="str">
            <v>Basic Bedding</v>
          </cell>
          <cell r="H24770" t="str">
            <v>Intelligent Design</v>
          </cell>
        </row>
        <row r="24771">
          <cell r="C24771" t="str">
            <v>4879</v>
          </cell>
          <cell r="D24771" t="str">
            <v>ID10-483</v>
          </cell>
          <cell r="G24771" t="str">
            <v>Basic Bedding</v>
          </cell>
          <cell r="H24771" t="str">
            <v>Intelligent Design</v>
          </cell>
        </row>
        <row r="24772">
          <cell r="C24772" t="str">
            <v>15823</v>
          </cell>
          <cell r="D24772" t="str">
            <v>ID16-2316</v>
          </cell>
          <cell r="G24772" t="str">
            <v>Basic Bedding</v>
          </cell>
          <cell r="H24772" t="str">
            <v>Intelligent Design</v>
          </cell>
        </row>
        <row r="24773">
          <cell r="C24773" t="str">
            <v>15823</v>
          </cell>
          <cell r="D24773" t="str">
            <v>ID16-2317</v>
          </cell>
          <cell r="G24773" t="str">
            <v>Basic Bedding</v>
          </cell>
          <cell r="H24773" t="str">
            <v>Intelligent Design</v>
          </cell>
        </row>
        <row r="24774">
          <cell r="C24774" t="str">
            <v>15823</v>
          </cell>
          <cell r="D24774" t="str">
            <v>ID16-2318</v>
          </cell>
          <cell r="G24774" t="str">
            <v>Basic Bedding</v>
          </cell>
          <cell r="H24774" t="str">
            <v>Intelligent Design</v>
          </cell>
        </row>
        <row r="24775">
          <cell r="C24775" t="str">
            <v>15823</v>
          </cell>
          <cell r="D24775" t="str">
            <v>ID16-2319</v>
          </cell>
          <cell r="G24775" t="str">
            <v>Basic Bedding</v>
          </cell>
          <cell r="H24775" t="str">
            <v>Intelligent Design</v>
          </cell>
        </row>
        <row r="24776">
          <cell r="C24776" t="str">
            <v>5069</v>
          </cell>
          <cell r="D24776" t="str">
            <v>ID30-505</v>
          </cell>
          <cell r="G24776" t="str">
            <v>Basic Bedding</v>
          </cell>
          <cell r="H24776" t="str">
            <v>Intelligent Design</v>
          </cell>
        </row>
        <row r="24777">
          <cell r="C24777" t="str">
            <v>5069</v>
          </cell>
          <cell r="D24777" t="str">
            <v>ID30-506</v>
          </cell>
          <cell r="G24777" t="str">
            <v>Basic Bedding</v>
          </cell>
          <cell r="H24777" t="str">
            <v>Intelligent Design</v>
          </cell>
        </row>
        <row r="24778">
          <cell r="C24778" t="str">
            <v>5069</v>
          </cell>
          <cell r="D24778" t="str">
            <v>ID30-507</v>
          </cell>
          <cell r="G24778" t="str">
            <v>Basic Bedding</v>
          </cell>
          <cell r="H24778" t="str">
            <v>Intelligent Design</v>
          </cell>
        </row>
        <row r="24779">
          <cell r="C24779" t="str">
            <v>7768</v>
          </cell>
          <cell r="D24779" t="str">
            <v>ID21-1036</v>
          </cell>
          <cell r="G24779" t="str">
            <v>Basic Bedding</v>
          </cell>
          <cell r="H24779" t="str">
            <v>Intelligent Design</v>
          </cell>
        </row>
        <row r="24780">
          <cell r="C24780" t="str">
            <v>7768</v>
          </cell>
          <cell r="D24780" t="str">
            <v>ID21-1037</v>
          </cell>
          <cell r="G24780" t="str">
            <v>Basic Bedding</v>
          </cell>
          <cell r="H24780" t="str">
            <v>Intelligent Design</v>
          </cell>
        </row>
        <row r="24781">
          <cell r="C24781" t="str">
            <v>7768</v>
          </cell>
          <cell r="D24781" t="str">
            <v>ID21-1038</v>
          </cell>
          <cell r="G24781" t="str">
            <v>Basic Bedding</v>
          </cell>
          <cell r="H24781" t="str">
            <v>Intelligent Design</v>
          </cell>
        </row>
        <row r="24782">
          <cell r="C24782" t="str">
            <v>5076</v>
          </cell>
          <cell r="D24782" t="str">
            <v>ID50-104</v>
          </cell>
          <cell r="G24782" t="str">
            <v>Basic Bedding</v>
          </cell>
          <cell r="H24782" t="str">
            <v>Intelligent Design</v>
          </cell>
        </row>
        <row r="24783">
          <cell r="C24783" t="str">
            <v>5076</v>
          </cell>
          <cell r="D24783" t="str">
            <v>ID50-105</v>
          </cell>
          <cell r="G24783" t="str">
            <v>Basic Bedding</v>
          </cell>
          <cell r="H24783" t="str">
            <v>Intelligent Design</v>
          </cell>
        </row>
        <row r="24784">
          <cell r="C24784" t="str">
            <v>5076</v>
          </cell>
          <cell r="D24784" t="str">
            <v>ID50-106</v>
          </cell>
          <cell r="G24784" t="str">
            <v>Basic Bedding</v>
          </cell>
          <cell r="H24784" t="str">
            <v>Intelligent Design</v>
          </cell>
        </row>
        <row r="24785">
          <cell r="C24785" t="str">
            <v>5076</v>
          </cell>
          <cell r="D24785" t="str">
            <v>ID50-107</v>
          </cell>
          <cell r="G24785" t="str">
            <v>Basic Bedding</v>
          </cell>
          <cell r="H24785" t="str">
            <v>Intelligent Design</v>
          </cell>
        </row>
        <row r="24786">
          <cell r="C24786" t="str">
            <v>7945</v>
          </cell>
          <cell r="D24786" t="str">
            <v>ID50-1039</v>
          </cell>
          <cell r="G24786" t="str">
            <v>Basic Bedding</v>
          </cell>
          <cell r="H24786" t="str">
            <v>Intelligent Design</v>
          </cell>
        </row>
        <row r="24787">
          <cell r="C24787" t="str">
            <v>7945</v>
          </cell>
          <cell r="D24787" t="str">
            <v>ID50-1040</v>
          </cell>
          <cell r="G24787" t="str">
            <v>Basic Bedding</v>
          </cell>
          <cell r="H24787" t="str">
            <v>Intelligent Design</v>
          </cell>
        </row>
        <row r="24788">
          <cell r="C24788" t="str">
            <v>7945</v>
          </cell>
          <cell r="D24788" t="str">
            <v>ID50-1041</v>
          </cell>
          <cell r="G24788" t="str">
            <v>Basic Bedding</v>
          </cell>
          <cell r="H24788" t="str">
            <v>Intelligent Design</v>
          </cell>
        </row>
        <row r="24789">
          <cell r="C24789" t="str">
            <v>8340</v>
          </cell>
          <cell r="D24789" t="str">
            <v>ID50-1145</v>
          </cell>
          <cell r="G24789" t="str">
            <v>Basic Bedding</v>
          </cell>
          <cell r="H24789" t="str">
            <v>Intelligent Design</v>
          </cell>
        </row>
        <row r="24790">
          <cell r="C24790" t="str">
            <v>5041</v>
          </cell>
          <cell r="D24790" t="str">
            <v>DSL50-212</v>
          </cell>
          <cell r="G24790" t="str">
            <v>Basic Bedding</v>
          </cell>
          <cell r="H24790" t="str">
            <v>Intelligent Design</v>
          </cell>
        </row>
        <row r="24791">
          <cell r="C24791" t="str">
            <v>5041</v>
          </cell>
          <cell r="D24791" t="str">
            <v>DSL50-213</v>
          </cell>
          <cell r="G24791" t="str">
            <v>Basic Bedding</v>
          </cell>
          <cell r="H24791" t="str">
            <v>Intelligent Design</v>
          </cell>
        </row>
        <row r="24792">
          <cell r="C24792" t="str">
            <v>5041</v>
          </cell>
          <cell r="D24792" t="str">
            <v>DSL50-214</v>
          </cell>
          <cell r="G24792" t="str">
            <v>Basic Bedding</v>
          </cell>
          <cell r="H24792" t="str">
            <v>Intelligent Design</v>
          </cell>
        </row>
        <row r="24793">
          <cell r="C24793" t="str">
            <v>5041</v>
          </cell>
          <cell r="D24793" t="str">
            <v>DSL50-215</v>
          </cell>
          <cell r="G24793" t="str">
            <v>Basic Bedding</v>
          </cell>
          <cell r="H24793" t="str">
            <v>Intelligent Design</v>
          </cell>
        </row>
        <row r="24794">
          <cell r="C24794" t="str">
            <v>5041</v>
          </cell>
          <cell r="D24794" t="str">
            <v>DSL50-220</v>
          </cell>
          <cell r="G24794" t="str">
            <v>Basic Bedding</v>
          </cell>
          <cell r="H24794" t="str">
            <v>Intelligent Design</v>
          </cell>
        </row>
        <row r="24795">
          <cell r="C24795" t="str">
            <v>5041</v>
          </cell>
          <cell r="D24795" t="str">
            <v>DSL50-221</v>
          </cell>
          <cell r="G24795" t="str">
            <v>Basic Bedding</v>
          </cell>
          <cell r="H24795" t="str">
            <v>Intelligent Design</v>
          </cell>
        </row>
        <row r="24796">
          <cell r="C24796" t="str">
            <v>5041</v>
          </cell>
          <cell r="D24796" t="str">
            <v>DSL50-222</v>
          </cell>
          <cell r="G24796" t="str">
            <v>Basic Bedding</v>
          </cell>
          <cell r="H24796" t="str">
            <v>Intelligent Design</v>
          </cell>
        </row>
        <row r="24797">
          <cell r="C24797" t="str">
            <v>5041</v>
          </cell>
          <cell r="D24797" t="str">
            <v>DSL50-223</v>
          </cell>
          <cell r="G24797" t="str">
            <v>Basic Bedding</v>
          </cell>
          <cell r="H24797" t="str">
            <v>Intelligent Design</v>
          </cell>
        </row>
        <row r="24798">
          <cell r="C24798" t="str">
            <v>5041</v>
          </cell>
          <cell r="D24798" t="str">
            <v>DSL50-224</v>
          </cell>
          <cell r="G24798" t="str">
            <v>Basic Bedding</v>
          </cell>
          <cell r="H24798" t="str">
            <v>Intelligent Design</v>
          </cell>
        </row>
        <row r="24799">
          <cell r="C24799" t="str">
            <v>3673</v>
          </cell>
          <cell r="D24799" t="str">
            <v>MP51-2598</v>
          </cell>
          <cell r="G24799" t="str">
            <v>Basic Bedding</v>
          </cell>
          <cell r="H24799" t="str">
            <v>Madison Park</v>
          </cell>
        </row>
        <row r="24800">
          <cell r="C24800" t="str">
            <v>3673</v>
          </cell>
          <cell r="D24800" t="str">
            <v>MP51-2599</v>
          </cell>
          <cell r="G24800" t="str">
            <v>Basic Bedding</v>
          </cell>
          <cell r="H24800" t="str">
            <v>Madison Park</v>
          </cell>
        </row>
        <row r="24801">
          <cell r="C24801" t="str">
            <v>3673</v>
          </cell>
          <cell r="D24801" t="str">
            <v>MP51-2600</v>
          </cell>
          <cell r="G24801" t="str">
            <v>Basic Bedding</v>
          </cell>
          <cell r="H24801" t="str">
            <v>Madison Park</v>
          </cell>
        </row>
        <row r="24802">
          <cell r="C24802" t="str">
            <v>3673</v>
          </cell>
          <cell r="D24802" t="str">
            <v>MP51-2601</v>
          </cell>
          <cell r="G24802" t="str">
            <v>Basic Bedding</v>
          </cell>
          <cell r="H24802" t="str">
            <v>Madison Park</v>
          </cell>
        </row>
        <row r="24803">
          <cell r="C24803" t="str">
            <v>3673</v>
          </cell>
          <cell r="D24803" t="str">
            <v>MP51-2602</v>
          </cell>
          <cell r="G24803" t="str">
            <v>Basic Bedding</v>
          </cell>
          <cell r="H24803" t="str">
            <v>Madison Park</v>
          </cell>
        </row>
        <row r="24804">
          <cell r="C24804" t="str">
            <v>3673</v>
          </cell>
          <cell r="D24804" t="str">
            <v>MP51-2603</v>
          </cell>
          <cell r="G24804" t="str">
            <v>Basic Bedding</v>
          </cell>
          <cell r="H24804" t="str">
            <v>Madison Park</v>
          </cell>
        </row>
        <row r="24805">
          <cell r="C24805" t="str">
            <v>3673</v>
          </cell>
          <cell r="D24805" t="str">
            <v>MP51-2604</v>
          </cell>
          <cell r="G24805" t="str">
            <v>Basic Bedding</v>
          </cell>
          <cell r="H24805" t="str">
            <v>Madison Park</v>
          </cell>
        </row>
        <row r="24806">
          <cell r="C24806" t="str">
            <v>3673</v>
          </cell>
          <cell r="D24806" t="str">
            <v>MP51-2605</v>
          </cell>
          <cell r="G24806" t="str">
            <v>Basic Bedding</v>
          </cell>
          <cell r="H24806" t="str">
            <v>Madison Park</v>
          </cell>
        </row>
        <row r="24807">
          <cell r="C24807" t="str">
            <v>3673</v>
          </cell>
          <cell r="D24807" t="str">
            <v>MP51-2606</v>
          </cell>
          <cell r="G24807" t="str">
            <v>Basic Bedding</v>
          </cell>
          <cell r="H24807" t="str">
            <v>Madison Park</v>
          </cell>
        </row>
        <row r="24808">
          <cell r="C24808" t="str">
            <v>3673</v>
          </cell>
          <cell r="D24808" t="str">
            <v>MP51-2607</v>
          </cell>
          <cell r="G24808" t="str">
            <v>Basic Bedding</v>
          </cell>
          <cell r="H24808" t="str">
            <v>Madison Park</v>
          </cell>
        </row>
        <row r="24809">
          <cell r="C24809" t="str">
            <v>3673</v>
          </cell>
          <cell r="D24809" t="str">
            <v>MP51-2608</v>
          </cell>
          <cell r="G24809" t="str">
            <v>Basic Bedding</v>
          </cell>
          <cell r="H24809" t="str">
            <v>Madison Park</v>
          </cell>
        </row>
        <row r="24810">
          <cell r="C24810" t="str">
            <v>3673</v>
          </cell>
          <cell r="D24810" t="str">
            <v>MP51-2609</v>
          </cell>
          <cell r="G24810" t="str">
            <v>Basic Bedding</v>
          </cell>
          <cell r="H24810" t="str">
            <v>Madison Park</v>
          </cell>
        </row>
        <row r="24811">
          <cell r="C24811" t="str">
            <v>3673</v>
          </cell>
          <cell r="D24811" t="str">
            <v>MP51-5800</v>
          </cell>
          <cell r="G24811" t="str">
            <v>Basic Bedding</v>
          </cell>
          <cell r="H24811" t="str">
            <v>Madison Park</v>
          </cell>
        </row>
        <row r="24812">
          <cell r="C24812" t="str">
            <v>3673</v>
          </cell>
          <cell r="D24812" t="str">
            <v>MP51-5801</v>
          </cell>
          <cell r="G24812" t="str">
            <v>Basic Bedding</v>
          </cell>
          <cell r="H24812" t="str">
            <v>Madison Park</v>
          </cell>
        </row>
        <row r="24813">
          <cell r="C24813" t="str">
            <v>3673</v>
          </cell>
          <cell r="D24813" t="str">
            <v>MP51-5802</v>
          </cell>
          <cell r="G24813" t="str">
            <v>Basic Bedding</v>
          </cell>
          <cell r="H24813" t="str">
            <v>Madison Park</v>
          </cell>
        </row>
        <row r="24814">
          <cell r="C24814" t="str">
            <v>3673</v>
          </cell>
          <cell r="D24814" t="str">
            <v>MP51-7643</v>
          </cell>
          <cell r="G24814" t="str">
            <v>Basic Bedding</v>
          </cell>
          <cell r="H24814" t="str">
            <v>Madison Park</v>
          </cell>
        </row>
        <row r="24815">
          <cell r="C24815" t="str">
            <v>3673</v>
          </cell>
          <cell r="D24815" t="str">
            <v>MP51-7644</v>
          </cell>
          <cell r="G24815" t="str">
            <v>Basic Bedding</v>
          </cell>
          <cell r="H24815" t="str">
            <v>Madison Park</v>
          </cell>
        </row>
        <row r="24816">
          <cell r="C24816" t="str">
            <v>3673</v>
          </cell>
          <cell r="D24816" t="str">
            <v>MP51-7645</v>
          </cell>
          <cell r="G24816" t="str">
            <v>Basic Bedding</v>
          </cell>
          <cell r="H24816" t="str">
            <v>Madison Park</v>
          </cell>
        </row>
        <row r="24817">
          <cell r="C24817" t="str">
            <v>3673</v>
          </cell>
          <cell r="D24817" t="str">
            <v>MP51-7646</v>
          </cell>
          <cell r="G24817" t="str">
            <v>Basic Bedding</v>
          </cell>
          <cell r="H24817" t="str">
            <v>Madison Park</v>
          </cell>
        </row>
        <row r="24818">
          <cell r="C24818" t="str">
            <v>3673</v>
          </cell>
          <cell r="D24818" t="str">
            <v>MP51-7647</v>
          </cell>
          <cell r="G24818" t="str">
            <v>Basic Bedding</v>
          </cell>
          <cell r="H24818" t="str">
            <v>Madison Park</v>
          </cell>
        </row>
        <row r="24819">
          <cell r="C24819" t="str">
            <v>3673</v>
          </cell>
          <cell r="D24819" t="str">
            <v>MP51-7648</v>
          </cell>
          <cell r="G24819" t="str">
            <v>Basic Bedding</v>
          </cell>
          <cell r="H24819" t="str">
            <v>Madison Park</v>
          </cell>
        </row>
        <row r="24820">
          <cell r="C24820" t="str">
            <v>3673</v>
          </cell>
          <cell r="D24820" t="str">
            <v>MP51-7649</v>
          </cell>
          <cell r="G24820" t="str">
            <v>Basic Bedding</v>
          </cell>
          <cell r="H24820" t="str">
            <v>Madison Park</v>
          </cell>
        </row>
        <row r="24821">
          <cell r="C24821" t="str">
            <v>3673</v>
          </cell>
          <cell r="D24821" t="str">
            <v>MP51-7650</v>
          </cell>
          <cell r="G24821" t="str">
            <v>Basic Bedding</v>
          </cell>
          <cell r="H24821" t="str">
            <v>Madison Park</v>
          </cell>
        </row>
        <row r="24822">
          <cell r="C24822" t="str">
            <v>3673</v>
          </cell>
          <cell r="D24822" t="str">
            <v>MP51-7651</v>
          </cell>
          <cell r="G24822" t="str">
            <v>Basic Bedding</v>
          </cell>
          <cell r="H24822" t="str">
            <v>Madison Park</v>
          </cell>
        </row>
        <row r="24823">
          <cell r="C24823" t="str">
            <v>12769</v>
          </cell>
          <cell r="D24823" t="str">
            <v>MP51-6374</v>
          </cell>
          <cell r="G24823" t="str">
            <v>Basic Bedding</v>
          </cell>
          <cell r="H24823" t="str">
            <v>Madison Park</v>
          </cell>
        </row>
        <row r="24824">
          <cell r="C24824" t="str">
            <v>12769</v>
          </cell>
          <cell r="D24824" t="str">
            <v>MP51-6375</v>
          </cell>
          <cell r="G24824" t="str">
            <v>Basic Bedding</v>
          </cell>
          <cell r="H24824" t="str">
            <v>Madison Park</v>
          </cell>
        </row>
        <row r="24825">
          <cell r="C24825" t="str">
            <v>12769</v>
          </cell>
          <cell r="D24825" t="str">
            <v>MP51-6376</v>
          </cell>
          <cell r="G24825" t="str">
            <v>Basic Bedding</v>
          </cell>
          <cell r="H24825" t="str">
            <v>Madison Park</v>
          </cell>
        </row>
        <row r="24826">
          <cell r="C24826" t="str">
            <v>12769</v>
          </cell>
          <cell r="D24826" t="str">
            <v>MP51-6377</v>
          </cell>
          <cell r="G24826" t="str">
            <v>Basic Bedding</v>
          </cell>
          <cell r="H24826" t="str">
            <v>Madison Park</v>
          </cell>
        </row>
        <row r="24827">
          <cell r="C24827" t="str">
            <v>12769</v>
          </cell>
          <cell r="D24827" t="str">
            <v>MP51-6378</v>
          </cell>
          <cell r="G24827" t="str">
            <v>Basic Bedding</v>
          </cell>
          <cell r="H24827" t="str">
            <v>Madison Park</v>
          </cell>
        </row>
        <row r="24828">
          <cell r="C24828" t="str">
            <v>12769</v>
          </cell>
          <cell r="D24828" t="str">
            <v>MP51-6379</v>
          </cell>
          <cell r="G24828" t="str">
            <v>Basic Bedding</v>
          </cell>
          <cell r="H24828" t="str">
            <v>Madison Park</v>
          </cell>
        </row>
        <row r="24829">
          <cell r="C24829" t="str">
            <v>12769</v>
          </cell>
          <cell r="D24829" t="str">
            <v>MP51-6380</v>
          </cell>
          <cell r="G24829" t="str">
            <v>Basic Bedding</v>
          </cell>
          <cell r="H24829" t="str">
            <v>Madison Park</v>
          </cell>
        </row>
        <row r="24830">
          <cell r="C24830" t="str">
            <v>12769</v>
          </cell>
          <cell r="D24830" t="str">
            <v>MP51-6381</v>
          </cell>
          <cell r="G24830" t="str">
            <v>Basic Bedding</v>
          </cell>
          <cell r="H24830" t="str">
            <v>Madison Park</v>
          </cell>
        </row>
        <row r="24831">
          <cell r="C24831" t="str">
            <v>12769</v>
          </cell>
          <cell r="D24831" t="str">
            <v>MP51-6382</v>
          </cell>
          <cell r="G24831" t="str">
            <v>Basic Bedding</v>
          </cell>
          <cell r="H24831" t="str">
            <v>Madison Park</v>
          </cell>
        </row>
        <row r="24832">
          <cell r="C24832" t="str">
            <v>12769</v>
          </cell>
          <cell r="D24832" t="str">
            <v>MP51-7652</v>
          </cell>
          <cell r="G24832" t="str">
            <v>Basic Bedding</v>
          </cell>
          <cell r="H24832" t="str">
            <v>Madison Park</v>
          </cell>
        </row>
        <row r="24833">
          <cell r="C24833" t="str">
            <v>12769</v>
          </cell>
          <cell r="D24833" t="str">
            <v>MP51-7653</v>
          </cell>
          <cell r="G24833" t="str">
            <v>Basic Bedding</v>
          </cell>
          <cell r="H24833" t="str">
            <v>Madison Park</v>
          </cell>
        </row>
        <row r="24834">
          <cell r="C24834" t="str">
            <v>12769</v>
          </cell>
          <cell r="D24834" t="str">
            <v>MP51-7654</v>
          </cell>
          <cell r="G24834" t="str">
            <v>Basic Bedding</v>
          </cell>
          <cell r="H24834" t="str">
            <v>Madison Park</v>
          </cell>
        </row>
        <row r="24835">
          <cell r="C24835" t="str">
            <v>12769</v>
          </cell>
          <cell r="D24835" t="str">
            <v>MP51-7655</v>
          </cell>
          <cell r="G24835" t="str">
            <v>Basic Bedding</v>
          </cell>
          <cell r="H24835" t="str">
            <v>Madison Park</v>
          </cell>
        </row>
        <row r="24836">
          <cell r="C24836" t="str">
            <v>12769</v>
          </cell>
          <cell r="D24836" t="str">
            <v>MP51-7656</v>
          </cell>
          <cell r="G24836" t="str">
            <v>Basic Bedding</v>
          </cell>
          <cell r="H24836" t="str">
            <v>Madison Park</v>
          </cell>
        </row>
        <row r="24837">
          <cell r="C24837" t="str">
            <v>12769</v>
          </cell>
          <cell r="D24837" t="str">
            <v>MP51-7657</v>
          </cell>
          <cell r="G24837" t="str">
            <v>Basic Bedding</v>
          </cell>
          <cell r="H24837" t="str">
            <v>Madison Park</v>
          </cell>
        </row>
        <row r="24838">
          <cell r="C24838" t="str">
            <v>12769</v>
          </cell>
          <cell r="D24838" t="str">
            <v>MP51-7658</v>
          </cell>
          <cell r="G24838" t="str">
            <v>Basic Bedding</v>
          </cell>
          <cell r="H24838" t="str">
            <v>Madison Park</v>
          </cell>
        </row>
        <row r="24839">
          <cell r="C24839" t="str">
            <v>12769</v>
          </cell>
          <cell r="D24839" t="str">
            <v>MP51-7659</v>
          </cell>
          <cell r="G24839" t="str">
            <v>Basic Bedding</v>
          </cell>
          <cell r="H24839" t="str">
            <v>Madison Park</v>
          </cell>
        </row>
        <row r="24840">
          <cell r="C24840" t="str">
            <v>12769</v>
          </cell>
          <cell r="D24840" t="str">
            <v>MP51-7660</v>
          </cell>
          <cell r="G24840" t="str">
            <v>Basic Bedding</v>
          </cell>
          <cell r="H24840" t="str">
            <v>Madison Park</v>
          </cell>
        </row>
        <row r="24841">
          <cell r="C24841" t="str">
            <v>12769</v>
          </cell>
          <cell r="D24841" t="str">
            <v>MP51-8137</v>
          </cell>
          <cell r="G24841" t="str">
            <v>Basic Bedding</v>
          </cell>
          <cell r="H24841" t="str">
            <v>Madison Park</v>
          </cell>
        </row>
        <row r="24842">
          <cell r="C24842" t="str">
            <v>12769</v>
          </cell>
          <cell r="D24842" t="str">
            <v>MP51-8138</v>
          </cell>
          <cell r="G24842" t="str">
            <v>Basic Bedding</v>
          </cell>
          <cell r="H24842" t="str">
            <v>Madison Park</v>
          </cell>
        </row>
        <row r="24843">
          <cell r="C24843" t="str">
            <v>12769</v>
          </cell>
          <cell r="D24843" t="str">
            <v>MP51-8139</v>
          </cell>
          <cell r="G24843" t="str">
            <v>Basic Bedding</v>
          </cell>
          <cell r="H24843" t="str">
            <v>Madison Park</v>
          </cell>
        </row>
        <row r="24844">
          <cell r="C24844" t="str">
            <v>12769</v>
          </cell>
          <cell r="D24844" t="str">
            <v>MP51-8192</v>
          </cell>
          <cell r="G24844" t="str">
            <v>Basic Bedding</v>
          </cell>
          <cell r="H24844" t="str">
            <v>Madison Park</v>
          </cell>
        </row>
        <row r="24845">
          <cell r="C24845" t="str">
            <v>12769</v>
          </cell>
          <cell r="D24845" t="str">
            <v>MP51-8193</v>
          </cell>
          <cell r="G24845" t="str">
            <v>Basic Bedding</v>
          </cell>
          <cell r="H24845" t="str">
            <v>Madison Park</v>
          </cell>
        </row>
        <row r="24846">
          <cell r="C24846" t="str">
            <v>12769</v>
          </cell>
          <cell r="D24846" t="str">
            <v>MP51-8194</v>
          </cell>
          <cell r="G24846" t="str">
            <v>Basic Bedding</v>
          </cell>
          <cell r="H24846" t="str">
            <v>Madison Park</v>
          </cell>
        </row>
        <row r="24847">
          <cell r="C24847" t="str">
            <v>9593</v>
          </cell>
          <cell r="D24847" t="str">
            <v>MP51-5117</v>
          </cell>
          <cell r="G24847" t="str">
            <v>Basic Bedding</v>
          </cell>
          <cell r="H24847" t="str">
            <v>Madison Park</v>
          </cell>
        </row>
        <row r="24848">
          <cell r="C24848" t="str">
            <v>9593</v>
          </cell>
          <cell r="D24848" t="str">
            <v>MP51-5118</v>
          </cell>
          <cell r="G24848" t="str">
            <v>Basic Bedding</v>
          </cell>
          <cell r="H24848" t="str">
            <v>Madison Park</v>
          </cell>
        </row>
        <row r="24849">
          <cell r="C24849" t="str">
            <v>9593</v>
          </cell>
          <cell r="D24849" t="str">
            <v>MP51-5119</v>
          </cell>
          <cell r="G24849" t="str">
            <v>Basic Bedding</v>
          </cell>
          <cell r="H24849" t="str">
            <v>Madison Park</v>
          </cell>
        </row>
        <row r="24850">
          <cell r="C24850" t="str">
            <v>9593</v>
          </cell>
          <cell r="D24850" t="str">
            <v>MP51-5120</v>
          </cell>
          <cell r="G24850" t="str">
            <v>Basic Bedding</v>
          </cell>
          <cell r="H24850" t="str">
            <v>Madison Park</v>
          </cell>
        </row>
        <row r="24851">
          <cell r="C24851" t="str">
            <v>9593</v>
          </cell>
          <cell r="D24851" t="str">
            <v>MP51-5121</v>
          </cell>
          <cell r="G24851" t="str">
            <v>Basic Bedding</v>
          </cell>
          <cell r="H24851" t="str">
            <v>Madison Park</v>
          </cell>
        </row>
        <row r="24852">
          <cell r="C24852" t="str">
            <v>9593</v>
          </cell>
          <cell r="D24852" t="str">
            <v>MP51-5122</v>
          </cell>
          <cell r="G24852" t="str">
            <v>Basic Bedding</v>
          </cell>
          <cell r="H24852" t="str">
            <v>Madison Park</v>
          </cell>
        </row>
        <row r="24853">
          <cell r="C24853" t="str">
            <v>9593</v>
          </cell>
          <cell r="D24853" t="str">
            <v>MP51-5123</v>
          </cell>
          <cell r="G24853" t="str">
            <v>Basic Bedding</v>
          </cell>
          <cell r="H24853" t="str">
            <v>Madison Park</v>
          </cell>
        </row>
        <row r="24854">
          <cell r="C24854" t="str">
            <v>9593</v>
          </cell>
          <cell r="D24854" t="str">
            <v>MP51-5124</v>
          </cell>
          <cell r="G24854" t="str">
            <v>Basic Bedding</v>
          </cell>
          <cell r="H24854" t="str">
            <v>Madison Park</v>
          </cell>
        </row>
        <row r="24855">
          <cell r="C24855" t="str">
            <v>9593</v>
          </cell>
          <cell r="D24855" t="str">
            <v>MP51-5125</v>
          </cell>
          <cell r="G24855" t="str">
            <v>Basic Bedding</v>
          </cell>
          <cell r="H24855" t="str">
            <v>Madison Park</v>
          </cell>
        </row>
        <row r="24856">
          <cell r="C24856" t="str">
            <v>9593</v>
          </cell>
          <cell r="D24856" t="str">
            <v>MP51-5126</v>
          </cell>
          <cell r="G24856" t="str">
            <v>Basic Bedding</v>
          </cell>
          <cell r="H24856" t="str">
            <v>Madison Park</v>
          </cell>
        </row>
        <row r="24857">
          <cell r="C24857" t="str">
            <v>9593</v>
          </cell>
          <cell r="D24857" t="str">
            <v>MP51-5127</v>
          </cell>
          <cell r="G24857" t="str">
            <v>Basic Bedding</v>
          </cell>
          <cell r="H24857" t="str">
            <v>Madison Park</v>
          </cell>
        </row>
        <row r="24858">
          <cell r="C24858" t="str">
            <v>9593</v>
          </cell>
          <cell r="D24858" t="str">
            <v>MP51-5128</v>
          </cell>
          <cell r="G24858" t="str">
            <v>Basic Bedding</v>
          </cell>
          <cell r="H24858" t="str">
            <v>Madison Park</v>
          </cell>
        </row>
        <row r="24859">
          <cell r="C24859" t="str">
            <v>3603</v>
          </cell>
          <cell r="D24859" t="str">
            <v>MP51-1533</v>
          </cell>
          <cell r="G24859" t="str">
            <v>Basic Bedding</v>
          </cell>
          <cell r="H24859" t="str">
            <v>Madison Park</v>
          </cell>
        </row>
        <row r="24860">
          <cell r="C24860" t="str">
            <v>3603</v>
          </cell>
          <cell r="D24860" t="str">
            <v>MP51-1533-1</v>
          </cell>
          <cell r="G24860" t="str">
            <v>Basic Bedding</v>
          </cell>
          <cell r="H24860" t="str">
            <v>Madison Park</v>
          </cell>
        </row>
        <row r="24861">
          <cell r="C24861" t="str">
            <v>3603</v>
          </cell>
          <cell r="D24861" t="str">
            <v>MP51-1534</v>
          </cell>
          <cell r="G24861" t="str">
            <v>Basic Bedding</v>
          </cell>
          <cell r="H24861" t="str">
            <v>Madison Park</v>
          </cell>
        </row>
        <row r="24862">
          <cell r="C24862" t="str">
            <v>3603</v>
          </cell>
          <cell r="D24862" t="str">
            <v>MP51-1534-1</v>
          </cell>
          <cell r="G24862" t="str">
            <v>Basic Bedding</v>
          </cell>
          <cell r="H24862" t="str">
            <v>Madison Park</v>
          </cell>
        </row>
        <row r="24863">
          <cell r="C24863" t="str">
            <v>3603</v>
          </cell>
          <cell r="D24863" t="str">
            <v>MP51-1535</v>
          </cell>
          <cell r="G24863" t="str">
            <v>Basic Bedding</v>
          </cell>
          <cell r="H24863" t="str">
            <v>Madison Park</v>
          </cell>
        </row>
        <row r="24864">
          <cell r="C24864" t="str">
            <v>3603</v>
          </cell>
          <cell r="D24864" t="str">
            <v>MP51-1535-1</v>
          </cell>
          <cell r="G24864" t="str">
            <v>Basic Bedding</v>
          </cell>
          <cell r="H24864" t="str">
            <v>Madison Park</v>
          </cell>
        </row>
        <row r="24865">
          <cell r="C24865" t="str">
            <v>3603</v>
          </cell>
          <cell r="D24865" t="str">
            <v>MP51-1613</v>
          </cell>
          <cell r="G24865" t="str">
            <v>Basic Bedding</v>
          </cell>
          <cell r="H24865" t="str">
            <v>Madison Park</v>
          </cell>
        </row>
        <row r="24866">
          <cell r="C24866" t="str">
            <v>3603</v>
          </cell>
          <cell r="D24866" t="str">
            <v>MP51-1613-1</v>
          </cell>
          <cell r="G24866" t="str">
            <v>Basic Bedding</v>
          </cell>
          <cell r="H24866" t="str">
            <v>Madison Park</v>
          </cell>
        </row>
        <row r="24867">
          <cell r="C24867" t="str">
            <v>3603</v>
          </cell>
          <cell r="D24867" t="str">
            <v>MP51-1614</v>
          </cell>
          <cell r="G24867" t="str">
            <v>Basic Bedding</v>
          </cell>
          <cell r="H24867" t="str">
            <v>Madison Park</v>
          </cell>
        </row>
        <row r="24868">
          <cell r="C24868" t="str">
            <v>3603</v>
          </cell>
          <cell r="D24868" t="str">
            <v>MP51-1614-1</v>
          </cell>
          <cell r="G24868" t="str">
            <v>Basic Bedding</v>
          </cell>
          <cell r="H24868" t="str">
            <v>Madison Park</v>
          </cell>
        </row>
        <row r="24869">
          <cell r="C24869" t="str">
            <v>3603</v>
          </cell>
          <cell r="D24869" t="str">
            <v>MP51-1615</v>
          </cell>
          <cell r="G24869" t="str">
            <v>Basic Bedding</v>
          </cell>
          <cell r="H24869" t="str">
            <v>Madison Park</v>
          </cell>
        </row>
        <row r="24870">
          <cell r="C24870" t="str">
            <v>3603</v>
          </cell>
          <cell r="D24870" t="str">
            <v>MP51-1615-1</v>
          </cell>
          <cell r="G24870" t="str">
            <v>Basic Bedding</v>
          </cell>
          <cell r="H24870" t="str">
            <v>Madison Park</v>
          </cell>
        </row>
        <row r="24871">
          <cell r="C24871" t="str">
            <v>3603</v>
          </cell>
          <cell r="D24871" t="str">
            <v>MP51-5148</v>
          </cell>
          <cell r="G24871" t="str">
            <v>Basic Bedding</v>
          </cell>
          <cell r="H24871" t="str">
            <v>Madison Park</v>
          </cell>
        </row>
        <row r="24872">
          <cell r="C24872" t="str">
            <v>3603</v>
          </cell>
          <cell r="D24872" t="str">
            <v>MP51-5148-1</v>
          </cell>
          <cell r="G24872" t="str">
            <v>Basic Bedding</v>
          </cell>
          <cell r="H24872" t="str">
            <v>Madison Park</v>
          </cell>
        </row>
        <row r="24873">
          <cell r="C24873" t="str">
            <v>3603</v>
          </cell>
          <cell r="D24873" t="str">
            <v>MP51-5149</v>
          </cell>
          <cell r="G24873" t="str">
            <v>Basic Bedding</v>
          </cell>
          <cell r="H24873" t="str">
            <v>Madison Park</v>
          </cell>
        </row>
        <row r="24874">
          <cell r="C24874" t="str">
            <v>3603</v>
          </cell>
          <cell r="D24874" t="str">
            <v>MP51-5149-1</v>
          </cell>
          <cell r="G24874" t="str">
            <v>Basic Bedding</v>
          </cell>
          <cell r="H24874" t="str">
            <v>Madison Park</v>
          </cell>
        </row>
        <row r="24875">
          <cell r="C24875" t="str">
            <v>3603</v>
          </cell>
          <cell r="D24875" t="str">
            <v>MP51-5150</v>
          </cell>
          <cell r="G24875" t="str">
            <v>Basic Bedding</v>
          </cell>
          <cell r="H24875" t="str">
            <v>Madison Park</v>
          </cell>
        </row>
        <row r="24876">
          <cell r="C24876" t="str">
            <v>3603</v>
          </cell>
          <cell r="D24876" t="str">
            <v>MP51-5150-1</v>
          </cell>
          <cell r="G24876" t="str">
            <v>Basic Bedding</v>
          </cell>
          <cell r="H24876" t="str">
            <v>Madison Park</v>
          </cell>
        </row>
        <row r="24877">
          <cell r="C24877" t="str">
            <v>3603</v>
          </cell>
          <cell r="D24877" t="str">
            <v>MP51-5151</v>
          </cell>
          <cell r="G24877" t="str">
            <v>Basic Bedding</v>
          </cell>
          <cell r="H24877" t="str">
            <v>Madison Park</v>
          </cell>
        </row>
        <row r="24878">
          <cell r="C24878" t="str">
            <v>3603</v>
          </cell>
          <cell r="D24878" t="str">
            <v>MP51-5151-1</v>
          </cell>
          <cell r="G24878" t="str">
            <v>Basic Bedding</v>
          </cell>
          <cell r="H24878" t="str">
            <v>Madison Park</v>
          </cell>
        </row>
        <row r="24879">
          <cell r="C24879" t="str">
            <v>3603</v>
          </cell>
          <cell r="D24879" t="str">
            <v>MP51-5152</v>
          </cell>
          <cell r="G24879" t="str">
            <v>Basic Bedding</v>
          </cell>
          <cell r="H24879" t="str">
            <v>Madison Park</v>
          </cell>
        </row>
        <row r="24880">
          <cell r="C24880" t="str">
            <v>3603</v>
          </cell>
          <cell r="D24880" t="str">
            <v>MP51-5152-1</v>
          </cell>
          <cell r="G24880" t="str">
            <v>Basic Bedding</v>
          </cell>
          <cell r="H24880" t="str">
            <v>Madison Park</v>
          </cell>
        </row>
        <row r="24881">
          <cell r="C24881" t="str">
            <v>3603</v>
          </cell>
          <cell r="D24881" t="str">
            <v>MP51-5153</v>
          </cell>
          <cell r="G24881" t="str">
            <v>Basic Bedding</v>
          </cell>
          <cell r="H24881" t="str">
            <v>Madison Park</v>
          </cell>
        </row>
        <row r="24882">
          <cell r="C24882" t="str">
            <v>3603</v>
          </cell>
          <cell r="D24882" t="str">
            <v>MP51-5153-1</v>
          </cell>
          <cell r="G24882" t="str">
            <v>Basic Bedding</v>
          </cell>
          <cell r="H24882" t="str">
            <v>Madison Park</v>
          </cell>
        </row>
        <row r="24883">
          <cell r="C24883" t="str">
            <v>3603</v>
          </cell>
          <cell r="D24883" t="str">
            <v>MP51-5154</v>
          </cell>
          <cell r="G24883" t="str">
            <v>Basic Bedding</v>
          </cell>
          <cell r="H24883" t="str">
            <v>Madison Park</v>
          </cell>
        </row>
        <row r="24884">
          <cell r="C24884" t="str">
            <v>3603</v>
          </cell>
          <cell r="D24884" t="str">
            <v>MP51-5154-1</v>
          </cell>
          <cell r="G24884" t="str">
            <v>Basic Bedding</v>
          </cell>
          <cell r="H24884" t="str">
            <v>Madison Park</v>
          </cell>
        </row>
        <row r="24885">
          <cell r="C24885" t="str">
            <v>3603</v>
          </cell>
          <cell r="D24885" t="str">
            <v>MP51-5155</v>
          </cell>
          <cell r="G24885" t="str">
            <v>Basic Bedding</v>
          </cell>
          <cell r="H24885" t="str">
            <v>Madison Park</v>
          </cell>
        </row>
        <row r="24886">
          <cell r="C24886" t="str">
            <v>3603</v>
          </cell>
          <cell r="D24886" t="str">
            <v>MP51-5155-1</v>
          </cell>
          <cell r="G24886" t="str">
            <v>Basic Bedding</v>
          </cell>
          <cell r="H24886" t="str">
            <v>Madison Park</v>
          </cell>
        </row>
        <row r="24887">
          <cell r="C24887" t="str">
            <v>3603</v>
          </cell>
          <cell r="D24887" t="str">
            <v>MP51-5156</v>
          </cell>
          <cell r="G24887" t="str">
            <v>Basic Bedding</v>
          </cell>
          <cell r="H24887" t="str">
            <v>Madison Park</v>
          </cell>
        </row>
        <row r="24888">
          <cell r="C24888" t="str">
            <v>3603</v>
          </cell>
          <cell r="D24888" t="str">
            <v>MP51-5156-1</v>
          </cell>
          <cell r="G24888" t="str">
            <v>Basic Bedding</v>
          </cell>
          <cell r="H24888" t="str">
            <v>Madison Park</v>
          </cell>
        </row>
        <row r="24889">
          <cell r="C24889" t="str">
            <v>3603</v>
          </cell>
          <cell r="D24889" t="str">
            <v>MP51-538</v>
          </cell>
          <cell r="G24889" t="str">
            <v>Basic Bedding</v>
          </cell>
          <cell r="H24889" t="str">
            <v>Madison Park</v>
          </cell>
        </row>
        <row r="24890">
          <cell r="C24890" t="str">
            <v>3603</v>
          </cell>
          <cell r="D24890" t="str">
            <v>MP51-538-1</v>
          </cell>
          <cell r="G24890" t="str">
            <v>Basic Bedding</v>
          </cell>
          <cell r="H24890" t="str">
            <v>Madison Park</v>
          </cell>
        </row>
        <row r="24891">
          <cell r="C24891" t="str">
            <v>3603</v>
          </cell>
          <cell r="D24891" t="str">
            <v>MP51-539</v>
          </cell>
          <cell r="G24891" t="str">
            <v>Basic Bedding</v>
          </cell>
          <cell r="H24891" t="str">
            <v>Madison Park</v>
          </cell>
        </row>
        <row r="24892">
          <cell r="C24892" t="str">
            <v>3603</v>
          </cell>
          <cell r="D24892" t="str">
            <v>MP51-539-1</v>
          </cell>
          <cell r="G24892" t="str">
            <v>Basic Bedding</v>
          </cell>
          <cell r="H24892" t="str">
            <v>Madison Park</v>
          </cell>
        </row>
        <row r="24893">
          <cell r="C24893" t="str">
            <v>3603</v>
          </cell>
          <cell r="D24893" t="str">
            <v>MP51-540</v>
          </cell>
          <cell r="G24893" t="str">
            <v>Basic Bedding</v>
          </cell>
          <cell r="H24893" t="str">
            <v>Madison Park</v>
          </cell>
        </row>
        <row r="24894">
          <cell r="C24894" t="str">
            <v>3603</v>
          </cell>
          <cell r="D24894" t="str">
            <v>MP51-540-1</v>
          </cell>
          <cell r="G24894" t="str">
            <v>Basic Bedding</v>
          </cell>
          <cell r="H24894" t="str">
            <v>Madison Park</v>
          </cell>
        </row>
        <row r="24895">
          <cell r="C24895" t="str">
            <v>3603</v>
          </cell>
          <cell r="D24895" t="str">
            <v>MP51-541</v>
          </cell>
          <cell r="G24895" t="str">
            <v>Basic Bedding</v>
          </cell>
          <cell r="H24895" t="str">
            <v>Madison Park</v>
          </cell>
        </row>
        <row r="24896">
          <cell r="C24896" t="str">
            <v>3603</v>
          </cell>
          <cell r="D24896" t="str">
            <v>MP51-541-1</v>
          </cell>
          <cell r="G24896" t="str">
            <v>Basic Bedding</v>
          </cell>
          <cell r="H24896" t="str">
            <v>Madison Park</v>
          </cell>
        </row>
        <row r="24897">
          <cell r="C24897" t="str">
            <v>3603</v>
          </cell>
          <cell r="D24897" t="str">
            <v>MP51-542</v>
          </cell>
          <cell r="G24897" t="str">
            <v>Basic Bedding</v>
          </cell>
          <cell r="H24897" t="str">
            <v>Madison Park</v>
          </cell>
        </row>
        <row r="24898">
          <cell r="C24898" t="str">
            <v>3603</v>
          </cell>
          <cell r="D24898" t="str">
            <v>MP51-542-1</v>
          </cell>
          <cell r="G24898" t="str">
            <v>Basic Bedding</v>
          </cell>
          <cell r="H24898" t="str">
            <v>Madison Park</v>
          </cell>
        </row>
        <row r="24899">
          <cell r="C24899" t="str">
            <v>3603</v>
          </cell>
          <cell r="D24899" t="str">
            <v>MP51-543</v>
          </cell>
          <cell r="G24899" t="str">
            <v>Basic Bedding</v>
          </cell>
          <cell r="H24899" t="str">
            <v>Madison Park</v>
          </cell>
        </row>
        <row r="24900">
          <cell r="C24900" t="str">
            <v>3603</v>
          </cell>
          <cell r="D24900" t="str">
            <v>MP51-543-1</v>
          </cell>
          <cell r="G24900" t="str">
            <v>Basic Bedding</v>
          </cell>
          <cell r="H24900" t="str">
            <v>Madison Park</v>
          </cell>
        </row>
        <row r="24901">
          <cell r="C24901" t="str">
            <v>3603</v>
          </cell>
          <cell r="D24901" t="str">
            <v>MP51-544</v>
          </cell>
          <cell r="G24901" t="str">
            <v>Basic Bedding</v>
          </cell>
          <cell r="H24901" t="str">
            <v>Madison Park</v>
          </cell>
        </row>
        <row r="24902">
          <cell r="C24902" t="str">
            <v>3603</v>
          </cell>
          <cell r="D24902" t="str">
            <v>MP51-544-1</v>
          </cell>
          <cell r="G24902" t="str">
            <v>Basic Bedding</v>
          </cell>
          <cell r="H24902" t="str">
            <v>Madison Park</v>
          </cell>
        </row>
        <row r="24903">
          <cell r="C24903" t="str">
            <v>3603</v>
          </cell>
          <cell r="D24903" t="str">
            <v>MP51-545</v>
          </cell>
          <cell r="G24903" t="str">
            <v>Basic Bedding</v>
          </cell>
          <cell r="H24903" t="str">
            <v>Madison Park</v>
          </cell>
        </row>
        <row r="24904">
          <cell r="C24904" t="str">
            <v>3603</v>
          </cell>
          <cell r="D24904" t="str">
            <v>MP51-545-1</v>
          </cell>
          <cell r="G24904" t="str">
            <v>Basic Bedding</v>
          </cell>
          <cell r="H24904" t="str">
            <v>Madison Park</v>
          </cell>
        </row>
        <row r="24905">
          <cell r="C24905" t="str">
            <v>3603</v>
          </cell>
          <cell r="D24905" t="str">
            <v>MP51-546</v>
          </cell>
          <cell r="G24905" t="str">
            <v>Basic Bedding</v>
          </cell>
          <cell r="H24905" t="str">
            <v>Madison Park</v>
          </cell>
        </row>
        <row r="24906">
          <cell r="C24906" t="str">
            <v>3603</v>
          </cell>
          <cell r="D24906" t="str">
            <v>MP51-546-1</v>
          </cell>
          <cell r="G24906" t="str">
            <v>Basic Bedding</v>
          </cell>
          <cell r="H24906" t="str">
            <v>Madison Park</v>
          </cell>
        </row>
        <row r="24907">
          <cell r="C24907" t="str">
            <v>3603</v>
          </cell>
          <cell r="D24907" t="str">
            <v>MP51-6698</v>
          </cell>
          <cell r="G24907" t="str">
            <v>Basic Bedding</v>
          </cell>
          <cell r="H24907" t="str">
            <v>Madison Park</v>
          </cell>
        </row>
        <row r="24908">
          <cell r="C24908" t="str">
            <v>3603</v>
          </cell>
          <cell r="D24908" t="str">
            <v>MP51-6698-1</v>
          </cell>
          <cell r="G24908" t="str">
            <v>Basic Bedding</v>
          </cell>
          <cell r="H24908" t="str">
            <v>Madison Park</v>
          </cell>
        </row>
        <row r="24909">
          <cell r="C24909" t="str">
            <v>3603</v>
          </cell>
          <cell r="D24909" t="str">
            <v>MP51-6699</v>
          </cell>
          <cell r="G24909" t="str">
            <v>Basic Bedding</v>
          </cell>
          <cell r="H24909" t="str">
            <v>Madison Park</v>
          </cell>
        </row>
        <row r="24910">
          <cell r="C24910" t="str">
            <v>3603</v>
          </cell>
          <cell r="D24910" t="str">
            <v>MP51-6699-1</v>
          </cell>
          <cell r="G24910" t="str">
            <v>Basic Bedding</v>
          </cell>
          <cell r="H24910" t="str">
            <v>Madison Park</v>
          </cell>
        </row>
        <row r="24911">
          <cell r="C24911" t="str">
            <v>3603</v>
          </cell>
          <cell r="D24911" t="str">
            <v>MP51-6700</v>
          </cell>
          <cell r="G24911" t="str">
            <v>Basic Bedding</v>
          </cell>
          <cell r="H24911" t="str">
            <v>Madison Park</v>
          </cell>
        </row>
        <row r="24912">
          <cell r="C24912" t="str">
            <v>3603</v>
          </cell>
          <cell r="D24912" t="str">
            <v>MP51-6700-1</v>
          </cell>
          <cell r="G24912" t="str">
            <v>Basic Bedding</v>
          </cell>
          <cell r="H24912" t="str">
            <v>Madison Park</v>
          </cell>
        </row>
        <row r="24913">
          <cell r="C24913" t="str">
            <v>3603</v>
          </cell>
          <cell r="D24913" t="str">
            <v>MP51-6701</v>
          </cell>
          <cell r="G24913" t="str">
            <v>Basic Bedding</v>
          </cell>
          <cell r="H24913" t="str">
            <v>Madison Park</v>
          </cell>
        </row>
        <row r="24914">
          <cell r="C24914" t="str">
            <v>3603</v>
          </cell>
          <cell r="D24914" t="str">
            <v>MP51-6702</v>
          </cell>
          <cell r="G24914" t="str">
            <v>Basic Bedding</v>
          </cell>
          <cell r="H24914" t="str">
            <v>Madison Park</v>
          </cell>
        </row>
        <row r="24915">
          <cell r="C24915" t="str">
            <v>3603</v>
          </cell>
          <cell r="D24915" t="str">
            <v>MP51-6703</v>
          </cell>
          <cell r="G24915" t="str">
            <v>Basic Bedding</v>
          </cell>
          <cell r="H24915" t="str">
            <v>Madison Park</v>
          </cell>
        </row>
        <row r="24916">
          <cell r="C24916" t="str">
            <v>3603</v>
          </cell>
          <cell r="D24916" t="str">
            <v>MP51-7661</v>
          </cell>
          <cell r="G24916" t="str">
            <v>Basic Bedding</v>
          </cell>
          <cell r="H24916" t="str">
            <v>Madison Park</v>
          </cell>
        </row>
        <row r="24917">
          <cell r="C24917" t="str">
            <v>3603</v>
          </cell>
          <cell r="D24917" t="str">
            <v>MP51-7661-1</v>
          </cell>
          <cell r="G24917" t="str">
            <v>Basic Bedding</v>
          </cell>
          <cell r="H24917" t="str">
            <v>Madison Park</v>
          </cell>
        </row>
        <row r="24918">
          <cell r="C24918" t="str">
            <v>3603</v>
          </cell>
          <cell r="D24918" t="str">
            <v>MP51-7662</v>
          </cell>
          <cell r="G24918" t="str">
            <v>Basic Bedding</v>
          </cell>
          <cell r="H24918" t="str">
            <v>Madison Park</v>
          </cell>
        </row>
        <row r="24919">
          <cell r="C24919" t="str">
            <v>3603</v>
          </cell>
          <cell r="D24919" t="str">
            <v>MP51-7662-1</v>
          </cell>
          <cell r="G24919" t="str">
            <v>Basic Bedding</v>
          </cell>
          <cell r="H24919" t="str">
            <v>Madison Park</v>
          </cell>
        </row>
        <row r="24920">
          <cell r="C24920" t="str">
            <v>3603</v>
          </cell>
          <cell r="D24920" t="str">
            <v>MP51-7663</v>
          </cell>
          <cell r="G24920" t="str">
            <v>Basic Bedding</v>
          </cell>
          <cell r="H24920" t="str">
            <v>Madison Park</v>
          </cell>
        </row>
        <row r="24921">
          <cell r="C24921" t="str">
            <v>3603</v>
          </cell>
          <cell r="D24921" t="str">
            <v>MP51-7663-1</v>
          </cell>
          <cell r="G24921" t="str">
            <v>Basic Bedding</v>
          </cell>
          <cell r="H24921" t="str">
            <v>Madison Park</v>
          </cell>
        </row>
        <row r="24922">
          <cell r="C24922" t="str">
            <v>3603</v>
          </cell>
          <cell r="D24922" t="str">
            <v>MP51-7664</v>
          </cell>
          <cell r="G24922" t="str">
            <v>Basic Bedding</v>
          </cell>
          <cell r="H24922" t="str">
            <v>Madison Park</v>
          </cell>
        </row>
        <row r="24923">
          <cell r="C24923" t="str">
            <v>3603</v>
          </cell>
          <cell r="D24923" t="str">
            <v>MP51-7665</v>
          </cell>
          <cell r="G24923" t="str">
            <v>Basic Bedding</v>
          </cell>
          <cell r="H24923" t="str">
            <v>Madison Park</v>
          </cell>
        </row>
        <row r="24924">
          <cell r="C24924" t="str">
            <v>3603</v>
          </cell>
          <cell r="D24924" t="str">
            <v>MP51-7666</v>
          </cell>
          <cell r="G24924" t="str">
            <v>Basic Bedding</v>
          </cell>
          <cell r="H24924" t="str">
            <v>Madison Park</v>
          </cell>
        </row>
        <row r="24925">
          <cell r="C24925" t="str">
            <v>3603</v>
          </cell>
          <cell r="D24925" t="str">
            <v>MP51-8134</v>
          </cell>
          <cell r="G24925" t="str">
            <v>Basic Bedding</v>
          </cell>
          <cell r="H24925" t="str">
            <v>Madison Park</v>
          </cell>
        </row>
        <row r="24926">
          <cell r="C24926" t="str">
            <v>3603</v>
          </cell>
          <cell r="D24926" t="str">
            <v>MP51-8134-1</v>
          </cell>
          <cell r="G24926" t="str">
            <v>Basic Bedding</v>
          </cell>
          <cell r="H24926" t="str">
            <v>Madison Park</v>
          </cell>
        </row>
        <row r="24927">
          <cell r="C24927" t="str">
            <v>3603</v>
          </cell>
          <cell r="D24927" t="str">
            <v>MP51-8135</v>
          </cell>
          <cell r="G24927" t="str">
            <v>Basic Bedding</v>
          </cell>
          <cell r="H24927" t="str">
            <v>Madison Park</v>
          </cell>
        </row>
        <row r="24928">
          <cell r="C24928" t="str">
            <v>3603</v>
          </cell>
          <cell r="D24928" t="str">
            <v>MP51-8135-1</v>
          </cell>
          <cell r="G24928" t="str">
            <v>Basic Bedding</v>
          </cell>
          <cell r="H24928" t="str">
            <v>Madison Park</v>
          </cell>
        </row>
        <row r="24929">
          <cell r="C24929" t="str">
            <v>3603</v>
          </cell>
          <cell r="D24929" t="str">
            <v>MP51-8136</v>
          </cell>
          <cell r="G24929" t="str">
            <v>Basic Bedding</v>
          </cell>
          <cell r="H24929" t="str">
            <v>Madison Park</v>
          </cell>
        </row>
        <row r="24930">
          <cell r="C24930" t="str">
            <v>3603</v>
          </cell>
          <cell r="D24930" t="str">
            <v>MP51-8136-1</v>
          </cell>
          <cell r="G24930" t="str">
            <v>Basic Bedding</v>
          </cell>
          <cell r="H24930" t="str">
            <v>Madison Park</v>
          </cell>
        </row>
        <row r="24931">
          <cell r="C24931" t="str">
            <v>3603</v>
          </cell>
          <cell r="D24931" t="str">
            <v>MP51-8500</v>
          </cell>
          <cell r="G24931" t="str">
            <v>Basic Bedding</v>
          </cell>
          <cell r="H24931" t="str">
            <v>Madison Park</v>
          </cell>
        </row>
        <row r="24932">
          <cell r="C24932" t="str">
            <v>3603</v>
          </cell>
          <cell r="D24932" t="str">
            <v>MP51-8500-1</v>
          </cell>
          <cell r="G24932" t="str">
            <v>Basic Bedding</v>
          </cell>
          <cell r="H24932" t="str">
            <v>Madison Park</v>
          </cell>
        </row>
        <row r="24933">
          <cell r="C24933" t="str">
            <v>3603</v>
          </cell>
          <cell r="D24933" t="str">
            <v>MP51-8501</v>
          </cell>
          <cell r="G24933" t="str">
            <v>Basic Bedding</v>
          </cell>
          <cell r="H24933" t="str">
            <v>Madison Park</v>
          </cell>
        </row>
        <row r="24934">
          <cell r="C24934" t="str">
            <v>3603</v>
          </cell>
          <cell r="D24934" t="str">
            <v>MP51-8501-1</v>
          </cell>
          <cell r="G24934" t="str">
            <v>Basic Bedding</v>
          </cell>
          <cell r="H24934" t="str">
            <v>Madison Park</v>
          </cell>
        </row>
        <row r="24935">
          <cell r="C24935" t="str">
            <v>3603</v>
          </cell>
          <cell r="D24935" t="str">
            <v>MP51-8502</v>
          </cell>
          <cell r="G24935" t="str">
            <v>Basic Bedding</v>
          </cell>
          <cell r="H24935" t="str">
            <v>Madison Park</v>
          </cell>
        </row>
        <row r="24936">
          <cell r="C24936" t="str">
            <v>3603</v>
          </cell>
          <cell r="D24936" t="str">
            <v>MP51-8502-1</v>
          </cell>
          <cell r="G24936" t="str">
            <v>Basic Bedding</v>
          </cell>
          <cell r="H24936" t="str">
            <v>Madison Park</v>
          </cell>
        </row>
        <row r="24937">
          <cell r="C24937" t="str">
            <v>3603</v>
          </cell>
          <cell r="D24937" t="str">
            <v>MP51-8646</v>
          </cell>
          <cell r="G24937" t="str">
            <v>Basic Bedding</v>
          </cell>
          <cell r="H24937" t="str">
            <v>Madison Park</v>
          </cell>
        </row>
        <row r="24938">
          <cell r="C24938" t="str">
            <v>3603</v>
          </cell>
          <cell r="D24938" t="str">
            <v>MP51-8646-1</v>
          </cell>
          <cell r="G24938" t="str">
            <v>Basic Bedding</v>
          </cell>
          <cell r="H24938" t="str">
            <v>Madison Park</v>
          </cell>
        </row>
        <row r="24939">
          <cell r="C24939" t="str">
            <v>3603</v>
          </cell>
          <cell r="D24939" t="str">
            <v>MP51-8647</v>
          </cell>
          <cell r="G24939" t="str">
            <v>Basic Bedding</v>
          </cell>
          <cell r="H24939" t="str">
            <v>Madison Park</v>
          </cell>
        </row>
        <row r="24940">
          <cell r="C24940" t="str">
            <v>3603</v>
          </cell>
          <cell r="D24940" t="str">
            <v>MP51-8647-1</v>
          </cell>
          <cell r="G24940" t="str">
            <v>Basic Bedding</v>
          </cell>
          <cell r="H24940" t="str">
            <v>Madison Park</v>
          </cell>
        </row>
        <row r="24941">
          <cell r="C24941" t="str">
            <v>3603</v>
          </cell>
          <cell r="D24941" t="str">
            <v>MP51-8648</v>
          </cell>
          <cell r="G24941" t="str">
            <v>Basic Bedding</v>
          </cell>
          <cell r="H24941" t="str">
            <v>Madison Park</v>
          </cell>
        </row>
        <row r="24942">
          <cell r="C24942" t="str">
            <v>3603</v>
          </cell>
          <cell r="D24942" t="str">
            <v>MP51-8648-1</v>
          </cell>
          <cell r="G24942" t="str">
            <v>Basic Bedding</v>
          </cell>
          <cell r="H24942" t="str">
            <v>Madison Park</v>
          </cell>
        </row>
        <row r="24943">
          <cell r="C24943" t="str">
            <v>3603</v>
          </cell>
          <cell r="D24943" t="str">
            <v>MP51-8649</v>
          </cell>
          <cell r="G24943" t="str">
            <v>Basic Bedding</v>
          </cell>
          <cell r="H24943" t="str">
            <v>Madison Park</v>
          </cell>
        </row>
        <row r="24944">
          <cell r="C24944" t="str">
            <v>3603</v>
          </cell>
          <cell r="D24944" t="str">
            <v>MP51-8649-1</v>
          </cell>
          <cell r="G24944" t="str">
            <v>Basic Bedding</v>
          </cell>
          <cell r="H24944" t="str">
            <v>Madison Park</v>
          </cell>
        </row>
        <row r="24945">
          <cell r="C24945" t="str">
            <v>3603</v>
          </cell>
          <cell r="D24945" t="str">
            <v>MP51-8650</v>
          </cell>
          <cell r="G24945" t="str">
            <v>Basic Bedding</v>
          </cell>
          <cell r="H24945" t="str">
            <v>Madison Park</v>
          </cell>
        </row>
        <row r="24946">
          <cell r="C24946" t="str">
            <v>3603</v>
          </cell>
          <cell r="D24946" t="str">
            <v>MP51-8650-1</v>
          </cell>
          <cell r="G24946" t="str">
            <v>Basic Bedding</v>
          </cell>
          <cell r="H24946" t="str">
            <v>Madison Park</v>
          </cell>
        </row>
        <row r="24947">
          <cell r="C24947" t="str">
            <v>3603</v>
          </cell>
          <cell r="D24947" t="str">
            <v>MP51-8651</v>
          </cell>
          <cell r="G24947" t="str">
            <v>Basic Bedding</v>
          </cell>
          <cell r="H24947" t="str">
            <v>Madison Park</v>
          </cell>
        </row>
        <row r="24948">
          <cell r="C24948" t="str">
            <v>3603</v>
          </cell>
          <cell r="D24948" t="str">
            <v>MP51-8651-1</v>
          </cell>
          <cell r="G24948" t="str">
            <v>Basic Bedding</v>
          </cell>
          <cell r="H24948" t="str">
            <v>Madison Park</v>
          </cell>
        </row>
        <row r="24949">
          <cell r="C24949" t="str">
            <v>15044</v>
          </cell>
          <cell r="D24949" t="str">
            <v>MP51-7855</v>
          </cell>
          <cell r="G24949" t="str">
            <v>Basic Bedding</v>
          </cell>
          <cell r="H24949" t="str">
            <v>Madison Park</v>
          </cell>
        </row>
        <row r="24950">
          <cell r="C24950" t="str">
            <v>15044</v>
          </cell>
          <cell r="D24950" t="str">
            <v>MP51-7856</v>
          </cell>
          <cell r="G24950" t="str">
            <v>Basic Bedding</v>
          </cell>
          <cell r="H24950" t="str">
            <v>Madison Park</v>
          </cell>
        </row>
        <row r="24951">
          <cell r="C24951" t="str">
            <v>15044</v>
          </cell>
          <cell r="D24951" t="str">
            <v>MP51-7857</v>
          </cell>
          <cell r="G24951" t="str">
            <v>Basic Bedding</v>
          </cell>
          <cell r="H24951" t="str">
            <v>Madison Park</v>
          </cell>
        </row>
        <row r="24952">
          <cell r="C24952" t="str">
            <v>15044</v>
          </cell>
          <cell r="D24952" t="str">
            <v>MP51-7858</v>
          </cell>
          <cell r="G24952" t="str">
            <v>Basic Bedding</v>
          </cell>
          <cell r="H24952" t="str">
            <v>Madison Park</v>
          </cell>
        </row>
        <row r="24953">
          <cell r="C24953" t="str">
            <v>15044</v>
          </cell>
          <cell r="D24953" t="str">
            <v>MP51-7859</v>
          </cell>
          <cell r="G24953" t="str">
            <v>Basic Bedding</v>
          </cell>
          <cell r="H24953" t="str">
            <v>Madison Park</v>
          </cell>
        </row>
        <row r="24954">
          <cell r="C24954" t="str">
            <v>15044</v>
          </cell>
          <cell r="D24954" t="str">
            <v>MP51-7860</v>
          </cell>
          <cell r="G24954" t="str">
            <v>Basic Bedding</v>
          </cell>
          <cell r="H24954" t="str">
            <v>Madison Park</v>
          </cell>
        </row>
        <row r="24955">
          <cell r="C24955" t="str">
            <v>3161</v>
          </cell>
          <cell r="D24955" t="str">
            <v>MP10-1536</v>
          </cell>
          <cell r="G24955" t="str">
            <v>Basic Bedding</v>
          </cell>
          <cell r="H24955" t="str">
            <v>Madison Park</v>
          </cell>
        </row>
        <row r="24956">
          <cell r="C24956" t="str">
            <v>11000</v>
          </cell>
          <cell r="D24956" t="str">
            <v>MP10-5791</v>
          </cell>
          <cell r="G24956" t="str">
            <v>Basic Bedding</v>
          </cell>
          <cell r="H24956" t="str">
            <v>Madison Park</v>
          </cell>
        </row>
        <row r="24957">
          <cell r="C24957" t="str">
            <v>11000</v>
          </cell>
          <cell r="D24957" t="str">
            <v>MP10-5792</v>
          </cell>
          <cell r="G24957" t="str">
            <v>Basic Bedding</v>
          </cell>
          <cell r="H24957" t="str">
            <v>Madison Park</v>
          </cell>
        </row>
        <row r="24958">
          <cell r="C24958" t="str">
            <v>11000</v>
          </cell>
          <cell r="D24958" t="str">
            <v>MP10-5793</v>
          </cell>
          <cell r="G24958" t="str">
            <v>Basic Bedding</v>
          </cell>
          <cell r="H24958" t="str">
            <v>Madison Park</v>
          </cell>
        </row>
        <row r="24959">
          <cell r="C24959" t="str">
            <v>291</v>
          </cell>
          <cell r="D24959" t="str">
            <v>BASI10-0410</v>
          </cell>
          <cell r="G24959" t="str">
            <v>Basic Bedding</v>
          </cell>
          <cell r="H24959" t="str">
            <v>Madison Park</v>
          </cell>
        </row>
        <row r="24960">
          <cell r="C24960" t="str">
            <v>291</v>
          </cell>
          <cell r="D24960" t="str">
            <v>BASI10-0411</v>
          </cell>
          <cell r="G24960" t="str">
            <v>Basic Bedding</v>
          </cell>
          <cell r="H24960" t="str">
            <v>Madison Park</v>
          </cell>
        </row>
        <row r="24961">
          <cell r="C24961" t="str">
            <v>17788</v>
          </cell>
          <cell r="D24961" t="str">
            <v>MP10-8935</v>
          </cell>
          <cell r="G24961" t="str">
            <v>Basic Bedding</v>
          </cell>
          <cell r="H24961" t="str">
            <v>Madison Park</v>
          </cell>
        </row>
        <row r="24962">
          <cell r="C24962" t="str">
            <v>17788</v>
          </cell>
          <cell r="D24962" t="str">
            <v>MP10-8936</v>
          </cell>
          <cell r="G24962" t="str">
            <v>Basic Bedding</v>
          </cell>
          <cell r="H24962" t="str">
            <v>Madison Park</v>
          </cell>
        </row>
        <row r="24963">
          <cell r="C24963" t="str">
            <v>17788</v>
          </cell>
          <cell r="D24963" t="str">
            <v>MP10-8937</v>
          </cell>
          <cell r="G24963" t="str">
            <v>Basic Bedding</v>
          </cell>
          <cell r="H24963" t="str">
            <v>Madison Park</v>
          </cell>
        </row>
        <row r="24964">
          <cell r="C24964" t="str">
            <v>17788</v>
          </cell>
          <cell r="D24964" t="str">
            <v>MP10-8938</v>
          </cell>
          <cell r="G24964" t="str">
            <v>Basic Bedding</v>
          </cell>
          <cell r="H24964" t="str">
            <v>Madison Park</v>
          </cell>
        </row>
        <row r="24965">
          <cell r="C24965" t="str">
            <v>17788</v>
          </cell>
          <cell r="D24965" t="str">
            <v>MP10-8939</v>
          </cell>
          <cell r="G24965" t="str">
            <v>Basic Bedding</v>
          </cell>
          <cell r="H24965" t="str">
            <v>Madison Park</v>
          </cell>
        </row>
        <row r="24966">
          <cell r="C24966" t="str">
            <v>17788</v>
          </cell>
          <cell r="D24966" t="str">
            <v>MP10-8940</v>
          </cell>
          <cell r="G24966" t="str">
            <v>Basic Bedding</v>
          </cell>
          <cell r="H24966" t="str">
            <v>Madison Park</v>
          </cell>
        </row>
        <row r="24967">
          <cell r="C24967" t="str">
            <v>17788</v>
          </cell>
          <cell r="D24967" t="str">
            <v>MP10-8941</v>
          </cell>
          <cell r="G24967" t="str">
            <v>Basic Bedding</v>
          </cell>
          <cell r="H24967" t="str">
            <v>Madison Park</v>
          </cell>
        </row>
        <row r="24968">
          <cell r="C24968" t="str">
            <v>17788</v>
          </cell>
          <cell r="D24968" t="str">
            <v>MP10-8942</v>
          </cell>
          <cell r="G24968" t="str">
            <v>Basic Bedding</v>
          </cell>
          <cell r="H24968" t="str">
            <v>Madison Park</v>
          </cell>
        </row>
        <row r="24969">
          <cell r="C24969" t="str">
            <v>17788</v>
          </cell>
          <cell r="D24969" t="str">
            <v>MP10-8943</v>
          </cell>
          <cell r="G24969" t="str">
            <v>Basic Bedding</v>
          </cell>
          <cell r="H24969" t="str">
            <v>Madison Park</v>
          </cell>
        </row>
        <row r="24970">
          <cell r="C24970" t="str">
            <v>7084</v>
          </cell>
          <cell r="D24970" t="str">
            <v>MP10-3101</v>
          </cell>
          <cell r="G24970" t="str">
            <v>Basic Bedding</v>
          </cell>
          <cell r="H24970" t="str">
            <v>Madison Park</v>
          </cell>
        </row>
        <row r="24971">
          <cell r="C24971" t="str">
            <v>7084</v>
          </cell>
          <cell r="D24971" t="str">
            <v>MP10-3102</v>
          </cell>
          <cell r="G24971" t="str">
            <v>Basic Bedding</v>
          </cell>
          <cell r="H24971" t="str">
            <v>Madison Park</v>
          </cell>
        </row>
        <row r="24972">
          <cell r="C24972" t="str">
            <v>7084</v>
          </cell>
          <cell r="D24972" t="str">
            <v>MP10-3103</v>
          </cell>
          <cell r="G24972" t="str">
            <v>Basic Bedding</v>
          </cell>
          <cell r="H24972" t="str">
            <v>Madison Park</v>
          </cell>
        </row>
        <row r="24973">
          <cell r="C24973" t="str">
            <v>7084</v>
          </cell>
          <cell r="D24973" t="str">
            <v>MP10-3104</v>
          </cell>
          <cell r="G24973" t="str">
            <v>Basic Bedding</v>
          </cell>
          <cell r="H24973" t="str">
            <v>Madison Park</v>
          </cell>
        </row>
        <row r="24974">
          <cell r="C24974" t="str">
            <v>7084</v>
          </cell>
          <cell r="D24974" t="str">
            <v>MP10-3105</v>
          </cell>
          <cell r="G24974" t="str">
            <v>Basic Bedding</v>
          </cell>
          <cell r="H24974" t="str">
            <v>Madison Park</v>
          </cell>
        </row>
        <row r="24975">
          <cell r="C24975" t="str">
            <v>7084</v>
          </cell>
          <cell r="D24975" t="str">
            <v>MP10-3106</v>
          </cell>
          <cell r="G24975" t="str">
            <v>Basic Bedding</v>
          </cell>
          <cell r="H24975" t="str">
            <v>Madison Park</v>
          </cell>
        </row>
        <row r="24976">
          <cell r="C24976" t="str">
            <v>7084</v>
          </cell>
          <cell r="D24976" t="str">
            <v>MP10-3160</v>
          </cell>
          <cell r="G24976" t="str">
            <v>Basic Bedding</v>
          </cell>
          <cell r="H24976" t="str">
            <v>Madison Park</v>
          </cell>
        </row>
        <row r="24977">
          <cell r="C24977" t="str">
            <v>7084</v>
          </cell>
          <cell r="D24977" t="str">
            <v>MP10-3161</v>
          </cell>
          <cell r="G24977" t="str">
            <v>Basic Bedding</v>
          </cell>
          <cell r="H24977" t="str">
            <v>Madison Park</v>
          </cell>
        </row>
        <row r="24978">
          <cell r="C24978" t="str">
            <v>7084</v>
          </cell>
          <cell r="D24978" t="str">
            <v>MP10-3162</v>
          </cell>
          <cell r="G24978" t="str">
            <v>Basic Bedding</v>
          </cell>
          <cell r="H24978" t="str">
            <v>Madison Park</v>
          </cell>
        </row>
        <row r="24979">
          <cell r="C24979" t="str">
            <v>15488</v>
          </cell>
          <cell r="D24979" t="str">
            <v>MP10-8277</v>
          </cell>
          <cell r="G24979" t="str">
            <v>Basic Bedding</v>
          </cell>
          <cell r="H24979" t="str">
            <v>Madison Park</v>
          </cell>
        </row>
        <row r="24980">
          <cell r="C24980" t="str">
            <v>15488</v>
          </cell>
          <cell r="D24980" t="str">
            <v>MP10-8278</v>
          </cell>
          <cell r="G24980" t="str">
            <v>Basic Bedding</v>
          </cell>
          <cell r="H24980" t="str">
            <v>Madison Park</v>
          </cell>
        </row>
        <row r="24981">
          <cell r="C24981" t="str">
            <v>15488</v>
          </cell>
          <cell r="D24981" t="str">
            <v>MP10-8279</v>
          </cell>
          <cell r="G24981" t="str">
            <v>Basic Bedding</v>
          </cell>
          <cell r="H24981" t="str">
            <v>Madison Park</v>
          </cell>
        </row>
        <row r="24982">
          <cell r="C24982" t="str">
            <v>114</v>
          </cell>
          <cell r="D24982" t="str">
            <v>MP10-2766</v>
          </cell>
          <cell r="G24982" t="str">
            <v>Basic Bedding</v>
          </cell>
          <cell r="H24982" t="str">
            <v>Madison Park</v>
          </cell>
        </row>
        <row r="24983">
          <cell r="C24983" t="str">
            <v>114</v>
          </cell>
          <cell r="D24983" t="str">
            <v>MP10-2767</v>
          </cell>
          <cell r="G24983" t="str">
            <v>Basic Bedding</v>
          </cell>
          <cell r="H24983" t="str">
            <v>Madison Park</v>
          </cell>
        </row>
        <row r="24984">
          <cell r="C24984" t="str">
            <v>111</v>
          </cell>
          <cell r="D24984" t="str">
            <v>MP10-2764</v>
          </cell>
          <cell r="G24984" t="str">
            <v>Basic Bedding</v>
          </cell>
          <cell r="H24984" t="str">
            <v>Madison Park</v>
          </cell>
        </row>
        <row r="24985">
          <cell r="C24985" t="str">
            <v>111</v>
          </cell>
          <cell r="D24985" t="str">
            <v>MP10-2765</v>
          </cell>
          <cell r="G24985" t="str">
            <v>Basic Bedding</v>
          </cell>
          <cell r="H24985" t="str">
            <v>Madison Park</v>
          </cell>
        </row>
        <row r="24986">
          <cell r="C24986" t="str">
            <v>9145</v>
          </cell>
          <cell r="D24986" t="str">
            <v>MP10-4804</v>
          </cell>
          <cell r="G24986" t="str">
            <v>Basic Bedding</v>
          </cell>
          <cell r="H24986" t="str">
            <v>Madison Park</v>
          </cell>
        </row>
        <row r="24987">
          <cell r="C24987" t="str">
            <v>9145</v>
          </cell>
          <cell r="D24987" t="str">
            <v>MP10-4805</v>
          </cell>
          <cell r="G24987" t="str">
            <v>Basic Bedding</v>
          </cell>
          <cell r="H24987" t="str">
            <v>Madison Park</v>
          </cell>
        </row>
        <row r="24988">
          <cell r="C24988" t="str">
            <v>9145</v>
          </cell>
          <cell r="D24988" t="str">
            <v>MP10-4807</v>
          </cell>
          <cell r="G24988" t="str">
            <v>Basic Bedding</v>
          </cell>
          <cell r="H24988" t="str">
            <v>Madison Park</v>
          </cell>
        </row>
        <row r="24989">
          <cell r="C24989" t="str">
            <v>9145</v>
          </cell>
          <cell r="D24989" t="str">
            <v>MP10-4808</v>
          </cell>
          <cell r="G24989" t="str">
            <v>Basic Bedding</v>
          </cell>
          <cell r="H24989" t="str">
            <v>Madison Park</v>
          </cell>
        </row>
        <row r="24990">
          <cell r="C24990" t="str">
            <v>9145</v>
          </cell>
          <cell r="D24990" t="str">
            <v>MP10-4809</v>
          </cell>
          <cell r="G24990" t="str">
            <v>Basic Bedding</v>
          </cell>
          <cell r="H24990" t="str">
            <v>Madison Park</v>
          </cell>
        </row>
        <row r="24991">
          <cell r="C24991" t="str">
            <v>871</v>
          </cell>
          <cell r="D24991" t="str">
            <v>MP10-536</v>
          </cell>
          <cell r="G24991" t="str">
            <v>Basic Bedding</v>
          </cell>
          <cell r="H24991" t="str">
            <v>Madison Park</v>
          </cell>
        </row>
        <row r="24992">
          <cell r="C24992" t="str">
            <v>871</v>
          </cell>
          <cell r="D24992" t="str">
            <v>MP10-537</v>
          </cell>
          <cell r="G24992" t="str">
            <v>Basic Bedding</v>
          </cell>
          <cell r="H24992" t="str">
            <v>Madison Park</v>
          </cell>
        </row>
        <row r="24993">
          <cell r="C24993" t="str">
            <v>6357</v>
          </cell>
          <cell r="D24993" t="str">
            <v>HE10-448</v>
          </cell>
          <cell r="G24993" t="str">
            <v>Basic Bedding</v>
          </cell>
          <cell r="H24993" t="str">
            <v>Madison Park</v>
          </cell>
        </row>
        <row r="24994">
          <cell r="C24994" t="str">
            <v>6357</v>
          </cell>
          <cell r="D24994" t="str">
            <v>HE10-449</v>
          </cell>
          <cell r="G24994" t="str">
            <v>Basic Bedding</v>
          </cell>
          <cell r="H24994" t="str">
            <v>Madison Park</v>
          </cell>
        </row>
        <row r="24995">
          <cell r="C24995" t="str">
            <v>6357</v>
          </cell>
          <cell r="D24995" t="str">
            <v>HE10-450</v>
          </cell>
          <cell r="G24995" t="str">
            <v>Basic Bedding</v>
          </cell>
          <cell r="H24995" t="str">
            <v>Madison Park</v>
          </cell>
        </row>
        <row r="24996">
          <cell r="C24996" t="str">
            <v>6357</v>
          </cell>
          <cell r="D24996" t="str">
            <v>HE10-451</v>
          </cell>
          <cell r="G24996" t="str">
            <v>Basic Bedding</v>
          </cell>
          <cell r="H24996" t="str">
            <v>Madison Park</v>
          </cell>
        </row>
        <row r="24997">
          <cell r="C24997" t="str">
            <v>6355</v>
          </cell>
          <cell r="D24997" t="str">
            <v>HE10-446</v>
          </cell>
          <cell r="G24997" t="str">
            <v>Basic Bedding</v>
          </cell>
          <cell r="H24997" t="str">
            <v>Madison Park</v>
          </cell>
        </row>
        <row r="24998">
          <cell r="C24998" t="str">
            <v>6355</v>
          </cell>
          <cell r="D24998" t="str">
            <v>HE10-447</v>
          </cell>
          <cell r="G24998" t="str">
            <v>Basic Bedding</v>
          </cell>
          <cell r="H24998" t="str">
            <v>Madison Park</v>
          </cell>
        </row>
        <row r="24999">
          <cell r="C24999" t="str">
            <v>15523</v>
          </cell>
          <cell r="D24999" t="str">
            <v>MP10-8298</v>
          </cell>
          <cell r="G24999" t="str">
            <v>Basic Bedding</v>
          </cell>
          <cell r="H24999" t="str">
            <v>Madison Park</v>
          </cell>
        </row>
        <row r="25000">
          <cell r="C25000" t="str">
            <v>15523</v>
          </cell>
          <cell r="D25000" t="str">
            <v>MP10-8299</v>
          </cell>
          <cell r="G25000" t="str">
            <v>Basic Bedding</v>
          </cell>
          <cell r="H25000" t="str">
            <v>Madison Park</v>
          </cell>
        </row>
        <row r="25001">
          <cell r="C25001" t="str">
            <v>15523</v>
          </cell>
          <cell r="D25001" t="str">
            <v>MP10-8444</v>
          </cell>
          <cell r="G25001" t="str">
            <v>Basic Bedding</v>
          </cell>
          <cell r="H25001" t="str">
            <v>Madison Park</v>
          </cell>
        </row>
        <row r="25002">
          <cell r="C25002" t="str">
            <v>15523</v>
          </cell>
          <cell r="D25002" t="str">
            <v>MP10-8445</v>
          </cell>
          <cell r="G25002" t="str">
            <v>Basic Bedding</v>
          </cell>
          <cell r="H25002" t="str">
            <v>Madison Park</v>
          </cell>
        </row>
        <row r="25003">
          <cell r="C25003" t="str">
            <v>7083</v>
          </cell>
          <cell r="D25003" t="str">
            <v>MP10-3163</v>
          </cell>
          <cell r="G25003" t="str">
            <v>Basic Bedding</v>
          </cell>
          <cell r="H25003" t="str">
            <v>Madison Park</v>
          </cell>
        </row>
        <row r="25004">
          <cell r="C25004" t="str">
            <v>7083</v>
          </cell>
          <cell r="D25004" t="str">
            <v>MP10-3164</v>
          </cell>
          <cell r="G25004" t="str">
            <v>Basic Bedding</v>
          </cell>
          <cell r="H25004" t="str">
            <v>Madison Park</v>
          </cell>
        </row>
        <row r="25005">
          <cell r="C25005" t="str">
            <v>7083</v>
          </cell>
          <cell r="D25005" t="str">
            <v>MP10-3165</v>
          </cell>
          <cell r="G25005" t="str">
            <v>Basic Bedding</v>
          </cell>
          <cell r="H25005" t="str">
            <v>Madison Park</v>
          </cell>
        </row>
        <row r="25006">
          <cell r="C25006" t="str">
            <v>7083</v>
          </cell>
          <cell r="D25006" t="str">
            <v>MP10-3166</v>
          </cell>
          <cell r="G25006" t="str">
            <v>Basic Bedding</v>
          </cell>
          <cell r="H25006" t="str">
            <v>Madison Park</v>
          </cell>
        </row>
        <row r="25007">
          <cell r="C25007" t="str">
            <v>7083</v>
          </cell>
          <cell r="D25007" t="str">
            <v>MP10-3167</v>
          </cell>
          <cell r="G25007" t="str">
            <v>Basic Bedding</v>
          </cell>
          <cell r="H25007" t="str">
            <v>Madison Park</v>
          </cell>
        </row>
        <row r="25008">
          <cell r="C25008" t="str">
            <v>7083</v>
          </cell>
          <cell r="D25008" t="str">
            <v>MP10-3168</v>
          </cell>
          <cell r="G25008" t="str">
            <v>Basic Bedding</v>
          </cell>
          <cell r="H25008" t="str">
            <v>Madison Park</v>
          </cell>
        </row>
        <row r="25009">
          <cell r="C25009" t="str">
            <v>7083</v>
          </cell>
          <cell r="D25009" t="str">
            <v>MP10-3169</v>
          </cell>
          <cell r="G25009" t="str">
            <v>Basic Bedding</v>
          </cell>
          <cell r="H25009" t="str">
            <v>Madison Park</v>
          </cell>
        </row>
        <row r="25010">
          <cell r="C25010" t="str">
            <v>7083</v>
          </cell>
          <cell r="D25010" t="str">
            <v>MP10-3170</v>
          </cell>
          <cell r="G25010" t="str">
            <v>Basic Bedding</v>
          </cell>
          <cell r="H25010" t="str">
            <v>Madison Park</v>
          </cell>
        </row>
        <row r="25011">
          <cell r="C25011" t="str">
            <v>7083</v>
          </cell>
          <cell r="D25011" t="str">
            <v>MP10-3171</v>
          </cell>
          <cell r="G25011" t="str">
            <v>Basic Bedding</v>
          </cell>
          <cell r="H25011" t="str">
            <v>Madison Park</v>
          </cell>
        </row>
        <row r="25012">
          <cell r="C25012" t="str">
            <v>7083</v>
          </cell>
          <cell r="D25012" t="str">
            <v>MP10-3172</v>
          </cell>
          <cell r="G25012" t="str">
            <v>Basic Bedding</v>
          </cell>
          <cell r="H25012" t="str">
            <v>Madison Park</v>
          </cell>
        </row>
        <row r="25013">
          <cell r="C25013" t="str">
            <v>7083</v>
          </cell>
          <cell r="D25013" t="str">
            <v>MP10-3173</v>
          </cell>
          <cell r="G25013" t="str">
            <v>Basic Bedding</v>
          </cell>
          <cell r="H25013" t="str">
            <v>Madison Park</v>
          </cell>
        </row>
        <row r="25014">
          <cell r="C25014" t="str">
            <v>7083</v>
          </cell>
          <cell r="D25014" t="str">
            <v>MP10-3174</v>
          </cell>
          <cell r="G25014" t="str">
            <v>Basic Bedding</v>
          </cell>
          <cell r="H25014" t="str">
            <v>Madison Park</v>
          </cell>
        </row>
        <row r="25015">
          <cell r="C25015" t="str">
            <v>7083</v>
          </cell>
          <cell r="D25015" t="str">
            <v>MP10-3175</v>
          </cell>
          <cell r="G25015" t="str">
            <v>Basic Bedding</v>
          </cell>
          <cell r="H25015" t="str">
            <v>Madison Park</v>
          </cell>
        </row>
        <row r="25016">
          <cell r="C25016" t="str">
            <v>7083</v>
          </cell>
          <cell r="D25016" t="str">
            <v>MP10-3176</v>
          </cell>
          <cell r="G25016" t="str">
            <v>Basic Bedding</v>
          </cell>
          <cell r="H25016" t="str">
            <v>Madison Park</v>
          </cell>
        </row>
        <row r="25017">
          <cell r="C25017" t="str">
            <v>7083</v>
          </cell>
          <cell r="D25017" t="str">
            <v>MP10-3177</v>
          </cell>
          <cell r="G25017" t="str">
            <v>Basic Bedding</v>
          </cell>
          <cell r="H25017" t="str">
            <v>Madison Park</v>
          </cell>
        </row>
        <row r="25018">
          <cell r="C25018" t="str">
            <v>15043</v>
          </cell>
          <cell r="D25018" t="str">
            <v>MP10-7843</v>
          </cell>
          <cell r="G25018" t="str">
            <v>Basic Bedding</v>
          </cell>
          <cell r="H25018" t="str">
            <v>Madison Park</v>
          </cell>
        </row>
        <row r="25019">
          <cell r="C25019" t="str">
            <v>15043</v>
          </cell>
          <cell r="D25019" t="str">
            <v>MP10-7844</v>
          </cell>
          <cell r="G25019" t="str">
            <v>Basic Bedding</v>
          </cell>
          <cell r="H25019" t="str">
            <v>Madison Park</v>
          </cell>
        </row>
        <row r="25020">
          <cell r="C25020" t="str">
            <v>15043</v>
          </cell>
          <cell r="D25020" t="str">
            <v>MP10-7845</v>
          </cell>
          <cell r="G25020" t="str">
            <v>Basic Bedding</v>
          </cell>
          <cell r="H25020" t="str">
            <v>Madison Park</v>
          </cell>
        </row>
        <row r="25021">
          <cell r="C25021" t="str">
            <v>15043</v>
          </cell>
          <cell r="D25021" t="str">
            <v>MP10-7846</v>
          </cell>
          <cell r="G25021" t="str">
            <v>Basic Bedding</v>
          </cell>
          <cell r="H25021" t="str">
            <v>Madison Park</v>
          </cell>
        </row>
        <row r="25022">
          <cell r="C25022" t="str">
            <v>15043</v>
          </cell>
          <cell r="D25022" t="str">
            <v>MP10-7847</v>
          </cell>
          <cell r="G25022" t="str">
            <v>Basic Bedding</v>
          </cell>
          <cell r="H25022" t="str">
            <v>Madison Park</v>
          </cell>
        </row>
        <row r="25023">
          <cell r="C25023" t="str">
            <v>15043</v>
          </cell>
          <cell r="D25023" t="str">
            <v>MP10-7848</v>
          </cell>
          <cell r="G25023" t="str">
            <v>Basic Bedding</v>
          </cell>
          <cell r="H25023" t="str">
            <v>Madison Park</v>
          </cell>
        </row>
        <row r="25024">
          <cell r="C25024" t="str">
            <v>3595</v>
          </cell>
          <cell r="D25024" t="str">
            <v>MP10-1246</v>
          </cell>
          <cell r="G25024" t="str">
            <v>Basic Bedding</v>
          </cell>
          <cell r="H25024" t="str">
            <v>Madison Park</v>
          </cell>
        </row>
        <row r="25025">
          <cell r="C25025" t="str">
            <v>3595</v>
          </cell>
          <cell r="D25025" t="str">
            <v>MP10-1247</v>
          </cell>
          <cell r="G25025" t="str">
            <v>Basic Bedding</v>
          </cell>
          <cell r="H25025" t="str">
            <v>Madison Park</v>
          </cell>
        </row>
        <row r="25026">
          <cell r="C25026" t="str">
            <v>3595</v>
          </cell>
          <cell r="D25026" t="str">
            <v>MP10-1248</v>
          </cell>
          <cell r="G25026" t="str">
            <v>Basic Bedding</v>
          </cell>
          <cell r="H25026" t="str">
            <v>Madison Park</v>
          </cell>
        </row>
        <row r="25027">
          <cell r="C25027" t="str">
            <v>3595</v>
          </cell>
          <cell r="D25027" t="str">
            <v>MP10-8361</v>
          </cell>
          <cell r="G25027" t="str">
            <v>Basic Bedding</v>
          </cell>
          <cell r="H25027" t="str">
            <v>Madison Park</v>
          </cell>
        </row>
        <row r="25028">
          <cell r="C25028" t="str">
            <v>3595</v>
          </cell>
          <cell r="D25028" t="str">
            <v>MP10-8362</v>
          </cell>
          <cell r="G25028" t="str">
            <v>Basic Bedding</v>
          </cell>
          <cell r="H25028" t="str">
            <v>Madison Park</v>
          </cell>
        </row>
        <row r="25029">
          <cell r="C25029" t="str">
            <v>3595</v>
          </cell>
          <cell r="D25029" t="str">
            <v>MP10-8363</v>
          </cell>
          <cell r="G25029" t="str">
            <v>Basic Bedding</v>
          </cell>
          <cell r="H25029" t="str">
            <v>Madison Park</v>
          </cell>
        </row>
        <row r="25030">
          <cell r="C25030" t="str">
            <v>3595</v>
          </cell>
          <cell r="D25030" t="str">
            <v>MP10-8364</v>
          </cell>
          <cell r="G25030" t="str">
            <v>Basic Bedding</v>
          </cell>
          <cell r="H25030" t="str">
            <v>Madison Park</v>
          </cell>
        </row>
        <row r="25031">
          <cell r="C25031" t="str">
            <v>3595</v>
          </cell>
          <cell r="D25031" t="str">
            <v>MP10-8365</v>
          </cell>
          <cell r="G25031" t="str">
            <v>Basic Bedding</v>
          </cell>
          <cell r="H25031" t="str">
            <v>Madison Park</v>
          </cell>
        </row>
        <row r="25032">
          <cell r="C25032" t="str">
            <v>3595</v>
          </cell>
          <cell r="D25032" t="str">
            <v>MP10-8366</v>
          </cell>
          <cell r="G25032" t="str">
            <v>Basic Bedding</v>
          </cell>
          <cell r="H25032" t="str">
            <v>Madison Park</v>
          </cell>
        </row>
        <row r="25033">
          <cell r="C25033" t="str">
            <v>17807</v>
          </cell>
          <cell r="D25033" t="str">
            <v>MP16-7231</v>
          </cell>
          <cell r="G25033" t="str">
            <v>Basic Bedding</v>
          </cell>
          <cell r="H25033" t="str">
            <v>Madison Park</v>
          </cell>
        </row>
        <row r="25034">
          <cell r="C25034" t="str">
            <v>17807</v>
          </cell>
          <cell r="D25034" t="str">
            <v>MP16-7232</v>
          </cell>
          <cell r="G25034" t="str">
            <v>Basic Bedding</v>
          </cell>
          <cell r="H25034" t="str">
            <v>Madison Park</v>
          </cell>
        </row>
        <row r="25035">
          <cell r="C25035" t="str">
            <v>17807</v>
          </cell>
          <cell r="D25035" t="str">
            <v>MP16-7233</v>
          </cell>
          <cell r="G25035" t="str">
            <v>Basic Bedding</v>
          </cell>
          <cell r="H25035" t="str">
            <v>Madison Park</v>
          </cell>
        </row>
        <row r="25036">
          <cell r="C25036" t="str">
            <v>17807</v>
          </cell>
          <cell r="D25036" t="str">
            <v>MP16-7234</v>
          </cell>
          <cell r="G25036" t="str">
            <v>Basic Bedding</v>
          </cell>
          <cell r="H25036" t="str">
            <v>Madison Park</v>
          </cell>
        </row>
        <row r="25037">
          <cell r="C25037" t="str">
            <v>17807</v>
          </cell>
          <cell r="D25037" t="str">
            <v>MP16-7235</v>
          </cell>
          <cell r="G25037" t="str">
            <v>Basic Bedding</v>
          </cell>
          <cell r="H25037" t="str">
            <v>Madison Park</v>
          </cell>
        </row>
        <row r="25038">
          <cell r="C25038" t="str">
            <v>17807</v>
          </cell>
          <cell r="D25038" t="str">
            <v>MP16-7236</v>
          </cell>
          <cell r="G25038" t="str">
            <v>Basic Bedding</v>
          </cell>
          <cell r="H25038" t="str">
            <v>Madison Park</v>
          </cell>
        </row>
        <row r="25039">
          <cell r="C25039" t="str">
            <v>10999</v>
          </cell>
          <cell r="D25039" t="str">
            <v>MP16-5969</v>
          </cell>
          <cell r="G25039" t="str">
            <v>Basic Bedding</v>
          </cell>
          <cell r="H25039" t="str">
            <v>Madison Park</v>
          </cell>
        </row>
        <row r="25040">
          <cell r="C25040" t="str">
            <v>10999</v>
          </cell>
          <cell r="D25040" t="str">
            <v>MP16-5970</v>
          </cell>
          <cell r="G25040" t="str">
            <v>Basic Bedding</v>
          </cell>
          <cell r="H25040" t="str">
            <v>Madison Park</v>
          </cell>
        </row>
        <row r="25041">
          <cell r="C25041" t="str">
            <v>10999</v>
          </cell>
          <cell r="D25041" t="str">
            <v>MP16-5971</v>
          </cell>
          <cell r="G25041" t="str">
            <v>Basic Bedding</v>
          </cell>
          <cell r="H25041" t="str">
            <v>Madison Park</v>
          </cell>
        </row>
        <row r="25042">
          <cell r="C25042" t="str">
            <v>10999</v>
          </cell>
          <cell r="D25042" t="str">
            <v>MP16-5972</v>
          </cell>
          <cell r="G25042" t="str">
            <v>Basic Bedding</v>
          </cell>
          <cell r="H25042" t="str">
            <v>Madison Park</v>
          </cell>
        </row>
        <row r="25043">
          <cell r="C25043" t="str">
            <v>10999</v>
          </cell>
          <cell r="D25043" t="str">
            <v>MP16-6180</v>
          </cell>
          <cell r="G25043" t="str">
            <v>Basic Bedding</v>
          </cell>
          <cell r="H25043" t="str">
            <v>Madison Park</v>
          </cell>
        </row>
        <row r="25044">
          <cell r="C25044" t="str">
            <v>4026</v>
          </cell>
          <cell r="D25044" t="str">
            <v>MP16-865</v>
          </cell>
          <cell r="G25044" t="str">
            <v>Basic Bedding</v>
          </cell>
          <cell r="H25044" t="str">
            <v>Madison Park</v>
          </cell>
        </row>
        <row r="25045">
          <cell r="C25045" t="str">
            <v>4026</v>
          </cell>
          <cell r="D25045" t="str">
            <v>MP16-866</v>
          </cell>
          <cell r="G25045" t="str">
            <v>Basic Bedding</v>
          </cell>
          <cell r="H25045" t="str">
            <v>Madison Park</v>
          </cell>
        </row>
        <row r="25046">
          <cell r="C25046" t="str">
            <v>4026</v>
          </cell>
          <cell r="D25046" t="str">
            <v>MP16-867</v>
          </cell>
          <cell r="G25046" t="str">
            <v>Basic Bedding</v>
          </cell>
          <cell r="H25046" t="str">
            <v>Madison Park</v>
          </cell>
        </row>
        <row r="25047">
          <cell r="C25047" t="str">
            <v>4026</v>
          </cell>
          <cell r="D25047" t="str">
            <v>MP16-868</v>
          </cell>
          <cell r="G25047" t="str">
            <v>Basic Bedding</v>
          </cell>
          <cell r="H25047" t="str">
            <v>Madison Park</v>
          </cell>
        </row>
        <row r="25048">
          <cell r="C25048" t="str">
            <v>4026</v>
          </cell>
          <cell r="D25048" t="str">
            <v>MP16-869</v>
          </cell>
          <cell r="G25048" t="str">
            <v>Basic Bedding</v>
          </cell>
          <cell r="H25048" t="str">
            <v>Madison Park</v>
          </cell>
        </row>
        <row r="25049">
          <cell r="C25049" t="str">
            <v>3016</v>
          </cell>
          <cell r="D25049" t="str">
            <v>MP16-533</v>
          </cell>
          <cell r="G25049" t="str">
            <v>Basic Bedding</v>
          </cell>
          <cell r="H25049" t="str">
            <v>Madison Park</v>
          </cell>
        </row>
        <row r="25050">
          <cell r="C25050" t="str">
            <v>3016</v>
          </cell>
          <cell r="D25050" t="str">
            <v>MP16-534</v>
          </cell>
          <cell r="G25050" t="str">
            <v>Basic Bedding</v>
          </cell>
          <cell r="H25050" t="str">
            <v>Madison Park</v>
          </cell>
        </row>
        <row r="25051">
          <cell r="C25051" t="str">
            <v>3016</v>
          </cell>
          <cell r="D25051" t="str">
            <v>MP16-535</v>
          </cell>
          <cell r="G25051" t="str">
            <v>Basic Bedding</v>
          </cell>
          <cell r="H25051" t="str">
            <v>Madison Park</v>
          </cell>
        </row>
        <row r="25052">
          <cell r="C25052" t="str">
            <v>6581</v>
          </cell>
          <cell r="D25052" t="str">
            <v>MP16-3144</v>
          </cell>
          <cell r="G25052" t="str">
            <v>Basic Bedding</v>
          </cell>
          <cell r="H25052" t="str">
            <v>Madison Park</v>
          </cell>
        </row>
        <row r="25053">
          <cell r="C25053" t="str">
            <v>6581</v>
          </cell>
          <cell r="D25053" t="str">
            <v>MP16-3145</v>
          </cell>
          <cell r="G25053" t="str">
            <v>Basic Bedding</v>
          </cell>
          <cell r="H25053" t="str">
            <v>Madison Park</v>
          </cell>
        </row>
        <row r="25054">
          <cell r="C25054" t="str">
            <v>6581</v>
          </cell>
          <cell r="D25054" t="str">
            <v>MP16-3146</v>
          </cell>
          <cell r="G25054" t="str">
            <v>Basic Bedding</v>
          </cell>
          <cell r="H25054" t="str">
            <v>Madison Park</v>
          </cell>
        </row>
        <row r="25055">
          <cell r="C25055" t="str">
            <v>6581</v>
          </cell>
          <cell r="D25055" t="str">
            <v>MP16-3147</v>
          </cell>
          <cell r="G25055" t="str">
            <v>Basic Bedding</v>
          </cell>
          <cell r="H25055" t="str">
            <v>Madison Park</v>
          </cell>
        </row>
        <row r="25056">
          <cell r="C25056" t="str">
            <v>6581</v>
          </cell>
          <cell r="D25056" t="str">
            <v>MP16-3148</v>
          </cell>
          <cell r="G25056" t="str">
            <v>Basic Bedding</v>
          </cell>
          <cell r="H25056" t="str">
            <v>Madison Park</v>
          </cell>
        </row>
        <row r="25057">
          <cell r="C25057" t="str">
            <v>6581</v>
          </cell>
          <cell r="D25057" t="str">
            <v>MP16-3149</v>
          </cell>
          <cell r="G25057" t="str">
            <v>Basic Bedding</v>
          </cell>
          <cell r="H25057" t="str">
            <v>Madison Park</v>
          </cell>
        </row>
        <row r="25058">
          <cell r="C25058" t="str">
            <v>6581</v>
          </cell>
          <cell r="D25058" t="str">
            <v>MP16-7230</v>
          </cell>
          <cell r="G25058" t="str">
            <v>Basic Bedding</v>
          </cell>
          <cell r="H25058" t="str">
            <v>Madison Park</v>
          </cell>
        </row>
        <row r="25059">
          <cell r="C25059" t="str">
            <v>3537</v>
          </cell>
          <cell r="D25059" t="str">
            <v>MP16-886</v>
          </cell>
          <cell r="G25059" t="str">
            <v>Basic Bedding</v>
          </cell>
          <cell r="H25059" t="str">
            <v>Madison Park</v>
          </cell>
        </row>
        <row r="25060">
          <cell r="C25060" t="str">
            <v>3537</v>
          </cell>
          <cell r="D25060" t="str">
            <v>MP16-887</v>
          </cell>
          <cell r="G25060" t="str">
            <v>Basic Bedding</v>
          </cell>
          <cell r="H25060" t="str">
            <v>Madison Park</v>
          </cell>
        </row>
        <row r="25061">
          <cell r="C25061" t="str">
            <v>3537</v>
          </cell>
          <cell r="D25061" t="str">
            <v>MP16-888</v>
          </cell>
          <cell r="G25061" t="str">
            <v>Basic Bedding</v>
          </cell>
          <cell r="H25061" t="str">
            <v>Madison Park</v>
          </cell>
        </row>
        <row r="25062">
          <cell r="C25062" t="str">
            <v>3537</v>
          </cell>
          <cell r="D25062" t="str">
            <v>MP16-889</v>
          </cell>
          <cell r="G25062" t="str">
            <v>Basic Bedding</v>
          </cell>
          <cell r="H25062" t="str">
            <v>Madison Park</v>
          </cell>
        </row>
        <row r="25063">
          <cell r="C25063" t="str">
            <v>3537</v>
          </cell>
          <cell r="D25063" t="str">
            <v>MP16-890</v>
          </cell>
          <cell r="G25063" t="str">
            <v>Basic Bedding</v>
          </cell>
          <cell r="H25063" t="str">
            <v>Madison Park</v>
          </cell>
        </row>
        <row r="25064">
          <cell r="C25064" t="str">
            <v>15830</v>
          </cell>
          <cell r="D25064" t="str">
            <v>CO16-370</v>
          </cell>
          <cell r="G25064" t="str">
            <v>Basic Bedding</v>
          </cell>
          <cell r="H25064" t="str">
            <v>Madison Park</v>
          </cell>
        </row>
        <row r="25065">
          <cell r="C25065" t="str">
            <v>15830</v>
          </cell>
          <cell r="D25065" t="str">
            <v>CO16-371</v>
          </cell>
          <cell r="G25065" t="str">
            <v>Basic Bedding</v>
          </cell>
          <cell r="H25065" t="str">
            <v>Madison Park</v>
          </cell>
        </row>
        <row r="25066">
          <cell r="C25066" t="str">
            <v>15830</v>
          </cell>
          <cell r="D25066" t="str">
            <v>CO16-372</v>
          </cell>
          <cell r="G25066" t="str">
            <v>Basic Bedding</v>
          </cell>
          <cell r="H25066" t="str">
            <v>Madison Park</v>
          </cell>
        </row>
        <row r="25067">
          <cell r="C25067" t="str">
            <v>15830</v>
          </cell>
          <cell r="D25067" t="str">
            <v>CO16-373</v>
          </cell>
          <cell r="G25067" t="str">
            <v>Basic Bedding</v>
          </cell>
          <cell r="H25067" t="str">
            <v>Madison Park</v>
          </cell>
        </row>
        <row r="25068">
          <cell r="C25068" t="str">
            <v>15830</v>
          </cell>
          <cell r="D25068" t="str">
            <v>CO16-374</v>
          </cell>
          <cell r="G25068" t="str">
            <v>Basic Bedding</v>
          </cell>
          <cell r="H25068" t="str">
            <v>Madison Park</v>
          </cell>
        </row>
        <row r="25069">
          <cell r="C25069" t="str">
            <v>15830</v>
          </cell>
          <cell r="D25069" t="str">
            <v>CO16-375</v>
          </cell>
          <cell r="G25069" t="str">
            <v>Basic Bedding</v>
          </cell>
          <cell r="H25069" t="str">
            <v>Madison Park</v>
          </cell>
        </row>
        <row r="25070">
          <cell r="C25070" t="str">
            <v>3666</v>
          </cell>
          <cell r="D25070" t="str">
            <v>MP16-899</v>
          </cell>
          <cell r="G25070" t="str">
            <v>Basic Bedding</v>
          </cell>
          <cell r="H25070" t="str">
            <v>Madison Park</v>
          </cell>
        </row>
        <row r="25071">
          <cell r="C25071" t="str">
            <v>3666</v>
          </cell>
          <cell r="D25071" t="str">
            <v>MP16-900</v>
          </cell>
          <cell r="G25071" t="str">
            <v>Basic Bedding</v>
          </cell>
          <cell r="H25071" t="str">
            <v>Madison Park</v>
          </cell>
        </row>
        <row r="25072">
          <cell r="C25072" t="str">
            <v>3666</v>
          </cell>
          <cell r="D25072" t="str">
            <v>MP16-901</v>
          </cell>
          <cell r="G25072" t="str">
            <v>Basic Bedding</v>
          </cell>
          <cell r="H25072" t="str">
            <v>Madison Park</v>
          </cell>
        </row>
        <row r="25073">
          <cell r="C25073" t="str">
            <v>3666</v>
          </cell>
          <cell r="D25073" t="str">
            <v>MP16-902</v>
          </cell>
          <cell r="G25073" t="str">
            <v>Basic Bedding</v>
          </cell>
          <cell r="H25073" t="str">
            <v>Madison Park</v>
          </cell>
        </row>
        <row r="25074">
          <cell r="C25074" t="str">
            <v>3666</v>
          </cell>
          <cell r="D25074" t="str">
            <v>MP16-903</v>
          </cell>
          <cell r="G25074" t="str">
            <v>Basic Bedding</v>
          </cell>
          <cell r="H25074" t="str">
            <v>Madison Park</v>
          </cell>
        </row>
        <row r="25075">
          <cell r="C25075" t="str">
            <v>400</v>
          </cell>
          <cell r="D25075" t="str">
            <v>BASI16-0032</v>
          </cell>
          <cell r="G25075" t="str">
            <v>Basic Bedding</v>
          </cell>
          <cell r="H25075" t="str">
            <v>Madison Park</v>
          </cell>
        </row>
        <row r="25076">
          <cell r="C25076" t="str">
            <v>400</v>
          </cell>
          <cell r="D25076" t="str">
            <v>BASI16-0032TXL</v>
          </cell>
          <cell r="G25076" t="str">
            <v>Basic Bedding</v>
          </cell>
          <cell r="H25076" t="str">
            <v>Madison Park</v>
          </cell>
        </row>
        <row r="25077">
          <cell r="C25077" t="str">
            <v>400</v>
          </cell>
          <cell r="D25077" t="str">
            <v>BASI16-0033</v>
          </cell>
          <cell r="G25077" t="str">
            <v>Basic Bedding</v>
          </cell>
          <cell r="H25077" t="str">
            <v>Madison Park</v>
          </cell>
        </row>
        <row r="25078">
          <cell r="C25078" t="str">
            <v>400</v>
          </cell>
          <cell r="D25078" t="str">
            <v>BASI16-0034</v>
          </cell>
          <cell r="G25078" t="str">
            <v>Basic Bedding</v>
          </cell>
          <cell r="H25078" t="str">
            <v>Madison Park</v>
          </cell>
        </row>
        <row r="25079">
          <cell r="C25079" t="str">
            <v>400</v>
          </cell>
          <cell r="D25079" t="str">
            <v>BASI16-0035</v>
          </cell>
          <cell r="G25079" t="str">
            <v>Basic Bedding</v>
          </cell>
          <cell r="H25079" t="str">
            <v>Madison Park</v>
          </cell>
        </row>
        <row r="25080">
          <cell r="C25080" t="str">
            <v>400</v>
          </cell>
          <cell r="D25080" t="str">
            <v>BASI16-0249</v>
          </cell>
          <cell r="G25080" t="str">
            <v>Basic Bedding</v>
          </cell>
          <cell r="H25080" t="str">
            <v>Madison Park</v>
          </cell>
        </row>
        <row r="25081">
          <cell r="C25081" t="str">
            <v>13866</v>
          </cell>
          <cell r="D25081" t="str">
            <v>MP16-7229</v>
          </cell>
          <cell r="G25081" t="str">
            <v>Basic Bedding</v>
          </cell>
          <cell r="H25081" t="str">
            <v>Madison Park</v>
          </cell>
        </row>
        <row r="25082">
          <cell r="C25082" t="str">
            <v>11150</v>
          </cell>
          <cell r="D25082" t="str">
            <v>MP30-5967</v>
          </cell>
          <cell r="G25082" t="str">
            <v>Basic Bedding</v>
          </cell>
          <cell r="H25082" t="str">
            <v>Madison Park</v>
          </cell>
        </row>
        <row r="25083">
          <cell r="C25083" t="str">
            <v>11150</v>
          </cell>
          <cell r="D25083" t="str">
            <v>MP30-5968</v>
          </cell>
          <cell r="G25083" t="str">
            <v>Basic Bedding</v>
          </cell>
          <cell r="H25083" t="str">
            <v>Madison Park</v>
          </cell>
        </row>
        <row r="25084">
          <cell r="C25084" t="str">
            <v>3660</v>
          </cell>
          <cell r="D25084" t="str">
            <v>MP30-1971</v>
          </cell>
          <cell r="G25084" t="str">
            <v>Basic Bedding</v>
          </cell>
          <cell r="H25084" t="str">
            <v>Madison Park</v>
          </cell>
        </row>
        <row r="25085">
          <cell r="C25085" t="str">
            <v>3660</v>
          </cell>
          <cell r="D25085" t="str">
            <v>MP30-1972</v>
          </cell>
          <cell r="G25085" t="str">
            <v>Basic Bedding</v>
          </cell>
          <cell r="H25085" t="str">
            <v>Madison Park</v>
          </cell>
        </row>
        <row r="25086">
          <cell r="C25086" t="str">
            <v>9074</v>
          </cell>
          <cell r="D25086" t="str">
            <v>MP30-4584</v>
          </cell>
          <cell r="G25086" t="str">
            <v>Basic Bedding</v>
          </cell>
          <cell r="H25086" t="str">
            <v>Madison Park</v>
          </cell>
        </row>
        <row r="25087">
          <cell r="C25087" t="str">
            <v>9074</v>
          </cell>
          <cell r="D25087" t="str">
            <v>MP30-4585</v>
          </cell>
          <cell r="G25087" t="str">
            <v>Basic Bedding</v>
          </cell>
          <cell r="H25087" t="str">
            <v>Madison Park</v>
          </cell>
        </row>
        <row r="25088">
          <cell r="C25088" t="str">
            <v>9074</v>
          </cell>
          <cell r="D25088" t="str">
            <v>MP30-4586</v>
          </cell>
          <cell r="G25088" t="str">
            <v>Basic Bedding</v>
          </cell>
          <cell r="H25088" t="str">
            <v>Madison Park</v>
          </cell>
        </row>
        <row r="25089">
          <cell r="C25089" t="str">
            <v>9074</v>
          </cell>
          <cell r="D25089" t="str">
            <v>MP30-4587</v>
          </cell>
          <cell r="G25089" t="str">
            <v>Basic Bedding</v>
          </cell>
          <cell r="H25089" t="str">
            <v>Madison Park</v>
          </cell>
        </row>
        <row r="25090">
          <cell r="C25090" t="str">
            <v>9074</v>
          </cell>
          <cell r="D25090" t="str">
            <v>MP30-4588</v>
          </cell>
          <cell r="G25090" t="str">
            <v>Basic Bedding</v>
          </cell>
          <cell r="H25090" t="str">
            <v>Madison Park</v>
          </cell>
        </row>
        <row r="25091">
          <cell r="C25091" t="str">
            <v>3661</v>
          </cell>
          <cell r="D25091" t="str">
            <v>MP30-1261</v>
          </cell>
          <cell r="G25091" t="str">
            <v>Basic Bedding</v>
          </cell>
          <cell r="H25091" t="str">
            <v>Madison Park</v>
          </cell>
        </row>
        <row r="25092">
          <cell r="C25092" t="str">
            <v>3661</v>
          </cell>
          <cell r="D25092" t="str">
            <v>MP30-1262</v>
          </cell>
          <cell r="G25092" t="str">
            <v>Basic Bedding</v>
          </cell>
          <cell r="H25092" t="str">
            <v>Madison Park</v>
          </cell>
        </row>
        <row r="25093">
          <cell r="C25093" t="str">
            <v>3661</v>
          </cell>
          <cell r="D25093" t="str">
            <v>MP30-1263</v>
          </cell>
          <cell r="G25093" t="str">
            <v>Basic Bedding</v>
          </cell>
          <cell r="H25093" t="str">
            <v>Madison Park</v>
          </cell>
        </row>
        <row r="25094">
          <cell r="C25094" t="str">
            <v>3661</v>
          </cell>
          <cell r="D25094" t="str">
            <v>MP30-1264</v>
          </cell>
          <cell r="G25094" t="str">
            <v>Basic Bedding</v>
          </cell>
          <cell r="H25094" t="str">
            <v>Madison Park</v>
          </cell>
        </row>
        <row r="25095">
          <cell r="C25095" t="str">
            <v>15524</v>
          </cell>
          <cell r="D25095" t="str">
            <v>MP21-8300</v>
          </cell>
          <cell r="G25095" t="str">
            <v>Basic Bedding</v>
          </cell>
          <cell r="H25095" t="str">
            <v>Madison Park</v>
          </cell>
        </row>
        <row r="25096">
          <cell r="C25096" t="str">
            <v>15524</v>
          </cell>
          <cell r="D25096" t="str">
            <v>MP21-8301</v>
          </cell>
          <cell r="G25096" t="str">
            <v>Basic Bedding</v>
          </cell>
          <cell r="H25096" t="str">
            <v>Madison Park</v>
          </cell>
        </row>
        <row r="25097">
          <cell r="C25097" t="str">
            <v>15524</v>
          </cell>
          <cell r="D25097" t="str">
            <v>MP21-8446</v>
          </cell>
          <cell r="G25097" t="str">
            <v>Basic Bedding</v>
          </cell>
          <cell r="H25097" t="str">
            <v>Madison Park</v>
          </cell>
        </row>
        <row r="25098">
          <cell r="C25098" t="str">
            <v>15524</v>
          </cell>
          <cell r="D25098" t="str">
            <v>MP21-8447</v>
          </cell>
          <cell r="G25098" t="str">
            <v>Basic Bedding</v>
          </cell>
          <cell r="H25098" t="str">
            <v>Madison Park</v>
          </cell>
        </row>
        <row r="25099">
          <cell r="C25099" t="str">
            <v>3929</v>
          </cell>
          <cell r="D25099" t="str">
            <v>MP50-1843</v>
          </cell>
          <cell r="G25099" t="str">
            <v>Basic Bedding</v>
          </cell>
          <cell r="H25099" t="str">
            <v>Madison Park</v>
          </cell>
        </row>
        <row r="25100">
          <cell r="C25100" t="str">
            <v>3929</v>
          </cell>
          <cell r="D25100" t="str">
            <v>MP50-1844</v>
          </cell>
          <cell r="G25100" t="str">
            <v>Basic Bedding</v>
          </cell>
          <cell r="H25100" t="str">
            <v>Madison Park</v>
          </cell>
        </row>
        <row r="25101">
          <cell r="C25101" t="str">
            <v>3929</v>
          </cell>
          <cell r="D25101" t="str">
            <v>MP50-1845</v>
          </cell>
          <cell r="G25101" t="str">
            <v>Basic Bedding</v>
          </cell>
          <cell r="H25101" t="str">
            <v>Madison Park</v>
          </cell>
        </row>
        <row r="25102">
          <cell r="C25102" t="str">
            <v>3929</v>
          </cell>
          <cell r="D25102" t="str">
            <v>MP50-1846</v>
          </cell>
          <cell r="G25102" t="str">
            <v>Basic Bedding</v>
          </cell>
          <cell r="H25102" t="str">
            <v>Madison Park</v>
          </cell>
        </row>
        <row r="25103">
          <cell r="C25103" t="str">
            <v>6985</v>
          </cell>
          <cell r="D25103" t="str">
            <v>MP50-3264</v>
          </cell>
          <cell r="G25103" t="str">
            <v>Basic Bedding</v>
          </cell>
          <cell r="H25103" t="str">
            <v>Madison Park</v>
          </cell>
        </row>
        <row r="25104">
          <cell r="C25104" t="str">
            <v>6985</v>
          </cell>
          <cell r="D25104" t="str">
            <v>MP50-3265</v>
          </cell>
          <cell r="G25104" t="str">
            <v>Basic Bedding</v>
          </cell>
          <cell r="H25104" t="str">
            <v>Madison Park</v>
          </cell>
        </row>
        <row r="25105">
          <cell r="C25105" t="str">
            <v>6985</v>
          </cell>
          <cell r="D25105" t="str">
            <v>MP50-3266</v>
          </cell>
          <cell r="G25105" t="str">
            <v>Basic Bedding</v>
          </cell>
          <cell r="H25105" t="str">
            <v>Madison Park</v>
          </cell>
        </row>
        <row r="25106">
          <cell r="C25106" t="str">
            <v>3491</v>
          </cell>
          <cell r="D25106" t="str">
            <v>BASI50-0213</v>
          </cell>
          <cell r="G25106" t="str">
            <v>Basic Bedding</v>
          </cell>
          <cell r="H25106" t="str">
            <v>Madison Park</v>
          </cell>
        </row>
        <row r="25107">
          <cell r="C25107" t="str">
            <v>3491</v>
          </cell>
          <cell r="D25107" t="str">
            <v>BASI50-0214</v>
          </cell>
          <cell r="G25107" t="str">
            <v>Basic Bedding</v>
          </cell>
          <cell r="H25107" t="str">
            <v>Madison Park</v>
          </cell>
        </row>
        <row r="25108">
          <cell r="C25108" t="str">
            <v>3491</v>
          </cell>
          <cell r="D25108" t="str">
            <v>BASI50-0215</v>
          </cell>
          <cell r="G25108" t="str">
            <v>Basic Bedding</v>
          </cell>
          <cell r="H25108" t="str">
            <v>Madison Park</v>
          </cell>
        </row>
        <row r="25109">
          <cell r="C25109" t="str">
            <v>3492</v>
          </cell>
          <cell r="D25109" t="str">
            <v>BASI50-0216</v>
          </cell>
          <cell r="G25109" t="str">
            <v>Basic Bedding</v>
          </cell>
          <cell r="H25109" t="str">
            <v>Madison Park</v>
          </cell>
        </row>
        <row r="25110">
          <cell r="C25110" t="str">
            <v>3492</v>
          </cell>
          <cell r="D25110" t="str">
            <v>BASI50-0217</v>
          </cell>
          <cell r="G25110" t="str">
            <v>Basic Bedding</v>
          </cell>
          <cell r="H25110" t="str">
            <v>Madison Park</v>
          </cell>
        </row>
        <row r="25111">
          <cell r="C25111" t="str">
            <v>3492</v>
          </cell>
          <cell r="D25111" t="str">
            <v>BASI50-0218</v>
          </cell>
          <cell r="G25111" t="str">
            <v>Basic Bedding</v>
          </cell>
          <cell r="H25111" t="str">
            <v>Madison Park</v>
          </cell>
        </row>
        <row r="25112">
          <cell r="C25112" t="str">
            <v>980</v>
          </cell>
          <cell r="D25112" t="str">
            <v>BASI50-0210</v>
          </cell>
          <cell r="G25112" t="str">
            <v>Basic Bedding</v>
          </cell>
          <cell r="H25112" t="str">
            <v>Madison Park</v>
          </cell>
        </row>
        <row r="25113">
          <cell r="C25113" t="str">
            <v>980</v>
          </cell>
          <cell r="D25113" t="str">
            <v>BASI50-0211</v>
          </cell>
          <cell r="G25113" t="str">
            <v>Basic Bedding</v>
          </cell>
          <cell r="H25113" t="str">
            <v>Madison Park</v>
          </cell>
        </row>
        <row r="25114">
          <cell r="C25114" t="str">
            <v>980</v>
          </cell>
          <cell r="D25114" t="str">
            <v>BASI50-0212</v>
          </cell>
          <cell r="G25114" t="str">
            <v>Basic Bedding</v>
          </cell>
          <cell r="H25114" t="str">
            <v>Madison Park</v>
          </cell>
        </row>
        <row r="25115">
          <cell r="C25115" t="str">
            <v>3648</v>
          </cell>
          <cell r="D25115" t="str">
            <v>MP50-1857</v>
          </cell>
          <cell r="G25115" t="str">
            <v>Basic Bedding</v>
          </cell>
          <cell r="H25115" t="str">
            <v>Madison Park</v>
          </cell>
        </row>
        <row r="25116">
          <cell r="C25116" t="str">
            <v>3648</v>
          </cell>
          <cell r="D25116" t="str">
            <v>MP50-3043</v>
          </cell>
          <cell r="G25116" t="str">
            <v>Basic Bedding</v>
          </cell>
          <cell r="H25116" t="str">
            <v>Madison Park</v>
          </cell>
        </row>
        <row r="25117">
          <cell r="C25117" t="str">
            <v>3648</v>
          </cell>
          <cell r="D25117" t="str">
            <v>MP50-3143</v>
          </cell>
          <cell r="G25117" t="str">
            <v>Basic Bedding</v>
          </cell>
          <cell r="H25117" t="str">
            <v>Madison Park</v>
          </cell>
        </row>
        <row r="25118">
          <cell r="C25118" t="str">
            <v>6989</v>
          </cell>
          <cell r="D25118" t="str">
            <v>MP50-3083</v>
          </cell>
          <cell r="G25118" t="str">
            <v>Basic Bedding</v>
          </cell>
          <cell r="H25118" t="str">
            <v>Madison Park</v>
          </cell>
        </row>
        <row r="25119">
          <cell r="C25119" t="str">
            <v>9563</v>
          </cell>
          <cell r="D25119" t="str">
            <v>MPE10-645</v>
          </cell>
          <cell r="G25119" t="str">
            <v>Basic Bedding</v>
          </cell>
          <cell r="H25119" t="str">
            <v>Madison Park Essentials</v>
          </cell>
        </row>
        <row r="25120">
          <cell r="C25120" t="str">
            <v>9563</v>
          </cell>
          <cell r="D25120" t="str">
            <v>MPE10-646</v>
          </cell>
          <cell r="G25120" t="str">
            <v>Basic Bedding</v>
          </cell>
          <cell r="H25120" t="str">
            <v>Madison Park Essentials</v>
          </cell>
        </row>
        <row r="25121">
          <cell r="C25121" t="str">
            <v>9563</v>
          </cell>
          <cell r="D25121" t="str">
            <v>MPE10-647</v>
          </cell>
          <cell r="G25121" t="str">
            <v>Basic Bedding</v>
          </cell>
          <cell r="H25121" t="str">
            <v>Madison Park Essentials</v>
          </cell>
        </row>
        <row r="25122">
          <cell r="C25122" t="str">
            <v>7167</v>
          </cell>
          <cell r="D25122" t="str">
            <v>BASI10-0436</v>
          </cell>
          <cell r="G25122" t="str">
            <v>Basic Bedding</v>
          </cell>
          <cell r="H25122" t="str">
            <v>Madison Park Essentials</v>
          </cell>
        </row>
        <row r="25123">
          <cell r="C25123" t="str">
            <v>7167</v>
          </cell>
          <cell r="D25123" t="str">
            <v>BASI10-0437</v>
          </cell>
          <cell r="G25123" t="str">
            <v>Basic Bedding</v>
          </cell>
          <cell r="H25123" t="str">
            <v>Madison Park Essentials</v>
          </cell>
        </row>
        <row r="25124">
          <cell r="C25124" t="str">
            <v>7167</v>
          </cell>
          <cell r="D25124" t="str">
            <v>BASI10-0438</v>
          </cell>
          <cell r="G25124" t="str">
            <v>Basic Bedding</v>
          </cell>
          <cell r="H25124" t="str">
            <v>Madison Park Essentials</v>
          </cell>
        </row>
        <row r="25125">
          <cell r="C25125" t="str">
            <v>7167</v>
          </cell>
          <cell r="D25125" t="str">
            <v>BASI10-0439</v>
          </cell>
          <cell r="G25125" t="str">
            <v>Basic Bedding</v>
          </cell>
          <cell r="H25125" t="str">
            <v>Madison Park Essentials</v>
          </cell>
        </row>
        <row r="25126">
          <cell r="C25126" t="str">
            <v>15882</v>
          </cell>
          <cell r="D25126" t="str">
            <v>MPE10-1047</v>
          </cell>
          <cell r="G25126" t="str">
            <v>Basic Bedding</v>
          </cell>
          <cell r="H25126" t="str">
            <v>Madison Park Essentials</v>
          </cell>
        </row>
        <row r="25127">
          <cell r="C25127" t="str">
            <v>15882</v>
          </cell>
          <cell r="D25127" t="str">
            <v>MPE10-1048</v>
          </cell>
          <cell r="G25127" t="str">
            <v>Basic Bedding</v>
          </cell>
          <cell r="H25127" t="str">
            <v>Madison Park Essentials</v>
          </cell>
        </row>
        <row r="25128">
          <cell r="C25128" t="str">
            <v>15882</v>
          </cell>
          <cell r="D25128" t="str">
            <v>MPE10-1049</v>
          </cell>
          <cell r="G25128" t="str">
            <v>Basic Bedding</v>
          </cell>
          <cell r="H25128" t="str">
            <v>Madison Park Essentials</v>
          </cell>
        </row>
        <row r="25129">
          <cell r="C25129" t="str">
            <v>15882</v>
          </cell>
          <cell r="D25129" t="str">
            <v>MPE10-1050</v>
          </cell>
          <cell r="G25129" t="str">
            <v>Basic Bedding</v>
          </cell>
          <cell r="H25129" t="str">
            <v>Madison Park Essentials</v>
          </cell>
        </row>
        <row r="25130">
          <cell r="C25130" t="str">
            <v>15882</v>
          </cell>
          <cell r="D25130" t="str">
            <v>MPE10-1051</v>
          </cell>
          <cell r="G25130" t="str">
            <v>Basic Bedding</v>
          </cell>
          <cell r="H25130" t="str">
            <v>Madison Park Essentials</v>
          </cell>
        </row>
        <row r="25131">
          <cell r="C25131" t="str">
            <v>15882</v>
          </cell>
          <cell r="D25131" t="str">
            <v>MPE10-1052</v>
          </cell>
          <cell r="G25131" t="str">
            <v>Basic Bedding</v>
          </cell>
          <cell r="H25131" t="str">
            <v>Madison Park Essentials</v>
          </cell>
        </row>
        <row r="25132">
          <cell r="C25132" t="str">
            <v>9564</v>
          </cell>
          <cell r="D25132" t="str">
            <v>MPE12-653</v>
          </cell>
          <cell r="G25132" t="str">
            <v>Basic Bedding</v>
          </cell>
          <cell r="H25132" t="str">
            <v>Madison Park Essentials</v>
          </cell>
        </row>
        <row r="25133">
          <cell r="C25133" t="str">
            <v>10986</v>
          </cell>
          <cell r="D25133" t="str">
            <v>BASI16-0190</v>
          </cell>
          <cell r="G25133" t="str">
            <v>Basic Bedding</v>
          </cell>
          <cell r="H25133" t="str">
            <v>Madison Park Essentials</v>
          </cell>
        </row>
        <row r="25134">
          <cell r="C25134" t="str">
            <v>10986</v>
          </cell>
          <cell r="D25134" t="str">
            <v>BASI16-0191</v>
          </cell>
          <cell r="G25134" t="str">
            <v>Basic Bedding</v>
          </cell>
          <cell r="H25134" t="str">
            <v>Madison Park Essentials</v>
          </cell>
        </row>
        <row r="25135">
          <cell r="C25135" t="str">
            <v>5726</v>
          </cell>
          <cell r="D25135" t="str">
            <v>MPS10-100</v>
          </cell>
          <cell r="G25135" t="str">
            <v>Basic Bedding</v>
          </cell>
          <cell r="H25135" t="str">
            <v>Madison Park Signature</v>
          </cell>
        </row>
        <row r="25136">
          <cell r="C25136" t="str">
            <v>5726</v>
          </cell>
          <cell r="D25136" t="str">
            <v>MPS10-101</v>
          </cell>
          <cell r="G25136" t="str">
            <v>Basic Bedding</v>
          </cell>
          <cell r="H25136" t="str">
            <v>Madison Park Signature</v>
          </cell>
        </row>
        <row r="25137">
          <cell r="C25137" t="str">
            <v>15348</v>
          </cell>
          <cell r="D25137" t="str">
            <v>MPS10-502</v>
          </cell>
          <cell r="G25137" t="str">
            <v>Basic Bedding</v>
          </cell>
          <cell r="H25137" t="str">
            <v>Madison Park Signature</v>
          </cell>
        </row>
        <row r="25138">
          <cell r="C25138" t="str">
            <v>15348</v>
          </cell>
          <cell r="D25138" t="str">
            <v>MPS10-503</v>
          </cell>
          <cell r="G25138" t="str">
            <v>Basic Bedding</v>
          </cell>
          <cell r="H25138" t="str">
            <v>Madison Park Signature</v>
          </cell>
        </row>
        <row r="25139">
          <cell r="C25139" t="str">
            <v>15348</v>
          </cell>
          <cell r="D25139" t="str">
            <v>MPS10-504</v>
          </cell>
          <cell r="G25139" t="str">
            <v>Basic Bedding</v>
          </cell>
          <cell r="H25139" t="str">
            <v>Madison Park Signature</v>
          </cell>
        </row>
        <row r="25140">
          <cell r="C25140" t="str">
            <v>15348</v>
          </cell>
          <cell r="D25140" t="str">
            <v>MPS10-505</v>
          </cell>
          <cell r="G25140" t="str">
            <v>Basic Bedding</v>
          </cell>
          <cell r="H25140" t="str">
            <v>Madison Park Signature</v>
          </cell>
        </row>
        <row r="25141">
          <cell r="C25141" t="str">
            <v>15348</v>
          </cell>
          <cell r="D25141" t="str">
            <v>MPS10-506</v>
          </cell>
          <cell r="G25141" t="str">
            <v>Basic Bedding</v>
          </cell>
          <cell r="H25141" t="str">
            <v>Madison Park Signature</v>
          </cell>
        </row>
        <row r="25142">
          <cell r="C25142" t="str">
            <v>15348</v>
          </cell>
          <cell r="D25142" t="str">
            <v>MPS10-507</v>
          </cell>
          <cell r="G25142" t="str">
            <v>Basic Bedding</v>
          </cell>
          <cell r="H25142" t="str">
            <v>Madison Park Signature</v>
          </cell>
        </row>
        <row r="25143">
          <cell r="C25143" t="str">
            <v>5722</v>
          </cell>
          <cell r="D25143" t="str">
            <v>MPS10-083</v>
          </cell>
          <cell r="G25143" t="str">
            <v>Basic Bedding</v>
          </cell>
          <cell r="H25143" t="str">
            <v>Madison Park Signature</v>
          </cell>
        </row>
        <row r="25144">
          <cell r="C25144" t="str">
            <v>5722</v>
          </cell>
          <cell r="D25144" t="str">
            <v>MPS10-084</v>
          </cell>
          <cell r="G25144" t="str">
            <v>Basic Bedding</v>
          </cell>
          <cell r="H25144" t="str">
            <v>Madison Park Signature</v>
          </cell>
        </row>
        <row r="25145">
          <cell r="C25145" t="str">
            <v>5722</v>
          </cell>
          <cell r="D25145" t="str">
            <v>MPS10-085</v>
          </cell>
          <cell r="G25145" t="str">
            <v>Basic Bedding</v>
          </cell>
          <cell r="H25145" t="str">
            <v>Madison Park Signature</v>
          </cell>
        </row>
        <row r="25146">
          <cell r="C25146" t="str">
            <v>5722</v>
          </cell>
          <cell r="D25146" t="str">
            <v>MPS10-086</v>
          </cell>
          <cell r="G25146" t="str">
            <v>Basic Bedding</v>
          </cell>
          <cell r="H25146" t="str">
            <v>Madison Park Signature</v>
          </cell>
        </row>
        <row r="25147">
          <cell r="C25147" t="str">
            <v>5722</v>
          </cell>
          <cell r="D25147" t="str">
            <v>MPS10-087</v>
          </cell>
          <cell r="G25147" t="str">
            <v>Basic Bedding</v>
          </cell>
          <cell r="H25147" t="str">
            <v>Madison Park Signature</v>
          </cell>
        </row>
        <row r="25148">
          <cell r="C25148" t="str">
            <v>5722</v>
          </cell>
          <cell r="D25148" t="str">
            <v>MPS10-088</v>
          </cell>
          <cell r="G25148" t="str">
            <v>Basic Bedding</v>
          </cell>
          <cell r="H25148" t="str">
            <v>Madison Park Signature</v>
          </cell>
        </row>
        <row r="25149">
          <cell r="C25149" t="str">
            <v>5722</v>
          </cell>
          <cell r="D25149" t="str">
            <v>MPS10-089</v>
          </cell>
          <cell r="G25149" t="str">
            <v>Basic Bedding</v>
          </cell>
          <cell r="H25149" t="str">
            <v>Madison Park Signature</v>
          </cell>
        </row>
        <row r="25150">
          <cell r="C25150" t="str">
            <v>5722</v>
          </cell>
          <cell r="D25150" t="str">
            <v>MPS10-090</v>
          </cell>
          <cell r="G25150" t="str">
            <v>Basic Bedding</v>
          </cell>
          <cell r="H25150" t="str">
            <v>Madison Park Signature</v>
          </cell>
        </row>
        <row r="25151">
          <cell r="C25151" t="str">
            <v>9088</v>
          </cell>
          <cell r="D25151" t="str">
            <v>MPS10-284</v>
          </cell>
          <cell r="G25151" t="str">
            <v>Basic Bedding</v>
          </cell>
          <cell r="H25151" t="str">
            <v>Madison Park Signature</v>
          </cell>
        </row>
        <row r="25152">
          <cell r="C25152" t="str">
            <v>9088</v>
          </cell>
          <cell r="D25152" t="str">
            <v>MPS10-285</v>
          </cell>
          <cell r="G25152" t="str">
            <v>Basic Bedding</v>
          </cell>
          <cell r="H25152" t="str">
            <v>Madison Park Signature</v>
          </cell>
        </row>
        <row r="25153">
          <cell r="C25153" t="str">
            <v>9088</v>
          </cell>
          <cell r="D25153" t="str">
            <v>MPS10-286</v>
          </cell>
          <cell r="G25153" t="str">
            <v>Basic Bedding</v>
          </cell>
          <cell r="H25153" t="str">
            <v>Madison Park Signature</v>
          </cell>
        </row>
        <row r="25154">
          <cell r="C25154" t="str">
            <v>9088</v>
          </cell>
          <cell r="D25154" t="str">
            <v>MPS10-287</v>
          </cell>
          <cell r="G25154" t="str">
            <v>Basic Bedding</v>
          </cell>
          <cell r="H25154" t="str">
            <v>Madison Park Signature</v>
          </cell>
        </row>
        <row r="25155">
          <cell r="C25155" t="str">
            <v>9088</v>
          </cell>
          <cell r="D25155" t="str">
            <v>MPS10-288</v>
          </cell>
          <cell r="G25155" t="str">
            <v>Basic Bedding</v>
          </cell>
          <cell r="H25155" t="str">
            <v>Madison Park Signature</v>
          </cell>
        </row>
        <row r="25156">
          <cell r="C25156" t="str">
            <v>9088</v>
          </cell>
          <cell r="D25156" t="str">
            <v>MPS10-289</v>
          </cell>
          <cell r="G25156" t="str">
            <v>Basic Bedding</v>
          </cell>
          <cell r="H25156" t="str">
            <v>Madison Park Signature</v>
          </cell>
        </row>
        <row r="25157">
          <cell r="C25157" t="str">
            <v>9088</v>
          </cell>
          <cell r="D25157" t="str">
            <v>MPS10-290</v>
          </cell>
          <cell r="G25157" t="str">
            <v>Basic Bedding</v>
          </cell>
          <cell r="H25157" t="str">
            <v>Madison Park Signature</v>
          </cell>
        </row>
        <row r="25158">
          <cell r="C25158" t="str">
            <v>9088</v>
          </cell>
          <cell r="D25158" t="str">
            <v>MPS10-291</v>
          </cell>
          <cell r="G25158" t="str">
            <v>Basic Bedding</v>
          </cell>
          <cell r="H25158" t="str">
            <v>Madison Park Signature</v>
          </cell>
        </row>
        <row r="25159">
          <cell r="C25159" t="str">
            <v>9088</v>
          </cell>
          <cell r="D25159" t="str">
            <v>MPS10-292</v>
          </cell>
          <cell r="G25159" t="str">
            <v>Basic Bedding</v>
          </cell>
          <cell r="H25159" t="str">
            <v>Madison Park Signature</v>
          </cell>
        </row>
        <row r="25160">
          <cell r="C25160" t="str">
            <v>9088</v>
          </cell>
          <cell r="D25160" t="str">
            <v>MPS10-293</v>
          </cell>
          <cell r="G25160" t="str">
            <v>Basic Bedding</v>
          </cell>
          <cell r="H25160" t="str">
            <v>Madison Park Signature</v>
          </cell>
        </row>
        <row r="25161">
          <cell r="C25161" t="str">
            <v>7340</v>
          </cell>
          <cell r="D25161" t="str">
            <v>TGC10-105</v>
          </cell>
          <cell r="G25161" t="str">
            <v>Basic Bedding</v>
          </cell>
          <cell r="H25161" t="str">
            <v>Madison Park Signature</v>
          </cell>
        </row>
        <row r="25162">
          <cell r="C25162" t="str">
            <v>7340</v>
          </cell>
          <cell r="D25162" t="str">
            <v>TGC10-106</v>
          </cell>
          <cell r="G25162" t="str">
            <v>Basic Bedding</v>
          </cell>
          <cell r="H25162" t="str">
            <v>Madison Park Signature</v>
          </cell>
        </row>
        <row r="25163">
          <cell r="C25163" t="str">
            <v>7340</v>
          </cell>
          <cell r="D25163" t="str">
            <v>TGC10-107</v>
          </cell>
          <cell r="G25163" t="str">
            <v>Basic Bedding</v>
          </cell>
          <cell r="H25163" t="str">
            <v>Madison Park Signature</v>
          </cell>
        </row>
        <row r="25164">
          <cell r="C25164" t="str">
            <v>7340</v>
          </cell>
          <cell r="D25164" t="str">
            <v>TGC10-108</v>
          </cell>
          <cell r="G25164" t="str">
            <v>Basic Bedding</v>
          </cell>
          <cell r="H25164" t="str">
            <v>Madison Park Signature</v>
          </cell>
        </row>
        <row r="25165">
          <cell r="C25165" t="str">
            <v>9466</v>
          </cell>
          <cell r="D25165" t="str">
            <v>TGC10-110</v>
          </cell>
          <cell r="G25165" t="str">
            <v>Basic Bedding</v>
          </cell>
          <cell r="H25165" t="str">
            <v>Madison Park Signature</v>
          </cell>
        </row>
        <row r="25166">
          <cell r="C25166" t="str">
            <v>9466</v>
          </cell>
          <cell r="D25166" t="str">
            <v>TGC10-115</v>
          </cell>
          <cell r="G25166" t="str">
            <v>Basic Bedding</v>
          </cell>
          <cell r="H25166" t="str">
            <v>Madison Park Signature</v>
          </cell>
        </row>
        <row r="25167">
          <cell r="C25167" t="str">
            <v>9466</v>
          </cell>
          <cell r="D25167" t="str">
            <v>TGC10-116</v>
          </cell>
          <cell r="G25167" t="str">
            <v>Basic Bedding</v>
          </cell>
          <cell r="H25167" t="str">
            <v>Madison Park Signature</v>
          </cell>
        </row>
        <row r="25168">
          <cell r="C25168" t="str">
            <v>9466</v>
          </cell>
          <cell r="D25168" t="str">
            <v>TGC10-117</v>
          </cell>
          <cell r="G25168" t="str">
            <v>Basic Bedding</v>
          </cell>
          <cell r="H25168" t="str">
            <v>Madison Park Signature</v>
          </cell>
        </row>
        <row r="25169">
          <cell r="C25169" t="str">
            <v>9466</v>
          </cell>
          <cell r="D25169" t="str">
            <v>TGC10-118</v>
          </cell>
          <cell r="G25169" t="str">
            <v>Basic Bedding</v>
          </cell>
          <cell r="H25169" t="str">
            <v>Madison Park Signature</v>
          </cell>
        </row>
        <row r="25170">
          <cell r="C25170" t="str">
            <v>9466</v>
          </cell>
          <cell r="D25170" t="str">
            <v>TGC10-121</v>
          </cell>
          <cell r="G25170" t="str">
            <v>Basic Bedding</v>
          </cell>
          <cell r="H25170" t="str">
            <v>Madison Park Signature</v>
          </cell>
        </row>
        <row r="25171">
          <cell r="C25171" t="str">
            <v>15349</v>
          </cell>
          <cell r="D25171" t="str">
            <v>MPS12-508</v>
          </cell>
          <cell r="G25171" t="str">
            <v>Basic Bedding</v>
          </cell>
          <cell r="H25171" t="str">
            <v>Madison Park Signature</v>
          </cell>
        </row>
        <row r="25172">
          <cell r="C25172" t="str">
            <v>15349</v>
          </cell>
          <cell r="D25172" t="str">
            <v>MPS12-509</v>
          </cell>
          <cell r="G25172" t="str">
            <v>Basic Bedding</v>
          </cell>
          <cell r="H25172" t="str">
            <v>Madison Park Signature</v>
          </cell>
        </row>
        <row r="25173">
          <cell r="C25173" t="str">
            <v>15349</v>
          </cell>
          <cell r="D25173" t="str">
            <v>MPS12-510</v>
          </cell>
          <cell r="G25173" t="str">
            <v>Basic Bedding</v>
          </cell>
          <cell r="H25173" t="str">
            <v>Madison Park Signature</v>
          </cell>
        </row>
        <row r="25174">
          <cell r="C25174" t="str">
            <v>15349</v>
          </cell>
          <cell r="D25174" t="str">
            <v>MPS12-511</v>
          </cell>
          <cell r="G25174" t="str">
            <v>Basic Bedding</v>
          </cell>
          <cell r="H25174" t="str">
            <v>Madison Park Signature</v>
          </cell>
        </row>
        <row r="25175">
          <cell r="C25175" t="str">
            <v>15349</v>
          </cell>
          <cell r="D25175" t="str">
            <v>MPS12-512</v>
          </cell>
          <cell r="G25175" t="str">
            <v>Basic Bedding</v>
          </cell>
          <cell r="H25175" t="str">
            <v>Madison Park Signature</v>
          </cell>
        </row>
        <row r="25176">
          <cell r="C25176" t="str">
            <v>15349</v>
          </cell>
          <cell r="D25176" t="str">
            <v>MPS12-513</v>
          </cell>
          <cell r="G25176" t="str">
            <v>Basic Bedding</v>
          </cell>
          <cell r="H25176" t="str">
            <v>Madison Park Signature</v>
          </cell>
        </row>
        <row r="25177">
          <cell r="C25177" t="str">
            <v>5728</v>
          </cell>
          <cell r="D25177" t="str">
            <v>MPS12-091</v>
          </cell>
          <cell r="G25177" t="str">
            <v>Basic Bedding</v>
          </cell>
          <cell r="H25177" t="str">
            <v>Madison Park Signature</v>
          </cell>
        </row>
        <row r="25178">
          <cell r="C25178" t="str">
            <v>5728</v>
          </cell>
          <cell r="D25178" t="str">
            <v>MPS12-092</v>
          </cell>
          <cell r="G25178" t="str">
            <v>Basic Bedding</v>
          </cell>
          <cell r="H25178" t="str">
            <v>Madison Park Signature</v>
          </cell>
        </row>
        <row r="25179">
          <cell r="C25179" t="str">
            <v>5728</v>
          </cell>
          <cell r="D25179" t="str">
            <v>MPS12-093</v>
          </cell>
          <cell r="G25179" t="str">
            <v>Basic Bedding</v>
          </cell>
          <cell r="H25179" t="str">
            <v>Madison Park Signature</v>
          </cell>
        </row>
        <row r="25180">
          <cell r="C25180" t="str">
            <v>5728</v>
          </cell>
          <cell r="D25180" t="str">
            <v>MPS12-094</v>
          </cell>
          <cell r="G25180" t="str">
            <v>Basic Bedding</v>
          </cell>
          <cell r="H25180" t="str">
            <v>Madison Park Signature</v>
          </cell>
        </row>
        <row r="25181">
          <cell r="C25181" t="str">
            <v>5728</v>
          </cell>
          <cell r="D25181" t="str">
            <v>MPS12-095</v>
          </cell>
          <cell r="G25181" t="str">
            <v>Basic Bedding</v>
          </cell>
          <cell r="H25181" t="str">
            <v>Madison Park Signature</v>
          </cell>
        </row>
        <row r="25182">
          <cell r="C25182" t="str">
            <v>5728</v>
          </cell>
          <cell r="D25182" t="str">
            <v>MPS12-096</v>
          </cell>
          <cell r="G25182" t="str">
            <v>Basic Bedding</v>
          </cell>
          <cell r="H25182" t="str">
            <v>Madison Park Signature</v>
          </cell>
        </row>
        <row r="25183">
          <cell r="C25183" t="str">
            <v>5728</v>
          </cell>
          <cell r="D25183" t="str">
            <v>MPS12-097</v>
          </cell>
          <cell r="G25183" t="str">
            <v>Basic Bedding</v>
          </cell>
          <cell r="H25183" t="str">
            <v>Madison Park Signature</v>
          </cell>
        </row>
        <row r="25184">
          <cell r="C25184" t="str">
            <v>5728</v>
          </cell>
          <cell r="D25184" t="str">
            <v>MPS12-098</v>
          </cell>
          <cell r="G25184" t="str">
            <v>Basic Bedding</v>
          </cell>
          <cell r="H25184" t="str">
            <v>Madison Park Signature</v>
          </cell>
        </row>
        <row r="25185">
          <cell r="C25185" t="str">
            <v>9089</v>
          </cell>
          <cell r="D25185" t="str">
            <v>MPS12-294</v>
          </cell>
          <cell r="G25185" t="str">
            <v>Basic Bedding</v>
          </cell>
          <cell r="H25185" t="str">
            <v>Madison Park Signature</v>
          </cell>
        </row>
        <row r="25186">
          <cell r="C25186" t="str">
            <v>9089</v>
          </cell>
          <cell r="D25186" t="str">
            <v>MPS12-295</v>
          </cell>
          <cell r="G25186" t="str">
            <v>Basic Bedding</v>
          </cell>
          <cell r="H25186" t="str">
            <v>Madison Park Signature</v>
          </cell>
        </row>
        <row r="25187">
          <cell r="C25187" t="str">
            <v>9089</v>
          </cell>
          <cell r="D25187" t="str">
            <v>MPS12-296</v>
          </cell>
          <cell r="G25187" t="str">
            <v>Basic Bedding</v>
          </cell>
          <cell r="H25187" t="str">
            <v>Madison Park Signature</v>
          </cell>
        </row>
        <row r="25188">
          <cell r="C25188" t="str">
            <v>9089</v>
          </cell>
          <cell r="D25188" t="str">
            <v>MPS12-297</v>
          </cell>
          <cell r="G25188" t="str">
            <v>Basic Bedding</v>
          </cell>
          <cell r="H25188" t="str">
            <v>Madison Park Signature</v>
          </cell>
        </row>
        <row r="25189">
          <cell r="C25189" t="str">
            <v>9089</v>
          </cell>
          <cell r="D25189" t="str">
            <v>MPS12-298</v>
          </cell>
          <cell r="G25189" t="str">
            <v>Basic Bedding</v>
          </cell>
          <cell r="H25189" t="str">
            <v>Madison Park Signature</v>
          </cell>
        </row>
        <row r="25190">
          <cell r="C25190" t="str">
            <v>9089</v>
          </cell>
          <cell r="D25190" t="str">
            <v>MPS12-299</v>
          </cell>
          <cell r="G25190" t="str">
            <v>Basic Bedding</v>
          </cell>
          <cell r="H25190" t="str">
            <v>Madison Park Signature</v>
          </cell>
        </row>
        <row r="25191">
          <cell r="C25191" t="str">
            <v>9089</v>
          </cell>
          <cell r="D25191" t="str">
            <v>MPS12-300</v>
          </cell>
          <cell r="G25191" t="str">
            <v>Basic Bedding</v>
          </cell>
          <cell r="H25191" t="str">
            <v>Madison Park Signature</v>
          </cell>
        </row>
        <row r="25192">
          <cell r="C25192" t="str">
            <v>9089</v>
          </cell>
          <cell r="D25192" t="str">
            <v>MPS12-301</v>
          </cell>
          <cell r="G25192" t="str">
            <v>Basic Bedding</v>
          </cell>
          <cell r="H25192" t="str">
            <v>Madison Park Signature</v>
          </cell>
        </row>
        <row r="25193">
          <cell r="C25193" t="str">
            <v>9089</v>
          </cell>
          <cell r="D25193" t="str">
            <v>MPS12-302</v>
          </cell>
          <cell r="G25193" t="str">
            <v>Basic Bedding</v>
          </cell>
          <cell r="H25193" t="str">
            <v>Madison Park Signature</v>
          </cell>
        </row>
        <row r="25194">
          <cell r="C25194" t="str">
            <v>9089</v>
          </cell>
          <cell r="D25194" t="str">
            <v>MPS12-303</v>
          </cell>
          <cell r="G25194" t="str">
            <v>Basic Bedding</v>
          </cell>
          <cell r="H25194" t="str">
            <v>Madison Park Signature</v>
          </cell>
        </row>
        <row r="25195">
          <cell r="C25195" t="str">
            <v>5708</v>
          </cell>
          <cell r="D25195" t="str">
            <v>MPS16-102</v>
          </cell>
          <cell r="G25195" t="str">
            <v>Basic Bedding</v>
          </cell>
          <cell r="H25195" t="str">
            <v>Madison Park Signature</v>
          </cell>
        </row>
        <row r="25196">
          <cell r="C25196" t="str">
            <v>5708</v>
          </cell>
          <cell r="D25196" t="str">
            <v>MPS16-103</v>
          </cell>
          <cell r="G25196" t="str">
            <v>Basic Bedding</v>
          </cell>
          <cell r="H25196" t="str">
            <v>Madison Park Signature</v>
          </cell>
        </row>
        <row r="25197">
          <cell r="C25197" t="str">
            <v>5708</v>
          </cell>
          <cell r="D25197" t="str">
            <v>MPS16-104</v>
          </cell>
          <cell r="G25197" t="str">
            <v>Basic Bedding</v>
          </cell>
          <cell r="H25197" t="str">
            <v>Madison Park Signature</v>
          </cell>
        </row>
        <row r="25198">
          <cell r="C25198" t="str">
            <v>6564</v>
          </cell>
          <cell r="D25198" t="str">
            <v>MPS30-125</v>
          </cell>
          <cell r="G25198" t="str">
            <v>Basic Bedding</v>
          </cell>
          <cell r="H25198" t="str">
            <v>Madison Park Signature</v>
          </cell>
        </row>
        <row r="25199">
          <cell r="C25199" t="str">
            <v>6564</v>
          </cell>
          <cell r="D25199" t="str">
            <v>MPS30-126</v>
          </cell>
          <cell r="G25199" t="str">
            <v>Basic Bedding</v>
          </cell>
          <cell r="H25199" t="str">
            <v>Madison Park Signature</v>
          </cell>
        </row>
        <row r="25200">
          <cell r="C25200" t="str">
            <v>8500</v>
          </cell>
          <cell r="D25200" t="str">
            <v>MPS30-267</v>
          </cell>
          <cell r="G25200" t="str">
            <v>Basic Bedding</v>
          </cell>
          <cell r="H25200" t="str">
            <v>Madison Park Signature</v>
          </cell>
        </row>
        <row r="25201">
          <cell r="C25201" t="str">
            <v>5748</v>
          </cell>
          <cell r="D25201" t="str">
            <v>MPS30-028</v>
          </cell>
          <cell r="G25201" t="str">
            <v>Basic Bedding</v>
          </cell>
          <cell r="H25201" t="str">
            <v>Madison Park Signature</v>
          </cell>
        </row>
        <row r="25202">
          <cell r="C25202" t="str">
            <v>5748</v>
          </cell>
          <cell r="D25202" t="str">
            <v>MPS30-029</v>
          </cell>
          <cell r="G25202" t="str">
            <v>Basic Bedding</v>
          </cell>
          <cell r="H25202" t="str">
            <v>Madison Park Signature</v>
          </cell>
        </row>
        <row r="25203">
          <cell r="C25203" t="str">
            <v>1769</v>
          </cell>
          <cell r="D25203" t="str">
            <v>KM10-030</v>
          </cell>
          <cell r="G25203" t="str">
            <v>Basic Bedding</v>
          </cell>
          <cell r="H25203" t="str">
            <v>Main Street</v>
          </cell>
        </row>
        <row r="25204">
          <cell r="C25204" t="str">
            <v>1769</v>
          </cell>
          <cell r="D25204" t="str">
            <v>KM10-031</v>
          </cell>
          <cell r="G25204" t="str">
            <v>Basic Bedding</v>
          </cell>
          <cell r="H25204" t="str">
            <v>Main Street</v>
          </cell>
        </row>
        <row r="25205">
          <cell r="C25205" t="str">
            <v>1769</v>
          </cell>
          <cell r="D25205" t="str">
            <v>KM10-032</v>
          </cell>
          <cell r="G25205" t="str">
            <v>Basic Bedding</v>
          </cell>
          <cell r="H25205" t="str">
            <v>Main Street</v>
          </cell>
        </row>
        <row r="25206">
          <cell r="C25206" t="str">
            <v>1735</v>
          </cell>
          <cell r="D25206" t="str">
            <v>MS41-008-009-02</v>
          </cell>
          <cell r="G25206" t="str">
            <v>Basic Bedding</v>
          </cell>
          <cell r="H25206" t="str">
            <v>Main Street</v>
          </cell>
        </row>
        <row r="25207">
          <cell r="C25207" t="str">
            <v>1735</v>
          </cell>
          <cell r="D25207" t="str">
            <v>MS41-008-009-03</v>
          </cell>
          <cell r="G25207" t="str">
            <v>Basic Bedding</v>
          </cell>
          <cell r="H25207" t="str">
            <v>Main Street</v>
          </cell>
        </row>
        <row r="25208">
          <cell r="C25208" t="str">
            <v>1735</v>
          </cell>
          <cell r="D25208" t="str">
            <v>MS41-008-009-08</v>
          </cell>
          <cell r="G25208" t="str">
            <v>Basic Bedding</v>
          </cell>
          <cell r="H25208" t="str">
            <v>Main Street</v>
          </cell>
        </row>
        <row r="25209">
          <cell r="C25209" t="str">
            <v>1735</v>
          </cell>
          <cell r="D25209" t="str">
            <v>MS41-008-009-10</v>
          </cell>
          <cell r="G25209" t="str">
            <v>Basic Bedding</v>
          </cell>
          <cell r="H25209" t="str">
            <v>Main Street</v>
          </cell>
        </row>
        <row r="25210">
          <cell r="C25210" t="str">
            <v>1735</v>
          </cell>
          <cell r="D25210" t="str">
            <v>MS41-008-009-15</v>
          </cell>
          <cell r="G25210" t="str">
            <v>Basic Bedding</v>
          </cell>
          <cell r="H25210" t="str">
            <v>Main Street</v>
          </cell>
        </row>
        <row r="25211">
          <cell r="C25211" t="str">
            <v>16349</v>
          </cell>
          <cell r="D25211" t="str">
            <v>MS8544409622-76</v>
          </cell>
          <cell r="G25211" t="str">
            <v>Basic Bedding</v>
          </cell>
          <cell r="H25211" t="str">
            <v>Mainstays</v>
          </cell>
        </row>
        <row r="25212">
          <cell r="C25212" t="str">
            <v>15978</v>
          </cell>
          <cell r="D25212" t="str">
            <v>MS9444409622-16</v>
          </cell>
          <cell r="G25212" t="str">
            <v>Basic Bedding</v>
          </cell>
          <cell r="H25212" t="str">
            <v>Mainstays</v>
          </cell>
        </row>
        <row r="25213">
          <cell r="C25213" t="str">
            <v>15978</v>
          </cell>
          <cell r="D25213" t="str">
            <v>MS9444409622-17</v>
          </cell>
          <cell r="G25213" t="str">
            <v>Basic Bedding</v>
          </cell>
          <cell r="H25213" t="str">
            <v>Mainstays</v>
          </cell>
        </row>
        <row r="25214">
          <cell r="C25214" t="str">
            <v>15978</v>
          </cell>
          <cell r="D25214" t="str">
            <v>MS9444409622-18</v>
          </cell>
          <cell r="G25214" t="str">
            <v>Basic Bedding</v>
          </cell>
          <cell r="H25214" t="str">
            <v>Mainstays</v>
          </cell>
        </row>
        <row r="25215">
          <cell r="C25215" t="str">
            <v>15978</v>
          </cell>
          <cell r="D25215" t="str">
            <v>MS9444409622-19</v>
          </cell>
          <cell r="G25215" t="str">
            <v>Basic Bedding</v>
          </cell>
          <cell r="H25215" t="str">
            <v>Mainstays</v>
          </cell>
        </row>
        <row r="25216">
          <cell r="C25216" t="str">
            <v>15978</v>
          </cell>
          <cell r="D25216" t="str">
            <v>MS9444409622-20</v>
          </cell>
          <cell r="G25216" t="str">
            <v>Basic Bedding</v>
          </cell>
          <cell r="H25216" t="str">
            <v>Mainstays</v>
          </cell>
        </row>
        <row r="25217">
          <cell r="C25217" t="str">
            <v>15978</v>
          </cell>
          <cell r="D25217" t="str">
            <v>MS9444409622-21</v>
          </cell>
          <cell r="G25217" t="str">
            <v>Basic Bedding</v>
          </cell>
          <cell r="H25217" t="str">
            <v>Mainstays</v>
          </cell>
        </row>
        <row r="25218">
          <cell r="C25218" t="str">
            <v>15978</v>
          </cell>
          <cell r="D25218" t="str">
            <v>MS9444409622-22</v>
          </cell>
          <cell r="G25218" t="str">
            <v>Basic Bedding</v>
          </cell>
          <cell r="H25218" t="str">
            <v>Mainstays</v>
          </cell>
        </row>
        <row r="25219">
          <cell r="C25219" t="str">
            <v>15978</v>
          </cell>
          <cell r="D25219" t="str">
            <v>MS9444409622-23</v>
          </cell>
          <cell r="G25219" t="str">
            <v>Basic Bedding</v>
          </cell>
          <cell r="H25219" t="str">
            <v>Mainstays</v>
          </cell>
        </row>
        <row r="25220">
          <cell r="C25220" t="str">
            <v>15978</v>
          </cell>
          <cell r="D25220" t="str">
            <v>MS9444409622-24</v>
          </cell>
          <cell r="G25220" t="str">
            <v>Basic Bedding</v>
          </cell>
          <cell r="H25220" t="str">
            <v>Mainstays</v>
          </cell>
        </row>
        <row r="25221">
          <cell r="C25221" t="str">
            <v>15978</v>
          </cell>
          <cell r="D25221" t="str">
            <v>MS9444409622-25</v>
          </cell>
          <cell r="G25221" t="str">
            <v>Basic Bedding</v>
          </cell>
          <cell r="H25221" t="str">
            <v>Mainstays</v>
          </cell>
        </row>
        <row r="25222">
          <cell r="C25222" t="str">
            <v>15978</v>
          </cell>
          <cell r="D25222" t="str">
            <v>MS9444409622-26</v>
          </cell>
          <cell r="G25222" t="str">
            <v>Basic Bedding</v>
          </cell>
          <cell r="H25222" t="str">
            <v>Mainstays</v>
          </cell>
        </row>
        <row r="25223">
          <cell r="C25223" t="str">
            <v>15978</v>
          </cell>
          <cell r="D25223" t="str">
            <v>MS9444409622-27</v>
          </cell>
          <cell r="G25223" t="str">
            <v>Basic Bedding</v>
          </cell>
          <cell r="H25223" t="str">
            <v>Mainstays</v>
          </cell>
        </row>
        <row r="25224">
          <cell r="C25224" t="str">
            <v>14170</v>
          </cell>
          <cell r="D25224" t="str">
            <v>MS8144409622-16</v>
          </cell>
          <cell r="G25224" t="str">
            <v>Basic Bedding</v>
          </cell>
          <cell r="H25224" t="str">
            <v>Mainstays</v>
          </cell>
        </row>
        <row r="25225">
          <cell r="C25225" t="str">
            <v>14170</v>
          </cell>
          <cell r="D25225" t="str">
            <v>MS8144409622-17</v>
          </cell>
          <cell r="G25225" t="str">
            <v>Basic Bedding</v>
          </cell>
          <cell r="H25225" t="str">
            <v>Mainstays</v>
          </cell>
        </row>
        <row r="25226">
          <cell r="C25226" t="str">
            <v>14170</v>
          </cell>
          <cell r="D25226" t="str">
            <v>MS8144409622-19</v>
          </cell>
          <cell r="G25226" t="str">
            <v>Basic Bedding</v>
          </cell>
          <cell r="H25226" t="str">
            <v>Mainstays</v>
          </cell>
        </row>
        <row r="25227">
          <cell r="C25227" t="str">
            <v>14168</v>
          </cell>
          <cell r="D25227" t="str">
            <v>MS8144409622-23</v>
          </cell>
          <cell r="G25227" t="str">
            <v>Basic Bedding</v>
          </cell>
          <cell r="H25227" t="str">
            <v>Mainstays</v>
          </cell>
        </row>
        <row r="25228">
          <cell r="C25228" t="str">
            <v>14171</v>
          </cell>
          <cell r="D25228" t="str">
            <v>MS8144409622-26</v>
          </cell>
          <cell r="G25228" t="str">
            <v>Basic Bedding</v>
          </cell>
          <cell r="H25228" t="str">
            <v>Mainstays</v>
          </cell>
        </row>
        <row r="25229">
          <cell r="C25229" t="str">
            <v>14171</v>
          </cell>
          <cell r="D25229" t="str">
            <v>MS8144409622-27</v>
          </cell>
          <cell r="G25229" t="str">
            <v>Basic Bedding</v>
          </cell>
          <cell r="H25229" t="str">
            <v>Mainstays</v>
          </cell>
        </row>
        <row r="25230">
          <cell r="C25230" t="str">
            <v>14171</v>
          </cell>
          <cell r="D25230" t="str">
            <v>MS8144409622-28</v>
          </cell>
          <cell r="G25230" t="str">
            <v>Basic Bedding</v>
          </cell>
          <cell r="H25230" t="str">
            <v>Mainstays</v>
          </cell>
        </row>
        <row r="25231">
          <cell r="C25231" t="str">
            <v>14171</v>
          </cell>
          <cell r="D25231" t="str">
            <v>MS8144409622-29</v>
          </cell>
          <cell r="G25231" t="str">
            <v>Basic Bedding</v>
          </cell>
          <cell r="H25231" t="str">
            <v>Mainstays</v>
          </cell>
        </row>
        <row r="25232">
          <cell r="C25232" t="str">
            <v>14171</v>
          </cell>
          <cell r="D25232" t="str">
            <v>MS8144409622-30</v>
          </cell>
          <cell r="G25232" t="str">
            <v>Basic Bedding</v>
          </cell>
          <cell r="H25232" t="str">
            <v>Mainstays</v>
          </cell>
        </row>
        <row r="25233">
          <cell r="C25233" t="str">
            <v>14171</v>
          </cell>
          <cell r="D25233" t="str">
            <v>MS8144409622-31</v>
          </cell>
          <cell r="G25233" t="str">
            <v>Basic Bedding</v>
          </cell>
          <cell r="H25233" t="str">
            <v>Mainstays</v>
          </cell>
        </row>
        <row r="25234">
          <cell r="C25234" t="str">
            <v>14171</v>
          </cell>
          <cell r="D25234" t="str">
            <v>MS8144409622-32</v>
          </cell>
          <cell r="G25234" t="str">
            <v>Basic Bedding</v>
          </cell>
          <cell r="H25234" t="str">
            <v>Mainstays</v>
          </cell>
        </row>
        <row r="25235">
          <cell r="C25235" t="str">
            <v>14171</v>
          </cell>
          <cell r="D25235" t="str">
            <v>MS8144409622-33</v>
          </cell>
          <cell r="G25235" t="str">
            <v>Basic Bedding</v>
          </cell>
          <cell r="H25235" t="str">
            <v>Mainstays</v>
          </cell>
        </row>
        <row r="25236">
          <cell r="C25236" t="str">
            <v>14166</v>
          </cell>
          <cell r="D25236" t="str">
            <v>MS8144409622-09</v>
          </cell>
          <cell r="G25236" t="str">
            <v>Basic Bedding</v>
          </cell>
          <cell r="H25236" t="str">
            <v>Mainstays</v>
          </cell>
        </row>
        <row r="25237">
          <cell r="C25237" t="str">
            <v>14166</v>
          </cell>
          <cell r="D25237" t="str">
            <v>MS8144409622-10</v>
          </cell>
          <cell r="G25237" t="str">
            <v>Basic Bedding</v>
          </cell>
          <cell r="H25237" t="str">
            <v>Mainstays</v>
          </cell>
        </row>
        <row r="25238">
          <cell r="C25238" t="str">
            <v>14166</v>
          </cell>
          <cell r="D25238" t="str">
            <v>MS8144409622-11</v>
          </cell>
          <cell r="G25238" t="str">
            <v>Basic Bedding</v>
          </cell>
          <cell r="H25238" t="str">
            <v>Mainstays</v>
          </cell>
        </row>
        <row r="25239">
          <cell r="C25239" t="str">
            <v>6020</v>
          </cell>
          <cell r="D25239" t="str">
            <v>MZ10-102</v>
          </cell>
          <cell r="G25239" t="str">
            <v>Basic Bedding</v>
          </cell>
          <cell r="H25239" t="str">
            <v>Mi Zone</v>
          </cell>
        </row>
        <row r="25240">
          <cell r="C25240" t="str">
            <v>6020</v>
          </cell>
          <cell r="D25240" t="str">
            <v>MZ10-103</v>
          </cell>
          <cell r="G25240" t="str">
            <v>Basic Bedding</v>
          </cell>
          <cell r="H25240" t="str">
            <v>Mi Zone</v>
          </cell>
        </row>
        <row r="25241">
          <cell r="C25241" t="str">
            <v>6020</v>
          </cell>
          <cell r="D25241" t="str">
            <v>MZ10-104</v>
          </cell>
          <cell r="G25241" t="str">
            <v>Basic Bedding</v>
          </cell>
          <cell r="H25241" t="str">
            <v>Mi Zone</v>
          </cell>
        </row>
        <row r="25242">
          <cell r="C25242" t="str">
            <v>6020</v>
          </cell>
          <cell r="D25242" t="str">
            <v>MZ10-105</v>
          </cell>
          <cell r="G25242" t="str">
            <v>Basic Bedding</v>
          </cell>
          <cell r="H25242" t="str">
            <v>Mi Zone</v>
          </cell>
        </row>
        <row r="25243">
          <cell r="C25243" t="str">
            <v>6020</v>
          </cell>
          <cell r="D25243" t="str">
            <v>MZ10-106</v>
          </cell>
          <cell r="G25243" t="str">
            <v>Basic Bedding</v>
          </cell>
          <cell r="H25243" t="str">
            <v>Mi Zone</v>
          </cell>
        </row>
        <row r="25244">
          <cell r="C25244" t="str">
            <v>6020</v>
          </cell>
          <cell r="D25244" t="str">
            <v>MZ10-107</v>
          </cell>
          <cell r="G25244" t="str">
            <v>Basic Bedding</v>
          </cell>
          <cell r="H25244" t="str">
            <v>Mi Zone</v>
          </cell>
        </row>
        <row r="25245">
          <cell r="C25245" t="str">
            <v>6020</v>
          </cell>
          <cell r="D25245" t="str">
            <v>MZ10-108</v>
          </cell>
          <cell r="G25245" t="str">
            <v>Basic Bedding</v>
          </cell>
          <cell r="H25245" t="str">
            <v>Mi Zone</v>
          </cell>
        </row>
        <row r="25246">
          <cell r="C25246" t="str">
            <v>6020</v>
          </cell>
          <cell r="D25246" t="str">
            <v>MZ10-109</v>
          </cell>
          <cell r="G25246" t="str">
            <v>Basic Bedding</v>
          </cell>
          <cell r="H25246" t="str">
            <v>Mi Zone</v>
          </cell>
        </row>
        <row r="25247">
          <cell r="C25247" t="str">
            <v>6037</v>
          </cell>
          <cell r="D25247" t="str">
            <v>MZ10-208</v>
          </cell>
          <cell r="G25247" t="str">
            <v>Basic Bedding</v>
          </cell>
          <cell r="H25247" t="str">
            <v>Mi Zone</v>
          </cell>
        </row>
        <row r="25248">
          <cell r="C25248" t="str">
            <v>5885</v>
          </cell>
          <cell r="D25248" t="str">
            <v>MZ10-210</v>
          </cell>
          <cell r="G25248" t="str">
            <v>Basic Bedding</v>
          </cell>
          <cell r="H25248" t="str">
            <v>Mi Zone</v>
          </cell>
        </row>
        <row r="25249">
          <cell r="C25249" t="str">
            <v>6037</v>
          </cell>
          <cell r="D25249" t="str">
            <v>MZ10-211</v>
          </cell>
          <cell r="G25249" t="str">
            <v>Basic Bedding</v>
          </cell>
          <cell r="H25249" t="str">
            <v>Mi Zone</v>
          </cell>
        </row>
        <row r="25250">
          <cell r="C25250" t="str">
            <v>6037</v>
          </cell>
          <cell r="D25250" t="str">
            <v>MZ10-212</v>
          </cell>
          <cell r="G25250" t="str">
            <v>Basic Bedding</v>
          </cell>
          <cell r="H25250" t="str">
            <v>Mi Zone</v>
          </cell>
        </row>
        <row r="25251">
          <cell r="C25251" t="str">
            <v>6037</v>
          </cell>
          <cell r="D25251" t="str">
            <v>MZ10-213</v>
          </cell>
          <cell r="G25251" t="str">
            <v>Basic Bedding</v>
          </cell>
          <cell r="H25251" t="str">
            <v>Mi Zone</v>
          </cell>
        </row>
        <row r="25252">
          <cell r="C25252" t="str">
            <v>6037</v>
          </cell>
          <cell r="D25252" t="str">
            <v>MZ10-214</v>
          </cell>
          <cell r="G25252" t="str">
            <v>Basic Bedding</v>
          </cell>
          <cell r="H25252" t="str">
            <v>Mi Zone</v>
          </cell>
        </row>
        <row r="25253">
          <cell r="C25253" t="str">
            <v>6037</v>
          </cell>
          <cell r="D25253" t="str">
            <v>MZ10-215</v>
          </cell>
          <cell r="G25253" t="str">
            <v>Basic Bedding</v>
          </cell>
          <cell r="H25253" t="str">
            <v>Mi Zone</v>
          </cell>
        </row>
        <row r="25254">
          <cell r="C25254" t="str">
            <v>6126</v>
          </cell>
          <cell r="D25254" t="str">
            <v>DSL10-032</v>
          </cell>
          <cell r="G25254" t="str">
            <v>Basic Bedding</v>
          </cell>
          <cell r="H25254" t="str">
            <v>Mi Zone</v>
          </cell>
        </row>
        <row r="25255">
          <cell r="C25255" t="str">
            <v>6126</v>
          </cell>
          <cell r="D25255" t="str">
            <v>DSL10-033</v>
          </cell>
          <cell r="G25255" t="str">
            <v>Basic Bedding</v>
          </cell>
          <cell r="H25255" t="str">
            <v>Mi Zone</v>
          </cell>
        </row>
        <row r="25256">
          <cell r="C25256" t="str">
            <v>6126</v>
          </cell>
          <cell r="D25256" t="str">
            <v>DSL10-034</v>
          </cell>
          <cell r="G25256" t="str">
            <v>Basic Bedding</v>
          </cell>
          <cell r="H25256" t="str">
            <v>Mi Zone</v>
          </cell>
        </row>
        <row r="25257">
          <cell r="C25257" t="str">
            <v>6126</v>
          </cell>
          <cell r="D25257" t="str">
            <v>DSL10-035</v>
          </cell>
          <cell r="G25257" t="str">
            <v>Basic Bedding</v>
          </cell>
          <cell r="H25257" t="str">
            <v>Mi Zone</v>
          </cell>
        </row>
        <row r="25258">
          <cell r="C25258" t="str">
            <v>6127</v>
          </cell>
          <cell r="D25258" t="str">
            <v>DSL10-036</v>
          </cell>
          <cell r="G25258" t="str">
            <v>Basic Bedding</v>
          </cell>
          <cell r="H25258" t="str">
            <v>Mi Zone</v>
          </cell>
        </row>
        <row r="25259">
          <cell r="C25259" t="str">
            <v>6127</v>
          </cell>
          <cell r="D25259" t="str">
            <v>DSL10-037</v>
          </cell>
          <cell r="G25259" t="str">
            <v>Basic Bedding</v>
          </cell>
          <cell r="H25259" t="str">
            <v>Mi Zone</v>
          </cell>
        </row>
        <row r="25260">
          <cell r="C25260" t="str">
            <v>6127</v>
          </cell>
          <cell r="D25260" t="str">
            <v>DSL10-038</v>
          </cell>
          <cell r="G25260" t="str">
            <v>Basic Bedding</v>
          </cell>
          <cell r="H25260" t="str">
            <v>Mi Zone</v>
          </cell>
        </row>
        <row r="25261">
          <cell r="C25261" t="str">
            <v>6127</v>
          </cell>
          <cell r="D25261" t="str">
            <v>DSL10-039</v>
          </cell>
          <cell r="G25261" t="str">
            <v>Basic Bedding</v>
          </cell>
          <cell r="H25261" t="str">
            <v>Mi Zone</v>
          </cell>
        </row>
        <row r="25262">
          <cell r="C25262" t="str">
            <v>6037</v>
          </cell>
          <cell r="D25262" t="str">
            <v>MZ10-209</v>
          </cell>
          <cell r="G25262" t="str">
            <v>Basic Bedding</v>
          </cell>
          <cell r="H25262" t="str">
            <v>Mi Zone</v>
          </cell>
        </row>
        <row r="25263">
          <cell r="C25263" t="str">
            <v>14083</v>
          </cell>
          <cell r="D25263" t="str">
            <v>MPT16-0030</v>
          </cell>
          <cell r="G25263" t="str">
            <v>Basic Bedding</v>
          </cell>
          <cell r="H25263" t="str">
            <v>MP2 by Madison Park</v>
          </cell>
        </row>
        <row r="25264">
          <cell r="C25264" t="str">
            <v>14083</v>
          </cell>
          <cell r="D25264" t="str">
            <v>MPT16-0031</v>
          </cell>
          <cell r="G25264" t="str">
            <v>Basic Bedding</v>
          </cell>
          <cell r="H25264" t="str">
            <v>MP2 by Madison Park</v>
          </cell>
        </row>
        <row r="25265">
          <cell r="C25265" t="str">
            <v>14083</v>
          </cell>
          <cell r="D25265" t="str">
            <v>MPT16-0032</v>
          </cell>
          <cell r="G25265" t="str">
            <v>Basic Bedding</v>
          </cell>
          <cell r="H25265" t="str">
            <v>MP2 by Madison Park</v>
          </cell>
        </row>
        <row r="25266">
          <cell r="C25266" t="str">
            <v>14083</v>
          </cell>
          <cell r="D25266" t="str">
            <v>MPT16-0033</v>
          </cell>
          <cell r="G25266" t="str">
            <v>Basic Bedding</v>
          </cell>
          <cell r="H25266" t="str">
            <v>MP2 by Madison Park</v>
          </cell>
        </row>
        <row r="25267">
          <cell r="C25267" t="str">
            <v>14083</v>
          </cell>
          <cell r="D25267" t="str">
            <v>MPT16-0034</v>
          </cell>
          <cell r="G25267" t="str">
            <v>Basic Bedding</v>
          </cell>
          <cell r="H25267" t="str">
            <v>MP2 by Madison Park</v>
          </cell>
        </row>
        <row r="25268">
          <cell r="C25268" t="str">
            <v>14083</v>
          </cell>
          <cell r="D25268" t="str">
            <v>MPT16-0035</v>
          </cell>
          <cell r="G25268" t="str">
            <v>Basic Bedding</v>
          </cell>
          <cell r="H25268" t="str">
            <v>MP2 by Madison Park</v>
          </cell>
        </row>
        <row r="25269">
          <cell r="C25269" t="str">
            <v>4031</v>
          </cell>
          <cell r="D25269" t="str">
            <v>NS51-2221</v>
          </cell>
          <cell r="G25269" t="str">
            <v>Basic Bedding</v>
          </cell>
          <cell r="H25269" t="str">
            <v>N Natori</v>
          </cell>
        </row>
        <row r="25270">
          <cell r="C25270" t="str">
            <v>4031</v>
          </cell>
          <cell r="D25270" t="str">
            <v>NS51-2222</v>
          </cell>
          <cell r="G25270" t="str">
            <v>Basic Bedding</v>
          </cell>
          <cell r="H25270" t="str">
            <v>N Natori</v>
          </cell>
        </row>
        <row r="25271">
          <cell r="C25271" t="str">
            <v>4031</v>
          </cell>
          <cell r="D25271" t="str">
            <v>NS51-2223</v>
          </cell>
          <cell r="G25271" t="str">
            <v>Basic Bedding</v>
          </cell>
          <cell r="H25271" t="str">
            <v>N Natori</v>
          </cell>
        </row>
        <row r="25272">
          <cell r="C25272" t="str">
            <v>4031</v>
          </cell>
          <cell r="D25272" t="str">
            <v>NS51-2224</v>
          </cell>
          <cell r="G25272" t="str">
            <v>Basic Bedding</v>
          </cell>
          <cell r="H25272" t="str">
            <v>N Natori</v>
          </cell>
        </row>
        <row r="25273">
          <cell r="C25273" t="str">
            <v>4035</v>
          </cell>
          <cell r="D25273" t="str">
            <v>NS10-2225</v>
          </cell>
          <cell r="G25273" t="str">
            <v>Basic Bedding</v>
          </cell>
          <cell r="H25273" t="str">
            <v>N Natori</v>
          </cell>
        </row>
        <row r="25274">
          <cell r="C25274" t="str">
            <v>4035</v>
          </cell>
          <cell r="D25274" t="str">
            <v>NS10-2226</v>
          </cell>
          <cell r="G25274" t="str">
            <v>Basic Bedding</v>
          </cell>
          <cell r="H25274" t="str">
            <v>N Natori</v>
          </cell>
        </row>
        <row r="25275">
          <cell r="C25275" t="str">
            <v>4035</v>
          </cell>
          <cell r="D25275" t="str">
            <v>NS10-2227</v>
          </cell>
          <cell r="G25275" t="str">
            <v>Basic Bedding</v>
          </cell>
          <cell r="H25275" t="str">
            <v>N Natori</v>
          </cell>
        </row>
        <row r="25276">
          <cell r="C25276" t="str">
            <v>4035</v>
          </cell>
          <cell r="D25276" t="str">
            <v>NS10-2292</v>
          </cell>
          <cell r="G25276" t="str">
            <v>Basic Bedding</v>
          </cell>
          <cell r="H25276" t="str">
            <v>N Natori</v>
          </cell>
        </row>
        <row r="25277">
          <cell r="C25277" t="str">
            <v>4035</v>
          </cell>
          <cell r="D25277" t="str">
            <v>NS10-2293</v>
          </cell>
          <cell r="G25277" t="str">
            <v>Basic Bedding</v>
          </cell>
          <cell r="H25277" t="str">
            <v>N Natori</v>
          </cell>
        </row>
        <row r="25278">
          <cell r="C25278" t="str">
            <v>7853</v>
          </cell>
          <cell r="D25278" t="str">
            <v>NS10-2291</v>
          </cell>
          <cell r="G25278" t="str">
            <v>Basic Bedding</v>
          </cell>
          <cell r="H25278" t="str">
            <v>N Natori</v>
          </cell>
        </row>
        <row r="25279">
          <cell r="C25279" t="str">
            <v>4035</v>
          </cell>
          <cell r="D25279" t="str">
            <v>NS10-2294</v>
          </cell>
          <cell r="G25279" t="str">
            <v>Basic Bedding</v>
          </cell>
          <cell r="H25279" t="str">
            <v>N Natori</v>
          </cell>
        </row>
        <row r="25280">
          <cell r="C25280" t="str">
            <v>4076</v>
          </cell>
          <cell r="D25280" t="str">
            <v>NS16-2228</v>
          </cell>
          <cell r="G25280" t="str">
            <v>Basic Bedding</v>
          </cell>
          <cell r="H25280" t="str">
            <v>N Natori</v>
          </cell>
        </row>
        <row r="25281">
          <cell r="C25281" t="str">
            <v>4076</v>
          </cell>
          <cell r="D25281" t="str">
            <v>NS16-2229</v>
          </cell>
          <cell r="G25281" t="str">
            <v>Basic Bedding</v>
          </cell>
          <cell r="H25281" t="str">
            <v>N Natori</v>
          </cell>
        </row>
        <row r="25282">
          <cell r="C25282" t="str">
            <v>1896</v>
          </cell>
          <cell r="D25282" t="str">
            <v>NA10-2451</v>
          </cell>
          <cell r="G25282" t="str">
            <v>Basic Bedding</v>
          </cell>
          <cell r="H25282" t="str">
            <v>Natori</v>
          </cell>
        </row>
        <row r="25283">
          <cell r="C25283" t="str">
            <v>1896</v>
          </cell>
          <cell r="D25283" t="str">
            <v>NA10-2452</v>
          </cell>
          <cell r="G25283" t="str">
            <v>Basic Bedding</v>
          </cell>
          <cell r="H25283" t="str">
            <v>Natori</v>
          </cell>
        </row>
        <row r="25284">
          <cell r="C25284" t="str">
            <v>2048</v>
          </cell>
          <cell r="D25284" t="str">
            <v>NA16-2449</v>
          </cell>
          <cell r="G25284" t="str">
            <v>Basic Bedding</v>
          </cell>
          <cell r="H25284" t="str">
            <v>Natori</v>
          </cell>
        </row>
        <row r="25285">
          <cell r="C25285" t="str">
            <v>2048</v>
          </cell>
          <cell r="D25285" t="str">
            <v>NA16-2450</v>
          </cell>
          <cell r="G25285" t="str">
            <v>Basic Bedding</v>
          </cell>
          <cell r="H25285" t="str">
            <v>Natori</v>
          </cell>
        </row>
        <row r="25286">
          <cell r="C25286" t="str">
            <v>16389</v>
          </cell>
          <cell r="D25286" t="str">
            <v>NH51-0003</v>
          </cell>
          <cell r="G25286" t="str">
            <v>Basic Bedding</v>
          </cell>
          <cell r="H25286" t="str">
            <v>Nomad Home</v>
          </cell>
        </row>
        <row r="25287">
          <cell r="C25287" t="str">
            <v>16389</v>
          </cell>
          <cell r="D25287" t="str">
            <v>NH51-0004</v>
          </cell>
          <cell r="G25287" t="str">
            <v>Basic Bedding</v>
          </cell>
          <cell r="H25287" t="str">
            <v>Nomad Home</v>
          </cell>
        </row>
        <row r="25288">
          <cell r="C25288" t="str">
            <v>16390</v>
          </cell>
          <cell r="D25288" t="str">
            <v>NH51-0005</v>
          </cell>
          <cell r="G25288" t="str">
            <v>Basic Bedding</v>
          </cell>
          <cell r="H25288" t="str">
            <v>Nomad Home</v>
          </cell>
        </row>
        <row r="25289">
          <cell r="C25289" t="str">
            <v>16390</v>
          </cell>
          <cell r="D25289" t="str">
            <v>NH51-0006</v>
          </cell>
          <cell r="G25289" t="str">
            <v>Basic Bedding</v>
          </cell>
          <cell r="H25289" t="str">
            <v>Nomad Home</v>
          </cell>
        </row>
        <row r="25290">
          <cell r="C25290" t="str">
            <v>16449</v>
          </cell>
          <cell r="D25290" t="str">
            <v>NH51-0037</v>
          </cell>
          <cell r="G25290" t="str">
            <v>Basic Bedding</v>
          </cell>
          <cell r="H25290" t="str">
            <v>Nomad Home</v>
          </cell>
        </row>
        <row r="25291">
          <cell r="C25291" t="str">
            <v>16449</v>
          </cell>
          <cell r="D25291" t="str">
            <v>NH51-0038</v>
          </cell>
          <cell r="G25291" t="str">
            <v>Basic Bedding</v>
          </cell>
          <cell r="H25291" t="str">
            <v>Nomad Home</v>
          </cell>
        </row>
        <row r="25292">
          <cell r="C25292" t="str">
            <v>16450</v>
          </cell>
          <cell r="D25292" t="str">
            <v>NH51-0039</v>
          </cell>
          <cell r="G25292" t="str">
            <v>Basic Bedding</v>
          </cell>
          <cell r="H25292" t="str">
            <v>Nomad Home</v>
          </cell>
        </row>
        <row r="25293">
          <cell r="C25293" t="str">
            <v>16450</v>
          </cell>
          <cell r="D25293" t="str">
            <v>NH51-0040</v>
          </cell>
          <cell r="G25293" t="str">
            <v>Basic Bedding</v>
          </cell>
          <cell r="H25293" t="str">
            <v>Nomad Home</v>
          </cell>
        </row>
        <row r="25294">
          <cell r="C25294" t="str">
            <v>16385</v>
          </cell>
          <cell r="D25294" t="str">
            <v>NH51-0001</v>
          </cell>
          <cell r="G25294" t="str">
            <v>Basic Bedding</v>
          </cell>
          <cell r="H25294" t="str">
            <v>Nomad Home</v>
          </cell>
        </row>
        <row r="25295">
          <cell r="C25295" t="str">
            <v>16385</v>
          </cell>
          <cell r="D25295" t="str">
            <v>NH51-0002</v>
          </cell>
          <cell r="G25295" t="str">
            <v>Basic Bedding</v>
          </cell>
          <cell r="H25295" t="str">
            <v>Nomad Home</v>
          </cell>
        </row>
        <row r="25296">
          <cell r="C25296" t="str">
            <v>16391</v>
          </cell>
          <cell r="D25296" t="str">
            <v>NH51-0007</v>
          </cell>
          <cell r="G25296" t="str">
            <v>Basic Bedding</v>
          </cell>
          <cell r="H25296" t="str">
            <v>Nomad Home</v>
          </cell>
        </row>
        <row r="25297">
          <cell r="C25297" t="str">
            <v>16391</v>
          </cell>
          <cell r="D25297" t="str">
            <v>NH51-0008</v>
          </cell>
          <cell r="G25297" t="str">
            <v>Basic Bedding</v>
          </cell>
          <cell r="H25297" t="str">
            <v>Nomad Home</v>
          </cell>
        </row>
        <row r="25298">
          <cell r="C25298" t="str">
            <v>16448</v>
          </cell>
          <cell r="D25298" t="str">
            <v>NH51-0035</v>
          </cell>
          <cell r="G25298" t="str">
            <v>Basic Bedding</v>
          </cell>
          <cell r="H25298" t="str">
            <v>Nomad Home</v>
          </cell>
        </row>
        <row r="25299">
          <cell r="C25299" t="str">
            <v>16448</v>
          </cell>
          <cell r="D25299" t="str">
            <v>NH51-0036</v>
          </cell>
          <cell r="G25299" t="str">
            <v>Basic Bedding</v>
          </cell>
          <cell r="H25299" t="str">
            <v>Nomad Home</v>
          </cell>
        </row>
        <row r="25300">
          <cell r="C25300" t="str">
            <v>16451</v>
          </cell>
          <cell r="D25300" t="str">
            <v>NH51-0041</v>
          </cell>
          <cell r="G25300" t="str">
            <v>Basic Bedding</v>
          </cell>
          <cell r="H25300" t="str">
            <v>Nomad Home</v>
          </cell>
        </row>
        <row r="25301">
          <cell r="C25301" t="str">
            <v>16451</v>
          </cell>
          <cell r="D25301" t="str">
            <v>NH51-0042</v>
          </cell>
          <cell r="G25301" t="str">
            <v>Basic Bedding</v>
          </cell>
          <cell r="H25301" t="str">
            <v>Nomad Home</v>
          </cell>
        </row>
        <row r="25302">
          <cell r="C25302" t="str">
            <v>16392</v>
          </cell>
          <cell r="D25302" t="str">
            <v>NH10-0009</v>
          </cell>
          <cell r="G25302" t="str">
            <v>Basic Bedding</v>
          </cell>
          <cell r="H25302" t="str">
            <v>Nomad Home</v>
          </cell>
        </row>
        <row r="25303">
          <cell r="C25303" t="str">
            <v>16392</v>
          </cell>
          <cell r="D25303" t="str">
            <v>NH10-0010</v>
          </cell>
          <cell r="G25303" t="str">
            <v>Basic Bedding</v>
          </cell>
          <cell r="H25303" t="str">
            <v>Nomad Home</v>
          </cell>
        </row>
        <row r="25304">
          <cell r="C25304" t="str">
            <v>16452</v>
          </cell>
          <cell r="D25304" t="str">
            <v>NH10-0043</v>
          </cell>
          <cell r="G25304" t="str">
            <v>Basic Bedding</v>
          </cell>
          <cell r="H25304" t="str">
            <v>Nomad Home</v>
          </cell>
        </row>
        <row r="25305">
          <cell r="C25305" t="str">
            <v>16452</v>
          </cell>
          <cell r="D25305" t="str">
            <v>NH10-0044</v>
          </cell>
          <cell r="G25305" t="str">
            <v>Basic Bedding</v>
          </cell>
          <cell r="H25305" t="str">
            <v>Nomad Home</v>
          </cell>
        </row>
        <row r="25306">
          <cell r="C25306" t="str">
            <v>16401</v>
          </cell>
          <cell r="D25306" t="str">
            <v>NH16-0011</v>
          </cell>
          <cell r="G25306" t="str">
            <v>Basic Bedding</v>
          </cell>
          <cell r="H25306" t="str">
            <v>Nomad Home</v>
          </cell>
        </row>
        <row r="25307">
          <cell r="C25307" t="str">
            <v>16401</v>
          </cell>
          <cell r="D25307" t="str">
            <v>NH16-0012</v>
          </cell>
          <cell r="G25307" t="str">
            <v>Basic Bedding</v>
          </cell>
          <cell r="H25307" t="str">
            <v>Nomad Home</v>
          </cell>
        </row>
        <row r="25308">
          <cell r="C25308" t="str">
            <v>16401</v>
          </cell>
          <cell r="D25308" t="str">
            <v>NH16-0013</v>
          </cell>
          <cell r="G25308" t="str">
            <v>Basic Bedding</v>
          </cell>
          <cell r="H25308" t="str">
            <v>Nomad Home</v>
          </cell>
        </row>
        <row r="25309">
          <cell r="C25309" t="str">
            <v>16401</v>
          </cell>
          <cell r="D25309" t="str">
            <v>NH16-0014</v>
          </cell>
          <cell r="G25309" t="str">
            <v>Basic Bedding</v>
          </cell>
          <cell r="H25309" t="str">
            <v>Nomad Home</v>
          </cell>
        </row>
        <row r="25310">
          <cell r="C25310" t="str">
            <v>16402</v>
          </cell>
          <cell r="D25310" t="str">
            <v>NH16-0019</v>
          </cell>
          <cell r="G25310" t="str">
            <v>Basic Bedding</v>
          </cell>
          <cell r="H25310" t="str">
            <v>Nomad Home</v>
          </cell>
        </row>
        <row r="25311">
          <cell r="C25311" t="str">
            <v>16402</v>
          </cell>
          <cell r="D25311" t="str">
            <v>NH16-0020</v>
          </cell>
          <cell r="G25311" t="str">
            <v>Basic Bedding</v>
          </cell>
          <cell r="H25311" t="str">
            <v>Nomad Home</v>
          </cell>
        </row>
        <row r="25312">
          <cell r="C25312" t="str">
            <v>16402</v>
          </cell>
          <cell r="D25312" t="str">
            <v>NH16-0021</v>
          </cell>
          <cell r="G25312" t="str">
            <v>Basic Bedding</v>
          </cell>
          <cell r="H25312" t="str">
            <v>Nomad Home</v>
          </cell>
        </row>
        <row r="25313">
          <cell r="C25313" t="str">
            <v>16402</v>
          </cell>
          <cell r="D25313" t="str">
            <v>NH16-0022</v>
          </cell>
          <cell r="G25313" t="str">
            <v>Basic Bedding</v>
          </cell>
          <cell r="H25313" t="str">
            <v>Nomad Home</v>
          </cell>
        </row>
        <row r="25314">
          <cell r="C25314" t="str">
            <v>16403</v>
          </cell>
          <cell r="D25314" t="str">
            <v>NH16-0023</v>
          </cell>
          <cell r="G25314" t="str">
            <v>Basic Bedding</v>
          </cell>
          <cell r="H25314" t="str">
            <v>Nomad Home</v>
          </cell>
        </row>
        <row r="25315">
          <cell r="C25315" t="str">
            <v>16403</v>
          </cell>
          <cell r="D25315" t="str">
            <v>NH16-0024</v>
          </cell>
          <cell r="G25315" t="str">
            <v>Basic Bedding</v>
          </cell>
          <cell r="H25315" t="str">
            <v>Nomad Home</v>
          </cell>
        </row>
        <row r="25316">
          <cell r="C25316" t="str">
            <v>16403</v>
          </cell>
          <cell r="D25316" t="str">
            <v>NH16-0025</v>
          </cell>
          <cell r="G25316" t="str">
            <v>Basic Bedding</v>
          </cell>
          <cell r="H25316" t="str">
            <v>Nomad Home</v>
          </cell>
        </row>
        <row r="25317">
          <cell r="C25317" t="str">
            <v>16403</v>
          </cell>
          <cell r="D25317" t="str">
            <v>NH16-0026</v>
          </cell>
          <cell r="G25317" t="str">
            <v>Basic Bedding</v>
          </cell>
          <cell r="H25317" t="str">
            <v>Nomad Home</v>
          </cell>
        </row>
        <row r="25318">
          <cell r="C25318" t="str">
            <v>16404</v>
          </cell>
          <cell r="D25318" t="str">
            <v>NH16-0027</v>
          </cell>
          <cell r="G25318" t="str">
            <v>Basic Bedding</v>
          </cell>
          <cell r="H25318" t="str">
            <v>Nomad Home</v>
          </cell>
        </row>
        <row r="25319">
          <cell r="C25319" t="str">
            <v>16404</v>
          </cell>
          <cell r="D25319" t="str">
            <v>NH16-0028</v>
          </cell>
          <cell r="G25319" t="str">
            <v>Basic Bedding</v>
          </cell>
          <cell r="H25319" t="str">
            <v>Nomad Home</v>
          </cell>
        </row>
        <row r="25320">
          <cell r="C25320" t="str">
            <v>16404</v>
          </cell>
          <cell r="D25320" t="str">
            <v>NH16-0029</v>
          </cell>
          <cell r="G25320" t="str">
            <v>Basic Bedding</v>
          </cell>
          <cell r="H25320" t="str">
            <v>Nomad Home</v>
          </cell>
        </row>
        <row r="25321">
          <cell r="C25321" t="str">
            <v>16404</v>
          </cell>
          <cell r="D25321" t="str">
            <v>NH16-0030</v>
          </cell>
          <cell r="G25321" t="str">
            <v>Basic Bedding</v>
          </cell>
          <cell r="H25321" t="str">
            <v>Nomad Home</v>
          </cell>
        </row>
        <row r="25322">
          <cell r="C25322" t="str">
            <v>16453</v>
          </cell>
          <cell r="D25322" t="str">
            <v>NH16-0045</v>
          </cell>
          <cell r="G25322" t="str">
            <v>Basic Bedding</v>
          </cell>
          <cell r="H25322" t="str">
            <v>Nomad Home</v>
          </cell>
        </row>
        <row r="25323">
          <cell r="C25323" t="str">
            <v>16453</v>
          </cell>
          <cell r="D25323" t="str">
            <v>NH16-0046</v>
          </cell>
          <cell r="G25323" t="str">
            <v>Basic Bedding</v>
          </cell>
          <cell r="H25323" t="str">
            <v>Nomad Home</v>
          </cell>
        </row>
        <row r="25324">
          <cell r="C25324" t="str">
            <v>16453</v>
          </cell>
          <cell r="D25324" t="str">
            <v>NH16-0047</v>
          </cell>
          <cell r="G25324" t="str">
            <v>Basic Bedding</v>
          </cell>
          <cell r="H25324" t="str">
            <v>Nomad Home</v>
          </cell>
        </row>
        <row r="25325">
          <cell r="C25325" t="str">
            <v>16453</v>
          </cell>
          <cell r="D25325" t="str">
            <v>NH16-0048</v>
          </cell>
          <cell r="G25325" t="str">
            <v>Basic Bedding</v>
          </cell>
          <cell r="H25325" t="str">
            <v>Nomad Home</v>
          </cell>
        </row>
        <row r="25326">
          <cell r="C25326" t="str">
            <v>16456</v>
          </cell>
          <cell r="D25326" t="str">
            <v>NH16-0061</v>
          </cell>
          <cell r="G25326" t="str">
            <v>Basic Bedding</v>
          </cell>
          <cell r="H25326" t="str">
            <v>Nomad Home</v>
          </cell>
        </row>
        <row r="25327">
          <cell r="C25327" t="str">
            <v>16456</v>
          </cell>
          <cell r="D25327" t="str">
            <v>NH16-0062</v>
          </cell>
          <cell r="G25327" t="str">
            <v>Basic Bedding</v>
          </cell>
          <cell r="H25327" t="str">
            <v>Nomad Home</v>
          </cell>
        </row>
        <row r="25328">
          <cell r="C25328" t="str">
            <v>16456</v>
          </cell>
          <cell r="D25328" t="str">
            <v>NH16-0063</v>
          </cell>
          <cell r="G25328" t="str">
            <v>Basic Bedding</v>
          </cell>
          <cell r="H25328" t="str">
            <v>Nomad Home</v>
          </cell>
        </row>
        <row r="25329">
          <cell r="C25329" t="str">
            <v>16456</v>
          </cell>
          <cell r="D25329" t="str">
            <v>NH16-0064</v>
          </cell>
          <cell r="G25329" t="str">
            <v>Basic Bedding</v>
          </cell>
          <cell r="H25329" t="str">
            <v>Nomad Home</v>
          </cell>
        </row>
        <row r="25330">
          <cell r="C25330" t="str">
            <v>16455</v>
          </cell>
          <cell r="D25330" t="str">
            <v>NH16-0057</v>
          </cell>
          <cell r="G25330" t="str">
            <v>Basic Bedding</v>
          </cell>
          <cell r="H25330" t="str">
            <v>Nomad Home</v>
          </cell>
        </row>
        <row r="25331">
          <cell r="C25331" t="str">
            <v>16455</v>
          </cell>
          <cell r="D25331" t="str">
            <v>NH16-0058</v>
          </cell>
          <cell r="G25331" t="str">
            <v>Basic Bedding</v>
          </cell>
          <cell r="H25331" t="str">
            <v>Nomad Home</v>
          </cell>
        </row>
        <row r="25332">
          <cell r="C25332" t="str">
            <v>16455</v>
          </cell>
          <cell r="D25332" t="str">
            <v>NH16-0059</v>
          </cell>
          <cell r="G25332" t="str">
            <v>Basic Bedding</v>
          </cell>
          <cell r="H25332" t="str">
            <v>Nomad Home</v>
          </cell>
        </row>
        <row r="25333">
          <cell r="C25333" t="str">
            <v>16455</v>
          </cell>
          <cell r="D25333" t="str">
            <v>NH16-0060</v>
          </cell>
          <cell r="G25333" t="str">
            <v>Basic Bedding</v>
          </cell>
          <cell r="H25333" t="str">
            <v>Nomad Home</v>
          </cell>
        </row>
        <row r="25334">
          <cell r="C25334" t="str">
            <v>16454</v>
          </cell>
          <cell r="D25334" t="str">
            <v>NH16-0053</v>
          </cell>
          <cell r="G25334" t="str">
            <v>Basic Bedding</v>
          </cell>
          <cell r="H25334" t="str">
            <v>Nomad Home</v>
          </cell>
        </row>
        <row r="25335">
          <cell r="C25335" t="str">
            <v>16454</v>
          </cell>
          <cell r="D25335" t="str">
            <v>NH16-0054</v>
          </cell>
          <cell r="G25335" t="str">
            <v>Basic Bedding</v>
          </cell>
          <cell r="H25335" t="str">
            <v>Nomad Home</v>
          </cell>
        </row>
        <row r="25336">
          <cell r="C25336" t="str">
            <v>16454</v>
          </cell>
          <cell r="D25336" t="str">
            <v>NH16-0055</v>
          </cell>
          <cell r="G25336" t="str">
            <v>Basic Bedding</v>
          </cell>
          <cell r="H25336" t="str">
            <v>Nomad Home</v>
          </cell>
        </row>
        <row r="25337">
          <cell r="C25337" t="str">
            <v>16454</v>
          </cell>
          <cell r="D25337" t="str">
            <v>NH16-0056</v>
          </cell>
          <cell r="G25337" t="str">
            <v>Basic Bedding</v>
          </cell>
          <cell r="H25337" t="str">
            <v>Nomad Home</v>
          </cell>
        </row>
        <row r="25338">
          <cell r="C25338" t="str">
            <v>16405</v>
          </cell>
          <cell r="D25338" t="str">
            <v>NH16-0031</v>
          </cell>
          <cell r="G25338" t="str">
            <v>Basic Bedding</v>
          </cell>
          <cell r="H25338" t="str">
            <v>Nomad Home</v>
          </cell>
        </row>
        <row r="25339">
          <cell r="C25339" t="str">
            <v>16405</v>
          </cell>
          <cell r="D25339" t="str">
            <v>NH16-0032</v>
          </cell>
          <cell r="G25339" t="str">
            <v>Basic Bedding</v>
          </cell>
          <cell r="H25339" t="str">
            <v>Nomad Home</v>
          </cell>
        </row>
        <row r="25340">
          <cell r="C25340" t="str">
            <v>16405</v>
          </cell>
          <cell r="D25340" t="str">
            <v>NH16-0033</v>
          </cell>
          <cell r="G25340" t="str">
            <v>Basic Bedding</v>
          </cell>
          <cell r="H25340" t="str">
            <v>Nomad Home</v>
          </cell>
        </row>
        <row r="25341">
          <cell r="C25341" t="str">
            <v>16405</v>
          </cell>
          <cell r="D25341" t="str">
            <v>NH16-0034</v>
          </cell>
          <cell r="G25341" t="str">
            <v>Basic Bedding</v>
          </cell>
          <cell r="H25341" t="str">
            <v>Nomad Home</v>
          </cell>
        </row>
        <row r="25342">
          <cell r="C25342" t="str">
            <v>16457</v>
          </cell>
          <cell r="D25342" t="str">
            <v>NH16-0065</v>
          </cell>
          <cell r="G25342" t="str">
            <v>Basic Bedding</v>
          </cell>
          <cell r="H25342" t="str">
            <v>Nomad Home</v>
          </cell>
        </row>
        <row r="25343">
          <cell r="C25343" t="str">
            <v>16457</v>
          </cell>
          <cell r="D25343" t="str">
            <v>NH16-0066</v>
          </cell>
          <cell r="G25343" t="str">
            <v>Basic Bedding</v>
          </cell>
          <cell r="H25343" t="str">
            <v>Nomad Home</v>
          </cell>
        </row>
        <row r="25344">
          <cell r="C25344" t="str">
            <v>16457</v>
          </cell>
          <cell r="D25344" t="str">
            <v>NH16-0067</v>
          </cell>
          <cell r="G25344" t="str">
            <v>Basic Bedding</v>
          </cell>
          <cell r="H25344" t="str">
            <v>Nomad Home</v>
          </cell>
        </row>
        <row r="25345">
          <cell r="C25345" t="str">
            <v>16457</v>
          </cell>
          <cell r="D25345" t="str">
            <v>NH16-0068</v>
          </cell>
          <cell r="G25345" t="str">
            <v>Basic Bedding</v>
          </cell>
          <cell r="H25345" t="str">
            <v>Nomad Home</v>
          </cell>
        </row>
        <row r="25346">
          <cell r="C25346" t="str">
            <v/>
          </cell>
          <cell r="D25346" t="str">
            <v>KL10-759</v>
          </cell>
          <cell r="G25346" t="str">
            <v>Basic Bedding</v>
          </cell>
          <cell r="H25346" t="str">
            <v>Park Avenue</v>
          </cell>
        </row>
        <row r="25347">
          <cell r="C25347" t="str">
            <v>282</v>
          </cell>
          <cell r="D25347" t="str">
            <v>DSL51-048</v>
          </cell>
          <cell r="G25347" t="str">
            <v>Basic Bedding</v>
          </cell>
          <cell r="H25347" t="str">
            <v>Premier Comfort</v>
          </cell>
        </row>
        <row r="25348">
          <cell r="C25348" t="str">
            <v>282</v>
          </cell>
          <cell r="D25348" t="str">
            <v>DSL51-049</v>
          </cell>
          <cell r="G25348" t="str">
            <v>Basic Bedding</v>
          </cell>
          <cell r="H25348" t="str">
            <v>Premier Comfort</v>
          </cell>
        </row>
        <row r="25349">
          <cell r="C25349" t="str">
            <v>282</v>
          </cell>
          <cell r="D25349" t="str">
            <v>DSL51-050</v>
          </cell>
          <cell r="G25349" t="str">
            <v>Basic Bedding</v>
          </cell>
          <cell r="H25349" t="str">
            <v>Premier Comfort</v>
          </cell>
        </row>
        <row r="25350">
          <cell r="C25350" t="str">
            <v>282</v>
          </cell>
          <cell r="D25350" t="str">
            <v>DSL51-051</v>
          </cell>
          <cell r="G25350" t="str">
            <v>Basic Bedding</v>
          </cell>
          <cell r="H25350" t="str">
            <v>Premier Comfort</v>
          </cell>
        </row>
        <row r="25351">
          <cell r="C25351" t="str">
            <v>282</v>
          </cell>
          <cell r="D25351" t="str">
            <v>DSL51-052</v>
          </cell>
          <cell r="G25351" t="str">
            <v>Basic Bedding</v>
          </cell>
          <cell r="H25351" t="str">
            <v>Premier Comfort</v>
          </cell>
        </row>
        <row r="25352">
          <cell r="C25352" t="str">
            <v>282</v>
          </cell>
          <cell r="D25352" t="str">
            <v>DSL51-053</v>
          </cell>
          <cell r="G25352" t="str">
            <v>Basic Bedding</v>
          </cell>
          <cell r="H25352" t="str">
            <v>Premier Comfort</v>
          </cell>
        </row>
        <row r="25353">
          <cell r="C25353" t="str">
            <v>282</v>
          </cell>
          <cell r="D25353" t="str">
            <v>DSL51-054</v>
          </cell>
          <cell r="G25353" t="str">
            <v>Basic Bedding</v>
          </cell>
          <cell r="H25353" t="str">
            <v>Premier Comfort</v>
          </cell>
        </row>
        <row r="25354">
          <cell r="C25354" t="str">
            <v>282</v>
          </cell>
          <cell r="D25354" t="str">
            <v>DSL51-055</v>
          </cell>
          <cell r="G25354" t="str">
            <v>Basic Bedding</v>
          </cell>
          <cell r="H25354" t="str">
            <v>Premier Comfort</v>
          </cell>
        </row>
        <row r="25355">
          <cell r="C25355" t="str">
            <v>282</v>
          </cell>
          <cell r="D25355" t="str">
            <v>DSL51-056</v>
          </cell>
          <cell r="G25355" t="str">
            <v>Basic Bedding</v>
          </cell>
          <cell r="H25355" t="str">
            <v>Premier Comfort</v>
          </cell>
        </row>
        <row r="25356">
          <cell r="C25356" t="str">
            <v>320</v>
          </cell>
          <cell r="D25356" t="str">
            <v>DSL51-057</v>
          </cell>
          <cell r="G25356" t="str">
            <v>Basic Bedding</v>
          </cell>
          <cell r="H25356" t="str">
            <v>Premier Comfort</v>
          </cell>
        </row>
        <row r="25357">
          <cell r="C25357" t="str">
            <v>320</v>
          </cell>
          <cell r="D25357" t="str">
            <v>DSL51-058</v>
          </cell>
          <cell r="G25357" t="str">
            <v>Basic Bedding</v>
          </cell>
          <cell r="H25357" t="str">
            <v>Premier Comfort</v>
          </cell>
        </row>
        <row r="25358">
          <cell r="C25358" t="str">
            <v>320</v>
          </cell>
          <cell r="D25358" t="str">
            <v>DSL51-059</v>
          </cell>
          <cell r="G25358" t="str">
            <v>Basic Bedding</v>
          </cell>
          <cell r="H25358" t="str">
            <v>Premier Comfort</v>
          </cell>
        </row>
        <row r="25359">
          <cell r="C25359" t="str">
            <v>320</v>
          </cell>
          <cell r="D25359" t="str">
            <v>DSL51-060</v>
          </cell>
          <cell r="G25359" t="str">
            <v>Basic Bedding</v>
          </cell>
          <cell r="H25359" t="str">
            <v>Premier Comfort</v>
          </cell>
        </row>
        <row r="25360">
          <cell r="C25360" t="str">
            <v>282</v>
          </cell>
          <cell r="D25360" t="str">
            <v>DSL51-061</v>
          </cell>
          <cell r="G25360" t="str">
            <v>Basic Bedding</v>
          </cell>
          <cell r="H25360" t="str">
            <v>Premier Comfort</v>
          </cell>
        </row>
        <row r="25361">
          <cell r="C25361" t="str">
            <v>320</v>
          </cell>
          <cell r="D25361" t="str">
            <v>DSL51-062</v>
          </cell>
          <cell r="G25361" t="str">
            <v>Basic Bedding</v>
          </cell>
          <cell r="H25361" t="str">
            <v>Premier Comfort</v>
          </cell>
        </row>
        <row r="25362">
          <cell r="C25362" t="str">
            <v>271</v>
          </cell>
          <cell r="D25362" t="str">
            <v>LS51-1074</v>
          </cell>
          <cell r="G25362" t="str">
            <v>Basic Bedding</v>
          </cell>
          <cell r="H25362" t="str">
            <v>Premier Comfort</v>
          </cell>
        </row>
        <row r="25363">
          <cell r="C25363" t="str">
            <v>271</v>
          </cell>
          <cell r="D25363" t="str">
            <v>LS51-1075</v>
          </cell>
          <cell r="G25363" t="str">
            <v>Basic Bedding</v>
          </cell>
          <cell r="H25363" t="str">
            <v>Premier Comfort</v>
          </cell>
        </row>
        <row r="25364">
          <cell r="C25364" t="str">
            <v>317</v>
          </cell>
          <cell r="D25364" t="str">
            <v>SM51-491</v>
          </cell>
          <cell r="G25364" t="str">
            <v>Basic Bedding</v>
          </cell>
          <cell r="H25364" t="str">
            <v>Premier Comfort</v>
          </cell>
        </row>
        <row r="25365">
          <cell r="C25365" t="str">
            <v>317</v>
          </cell>
          <cell r="D25365" t="str">
            <v>SM51-495</v>
          </cell>
          <cell r="G25365" t="str">
            <v>Basic Bedding</v>
          </cell>
          <cell r="H25365" t="str">
            <v>Premier Comfort</v>
          </cell>
        </row>
        <row r="25366">
          <cell r="C25366" t="str">
            <v>317</v>
          </cell>
          <cell r="D25366" t="str">
            <v>SM51-663</v>
          </cell>
          <cell r="G25366" t="str">
            <v>Basic Bedding</v>
          </cell>
          <cell r="H25366" t="str">
            <v>Premier Comfort</v>
          </cell>
        </row>
        <row r="25367">
          <cell r="C25367" t="str">
            <v>317</v>
          </cell>
          <cell r="D25367" t="str">
            <v>SM51-664</v>
          </cell>
          <cell r="G25367" t="str">
            <v>Basic Bedding</v>
          </cell>
          <cell r="H25367" t="str">
            <v>Premier Comfort</v>
          </cell>
        </row>
        <row r="25368">
          <cell r="C25368" t="str">
            <v>317</v>
          </cell>
          <cell r="D25368" t="str">
            <v>SM51-666</v>
          </cell>
          <cell r="G25368" t="str">
            <v>Basic Bedding</v>
          </cell>
          <cell r="H25368" t="str">
            <v>Premier Comfort</v>
          </cell>
        </row>
        <row r="25369">
          <cell r="C25369" t="str">
            <v>317</v>
          </cell>
          <cell r="D25369" t="str">
            <v>SM51-667</v>
          </cell>
          <cell r="G25369" t="str">
            <v>Basic Bedding</v>
          </cell>
          <cell r="H25369" t="str">
            <v>Premier Comfort</v>
          </cell>
        </row>
        <row r="25370">
          <cell r="C25370" t="str">
            <v>16004</v>
          </cell>
          <cell r="D25370" t="str">
            <v>MCH51-5538</v>
          </cell>
          <cell r="G25370" t="str">
            <v>Basic Bedding</v>
          </cell>
          <cell r="H25370" t="str">
            <v>Premier Comfort</v>
          </cell>
        </row>
        <row r="25371">
          <cell r="C25371" t="str">
            <v>319</v>
          </cell>
          <cell r="D25371" t="str">
            <v>BASI51-0016</v>
          </cell>
          <cell r="G25371" t="str">
            <v>Basic Bedding</v>
          </cell>
          <cell r="H25371" t="str">
            <v>Premier Comfort</v>
          </cell>
        </row>
        <row r="25372">
          <cell r="C25372" t="str">
            <v>319</v>
          </cell>
          <cell r="D25372" t="str">
            <v>BASI51-0017</v>
          </cell>
          <cell r="G25372" t="str">
            <v>Basic Bedding</v>
          </cell>
          <cell r="H25372" t="str">
            <v>Premier Comfort</v>
          </cell>
        </row>
        <row r="25373">
          <cell r="C25373" t="str">
            <v>319</v>
          </cell>
          <cell r="D25373" t="str">
            <v>BASI51-0018</v>
          </cell>
          <cell r="G25373" t="str">
            <v>Basic Bedding</v>
          </cell>
          <cell r="H25373" t="str">
            <v>Premier Comfort</v>
          </cell>
        </row>
        <row r="25374">
          <cell r="C25374" t="str">
            <v>319</v>
          </cell>
          <cell r="D25374" t="str">
            <v>BASI51-0019</v>
          </cell>
          <cell r="G25374" t="str">
            <v>Basic Bedding</v>
          </cell>
          <cell r="H25374" t="str">
            <v>Premier Comfort</v>
          </cell>
        </row>
        <row r="25375">
          <cell r="C25375" t="str">
            <v>319</v>
          </cell>
          <cell r="D25375" t="str">
            <v>BASI51-0020</v>
          </cell>
          <cell r="G25375" t="str">
            <v>Basic Bedding</v>
          </cell>
          <cell r="H25375" t="str">
            <v>Premier Comfort</v>
          </cell>
        </row>
        <row r="25376">
          <cell r="C25376" t="str">
            <v>319</v>
          </cell>
          <cell r="D25376" t="str">
            <v>BASI51-0021</v>
          </cell>
          <cell r="G25376" t="str">
            <v>Basic Bedding</v>
          </cell>
          <cell r="H25376" t="str">
            <v>Premier Comfort</v>
          </cell>
        </row>
        <row r="25377">
          <cell r="C25377" t="str">
            <v>319</v>
          </cell>
          <cell r="D25377" t="str">
            <v>BASI51-0022</v>
          </cell>
          <cell r="G25377" t="str">
            <v>Basic Bedding</v>
          </cell>
          <cell r="H25377" t="str">
            <v>Premier Comfort</v>
          </cell>
        </row>
        <row r="25378">
          <cell r="C25378" t="str">
            <v>319</v>
          </cell>
          <cell r="D25378" t="str">
            <v>BASI51-0023</v>
          </cell>
          <cell r="G25378" t="str">
            <v>Basic Bedding</v>
          </cell>
          <cell r="H25378" t="str">
            <v>Premier Comfort</v>
          </cell>
        </row>
        <row r="25379">
          <cell r="C25379" t="str">
            <v>319</v>
          </cell>
          <cell r="D25379" t="str">
            <v>BASI51-0024</v>
          </cell>
          <cell r="G25379" t="str">
            <v>Basic Bedding</v>
          </cell>
          <cell r="H25379" t="str">
            <v>Premier Comfort</v>
          </cell>
        </row>
        <row r="25380">
          <cell r="C25380" t="str">
            <v>319</v>
          </cell>
          <cell r="D25380" t="str">
            <v>BASI51-0025</v>
          </cell>
          <cell r="G25380" t="str">
            <v>Basic Bedding</v>
          </cell>
          <cell r="H25380" t="str">
            <v>Premier Comfort</v>
          </cell>
        </row>
        <row r="25381">
          <cell r="C25381" t="str">
            <v>319</v>
          </cell>
          <cell r="D25381" t="str">
            <v>BASI51-0026</v>
          </cell>
          <cell r="G25381" t="str">
            <v>Basic Bedding</v>
          </cell>
          <cell r="H25381" t="str">
            <v>Premier Comfort</v>
          </cell>
        </row>
        <row r="25382">
          <cell r="C25382" t="str">
            <v>319</v>
          </cell>
          <cell r="D25382" t="str">
            <v>BASI51-0027</v>
          </cell>
          <cell r="G25382" t="str">
            <v>Basic Bedding</v>
          </cell>
          <cell r="H25382" t="str">
            <v>Premier Comfort</v>
          </cell>
        </row>
        <row r="25383">
          <cell r="C25383" t="str">
            <v>251</v>
          </cell>
          <cell r="D25383" t="str">
            <v>DSL51-528</v>
          </cell>
          <cell r="G25383" t="str">
            <v>Basic Bedding</v>
          </cell>
          <cell r="H25383" t="str">
            <v>Premier Comfort</v>
          </cell>
        </row>
        <row r="25384">
          <cell r="C25384" t="str">
            <v>251</v>
          </cell>
          <cell r="D25384" t="str">
            <v>DSL51-529</v>
          </cell>
          <cell r="G25384" t="str">
            <v>Basic Bedding</v>
          </cell>
          <cell r="H25384" t="str">
            <v>Premier Comfort</v>
          </cell>
        </row>
        <row r="25385">
          <cell r="C25385" t="str">
            <v>251</v>
          </cell>
          <cell r="D25385" t="str">
            <v>DSL51-530</v>
          </cell>
          <cell r="G25385" t="str">
            <v>Basic Bedding</v>
          </cell>
          <cell r="H25385" t="str">
            <v>Premier Comfort</v>
          </cell>
        </row>
        <row r="25386">
          <cell r="C25386" t="str">
            <v>251</v>
          </cell>
          <cell r="D25386" t="str">
            <v>DSL51-531</v>
          </cell>
          <cell r="G25386" t="str">
            <v>Basic Bedding</v>
          </cell>
          <cell r="H25386" t="str">
            <v>Premier Comfort</v>
          </cell>
        </row>
        <row r="25387">
          <cell r="C25387" t="str">
            <v>251</v>
          </cell>
          <cell r="D25387" t="str">
            <v>DSL51-532</v>
          </cell>
          <cell r="G25387" t="str">
            <v>Basic Bedding</v>
          </cell>
          <cell r="H25387" t="str">
            <v>Premier Comfort</v>
          </cell>
        </row>
        <row r="25388">
          <cell r="C25388" t="str">
            <v>251</v>
          </cell>
          <cell r="D25388" t="str">
            <v>DSL51-533</v>
          </cell>
          <cell r="G25388" t="str">
            <v>Basic Bedding</v>
          </cell>
          <cell r="H25388" t="str">
            <v>Premier Comfort</v>
          </cell>
        </row>
        <row r="25389">
          <cell r="C25389" t="str">
            <v>380</v>
          </cell>
          <cell r="D25389" t="str">
            <v>BASI10-0063</v>
          </cell>
          <cell r="G25389" t="str">
            <v>Basic Bedding</v>
          </cell>
          <cell r="H25389" t="str">
            <v>Premier Comfort</v>
          </cell>
        </row>
        <row r="25390">
          <cell r="C25390" t="str">
            <v>380</v>
          </cell>
          <cell r="D25390" t="str">
            <v>BASI10-0064</v>
          </cell>
          <cell r="G25390" t="str">
            <v>Basic Bedding</v>
          </cell>
          <cell r="H25390" t="str">
            <v>Premier Comfort</v>
          </cell>
        </row>
        <row r="25391">
          <cell r="C25391" t="str">
            <v>380</v>
          </cell>
          <cell r="D25391" t="str">
            <v>BASI10-0065</v>
          </cell>
          <cell r="G25391" t="str">
            <v>Basic Bedding</v>
          </cell>
          <cell r="H25391" t="str">
            <v>Premier Comfort</v>
          </cell>
        </row>
        <row r="25392">
          <cell r="C25392" t="str">
            <v>380</v>
          </cell>
          <cell r="D25392" t="str">
            <v>BASI10-0066</v>
          </cell>
          <cell r="G25392" t="str">
            <v>Basic Bedding</v>
          </cell>
          <cell r="H25392" t="str">
            <v>Premier Comfort</v>
          </cell>
        </row>
        <row r="25393">
          <cell r="C25393" t="str">
            <v>380</v>
          </cell>
          <cell r="D25393" t="str">
            <v>BASI10-0067</v>
          </cell>
          <cell r="G25393" t="str">
            <v>Basic Bedding</v>
          </cell>
          <cell r="H25393" t="str">
            <v>Premier Comfort</v>
          </cell>
        </row>
        <row r="25394">
          <cell r="C25394" t="str">
            <v>380</v>
          </cell>
          <cell r="D25394" t="str">
            <v>BASI10-0068</v>
          </cell>
          <cell r="G25394" t="str">
            <v>Basic Bedding</v>
          </cell>
          <cell r="H25394" t="str">
            <v>Premier Comfort</v>
          </cell>
        </row>
        <row r="25395">
          <cell r="C25395" t="str">
            <v>380</v>
          </cell>
          <cell r="D25395" t="str">
            <v>BASI10-0069</v>
          </cell>
          <cell r="G25395" t="str">
            <v>Basic Bedding</v>
          </cell>
          <cell r="H25395" t="str">
            <v>Premier Comfort</v>
          </cell>
        </row>
        <row r="25396">
          <cell r="C25396" t="str">
            <v>380</v>
          </cell>
          <cell r="D25396" t="str">
            <v>BASI10-0070</v>
          </cell>
          <cell r="G25396" t="str">
            <v>Basic Bedding</v>
          </cell>
          <cell r="H25396" t="str">
            <v>Premier Comfort</v>
          </cell>
        </row>
        <row r="25397">
          <cell r="C25397" t="str">
            <v>380</v>
          </cell>
          <cell r="D25397" t="str">
            <v>BASI10-0071</v>
          </cell>
          <cell r="G25397" t="str">
            <v>Basic Bedding</v>
          </cell>
          <cell r="H25397" t="str">
            <v>Premier Comfort</v>
          </cell>
        </row>
        <row r="25398">
          <cell r="C25398" t="str">
            <v>380</v>
          </cell>
          <cell r="D25398" t="str">
            <v>BASI10-0075</v>
          </cell>
          <cell r="G25398" t="str">
            <v>Basic Bedding</v>
          </cell>
          <cell r="H25398" t="str">
            <v>Premier Comfort</v>
          </cell>
        </row>
        <row r="25399">
          <cell r="C25399" t="str">
            <v>380</v>
          </cell>
          <cell r="D25399" t="str">
            <v>BASI10-0076</v>
          </cell>
          <cell r="G25399" t="str">
            <v>Basic Bedding</v>
          </cell>
          <cell r="H25399" t="str">
            <v>Premier Comfort</v>
          </cell>
        </row>
        <row r="25400">
          <cell r="C25400" t="str">
            <v>380</v>
          </cell>
          <cell r="D25400" t="str">
            <v>BASI10-0077</v>
          </cell>
          <cell r="G25400" t="str">
            <v>Basic Bedding</v>
          </cell>
          <cell r="H25400" t="str">
            <v>Premier Comfort</v>
          </cell>
        </row>
        <row r="25401">
          <cell r="C25401" t="str">
            <v>380</v>
          </cell>
          <cell r="D25401" t="str">
            <v>BASI10-0078</v>
          </cell>
          <cell r="G25401" t="str">
            <v>Basic Bedding</v>
          </cell>
          <cell r="H25401" t="str">
            <v>Premier Comfort</v>
          </cell>
        </row>
        <row r="25402">
          <cell r="C25402" t="str">
            <v>380</v>
          </cell>
          <cell r="D25402" t="str">
            <v>BASI10-0079</v>
          </cell>
          <cell r="G25402" t="str">
            <v>Basic Bedding</v>
          </cell>
          <cell r="H25402" t="str">
            <v>Premier Comfort</v>
          </cell>
        </row>
        <row r="25403">
          <cell r="C25403" t="str">
            <v>380</v>
          </cell>
          <cell r="D25403" t="str">
            <v>BASI10-0080</v>
          </cell>
          <cell r="G25403" t="str">
            <v>Basic Bedding</v>
          </cell>
          <cell r="H25403" t="str">
            <v>Premier Comfort</v>
          </cell>
        </row>
        <row r="25404">
          <cell r="C25404" t="str">
            <v>935</v>
          </cell>
          <cell r="D25404" t="str">
            <v>BASI10-0110</v>
          </cell>
          <cell r="G25404" t="str">
            <v>Basic Bedding</v>
          </cell>
          <cell r="H25404" t="str">
            <v>Premier Comfort</v>
          </cell>
        </row>
        <row r="25405">
          <cell r="C25405" t="str">
            <v>935</v>
          </cell>
          <cell r="D25405" t="str">
            <v>BASI10-0111</v>
          </cell>
          <cell r="G25405" t="str">
            <v>Basic Bedding</v>
          </cell>
          <cell r="H25405" t="str">
            <v>Premier Comfort</v>
          </cell>
        </row>
        <row r="25406">
          <cell r="C25406" t="str">
            <v>935</v>
          </cell>
          <cell r="D25406" t="str">
            <v>BASI10-0112</v>
          </cell>
          <cell r="G25406" t="str">
            <v>Basic Bedding</v>
          </cell>
          <cell r="H25406" t="str">
            <v>Premier Comfort</v>
          </cell>
        </row>
        <row r="25407">
          <cell r="C25407" t="str">
            <v>935</v>
          </cell>
          <cell r="D25407" t="str">
            <v>BASI10-0113</v>
          </cell>
          <cell r="G25407" t="str">
            <v>Basic Bedding</v>
          </cell>
          <cell r="H25407" t="str">
            <v>Premier Comfort</v>
          </cell>
        </row>
        <row r="25408">
          <cell r="C25408" t="str">
            <v>935</v>
          </cell>
          <cell r="D25408" t="str">
            <v>BASI10-0114</v>
          </cell>
          <cell r="G25408" t="str">
            <v>Basic Bedding</v>
          </cell>
          <cell r="H25408" t="str">
            <v>Premier Comfort</v>
          </cell>
        </row>
        <row r="25409">
          <cell r="C25409" t="str">
            <v>935</v>
          </cell>
          <cell r="D25409" t="str">
            <v>BASI10-0115</v>
          </cell>
          <cell r="G25409" t="str">
            <v>Basic Bedding</v>
          </cell>
          <cell r="H25409" t="str">
            <v>Premier Comfort</v>
          </cell>
        </row>
        <row r="25410">
          <cell r="C25410" t="str">
            <v>935</v>
          </cell>
          <cell r="D25410" t="str">
            <v>BASI10-0116</v>
          </cell>
          <cell r="G25410" t="str">
            <v>Basic Bedding</v>
          </cell>
          <cell r="H25410" t="str">
            <v>Premier Comfort</v>
          </cell>
        </row>
        <row r="25411">
          <cell r="C25411" t="str">
            <v>935</v>
          </cell>
          <cell r="D25411" t="str">
            <v>BASI10-0117</v>
          </cell>
          <cell r="G25411" t="str">
            <v>Basic Bedding</v>
          </cell>
          <cell r="H25411" t="str">
            <v>Premier Comfort</v>
          </cell>
        </row>
        <row r="25412">
          <cell r="C25412" t="str">
            <v>935</v>
          </cell>
          <cell r="D25412" t="str">
            <v>BASI10-0118</v>
          </cell>
          <cell r="G25412" t="str">
            <v>Basic Bedding</v>
          </cell>
          <cell r="H25412" t="str">
            <v>Premier Comfort</v>
          </cell>
        </row>
        <row r="25413">
          <cell r="C25413" t="str">
            <v>935</v>
          </cell>
          <cell r="D25413" t="str">
            <v>BASI10-0119</v>
          </cell>
          <cell r="G25413" t="str">
            <v>Basic Bedding</v>
          </cell>
          <cell r="H25413" t="str">
            <v>Premier Comfort</v>
          </cell>
        </row>
        <row r="25414">
          <cell r="C25414" t="str">
            <v>935</v>
          </cell>
          <cell r="D25414" t="str">
            <v>BASI10-0120</v>
          </cell>
          <cell r="G25414" t="str">
            <v>Basic Bedding</v>
          </cell>
          <cell r="H25414" t="str">
            <v>Premier Comfort</v>
          </cell>
        </row>
        <row r="25415">
          <cell r="C25415" t="str">
            <v>379</v>
          </cell>
          <cell r="D25415" t="str">
            <v>BASI10-0131</v>
          </cell>
          <cell r="G25415" t="str">
            <v>Basic Bedding</v>
          </cell>
          <cell r="H25415" t="str">
            <v>Premier Comfort</v>
          </cell>
        </row>
        <row r="25416">
          <cell r="C25416" t="str">
            <v>379</v>
          </cell>
          <cell r="D25416" t="str">
            <v>BASI10-0132</v>
          </cell>
          <cell r="G25416" t="str">
            <v>Basic Bedding</v>
          </cell>
          <cell r="H25416" t="str">
            <v>Premier Comfort</v>
          </cell>
        </row>
        <row r="25417">
          <cell r="C25417" t="str">
            <v>379</v>
          </cell>
          <cell r="D25417" t="str">
            <v>BASI10-0133</v>
          </cell>
          <cell r="G25417" t="str">
            <v>Basic Bedding</v>
          </cell>
          <cell r="H25417" t="str">
            <v>Premier Comfort</v>
          </cell>
        </row>
        <row r="25418">
          <cell r="C25418" t="str">
            <v>381</v>
          </cell>
          <cell r="D25418" t="str">
            <v>BASI10-0134</v>
          </cell>
          <cell r="G25418" t="str">
            <v>Basic Bedding</v>
          </cell>
          <cell r="H25418" t="str">
            <v>Premier Comfort</v>
          </cell>
        </row>
        <row r="25419">
          <cell r="C25419" t="str">
            <v>381</v>
          </cell>
          <cell r="D25419" t="str">
            <v>BASI10-0135</v>
          </cell>
          <cell r="G25419" t="str">
            <v>Basic Bedding</v>
          </cell>
          <cell r="H25419" t="str">
            <v>Premier Comfort</v>
          </cell>
        </row>
        <row r="25420">
          <cell r="C25420" t="str">
            <v>379</v>
          </cell>
          <cell r="D25420" t="str">
            <v>BASI10-0136</v>
          </cell>
          <cell r="G25420" t="str">
            <v>Basic Bedding</v>
          </cell>
          <cell r="H25420" t="str">
            <v>Premier Comfort</v>
          </cell>
        </row>
        <row r="25421">
          <cell r="C25421" t="str">
            <v>379</v>
          </cell>
          <cell r="D25421" t="str">
            <v>BASI10-0137</v>
          </cell>
          <cell r="G25421" t="str">
            <v>Basic Bedding</v>
          </cell>
          <cell r="H25421" t="str">
            <v>Premier Comfort</v>
          </cell>
        </row>
        <row r="25422">
          <cell r="C25422" t="str">
            <v>379</v>
          </cell>
          <cell r="D25422" t="str">
            <v>BASI10-0138</v>
          </cell>
          <cell r="G25422" t="str">
            <v>Basic Bedding</v>
          </cell>
          <cell r="H25422" t="str">
            <v>Premier Comfort</v>
          </cell>
        </row>
        <row r="25423">
          <cell r="C25423" t="str">
            <v>379</v>
          </cell>
          <cell r="D25423" t="str">
            <v>BASI10-0139</v>
          </cell>
          <cell r="G25423" t="str">
            <v>Basic Bedding</v>
          </cell>
          <cell r="H25423" t="str">
            <v>Premier Comfort</v>
          </cell>
        </row>
        <row r="25424">
          <cell r="C25424" t="str">
            <v>379</v>
          </cell>
          <cell r="D25424" t="str">
            <v>BASI10-0140</v>
          </cell>
          <cell r="G25424" t="str">
            <v>Basic Bedding</v>
          </cell>
          <cell r="H25424" t="str">
            <v>Premier Comfort</v>
          </cell>
        </row>
        <row r="25425">
          <cell r="C25425" t="str">
            <v>379</v>
          </cell>
          <cell r="D25425" t="str">
            <v>BASI10-0141</v>
          </cell>
          <cell r="G25425" t="str">
            <v>Basic Bedding</v>
          </cell>
          <cell r="H25425" t="str">
            <v>Premier Comfort</v>
          </cell>
        </row>
        <row r="25426">
          <cell r="C25426" t="str">
            <v>379</v>
          </cell>
          <cell r="D25426" t="str">
            <v>BASI10-0142</v>
          </cell>
          <cell r="G25426" t="str">
            <v>Basic Bedding</v>
          </cell>
          <cell r="H25426" t="str">
            <v>Premier Comfort</v>
          </cell>
        </row>
        <row r="25427">
          <cell r="C25427" t="str">
            <v>263</v>
          </cell>
          <cell r="D25427" t="str">
            <v>DSL10-279</v>
          </cell>
          <cell r="G25427" t="str">
            <v>Basic Bedding</v>
          </cell>
          <cell r="H25427" t="str">
            <v>Premier Comfort</v>
          </cell>
        </row>
        <row r="25428">
          <cell r="C25428" t="str">
            <v>263</v>
          </cell>
          <cell r="D25428" t="str">
            <v>DSL10-280</v>
          </cell>
          <cell r="G25428" t="str">
            <v>Basic Bedding</v>
          </cell>
          <cell r="H25428" t="str">
            <v>Premier Comfort</v>
          </cell>
        </row>
        <row r="25429">
          <cell r="C25429" t="str">
            <v>263</v>
          </cell>
          <cell r="D25429" t="str">
            <v>DSL10-281</v>
          </cell>
          <cell r="G25429" t="str">
            <v>Basic Bedding</v>
          </cell>
          <cell r="H25429" t="str">
            <v>Premier Comfort</v>
          </cell>
        </row>
        <row r="25430">
          <cell r="C25430" t="str">
            <v>263</v>
          </cell>
          <cell r="D25430" t="str">
            <v>DSL10-282</v>
          </cell>
          <cell r="G25430" t="str">
            <v>Basic Bedding</v>
          </cell>
          <cell r="H25430" t="str">
            <v>Premier Comfort</v>
          </cell>
        </row>
        <row r="25431">
          <cell r="C25431" t="str">
            <v>263</v>
          </cell>
          <cell r="D25431" t="str">
            <v>DSL10-283</v>
          </cell>
          <cell r="G25431" t="str">
            <v>Basic Bedding</v>
          </cell>
          <cell r="H25431" t="str">
            <v>Premier Comfort</v>
          </cell>
        </row>
        <row r="25432">
          <cell r="C25432" t="str">
            <v>263</v>
          </cell>
          <cell r="D25432" t="str">
            <v>DSL10-284</v>
          </cell>
          <cell r="G25432" t="str">
            <v>Basic Bedding</v>
          </cell>
          <cell r="H25432" t="str">
            <v>Premier Comfort</v>
          </cell>
        </row>
        <row r="25433">
          <cell r="C25433" t="str">
            <v>263</v>
          </cell>
          <cell r="D25433" t="str">
            <v>DSL10-285</v>
          </cell>
          <cell r="G25433" t="str">
            <v>Basic Bedding</v>
          </cell>
          <cell r="H25433" t="str">
            <v>Premier Comfort</v>
          </cell>
        </row>
        <row r="25434">
          <cell r="C25434" t="str">
            <v>263</v>
          </cell>
          <cell r="D25434" t="str">
            <v>DSL10-287</v>
          </cell>
          <cell r="G25434" t="str">
            <v>Basic Bedding</v>
          </cell>
          <cell r="H25434" t="str">
            <v>Premier Comfort</v>
          </cell>
        </row>
        <row r="25435">
          <cell r="C25435" t="str">
            <v>263</v>
          </cell>
          <cell r="D25435" t="str">
            <v>DSL10-288</v>
          </cell>
          <cell r="G25435" t="str">
            <v>Basic Bedding</v>
          </cell>
          <cell r="H25435" t="str">
            <v>Premier Comfort</v>
          </cell>
        </row>
        <row r="25436">
          <cell r="C25436" t="str">
            <v>263</v>
          </cell>
          <cell r="D25436" t="str">
            <v>DSL10-289</v>
          </cell>
          <cell r="G25436" t="str">
            <v>Basic Bedding</v>
          </cell>
          <cell r="H25436" t="str">
            <v>Premier Comfort</v>
          </cell>
        </row>
        <row r="25437">
          <cell r="C25437" t="str">
            <v>263</v>
          </cell>
          <cell r="D25437" t="str">
            <v>DSL10-290</v>
          </cell>
          <cell r="G25437" t="str">
            <v>Basic Bedding</v>
          </cell>
          <cell r="H25437" t="str">
            <v>Premier Comfort</v>
          </cell>
        </row>
        <row r="25438">
          <cell r="C25438" t="str">
            <v>263</v>
          </cell>
          <cell r="D25438" t="str">
            <v>DSL10-291</v>
          </cell>
          <cell r="G25438" t="str">
            <v>Basic Bedding</v>
          </cell>
          <cell r="H25438" t="str">
            <v>Premier Comfort</v>
          </cell>
        </row>
        <row r="25439">
          <cell r="C25439" t="str">
            <v>263</v>
          </cell>
          <cell r="D25439" t="str">
            <v>DSL10-292</v>
          </cell>
          <cell r="G25439" t="str">
            <v>Basic Bedding</v>
          </cell>
          <cell r="H25439" t="str">
            <v>Premier Comfort</v>
          </cell>
        </row>
        <row r="25440">
          <cell r="C25440" t="str">
            <v>263</v>
          </cell>
          <cell r="D25440" t="str">
            <v>DSL10-293</v>
          </cell>
          <cell r="G25440" t="str">
            <v>Basic Bedding</v>
          </cell>
          <cell r="H25440" t="str">
            <v>Premier Comfort</v>
          </cell>
        </row>
        <row r="25441">
          <cell r="C25441" t="str">
            <v>263</v>
          </cell>
          <cell r="D25441" t="str">
            <v>DSL10-294</v>
          </cell>
          <cell r="G25441" t="str">
            <v>Basic Bedding</v>
          </cell>
          <cell r="H25441" t="str">
            <v>Premier Comfort</v>
          </cell>
        </row>
        <row r="25442">
          <cell r="C25442" t="str">
            <v>263</v>
          </cell>
          <cell r="D25442" t="str">
            <v>DSL10-295</v>
          </cell>
          <cell r="G25442" t="str">
            <v>Basic Bedding</v>
          </cell>
          <cell r="H25442" t="str">
            <v>Premier Comfort</v>
          </cell>
        </row>
        <row r="25443">
          <cell r="C25443" t="str">
            <v>263</v>
          </cell>
          <cell r="D25443" t="str">
            <v>DSL10-296</v>
          </cell>
          <cell r="G25443" t="str">
            <v>Basic Bedding</v>
          </cell>
          <cell r="H25443" t="str">
            <v>Premier Comfort</v>
          </cell>
        </row>
        <row r="25444">
          <cell r="C25444" t="str">
            <v>263</v>
          </cell>
          <cell r="D25444" t="str">
            <v>DSL10-297</v>
          </cell>
          <cell r="G25444" t="str">
            <v>Basic Bedding</v>
          </cell>
          <cell r="H25444" t="str">
            <v>Premier Comfort</v>
          </cell>
        </row>
        <row r="25445">
          <cell r="C25445" t="str">
            <v>263</v>
          </cell>
          <cell r="D25445" t="str">
            <v>DSL10-298</v>
          </cell>
          <cell r="G25445" t="str">
            <v>Basic Bedding</v>
          </cell>
          <cell r="H25445" t="str">
            <v>Premier Comfort</v>
          </cell>
        </row>
        <row r="25446">
          <cell r="C25446" t="str">
            <v>263</v>
          </cell>
          <cell r="D25446" t="str">
            <v>DSL10-299</v>
          </cell>
          <cell r="G25446" t="str">
            <v>Basic Bedding</v>
          </cell>
          <cell r="H25446" t="str">
            <v>Premier Comfort</v>
          </cell>
        </row>
        <row r="25447">
          <cell r="C25447" t="str">
            <v>263</v>
          </cell>
          <cell r="D25447" t="str">
            <v>DSL10-300</v>
          </cell>
          <cell r="G25447" t="str">
            <v>Basic Bedding</v>
          </cell>
          <cell r="H25447" t="str">
            <v>Premier Comfort</v>
          </cell>
        </row>
        <row r="25448">
          <cell r="C25448" t="str">
            <v>263</v>
          </cell>
          <cell r="D25448" t="str">
            <v>DSL10-301</v>
          </cell>
          <cell r="G25448" t="str">
            <v>Basic Bedding</v>
          </cell>
          <cell r="H25448" t="str">
            <v>Premier Comfort</v>
          </cell>
        </row>
        <row r="25449">
          <cell r="C25449" t="str">
            <v>263</v>
          </cell>
          <cell r="D25449" t="str">
            <v>DSL10-302</v>
          </cell>
          <cell r="G25449" t="str">
            <v>Basic Bedding</v>
          </cell>
          <cell r="H25449" t="str">
            <v>Premier Comfort</v>
          </cell>
        </row>
        <row r="25450">
          <cell r="C25450" t="str">
            <v>263</v>
          </cell>
          <cell r="D25450" t="str">
            <v>DSL10-303</v>
          </cell>
          <cell r="G25450" t="str">
            <v>Basic Bedding</v>
          </cell>
          <cell r="H25450" t="str">
            <v>Premier Comfort</v>
          </cell>
        </row>
        <row r="25451">
          <cell r="C25451" t="str">
            <v>263</v>
          </cell>
          <cell r="D25451" t="str">
            <v>DSL10-304</v>
          </cell>
          <cell r="G25451" t="str">
            <v>Basic Bedding</v>
          </cell>
          <cell r="H25451" t="str">
            <v>Premier Comfort</v>
          </cell>
        </row>
        <row r="25452">
          <cell r="C25452" t="str">
            <v>263</v>
          </cell>
          <cell r="D25452" t="str">
            <v>DSL10-305</v>
          </cell>
          <cell r="G25452" t="str">
            <v>Basic Bedding</v>
          </cell>
          <cell r="H25452" t="str">
            <v>Premier Comfort</v>
          </cell>
        </row>
        <row r="25453">
          <cell r="C25453" t="str">
            <v>263</v>
          </cell>
          <cell r="D25453" t="str">
            <v>DSL10-306</v>
          </cell>
          <cell r="G25453" t="str">
            <v>Basic Bedding</v>
          </cell>
          <cell r="H25453" t="str">
            <v>Premier Comfort</v>
          </cell>
        </row>
        <row r="25454">
          <cell r="C25454" t="str">
            <v>272</v>
          </cell>
          <cell r="D25454" t="str">
            <v>LS10-1102</v>
          </cell>
          <cell r="G25454" t="str">
            <v>Basic Bedding</v>
          </cell>
          <cell r="H25454" t="str">
            <v>Premier Comfort</v>
          </cell>
        </row>
        <row r="25455">
          <cell r="C25455" t="str">
            <v>262</v>
          </cell>
          <cell r="D25455" t="str">
            <v>LS10-1144</v>
          </cell>
          <cell r="G25455" t="str">
            <v>Basic Bedding</v>
          </cell>
          <cell r="H25455" t="str">
            <v>Premier Comfort</v>
          </cell>
        </row>
        <row r="25456">
          <cell r="C25456" t="str">
            <v>318</v>
          </cell>
          <cell r="D25456" t="str">
            <v>SRC10-014</v>
          </cell>
          <cell r="G25456" t="str">
            <v>Basic Bedding</v>
          </cell>
          <cell r="H25456" t="str">
            <v>Premier Comfort</v>
          </cell>
        </row>
        <row r="25457">
          <cell r="C25457" t="str">
            <v>270</v>
          </cell>
          <cell r="D25457" t="str">
            <v>WM10-220</v>
          </cell>
          <cell r="G25457" t="str">
            <v>Basic Bedding</v>
          </cell>
          <cell r="H25457" t="str">
            <v>Premier Comfort</v>
          </cell>
        </row>
        <row r="25458">
          <cell r="C25458" t="str">
            <v/>
          </cell>
          <cell r="D25458" t="str">
            <v>WM10-221</v>
          </cell>
          <cell r="G25458" t="str">
            <v>Basic Bedding</v>
          </cell>
          <cell r="H25458" t="str">
            <v>Premier Comfort</v>
          </cell>
        </row>
        <row r="25459">
          <cell r="C25459" t="str">
            <v/>
          </cell>
          <cell r="D25459" t="str">
            <v>WM10-222</v>
          </cell>
          <cell r="G25459" t="str">
            <v>Basic Bedding</v>
          </cell>
          <cell r="H25459" t="str">
            <v>Premier Comfort</v>
          </cell>
        </row>
        <row r="25460">
          <cell r="C25460" t="str">
            <v>383</v>
          </cell>
          <cell r="D25460" t="str">
            <v>BASI10-0250</v>
          </cell>
          <cell r="G25460" t="str">
            <v>Basic Bedding</v>
          </cell>
          <cell r="H25460" t="str">
            <v>Premier Comfort</v>
          </cell>
        </row>
        <row r="25461">
          <cell r="C25461" t="str">
            <v>383</v>
          </cell>
          <cell r="D25461" t="str">
            <v>BASI10-0251</v>
          </cell>
          <cell r="G25461" t="str">
            <v>Basic Bedding</v>
          </cell>
          <cell r="H25461" t="str">
            <v>Premier Comfort</v>
          </cell>
        </row>
        <row r="25462">
          <cell r="C25462" t="str">
            <v>383</v>
          </cell>
          <cell r="D25462" t="str">
            <v>BASI10-0252</v>
          </cell>
          <cell r="G25462" t="str">
            <v>Basic Bedding</v>
          </cell>
          <cell r="H25462" t="str">
            <v>Premier Comfort</v>
          </cell>
        </row>
        <row r="25463">
          <cell r="C25463" t="str">
            <v>9398</v>
          </cell>
          <cell r="D25463" t="str">
            <v>MCC10-458</v>
          </cell>
          <cell r="G25463" t="str">
            <v>Basic Bedding</v>
          </cell>
          <cell r="H25463" t="str">
            <v>Premier Comfort</v>
          </cell>
        </row>
        <row r="25464">
          <cell r="C25464" t="str">
            <v>9398</v>
          </cell>
          <cell r="D25464" t="str">
            <v>MCC10-459</v>
          </cell>
          <cell r="G25464" t="str">
            <v>Basic Bedding</v>
          </cell>
          <cell r="H25464" t="str">
            <v>Premier Comfort</v>
          </cell>
        </row>
        <row r="25465">
          <cell r="C25465" t="str">
            <v>9398</v>
          </cell>
          <cell r="D25465" t="str">
            <v>MCC10-460</v>
          </cell>
          <cell r="G25465" t="str">
            <v>Basic Bedding</v>
          </cell>
          <cell r="H25465" t="str">
            <v>Premier Comfort</v>
          </cell>
        </row>
        <row r="25466">
          <cell r="C25466" t="str">
            <v>275</v>
          </cell>
          <cell r="D25466" t="str">
            <v>BASI10-0265</v>
          </cell>
          <cell r="G25466" t="str">
            <v>Basic Bedding</v>
          </cell>
          <cell r="H25466" t="str">
            <v>Premier Comfort</v>
          </cell>
        </row>
        <row r="25467">
          <cell r="C25467" t="str">
            <v>275</v>
          </cell>
          <cell r="D25467" t="str">
            <v>BASI10-0266</v>
          </cell>
          <cell r="G25467" t="str">
            <v>Basic Bedding</v>
          </cell>
          <cell r="H25467" t="str">
            <v>Premier Comfort</v>
          </cell>
        </row>
        <row r="25468">
          <cell r="C25468" t="str">
            <v>275</v>
          </cell>
          <cell r="D25468" t="str">
            <v>BASI10-0267</v>
          </cell>
          <cell r="G25468" t="str">
            <v>Basic Bedding</v>
          </cell>
          <cell r="H25468" t="str">
            <v>Premier Comfort</v>
          </cell>
        </row>
        <row r="25469">
          <cell r="C25469" t="str">
            <v>275</v>
          </cell>
          <cell r="D25469" t="str">
            <v>BASI10-0268</v>
          </cell>
          <cell r="G25469" t="str">
            <v>Basic Bedding</v>
          </cell>
          <cell r="H25469" t="str">
            <v>Premier Comfort</v>
          </cell>
        </row>
        <row r="25470">
          <cell r="C25470" t="str">
            <v>275</v>
          </cell>
          <cell r="D25470" t="str">
            <v>BASI10-0269</v>
          </cell>
          <cell r="G25470" t="str">
            <v>Basic Bedding</v>
          </cell>
          <cell r="H25470" t="str">
            <v>Premier Comfort</v>
          </cell>
        </row>
        <row r="25471">
          <cell r="C25471" t="str">
            <v>275</v>
          </cell>
          <cell r="D25471" t="str">
            <v>BASI10-0270</v>
          </cell>
          <cell r="G25471" t="str">
            <v>Basic Bedding</v>
          </cell>
          <cell r="H25471" t="str">
            <v>Premier Comfort</v>
          </cell>
        </row>
        <row r="25472">
          <cell r="C25472" t="str">
            <v>9341</v>
          </cell>
          <cell r="D25472" t="str">
            <v>MCC10-514</v>
          </cell>
          <cell r="G25472" t="str">
            <v>Basic Bedding</v>
          </cell>
          <cell r="H25472" t="str">
            <v>Premier Comfort</v>
          </cell>
        </row>
        <row r="25473">
          <cell r="C25473" t="str">
            <v>9341</v>
          </cell>
          <cell r="D25473" t="str">
            <v>MCC10-515</v>
          </cell>
          <cell r="G25473" t="str">
            <v>Basic Bedding</v>
          </cell>
          <cell r="H25473" t="str">
            <v>Premier Comfort</v>
          </cell>
        </row>
        <row r="25474">
          <cell r="C25474" t="str">
            <v>9341</v>
          </cell>
          <cell r="D25474" t="str">
            <v>MCC10-516</v>
          </cell>
          <cell r="G25474" t="str">
            <v>Basic Bedding</v>
          </cell>
          <cell r="H25474" t="str">
            <v>Premier Comfort</v>
          </cell>
        </row>
        <row r="25475">
          <cell r="C25475" t="str">
            <v>7167</v>
          </cell>
          <cell r="D25475" t="str">
            <v>BASI10-0434</v>
          </cell>
          <cell r="G25475" t="str">
            <v>Basic Bedding</v>
          </cell>
          <cell r="H25475" t="str">
            <v>Premier Comfort</v>
          </cell>
        </row>
        <row r="25476">
          <cell r="C25476" t="str">
            <v>7167</v>
          </cell>
          <cell r="D25476" t="str">
            <v>BASI10-0435</v>
          </cell>
          <cell r="G25476" t="str">
            <v>Basic Bedding</v>
          </cell>
          <cell r="H25476" t="str">
            <v>Premier Comfort</v>
          </cell>
        </row>
        <row r="25477">
          <cell r="C25477" t="str">
            <v/>
          </cell>
          <cell r="D25477" t="str">
            <v>KL10-749</v>
          </cell>
          <cell r="G25477" t="str">
            <v>Basic Bedding</v>
          </cell>
          <cell r="H25477" t="str">
            <v>Premier Comfort</v>
          </cell>
        </row>
        <row r="25478">
          <cell r="C25478" t="str">
            <v/>
          </cell>
          <cell r="D25478" t="str">
            <v>KL10-750</v>
          </cell>
          <cell r="G25478" t="str">
            <v>Basic Bedding</v>
          </cell>
          <cell r="H25478" t="str">
            <v>Premier Comfort</v>
          </cell>
        </row>
        <row r="25479">
          <cell r="C25479" t="str">
            <v/>
          </cell>
          <cell r="D25479" t="str">
            <v>KL10-751</v>
          </cell>
          <cell r="G25479" t="str">
            <v>Basic Bedding</v>
          </cell>
          <cell r="H25479" t="str">
            <v>Premier Comfort</v>
          </cell>
        </row>
        <row r="25480">
          <cell r="C25480" t="str">
            <v/>
          </cell>
          <cell r="D25480" t="str">
            <v>KL10-753</v>
          </cell>
          <cell r="G25480" t="str">
            <v>Basic Bedding</v>
          </cell>
          <cell r="H25480" t="str">
            <v>Premier Comfort</v>
          </cell>
        </row>
        <row r="25481">
          <cell r="C25481" t="str">
            <v/>
          </cell>
          <cell r="D25481" t="str">
            <v>KL10-756</v>
          </cell>
          <cell r="G25481" t="str">
            <v>Basic Bedding</v>
          </cell>
          <cell r="H25481" t="str">
            <v>Premier Comfort</v>
          </cell>
        </row>
        <row r="25482">
          <cell r="C25482" t="str">
            <v/>
          </cell>
          <cell r="D25482" t="str">
            <v>KL10-757</v>
          </cell>
          <cell r="G25482" t="str">
            <v>Basic Bedding</v>
          </cell>
          <cell r="H25482" t="str">
            <v>Premier Comfort</v>
          </cell>
        </row>
        <row r="25483">
          <cell r="C25483" t="str">
            <v/>
          </cell>
          <cell r="D25483" t="str">
            <v>KL10-758</v>
          </cell>
          <cell r="G25483" t="str">
            <v>Basic Bedding</v>
          </cell>
          <cell r="H25483" t="str">
            <v>Premier Comfort</v>
          </cell>
        </row>
        <row r="25484">
          <cell r="C25484" t="str">
            <v>884</v>
          </cell>
          <cell r="D25484" t="str">
            <v>BASI10-0104</v>
          </cell>
          <cell r="G25484" t="str">
            <v>Basic Bedding</v>
          </cell>
          <cell r="H25484" t="str">
            <v>Premier Comfort</v>
          </cell>
        </row>
        <row r="25485">
          <cell r="C25485" t="str">
            <v>884</v>
          </cell>
          <cell r="D25485" t="str">
            <v>BASI10-0105</v>
          </cell>
          <cell r="G25485" t="str">
            <v>Basic Bedding</v>
          </cell>
          <cell r="H25485" t="str">
            <v>Premier Comfort</v>
          </cell>
        </row>
        <row r="25486">
          <cell r="C25486" t="str">
            <v>884</v>
          </cell>
          <cell r="D25486" t="str">
            <v>BASI10-0106</v>
          </cell>
          <cell r="G25486" t="str">
            <v>Basic Bedding</v>
          </cell>
          <cell r="H25486" t="str">
            <v>Premier Comfort</v>
          </cell>
        </row>
        <row r="25487">
          <cell r="C25487" t="str">
            <v>884</v>
          </cell>
          <cell r="D25487" t="str">
            <v>BASI10-0107</v>
          </cell>
          <cell r="G25487" t="str">
            <v>Basic Bedding</v>
          </cell>
          <cell r="H25487" t="str">
            <v>Premier Comfort</v>
          </cell>
        </row>
        <row r="25488">
          <cell r="C25488" t="str">
            <v>884</v>
          </cell>
          <cell r="D25488" t="str">
            <v>BASI10-0108</v>
          </cell>
          <cell r="G25488" t="str">
            <v>Basic Bedding</v>
          </cell>
          <cell r="H25488" t="str">
            <v>Premier Comfort</v>
          </cell>
        </row>
        <row r="25489">
          <cell r="C25489" t="str">
            <v>884</v>
          </cell>
          <cell r="D25489" t="str">
            <v>BASI10-0109</v>
          </cell>
          <cell r="G25489" t="str">
            <v>Basic Bedding</v>
          </cell>
          <cell r="H25489" t="str">
            <v>Premier Comfort</v>
          </cell>
        </row>
        <row r="25490">
          <cell r="C25490" t="str">
            <v>274</v>
          </cell>
          <cell r="D25490" t="str">
            <v>BASI10-0259</v>
          </cell>
          <cell r="G25490" t="str">
            <v>Basic Bedding</v>
          </cell>
          <cell r="H25490" t="str">
            <v>Premier Comfort</v>
          </cell>
        </row>
        <row r="25491">
          <cell r="C25491" t="str">
            <v>274</v>
          </cell>
          <cell r="D25491" t="str">
            <v>BASI10-0260</v>
          </cell>
          <cell r="G25491" t="str">
            <v>Basic Bedding</v>
          </cell>
          <cell r="H25491" t="str">
            <v>Premier Comfort</v>
          </cell>
        </row>
        <row r="25492">
          <cell r="C25492" t="str">
            <v>274</v>
          </cell>
          <cell r="D25492" t="str">
            <v>BASI10-0261</v>
          </cell>
          <cell r="G25492" t="str">
            <v>Basic Bedding</v>
          </cell>
          <cell r="H25492" t="str">
            <v>Premier Comfort</v>
          </cell>
        </row>
        <row r="25493">
          <cell r="C25493" t="str">
            <v>274</v>
          </cell>
          <cell r="D25493" t="str">
            <v>BASI10-0262</v>
          </cell>
          <cell r="G25493" t="str">
            <v>Basic Bedding</v>
          </cell>
          <cell r="H25493" t="str">
            <v>Premier Comfort</v>
          </cell>
        </row>
        <row r="25494">
          <cell r="C25494" t="str">
            <v>274</v>
          </cell>
          <cell r="D25494" t="str">
            <v>BASI10-0263</v>
          </cell>
          <cell r="G25494" t="str">
            <v>Basic Bedding</v>
          </cell>
          <cell r="H25494" t="str">
            <v>Premier Comfort</v>
          </cell>
        </row>
        <row r="25495">
          <cell r="C25495" t="str">
            <v>274</v>
          </cell>
          <cell r="D25495" t="str">
            <v>BASI10-0264</v>
          </cell>
          <cell r="G25495" t="str">
            <v>Basic Bedding</v>
          </cell>
          <cell r="H25495" t="str">
            <v>Premier Comfort</v>
          </cell>
        </row>
        <row r="25496">
          <cell r="C25496" t="str">
            <v>279</v>
          </cell>
          <cell r="D25496" t="str">
            <v>BASI10-0122</v>
          </cell>
          <cell r="G25496" t="str">
            <v>Basic Bedding</v>
          </cell>
          <cell r="H25496" t="str">
            <v>Premier Comfort</v>
          </cell>
        </row>
        <row r="25497">
          <cell r="C25497" t="str">
            <v>279</v>
          </cell>
          <cell r="D25497" t="str">
            <v>BASI10-0123</v>
          </cell>
          <cell r="G25497" t="str">
            <v>Basic Bedding</v>
          </cell>
          <cell r="H25497" t="str">
            <v>Premier Comfort</v>
          </cell>
        </row>
        <row r="25498">
          <cell r="C25498" t="str">
            <v>279</v>
          </cell>
          <cell r="D25498" t="str">
            <v>BASI10-0124</v>
          </cell>
          <cell r="G25498" t="str">
            <v>Basic Bedding</v>
          </cell>
          <cell r="H25498" t="str">
            <v>Premier Comfort</v>
          </cell>
        </row>
        <row r="25499">
          <cell r="C25499" t="str">
            <v>337</v>
          </cell>
          <cell r="D25499" t="str">
            <v>BB10-456</v>
          </cell>
          <cell r="G25499" t="str">
            <v>Basic Bedding</v>
          </cell>
          <cell r="H25499" t="str">
            <v>Premier Comfort</v>
          </cell>
        </row>
        <row r="25500">
          <cell r="C25500" t="str">
            <v>337</v>
          </cell>
          <cell r="D25500" t="str">
            <v>BB10-459</v>
          </cell>
          <cell r="G25500" t="str">
            <v>Basic Bedding</v>
          </cell>
          <cell r="H25500" t="str">
            <v>Premier Comfort</v>
          </cell>
        </row>
        <row r="25501">
          <cell r="C25501" t="str">
            <v>337</v>
          </cell>
          <cell r="D25501" t="str">
            <v>BB10-460</v>
          </cell>
          <cell r="G25501" t="str">
            <v>Basic Bedding</v>
          </cell>
          <cell r="H25501" t="str">
            <v>Premier Comfort</v>
          </cell>
        </row>
        <row r="25502">
          <cell r="C25502" t="str">
            <v>337</v>
          </cell>
          <cell r="D25502" t="str">
            <v>BB10-660</v>
          </cell>
          <cell r="G25502" t="str">
            <v>Basic Bedding</v>
          </cell>
          <cell r="H25502" t="str">
            <v>Premier Comfort</v>
          </cell>
        </row>
        <row r="25503">
          <cell r="C25503" t="str">
            <v>337</v>
          </cell>
          <cell r="D25503" t="str">
            <v>BB10-661</v>
          </cell>
          <cell r="G25503" t="str">
            <v>Basic Bedding</v>
          </cell>
          <cell r="H25503" t="str">
            <v>Premier Comfort</v>
          </cell>
        </row>
        <row r="25504">
          <cell r="C25504" t="str">
            <v>265</v>
          </cell>
          <cell r="D25504" t="str">
            <v>BASI10-0010</v>
          </cell>
          <cell r="G25504" t="str">
            <v>Basic Bedding</v>
          </cell>
          <cell r="H25504" t="str">
            <v>Premier Comfort</v>
          </cell>
        </row>
        <row r="25505">
          <cell r="C25505" t="str">
            <v>264</v>
          </cell>
          <cell r="D25505" t="str">
            <v>BASI10-0011</v>
          </cell>
          <cell r="G25505" t="str">
            <v>Basic Bedding</v>
          </cell>
          <cell r="H25505" t="str">
            <v>Premier Comfort</v>
          </cell>
        </row>
        <row r="25506">
          <cell r="C25506" t="str">
            <v>264</v>
          </cell>
          <cell r="D25506" t="str">
            <v>BASI10-0012</v>
          </cell>
          <cell r="G25506" t="str">
            <v>Basic Bedding</v>
          </cell>
          <cell r="H25506" t="str">
            <v>Premier Comfort</v>
          </cell>
        </row>
        <row r="25507">
          <cell r="C25507" t="str">
            <v>263</v>
          </cell>
          <cell r="D25507" t="str">
            <v>DSL10-286</v>
          </cell>
          <cell r="G25507" t="str">
            <v>Basic Bedding</v>
          </cell>
          <cell r="H25507" t="str">
            <v>Premier Comfort</v>
          </cell>
        </row>
        <row r="25508">
          <cell r="C25508" t="str">
            <v>9399</v>
          </cell>
          <cell r="D25508" t="str">
            <v>MCC10-461</v>
          </cell>
          <cell r="G25508" t="str">
            <v>Basic Bedding</v>
          </cell>
          <cell r="H25508" t="str">
            <v>Premier Comfort</v>
          </cell>
        </row>
        <row r="25509">
          <cell r="C25509" t="str">
            <v>9399</v>
          </cell>
          <cell r="D25509" t="str">
            <v>MCC10-462</v>
          </cell>
          <cell r="G25509" t="str">
            <v>Basic Bedding</v>
          </cell>
          <cell r="H25509" t="str">
            <v>Premier Comfort</v>
          </cell>
        </row>
        <row r="25510">
          <cell r="C25510" t="str">
            <v>9399</v>
          </cell>
          <cell r="D25510" t="str">
            <v>MCC10-463</v>
          </cell>
          <cell r="G25510" t="str">
            <v>Basic Bedding</v>
          </cell>
          <cell r="H25510" t="str">
            <v>Premier Comfort</v>
          </cell>
        </row>
        <row r="25511">
          <cell r="C25511" t="str">
            <v>278</v>
          </cell>
          <cell r="D25511" t="str">
            <v>BASI10-0143</v>
          </cell>
          <cell r="G25511" t="str">
            <v>Basic Bedding</v>
          </cell>
          <cell r="H25511" t="str">
            <v>Premier Comfort</v>
          </cell>
        </row>
        <row r="25512">
          <cell r="C25512" t="str">
            <v>278</v>
          </cell>
          <cell r="D25512" t="str">
            <v>BASI10-0144</v>
          </cell>
          <cell r="G25512" t="str">
            <v>Basic Bedding</v>
          </cell>
          <cell r="H25512" t="str">
            <v>Premier Comfort</v>
          </cell>
        </row>
        <row r="25513">
          <cell r="C25513" t="str">
            <v>278</v>
          </cell>
          <cell r="D25513" t="str">
            <v>BASI10-0145</v>
          </cell>
          <cell r="G25513" t="str">
            <v>Basic Bedding</v>
          </cell>
          <cell r="H25513" t="str">
            <v>Premier Comfort</v>
          </cell>
        </row>
        <row r="25514">
          <cell r="C25514" t="str">
            <v>278</v>
          </cell>
          <cell r="D25514" t="str">
            <v>BASI10-0146</v>
          </cell>
          <cell r="G25514" t="str">
            <v>Basic Bedding</v>
          </cell>
          <cell r="H25514" t="str">
            <v>Premier Comfort</v>
          </cell>
        </row>
        <row r="25515">
          <cell r="C25515" t="str">
            <v>278</v>
          </cell>
          <cell r="D25515" t="str">
            <v>BASI10-0147</v>
          </cell>
          <cell r="G25515" t="str">
            <v>Basic Bedding</v>
          </cell>
          <cell r="H25515" t="str">
            <v>Premier Comfort</v>
          </cell>
        </row>
        <row r="25516">
          <cell r="C25516" t="str">
            <v>278</v>
          </cell>
          <cell r="D25516" t="str">
            <v>BASI10-0148</v>
          </cell>
          <cell r="G25516" t="str">
            <v>Basic Bedding</v>
          </cell>
          <cell r="H25516" t="str">
            <v>Premier Comfort</v>
          </cell>
        </row>
        <row r="25517">
          <cell r="C25517" t="str">
            <v>935</v>
          </cell>
          <cell r="D25517" t="str">
            <v>BASI10-0121</v>
          </cell>
          <cell r="G25517" t="str">
            <v>Basic Bedding</v>
          </cell>
          <cell r="H25517" t="str">
            <v>Premier Comfort</v>
          </cell>
        </row>
        <row r="25518">
          <cell r="C25518" t="str">
            <v>9400</v>
          </cell>
          <cell r="D25518" t="str">
            <v>MCC10-464</v>
          </cell>
          <cell r="G25518" t="str">
            <v>Basic Bedding</v>
          </cell>
          <cell r="H25518" t="str">
            <v>Premier Comfort</v>
          </cell>
        </row>
        <row r="25519">
          <cell r="C25519" t="str">
            <v>9400</v>
          </cell>
          <cell r="D25519" t="str">
            <v>MCC10-465</v>
          </cell>
          <cell r="G25519" t="str">
            <v>Basic Bedding</v>
          </cell>
          <cell r="H25519" t="str">
            <v>Premier Comfort</v>
          </cell>
        </row>
        <row r="25520">
          <cell r="C25520" t="str">
            <v>9400</v>
          </cell>
          <cell r="D25520" t="str">
            <v>MCC10-466</v>
          </cell>
          <cell r="G25520" t="str">
            <v>Basic Bedding</v>
          </cell>
          <cell r="H25520" t="str">
            <v>Premier Comfort</v>
          </cell>
        </row>
        <row r="25521">
          <cell r="C25521" t="str">
            <v>280</v>
          </cell>
          <cell r="D25521" t="str">
            <v>BASI10-0125</v>
          </cell>
          <cell r="G25521" t="str">
            <v>Basic Bedding</v>
          </cell>
          <cell r="H25521" t="str">
            <v>Premier Comfort</v>
          </cell>
        </row>
        <row r="25522">
          <cell r="C25522" t="str">
            <v>280</v>
          </cell>
          <cell r="D25522" t="str">
            <v>BASI10-0126</v>
          </cell>
          <cell r="G25522" t="str">
            <v>Basic Bedding</v>
          </cell>
          <cell r="H25522" t="str">
            <v>Premier Comfort</v>
          </cell>
        </row>
        <row r="25523">
          <cell r="C25523" t="str">
            <v>280</v>
          </cell>
          <cell r="D25523" t="str">
            <v>BASI10-0127</v>
          </cell>
          <cell r="G25523" t="str">
            <v>Basic Bedding</v>
          </cell>
          <cell r="H25523" t="str">
            <v>Premier Comfort</v>
          </cell>
        </row>
        <row r="25524">
          <cell r="C25524" t="str">
            <v>290</v>
          </cell>
          <cell r="D25524" t="str">
            <v>BASI10-0227</v>
          </cell>
          <cell r="G25524" t="str">
            <v>Basic Bedding</v>
          </cell>
          <cell r="H25524" t="str">
            <v>Premier Comfort</v>
          </cell>
        </row>
        <row r="25525">
          <cell r="C25525" t="str">
            <v>290</v>
          </cell>
          <cell r="D25525" t="str">
            <v>BASI10-0228</v>
          </cell>
          <cell r="G25525" t="str">
            <v>Basic Bedding</v>
          </cell>
          <cell r="H25525" t="str">
            <v>Premier Comfort</v>
          </cell>
        </row>
        <row r="25526">
          <cell r="C25526" t="str">
            <v>290</v>
          </cell>
          <cell r="D25526" t="str">
            <v>BASI10-0229</v>
          </cell>
          <cell r="G25526" t="str">
            <v>Basic Bedding</v>
          </cell>
          <cell r="H25526" t="str">
            <v>Premier Comfort</v>
          </cell>
        </row>
        <row r="25527">
          <cell r="C25527" t="str">
            <v>266</v>
          </cell>
          <cell r="D25527" t="str">
            <v>BASI10-0013</v>
          </cell>
          <cell r="G25527" t="str">
            <v>Basic Bedding</v>
          </cell>
          <cell r="H25527" t="str">
            <v>Premier Comfort</v>
          </cell>
        </row>
        <row r="25528">
          <cell r="C25528" t="str">
            <v>266</v>
          </cell>
          <cell r="D25528" t="str">
            <v>BASI10-0014</v>
          </cell>
          <cell r="G25528" t="str">
            <v>Basic Bedding</v>
          </cell>
          <cell r="H25528" t="str">
            <v>Premier Comfort</v>
          </cell>
        </row>
        <row r="25529">
          <cell r="C25529" t="str">
            <v>266</v>
          </cell>
          <cell r="D25529" t="str">
            <v>BASI10-0015</v>
          </cell>
          <cell r="G25529" t="str">
            <v>Basic Bedding</v>
          </cell>
          <cell r="H25529" t="str">
            <v>Premier Comfort</v>
          </cell>
        </row>
        <row r="25530">
          <cell r="C25530" t="str">
            <v>244</v>
          </cell>
          <cell r="D25530" t="str">
            <v>DSL16-001</v>
          </cell>
          <cell r="G25530" t="str">
            <v>Basic Bedding</v>
          </cell>
          <cell r="H25530" t="str">
            <v>Premier Comfort</v>
          </cell>
        </row>
        <row r="25531">
          <cell r="C25531" t="str">
            <v>244</v>
          </cell>
          <cell r="D25531" t="str">
            <v>DSL16-002</v>
          </cell>
          <cell r="G25531" t="str">
            <v>Basic Bedding</v>
          </cell>
          <cell r="H25531" t="str">
            <v>Premier Comfort</v>
          </cell>
        </row>
        <row r="25532">
          <cell r="C25532" t="str">
            <v>244</v>
          </cell>
          <cell r="D25532" t="str">
            <v>DSL16-003</v>
          </cell>
          <cell r="G25532" t="str">
            <v>Basic Bedding</v>
          </cell>
          <cell r="H25532" t="str">
            <v>Premier Comfort</v>
          </cell>
        </row>
        <row r="25533">
          <cell r="C25533" t="str">
            <v>244</v>
          </cell>
          <cell r="D25533" t="str">
            <v>DSL16-004</v>
          </cell>
          <cell r="G25533" t="str">
            <v>Basic Bedding</v>
          </cell>
          <cell r="H25533" t="str">
            <v>Premier Comfort</v>
          </cell>
        </row>
        <row r="25534">
          <cell r="C25534" t="str">
            <v>244</v>
          </cell>
          <cell r="D25534" t="str">
            <v>DSL16-005</v>
          </cell>
          <cell r="G25534" t="str">
            <v>Basic Bedding</v>
          </cell>
          <cell r="H25534" t="str">
            <v>Premier Comfort</v>
          </cell>
        </row>
        <row r="25535">
          <cell r="C25535" t="str">
            <v>322</v>
          </cell>
          <cell r="D25535" t="str">
            <v>OS16-070</v>
          </cell>
          <cell r="G25535" t="str">
            <v>Basic Bedding</v>
          </cell>
          <cell r="H25535" t="str">
            <v>Premier Comfort</v>
          </cell>
        </row>
        <row r="25536">
          <cell r="C25536" t="str">
            <v>322</v>
          </cell>
          <cell r="D25536" t="str">
            <v>OS16-071</v>
          </cell>
          <cell r="G25536" t="str">
            <v>Basic Bedding</v>
          </cell>
          <cell r="H25536" t="str">
            <v>Premier Comfort</v>
          </cell>
        </row>
        <row r="25537">
          <cell r="C25537" t="str">
            <v>322</v>
          </cell>
          <cell r="D25537" t="str">
            <v>OS16-072</v>
          </cell>
          <cell r="G25537" t="str">
            <v>Basic Bedding</v>
          </cell>
          <cell r="H25537" t="str">
            <v>Premier Comfort</v>
          </cell>
        </row>
        <row r="25538">
          <cell r="C25538" t="str">
            <v>322</v>
          </cell>
          <cell r="D25538" t="str">
            <v>OS16-073</v>
          </cell>
          <cell r="G25538" t="str">
            <v>Basic Bedding</v>
          </cell>
          <cell r="H25538" t="str">
            <v>Premier Comfort</v>
          </cell>
        </row>
        <row r="25539">
          <cell r="C25539" t="str">
            <v>322</v>
          </cell>
          <cell r="D25539" t="str">
            <v>OS16-074</v>
          </cell>
          <cell r="G25539" t="str">
            <v>Basic Bedding</v>
          </cell>
          <cell r="H25539" t="str">
            <v>Premier Comfort</v>
          </cell>
        </row>
        <row r="25540">
          <cell r="C25540" t="str">
            <v>900</v>
          </cell>
          <cell r="D25540" t="str">
            <v>BASI16-0028</v>
          </cell>
          <cell r="G25540" t="str">
            <v>Basic Bedding</v>
          </cell>
          <cell r="H25540" t="str">
            <v>Premier Comfort</v>
          </cell>
        </row>
        <row r="25541">
          <cell r="C25541" t="str">
            <v>900</v>
          </cell>
          <cell r="D25541" t="str">
            <v>BASI16-0029</v>
          </cell>
          <cell r="G25541" t="str">
            <v>Basic Bedding</v>
          </cell>
          <cell r="H25541" t="str">
            <v>Premier Comfort</v>
          </cell>
        </row>
        <row r="25542">
          <cell r="C25542" t="str">
            <v>900</v>
          </cell>
          <cell r="D25542" t="str">
            <v>BASI16-0030</v>
          </cell>
          <cell r="G25542" t="str">
            <v>Basic Bedding</v>
          </cell>
          <cell r="H25542" t="str">
            <v>Premier Comfort</v>
          </cell>
        </row>
        <row r="25543">
          <cell r="C25543" t="str">
            <v>900</v>
          </cell>
          <cell r="D25543" t="str">
            <v>BASI16-0031</v>
          </cell>
          <cell r="G25543" t="str">
            <v>Basic Bedding</v>
          </cell>
          <cell r="H25543" t="str">
            <v>Premier Comfort</v>
          </cell>
        </row>
        <row r="25544">
          <cell r="C25544" t="str">
            <v>240</v>
          </cell>
          <cell r="D25544" t="str">
            <v>WM16-018</v>
          </cell>
          <cell r="G25544" t="str">
            <v>Basic Bedding</v>
          </cell>
          <cell r="H25544" t="str">
            <v>Premier Comfort</v>
          </cell>
        </row>
        <row r="25545">
          <cell r="C25545" t="str">
            <v>240</v>
          </cell>
          <cell r="D25545" t="str">
            <v>WM16-019</v>
          </cell>
          <cell r="G25545" t="str">
            <v>Basic Bedding</v>
          </cell>
          <cell r="H25545" t="str">
            <v>Premier Comfort</v>
          </cell>
        </row>
        <row r="25546">
          <cell r="C25546" t="str">
            <v/>
          </cell>
          <cell r="D25546" t="str">
            <v>WM16-021</v>
          </cell>
          <cell r="G25546" t="str">
            <v>Basic Bedding</v>
          </cell>
          <cell r="H25546" t="str">
            <v>Premier Comfort</v>
          </cell>
        </row>
        <row r="25547">
          <cell r="C25547" t="str">
            <v/>
          </cell>
          <cell r="D25547" t="str">
            <v>OS30-085</v>
          </cell>
          <cell r="G25547" t="str">
            <v>Basic Bedding</v>
          </cell>
          <cell r="H25547" t="str">
            <v>Premier Comfort</v>
          </cell>
        </row>
        <row r="25548">
          <cell r="C25548" t="str">
            <v/>
          </cell>
          <cell r="D25548" t="str">
            <v>TG330-001</v>
          </cell>
          <cell r="G25548" t="str">
            <v>Basic Bedding</v>
          </cell>
          <cell r="H25548" t="str">
            <v>Premier Comfort</v>
          </cell>
        </row>
        <row r="25549">
          <cell r="C25549" t="str">
            <v>283</v>
          </cell>
          <cell r="D25549" t="str">
            <v>TG330-002</v>
          </cell>
          <cell r="G25549" t="str">
            <v>Basic Bedding</v>
          </cell>
          <cell r="H25549" t="str">
            <v>Premier Comfort</v>
          </cell>
        </row>
        <row r="25550">
          <cell r="C25550" t="str">
            <v>277</v>
          </cell>
          <cell r="D25550" t="str">
            <v>TG330-004</v>
          </cell>
          <cell r="G25550" t="str">
            <v>Basic Bedding</v>
          </cell>
          <cell r="H25550" t="str">
            <v>Premier Comfort</v>
          </cell>
        </row>
        <row r="25551">
          <cell r="C25551" t="str">
            <v>9125</v>
          </cell>
          <cell r="D25551" t="str">
            <v>MCC32-467</v>
          </cell>
          <cell r="G25551" t="str">
            <v>Basic Bedding</v>
          </cell>
          <cell r="H25551" t="str">
            <v>Premier Comfort</v>
          </cell>
        </row>
        <row r="25552">
          <cell r="C25552" t="str">
            <v>9125</v>
          </cell>
          <cell r="D25552" t="str">
            <v>MCC32-470</v>
          </cell>
          <cell r="G25552" t="str">
            <v>Basic Bedding</v>
          </cell>
          <cell r="H25552" t="str">
            <v>Premier Comfort</v>
          </cell>
        </row>
        <row r="25553">
          <cell r="C25553" t="str">
            <v>9125</v>
          </cell>
          <cell r="D25553" t="str">
            <v>MCC32-471</v>
          </cell>
          <cell r="G25553" t="str">
            <v>Basic Bedding</v>
          </cell>
          <cell r="H25553" t="str">
            <v>Premier Comfort</v>
          </cell>
        </row>
        <row r="25554">
          <cell r="C25554" t="str">
            <v>9125</v>
          </cell>
          <cell r="D25554" t="str">
            <v>MCC32-472</v>
          </cell>
          <cell r="G25554" t="str">
            <v>Basic Bedding</v>
          </cell>
          <cell r="H25554" t="str">
            <v>Premier Comfort</v>
          </cell>
        </row>
        <row r="25555">
          <cell r="C25555" t="str">
            <v>9125</v>
          </cell>
          <cell r="D25555" t="str">
            <v>MCC32-473</v>
          </cell>
          <cell r="G25555" t="str">
            <v>Basic Bedding</v>
          </cell>
          <cell r="H25555" t="str">
            <v>Premier Comfort</v>
          </cell>
        </row>
        <row r="25556">
          <cell r="C25556" t="str">
            <v>9125</v>
          </cell>
          <cell r="D25556" t="str">
            <v>MCC32-474</v>
          </cell>
          <cell r="G25556" t="str">
            <v>Basic Bedding</v>
          </cell>
          <cell r="H25556" t="str">
            <v>Premier Comfort</v>
          </cell>
        </row>
        <row r="25557">
          <cell r="C25557" t="str">
            <v>335</v>
          </cell>
          <cell r="D25557" t="str">
            <v>MC50-076</v>
          </cell>
          <cell r="G25557" t="str">
            <v>Basic Bedding</v>
          </cell>
          <cell r="H25557" t="str">
            <v>Premier Comfort</v>
          </cell>
        </row>
        <row r="25558">
          <cell r="C25558" t="str">
            <v>335</v>
          </cell>
          <cell r="D25558" t="str">
            <v>MC50-077</v>
          </cell>
          <cell r="G25558" t="str">
            <v>Basic Bedding</v>
          </cell>
          <cell r="H25558" t="str">
            <v>Premier Comfort</v>
          </cell>
        </row>
        <row r="25559">
          <cell r="C25559" t="str">
            <v>321</v>
          </cell>
          <cell r="D25559" t="str">
            <v>MC50-105</v>
          </cell>
          <cell r="G25559" t="str">
            <v>Basic Bedding</v>
          </cell>
          <cell r="H25559" t="str">
            <v>Premier Comfort</v>
          </cell>
        </row>
        <row r="25560">
          <cell r="C25560" t="str">
            <v>321</v>
          </cell>
          <cell r="D25560" t="str">
            <v>MC50-106</v>
          </cell>
          <cell r="G25560" t="str">
            <v>Basic Bedding</v>
          </cell>
          <cell r="H25560" t="str">
            <v>Premier Comfort</v>
          </cell>
        </row>
        <row r="25561">
          <cell r="C25561" t="str">
            <v>321</v>
          </cell>
          <cell r="D25561" t="str">
            <v>MCG50-122</v>
          </cell>
          <cell r="G25561" t="str">
            <v>Basic Bedding</v>
          </cell>
          <cell r="H25561" t="str">
            <v>Premier Comfort</v>
          </cell>
        </row>
        <row r="25562">
          <cell r="C25562" t="str">
            <v>349</v>
          </cell>
          <cell r="D25562" t="str">
            <v>BASI50-0220</v>
          </cell>
          <cell r="G25562" t="str">
            <v>Basic Bedding</v>
          </cell>
          <cell r="H25562" t="str">
            <v>Premier Comfort</v>
          </cell>
        </row>
        <row r="25563">
          <cell r="C25563" t="str">
            <v>350</v>
          </cell>
          <cell r="D25563" t="str">
            <v>BASI50-0219</v>
          </cell>
          <cell r="G25563" t="str">
            <v>Basic Bedding</v>
          </cell>
          <cell r="H25563" t="str">
            <v>Premier Comfort</v>
          </cell>
        </row>
        <row r="25564">
          <cell r="C25564" t="str">
            <v>7772</v>
          </cell>
          <cell r="D25564" t="str">
            <v>BASI50-0455</v>
          </cell>
          <cell r="G25564" t="str">
            <v>Basic Bedding</v>
          </cell>
          <cell r="H25564" t="str">
            <v>Premier Comfort</v>
          </cell>
        </row>
        <row r="25565">
          <cell r="C25565" t="str">
            <v>387</v>
          </cell>
          <cell r="D25565" t="str">
            <v>DSL50-207</v>
          </cell>
          <cell r="G25565" t="str">
            <v>Basic Bedding</v>
          </cell>
          <cell r="H25565" t="str">
            <v>Premier Comfort</v>
          </cell>
        </row>
        <row r="25566">
          <cell r="C25566" t="str">
            <v>387</v>
          </cell>
          <cell r="D25566" t="str">
            <v>DSL50-208</v>
          </cell>
          <cell r="G25566" t="str">
            <v>Basic Bedding</v>
          </cell>
          <cell r="H25566" t="str">
            <v>Premier Comfort</v>
          </cell>
        </row>
        <row r="25567">
          <cell r="C25567" t="str">
            <v>387</v>
          </cell>
          <cell r="D25567" t="str">
            <v>DSL50-209</v>
          </cell>
          <cell r="G25567" t="str">
            <v>Basic Bedding</v>
          </cell>
          <cell r="H25567" t="str">
            <v>Premier Comfort</v>
          </cell>
        </row>
        <row r="25568">
          <cell r="C25568" t="str">
            <v>387</v>
          </cell>
          <cell r="D25568" t="str">
            <v>DSL50-210</v>
          </cell>
          <cell r="G25568" t="str">
            <v>Basic Bedding</v>
          </cell>
          <cell r="H25568" t="str">
            <v>Premier Comfort</v>
          </cell>
        </row>
        <row r="25569">
          <cell r="C25569" t="str">
            <v>387</v>
          </cell>
          <cell r="D25569" t="str">
            <v>DSL50-211</v>
          </cell>
          <cell r="G25569" t="str">
            <v>Basic Bedding</v>
          </cell>
          <cell r="H25569" t="str">
            <v>Premier Comfort</v>
          </cell>
        </row>
        <row r="25570">
          <cell r="C25570" t="str">
            <v>981</v>
          </cell>
          <cell r="D25570" t="str">
            <v>MCG50-124</v>
          </cell>
          <cell r="G25570" t="str">
            <v>Basic Bedding</v>
          </cell>
          <cell r="H25570" t="str">
            <v>Premier Comfort</v>
          </cell>
        </row>
        <row r="25571">
          <cell r="C25571" t="str">
            <v>981</v>
          </cell>
          <cell r="D25571" t="str">
            <v>MCG50-126</v>
          </cell>
          <cell r="G25571" t="str">
            <v>Basic Bedding</v>
          </cell>
          <cell r="H25571" t="str">
            <v>Premier Comfort</v>
          </cell>
        </row>
        <row r="25572">
          <cell r="C25572" t="str">
            <v>5141</v>
          </cell>
          <cell r="D25572" t="str">
            <v>BASI16-0221</v>
          </cell>
          <cell r="G25572" t="str">
            <v>Basic Bedding</v>
          </cell>
          <cell r="H25572" t="str">
            <v>Protech</v>
          </cell>
        </row>
        <row r="25573">
          <cell r="C25573" t="str">
            <v>5141</v>
          </cell>
          <cell r="D25573" t="str">
            <v>BASI16-0222</v>
          </cell>
          <cell r="G25573" t="str">
            <v>Basic Bedding</v>
          </cell>
          <cell r="H25573" t="str">
            <v>Protech</v>
          </cell>
        </row>
        <row r="25574">
          <cell r="C25574" t="str">
            <v>5141</v>
          </cell>
          <cell r="D25574" t="str">
            <v>BASI16-0223</v>
          </cell>
          <cell r="G25574" t="str">
            <v>Basic Bedding</v>
          </cell>
          <cell r="H25574" t="str">
            <v>Protech</v>
          </cell>
        </row>
        <row r="25575">
          <cell r="C25575" t="str">
            <v>5141</v>
          </cell>
          <cell r="D25575" t="str">
            <v>BASI16-0224</v>
          </cell>
          <cell r="G25575" t="str">
            <v>Basic Bedding</v>
          </cell>
          <cell r="H25575" t="str">
            <v>Protech</v>
          </cell>
        </row>
        <row r="25576">
          <cell r="C25576" t="str">
            <v>5141</v>
          </cell>
          <cell r="D25576" t="str">
            <v>BASI16-0225</v>
          </cell>
          <cell r="G25576" t="str">
            <v>Basic Bedding</v>
          </cell>
          <cell r="H25576" t="str">
            <v>Protech</v>
          </cell>
        </row>
        <row r="25577">
          <cell r="C25577" t="str">
            <v>5141</v>
          </cell>
          <cell r="D25577" t="str">
            <v>BASI16-0226</v>
          </cell>
          <cell r="G25577" t="str">
            <v>Basic Bedding</v>
          </cell>
          <cell r="H25577" t="str">
            <v>Protech</v>
          </cell>
        </row>
        <row r="25578">
          <cell r="C25578" t="str">
            <v>16658</v>
          </cell>
          <cell r="D25578" t="str">
            <v>RH16-0366</v>
          </cell>
          <cell r="G25578" t="str">
            <v>Basic Bedding</v>
          </cell>
          <cell r="H25578" t="str">
            <v>Regency Heights</v>
          </cell>
        </row>
        <row r="25579">
          <cell r="C25579" t="str">
            <v>16658</v>
          </cell>
          <cell r="D25579" t="str">
            <v>RH16-0367</v>
          </cell>
          <cell r="G25579" t="str">
            <v>Basic Bedding</v>
          </cell>
          <cell r="H25579" t="str">
            <v>Regency Heights</v>
          </cell>
        </row>
        <row r="25580">
          <cell r="C25580" t="str">
            <v>16658</v>
          </cell>
          <cell r="D25580" t="str">
            <v>RH16-0368</v>
          </cell>
          <cell r="G25580" t="str">
            <v>Basic Bedding</v>
          </cell>
          <cell r="H25580" t="str">
            <v>Regency Heights</v>
          </cell>
        </row>
        <row r="25581">
          <cell r="C25581" t="str">
            <v>16658</v>
          </cell>
          <cell r="D25581" t="str">
            <v>RH16-0369</v>
          </cell>
          <cell r="G25581" t="str">
            <v>Basic Bedding</v>
          </cell>
          <cell r="H25581" t="str">
            <v>Regency Heights</v>
          </cell>
        </row>
        <row r="25582">
          <cell r="C25582" t="str">
            <v>16658</v>
          </cell>
          <cell r="D25582" t="str">
            <v>RH16-0370</v>
          </cell>
          <cell r="G25582" t="str">
            <v>Basic Bedding</v>
          </cell>
          <cell r="H25582" t="str">
            <v>Regency Heights</v>
          </cell>
        </row>
        <row r="25583">
          <cell r="C25583" t="str">
            <v>16658</v>
          </cell>
          <cell r="D25583" t="str">
            <v>RH16-0371</v>
          </cell>
          <cell r="G25583" t="str">
            <v>Basic Bedding</v>
          </cell>
          <cell r="H25583" t="str">
            <v>Regency Heights</v>
          </cell>
        </row>
        <row r="25584">
          <cell r="C25584" t="str">
            <v>15922</v>
          </cell>
          <cell r="D25584" t="str">
            <v>SI51-0011</v>
          </cell>
          <cell r="G25584" t="str">
            <v>Basic Bedding</v>
          </cell>
          <cell r="H25584" t="str">
            <v>Sharper Image</v>
          </cell>
        </row>
        <row r="25585">
          <cell r="C25585" t="str">
            <v>15922</v>
          </cell>
          <cell r="D25585" t="str">
            <v>SI51-0012</v>
          </cell>
          <cell r="G25585" t="str">
            <v>Basic Bedding</v>
          </cell>
          <cell r="H25585" t="str">
            <v>Sharper Image</v>
          </cell>
        </row>
        <row r="25586">
          <cell r="C25586" t="str">
            <v>15922</v>
          </cell>
          <cell r="D25586" t="str">
            <v>SI51-0013</v>
          </cell>
          <cell r="G25586" t="str">
            <v>Basic Bedding</v>
          </cell>
          <cell r="H25586" t="str">
            <v>Sharper Image</v>
          </cell>
        </row>
        <row r="25587">
          <cell r="C25587" t="str">
            <v>15921</v>
          </cell>
          <cell r="D25587" t="str">
            <v>SI10-0018</v>
          </cell>
          <cell r="G25587" t="str">
            <v>Basic Bedding</v>
          </cell>
          <cell r="H25587" t="str">
            <v>Sharper Image</v>
          </cell>
        </row>
        <row r="25588">
          <cell r="C25588" t="str">
            <v>15921</v>
          </cell>
          <cell r="D25588" t="str">
            <v>SI10-0019</v>
          </cell>
          <cell r="G25588" t="str">
            <v>Basic Bedding</v>
          </cell>
          <cell r="H25588" t="str">
            <v>Sharper Image</v>
          </cell>
        </row>
        <row r="25589">
          <cell r="C25589" t="str">
            <v>15921</v>
          </cell>
          <cell r="D25589" t="str">
            <v>SI10-0020</v>
          </cell>
          <cell r="G25589" t="str">
            <v>Basic Bedding</v>
          </cell>
          <cell r="H25589" t="str">
            <v>Sharper Image</v>
          </cell>
        </row>
        <row r="25590">
          <cell r="C25590" t="str">
            <v>15923</v>
          </cell>
          <cell r="D25590" t="str">
            <v>SI16-0014</v>
          </cell>
          <cell r="G25590" t="str">
            <v>Basic Bedding</v>
          </cell>
          <cell r="H25590" t="str">
            <v>Sharper Image</v>
          </cell>
        </row>
        <row r="25591">
          <cell r="C25591" t="str">
            <v>15923</v>
          </cell>
          <cell r="D25591" t="str">
            <v>SI16-0015</v>
          </cell>
          <cell r="G25591" t="str">
            <v>Basic Bedding</v>
          </cell>
          <cell r="H25591" t="str">
            <v>Sharper Image</v>
          </cell>
        </row>
        <row r="25592">
          <cell r="C25592" t="str">
            <v>15923</v>
          </cell>
          <cell r="D25592" t="str">
            <v>SI16-0016</v>
          </cell>
          <cell r="G25592" t="str">
            <v>Basic Bedding</v>
          </cell>
          <cell r="H25592" t="str">
            <v>Sharper Image</v>
          </cell>
        </row>
        <row r="25593">
          <cell r="C25593" t="str">
            <v>15923</v>
          </cell>
          <cell r="D25593" t="str">
            <v>SI16-0017</v>
          </cell>
          <cell r="G25593" t="str">
            <v>Basic Bedding</v>
          </cell>
          <cell r="H25593" t="str">
            <v>Sharper Image</v>
          </cell>
        </row>
        <row r="25594">
          <cell r="C25594" t="str">
            <v>15924</v>
          </cell>
          <cell r="D25594" t="str">
            <v>SI50-0021</v>
          </cell>
          <cell r="G25594" t="str">
            <v>Basic Bedding</v>
          </cell>
          <cell r="H25594" t="str">
            <v>Sharper Image</v>
          </cell>
        </row>
        <row r="25595">
          <cell r="C25595" t="str">
            <v>15924</v>
          </cell>
          <cell r="D25595" t="str">
            <v>SI50-0022</v>
          </cell>
          <cell r="G25595" t="str">
            <v>Basic Bedding</v>
          </cell>
          <cell r="H25595" t="str">
            <v>Sharper Image</v>
          </cell>
        </row>
        <row r="25596">
          <cell r="C25596" t="str">
            <v>15924</v>
          </cell>
          <cell r="D25596" t="str">
            <v>SI50-0023</v>
          </cell>
          <cell r="G25596" t="str">
            <v>Basic Bedding</v>
          </cell>
          <cell r="H25596" t="str">
            <v>Sharper Image</v>
          </cell>
        </row>
        <row r="25597">
          <cell r="C25597" t="str">
            <v>15924</v>
          </cell>
          <cell r="D25597" t="str">
            <v>SI50-0024</v>
          </cell>
          <cell r="G25597" t="str">
            <v>Basic Bedding</v>
          </cell>
          <cell r="H25597" t="str">
            <v>Sharper Image</v>
          </cell>
        </row>
        <row r="25598">
          <cell r="C25598" t="str">
            <v/>
          </cell>
          <cell r="D25598" t="str">
            <v>KL10-1011</v>
          </cell>
          <cell r="G25598" t="str">
            <v>Basic Bedding</v>
          </cell>
          <cell r="H25598" t="str">
            <v>Simply Vera Vera Wang</v>
          </cell>
        </row>
        <row r="25599">
          <cell r="C25599" t="str">
            <v>4340</v>
          </cell>
          <cell r="D25599" t="str">
            <v>KL10-1012</v>
          </cell>
          <cell r="G25599" t="str">
            <v>Basic Bedding</v>
          </cell>
          <cell r="H25599" t="str">
            <v>Simply Vera Vera Wang</v>
          </cell>
        </row>
        <row r="25600">
          <cell r="C25600" t="str">
            <v/>
          </cell>
          <cell r="D25600" t="str">
            <v>KL10-1013</v>
          </cell>
          <cell r="G25600" t="str">
            <v>Basic Bedding</v>
          </cell>
          <cell r="H25600" t="str">
            <v>Simply Vera Vera Wang</v>
          </cell>
        </row>
        <row r="25601">
          <cell r="C25601" t="str">
            <v/>
          </cell>
          <cell r="D25601" t="str">
            <v>KL10-1014</v>
          </cell>
          <cell r="G25601" t="str">
            <v>Basic Bedding</v>
          </cell>
          <cell r="H25601" t="str">
            <v>Simply Vera Vera Wang</v>
          </cell>
        </row>
        <row r="25602">
          <cell r="C25602" t="str">
            <v>931</v>
          </cell>
          <cell r="D25602" t="str">
            <v>KL16-953</v>
          </cell>
          <cell r="G25602" t="str">
            <v>Basic Bedding</v>
          </cell>
          <cell r="H25602" t="str">
            <v>Simply Vera Vera Wang</v>
          </cell>
        </row>
        <row r="25603">
          <cell r="C25603" t="str">
            <v>931</v>
          </cell>
          <cell r="D25603" t="str">
            <v>KL16-954</v>
          </cell>
          <cell r="G25603" t="str">
            <v>Basic Bedding</v>
          </cell>
          <cell r="H25603" t="str">
            <v>Simply Vera Vera Wang</v>
          </cell>
        </row>
        <row r="25604">
          <cell r="C25604" t="str">
            <v>931</v>
          </cell>
          <cell r="D25604" t="str">
            <v>KL16-955</v>
          </cell>
          <cell r="G25604" t="str">
            <v>Basic Bedding</v>
          </cell>
          <cell r="H25604" t="str">
            <v>Simply Vera Vera Wang</v>
          </cell>
        </row>
        <row r="25605">
          <cell r="C25605" t="str">
            <v>931</v>
          </cell>
          <cell r="D25605" t="str">
            <v>KL16-956</v>
          </cell>
          <cell r="G25605" t="str">
            <v>Basic Bedding</v>
          </cell>
          <cell r="H25605" t="str">
            <v>Simply Vera Vera Wang</v>
          </cell>
        </row>
        <row r="25606">
          <cell r="C25606" t="str">
            <v>906</v>
          </cell>
          <cell r="D25606" t="str">
            <v>KL30-947</v>
          </cell>
          <cell r="G25606" t="str">
            <v>Basic Bedding</v>
          </cell>
          <cell r="H25606" t="str">
            <v>Simply Vera Vera Wang</v>
          </cell>
        </row>
        <row r="25607">
          <cell r="C25607" t="str">
            <v/>
          </cell>
          <cell r="D25607" t="str">
            <v>KL30-948</v>
          </cell>
          <cell r="G25607" t="str">
            <v>Basic Bedding</v>
          </cell>
          <cell r="H25607" t="str">
            <v>Simply Vera Vera Wang</v>
          </cell>
        </row>
        <row r="25608">
          <cell r="C25608" t="str">
            <v>909</v>
          </cell>
          <cell r="D25608" t="str">
            <v>KL30-951</v>
          </cell>
          <cell r="G25608" t="str">
            <v>Basic Bedding</v>
          </cell>
          <cell r="H25608" t="str">
            <v>Simply Vera Vera Wang</v>
          </cell>
        </row>
        <row r="25609">
          <cell r="C25609" t="str">
            <v/>
          </cell>
          <cell r="D25609" t="str">
            <v>KL30-949</v>
          </cell>
          <cell r="G25609" t="str">
            <v>Basic Bedding</v>
          </cell>
          <cell r="H25609" t="str">
            <v>Simply Vera Vera Wang</v>
          </cell>
        </row>
        <row r="25610">
          <cell r="C25610" t="str">
            <v>905</v>
          </cell>
          <cell r="D25610" t="str">
            <v>KL30-950</v>
          </cell>
          <cell r="G25610" t="str">
            <v>Basic Bedding</v>
          </cell>
          <cell r="H25610" t="str">
            <v>Simply Vera Vera Wang</v>
          </cell>
        </row>
        <row r="25611">
          <cell r="C25611" t="str">
            <v>6202</v>
          </cell>
          <cell r="D25611" t="str">
            <v>BASI51-0323</v>
          </cell>
          <cell r="G25611" t="str">
            <v>Basic Bedding</v>
          </cell>
          <cell r="H25611" t="str">
            <v>Sleep Philosophy</v>
          </cell>
        </row>
        <row r="25612">
          <cell r="C25612" t="str">
            <v>6202</v>
          </cell>
          <cell r="D25612" t="str">
            <v>BASI51-0324</v>
          </cell>
          <cell r="G25612" t="str">
            <v>Basic Bedding</v>
          </cell>
          <cell r="H25612" t="str">
            <v>Sleep Philosophy</v>
          </cell>
        </row>
        <row r="25613">
          <cell r="C25613" t="str">
            <v>6202</v>
          </cell>
          <cell r="D25613" t="str">
            <v>BASI51-0325</v>
          </cell>
          <cell r="G25613" t="str">
            <v>Basic Bedding</v>
          </cell>
          <cell r="H25613" t="str">
            <v>Sleep Philosophy</v>
          </cell>
        </row>
        <row r="25614">
          <cell r="C25614" t="str">
            <v>10998</v>
          </cell>
          <cell r="D25614" t="str">
            <v>BASI10-0552</v>
          </cell>
          <cell r="G25614" t="str">
            <v>Basic Bedding</v>
          </cell>
          <cell r="H25614" t="str">
            <v>Sleep Philosophy</v>
          </cell>
        </row>
        <row r="25615">
          <cell r="C25615" t="str">
            <v>10998</v>
          </cell>
          <cell r="D25615" t="str">
            <v>BASI10-0553</v>
          </cell>
          <cell r="G25615" t="str">
            <v>Basic Bedding</v>
          </cell>
          <cell r="H25615" t="str">
            <v>Sleep Philosophy</v>
          </cell>
        </row>
        <row r="25616">
          <cell r="C25616" t="str">
            <v>10998</v>
          </cell>
          <cell r="D25616" t="str">
            <v>BASI10-0554</v>
          </cell>
          <cell r="G25616" t="str">
            <v>Basic Bedding</v>
          </cell>
          <cell r="H25616" t="str">
            <v>Sleep Philosophy</v>
          </cell>
        </row>
        <row r="25617">
          <cell r="C25617" t="str">
            <v>6265</v>
          </cell>
          <cell r="D25617" t="str">
            <v>BASI10-0312</v>
          </cell>
          <cell r="G25617" t="str">
            <v>Basic Bedding</v>
          </cell>
          <cell r="H25617" t="str">
            <v>Sleep Philosophy</v>
          </cell>
        </row>
        <row r="25618">
          <cell r="C25618" t="str">
            <v>6265</v>
          </cell>
          <cell r="D25618" t="str">
            <v>BASI10-0313</v>
          </cell>
          <cell r="G25618" t="str">
            <v>Basic Bedding</v>
          </cell>
          <cell r="H25618" t="str">
            <v>Sleep Philosophy</v>
          </cell>
        </row>
        <row r="25619">
          <cell r="C25619" t="str">
            <v>6265</v>
          </cell>
          <cell r="D25619" t="str">
            <v>BASI10-0314</v>
          </cell>
          <cell r="G25619" t="str">
            <v>Basic Bedding</v>
          </cell>
          <cell r="H25619" t="str">
            <v>Sleep Philosophy</v>
          </cell>
        </row>
        <row r="25620">
          <cell r="C25620" t="str">
            <v>241</v>
          </cell>
          <cell r="D25620" t="str">
            <v>BASI10-0256</v>
          </cell>
          <cell r="G25620" t="str">
            <v>Basic Bedding</v>
          </cell>
          <cell r="H25620" t="str">
            <v>Sleep Philosophy</v>
          </cell>
        </row>
        <row r="25621">
          <cell r="C25621" t="str">
            <v>241</v>
          </cell>
          <cell r="D25621" t="str">
            <v>BASI10-0257</v>
          </cell>
          <cell r="G25621" t="str">
            <v>Basic Bedding</v>
          </cell>
          <cell r="H25621" t="str">
            <v>Sleep Philosophy</v>
          </cell>
        </row>
        <row r="25622">
          <cell r="C25622" t="str">
            <v>241</v>
          </cell>
          <cell r="D25622" t="str">
            <v>BASI10-0258</v>
          </cell>
          <cell r="G25622" t="str">
            <v>Basic Bedding</v>
          </cell>
          <cell r="H25622" t="str">
            <v>Sleep Philosophy</v>
          </cell>
        </row>
        <row r="25623">
          <cell r="C25623" t="str">
            <v>10916</v>
          </cell>
          <cell r="D25623" t="str">
            <v>BASI10-0532</v>
          </cell>
          <cell r="G25623" t="str">
            <v>Basic Bedding</v>
          </cell>
          <cell r="H25623" t="str">
            <v>Sleep Philosophy</v>
          </cell>
        </row>
        <row r="25624">
          <cell r="C25624" t="str">
            <v>10916</v>
          </cell>
          <cell r="D25624" t="str">
            <v>BASI10-0533</v>
          </cell>
          <cell r="G25624" t="str">
            <v>Basic Bedding</v>
          </cell>
          <cell r="H25624" t="str">
            <v>Sleep Philosophy</v>
          </cell>
        </row>
        <row r="25625">
          <cell r="C25625" t="str">
            <v>10916</v>
          </cell>
          <cell r="D25625" t="str">
            <v>BASI10-0534</v>
          </cell>
          <cell r="G25625" t="str">
            <v>Basic Bedding</v>
          </cell>
          <cell r="H25625" t="str">
            <v>Sleep Philosophy</v>
          </cell>
        </row>
        <row r="25626">
          <cell r="C25626" t="str">
            <v>9049</v>
          </cell>
          <cell r="D25626" t="str">
            <v>BASI10-0504</v>
          </cell>
          <cell r="G25626" t="str">
            <v>Basic Bedding</v>
          </cell>
          <cell r="H25626" t="str">
            <v>Sleep Philosophy</v>
          </cell>
        </row>
        <row r="25627">
          <cell r="C25627" t="str">
            <v>9049</v>
          </cell>
          <cell r="D25627" t="str">
            <v>BASI10-0505</v>
          </cell>
          <cell r="G25627" t="str">
            <v>Basic Bedding</v>
          </cell>
          <cell r="H25627" t="str">
            <v>Sleep Philosophy</v>
          </cell>
        </row>
        <row r="25628">
          <cell r="C25628" t="str">
            <v>9049</v>
          </cell>
          <cell r="D25628" t="str">
            <v>BASI10-0506</v>
          </cell>
          <cell r="G25628" t="str">
            <v>Basic Bedding</v>
          </cell>
          <cell r="H25628" t="str">
            <v>Sleep Philosophy</v>
          </cell>
        </row>
        <row r="25629">
          <cell r="C25629" t="str">
            <v>13353</v>
          </cell>
          <cell r="D25629" t="str">
            <v>BASI10-0565</v>
          </cell>
          <cell r="G25629" t="str">
            <v>Basic Bedding</v>
          </cell>
          <cell r="H25629" t="str">
            <v>Sleep Philosophy</v>
          </cell>
        </row>
        <row r="25630">
          <cell r="C25630" t="str">
            <v>13353</v>
          </cell>
          <cell r="D25630" t="str">
            <v>BASI10-0566</v>
          </cell>
          <cell r="G25630" t="str">
            <v>Basic Bedding</v>
          </cell>
          <cell r="H25630" t="str">
            <v>Sleep Philosophy</v>
          </cell>
        </row>
        <row r="25631">
          <cell r="C25631" t="str">
            <v>13353</v>
          </cell>
          <cell r="D25631" t="str">
            <v>BASI10-0567</v>
          </cell>
          <cell r="G25631" t="str">
            <v>Basic Bedding</v>
          </cell>
          <cell r="H25631" t="str">
            <v>Sleep Philosophy</v>
          </cell>
        </row>
        <row r="25632">
          <cell r="C25632" t="str">
            <v>14770</v>
          </cell>
          <cell r="D25632" t="str">
            <v>BASI10-0576</v>
          </cell>
          <cell r="G25632" t="str">
            <v>Basic Bedding</v>
          </cell>
          <cell r="H25632" t="str">
            <v>Sleep Philosophy</v>
          </cell>
        </row>
        <row r="25633">
          <cell r="C25633" t="str">
            <v>14770</v>
          </cell>
          <cell r="D25633" t="str">
            <v>BASI10-0577</v>
          </cell>
          <cell r="G25633" t="str">
            <v>Basic Bedding</v>
          </cell>
          <cell r="H25633" t="str">
            <v>Sleep Philosophy</v>
          </cell>
        </row>
        <row r="25634">
          <cell r="C25634" t="str">
            <v>14770</v>
          </cell>
          <cell r="D25634" t="str">
            <v>BASI10-0578</v>
          </cell>
          <cell r="G25634" t="str">
            <v>Basic Bedding</v>
          </cell>
          <cell r="H25634" t="str">
            <v>Sleep Philosophy</v>
          </cell>
        </row>
        <row r="25635">
          <cell r="C25635" t="str">
            <v>4227</v>
          </cell>
          <cell r="D25635" t="str">
            <v>BASI10-0402</v>
          </cell>
          <cell r="G25635" t="str">
            <v>Basic Bedding</v>
          </cell>
          <cell r="H25635" t="str">
            <v>Sleep Philosophy</v>
          </cell>
        </row>
        <row r="25636">
          <cell r="C25636" t="str">
            <v>4227</v>
          </cell>
          <cell r="D25636" t="str">
            <v>BASI10-0403</v>
          </cell>
          <cell r="G25636" t="str">
            <v>Basic Bedding</v>
          </cell>
          <cell r="H25636" t="str">
            <v>Sleep Philosophy</v>
          </cell>
        </row>
        <row r="25637">
          <cell r="C25637" t="str">
            <v>4226</v>
          </cell>
          <cell r="D25637" t="str">
            <v>BASI10-0192</v>
          </cell>
          <cell r="G25637" t="str">
            <v>Basic Bedding</v>
          </cell>
          <cell r="H25637" t="str">
            <v>Sleep Philosophy</v>
          </cell>
        </row>
        <row r="25638">
          <cell r="C25638" t="str">
            <v>4226</v>
          </cell>
          <cell r="D25638" t="str">
            <v>BASI10-0193</v>
          </cell>
          <cell r="G25638" t="str">
            <v>Basic Bedding</v>
          </cell>
          <cell r="H25638" t="str">
            <v>Sleep Philosophy</v>
          </cell>
        </row>
        <row r="25639">
          <cell r="C25639" t="str">
            <v>4226</v>
          </cell>
          <cell r="D25639" t="str">
            <v>BASI10-0194</v>
          </cell>
          <cell r="G25639" t="str">
            <v>Basic Bedding</v>
          </cell>
          <cell r="H25639" t="str">
            <v>Sleep Philosophy</v>
          </cell>
        </row>
        <row r="25640">
          <cell r="C25640" t="str">
            <v>4264</v>
          </cell>
          <cell r="D25640" t="str">
            <v>BASI10-0351</v>
          </cell>
          <cell r="G25640" t="str">
            <v>Basic Bedding</v>
          </cell>
          <cell r="H25640" t="str">
            <v>Sleep Philosophy</v>
          </cell>
        </row>
        <row r="25641">
          <cell r="C25641" t="str">
            <v>4264</v>
          </cell>
          <cell r="D25641" t="str">
            <v>BASI10-0352</v>
          </cell>
          <cell r="G25641" t="str">
            <v>Basic Bedding</v>
          </cell>
          <cell r="H25641" t="str">
            <v>Sleep Philosophy</v>
          </cell>
        </row>
        <row r="25642">
          <cell r="C25642" t="str">
            <v>4264</v>
          </cell>
          <cell r="D25642" t="str">
            <v>BASI10-0353</v>
          </cell>
          <cell r="G25642" t="str">
            <v>Basic Bedding</v>
          </cell>
          <cell r="H25642" t="str">
            <v>Sleep Philosophy</v>
          </cell>
        </row>
        <row r="25643">
          <cell r="C25643" t="str">
            <v>4264</v>
          </cell>
          <cell r="D25643" t="str">
            <v>BASI10-0354</v>
          </cell>
          <cell r="G25643" t="str">
            <v>Basic Bedding</v>
          </cell>
          <cell r="H25643" t="str">
            <v>Sleep Philosophy</v>
          </cell>
        </row>
        <row r="25644">
          <cell r="C25644" t="str">
            <v>4264</v>
          </cell>
          <cell r="D25644" t="str">
            <v>BASI10-0355</v>
          </cell>
          <cell r="G25644" t="str">
            <v>Basic Bedding</v>
          </cell>
          <cell r="H25644" t="str">
            <v>Sleep Philosophy</v>
          </cell>
        </row>
        <row r="25645">
          <cell r="C25645" t="str">
            <v>4264</v>
          </cell>
          <cell r="D25645" t="str">
            <v>BASI10-0356</v>
          </cell>
          <cell r="G25645" t="str">
            <v>Basic Bedding</v>
          </cell>
          <cell r="H25645" t="str">
            <v>Sleep Philosophy</v>
          </cell>
        </row>
        <row r="25646">
          <cell r="C25646" t="str">
            <v>4264</v>
          </cell>
          <cell r="D25646" t="str">
            <v>BASI10-0357</v>
          </cell>
          <cell r="G25646" t="str">
            <v>Basic Bedding</v>
          </cell>
          <cell r="H25646" t="str">
            <v>Sleep Philosophy</v>
          </cell>
        </row>
        <row r="25647">
          <cell r="C25647" t="str">
            <v>4264</v>
          </cell>
          <cell r="D25647" t="str">
            <v>BASI10-0358</v>
          </cell>
          <cell r="G25647" t="str">
            <v>Basic Bedding</v>
          </cell>
          <cell r="H25647" t="str">
            <v>Sleep Philosophy</v>
          </cell>
        </row>
        <row r="25648">
          <cell r="C25648" t="str">
            <v>4264</v>
          </cell>
          <cell r="D25648" t="str">
            <v>BASI10-0359</v>
          </cell>
          <cell r="G25648" t="str">
            <v>Basic Bedding</v>
          </cell>
          <cell r="H25648" t="str">
            <v>Sleep Philosophy</v>
          </cell>
        </row>
        <row r="25649">
          <cell r="C25649" t="str">
            <v>4264</v>
          </cell>
          <cell r="D25649" t="str">
            <v>BASI10-0360</v>
          </cell>
          <cell r="G25649" t="str">
            <v>Basic Bedding</v>
          </cell>
          <cell r="H25649" t="str">
            <v>Sleep Philosophy</v>
          </cell>
        </row>
        <row r="25650">
          <cell r="C25650" t="str">
            <v>4264</v>
          </cell>
          <cell r="D25650" t="str">
            <v>BASI10-0361</v>
          </cell>
          <cell r="G25650" t="str">
            <v>Basic Bedding</v>
          </cell>
          <cell r="H25650" t="str">
            <v>Sleep Philosophy</v>
          </cell>
        </row>
        <row r="25651">
          <cell r="C25651" t="str">
            <v>4264</v>
          </cell>
          <cell r="D25651" t="str">
            <v>BASI10-0362</v>
          </cell>
          <cell r="G25651" t="str">
            <v>Basic Bedding</v>
          </cell>
          <cell r="H25651" t="str">
            <v>Sleep Philosophy</v>
          </cell>
        </row>
        <row r="25652">
          <cell r="C25652" t="str">
            <v>4219</v>
          </cell>
          <cell r="D25652" t="str">
            <v>BASI10-0296</v>
          </cell>
          <cell r="G25652" t="str">
            <v>Basic Bedding</v>
          </cell>
          <cell r="H25652" t="str">
            <v>Sleep Philosophy</v>
          </cell>
        </row>
        <row r="25653">
          <cell r="C25653" t="str">
            <v>4219</v>
          </cell>
          <cell r="D25653" t="str">
            <v>BASI10-0297</v>
          </cell>
          <cell r="G25653" t="str">
            <v>Basic Bedding</v>
          </cell>
          <cell r="H25653" t="str">
            <v>Sleep Philosophy</v>
          </cell>
        </row>
        <row r="25654">
          <cell r="C25654" t="str">
            <v>4219</v>
          </cell>
          <cell r="D25654" t="str">
            <v>BASI10-0298</v>
          </cell>
          <cell r="G25654" t="str">
            <v>Basic Bedding</v>
          </cell>
          <cell r="H25654" t="str">
            <v>Sleep Philosophy</v>
          </cell>
        </row>
        <row r="25655">
          <cell r="C25655" t="str">
            <v>14998</v>
          </cell>
          <cell r="D25655" t="str">
            <v>BASI10-0581</v>
          </cell>
          <cell r="G25655" t="str">
            <v>Basic Bedding</v>
          </cell>
          <cell r="H25655" t="str">
            <v>Sleep Philosophy</v>
          </cell>
        </row>
        <row r="25656">
          <cell r="C25656" t="str">
            <v>14998</v>
          </cell>
          <cell r="D25656" t="str">
            <v>BASI10-0582</v>
          </cell>
          <cell r="G25656" t="str">
            <v>Basic Bedding</v>
          </cell>
          <cell r="H25656" t="str">
            <v>Sleep Philosophy</v>
          </cell>
        </row>
        <row r="25657">
          <cell r="C25657" t="str">
            <v>14998</v>
          </cell>
          <cell r="D25657" t="str">
            <v>BASI10-0583</v>
          </cell>
          <cell r="G25657" t="str">
            <v>Basic Bedding</v>
          </cell>
          <cell r="H25657" t="str">
            <v>Sleep Philosophy</v>
          </cell>
        </row>
        <row r="25658">
          <cell r="C25658" t="str">
            <v>4220</v>
          </cell>
          <cell r="D25658" t="str">
            <v>BASI10-0293</v>
          </cell>
          <cell r="G25658" t="str">
            <v>Basic Bedding</v>
          </cell>
          <cell r="H25658" t="str">
            <v>Sleep Philosophy</v>
          </cell>
        </row>
        <row r="25659">
          <cell r="C25659" t="str">
            <v>4220</v>
          </cell>
          <cell r="D25659" t="str">
            <v>BASI10-0294</v>
          </cell>
          <cell r="G25659" t="str">
            <v>Basic Bedding</v>
          </cell>
          <cell r="H25659" t="str">
            <v>Sleep Philosophy</v>
          </cell>
        </row>
        <row r="25660">
          <cell r="C25660" t="str">
            <v>4220</v>
          </cell>
          <cell r="D25660" t="str">
            <v>BASI10-0295</v>
          </cell>
          <cell r="G25660" t="str">
            <v>Basic Bedding</v>
          </cell>
          <cell r="H25660" t="str">
            <v>Sleep Philosophy</v>
          </cell>
        </row>
        <row r="25661">
          <cell r="C25661" t="str">
            <v>6201</v>
          </cell>
          <cell r="D25661" t="str">
            <v>BASI10-0304</v>
          </cell>
          <cell r="G25661" t="str">
            <v>Basic Bedding</v>
          </cell>
          <cell r="H25661" t="str">
            <v>Sleep Philosophy</v>
          </cell>
        </row>
        <row r="25662">
          <cell r="C25662" t="str">
            <v>6201</v>
          </cell>
          <cell r="D25662" t="str">
            <v>BASI10-0305</v>
          </cell>
          <cell r="G25662" t="str">
            <v>Basic Bedding</v>
          </cell>
          <cell r="H25662" t="str">
            <v>Sleep Philosophy</v>
          </cell>
        </row>
        <row r="25663">
          <cell r="C25663" t="str">
            <v>6201</v>
          </cell>
          <cell r="D25663" t="str">
            <v>BASI10-0306</v>
          </cell>
          <cell r="G25663" t="str">
            <v>Basic Bedding</v>
          </cell>
          <cell r="H25663" t="str">
            <v>Sleep Philosophy</v>
          </cell>
        </row>
        <row r="25664">
          <cell r="C25664" t="str">
            <v>4221</v>
          </cell>
          <cell r="D25664" t="str">
            <v>BASI10-0290</v>
          </cell>
          <cell r="G25664" t="str">
            <v>Basic Bedding</v>
          </cell>
          <cell r="H25664" t="str">
            <v>Sleep Philosophy</v>
          </cell>
        </row>
        <row r="25665">
          <cell r="C25665" t="str">
            <v>4221</v>
          </cell>
          <cell r="D25665" t="str">
            <v>BASI10-0291</v>
          </cell>
          <cell r="G25665" t="str">
            <v>Basic Bedding</v>
          </cell>
          <cell r="H25665" t="str">
            <v>Sleep Philosophy</v>
          </cell>
        </row>
        <row r="25666">
          <cell r="C25666" t="str">
            <v>4221</v>
          </cell>
          <cell r="D25666" t="str">
            <v>BASI10-0292</v>
          </cell>
          <cell r="G25666" t="str">
            <v>Basic Bedding</v>
          </cell>
          <cell r="H25666" t="str">
            <v>Sleep Philosophy</v>
          </cell>
        </row>
        <row r="25667">
          <cell r="C25667" t="str">
            <v>4228</v>
          </cell>
          <cell r="D25667" t="str">
            <v>SC55-378</v>
          </cell>
          <cell r="G25667" t="str">
            <v>Basic Bedding</v>
          </cell>
          <cell r="H25667" t="str">
            <v>Sleep Philosophy</v>
          </cell>
        </row>
        <row r="25668">
          <cell r="C25668" t="str">
            <v>4228</v>
          </cell>
          <cell r="D25668" t="str">
            <v>SC55-379</v>
          </cell>
          <cell r="G25668" t="str">
            <v>Basic Bedding</v>
          </cell>
          <cell r="H25668" t="str">
            <v>Sleep Philosophy</v>
          </cell>
        </row>
        <row r="25669">
          <cell r="C25669" t="str">
            <v>4218</v>
          </cell>
          <cell r="D25669" t="str">
            <v>BASI16-0149</v>
          </cell>
          <cell r="G25669" t="str">
            <v>Basic Bedding</v>
          </cell>
          <cell r="H25669" t="str">
            <v>Sleep Philosophy</v>
          </cell>
        </row>
        <row r="25670">
          <cell r="C25670" t="str">
            <v>4218</v>
          </cell>
          <cell r="D25670" t="str">
            <v>BASI16-0150</v>
          </cell>
          <cell r="G25670" t="str">
            <v>Basic Bedding</v>
          </cell>
          <cell r="H25670" t="str">
            <v>Sleep Philosophy</v>
          </cell>
        </row>
        <row r="25671">
          <cell r="C25671" t="str">
            <v>4218</v>
          </cell>
          <cell r="D25671" t="str">
            <v>BASI16-0151</v>
          </cell>
          <cell r="G25671" t="str">
            <v>Basic Bedding</v>
          </cell>
          <cell r="H25671" t="str">
            <v>Sleep Philosophy</v>
          </cell>
        </row>
        <row r="25672">
          <cell r="C25672" t="str">
            <v>4218</v>
          </cell>
          <cell r="D25672" t="str">
            <v>BASI16-0152</v>
          </cell>
          <cell r="G25672" t="str">
            <v>Basic Bedding</v>
          </cell>
          <cell r="H25672" t="str">
            <v>Sleep Philosophy</v>
          </cell>
        </row>
        <row r="25673">
          <cell r="C25673" t="str">
            <v>4218</v>
          </cell>
          <cell r="D25673" t="str">
            <v>BASI16-0153</v>
          </cell>
          <cell r="G25673" t="str">
            <v>Basic Bedding</v>
          </cell>
          <cell r="H25673" t="str">
            <v>Sleep Philosophy</v>
          </cell>
        </row>
        <row r="25674">
          <cell r="C25674" t="str">
            <v>4215</v>
          </cell>
          <cell r="D25674" t="str">
            <v>DSL16-006</v>
          </cell>
          <cell r="G25674" t="str">
            <v>Basic Bedding</v>
          </cell>
          <cell r="H25674" t="str">
            <v>Sleep Philosophy</v>
          </cell>
        </row>
        <row r="25675">
          <cell r="C25675" t="str">
            <v>4215</v>
          </cell>
          <cell r="D25675" t="str">
            <v>DSL16-007</v>
          </cell>
          <cell r="G25675" t="str">
            <v>Basic Bedding</v>
          </cell>
          <cell r="H25675" t="str">
            <v>Sleep Philosophy</v>
          </cell>
        </row>
        <row r="25676">
          <cell r="C25676" t="str">
            <v>4215</v>
          </cell>
          <cell r="D25676" t="str">
            <v>DSL16-008</v>
          </cell>
          <cell r="G25676" t="str">
            <v>Basic Bedding</v>
          </cell>
          <cell r="H25676" t="str">
            <v>Sleep Philosophy</v>
          </cell>
        </row>
        <row r="25677">
          <cell r="C25677" t="str">
            <v>4215</v>
          </cell>
          <cell r="D25677" t="str">
            <v>DSL16-009</v>
          </cell>
          <cell r="G25677" t="str">
            <v>Basic Bedding</v>
          </cell>
          <cell r="H25677" t="str">
            <v>Sleep Philosophy</v>
          </cell>
        </row>
        <row r="25678">
          <cell r="C25678" t="str">
            <v>4215</v>
          </cell>
          <cell r="D25678" t="str">
            <v>DSL16-010</v>
          </cell>
          <cell r="G25678" t="str">
            <v>Basic Bedding</v>
          </cell>
          <cell r="H25678" t="str">
            <v>Sleep Philosophy</v>
          </cell>
        </row>
        <row r="25679">
          <cell r="C25679" t="str">
            <v>4215</v>
          </cell>
          <cell r="D25679" t="str">
            <v>DSL16-011</v>
          </cell>
          <cell r="G25679" t="str">
            <v>Basic Bedding</v>
          </cell>
          <cell r="H25679" t="str">
            <v>Sleep Philosophy</v>
          </cell>
        </row>
        <row r="25680">
          <cell r="C25680" t="str">
            <v>6263</v>
          </cell>
          <cell r="D25680" t="str">
            <v>BASI16-0381</v>
          </cell>
          <cell r="G25680" t="str">
            <v>Basic Bedding</v>
          </cell>
          <cell r="H25680" t="str">
            <v>Sleep Philosophy</v>
          </cell>
        </row>
        <row r="25681">
          <cell r="C25681" t="str">
            <v>6263</v>
          </cell>
          <cell r="D25681" t="str">
            <v>BASI16-0382</v>
          </cell>
          <cell r="G25681" t="str">
            <v>Basic Bedding</v>
          </cell>
          <cell r="H25681" t="str">
            <v>Sleep Philosophy</v>
          </cell>
        </row>
        <row r="25682">
          <cell r="C25682" t="str">
            <v>6263</v>
          </cell>
          <cell r="D25682" t="str">
            <v>BASI16-0383</v>
          </cell>
          <cell r="G25682" t="str">
            <v>Basic Bedding</v>
          </cell>
          <cell r="H25682" t="str">
            <v>Sleep Philosophy</v>
          </cell>
        </row>
        <row r="25683">
          <cell r="C25683" t="str">
            <v>6263</v>
          </cell>
          <cell r="D25683" t="str">
            <v>BASI16-0384</v>
          </cell>
          <cell r="G25683" t="str">
            <v>Basic Bedding</v>
          </cell>
          <cell r="H25683" t="str">
            <v>Sleep Philosophy</v>
          </cell>
        </row>
        <row r="25684">
          <cell r="C25684" t="str">
            <v>6263</v>
          </cell>
          <cell r="D25684" t="str">
            <v>BASI16-0416</v>
          </cell>
          <cell r="G25684" t="str">
            <v>Basic Bedding</v>
          </cell>
          <cell r="H25684" t="str">
            <v>Sleep Philosophy</v>
          </cell>
        </row>
        <row r="25685">
          <cell r="C25685" t="str">
            <v>6259</v>
          </cell>
          <cell r="D25685" t="str">
            <v>BASI16-0386</v>
          </cell>
          <cell r="G25685" t="str">
            <v>Basic Bedding</v>
          </cell>
          <cell r="H25685" t="str">
            <v>Sleep Philosophy</v>
          </cell>
        </row>
        <row r="25686">
          <cell r="C25686" t="str">
            <v>6259</v>
          </cell>
          <cell r="D25686" t="str">
            <v>BASI16-0387</v>
          </cell>
          <cell r="G25686" t="str">
            <v>Basic Bedding</v>
          </cell>
          <cell r="H25686" t="str">
            <v>Sleep Philosophy</v>
          </cell>
        </row>
        <row r="25687">
          <cell r="C25687" t="str">
            <v>6259</v>
          </cell>
          <cell r="D25687" t="str">
            <v>BASI16-0388</v>
          </cell>
          <cell r="G25687" t="str">
            <v>Basic Bedding</v>
          </cell>
          <cell r="H25687" t="str">
            <v>Sleep Philosophy</v>
          </cell>
        </row>
        <row r="25688">
          <cell r="C25688" t="str">
            <v>6259</v>
          </cell>
          <cell r="D25688" t="str">
            <v>BASI16-0389</v>
          </cell>
          <cell r="G25688" t="str">
            <v>Basic Bedding</v>
          </cell>
          <cell r="H25688" t="str">
            <v>Sleep Philosophy</v>
          </cell>
        </row>
        <row r="25689">
          <cell r="C25689" t="str">
            <v>6259</v>
          </cell>
          <cell r="D25689" t="str">
            <v>BASI16-0555</v>
          </cell>
          <cell r="G25689" t="str">
            <v>Basic Bedding</v>
          </cell>
          <cell r="H25689" t="str">
            <v>Sleep Philosophy</v>
          </cell>
        </row>
        <row r="25690">
          <cell r="C25690" t="str">
            <v>7918</v>
          </cell>
          <cell r="D25690" t="str">
            <v>BASI16-0469</v>
          </cell>
          <cell r="G25690" t="str">
            <v>Basic Bedding</v>
          </cell>
          <cell r="H25690" t="str">
            <v>Sleep Philosophy</v>
          </cell>
        </row>
        <row r="25691">
          <cell r="C25691" t="str">
            <v>7918</v>
          </cell>
          <cell r="D25691" t="str">
            <v>BASI16-0470</v>
          </cell>
          <cell r="G25691" t="str">
            <v>Basic Bedding</v>
          </cell>
          <cell r="H25691" t="str">
            <v>Sleep Philosophy</v>
          </cell>
        </row>
        <row r="25692">
          <cell r="C25692" t="str">
            <v>7918</v>
          </cell>
          <cell r="D25692" t="str">
            <v>BASI16-0471</v>
          </cell>
          <cell r="G25692" t="str">
            <v>Basic Bedding</v>
          </cell>
          <cell r="H25692" t="str">
            <v>Sleep Philosophy</v>
          </cell>
        </row>
        <row r="25693">
          <cell r="C25693" t="str">
            <v>7918</v>
          </cell>
          <cell r="D25693" t="str">
            <v>BASI16-0472</v>
          </cell>
          <cell r="G25693" t="str">
            <v>Basic Bedding</v>
          </cell>
          <cell r="H25693" t="str">
            <v>Sleep Philosophy</v>
          </cell>
        </row>
        <row r="25694">
          <cell r="C25694" t="str">
            <v>7918</v>
          </cell>
          <cell r="D25694" t="str">
            <v>BASI16-0473</v>
          </cell>
          <cell r="G25694" t="str">
            <v>Basic Bedding</v>
          </cell>
          <cell r="H25694" t="str">
            <v>Sleep Philosophy</v>
          </cell>
        </row>
        <row r="25695">
          <cell r="C25695" t="str">
            <v>15489</v>
          </cell>
          <cell r="D25695" t="str">
            <v>BASI16-0591</v>
          </cell>
          <cell r="G25695" t="str">
            <v>Basic Bedding</v>
          </cell>
          <cell r="H25695" t="str">
            <v>Sleep Philosophy</v>
          </cell>
        </row>
        <row r="25696">
          <cell r="C25696" t="str">
            <v>15489</v>
          </cell>
          <cell r="D25696" t="str">
            <v>BASI16-0592</v>
          </cell>
          <cell r="G25696" t="str">
            <v>Basic Bedding</v>
          </cell>
          <cell r="H25696" t="str">
            <v>Sleep Philosophy</v>
          </cell>
        </row>
        <row r="25697">
          <cell r="C25697" t="str">
            <v>15489</v>
          </cell>
          <cell r="D25697" t="str">
            <v>BASI16-0593</v>
          </cell>
          <cell r="G25697" t="str">
            <v>Basic Bedding</v>
          </cell>
          <cell r="H25697" t="str">
            <v>Sleep Philosophy</v>
          </cell>
        </row>
        <row r="25698">
          <cell r="C25698" t="str">
            <v>7919</v>
          </cell>
          <cell r="D25698" t="str">
            <v>BASI16-0417</v>
          </cell>
          <cell r="G25698" t="str">
            <v>Basic Bedding</v>
          </cell>
          <cell r="H25698" t="str">
            <v>Sleep Philosophy</v>
          </cell>
        </row>
        <row r="25699">
          <cell r="C25699" t="str">
            <v>7919</v>
          </cell>
          <cell r="D25699" t="str">
            <v>BASI16-0418</v>
          </cell>
          <cell r="G25699" t="str">
            <v>Basic Bedding</v>
          </cell>
          <cell r="H25699" t="str">
            <v>Sleep Philosophy</v>
          </cell>
        </row>
        <row r="25700">
          <cell r="C25700" t="str">
            <v>7919</v>
          </cell>
          <cell r="D25700" t="str">
            <v>BASI16-0419</v>
          </cell>
          <cell r="G25700" t="str">
            <v>Basic Bedding</v>
          </cell>
          <cell r="H25700" t="str">
            <v>Sleep Philosophy</v>
          </cell>
        </row>
        <row r="25701">
          <cell r="C25701" t="str">
            <v>7919</v>
          </cell>
          <cell r="D25701" t="str">
            <v>BASI16-0420</v>
          </cell>
          <cell r="G25701" t="str">
            <v>Basic Bedding</v>
          </cell>
          <cell r="H25701" t="str">
            <v>Sleep Philosophy</v>
          </cell>
        </row>
        <row r="25702">
          <cell r="C25702" t="str">
            <v>7919</v>
          </cell>
          <cell r="D25702" t="str">
            <v>BASI16-0421</v>
          </cell>
          <cell r="G25702" t="str">
            <v>Basic Bedding</v>
          </cell>
          <cell r="H25702" t="str">
            <v>Sleep Philosophy</v>
          </cell>
        </row>
        <row r="25703">
          <cell r="C25703" t="str">
            <v>6260</v>
          </cell>
          <cell r="D25703" t="str">
            <v>BASI16-0391</v>
          </cell>
          <cell r="G25703" t="str">
            <v>Basic Bedding</v>
          </cell>
          <cell r="H25703" t="str">
            <v>Sleep Philosophy</v>
          </cell>
        </row>
        <row r="25704">
          <cell r="C25704" t="str">
            <v>6260</v>
          </cell>
          <cell r="D25704" t="str">
            <v>BASI16-0392</v>
          </cell>
          <cell r="G25704" t="str">
            <v>Basic Bedding</v>
          </cell>
          <cell r="H25704" t="str">
            <v>Sleep Philosophy</v>
          </cell>
        </row>
        <row r="25705">
          <cell r="C25705" t="str">
            <v>6260</v>
          </cell>
          <cell r="D25705" t="str">
            <v>BASI16-0393</v>
          </cell>
          <cell r="G25705" t="str">
            <v>Basic Bedding</v>
          </cell>
          <cell r="H25705" t="str">
            <v>Sleep Philosophy</v>
          </cell>
        </row>
        <row r="25706">
          <cell r="C25706" t="str">
            <v>6260</v>
          </cell>
          <cell r="D25706" t="str">
            <v>BASI16-0394</v>
          </cell>
          <cell r="G25706" t="str">
            <v>Basic Bedding</v>
          </cell>
          <cell r="H25706" t="str">
            <v>Sleep Philosophy</v>
          </cell>
        </row>
        <row r="25707">
          <cell r="C25707" t="str">
            <v>6260</v>
          </cell>
          <cell r="D25707" t="str">
            <v>BASI16-0468</v>
          </cell>
          <cell r="G25707" t="str">
            <v>Basic Bedding</v>
          </cell>
          <cell r="H25707" t="str">
            <v>Sleep Philosophy</v>
          </cell>
        </row>
        <row r="25708">
          <cell r="C25708" t="str">
            <v>11171</v>
          </cell>
          <cell r="D25708" t="str">
            <v>BASI16-0475</v>
          </cell>
          <cell r="G25708" t="str">
            <v>Basic Bedding</v>
          </cell>
          <cell r="H25708" t="str">
            <v>Sleep Philosophy</v>
          </cell>
        </row>
        <row r="25709">
          <cell r="C25709" t="str">
            <v>11171</v>
          </cell>
          <cell r="D25709" t="str">
            <v>BASI16-0476</v>
          </cell>
          <cell r="G25709" t="str">
            <v>Basic Bedding</v>
          </cell>
          <cell r="H25709" t="str">
            <v>Sleep Philosophy</v>
          </cell>
        </row>
        <row r="25710">
          <cell r="C25710" t="str">
            <v>11171</v>
          </cell>
          <cell r="D25710" t="str">
            <v>BASI16-0477</v>
          </cell>
          <cell r="G25710" t="str">
            <v>Basic Bedding</v>
          </cell>
          <cell r="H25710" t="str">
            <v>Sleep Philosophy</v>
          </cell>
        </row>
        <row r="25711">
          <cell r="C25711" t="str">
            <v>11171</v>
          </cell>
          <cell r="D25711" t="str">
            <v>BASI16-0478</v>
          </cell>
          <cell r="G25711" t="str">
            <v>Basic Bedding</v>
          </cell>
          <cell r="H25711" t="str">
            <v>Sleep Philosophy</v>
          </cell>
        </row>
        <row r="25712">
          <cell r="C25712" t="str">
            <v>11171</v>
          </cell>
          <cell r="D25712" t="str">
            <v>BASI16-0479</v>
          </cell>
          <cell r="G25712" t="str">
            <v>Basic Bedding</v>
          </cell>
          <cell r="H25712" t="str">
            <v>Sleep Philosophy</v>
          </cell>
        </row>
        <row r="25713">
          <cell r="C25713" t="str">
            <v>10997</v>
          </cell>
          <cell r="D25713" t="str">
            <v>BASI16-0547</v>
          </cell>
          <cell r="G25713" t="str">
            <v>Basic Bedding</v>
          </cell>
          <cell r="H25713" t="str">
            <v>Sleep Philosophy</v>
          </cell>
        </row>
        <row r="25714">
          <cell r="C25714" t="str">
            <v>10997</v>
          </cell>
          <cell r="D25714" t="str">
            <v>BASI16-0548</v>
          </cell>
          <cell r="G25714" t="str">
            <v>Basic Bedding</v>
          </cell>
          <cell r="H25714" t="str">
            <v>Sleep Philosophy</v>
          </cell>
        </row>
        <row r="25715">
          <cell r="C25715" t="str">
            <v>10997</v>
          </cell>
          <cell r="D25715" t="str">
            <v>BASI16-0549</v>
          </cell>
          <cell r="G25715" t="str">
            <v>Basic Bedding</v>
          </cell>
          <cell r="H25715" t="str">
            <v>Sleep Philosophy</v>
          </cell>
        </row>
        <row r="25716">
          <cell r="C25716" t="str">
            <v>10997</v>
          </cell>
          <cell r="D25716" t="str">
            <v>BASI16-0550</v>
          </cell>
          <cell r="G25716" t="str">
            <v>Basic Bedding</v>
          </cell>
          <cell r="H25716" t="str">
            <v>Sleep Philosophy</v>
          </cell>
        </row>
        <row r="25717">
          <cell r="C25717" t="str">
            <v>11496</v>
          </cell>
          <cell r="D25717" t="str">
            <v>BASI16-0558</v>
          </cell>
          <cell r="G25717" t="str">
            <v>Basic Bedding</v>
          </cell>
          <cell r="H25717" t="str">
            <v>Sleep Philosophy</v>
          </cell>
        </row>
        <row r="25718">
          <cell r="C25718" t="str">
            <v>11496</v>
          </cell>
          <cell r="D25718" t="str">
            <v>BASI16-0559</v>
          </cell>
          <cell r="G25718" t="str">
            <v>Basic Bedding</v>
          </cell>
          <cell r="H25718" t="str">
            <v>Sleep Philosophy</v>
          </cell>
        </row>
        <row r="25719">
          <cell r="C25719" t="str">
            <v>11496</v>
          </cell>
          <cell r="D25719" t="str">
            <v>BASI16-0560</v>
          </cell>
          <cell r="G25719" t="str">
            <v>Basic Bedding</v>
          </cell>
          <cell r="H25719" t="str">
            <v>Sleep Philosophy</v>
          </cell>
        </row>
        <row r="25720">
          <cell r="C25720" t="str">
            <v>7511</v>
          </cell>
          <cell r="D25720" t="str">
            <v>BASI16-0450</v>
          </cell>
          <cell r="G25720" t="str">
            <v>Basic Bedding</v>
          </cell>
          <cell r="H25720" t="str">
            <v>Sleep Philosophy</v>
          </cell>
        </row>
        <row r="25721">
          <cell r="C25721" t="str">
            <v>7511</v>
          </cell>
          <cell r="D25721" t="str">
            <v>BASI16-0451</v>
          </cell>
          <cell r="G25721" t="str">
            <v>Basic Bedding</v>
          </cell>
          <cell r="H25721" t="str">
            <v>Sleep Philosophy</v>
          </cell>
        </row>
        <row r="25722">
          <cell r="C25722" t="str">
            <v>7511</v>
          </cell>
          <cell r="D25722" t="str">
            <v>BASI16-0452</v>
          </cell>
          <cell r="G25722" t="str">
            <v>Basic Bedding</v>
          </cell>
          <cell r="H25722" t="str">
            <v>Sleep Philosophy</v>
          </cell>
        </row>
        <row r="25723">
          <cell r="C25723" t="str">
            <v>7511</v>
          </cell>
          <cell r="D25723" t="str">
            <v>BASI16-0453</v>
          </cell>
          <cell r="G25723" t="str">
            <v>Basic Bedding</v>
          </cell>
          <cell r="H25723" t="str">
            <v>Sleep Philosophy</v>
          </cell>
        </row>
        <row r="25724">
          <cell r="C25724" t="str">
            <v>7511</v>
          </cell>
          <cell r="D25724" t="str">
            <v>BASI16-0454</v>
          </cell>
          <cell r="G25724" t="str">
            <v>Basic Bedding</v>
          </cell>
          <cell r="H25724" t="str">
            <v>Sleep Philosophy</v>
          </cell>
        </row>
        <row r="25725">
          <cell r="C25725" t="str">
            <v>4225</v>
          </cell>
          <cell r="D25725" t="str">
            <v>BASI16-0326</v>
          </cell>
          <cell r="G25725" t="str">
            <v>Basic Bedding</v>
          </cell>
          <cell r="H25725" t="str">
            <v>Sleep Philosophy</v>
          </cell>
        </row>
        <row r="25726">
          <cell r="C25726" t="str">
            <v>4225</v>
          </cell>
          <cell r="D25726" t="str">
            <v>BASI16-0327</v>
          </cell>
          <cell r="G25726" t="str">
            <v>Basic Bedding</v>
          </cell>
          <cell r="H25726" t="str">
            <v>Sleep Philosophy</v>
          </cell>
        </row>
        <row r="25727">
          <cell r="C25727" t="str">
            <v>4225</v>
          </cell>
          <cell r="D25727" t="str">
            <v>BASI16-0328</v>
          </cell>
          <cell r="G25727" t="str">
            <v>Basic Bedding</v>
          </cell>
          <cell r="H25727" t="str">
            <v>Sleep Philosophy</v>
          </cell>
        </row>
        <row r="25728">
          <cell r="C25728" t="str">
            <v>4225</v>
          </cell>
          <cell r="D25728" t="str">
            <v>BASI16-0329</v>
          </cell>
          <cell r="G25728" t="str">
            <v>Basic Bedding</v>
          </cell>
          <cell r="H25728" t="str">
            <v>Sleep Philosophy</v>
          </cell>
        </row>
        <row r="25729">
          <cell r="C25729" t="str">
            <v>4225</v>
          </cell>
          <cell r="D25729" t="str">
            <v>BASI16-0330</v>
          </cell>
          <cell r="G25729" t="str">
            <v>Basic Bedding</v>
          </cell>
          <cell r="H25729" t="str">
            <v>Sleep Philosophy</v>
          </cell>
        </row>
        <row r="25730">
          <cell r="C25730" t="str">
            <v>4225</v>
          </cell>
          <cell r="D25730" t="str">
            <v>BASI16-0594</v>
          </cell>
          <cell r="G25730" t="str">
            <v>Basic Bedding</v>
          </cell>
          <cell r="H25730" t="str">
            <v>Sleep Philosophy</v>
          </cell>
        </row>
        <row r="25731">
          <cell r="C25731" t="str">
            <v>10988</v>
          </cell>
          <cell r="D25731" t="str">
            <v>BASI16-0539</v>
          </cell>
          <cell r="G25731" t="str">
            <v>Basic Bedding</v>
          </cell>
          <cell r="H25731" t="str">
            <v>Sleep Philosophy</v>
          </cell>
        </row>
        <row r="25732">
          <cell r="C25732" t="str">
            <v>10988</v>
          </cell>
          <cell r="D25732" t="str">
            <v>BASI16-0540</v>
          </cell>
          <cell r="G25732" t="str">
            <v>Basic Bedding</v>
          </cell>
          <cell r="H25732" t="str">
            <v>Sleep Philosophy</v>
          </cell>
        </row>
        <row r="25733">
          <cell r="C25733" t="str">
            <v>10988</v>
          </cell>
          <cell r="D25733" t="str">
            <v>BASI16-0541</v>
          </cell>
          <cell r="G25733" t="str">
            <v>Basic Bedding</v>
          </cell>
          <cell r="H25733" t="str">
            <v>Sleep Philosophy</v>
          </cell>
        </row>
        <row r="25734">
          <cell r="C25734" t="str">
            <v>10988</v>
          </cell>
          <cell r="D25734" t="str">
            <v>BASI16-0542</v>
          </cell>
          <cell r="G25734" t="str">
            <v>Basic Bedding</v>
          </cell>
          <cell r="H25734" t="str">
            <v>Sleep Philosophy</v>
          </cell>
        </row>
        <row r="25735">
          <cell r="C25735" t="str">
            <v>13892</v>
          </cell>
          <cell r="D25735" t="str">
            <v>BASI16-0315</v>
          </cell>
          <cell r="G25735" t="str">
            <v>Basic Bedding</v>
          </cell>
          <cell r="H25735" t="str">
            <v>Sleep Philosophy</v>
          </cell>
        </row>
        <row r="25736">
          <cell r="C25736" t="str">
            <v>13892</v>
          </cell>
          <cell r="D25736" t="str">
            <v>BASI16-0316</v>
          </cell>
          <cell r="G25736" t="str">
            <v>Basic Bedding</v>
          </cell>
          <cell r="H25736" t="str">
            <v>Sleep Philosophy</v>
          </cell>
        </row>
        <row r="25737">
          <cell r="C25737" t="str">
            <v>13892</v>
          </cell>
          <cell r="D25737" t="str">
            <v>BASI16-0317</v>
          </cell>
          <cell r="G25737" t="str">
            <v>Basic Bedding</v>
          </cell>
          <cell r="H25737" t="str">
            <v>Sleep Philosophy</v>
          </cell>
        </row>
        <row r="25738">
          <cell r="C25738" t="str">
            <v>13892</v>
          </cell>
          <cell r="D25738" t="str">
            <v>BASI16-0318</v>
          </cell>
          <cell r="G25738" t="str">
            <v>Basic Bedding</v>
          </cell>
          <cell r="H25738" t="str">
            <v>Sleep Philosophy</v>
          </cell>
        </row>
        <row r="25739">
          <cell r="C25739" t="str">
            <v>13892</v>
          </cell>
          <cell r="D25739" t="str">
            <v>BASI16-0319</v>
          </cell>
          <cell r="G25739" t="str">
            <v>Basic Bedding</v>
          </cell>
          <cell r="H25739" t="str">
            <v>Sleep Philosophy</v>
          </cell>
        </row>
        <row r="25740">
          <cell r="C25740" t="str">
            <v>13892</v>
          </cell>
          <cell r="D25740" t="str">
            <v>BASI16-0320</v>
          </cell>
          <cell r="G25740" t="str">
            <v>Basic Bedding</v>
          </cell>
          <cell r="H25740" t="str">
            <v>Sleep Philosophy</v>
          </cell>
        </row>
        <row r="25741">
          <cell r="C25741" t="str">
            <v>10919</v>
          </cell>
          <cell r="D25741" t="str">
            <v>BASI16-0535</v>
          </cell>
          <cell r="G25741" t="str">
            <v>Basic Bedding</v>
          </cell>
          <cell r="H25741" t="str">
            <v>Sleep Philosophy</v>
          </cell>
        </row>
        <row r="25742">
          <cell r="C25742" t="str">
            <v>10919</v>
          </cell>
          <cell r="D25742" t="str">
            <v>BASI16-0536</v>
          </cell>
          <cell r="G25742" t="str">
            <v>Basic Bedding</v>
          </cell>
          <cell r="H25742" t="str">
            <v>Sleep Philosophy</v>
          </cell>
        </row>
        <row r="25743">
          <cell r="C25743" t="str">
            <v>10919</v>
          </cell>
          <cell r="D25743" t="str">
            <v>BASI16-0537</v>
          </cell>
          <cell r="G25743" t="str">
            <v>Basic Bedding</v>
          </cell>
          <cell r="H25743" t="str">
            <v>Sleep Philosophy</v>
          </cell>
        </row>
        <row r="25744">
          <cell r="C25744" t="str">
            <v>10919</v>
          </cell>
          <cell r="D25744" t="str">
            <v>BASI16-0538</v>
          </cell>
          <cell r="G25744" t="str">
            <v>Basic Bedding</v>
          </cell>
          <cell r="H25744" t="str">
            <v>Sleep Philosophy</v>
          </cell>
        </row>
        <row r="25745">
          <cell r="C25745" t="str">
            <v>13570</v>
          </cell>
          <cell r="D25745" t="str">
            <v>BASI16-0568</v>
          </cell>
          <cell r="G25745" t="str">
            <v>Basic Bedding</v>
          </cell>
          <cell r="H25745" t="str">
            <v>Sleep Philosophy</v>
          </cell>
        </row>
        <row r="25746">
          <cell r="C25746" t="str">
            <v>13570</v>
          </cell>
          <cell r="D25746" t="str">
            <v>BASI16-0569</v>
          </cell>
          <cell r="G25746" t="str">
            <v>Basic Bedding</v>
          </cell>
          <cell r="H25746" t="str">
            <v>Sleep Philosophy</v>
          </cell>
        </row>
        <row r="25747">
          <cell r="C25747" t="str">
            <v>13570</v>
          </cell>
          <cell r="D25747" t="str">
            <v>BASI16-0570</v>
          </cell>
          <cell r="G25747" t="str">
            <v>Basic Bedding</v>
          </cell>
          <cell r="H25747" t="str">
            <v>Sleep Philosophy</v>
          </cell>
        </row>
        <row r="25748">
          <cell r="C25748" t="str">
            <v>9050</v>
          </cell>
          <cell r="D25748" t="str">
            <v>BASI16-0507</v>
          </cell>
          <cell r="G25748" t="str">
            <v>Basic Bedding</v>
          </cell>
          <cell r="H25748" t="str">
            <v>Sleep Philosophy</v>
          </cell>
        </row>
        <row r="25749">
          <cell r="C25749" t="str">
            <v>9050</v>
          </cell>
          <cell r="D25749" t="str">
            <v>BASI16-0508</v>
          </cell>
          <cell r="G25749" t="str">
            <v>Basic Bedding</v>
          </cell>
          <cell r="H25749" t="str">
            <v>Sleep Philosophy</v>
          </cell>
        </row>
        <row r="25750">
          <cell r="C25750" t="str">
            <v>9050</v>
          </cell>
          <cell r="D25750" t="str">
            <v>BASI16-0509</v>
          </cell>
          <cell r="G25750" t="str">
            <v>Basic Bedding</v>
          </cell>
          <cell r="H25750" t="str">
            <v>Sleep Philosophy</v>
          </cell>
        </row>
        <row r="25751">
          <cell r="C25751" t="str">
            <v>9050</v>
          </cell>
          <cell r="D25751" t="str">
            <v>BASI16-0510</v>
          </cell>
          <cell r="G25751" t="str">
            <v>Basic Bedding</v>
          </cell>
          <cell r="H25751" t="str">
            <v>Sleep Philosophy</v>
          </cell>
        </row>
        <row r="25752">
          <cell r="C25752" t="str">
            <v>9051</v>
          </cell>
          <cell r="D25752" t="str">
            <v>BASI16-0511</v>
          </cell>
          <cell r="G25752" t="str">
            <v>Basic Bedding</v>
          </cell>
          <cell r="H25752" t="str">
            <v>Sleep Philosophy</v>
          </cell>
        </row>
        <row r="25753">
          <cell r="C25753" t="str">
            <v>9051</v>
          </cell>
          <cell r="D25753" t="str">
            <v>BASI16-0512</v>
          </cell>
          <cell r="G25753" t="str">
            <v>Basic Bedding</v>
          </cell>
          <cell r="H25753" t="str">
            <v>Sleep Philosophy</v>
          </cell>
        </row>
        <row r="25754">
          <cell r="C25754" t="str">
            <v>9051</v>
          </cell>
          <cell r="D25754" t="str">
            <v>BASI16-0513</v>
          </cell>
          <cell r="G25754" t="str">
            <v>Basic Bedding</v>
          </cell>
          <cell r="H25754" t="str">
            <v>Sleep Philosophy</v>
          </cell>
        </row>
        <row r="25755">
          <cell r="C25755" t="str">
            <v>9051</v>
          </cell>
          <cell r="D25755" t="str">
            <v>BASI16-0514</v>
          </cell>
          <cell r="G25755" t="str">
            <v>Basic Bedding</v>
          </cell>
          <cell r="H25755" t="str">
            <v>Sleep Philosophy</v>
          </cell>
        </row>
        <row r="25756">
          <cell r="C25756" t="str">
            <v>9051</v>
          </cell>
          <cell r="D25756" t="str">
            <v>BASI16-0515</v>
          </cell>
          <cell r="G25756" t="str">
            <v>Basic Bedding</v>
          </cell>
          <cell r="H25756" t="str">
            <v>Sleep Philosophy</v>
          </cell>
        </row>
        <row r="25757">
          <cell r="C25757" t="str">
            <v>9051</v>
          </cell>
          <cell r="D25757" t="str">
            <v>BASI16-0516</v>
          </cell>
          <cell r="G25757" t="str">
            <v>Basic Bedding</v>
          </cell>
          <cell r="H25757" t="str">
            <v>Sleep Philosophy</v>
          </cell>
        </row>
        <row r="25758">
          <cell r="C25758" t="str">
            <v>10920</v>
          </cell>
          <cell r="D25758" t="str">
            <v>BASI16-0543</v>
          </cell>
          <cell r="G25758" t="str">
            <v>Basic Bedding</v>
          </cell>
          <cell r="H25758" t="str">
            <v>Sleep Philosophy</v>
          </cell>
        </row>
        <row r="25759">
          <cell r="C25759" t="str">
            <v>10920</v>
          </cell>
          <cell r="D25759" t="str">
            <v>BASI16-0544</v>
          </cell>
          <cell r="G25759" t="str">
            <v>Basic Bedding</v>
          </cell>
          <cell r="H25759" t="str">
            <v>Sleep Philosophy</v>
          </cell>
        </row>
        <row r="25760">
          <cell r="C25760" t="str">
            <v>10920</v>
          </cell>
          <cell r="D25760" t="str">
            <v>BASI16-0545</v>
          </cell>
          <cell r="G25760" t="str">
            <v>Basic Bedding</v>
          </cell>
          <cell r="H25760" t="str">
            <v>Sleep Philosophy</v>
          </cell>
        </row>
        <row r="25761">
          <cell r="C25761" t="str">
            <v>10920</v>
          </cell>
          <cell r="D25761" t="str">
            <v>BASI16-0546</v>
          </cell>
          <cell r="G25761" t="str">
            <v>Basic Bedding</v>
          </cell>
          <cell r="H25761" t="str">
            <v>Sleep Philosophy</v>
          </cell>
        </row>
        <row r="25762">
          <cell r="C25762" t="str">
            <v>14771</v>
          </cell>
          <cell r="D25762" t="str">
            <v>BASI16-0572</v>
          </cell>
          <cell r="G25762" t="str">
            <v>Basic Bedding</v>
          </cell>
          <cell r="H25762" t="str">
            <v>Sleep Philosophy</v>
          </cell>
        </row>
        <row r="25763">
          <cell r="C25763" t="str">
            <v>14771</v>
          </cell>
          <cell r="D25763" t="str">
            <v>BASI16-0573</v>
          </cell>
          <cell r="G25763" t="str">
            <v>Basic Bedding</v>
          </cell>
          <cell r="H25763" t="str">
            <v>Sleep Philosophy</v>
          </cell>
        </row>
        <row r="25764">
          <cell r="C25764" t="str">
            <v>14771</v>
          </cell>
          <cell r="D25764" t="str">
            <v>BASI16-0574</v>
          </cell>
          <cell r="G25764" t="str">
            <v>Basic Bedding</v>
          </cell>
          <cell r="H25764" t="str">
            <v>Sleep Philosophy</v>
          </cell>
        </row>
        <row r="25765">
          <cell r="C25765" t="str">
            <v>14771</v>
          </cell>
          <cell r="D25765" t="str">
            <v>BASI16-0575</v>
          </cell>
          <cell r="G25765" t="str">
            <v>Basic Bedding</v>
          </cell>
          <cell r="H25765" t="str">
            <v>Sleep Philosophy</v>
          </cell>
        </row>
        <row r="25766">
          <cell r="C25766" t="str">
            <v>4232</v>
          </cell>
          <cell r="D25766" t="str">
            <v>BASI16-0185</v>
          </cell>
          <cell r="G25766" t="str">
            <v>Basic Bedding</v>
          </cell>
          <cell r="H25766" t="str">
            <v>Sleep Philosophy</v>
          </cell>
        </row>
        <row r="25767">
          <cell r="C25767" t="str">
            <v>4232</v>
          </cell>
          <cell r="D25767" t="str">
            <v>BASI16-0186</v>
          </cell>
          <cell r="G25767" t="str">
            <v>Basic Bedding</v>
          </cell>
          <cell r="H25767" t="str">
            <v>Sleep Philosophy</v>
          </cell>
        </row>
        <row r="25768">
          <cell r="C25768" t="str">
            <v>4232</v>
          </cell>
          <cell r="D25768" t="str">
            <v>BASI16-0189</v>
          </cell>
          <cell r="G25768" t="str">
            <v>Basic Bedding</v>
          </cell>
          <cell r="H25768" t="str">
            <v>Sleep Philosophy</v>
          </cell>
        </row>
        <row r="25769">
          <cell r="C25769" t="str">
            <v>4230</v>
          </cell>
          <cell r="D25769" t="str">
            <v>BASI16-0404</v>
          </cell>
          <cell r="G25769" t="str">
            <v>Basic Bedding</v>
          </cell>
          <cell r="H25769" t="str">
            <v>Sleep Philosophy</v>
          </cell>
        </row>
        <row r="25770">
          <cell r="C25770" t="str">
            <v>4230</v>
          </cell>
          <cell r="D25770" t="str">
            <v>BASI16-0405</v>
          </cell>
          <cell r="G25770" t="str">
            <v>Basic Bedding</v>
          </cell>
          <cell r="H25770" t="str">
            <v>Sleep Philosophy</v>
          </cell>
        </row>
        <row r="25771">
          <cell r="C25771" t="str">
            <v>4230</v>
          </cell>
          <cell r="D25771" t="str">
            <v>BASI16-0406</v>
          </cell>
          <cell r="G25771" t="str">
            <v>Basic Bedding</v>
          </cell>
          <cell r="H25771" t="str">
            <v>Sleep Philosophy</v>
          </cell>
        </row>
        <row r="25772">
          <cell r="C25772" t="str">
            <v>872</v>
          </cell>
          <cell r="D25772" t="str">
            <v>BASI16-0236</v>
          </cell>
          <cell r="G25772" t="str">
            <v>Basic Bedding</v>
          </cell>
          <cell r="H25772" t="str">
            <v>Sleep Philosophy</v>
          </cell>
        </row>
        <row r="25773">
          <cell r="C25773" t="str">
            <v>872</v>
          </cell>
          <cell r="D25773" t="str">
            <v>BASI16-0237</v>
          </cell>
          <cell r="G25773" t="str">
            <v>Basic Bedding</v>
          </cell>
          <cell r="H25773" t="str">
            <v>Sleep Philosophy</v>
          </cell>
        </row>
        <row r="25774">
          <cell r="C25774" t="str">
            <v>872</v>
          </cell>
          <cell r="D25774" t="str">
            <v>BASI16-0238</v>
          </cell>
          <cell r="G25774" t="str">
            <v>Basic Bedding</v>
          </cell>
          <cell r="H25774" t="str">
            <v>Sleep Philosophy</v>
          </cell>
        </row>
        <row r="25775">
          <cell r="C25775" t="str">
            <v>872</v>
          </cell>
          <cell r="D25775" t="str">
            <v>BASI16-0239</v>
          </cell>
          <cell r="G25775" t="str">
            <v>Basic Bedding</v>
          </cell>
          <cell r="H25775" t="str">
            <v>Sleep Philosophy</v>
          </cell>
        </row>
        <row r="25776">
          <cell r="C25776" t="str">
            <v>872</v>
          </cell>
          <cell r="D25776" t="str">
            <v>BASI16-0240</v>
          </cell>
          <cell r="G25776" t="str">
            <v>Basic Bedding</v>
          </cell>
          <cell r="H25776" t="str">
            <v>Sleep Philosophy</v>
          </cell>
        </row>
        <row r="25777">
          <cell r="C25777" t="str">
            <v>872</v>
          </cell>
          <cell r="D25777" t="str">
            <v>BASI16-0241</v>
          </cell>
          <cell r="G25777" t="str">
            <v>Basic Bedding</v>
          </cell>
          <cell r="H25777" t="str">
            <v>Sleep Philosophy</v>
          </cell>
        </row>
        <row r="25778">
          <cell r="C25778" t="str">
            <v>4266</v>
          </cell>
          <cell r="D25778" t="str">
            <v>BASI16-0288</v>
          </cell>
          <cell r="G25778" t="str">
            <v>Basic Bedding</v>
          </cell>
          <cell r="H25778" t="str">
            <v>Sleep Philosophy</v>
          </cell>
        </row>
        <row r="25779">
          <cell r="C25779" t="str">
            <v>4266</v>
          </cell>
          <cell r="D25779" t="str">
            <v>BASI16-0289</v>
          </cell>
          <cell r="G25779" t="str">
            <v>Basic Bedding</v>
          </cell>
          <cell r="H25779" t="str">
            <v>Sleep Philosophy</v>
          </cell>
        </row>
        <row r="25780">
          <cell r="C25780" t="str">
            <v>15991</v>
          </cell>
          <cell r="D25780" t="str">
            <v>BASI16-0595</v>
          </cell>
          <cell r="G25780" t="str">
            <v>Basic Bedding</v>
          </cell>
          <cell r="H25780" t="str">
            <v>Sleep Philosophy</v>
          </cell>
        </row>
        <row r="25781">
          <cell r="C25781" t="str">
            <v>15991</v>
          </cell>
          <cell r="D25781" t="str">
            <v>BASI16-0596</v>
          </cell>
          <cell r="G25781" t="str">
            <v>Basic Bedding</v>
          </cell>
          <cell r="H25781" t="str">
            <v>Sleep Philosophy</v>
          </cell>
        </row>
        <row r="25782">
          <cell r="C25782" t="str">
            <v>15991</v>
          </cell>
          <cell r="D25782" t="str">
            <v>BASI16-0597</v>
          </cell>
          <cell r="G25782" t="str">
            <v>Basic Bedding</v>
          </cell>
          <cell r="H25782" t="str">
            <v>Sleep Philosophy</v>
          </cell>
        </row>
        <row r="25783">
          <cell r="C25783" t="str">
            <v>15991</v>
          </cell>
          <cell r="D25783" t="str">
            <v>BASI16-0598</v>
          </cell>
          <cell r="G25783" t="str">
            <v>Basic Bedding</v>
          </cell>
          <cell r="H25783" t="str">
            <v>Sleep Philosophy</v>
          </cell>
        </row>
        <row r="25784">
          <cell r="C25784" t="str">
            <v>15991</v>
          </cell>
          <cell r="D25784" t="str">
            <v>BASI16-0599</v>
          </cell>
          <cell r="G25784" t="str">
            <v>Basic Bedding</v>
          </cell>
          <cell r="H25784" t="str">
            <v>Sleep Philosophy</v>
          </cell>
        </row>
        <row r="25785">
          <cell r="C25785" t="str">
            <v>15991</v>
          </cell>
          <cell r="D25785" t="str">
            <v>BASI16-0600</v>
          </cell>
          <cell r="G25785" t="str">
            <v>Basic Bedding</v>
          </cell>
          <cell r="H25785" t="str">
            <v>Sleep Philosophy</v>
          </cell>
        </row>
        <row r="25786">
          <cell r="C25786" t="str">
            <v>15000</v>
          </cell>
          <cell r="D25786" t="str">
            <v>BASI16-0584</v>
          </cell>
          <cell r="G25786" t="str">
            <v>Basic Bedding</v>
          </cell>
          <cell r="H25786" t="str">
            <v>Sleep Philosophy</v>
          </cell>
        </row>
        <row r="25787">
          <cell r="C25787" t="str">
            <v>15000</v>
          </cell>
          <cell r="D25787" t="str">
            <v>BASI16-0585</v>
          </cell>
          <cell r="G25787" t="str">
            <v>Basic Bedding</v>
          </cell>
          <cell r="H25787" t="str">
            <v>Sleep Philosophy</v>
          </cell>
        </row>
        <row r="25788">
          <cell r="C25788" t="str">
            <v>15000</v>
          </cell>
          <cell r="D25788" t="str">
            <v>BASI16-0586</v>
          </cell>
          <cell r="G25788" t="str">
            <v>Basic Bedding</v>
          </cell>
          <cell r="H25788" t="str">
            <v>Sleep Philosophy</v>
          </cell>
        </row>
        <row r="25789">
          <cell r="C25789" t="str">
            <v>15000</v>
          </cell>
          <cell r="D25789" t="str">
            <v>BASI16-0587</v>
          </cell>
          <cell r="G25789" t="str">
            <v>Basic Bedding</v>
          </cell>
          <cell r="H25789" t="str">
            <v>Sleep Philosophy</v>
          </cell>
        </row>
        <row r="25790">
          <cell r="C25790" t="str">
            <v>4265</v>
          </cell>
          <cell r="D25790" t="str">
            <v>BASI16-0175</v>
          </cell>
          <cell r="G25790" t="str">
            <v>Basic Bedding</v>
          </cell>
          <cell r="H25790" t="str">
            <v>Sleep Philosophy</v>
          </cell>
        </row>
        <row r="25791">
          <cell r="C25791" t="str">
            <v>4265</v>
          </cell>
          <cell r="D25791" t="str">
            <v>BASI16-0176</v>
          </cell>
          <cell r="G25791" t="str">
            <v>Basic Bedding</v>
          </cell>
          <cell r="H25791" t="str">
            <v>Sleep Philosophy</v>
          </cell>
        </row>
        <row r="25792">
          <cell r="C25792" t="str">
            <v>4265</v>
          </cell>
          <cell r="D25792" t="str">
            <v>BASI16-0177</v>
          </cell>
          <cell r="G25792" t="str">
            <v>Basic Bedding</v>
          </cell>
          <cell r="H25792" t="str">
            <v>Sleep Philosophy</v>
          </cell>
        </row>
        <row r="25793">
          <cell r="C25793" t="str">
            <v>4265</v>
          </cell>
          <cell r="D25793" t="str">
            <v>BASI16-0178</v>
          </cell>
          <cell r="G25793" t="str">
            <v>Basic Bedding</v>
          </cell>
          <cell r="H25793" t="str">
            <v>Sleep Philosophy</v>
          </cell>
        </row>
        <row r="25794">
          <cell r="C25794" t="str">
            <v>4265</v>
          </cell>
          <cell r="D25794" t="str">
            <v>BASI16-0179</v>
          </cell>
          <cell r="G25794" t="str">
            <v>Basic Bedding</v>
          </cell>
          <cell r="H25794" t="str">
            <v>Sleep Philosophy</v>
          </cell>
        </row>
        <row r="25795">
          <cell r="C25795" t="str">
            <v>4265</v>
          </cell>
          <cell r="D25795" t="str">
            <v>BASI16-0180</v>
          </cell>
          <cell r="G25795" t="str">
            <v>Basic Bedding</v>
          </cell>
          <cell r="H25795" t="str">
            <v>Sleep Philosophy</v>
          </cell>
        </row>
        <row r="25796">
          <cell r="C25796" t="str">
            <v>4265</v>
          </cell>
          <cell r="D25796" t="str">
            <v>BASI16-0571</v>
          </cell>
          <cell r="G25796" t="str">
            <v>Basic Bedding</v>
          </cell>
          <cell r="H25796" t="str">
            <v>Sleep Philosophy</v>
          </cell>
        </row>
        <row r="25797">
          <cell r="C25797" t="str">
            <v>4262</v>
          </cell>
          <cell r="D25797" t="str">
            <v>BASI16-0188</v>
          </cell>
          <cell r="G25797" t="str">
            <v>Basic Bedding</v>
          </cell>
          <cell r="H25797" t="str">
            <v>Sleep Philosophy</v>
          </cell>
        </row>
        <row r="25798">
          <cell r="C25798" t="str">
            <v>4229</v>
          </cell>
          <cell r="D25798" t="str">
            <v>BASI16-0309</v>
          </cell>
          <cell r="G25798" t="str">
            <v>Basic Bedding</v>
          </cell>
          <cell r="H25798" t="str">
            <v>Sleep Philosophy</v>
          </cell>
        </row>
        <row r="25799">
          <cell r="C25799" t="str">
            <v>4229</v>
          </cell>
          <cell r="D25799" t="str">
            <v>BASI16-0310</v>
          </cell>
          <cell r="G25799" t="str">
            <v>Basic Bedding</v>
          </cell>
          <cell r="H25799" t="str">
            <v>Sleep Philosophy</v>
          </cell>
        </row>
        <row r="25800">
          <cell r="C25800" t="str">
            <v>4229</v>
          </cell>
          <cell r="D25800" t="str">
            <v>BASI16-0311</v>
          </cell>
          <cell r="G25800" t="str">
            <v>Basic Bedding</v>
          </cell>
          <cell r="H25800" t="str">
            <v>Sleep Philosophy</v>
          </cell>
        </row>
        <row r="25801">
          <cell r="C25801" t="str">
            <v>6204</v>
          </cell>
          <cell r="D25801" t="str">
            <v>BASI16-0299</v>
          </cell>
          <cell r="G25801" t="str">
            <v>Basic Bedding</v>
          </cell>
          <cell r="H25801" t="str">
            <v>Sleep Philosophy</v>
          </cell>
        </row>
        <row r="25802">
          <cell r="C25802" t="str">
            <v>6204</v>
          </cell>
          <cell r="D25802" t="str">
            <v>BASI16-0300</v>
          </cell>
          <cell r="G25802" t="str">
            <v>Basic Bedding</v>
          </cell>
          <cell r="H25802" t="str">
            <v>Sleep Philosophy</v>
          </cell>
        </row>
        <row r="25803">
          <cell r="C25803" t="str">
            <v>6204</v>
          </cell>
          <cell r="D25803" t="str">
            <v>BASI16-0301</v>
          </cell>
          <cell r="G25803" t="str">
            <v>Basic Bedding</v>
          </cell>
          <cell r="H25803" t="str">
            <v>Sleep Philosophy</v>
          </cell>
        </row>
        <row r="25804">
          <cell r="C25804" t="str">
            <v>6204</v>
          </cell>
          <cell r="D25804" t="str">
            <v>BASI16-0302</v>
          </cell>
          <cell r="G25804" t="str">
            <v>Basic Bedding</v>
          </cell>
          <cell r="H25804" t="str">
            <v>Sleep Philosophy</v>
          </cell>
        </row>
        <row r="25805">
          <cell r="C25805" t="str">
            <v>6204</v>
          </cell>
          <cell r="D25805" t="str">
            <v>BASI16-0303</v>
          </cell>
          <cell r="G25805" t="str">
            <v>Basic Bedding</v>
          </cell>
          <cell r="H25805" t="str">
            <v>Sleep Philosophy</v>
          </cell>
        </row>
        <row r="25806">
          <cell r="C25806" t="str">
            <v>14768</v>
          </cell>
          <cell r="D25806" t="str">
            <v>BASI30-0579</v>
          </cell>
          <cell r="G25806" t="str">
            <v>Basic Bedding</v>
          </cell>
          <cell r="H25806" t="str">
            <v>Sleep Philosophy</v>
          </cell>
        </row>
        <row r="25807">
          <cell r="C25807" t="str">
            <v>14769</v>
          </cell>
          <cell r="D25807" t="str">
            <v>BASI30-0580</v>
          </cell>
          <cell r="G25807" t="str">
            <v>Basic Bedding</v>
          </cell>
          <cell r="H25807" t="str">
            <v>Sleep Philosophy</v>
          </cell>
        </row>
        <row r="25808">
          <cell r="C25808" t="str">
            <v>9052</v>
          </cell>
          <cell r="D25808" t="str">
            <v>BASI30-0517</v>
          </cell>
          <cell r="G25808" t="str">
            <v>Basic Bedding</v>
          </cell>
          <cell r="H25808" t="str">
            <v>Sleep Philosophy</v>
          </cell>
        </row>
        <row r="25809">
          <cell r="C25809" t="str">
            <v>9052</v>
          </cell>
          <cell r="D25809" t="str">
            <v>BASI30-0518</v>
          </cell>
          <cell r="G25809" t="str">
            <v>Basic Bedding</v>
          </cell>
          <cell r="H25809" t="str">
            <v>Sleep Philosophy</v>
          </cell>
        </row>
        <row r="25810">
          <cell r="C25810" t="str">
            <v>6580</v>
          </cell>
          <cell r="D25810" t="str">
            <v>BASI30-0445</v>
          </cell>
          <cell r="G25810" t="str">
            <v>Basic Bedding</v>
          </cell>
          <cell r="H25810" t="str">
            <v>Sleep Philosophy</v>
          </cell>
        </row>
        <row r="25811">
          <cell r="C25811" t="str">
            <v>6580</v>
          </cell>
          <cell r="D25811" t="str">
            <v>BASI30-0446</v>
          </cell>
          <cell r="G25811" t="str">
            <v>Basic Bedding</v>
          </cell>
          <cell r="H25811" t="str">
            <v>Sleep Philosophy</v>
          </cell>
        </row>
        <row r="25812">
          <cell r="C25812" t="str">
            <v>10394</v>
          </cell>
          <cell r="D25812" t="str">
            <v>BASI30-0523</v>
          </cell>
          <cell r="G25812" t="str">
            <v>Basic Bedding</v>
          </cell>
          <cell r="H25812" t="str">
            <v>Sleep Philosophy</v>
          </cell>
        </row>
        <row r="25813">
          <cell r="C25813" t="str">
            <v>10918</v>
          </cell>
          <cell r="D25813" t="str">
            <v>BASI30-0531</v>
          </cell>
          <cell r="G25813" t="str">
            <v>Basic Bedding</v>
          </cell>
          <cell r="H25813" t="str">
            <v>Sleep Philosophy</v>
          </cell>
        </row>
        <row r="25814">
          <cell r="C25814" t="str">
            <v>10917</v>
          </cell>
          <cell r="D25814" t="str">
            <v>BASI30-0524</v>
          </cell>
          <cell r="G25814" t="str">
            <v>Basic Bedding</v>
          </cell>
          <cell r="H25814" t="str">
            <v>Sleep Philosophy</v>
          </cell>
        </row>
        <row r="25815">
          <cell r="C25815" t="str">
            <v>10917</v>
          </cell>
          <cell r="D25815" t="str">
            <v>BASI30-0525</v>
          </cell>
          <cell r="G25815" t="str">
            <v>Basic Bedding</v>
          </cell>
          <cell r="H25815" t="str">
            <v>Sleep Philosophy</v>
          </cell>
        </row>
        <row r="25816">
          <cell r="C25816" t="str">
            <v>10917</v>
          </cell>
          <cell r="D25816" t="str">
            <v>BASI30-0526</v>
          </cell>
          <cell r="G25816" t="str">
            <v>Basic Bedding</v>
          </cell>
          <cell r="H25816" t="str">
            <v>Sleep Philosophy</v>
          </cell>
        </row>
        <row r="25817">
          <cell r="C25817" t="str">
            <v>4263</v>
          </cell>
          <cell r="D25817" t="str">
            <v>BASI30-0187</v>
          </cell>
          <cell r="G25817" t="str">
            <v>Basic Bedding</v>
          </cell>
          <cell r="H25817" t="str">
            <v>Sleep Philosophy</v>
          </cell>
        </row>
        <row r="25818">
          <cell r="C25818" t="str">
            <v>6203</v>
          </cell>
          <cell r="D25818" t="str">
            <v>BASI30-0337</v>
          </cell>
          <cell r="G25818" t="str">
            <v>Basic Bedding</v>
          </cell>
          <cell r="H25818" t="str">
            <v>Sleep Philosophy</v>
          </cell>
        </row>
        <row r="25819">
          <cell r="C25819" t="str">
            <v>6203</v>
          </cell>
          <cell r="D25819" t="str">
            <v>BASI30-0338</v>
          </cell>
          <cell r="G25819" t="str">
            <v>Basic Bedding</v>
          </cell>
          <cell r="H25819" t="str">
            <v>Sleep Philosophy</v>
          </cell>
        </row>
        <row r="25820">
          <cell r="C25820" t="str">
            <v>11492</v>
          </cell>
          <cell r="D25820" t="str">
            <v>BASI30-0556</v>
          </cell>
          <cell r="G25820" t="str">
            <v>Basic Bedding</v>
          </cell>
          <cell r="H25820" t="str">
            <v>Sleep Philosophy</v>
          </cell>
        </row>
        <row r="25821">
          <cell r="C25821" t="str">
            <v>11492</v>
          </cell>
          <cell r="D25821" t="str">
            <v>BASI30-0557</v>
          </cell>
          <cell r="G25821" t="str">
            <v>Basic Bedding</v>
          </cell>
          <cell r="H25821" t="str">
            <v>Sleep Philosophy</v>
          </cell>
        </row>
        <row r="25822">
          <cell r="C25822" t="str">
            <v>6264</v>
          </cell>
          <cell r="D25822" t="str">
            <v>BASI30-0321</v>
          </cell>
          <cell r="G25822" t="str">
            <v>Basic Bedding</v>
          </cell>
          <cell r="H25822" t="str">
            <v>Sleep Philosophy</v>
          </cell>
        </row>
        <row r="25823">
          <cell r="C25823" t="str">
            <v>6264</v>
          </cell>
          <cell r="D25823" t="str">
            <v>BASI30-0322</v>
          </cell>
          <cell r="G25823" t="str">
            <v>Basic Bedding</v>
          </cell>
          <cell r="H25823" t="str">
            <v>Sleep Philosophy</v>
          </cell>
        </row>
        <row r="25824">
          <cell r="C25824" t="str">
            <v>8272</v>
          </cell>
          <cell r="D25824" t="str">
            <v>BASI10-0494</v>
          </cell>
          <cell r="G25824" t="str">
            <v>Basic Bedding</v>
          </cell>
          <cell r="H25824" t="str">
            <v>Smart Cool by Sleep Philosophy</v>
          </cell>
        </row>
        <row r="25825">
          <cell r="C25825" t="str">
            <v>8272</v>
          </cell>
          <cell r="D25825" t="str">
            <v>BASI10-0495</v>
          </cell>
          <cell r="G25825" t="str">
            <v>Basic Bedding</v>
          </cell>
          <cell r="H25825" t="str">
            <v>Smart Cool by Sleep Philosophy</v>
          </cell>
        </row>
        <row r="25826">
          <cell r="C25826" t="str">
            <v>8272</v>
          </cell>
          <cell r="D25826" t="str">
            <v>BASI10-0496</v>
          </cell>
          <cell r="G25826" t="str">
            <v>Basic Bedding</v>
          </cell>
          <cell r="H25826" t="str">
            <v>Smart Cool by Sleep Philosophy</v>
          </cell>
        </row>
        <row r="25827">
          <cell r="C25827" t="str">
            <v>6267</v>
          </cell>
          <cell r="D25827" t="str">
            <v>BASI16-0284</v>
          </cell>
          <cell r="G25827" t="str">
            <v>Basic Bedding</v>
          </cell>
          <cell r="H25827" t="str">
            <v>Smart Cool by Sleep Philosophy</v>
          </cell>
        </row>
        <row r="25828">
          <cell r="C25828" t="str">
            <v>6267</v>
          </cell>
          <cell r="D25828" t="str">
            <v>BASI16-0285</v>
          </cell>
          <cell r="G25828" t="str">
            <v>Basic Bedding</v>
          </cell>
          <cell r="H25828" t="str">
            <v>Smart Cool by Sleep Philosophy</v>
          </cell>
        </row>
        <row r="25829">
          <cell r="C25829" t="str">
            <v>6267</v>
          </cell>
          <cell r="D25829" t="str">
            <v>BASI16-0286</v>
          </cell>
          <cell r="G25829" t="str">
            <v>Basic Bedding</v>
          </cell>
          <cell r="H25829" t="str">
            <v>Smart Cool by Sleep Philosophy</v>
          </cell>
        </row>
        <row r="25830">
          <cell r="C25830" t="str">
            <v>6267</v>
          </cell>
          <cell r="D25830" t="str">
            <v>BASI16-0287</v>
          </cell>
          <cell r="G25830" t="str">
            <v>Basic Bedding</v>
          </cell>
          <cell r="H25830" t="str">
            <v>Smart Cool by Sleep Philosophy</v>
          </cell>
        </row>
        <row r="25831">
          <cell r="C25831" t="str">
            <v>8273</v>
          </cell>
          <cell r="D25831" t="str">
            <v>BASI16-0497</v>
          </cell>
          <cell r="G25831" t="str">
            <v>Basic Bedding</v>
          </cell>
          <cell r="H25831" t="str">
            <v>Smart Cool by Sleep Philosophy</v>
          </cell>
        </row>
        <row r="25832">
          <cell r="C25832" t="str">
            <v>8273</v>
          </cell>
          <cell r="D25832" t="str">
            <v>BASI16-0498</v>
          </cell>
          <cell r="G25832" t="str">
            <v>Basic Bedding</v>
          </cell>
          <cell r="H25832" t="str">
            <v>Smart Cool by Sleep Philosophy</v>
          </cell>
        </row>
        <row r="25833">
          <cell r="C25833" t="str">
            <v>8273</v>
          </cell>
          <cell r="D25833" t="str">
            <v>BASI16-0499</v>
          </cell>
          <cell r="G25833" t="str">
            <v>Basic Bedding</v>
          </cell>
          <cell r="H25833" t="str">
            <v>Smart Cool by Sleep Philosophy</v>
          </cell>
        </row>
        <row r="25834">
          <cell r="C25834" t="str">
            <v>8273</v>
          </cell>
          <cell r="D25834" t="str">
            <v>BASI16-0500</v>
          </cell>
          <cell r="G25834" t="str">
            <v>Basic Bedding</v>
          </cell>
          <cell r="H25834" t="str">
            <v>Smart Cool by Sleep Philosophy</v>
          </cell>
        </row>
        <row r="25835">
          <cell r="C25835" t="str">
            <v>8273</v>
          </cell>
          <cell r="D25835" t="str">
            <v>BASI16-0501</v>
          </cell>
          <cell r="G25835" t="str">
            <v>Basic Bedding</v>
          </cell>
          <cell r="H25835" t="str">
            <v>Smart Cool by Sleep Philosophy</v>
          </cell>
        </row>
        <row r="25836">
          <cell r="C25836" t="str">
            <v>8274</v>
          </cell>
          <cell r="D25836" t="str">
            <v>BASI30-0502</v>
          </cell>
          <cell r="G25836" t="str">
            <v>Basic Bedding</v>
          </cell>
          <cell r="H25836" t="str">
            <v>Smart Cool by Sleep Philosophy</v>
          </cell>
        </row>
        <row r="25837">
          <cell r="C25837" t="str">
            <v>8274</v>
          </cell>
          <cell r="D25837" t="str">
            <v>BASI30-0503</v>
          </cell>
          <cell r="G25837" t="str">
            <v>Basic Bedding</v>
          </cell>
          <cell r="H25837" t="str">
            <v>Smart Cool by Sleep Philosophy</v>
          </cell>
        </row>
        <row r="25838">
          <cell r="C25838" t="str">
            <v/>
          </cell>
          <cell r="D25838" t="str">
            <v>OS51-089</v>
          </cell>
          <cell r="G25838" t="str">
            <v>Basic Bedding</v>
          </cell>
          <cell r="H25838" t="str">
            <v>Softspun</v>
          </cell>
        </row>
        <row r="25839">
          <cell r="C25839" t="str">
            <v/>
          </cell>
          <cell r="D25839" t="str">
            <v>OS51-090</v>
          </cell>
          <cell r="G25839" t="str">
            <v>Basic Bedding</v>
          </cell>
          <cell r="H25839" t="str">
            <v>Softspun</v>
          </cell>
        </row>
        <row r="25840">
          <cell r="C25840" t="str">
            <v>294</v>
          </cell>
          <cell r="D25840" t="str">
            <v>OS51-091</v>
          </cell>
          <cell r="G25840" t="str">
            <v>Basic Bedding</v>
          </cell>
          <cell r="H25840" t="str">
            <v>Softspun</v>
          </cell>
        </row>
        <row r="25841">
          <cell r="C25841" t="str">
            <v/>
          </cell>
          <cell r="D25841" t="str">
            <v>OS51-092</v>
          </cell>
          <cell r="G25841" t="str">
            <v>Basic Bedding</v>
          </cell>
          <cell r="H25841" t="str">
            <v>Softspun</v>
          </cell>
        </row>
        <row r="25842">
          <cell r="C25842" t="str">
            <v/>
          </cell>
          <cell r="D25842" t="str">
            <v>OS51-093</v>
          </cell>
          <cell r="G25842" t="str">
            <v>Basic Bedding</v>
          </cell>
          <cell r="H25842" t="str">
            <v>Softspun</v>
          </cell>
        </row>
        <row r="25843">
          <cell r="C25843" t="str">
            <v/>
          </cell>
          <cell r="D25843" t="str">
            <v>OS51-094</v>
          </cell>
          <cell r="G25843" t="str">
            <v>Basic Bedding</v>
          </cell>
          <cell r="H25843" t="str">
            <v>Softspun</v>
          </cell>
        </row>
        <row r="25844">
          <cell r="C25844" t="str">
            <v/>
          </cell>
          <cell r="D25844" t="str">
            <v>OS51-095</v>
          </cell>
          <cell r="G25844" t="str">
            <v>Basic Bedding</v>
          </cell>
          <cell r="H25844" t="str">
            <v>Softspun</v>
          </cell>
        </row>
        <row r="25845">
          <cell r="C25845" t="str">
            <v>294</v>
          </cell>
          <cell r="D25845" t="str">
            <v>OS51-096</v>
          </cell>
          <cell r="G25845" t="str">
            <v>Basic Bedding</v>
          </cell>
          <cell r="H25845" t="str">
            <v>Softspun</v>
          </cell>
        </row>
        <row r="25846">
          <cell r="C25846" t="str">
            <v>294</v>
          </cell>
          <cell r="D25846" t="str">
            <v>OS51-097</v>
          </cell>
          <cell r="G25846" t="str">
            <v>Basic Bedding</v>
          </cell>
          <cell r="H25846" t="str">
            <v>Softspun</v>
          </cell>
        </row>
        <row r="25847">
          <cell r="C25847" t="str">
            <v/>
          </cell>
          <cell r="D25847" t="str">
            <v>OS50-087</v>
          </cell>
          <cell r="G25847" t="str">
            <v>Basic Bedding</v>
          </cell>
          <cell r="H25847" t="str">
            <v>Softspun</v>
          </cell>
        </row>
        <row r="25848">
          <cell r="C25848" t="str">
            <v/>
          </cell>
          <cell r="D25848" t="str">
            <v>OS50-088</v>
          </cell>
          <cell r="G25848" t="str">
            <v>Basic Bedding</v>
          </cell>
          <cell r="H25848" t="str">
            <v>Softspun</v>
          </cell>
        </row>
        <row r="25849">
          <cell r="C25849" t="str">
            <v>301</v>
          </cell>
          <cell r="D25849" t="str">
            <v>OS50-098</v>
          </cell>
          <cell r="G25849" t="str">
            <v>Basic Bedding</v>
          </cell>
          <cell r="H25849" t="str">
            <v>Softspun</v>
          </cell>
        </row>
        <row r="25850">
          <cell r="C25850" t="str">
            <v>5130</v>
          </cell>
          <cell r="D25850" t="str">
            <v>KL10-1476</v>
          </cell>
          <cell r="G25850" t="str">
            <v>Basic Bedding</v>
          </cell>
          <cell r="H25850" t="str">
            <v>Sonoma</v>
          </cell>
        </row>
        <row r="25851">
          <cell r="C25851" t="str">
            <v>5130</v>
          </cell>
          <cell r="D25851" t="str">
            <v>KL10-1477</v>
          </cell>
          <cell r="G25851" t="str">
            <v>Basic Bedding</v>
          </cell>
          <cell r="H25851" t="str">
            <v>Sonoma</v>
          </cell>
        </row>
        <row r="25852">
          <cell r="C25852" t="str">
            <v>5130</v>
          </cell>
          <cell r="D25852" t="str">
            <v>KL10-1478</v>
          </cell>
          <cell r="G25852" t="str">
            <v>Basic Bedding</v>
          </cell>
          <cell r="H25852" t="str">
            <v>Sonoma</v>
          </cell>
        </row>
        <row r="25853">
          <cell r="C25853" t="str">
            <v>5130</v>
          </cell>
          <cell r="D25853" t="str">
            <v>KL10-1479</v>
          </cell>
          <cell r="G25853" t="str">
            <v>Basic Bedding</v>
          </cell>
          <cell r="H25853" t="str">
            <v>Sonoma</v>
          </cell>
        </row>
        <row r="25854">
          <cell r="C25854" t="str">
            <v>5130</v>
          </cell>
          <cell r="D25854" t="str">
            <v>KL10-1480</v>
          </cell>
          <cell r="G25854" t="str">
            <v>Basic Bedding</v>
          </cell>
          <cell r="H25854" t="str">
            <v>Sonoma</v>
          </cell>
        </row>
        <row r="25855">
          <cell r="C25855" t="str">
            <v>5130</v>
          </cell>
          <cell r="D25855" t="str">
            <v>KL10-1481</v>
          </cell>
          <cell r="G25855" t="str">
            <v>Basic Bedding</v>
          </cell>
          <cell r="H25855" t="str">
            <v>Sonoma</v>
          </cell>
        </row>
        <row r="25856">
          <cell r="C25856" t="str">
            <v>5130</v>
          </cell>
          <cell r="D25856" t="str">
            <v>KL10-1482</v>
          </cell>
          <cell r="G25856" t="str">
            <v>Basic Bedding</v>
          </cell>
          <cell r="H25856" t="str">
            <v>Sonoma</v>
          </cell>
        </row>
        <row r="25857">
          <cell r="C25857" t="str">
            <v>5130</v>
          </cell>
          <cell r="D25857" t="str">
            <v>KL10-1483</v>
          </cell>
          <cell r="G25857" t="str">
            <v>Basic Bedding</v>
          </cell>
          <cell r="H25857" t="str">
            <v>Sonoma</v>
          </cell>
        </row>
        <row r="25858">
          <cell r="C25858" t="str">
            <v>5130</v>
          </cell>
          <cell r="D25858" t="str">
            <v>KL10-1484</v>
          </cell>
          <cell r="G25858" t="str">
            <v>Basic Bedding</v>
          </cell>
          <cell r="H25858" t="str">
            <v>Sonoma</v>
          </cell>
        </row>
        <row r="25859">
          <cell r="C25859" t="str">
            <v>6247</v>
          </cell>
          <cell r="D25859" t="str">
            <v>TN51-0050</v>
          </cell>
          <cell r="G25859" t="str">
            <v>Basic Bedding</v>
          </cell>
          <cell r="H25859" t="str">
            <v>True North by Sleep Philosophy</v>
          </cell>
        </row>
        <row r="25860">
          <cell r="C25860" t="str">
            <v>6247</v>
          </cell>
          <cell r="D25860" t="str">
            <v>TN51-0051</v>
          </cell>
          <cell r="G25860" t="str">
            <v>Basic Bedding</v>
          </cell>
          <cell r="H25860" t="str">
            <v>True North by Sleep Philosophy</v>
          </cell>
        </row>
        <row r="25861">
          <cell r="C25861" t="str">
            <v>14964</v>
          </cell>
          <cell r="D25861" t="str">
            <v>TN51-0485</v>
          </cell>
          <cell r="G25861" t="str">
            <v>Basic Bedding</v>
          </cell>
          <cell r="H25861" t="str">
            <v>True North by Sleep Philosophy</v>
          </cell>
        </row>
        <row r="25862">
          <cell r="C25862" t="str">
            <v>14964</v>
          </cell>
          <cell r="D25862" t="str">
            <v>TN51-0486</v>
          </cell>
          <cell r="G25862" t="str">
            <v>Basic Bedding</v>
          </cell>
          <cell r="H25862" t="str">
            <v>True North by Sleep Philosophy</v>
          </cell>
        </row>
        <row r="25863">
          <cell r="C25863" t="str">
            <v>14964</v>
          </cell>
          <cell r="D25863" t="str">
            <v>TN51-0487</v>
          </cell>
          <cell r="G25863" t="str">
            <v>Basic Bedding</v>
          </cell>
          <cell r="H25863" t="str">
            <v>True North by Sleep Philosophy</v>
          </cell>
        </row>
        <row r="25864">
          <cell r="C25864" t="str">
            <v>10914</v>
          </cell>
          <cell r="D25864" t="str">
            <v>TN10-0347</v>
          </cell>
          <cell r="G25864" t="str">
            <v>Basic Bedding</v>
          </cell>
          <cell r="H25864" t="str">
            <v>True North by Sleep Philosophy</v>
          </cell>
        </row>
        <row r="25865">
          <cell r="C25865" t="str">
            <v>10914</v>
          </cell>
          <cell r="D25865" t="str">
            <v>TN10-0348</v>
          </cell>
          <cell r="G25865" t="str">
            <v>Basic Bedding</v>
          </cell>
          <cell r="H25865" t="str">
            <v>True North by Sleep Philosophy</v>
          </cell>
        </row>
        <row r="25866">
          <cell r="C25866" t="str">
            <v>10914</v>
          </cell>
          <cell r="D25866" t="str">
            <v>TN10-0349</v>
          </cell>
          <cell r="G25866" t="str">
            <v>Basic Bedding</v>
          </cell>
          <cell r="H25866" t="str">
            <v>True North by Sleep Philosophy</v>
          </cell>
        </row>
        <row r="25867">
          <cell r="C25867" t="str">
            <v>10915</v>
          </cell>
          <cell r="D25867" t="str">
            <v>TN10-0350</v>
          </cell>
          <cell r="G25867" t="str">
            <v>Basic Bedding</v>
          </cell>
          <cell r="H25867" t="str">
            <v>True North by Sleep Philosophy</v>
          </cell>
        </row>
        <row r="25868">
          <cell r="C25868" t="str">
            <v>10915</v>
          </cell>
          <cell r="D25868" t="str">
            <v>TN10-0351</v>
          </cell>
          <cell r="G25868" t="str">
            <v>Basic Bedding</v>
          </cell>
          <cell r="H25868" t="str">
            <v>True North by Sleep Philosophy</v>
          </cell>
        </row>
        <row r="25869">
          <cell r="C25869" t="str">
            <v>10915</v>
          </cell>
          <cell r="D25869" t="str">
            <v>TN10-0352</v>
          </cell>
          <cell r="G25869" t="str">
            <v>Basic Bedding</v>
          </cell>
          <cell r="H25869" t="str">
            <v>True North by Sleep Philosophy</v>
          </cell>
        </row>
        <row r="25870">
          <cell r="C25870" t="str">
            <v>14963</v>
          </cell>
          <cell r="D25870" t="str">
            <v>TN10-0488</v>
          </cell>
          <cell r="G25870" t="str">
            <v>Basic Bedding</v>
          </cell>
          <cell r="H25870" t="str">
            <v>True North by Sleep Philosophy</v>
          </cell>
        </row>
        <row r="25871">
          <cell r="C25871" t="str">
            <v>14963</v>
          </cell>
          <cell r="D25871" t="str">
            <v>TN10-0489</v>
          </cell>
          <cell r="G25871" t="str">
            <v>Basic Bedding</v>
          </cell>
          <cell r="H25871" t="str">
            <v>True North by Sleep Philosophy</v>
          </cell>
        </row>
        <row r="25872">
          <cell r="C25872" t="str">
            <v>14963</v>
          </cell>
          <cell r="D25872" t="str">
            <v>TN10-0490</v>
          </cell>
          <cell r="G25872" t="str">
            <v>Basic Bedding</v>
          </cell>
          <cell r="H25872" t="str">
            <v>True North by Sleep Philosophy</v>
          </cell>
        </row>
        <row r="25873">
          <cell r="C25873" t="str">
            <v>14963</v>
          </cell>
          <cell r="D25873" t="str">
            <v>TN10-0536</v>
          </cell>
          <cell r="G25873" t="str">
            <v>Basic Bedding</v>
          </cell>
          <cell r="H25873" t="str">
            <v>True North by Sleep Philosophy</v>
          </cell>
        </row>
        <row r="25874">
          <cell r="C25874" t="str">
            <v>14963</v>
          </cell>
          <cell r="D25874" t="str">
            <v>TN10-0537</v>
          </cell>
          <cell r="G25874" t="str">
            <v>Basic Bedding</v>
          </cell>
          <cell r="H25874" t="str">
            <v>True North by Sleep Philosophy</v>
          </cell>
        </row>
        <row r="25875">
          <cell r="C25875" t="str">
            <v>14963</v>
          </cell>
          <cell r="D25875" t="str">
            <v>TN10-0538</v>
          </cell>
          <cell r="G25875" t="str">
            <v>Basic Bedding</v>
          </cell>
          <cell r="H25875" t="str">
            <v>True North by Sleep Philosophy</v>
          </cell>
        </row>
        <row r="25876">
          <cell r="C25876" t="str">
            <v>14963</v>
          </cell>
          <cell r="D25876" t="str">
            <v>TN10-0539</v>
          </cell>
          <cell r="G25876" t="str">
            <v>Basic Bedding</v>
          </cell>
          <cell r="H25876" t="str">
            <v>True North by Sleep Philosophy</v>
          </cell>
        </row>
        <row r="25877">
          <cell r="C25877" t="str">
            <v>14963</v>
          </cell>
          <cell r="D25877" t="str">
            <v>TN10-0540</v>
          </cell>
          <cell r="G25877" t="str">
            <v>Basic Bedding</v>
          </cell>
          <cell r="H25877" t="str">
            <v>True North by Sleep Philosophy</v>
          </cell>
        </row>
        <row r="25878">
          <cell r="C25878" t="str">
            <v>14963</v>
          </cell>
          <cell r="D25878" t="str">
            <v>TN10-0541</v>
          </cell>
          <cell r="G25878" t="str">
            <v>Basic Bedding</v>
          </cell>
          <cell r="H25878" t="str">
            <v>True North by Sleep Philosophy</v>
          </cell>
        </row>
        <row r="25879">
          <cell r="C25879" t="str">
            <v>6248</v>
          </cell>
          <cell r="D25879" t="str">
            <v>TN10-0052</v>
          </cell>
          <cell r="G25879" t="str">
            <v>Basic Bedding</v>
          </cell>
          <cell r="H25879" t="str">
            <v>True North by Sleep Philosophy</v>
          </cell>
        </row>
        <row r="25880">
          <cell r="C25880" t="str">
            <v>6248</v>
          </cell>
          <cell r="D25880" t="str">
            <v>TN10-0053</v>
          </cell>
          <cell r="G25880" t="str">
            <v>Basic Bedding</v>
          </cell>
          <cell r="H25880" t="str">
            <v>True North by Sleep Philosophy</v>
          </cell>
        </row>
        <row r="25881">
          <cell r="C25881" t="str">
            <v>6248</v>
          </cell>
          <cell r="D25881" t="str">
            <v>TN10-0054</v>
          </cell>
          <cell r="G25881" t="str">
            <v>Basic Bedding</v>
          </cell>
          <cell r="H25881" t="str">
            <v>True North by Sleep Philosophy</v>
          </cell>
        </row>
        <row r="25882">
          <cell r="C25882" t="str">
            <v>6249</v>
          </cell>
          <cell r="D25882" t="str">
            <v>TN10-0055</v>
          </cell>
          <cell r="G25882" t="str">
            <v>Basic Bedding</v>
          </cell>
          <cell r="H25882" t="str">
            <v>True North by Sleep Philosophy</v>
          </cell>
        </row>
        <row r="25883">
          <cell r="C25883" t="str">
            <v>6249</v>
          </cell>
          <cell r="D25883" t="str">
            <v>TN10-0056</v>
          </cell>
          <cell r="G25883" t="str">
            <v>Basic Bedding</v>
          </cell>
          <cell r="H25883" t="str">
            <v>True North by Sleep Philosophy</v>
          </cell>
        </row>
        <row r="25884">
          <cell r="C25884" t="str">
            <v>6249</v>
          </cell>
          <cell r="D25884" t="str">
            <v>TN10-0057</v>
          </cell>
          <cell r="G25884" t="str">
            <v>Basic Bedding</v>
          </cell>
          <cell r="H25884" t="str">
            <v>True North by Sleep Philosophy</v>
          </cell>
        </row>
        <row r="25885">
          <cell r="C25885" t="str">
            <v>6250</v>
          </cell>
          <cell r="D25885" t="str">
            <v>TN10-0058</v>
          </cell>
          <cell r="G25885" t="str">
            <v>Basic Bedding</v>
          </cell>
          <cell r="H25885" t="str">
            <v>True North by Sleep Philosophy</v>
          </cell>
        </row>
        <row r="25886">
          <cell r="C25886" t="str">
            <v>6250</v>
          </cell>
          <cell r="D25886" t="str">
            <v>TN10-0059</v>
          </cell>
          <cell r="G25886" t="str">
            <v>Basic Bedding</v>
          </cell>
          <cell r="H25886" t="str">
            <v>True North by Sleep Philosophy</v>
          </cell>
        </row>
        <row r="25887">
          <cell r="C25887" t="str">
            <v>6250</v>
          </cell>
          <cell r="D25887" t="str">
            <v>TN10-0060</v>
          </cell>
          <cell r="G25887" t="str">
            <v>Basic Bedding</v>
          </cell>
          <cell r="H25887" t="str">
            <v>True North by Sleep Philosophy</v>
          </cell>
        </row>
        <row r="25888">
          <cell r="C25888" t="str">
            <v>10913</v>
          </cell>
          <cell r="D25888" t="str">
            <v>TN10-0344</v>
          </cell>
          <cell r="G25888" t="str">
            <v>Basic Bedding</v>
          </cell>
          <cell r="H25888" t="str">
            <v>True North by Sleep Philosophy</v>
          </cell>
        </row>
        <row r="25889">
          <cell r="C25889" t="str">
            <v>10913</v>
          </cell>
          <cell r="D25889" t="str">
            <v>TN10-0345</v>
          </cell>
          <cell r="G25889" t="str">
            <v>Basic Bedding</v>
          </cell>
          <cell r="H25889" t="str">
            <v>True North by Sleep Philosophy</v>
          </cell>
        </row>
        <row r="25890">
          <cell r="C25890" t="str">
            <v>10913</v>
          </cell>
          <cell r="D25890" t="str">
            <v>TN10-0346</v>
          </cell>
          <cell r="G25890" t="str">
            <v>Basic Bedding</v>
          </cell>
          <cell r="H25890" t="str">
            <v>True North by Sleep Philosophy</v>
          </cell>
        </row>
        <row r="25891">
          <cell r="C25891" t="str">
            <v>7959</v>
          </cell>
          <cell r="D25891" t="str">
            <v>MP10-1249</v>
          </cell>
          <cell r="G25891" t="str">
            <v>Basic Bedding</v>
          </cell>
          <cell r="H25891" t="str">
            <v>True North by Sleep Philosophy</v>
          </cell>
        </row>
        <row r="25892">
          <cell r="C25892" t="str">
            <v>7959</v>
          </cell>
          <cell r="D25892" t="str">
            <v>MP10-1250</v>
          </cell>
          <cell r="G25892" t="str">
            <v>Basic Bedding</v>
          </cell>
          <cell r="H25892" t="str">
            <v>True North by Sleep Philosophy</v>
          </cell>
        </row>
        <row r="25893">
          <cell r="C25893" t="str">
            <v>7959</v>
          </cell>
          <cell r="D25893" t="str">
            <v>MP10-1251</v>
          </cell>
          <cell r="G25893" t="str">
            <v>Basic Bedding</v>
          </cell>
          <cell r="H25893" t="str">
            <v>True North by Sleep Philosophy</v>
          </cell>
        </row>
        <row r="25894">
          <cell r="C25894" t="str">
            <v>6256</v>
          </cell>
          <cell r="D25894" t="str">
            <v>BASI10-0345</v>
          </cell>
          <cell r="G25894" t="str">
            <v>Basic Bedding</v>
          </cell>
          <cell r="H25894" t="str">
            <v>True North by Sleep Philosophy</v>
          </cell>
        </row>
        <row r="25895">
          <cell r="C25895" t="str">
            <v>6256</v>
          </cell>
          <cell r="D25895" t="str">
            <v>BASI10-0346</v>
          </cell>
          <cell r="G25895" t="str">
            <v>Basic Bedding</v>
          </cell>
          <cell r="H25895" t="str">
            <v>True North by Sleep Philosophy</v>
          </cell>
        </row>
        <row r="25896">
          <cell r="C25896" t="str">
            <v>6256</v>
          </cell>
          <cell r="D25896" t="str">
            <v>BASI10-0347</v>
          </cell>
          <cell r="G25896" t="str">
            <v>Basic Bedding</v>
          </cell>
          <cell r="H25896" t="str">
            <v>True North by Sleep Philosophy</v>
          </cell>
        </row>
        <row r="25897">
          <cell r="C25897" t="str">
            <v>9109</v>
          </cell>
          <cell r="D25897" t="str">
            <v>TN30-0206</v>
          </cell>
          <cell r="G25897" t="str">
            <v>Basic Bedding</v>
          </cell>
          <cell r="H25897" t="str">
            <v>True North by Sleep Philosophy</v>
          </cell>
        </row>
        <row r="25898">
          <cell r="C25898" t="str">
            <v>9109</v>
          </cell>
          <cell r="D25898" t="str">
            <v>TN30-0207</v>
          </cell>
          <cell r="G25898" t="str">
            <v>Basic Bedding</v>
          </cell>
          <cell r="H25898" t="str">
            <v>True North by Sleep Philosophy</v>
          </cell>
        </row>
        <row r="25899">
          <cell r="C25899" t="str">
            <v>6258</v>
          </cell>
          <cell r="D25899" t="str">
            <v>TN30-0044</v>
          </cell>
          <cell r="G25899" t="str">
            <v>Basic Bedding</v>
          </cell>
          <cell r="H25899" t="str">
            <v>True North by Sleep Philosophy</v>
          </cell>
        </row>
        <row r="25900">
          <cell r="C25900" t="str">
            <v>6258</v>
          </cell>
          <cell r="D25900" t="str">
            <v>TN30-0045</v>
          </cell>
          <cell r="G25900" t="str">
            <v>Basic Bedding</v>
          </cell>
          <cell r="H25900" t="str">
            <v>True North by Sleep Philosophy</v>
          </cell>
        </row>
        <row r="25901">
          <cell r="C25901" t="str">
            <v>6258</v>
          </cell>
          <cell r="D25901" t="str">
            <v>TN30-0042</v>
          </cell>
          <cell r="G25901" t="str">
            <v>Basic Bedding</v>
          </cell>
          <cell r="H25901" t="str">
            <v>True North by Sleep Philosophy</v>
          </cell>
        </row>
        <row r="25902">
          <cell r="C25902" t="str">
            <v>6258</v>
          </cell>
          <cell r="D25902" t="str">
            <v>TN30-0043</v>
          </cell>
          <cell r="G25902" t="str">
            <v>Basic Bedding</v>
          </cell>
          <cell r="H25902" t="str">
            <v>True North by Sleep Philosophy</v>
          </cell>
        </row>
        <row r="25903">
          <cell r="C25903" t="str">
            <v>7517</v>
          </cell>
          <cell r="D25903" t="str">
            <v>TN30-0046</v>
          </cell>
          <cell r="G25903" t="str">
            <v>Basic Bedding</v>
          </cell>
          <cell r="H25903" t="str">
            <v>True North by Sleep Philosophy</v>
          </cell>
        </row>
        <row r="25904">
          <cell r="C25904" t="str">
            <v>7517</v>
          </cell>
          <cell r="D25904" t="str">
            <v>TN30-0047</v>
          </cell>
          <cell r="G25904" t="str">
            <v>Basic Bedding</v>
          </cell>
          <cell r="H25904" t="str">
            <v>True North by Sleep Philosophy</v>
          </cell>
        </row>
        <row r="25905">
          <cell r="C25905" t="str">
            <v>14965</v>
          </cell>
          <cell r="D25905" t="str">
            <v>TN50-0482</v>
          </cell>
          <cell r="G25905" t="str">
            <v>Basic Bedding</v>
          </cell>
          <cell r="H25905" t="str">
            <v>True North by Sleep Philosophy</v>
          </cell>
        </row>
        <row r="25906">
          <cell r="C25906" t="str">
            <v>14965</v>
          </cell>
          <cell r="D25906" t="str">
            <v>TN50-0483</v>
          </cell>
          <cell r="G25906" t="str">
            <v>Basic Bedding</v>
          </cell>
          <cell r="H25906" t="str">
            <v>True North by Sleep Philosophy</v>
          </cell>
        </row>
        <row r="25907">
          <cell r="C25907" t="str">
            <v>14965</v>
          </cell>
          <cell r="D25907" t="str">
            <v>TN50-0484</v>
          </cell>
          <cell r="G25907" t="str">
            <v>Basic Bedding</v>
          </cell>
          <cell r="H25907" t="str">
            <v>True North by Sleep Philosophy</v>
          </cell>
        </row>
        <row r="25908">
          <cell r="C25908" t="str">
            <v>15592</v>
          </cell>
          <cell r="D25908" t="str">
            <v>UH10-2500</v>
          </cell>
          <cell r="G25908" t="str">
            <v>Basic Bedding</v>
          </cell>
          <cell r="H25908" t="str">
            <v>Urban Habitat</v>
          </cell>
        </row>
        <row r="25909">
          <cell r="C25909" t="str">
            <v>15592</v>
          </cell>
          <cell r="D25909" t="str">
            <v>UH10-2501</v>
          </cell>
          <cell r="G25909" t="str">
            <v>Basic Bedding</v>
          </cell>
          <cell r="H25909" t="str">
            <v>Urban Habitat</v>
          </cell>
        </row>
        <row r="25910">
          <cell r="C25910" t="str">
            <v>15592</v>
          </cell>
          <cell r="D25910" t="str">
            <v>UH10-2502</v>
          </cell>
          <cell r="G25910" t="str">
            <v>Basic Bedding</v>
          </cell>
          <cell r="H25910" t="str">
            <v>Urban Habitat</v>
          </cell>
        </row>
        <row r="25911">
          <cell r="C25911" t="str">
            <v>15592</v>
          </cell>
          <cell r="D25911" t="str">
            <v>UH10-2503</v>
          </cell>
          <cell r="G25911" t="str">
            <v>Basic Bedding</v>
          </cell>
          <cell r="H25911" t="str">
            <v>Urban Habitat</v>
          </cell>
        </row>
        <row r="25912">
          <cell r="C25912" t="str">
            <v>15592</v>
          </cell>
          <cell r="D25912" t="str">
            <v>UH10-2504</v>
          </cell>
          <cell r="G25912" t="str">
            <v>Basic Bedding</v>
          </cell>
          <cell r="H25912" t="str">
            <v>Urban Habitat</v>
          </cell>
        </row>
        <row r="25913">
          <cell r="C25913" t="str">
            <v>15592</v>
          </cell>
          <cell r="D25913" t="str">
            <v>UH10-2505</v>
          </cell>
          <cell r="G25913" t="str">
            <v>Basic Bedding</v>
          </cell>
          <cell r="H25913" t="str">
            <v>Urban Habitat</v>
          </cell>
        </row>
        <row r="25914">
          <cell r="C25914" t="str">
            <v>15592</v>
          </cell>
          <cell r="D25914" t="str">
            <v>UH10-2506</v>
          </cell>
          <cell r="G25914" t="str">
            <v>Basic Bedding</v>
          </cell>
          <cell r="H25914" t="str">
            <v>Urban Habitat</v>
          </cell>
        </row>
        <row r="25915">
          <cell r="C25915" t="str">
            <v>15592</v>
          </cell>
          <cell r="D25915" t="str">
            <v>UH10-2507</v>
          </cell>
          <cell r="G25915" t="str">
            <v>Basic Bedding</v>
          </cell>
          <cell r="H25915" t="str">
            <v>Urban Habitat</v>
          </cell>
        </row>
        <row r="25916">
          <cell r="C25916" t="str">
            <v>15592</v>
          </cell>
          <cell r="D25916" t="str">
            <v>UH10-2508</v>
          </cell>
          <cell r="G25916" t="str">
            <v>Basic Bedding</v>
          </cell>
          <cell r="H25916" t="str">
            <v>Urban Habitat</v>
          </cell>
        </row>
        <row r="25917">
          <cell r="C25917" t="str">
            <v>6358</v>
          </cell>
          <cell r="D25917" t="str">
            <v>WR10-1957</v>
          </cell>
          <cell r="G25917" t="str">
            <v>Basic Bedding</v>
          </cell>
          <cell r="H25917" t="str">
            <v>Warmspun</v>
          </cell>
        </row>
        <row r="25918">
          <cell r="C25918" t="str">
            <v>6358</v>
          </cell>
          <cell r="D25918" t="str">
            <v>WR10-1958</v>
          </cell>
          <cell r="G25918" t="str">
            <v>Basic Bedding</v>
          </cell>
          <cell r="H25918" t="str">
            <v>Warmspun</v>
          </cell>
        </row>
        <row r="25919">
          <cell r="C25919" t="str">
            <v>6359</v>
          </cell>
          <cell r="D25919" t="str">
            <v>WR10-1953</v>
          </cell>
          <cell r="G25919" t="str">
            <v>Basic Bedding</v>
          </cell>
          <cell r="H25919" t="str">
            <v>Warmspun</v>
          </cell>
        </row>
        <row r="25920">
          <cell r="C25920" t="str">
            <v>6359</v>
          </cell>
          <cell r="D25920" t="str">
            <v>WR10-1954</v>
          </cell>
          <cell r="G25920" t="str">
            <v>Basic Bedding</v>
          </cell>
          <cell r="H25920" t="str">
            <v>Warmspun</v>
          </cell>
        </row>
        <row r="25921">
          <cell r="C25921" t="str">
            <v>6359</v>
          </cell>
          <cell r="D25921" t="str">
            <v>WR10-1955</v>
          </cell>
          <cell r="G25921" t="str">
            <v>Basic Bedding</v>
          </cell>
          <cell r="H25921" t="str">
            <v>Warmspun</v>
          </cell>
        </row>
        <row r="25922">
          <cell r="C25922" t="str">
            <v>6359</v>
          </cell>
          <cell r="D25922" t="str">
            <v>WR10-1956</v>
          </cell>
          <cell r="G25922" t="str">
            <v>Basic Bedding</v>
          </cell>
          <cell r="H25922" t="str">
            <v>Warmspun</v>
          </cell>
        </row>
        <row r="25923">
          <cell r="C25923" t="str">
            <v>4462</v>
          </cell>
          <cell r="D25923" t="str">
            <v>WR51-712</v>
          </cell>
          <cell r="G25923" t="str">
            <v>Basic Bedding</v>
          </cell>
          <cell r="H25923" t="str">
            <v>Woolrich</v>
          </cell>
        </row>
        <row r="25924">
          <cell r="C25924" t="str">
            <v>4462</v>
          </cell>
          <cell r="D25924" t="str">
            <v>WR51-713</v>
          </cell>
          <cell r="G25924" t="str">
            <v>Basic Bedding</v>
          </cell>
          <cell r="H25924" t="str">
            <v>Woolrich</v>
          </cell>
        </row>
        <row r="25925">
          <cell r="C25925" t="str">
            <v>4463</v>
          </cell>
          <cell r="D25925" t="str">
            <v>WR51-709</v>
          </cell>
          <cell r="G25925" t="str">
            <v>Basic Bedding</v>
          </cell>
          <cell r="H25925" t="str">
            <v>Woolrich</v>
          </cell>
        </row>
        <row r="25926">
          <cell r="C25926" t="str">
            <v>4463</v>
          </cell>
          <cell r="D25926" t="str">
            <v>WR51-710</v>
          </cell>
          <cell r="G25926" t="str">
            <v>Basic Bedding</v>
          </cell>
          <cell r="H25926" t="str">
            <v>Woolrich</v>
          </cell>
        </row>
        <row r="25927">
          <cell r="C25927" t="str">
            <v>4463</v>
          </cell>
          <cell r="D25927" t="str">
            <v>WR51-711</v>
          </cell>
          <cell r="G25927" t="str">
            <v>Basic Bedding</v>
          </cell>
          <cell r="H25927" t="str">
            <v>Woolrich</v>
          </cell>
        </row>
        <row r="25928">
          <cell r="C25928" t="str">
            <v>4464</v>
          </cell>
          <cell r="D25928" t="str">
            <v>WR51-704</v>
          </cell>
          <cell r="G25928" t="str">
            <v>Basic Bedding</v>
          </cell>
          <cell r="H25928" t="str">
            <v>Woolrich</v>
          </cell>
        </row>
        <row r="25929">
          <cell r="C25929" t="str">
            <v>4467</v>
          </cell>
          <cell r="D25929" t="str">
            <v>WR10-1446</v>
          </cell>
          <cell r="G25929" t="str">
            <v>Basic Bedding</v>
          </cell>
          <cell r="H25929" t="str">
            <v>Woolrich</v>
          </cell>
        </row>
        <row r="25930">
          <cell r="C25930" t="str">
            <v>4467</v>
          </cell>
          <cell r="D25930" t="str">
            <v>WR10-1447</v>
          </cell>
          <cell r="G25930" t="str">
            <v>Basic Bedding</v>
          </cell>
          <cell r="H25930" t="str">
            <v>Woolrich</v>
          </cell>
        </row>
        <row r="25931">
          <cell r="C25931" t="str">
            <v>4467</v>
          </cell>
          <cell r="D25931" t="str">
            <v>WR10-1448</v>
          </cell>
          <cell r="G25931" t="str">
            <v>Basic Bedding</v>
          </cell>
          <cell r="H25931" t="str">
            <v>Woolrich</v>
          </cell>
        </row>
        <row r="25932">
          <cell r="C25932" t="str">
            <v>9112</v>
          </cell>
          <cell r="D25932" t="str">
            <v>WR10-1998</v>
          </cell>
          <cell r="G25932" t="str">
            <v>Basic Bedding</v>
          </cell>
          <cell r="H25932" t="str">
            <v>Woolrich</v>
          </cell>
        </row>
        <row r="25933">
          <cell r="C25933" t="str">
            <v>9112</v>
          </cell>
          <cell r="D25933" t="str">
            <v>WR10-1999</v>
          </cell>
          <cell r="G25933" t="str">
            <v>Basic Bedding</v>
          </cell>
          <cell r="H25933" t="str">
            <v>Woolrich</v>
          </cell>
        </row>
        <row r="25934">
          <cell r="C25934" t="str">
            <v>9112</v>
          </cell>
          <cell r="D25934" t="str">
            <v>WR10-2000</v>
          </cell>
          <cell r="G25934" t="str">
            <v>Basic Bedding</v>
          </cell>
          <cell r="H25934" t="str">
            <v>Woolrich</v>
          </cell>
        </row>
        <row r="25935">
          <cell r="C25935" t="str">
            <v>7446</v>
          </cell>
          <cell r="D25935" t="str">
            <v>WR10-1841</v>
          </cell>
          <cell r="G25935" t="str">
            <v>Basic Bedding</v>
          </cell>
          <cell r="H25935" t="str">
            <v>Woolrich</v>
          </cell>
        </row>
        <row r="25936">
          <cell r="C25936" t="str">
            <v>7446</v>
          </cell>
          <cell r="D25936" t="str">
            <v>WR10-1842</v>
          </cell>
          <cell r="G25936" t="str">
            <v>Basic Bedding</v>
          </cell>
          <cell r="H25936" t="str">
            <v>Woolrich</v>
          </cell>
        </row>
        <row r="25937">
          <cell r="C25937" t="str">
            <v>4477</v>
          </cell>
          <cell r="D25937" t="str">
            <v>WR10-418</v>
          </cell>
          <cell r="G25937" t="str">
            <v>Basic Bedding</v>
          </cell>
          <cell r="H25937" t="str">
            <v>Woolrich</v>
          </cell>
        </row>
        <row r="25938">
          <cell r="C25938" t="str">
            <v>4477</v>
          </cell>
          <cell r="D25938" t="str">
            <v>WR10-419</v>
          </cell>
          <cell r="G25938" t="str">
            <v>Basic Bedding</v>
          </cell>
          <cell r="H25938" t="str">
            <v>Woolrich</v>
          </cell>
        </row>
        <row r="25939">
          <cell r="C25939" t="str">
            <v>4477</v>
          </cell>
          <cell r="D25939" t="str">
            <v>WR10-420</v>
          </cell>
          <cell r="G25939" t="str">
            <v>Basic Bedding</v>
          </cell>
          <cell r="H25939" t="str">
            <v>Woolrich</v>
          </cell>
        </row>
        <row r="25940">
          <cell r="C25940" t="str">
            <v>4468</v>
          </cell>
          <cell r="D25940" t="str">
            <v>WR10-1088</v>
          </cell>
          <cell r="G25940" t="str">
            <v>Basic Bedding</v>
          </cell>
          <cell r="H25940" t="str">
            <v>Woolrich</v>
          </cell>
        </row>
        <row r="25941">
          <cell r="C25941" t="str">
            <v>4468</v>
          </cell>
          <cell r="D25941" t="str">
            <v>WR10-1089</v>
          </cell>
          <cell r="G25941" t="str">
            <v>Basic Bedding</v>
          </cell>
          <cell r="H25941" t="str">
            <v>Woolrich</v>
          </cell>
        </row>
        <row r="25942">
          <cell r="C25942" t="str">
            <v>4468</v>
          </cell>
          <cell r="D25942" t="str">
            <v>WR10-1090</v>
          </cell>
          <cell r="G25942" t="str">
            <v>Basic Bedding</v>
          </cell>
          <cell r="H25942" t="str">
            <v>Woolrich</v>
          </cell>
        </row>
        <row r="25943">
          <cell r="C25943" t="str">
            <v>7444</v>
          </cell>
          <cell r="D25943" t="str">
            <v>WR10-1847</v>
          </cell>
          <cell r="G25943" t="str">
            <v>Basic Bedding</v>
          </cell>
          <cell r="H25943" t="str">
            <v>Woolrich</v>
          </cell>
        </row>
        <row r="25944">
          <cell r="C25944" t="str">
            <v>7444</v>
          </cell>
          <cell r="D25944" t="str">
            <v>WR10-1848</v>
          </cell>
          <cell r="G25944" t="str">
            <v>Basic Bedding</v>
          </cell>
          <cell r="H25944" t="str">
            <v>Woolrich</v>
          </cell>
        </row>
        <row r="25945">
          <cell r="C25945" t="str">
            <v>7444</v>
          </cell>
          <cell r="D25945" t="str">
            <v>WR10-1849</v>
          </cell>
          <cell r="G25945" t="str">
            <v>Basic Bedding</v>
          </cell>
          <cell r="H25945" t="str">
            <v>Woolrich</v>
          </cell>
        </row>
        <row r="25946">
          <cell r="C25946" t="str">
            <v>7448</v>
          </cell>
          <cell r="D25946" t="str">
            <v>WR10-1856</v>
          </cell>
          <cell r="G25946" t="str">
            <v>Basic Bedding</v>
          </cell>
          <cell r="H25946" t="str">
            <v>Woolrich</v>
          </cell>
        </row>
        <row r="25947">
          <cell r="C25947" t="str">
            <v>7448</v>
          </cell>
          <cell r="D25947" t="str">
            <v>WR10-1857</v>
          </cell>
          <cell r="G25947" t="str">
            <v>Basic Bedding</v>
          </cell>
          <cell r="H25947" t="str">
            <v>Woolrich</v>
          </cell>
        </row>
        <row r="25948">
          <cell r="C25948" t="str">
            <v>7448</v>
          </cell>
          <cell r="D25948" t="str">
            <v>WR10-1858</v>
          </cell>
          <cell r="G25948" t="str">
            <v>Basic Bedding</v>
          </cell>
          <cell r="H25948" t="str">
            <v>Woolrich</v>
          </cell>
        </row>
        <row r="25949">
          <cell r="C25949" t="str">
            <v>4469</v>
          </cell>
          <cell r="D25949" t="str">
            <v>WR10-820</v>
          </cell>
          <cell r="G25949" t="str">
            <v>Basic Bedding</v>
          </cell>
          <cell r="H25949" t="str">
            <v>Woolrich</v>
          </cell>
        </row>
        <row r="25950">
          <cell r="C25950" t="str">
            <v>4469</v>
          </cell>
          <cell r="D25950" t="str">
            <v>WR10-821</v>
          </cell>
          <cell r="G25950" t="str">
            <v>Basic Bedding</v>
          </cell>
          <cell r="H25950" t="str">
            <v>Woolrich</v>
          </cell>
        </row>
        <row r="25951">
          <cell r="C25951" t="str">
            <v>4469</v>
          </cell>
          <cell r="D25951" t="str">
            <v>WR10-822</v>
          </cell>
          <cell r="G25951" t="str">
            <v>Basic Bedding</v>
          </cell>
          <cell r="H25951" t="str">
            <v>Woolrich</v>
          </cell>
        </row>
        <row r="25952">
          <cell r="C25952" t="str">
            <v>7854</v>
          </cell>
          <cell r="D25952" t="str">
            <v>WR10-1995</v>
          </cell>
          <cell r="G25952" t="str">
            <v>Basic Bedding</v>
          </cell>
          <cell r="H25952" t="str">
            <v>Woolrich</v>
          </cell>
        </row>
        <row r="25953">
          <cell r="C25953" t="str">
            <v>7854</v>
          </cell>
          <cell r="D25953" t="str">
            <v>WR10-1996</v>
          </cell>
          <cell r="G25953" t="str">
            <v>Basic Bedding</v>
          </cell>
          <cell r="H25953" t="str">
            <v>Woolrich</v>
          </cell>
        </row>
        <row r="25954">
          <cell r="C25954" t="str">
            <v>7854</v>
          </cell>
          <cell r="D25954" t="str">
            <v>WR10-1997</v>
          </cell>
          <cell r="G25954" t="str">
            <v>Basic Bedding</v>
          </cell>
          <cell r="H25954" t="str">
            <v>Woolrich</v>
          </cell>
        </row>
        <row r="25955">
          <cell r="C25955" t="str">
            <v>7447</v>
          </cell>
          <cell r="D25955" t="str">
            <v>WR10-1850</v>
          </cell>
          <cell r="G25955" t="str">
            <v>Basic Bedding</v>
          </cell>
          <cell r="H25955" t="str">
            <v>Woolrich</v>
          </cell>
        </row>
        <row r="25956">
          <cell r="C25956" t="str">
            <v>7447</v>
          </cell>
          <cell r="D25956" t="str">
            <v>WR10-1851</v>
          </cell>
          <cell r="G25956" t="str">
            <v>Basic Bedding</v>
          </cell>
          <cell r="H25956" t="str">
            <v>Woolrich</v>
          </cell>
        </row>
        <row r="25957">
          <cell r="C25957" t="str">
            <v>7447</v>
          </cell>
          <cell r="D25957" t="str">
            <v>WR10-1853</v>
          </cell>
          <cell r="G25957" t="str">
            <v>Basic Bedding</v>
          </cell>
          <cell r="H25957" t="str">
            <v>Woolrich</v>
          </cell>
        </row>
        <row r="25958">
          <cell r="C25958" t="str">
            <v>7447</v>
          </cell>
          <cell r="D25958" t="str">
            <v>WR10-1854</v>
          </cell>
          <cell r="G25958" t="str">
            <v>Basic Bedding</v>
          </cell>
          <cell r="H25958" t="str">
            <v>Woolrich</v>
          </cell>
        </row>
        <row r="25959">
          <cell r="C25959" t="str">
            <v>7447</v>
          </cell>
          <cell r="D25959" t="str">
            <v>WR10-1855</v>
          </cell>
          <cell r="G25959" t="str">
            <v>Basic Bedding</v>
          </cell>
          <cell r="H25959" t="str">
            <v>Woolrich</v>
          </cell>
        </row>
        <row r="25960">
          <cell r="C25960" t="str">
            <v>4514</v>
          </cell>
          <cell r="D25960" t="str">
            <v>WR16-1049</v>
          </cell>
          <cell r="G25960" t="str">
            <v>Basic Bedding</v>
          </cell>
          <cell r="H25960" t="str">
            <v>Woolrich</v>
          </cell>
        </row>
        <row r="25961">
          <cell r="C25961" t="str">
            <v>4514</v>
          </cell>
          <cell r="D25961" t="str">
            <v>WR16-1050</v>
          </cell>
          <cell r="G25961" t="str">
            <v>Basic Bedding</v>
          </cell>
          <cell r="H25961" t="str">
            <v>Woolrich</v>
          </cell>
        </row>
        <row r="25962">
          <cell r="C25962" t="str">
            <v>4514</v>
          </cell>
          <cell r="D25962" t="str">
            <v>WR16-1051</v>
          </cell>
          <cell r="G25962" t="str">
            <v>Basic Bedding</v>
          </cell>
          <cell r="H25962" t="str">
            <v>Woolrich</v>
          </cell>
        </row>
        <row r="25963">
          <cell r="C25963" t="str">
            <v>7855</v>
          </cell>
          <cell r="D25963" t="str">
            <v>WR16-1998</v>
          </cell>
          <cell r="G25963" t="str">
            <v>Basic Bedding</v>
          </cell>
          <cell r="H25963" t="str">
            <v>Woolrich</v>
          </cell>
        </row>
        <row r="25964">
          <cell r="C25964" t="str">
            <v>7855</v>
          </cell>
          <cell r="D25964" t="str">
            <v>WR16-1999</v>
          </cell>
          <cell r="G25964" t="str">
            <v>Basic Bedding</v>
          </cell>
          <cell r="H25964" t="str">
            <v>Woolrich</v>
          </cell>
        </row>
        <row r="25965">
          <cell r="C25965" t="str">
            <v>7855</v>
          </cell>
          <cell r="D25965" t="str">
            <v>WR16-2000</v>
          </cell>
          <cell r="G25965" t="str">
            <v>Basic Bedding</v>
          </cell>
          <cell r="H25965" t="str">
            <v>Woolrich</v>
          </cell>
        </row>
        <row r="25966">
          <cell r="C25966" t="str">
            <v>7855</v>
          </cell>
          <cell r="D25966" t="str">
            <v>WR16-2001</v>
          </cell>
          <cell r="G25966" t="str">
            <v>Basic Bedding</v>
          </cell>
          <cell r="H25966" t="str">
            <v>Woolrich</v>
          </cell>
        </row>
        <row r="25967">
          <cell r="C25967" t="str">
            <v>7855</v>
          </cell>
          <cell r="D25967" t="str">
            <v>WR16-2002</v>
          </cell>
          <cell r="G25967" t="str">
            <v>Basic Bedding</v>
          </cell>
          <cell r="H25967" t="str">
            <v>Woolrich</v>
          </cell>
        </row>
        <row r="25968">
          <cell r="C25968" t="str">
            <v>4515</v>
          </cell>
          <cell r="D25968" t="str">
            <v>WR16-1052</v>
          </cell>
          <cell r="G25968" t="str">
            <v>Basic Bedding</v>
          </cell>
          <cell r="H25968" t="str">
            <v>Woolrich</v>
          </cell>
        </row>
        <row r="25969">
          <cell r="C25969" t="str">
            <v>4515</v>
          </cell>
          <cell r="D25969" t="str">
            <v>WR16-1053</v>
          </cell>
          <cell r="G25969" t="str">
            <v>Basic Bedding</v>
          </cell>
          <cell r="H25969" t="str">
            <v>Woolrich</v>
          </cell>
        </row>
        <row r="25970">
          <cell r="C25970" t="str">
            <v>4516</v>
          </cell>
          <cell r="D25970" t="str">
            <v>WR16-1022</v>
          </cell>
          <cell r="G25970" t="str">
            <v>Basic Bedding</v>
          </cell>
          <cell r="H25970" t="str">
            <v>Woolrich</v>
          </cell>
        </row>
        <row r="25971">
          <cell r="C25971" t="str">
            <v>7453</v>
          </cell>
          <cell r="D25971" t="str">
            <v>WR16-1867</v>
          </cell>
          <cell r="G25971" t="str">
            <v>Basic Bedding</v>
          </cell>
          <cell r="H25971" t="str">
            <v>Woolrich</v>
          </cell>
        </row>
        <row r="25972">
          <cell r="C25972" t="str">
            <v>7453</v>
          </cell>
          <cell r="D25972" t="str">
            <v>WR16-1868</v>
          </cell>
          <cell r="G25972" t="str">
            <v>Basic Bedding</v>
          </cell>
          <cell r="H25972" t="str">
            <v>Woolrich</v>
          </cell>
        </row>
        <row r="25973">
          <cell r="C25973" t="str">
            <v>7453</v>
          </cell>
          <cell r="D25973" t="str">
            <v>WR16-1869</v>
          </cell>
          <cell r="G25973" t="str">
            <v>Basic Bedding</v>
          </cell>
          <cell r="H25973" t="str">
            <v>Woolrich</v>
          </cell>
        </row>
        <row r="25974">
          <cell r="C25974" t="str">
            <v>7453</v>
          </cell>
          <cell r="D25974" t="str">
            <v>WR16-1870</v>
          </cell>
          <cell r="G25974" t="str">
            <v>Basic Bedding</v>
          </cell>
          <cell r="H25974" t="str">
            <v>Woolrich</v>
          </cell>
        </row>
        <row r="25975">
          <cell r="C25975" t="str">
            <v>7453</v>
          </cell>
          <cell r="D25975" t="str">
            <v>WR16-1871</v>
          </cell>
          <cell r="G25975" t="str">
            <v>Basic Bedding</v>
          </cell>
          <cell r="H25975" t="str">
            <v>Woolrich</v>
          </cell>
        </row>
        <row r="25976">
          <cell r="C25976" t="str">
            <v>7856</v>
          </cell>
          <cell r="D25976" t="str">
            <v>WR30-2003</v>
          </cell>
          <cell r="G25976" t="str">
            <v>Basic Bedding</v>
          </cell>
          <cell r="H25976" t="str">
            <v>Woolrich</v>
          </cell>
        </row>
        <row r="25977">
          <cell r="C25977" t="str">
            <v>7856</v>
          </cell>
          <cell r="D25977" t="str">
            <v>WR30-2004</v>
          </cell>
          <cell r="G25977" t="str">
            <v>Basic Bedding</v>
          </cell>
          <cell r="H25977" t="str">
            <v>Woolrich</v>
          </cell>
        </row>
        <row r="25978">
          <cell r="C25978" t="str">
            <v>9114</v>
          </cell>
          <cell r="D25978" t="str">
            <v>WR30-2001</v>
          </cell>
          <cell r="G25978" t="str">
            <v>Basic Bedding</v>
          </cell>
          <cell r="H25978" t="str">
            <v>Woolrich</v>
          </cell>
        </row>
        <row r="25979">
          <cell r="C25979" t="str">
            <v>9114</v>
          </cell>
          <cell r="D25979" t="str">
            <v>WR30-2002</v>
          </cell>
          <cell r="G25979" t="str">
            <v>Basic Bedding</v>
          </cell>
          <cell r="H25979" t="str">
            <v>Woolrich</v>
          </cell>
        </row>
        <row r="25980">
          <cell r="C25980" t="str">
            <v>4547</v>
          </cell>
          <cell r="D25980" t="str">
            <v>WR30-1626</v>
          </cell>
          <cell r="G25980" t="str">
            <v>Basic Bedding</v>
          </cell>
          <cell r="H25980" t="str">
            <v>Woolrich</v>
          </cell>
        </row>
        <row r="25981">
          <cell r="C25981" t="str">
            <v>4549</v>
          </cell>
          <cell r="D25981" t="str">
            <v>WR30-1625</v>
          </cell>
          <cell r="G25981" t="str">
            <v>Basic Bedding</v>
          </cell>
          <cell r="H25981" t="str">
            <v>Woolrich</v>
          </cell>
        </row>
        <row r="25982">
          <cell r="C25982" t="str">
            <v>4517</v>
          </cell>
          <cell r="D25982" t="str">
            <v>WR50-1839</v>
          </cell>
          <cell r="G25982" t="str">
            <v>Basic Bedding</v>
          </cell>
          <cell r="H25982" t="str">
            <v>Woolrich</v>
          </cell>
        </row>
        <row r="25983">
          <cell r="C25983" t="str">
            <v>4518</v>
          </cell>
          <cell r="D25983" t="str">
            <v>WR50-1351</v>
          </cell>
          <cell r="G25983" t="str">
            <v>Basic Bedding</v>
          </cell>
          <cell r="H25983" t="str">
            <v>Woolrich</v>
          </cell>
        </row>
        <row r="25984">
          <cell r="C25984" t="str">
            <v>4461</v>
          </cell>
          <cell r="D25984" t="str">
            <v>WR50-1361</v>
          </cell>
          <cell r="G25984" t="str">
            <v>Basic Bedding</v>
          </cell>
          <cell r="H25984" t="str">
            <v>Woolrich</v>
          </cell>
        </row>
        <row r="25985">
          <cell r="C25985" t="str">
            <v>4545</v>
          </cell>
          <cell r="D25985" t="str">
            <v>WR50-1356</v>
          </cell>
          <cell r="G25985" t="str">
            <v>Basic Bedding</v>
          </cell>
          <cell r="H25985" t="str">
            <v>Woolrich</v>
          </cell>
        </row>
        <row r="25986">
          <cell r="C25986" t="str">
            <v>4565</v>
          </cell>
          <cell r="D25986" t="str">
            <v>WR50-1011</v>
          </cell>
          <cell r="G25986" t="str">
            <v>Basic Bedding</v>
          </cell>
          <cell r="H25986" t="str">
            <v>Woolrich</v>
          </cell>
        </row>
        <row r="25987">
          <cell r="C25987" t="str">
            <v>6422</v>
          </cell>
          <cell r="D25987" t="str">
            <v>WR50-1972</v>
          </cell>
          <cell r="G25987" t="str">
            <v>Basic Bedding</v>
          </cell>
          <cell r="H25987" t="str">
            <v>Woolrich</v>
          </cell>
        </row>
        <row r="25988">
          <cell r="C25988" t="str">
            <v>12852</v>
          </cell>
          <cell r="D25988" t="str">
            <v>MCH71-1506</v>
          </cell>
          <cell r="G25988" t="str">
            <v>Bath Accessories</v>
          </cell>
          <cell r="H25988" t="str">
            <v/>
          </cell>
        </row>
        <row r="25989">
          <cell r="C25989" t="str">
            <v/>
          </cell>
          <cell r="D25989" t="str">
            <v>CO71-349</v>
          </cell>
          <cell r="G25989" t="str">
            <v>Bath Accessories</v>
          </cell>
          <cell r="H25989" t="str">
            <v/>
          </cell>
        </row>
        <row r="25990">
          <cell r="C25990" t="str">
            <v/>
          </cell>
          <cell r="D25990" t="str">
            <v>CO71-350</v>
          </cell>
          <cell r="G25990" t="str">
            <v>Bath Accessories</v>
          </cell>
          <cell r="H25990" t="str">
            <v/>
          </cell>
        </row>
        <row r="25991">
          <cell r="C25991" t="str">
            <v/>
          </cell>
          <cell r="D25991" t="str">
            <v>CO71-351</v>
          </cell>
          <cell r="G25991" t="str">
            <v>Bath Accessories</v>
          </cell>
          <cell r="H25991" t="str">
            <v/>
          </cell>
        </row>
        <row r="25992">
          <cell r="C25992" t="str">
            <v/>
          </cell>
          <cell r="D25992" t="str">
            <v>CO71-352</v>
          </cell>
          <cell r="G25992" t="str">
            <v>Bath Accessories</v>
          </cell>
          <cell r="H25992" t="str">
            <v/>
          </cell>
        </row>
        <row r="25993">
          <cell r="C25993" t="str">
            <v/>
          </cell>
          <cell r="D25993" t="str">
            <v>CO71-353</v>
          </cell>
          <cell r="G25993" t="str">
            <v>Bath Accessories</v>
          </cell>
          <cell r="H25993" t="str">
            <v/>
          </cell>
        </row>
        <row r="25994">
          <cell r="C25994" t="str">
            <v>14428</v>
          </cell>
          <cell r="D25994" t="str">
            <v>MCH71-3336</v>
          </cell>
          <cell r="G25994" t="str">
            <v>Bath Accessories</v>
          </cell>
          <cell r="H25994" t="str">
            <v/>
          </cell>
        </row>
        <row r="25995">
          <cell r="C25995" t="str">
            <v>16185</v>
          </cell>
          <cell r="D25995" t="str">
            <v>BB71-4054</v>
          </cell>
          <cell r="G25995" t="str">
            <v>Bath Accessories</v>
          </cell>
          <cell r="H25995" t="str">
            <v/>
          </cell>
        </row>
        <row r="25996">
          <cell r="C25996" t="str">
            <v>16186</v>
          </cell>
          <cell r="D25996" t="str">
            <v>BB71-4055</v>
          </cell>
          <cell r="G25996" t="str">
            <v>Bath Accessories</v>
          </cell>
          <cell r="H25996" t="str">
            <v/>
          </cell>
        </row>
        <row r="25997">
          <cell r="C25997" t="str">
            <v>16187</v>
          </cell>
          <cell r="D25997" t="str">
            <v>BB71-4057</v>
          </cell>
          <cell r="G25997" t="str">
            <v>Bath Accessories</v>
          </cell>
          <cell r="H25997" t="str">
            <v/>
          </cell>
        </row>
        <row r="25998">
          <cell r="C25998" t="str">
            <v>16188</v>
          </cell>
          <cell r="D25998" t="str">
            <v>BB71-4058</v>
          </cell>
          <cell r="G25998" t="str">
            <v>Bath Accessories</v>
          </cell>
          <cell r="H25998" t="str">
            <v/>
          </cell>
        </row>
        <row r="25999">
          <cell r="C25999" t="str">
            <v>16189</v>
          </cell>
          <cell r="D25999" t="str">
            <v>BB71-4059</v>
          </cell>
          <cell r="G25999" t="str">
            <v>Bath Accessories</v>
          </cell>
          <cell r="H25999" t="str">
            <v/>
          </cell>
        </row>
        <row r="26000">
          <cell r="C26000" t="str">
            <v>16190</v>
          </cell>
          <cell r="D26000" t="str">
            <v>BB71-4060</v>
          </cell>
          <cell r="G26000" t="str">
            <v>Bath Accessories</v>
          </cell>
          <cell r="H26000" t="str">
            <v/>
          </cell>
        </row>
        <row r="26001">
          <cell r="C26001" t="str">
            <v>16196</v>
          </cell>
          <cell r="D26001" t="str">
            <v>BB71-4063</v>
          </cell>
          <cell r="G26001" t="str">
            <v>Bath Accessories</v>
          </cell>
          <cell r="H26001" t="str">
            <v/>
          </cell>
        </row>
        <row r="26002">
          <cell r="C26002" t="str">
            <v>16197</v>
          </cell>
          <cell r="D26002" t="str">
            <v>BB71-4065</v>
          </cell>
          <cell r="G26002" t="str">
            <v>Bath Accessories</v>
          </cell>
          <cell r="H26002" t="str">
            <v/>
          </cell>
        </row>
        <row r="26003">
          <cell r="C26003" t="str">
            <v>14186</v>
          </cell>
          <cell r="D26003" t="str">
            <v>MCH72-2525</v>
          </cell>
          <cell r="G26003" t="str">
            <v>Bath Accessories</v>
          </cell>
          <cell r="H26003" t="str">
            <v/>
          </cell>
        </row>
        <row r="26004">
          <cell r="C26004" t="str">
            <v>14450</v>
          </cell>
          <cell r="D26004" t="str">
            <v>MCH72-3344</v>
          </cell>
          <cell r="G26004" t="str">
            <v>Bath Accessories</v>
          </cell>
          <cell r="H26004" t="str">
            <v/>
          </cell>
        </row>
        <row r="26005">
          <cell r="C26005" t="str">
            <v/>
          </cell>
          <cell r="D26005" t="str">
            <v>CO73-344</v>
          </cell>
          <cell r="G26005" t="str">
            <v>Bath Accessories</v>
          </cell>
          <cell r="H26005" t="str">
            <v/>
          </cell>
        </row>
        <row r="26006">
          <cell r="C26006" t="str">
            <v/>
          </cell>
          <cell r="D26006" t="str">
            <v>CO73-345</v>
          </cell>
          <cell r="G26006" t="str">
            <v>Bath Accessories</v>
          </cell>
          <cell r="H26006" t="str">
            <v/>
          </cell>
        </row>
        <row r="26007">
          <cell r="C26007" t="str">
            <v/>
          </cell>
          <cell r="D26007" t="str">
            <v>CO73-346</v>
          </cell>
          <cell r="G26007" t="str">
            <v>Bath Accessories</v>
          </cell>
          <cell r="H26007" t="str">
            <v/>
          </cell>
        </row>
        <row r="26008">
          <cell r="C26008" t="str">
            <v/>
          </cell>
          <cell r="D26008" t="str">
            <v>CO73-347</v>
          </cell>
          <cell r="G26008" t="str">
            <v>Bath Accessories</v>
          </cell>
          <cell r="H26008" t="str">
            <v/>
          </cell>
        </row>
        <row r="26009">
          <cell r="C26009" t="str">
            <v/>
          </cell>
          <cell r="D26009" t="str">
            <v>CO73-348</v>
          </cell>
          <cell r="G26009" t="str">
            <v>Bath Accessories</v>
          </cell>
          <cell r="H26009" t="str">
            <v/>
          </cell>
        </row>
        <row r="26010">
          <cell r="C26010" t="str">
            <v>14993</v>
          </cell>
          <cell r="D26010" t="str">
            <v>MCC70-2456</v>
          </cell>
          <cell r="G26010" t="str">
            <v>Bath Accessories</v>
          </cell>
          <cell r="H26010" t="str">
            <v/>
          </cell>
        </row>
        <row r="26011">
          <cell r="C26011" t="str">
            <v>14990</v>
          </cell>
          <cell r="D26011" t="str">
            <v>MCC70-1695</v>
          </cell>
          <cell r="G26011" t="str">
            <v>Bath Accessories</v>
          </cell>
          <cell r="H26011" t="str">
            <v/>
          </cell>
        </row>
        <row r="26012">
          <cell r="C26012" t="str">
            <v>14184</v>
          </cell>
          <cell r="D26012" t="str">
            <v>MCH70-2436</v>
          </cell>
          <cell r="G26012" t="str">
            <v>Bath Accessories</v>
          </cell>
          <cell r="H26012" t="str">
            <v/>
          </cell>
        </row>
        <row r="26013">
          <cell r="C26013" t="str">
            <v>14991</v>
          </cell>
          <cell r="D26013" t="str">
            <v>MCC70-2452</v>
          </cell>
          <cell r="G26013" t="str">
            <v>Bath Accessories</v>
          </cell>
          <cell r="H26013" t="str">
            <v/>
          </cell>
        </row>
        <row r="26014">
          <cell r="C26014" t="str">
            <v>14185</v>
          </cell>
          <cell r="D26014" t="str">
            <v>MCH70-2440</v>
          </cell>
          <cell r="G26014" t="str">
            <v>Bath Accessories</v>
          </cell>
          <cell r="H26014" t="str">
            <v/>
          </cell>
        </row>
        <row r="26015">
          <cell r="C26015" t="str">
            <v>14992</v>
          </cell>
          <cell r="D26015" t="str">
            <v>MCC70-2455</v>
          </cell>
          <cell r="G26015" t="str">
            <v>Bath Accessories</v>
          </cell>
          <cell r="H26015" t="str">
            <v/>
          </cell>
        </row>
        <row r="26016">
          <cell r="C26016" t="str">
            <v>7701</v>
          </cell>
          <cell r="D26016" t="str">
            <v>KL70-2188</v>
          </cell>
          <cell r="G26016" t="str">
            <v>Bath Accessories</v>
          </cell>
          <cell r="H26016" t="str">
            <v/>
          </cell>
        </row>
        <row r="26017">
          <cell r="C26017" t="str">
            <v>7702</v>
          </cell>
          <cell r="D26017" t="str">
            <v>KL70-2190</v>
          </cell>
          <cell r="G26017" t="str">
            <v>Bath Accessories</v>
          </cell>
          <cell r="H26017" t="str">
            <v/>
          </cell>
        </row>
        <row r="26018">
          <cell r="C26018" t="str">
            <v>1685</v>
          </cell>
          <cell r="D26018" t="str">
            <v>KL70-1945</v>
          </cell>
          <cell r="G26018" t="str">
            <v>Bath Accessories</v>
          </cell>
          <cell r="H26018" t="str">
            <v/>
          </cell>
        </row>
        <row r="26019">
          <cell r="C26019" t="str">
            <v>1686</v>
          </cell>
          <cell r="D26019" t="str">
            <v>KL70-1947</v>
          </cell>
          <cell r="G26019" t="str">
            <v>Bath Accessories</v>
          </cell>
          <cell r="H26019" t="str">
            <v/>
          </cell>
        </row>
        <row r="26020">
          <cell r="C26020" t="str">
            <v>11575</v>
          </cell>
          <cell r="D26020" t="str">
            <v>5DS72-0186</v>
          </cell>
          <cell r="G26020" t="str">
            <v>Bath Accessories</v>
          </cell>
          <cell r="H26020" t="str">
            <v>510 Design</v>
          </cell>
        </row>
        <row r="26021">
          <cell r="C26021" t="str">
            <v>11575</v>
          </cell>
          <cell r="D26021" t="str">
            <v>5DS72-0187</v>
          </cell>
          <cell r="G26021" t="str">
            <v>Bath Accessories</v>
          </cell>
          <cell r="H26021" t="str">
            <v>510 Design</v>
          </cell>
        </row>
        <row r="26022">
          <cell r="C26022" t="str">
            <v>11575</v>
          </cell>
          <cell r="D26022" t="str">
            <v>5DS72-0188</v>
          </cell>
          <cell r="G26022" t="str">
            <v>Bath Accessories</v>
          </cell>
          <cell r="H26022" t="str">
            <v>510 Design</v>
          </cell>
        </row>
        <row r="26023">
          <cell r="C26023" t="str">
            <v>11575</v>
          </cell>
          <cell r="D26023" t="str">
            <v>5DS72-0189</v>
          </cell>
          <cell r="G26023" t="str">
            <v>Bath Accessories</v>
          </cell>
          <cell r="H26023" t="str">
            <v>510 Design</v>
          </cell>
        </row>
        <row r="26024">
          <cell r="C26024" t="str">
            <v>11956</v>
          </cell>
          <cell r="D26024" t="str">
            <v>5DS72-0190</v>
          </cell>
          <cell r="G26024" t="str">
            <v>Bath Accessories</v>
          </cell>
          <cell r="H26024" t="str">
            <v>510 Design</v>
          </cell>
        </row>
        <row r="26025">
          <cell r="C26025" t="str">
            <v>11956</v>
          </cell>
          <cell r="D26025" t="str">
            <v>5DS72-0191</v>
          </cell>
          <cell r="G26025" t="str">
            <v>Bath Accessories</v>
          </cell>
          <cell r="H26025" t="str">
            <v>510 Design</v>
          </cell>
        </row>
        <row r="26026">
          <cell r="C26026" t="str">
            <v>11956</v>
          </cell>
          <cell r="D26026" t="str">
            <v>5DS72-0192</v>
          </cell>
          <cell r="G26026" t="str">
            <v>Bath Accessories</v>
          </cell>
          <cell r="H26026" t="str">
            <v>510 Design</v>
          </cell>
        </row>
        <row r="26027">
          <cell r="C26027" t="str">
            <v>11956</v>
          </cell>
          <cell r="D26027" t="str">
            <v>5DS72-0193</v>
          </cell>
          <cell r="G26027" t="str">
            <v>Bath Accessories</v>
          </cell>
          <cell r="H26027" t="str">
            <v>510 Design</v>
          </cell>
        </row>
        <row r="26028">
          <cell r="C26028" t="str">
            <v>11041</v>
          </cell>
          <cell r="D26028" t="str">
            <v>5DS70-0111</v>
          </cell>
          <cell r="G26028" t="str">
            <v>Bath Accessories</v>
          </cell>
          <cell r="H26028" t="str">
            <v>510 Design</v>
          </cell>
        </row>
        <row r="26029">
          <cell r="C26029" t="str">
            <v>11041</v>
          </cell>
          <cell r="D26029" t="str">
            <v>5DS70-0112</v>
          </cell>
          <cell r="G26029" t="str">
            <v>Bath Accessories</v>
          </cell>
          <cell r="H26029" t="str">
            <v>510 Design</v>
          </cell>
        </row>
        <row r="26030">
          <cell r="C26030" t="str">
            <v>10794</v>
          </cell>
          <cell r="D26030" t="str">
            <v>5DS70-0087</v>
          </cell>
          <cell r="G26030" t="str">
            <v>Bath Accessories</v>
          </cell>
          <cell r="H26030" t="str">
            <v>510 Design</v>
          </cell>
        </row>
        <row r="26031">
          <cell r="C26031" t="str">
            <v>10794</v>
          </cell>
          <cell r="D26031" t="str">
            <v>5DS70-0088</v>
          </cell>
          <cell r="G26031" t="str">
            <v>Bath Accessories</v>
          </cell>
          <cell r="H26031" t="str">
            <v>510 Design</v>
          </cell>
        </row>
        <row r="26032">
          <cell r="C26032" t="str">
            <v>10794</v>
          </cell>
          <cell r="D26032" t="str">
            <v>5DS70-0089</v>
          </cell>
          <cell r="G26032" t="str">
            <v>Bath Accessories</v>
          </cell>
          <cell r="H26032" t="str">
            <v>510 Design</v>
          </cell>
        </row>
        <row r="26033">
          <cell r="C26033" t="str">
            <v>10812</v>
          </cell>
          <cell r="D26033" t="str">
            <v>5DS70-0099</v>
          </cell>
          <cell r="G26033" t="str">
            <v>Bath Accessories</v>
          </cell>
          <cell r="H26033" t="str">
            <v>510 Design</v>
          </cell>
        </row>
        <row r="26034">
          <cell r="C26034" t="str">
            <v>10812</v>
          </cell>
          <cell r="D26034" t="str">
            <v>5DS70-0100</v>
          </cell>
          <cell r="G26034" t="str">
            <v>Bath Accessories</v>
          </cell>
          <cell r="H26034" t="str">
            <v>510 Design</v>
          </cell>
        </row>
        <row r="26035">
          <cell r="C26035" t="str">
            <v>10812</v>
          </cell>
          <cell r="D26035" t="str">
            <v>5DS70-0101</v>
          </cell>
          <cell r="G26035" t="str">
            <v>Bath Accessories</v>
          </cell>
          <cell r="H26035" t="str">
            <v>510 Design</v>
          </cell>
        </row>
        <row r="26036">
          <cell r="C26036" t="str">
            <v>10802</v>
          </cell>
          <cell r="D26036" t="str">
            <v>5DS70-0097</v>
          </cell>
          <cell r="G26036" t="str">
            <v>Bath Accessories</v>
          </cell>
          <cell r="H26036" t="str">
            <v>510 Design</v>
          </cell>
        </row>
        <row r="26037">
          <cell r="C26037" t="str">
            <v>10831</v>
          </cell>
          <cell r="D26037" t="str">
            <v>5DS70-0102</v>
          </cell>
          <cell r="G26037" t="str">
            <v>Bath Accessories</v>
          </cell>
          <cell r="H26037" t="str">
            <v>510 Design</v>
          </cell>
        </row>
        <row r="26038">
          <cell r="C26038" t="str">
            <v>10801</v>
          </cell>
          <cell r="D26038" t="str">
            <v>5DS70-0096</v>
          </cell>
          <cell r="G26038" t="str">
            <v>Bath Accessories</v>
          </cell>
          <cell r="H26038" t="str">
            <v>510 Design</v>
          </cell>
        </row>
        <row r="26039">
          <cell r="C26039" t="str">
            <v>10801</v>
          </cell>
          <cell r="D26039" t="str">
            <v>5DS70-0230</v>
          </cell>
          <cell r="G26039" t="str">
            <v>Bath Accessories</v>
          </cell>
          <cell r="H26039" t="str">
            <v>510 Design</v>
          </cell>
        </row>
        <row r="26040">
          <cell r="C26040" t="str">
            <v>10801</v>
          </cell>
          <cell r="D26040" t="str">
            <v>5DS70-0231</v>
          </cell>
          <cell r="G26040" t="str">
            <v>Bath Accessories</v>
          </cell>
          <cell r="H26040" t="str">
            <v>510 Design</v>
          </cell>
        </row>
        <row r="26041">
          <cell r="C26041" t="str">
            <v>11067</v>
          </cell>
          <cell r="D26041" t="str">
            <v>5DS70-0113</v>
          </cell>
          <cell r="G26041" t="str">
            <v>Bath Accessories</v>
          </cell>
          <cell r="H26041" t="str">
            <v>510 Design</v>
          </cell>
        </row>
        <row r="26042">
          <cell r="C26042" t="str">
            <v>11067</v>
          </cell>
          <cell r="D26042" t="str">
            <v>5DS70-0114</v>
          </cell>
          <cell r="G26042" t="str">
            <v>Bath Accessories</v>
          </cell>
          <cell r="H26042" t="str">
            <v>510 Design</v>
          </cell>
        </row>
        <row r="26043">
          <cell r="C26043" t="str">
            <v>11030</v>
          </cell>
          <cell r="D26043" t="str">
            <v>5DS70-0107</v>
          </cell>
          <cell r="G26043" t="str">
            <v>Bath Accessories</v>
          </cell>
          <cell r="H26043" t="str">
            <v>510 Design</v>
          </cell>
        </row>
        <row r="26044">
          <cell r="C26044" t="str">
            <v>10803</v>
          </cell>
          <cell r="D26044" t="str">
            <v>5DS70-0098</v>
          </cell>
          <cell r="G26044" t="str">
            <v>Bath Accessories</v>
          </cell>
          <cell r="H26044" t="str">
            <v>510 Design</v>
          </cell>
        </row>
        <row r="26045">
          <cell r="C26045" t="str">
            <v>10795</v>
          </cell>
          <cell r="D26045" t="str">
            <v>5DS70-0090</v>
          </cell>
          <cell r="G26045" t="str">
            <v>Bath Accessories</v>
          </cell>
          <cell r="H26045" t="str">
            <v>510 Design</v>
          </cell>
        </row>
        <row r="26046">
          <cell r="C26046" t="str">
            <v>12573</v>
          </cell>
          <cell r="D26046" t="str">
            <v>5DS70-0212</v>
          </cell>
          <cell r="G26046" t="str">
            <v>Bath Accessories</v>
          </cell>
          <cell r="H26046" t="str">
            <v>510 Design</v>
          </cell>
        </row>
        <row r="26047">
          <cell r="C26047" t="str">
            <v>10796</v>
          </cell>
          <cell r="D26047" t="str">
            <v>5DS70-0091</v>
          </cell>
          <cell r="G26047" t="str">
            <v>Bath Accessories</v>
          </cell>
          <cell r="H26047" t="str">
            <v>510 Design</v>
          </cell>
        </row>
        <row r="26048">
          <cell r="C26048" t="str">
            <v>10796</v>
          </cell>
          <cell r="D26048" t="str">
            <v>5DS70-0092</v>
          </cell>
          <cell r="G26048" t="str">
            <v>Bath Accessories</v>
          </cell>
          <cell r="H26048" t="str">
            <v>510 Design</v>
          </cell>
        </row>
        <row r="26049">
          <cell r="C26049" t="str">
            <v>11040</v>
          </cell>
          <cell r="D26049" t="str">
            <v>5DS70-0109</v>
          </cell>
          <cell r="G26049" t="str">
            <v>Bath Accessories</v>
          </cell>
          <cell r="H26049" t="str">
            <v>510 Design</v>
          </cell>
        </row>
        <row r="26050">
          <cell r="C26050" t="str">
            <v>11040</v>
          </cell>
          <cell r="D26050" t="str">
            <v>5DS70-0110</v>
          </cell>
          <cell r="G26050" t="str">
            <v>Bath Accessories</v>
          </cell>
          <cell r="H26050" t="str">
            <v>510 Design</v>
          </cell>
        </row>
        <row r="26051">
          <cell r="C26051" t="str">
            <v>11029</v>
          </cell>
          <cell r="D26051" t="str">
            <v>5DS70-0106</v>
          </cell>
          <cell r="G26051" t="str">
            <v>Bath Accessories</v>
          </cell>
          <cell r="H26051" t="str">
            <v>510 Design</v>
          </cell>
        </row>
        <row r="26052">
          <cell r="C26052" t="str">
            <v>10798</v>
          </cell>
          <cell r="D26052" t="str">
            <v>5DS70-0093</v>
          </cell>
          <cell r="G26052" t="str">
            <v>Bath Accessories</v>
          </cell>
          <cell r="H26052" t="str">
            <v>510 Design</v>
          </cell>
        </row>
        <row r="26053">
          <cell r="C26053" t="str">
            <v>10798</v>
          </cell>
          <cell r="D26053" t="str">
            <v>5DS70-0217</v>
          </cell>
          <cell r="G26053" t="str">
            <v>Bath Accessories</v>
          </cell>
          <cell r="H26053" t="str">
            <v>510 Design</v>
          </cell>
        </row>
        <row r="26054">
          <cell r="C26054" t="str">
            <v>10798</v>
          </cell>
          <cell r="D26054" t="str">
            <v>5DS70-0250</v>
          </cell>
          <cell r="G26054" t="str">
            <v>Bath Accessories</v>
          </cell>
          <cell r="H26054" t="str">
            <v>510 Design</v>
          </cell>
        </row>
        <row r="26055">
          <cell r="C26055" t="str">
            <v>10799</v>
          </cell>
          <cell r="D26055" t="str">
            <v>5DS70-0221</v>
          </cell>
          <cell r="G26055" t="str">
            <v>Bath Accessories</v>
          </cell>
          <cell r="H26055" t="str">
            <v>510 Design</v>
          </cell>
        </row>
        <row r="26056">
          <cell r="C26056" t="str">
            <v>10832</v>
          </cell>
          <cell r="D26056" t="str">
            <v>5DS70-0105</v>
          </cell>
          <cell r="G26056" t="str">
            <v>Bath Accessories</v>
          </cell>
          <cell r="H26056" t="str">
            <v>510 Design</v>
          </cell>
        </row>
        <row r="26057">
          <cell r="C26057" t="str">
            <v>10800</v>
          </cell>
          <cell r="D26057" t="str">
            <v>5DS70-0095</v>
          </cell>
          <cell r="G26057" t="str">
            <v>Bath Accessories</v>
          </cell>
          <cell r="H26057" t="str">
            <v>510 Design</v>
          </cell>
        </row>
        <row r="26058">
          <cell r="C26058" t="str">
            <v>11031</v>
          </cell>
          <cell r="D26058" t="str">
            <v>5DS70-0108</v>
          </cell>
          <cell r="G26058" t="str">
            <v>Bath Accessories</v>
          </cell>
          <cell r="H26058" t="str">
            <v>510 Design</v>
          </cell>
        </row>
        <row r="26059">
          <cell r="C26059" t="str">
            <v>5936</v>
          </cell>
          <cell r="D26059" t="str">
            <v>DES70-005</v>
          </cell>
          <cell r="G26059" t="str">
            <v>Bath Accessories</v>
          </cell>
          <cell r="H26059" t="str">
            <v>90° by Design Lab</v>
          </cell>
        </row>
        <row r="26060">
          <cell r="C26060" t="str">
            <v>5936</v>
          </cell>
          <cell r="D26060" t="str">
            <v>DES70-006</v>
          </cell>
          <cell r="G26060" t="str">
            <v>Bath Accessories</v>
          </cell>
          <cell r="H26060" t="str">
            <v>90° by Design Lab</v>
          </cell>
        </row>
        <row r="26061">
          <cell r="C26061" t="str">
            <v>5936</v>
          </cell>
          <cell r="D26061" t="str">
            <v>DES70-009</v>
          </cell>
          <cell r="G26061" t="str">
            <v>Bath Accessories</v>
          </cell>
          <cell r="H26061" t="str">
            <v>90° by Design Lab</v>
          </cell>
        </row>
        <row r="26062">
          <cell r="C26062" t="str">
            <v>5936</v>
          </cell>
          <cell r="D26062" t="str">
            <v>DES70-010</v>
          </cell>
          <cell r="G26062" t="str">
            <v>Bath Accessories</v>
          </cell>
          <cell r="H26062" t="str">
            <v>90° by Design Lab</v>
          </cell>
        </row>
        <row r="26063">
          <cell r="C26063" t="str">
            <v>5937</v>
          </cell>
          <cell r="D26063" t="str">
            <v>DES70-001</v>
          </cell>
          <cell r="G26063" t="str">
            <v>Bath Accessories</v>
          </cell>
          <cell r="H26063" t="str">
            <v>90° by Design Lab</v>
          </cell>
        </row>
        <row r="26064">
          <cell r="C26064" t="str">
            <v>5937</v>
          </cell>
          <cell r="D26064" t="str">
            <v>DES70-002</v>
          </cell>
          <cell r="G26064" t="str">
            <v>Bath Accessories</v>
          </cell>
          <cell r="H26064" t="str">
            <v>90° by Design Lab</v>
          </cell>
        </row>
        <row r="26065">
          <cell r="C26065" t="str">
            <v>5938</v>
          </cell>
          <cell r="D26065" t="str">
            <v>DES70-003</v>
          </cell>
          <cell r="G26065" t="str">
            <v>Bath Accessories</v>
          </cell>
          <cell r="H26065" t="str">
            <v>90° by Design Lab</v>
          </cell>
        </row>
        <row r="26066">
          <cell r="C26066" t="str">
            <v>5938</v>
          </cell>
          <cell r="D26066" t="str">
            <v>DES70-004</v>
          </cell>
          <cell r="G26066" t="str">
            <v>Bath Accessories</v>
          </cell>
          <cell r="H26066" t="str">
            <v>90° by Design Lab</v>
          </cell>
        </row>
        <row r="26067">
          <cell r="C26067" t="str">
            <v>13377</v>
          </cell>
          <cell r="D26067" t="str">
            <v>MCH70-1686</v>
          </cell>
          <cell r="G26067" t="str">
            <v>Bath Accessories</v>
          </cell>
          <cell r="H26067" t="str">
            <v>Addison Park</v>
          </cell>
        </row>
        <row r="26068">
          <cell r="C26068" t="str">
            <v>5606</v>
          </cell>
          <cell r="D26068" t="str">
            <v>AIM70-029</v>
          </cell>
          <cell r="G26068" t="str">
            <v>Bath Accessories</v>
          </cell>
          <cell r="H26068" t="str">
            <v>Art In Motion</v>
          </cell>
        </row>
        <row r="26069">
          <cell r="C26069" t="str">
            <v>5118</v>
          </cell>
          <cell r="D26069" t="str">
            <v>AR70-116</v>
          </cell>
          <cell r="G26069" t="str">
            <v>Bath Accessories</v>
          </cell>
          <cell r="H26069" t="str">
            <v>Artology</v>
          </cell>
        </row>
        <row r="26070">
          <cell r="C26070" t="str">
            <v>5119</v>
          </cell>
          <cell r="D26070" t="str">
            <v>AR70-115</v>
          </cell>
          <cell r="G26070" t="str">
            <v>Bath Accessories</v>
          </cell>
          <cell r="H26070" t="str">
            <v>Artology</v>
          </cell>
        </row>
        <row r="26071">
          <cell r="C26071" t="str">
            <v>1589</v>
          </cell>
          <cell r="D26071" t="str">
            <v>BB70-206</v>
          </cell>
          <cell r="G26071" t="str">
            <v>Bath Accessories</v>
          </cell>
          <cell r="H26071" t="str">
            <v>Avenue 8</v>
          </cell>
        </row>
        <row r="26072">
          <cell r="C26072" t="str">
            <v>1589</v>
          </cell>
          <cell r="D26072" t="str">
            <v>BB70-207</v>
          </cell>
          <cell r="G26072" t="str">
            <v>Bath Accessories</v>
          </cell>
          <cell r="H26072" t="str">
            <v>Avenue 8</v>
          </cell>
        </row>
        <row r="26073">
          <cell r="C26073" t="str">
            <v>1589</v>
          </cell>
          <cell r="D26073" t="str">
            <v>BB70-208</v>
          </cell>
          <cell r="G26073" t="str">
            <v>Bath Accessories</v>
          </cell>
          <cell r="H26073" t="str">
            <v>Avenue 8</v>
          </cell>
        </row>
        <row r="26074">
          <cell r="C26074" t="str">
            <v>1589</v>
          </cell>
          <cell r="D26074" t="str">
            <v>BB70-209</v>
          </cell>
          <cell r="G26074" t="str">
            <v>Bath Accessories</v>
          </cell>
          <cell r="H26074" t="str">
            <v>Avenue 8</v>
          </cell>
        </row>
        <row r="26075">
          <cell r="C26075" t="str">
            <v>1590</v>
          </cell>
          <cell r="D26075" t="str">
            <v>BB70-452</v>
          </cell>
          <cell r="G26075" t="str">
            <v>Bath Accessories</v>
          </cell>
          <cell r="H26075" t="str">
            <v>Avenue 8</v>
          </cell>
        </row>
        <row r="26076">
          <cell r="C26076" t="str">
            <v>15261</v>
          </cell>
          <cell r="D26076" t="str">
            <v>BR72-3763</v>
          </cell>
          <cell r="G26076" t="str">
            <v>Bath Accessories</v>
          </cell>
          <cell r="H26076" t="str">
            <v>Beautyrest</v>
          </cell>
        </row>
        <row r="26077">
          <cell r="C26077" t="str">
            <v>15261</v>
          </cell>
          <cell r="D26077" t="str">
            <v>BR72-3764</v>
          </cell>
          <cell r="G26077" t="str">
            <v>Bath Accessories</v>
          </cell>
          <cell r="H26077" t="str">
            <v>Beautyrest</v>
          </cell>
        </row>
        <row r="26078">
          <cell r="C26078" t="str">
            <v>15261</v>
          </cell>
          <cell r="D26078" t="str">
            <v>BR72-3765</v>
          </cell>
          <cell r="G26078" t="str">
            <v>Bath Accessories</v>
          </cell>
          <cell r="H26078" t="str">
            <v>Beautyrest</v>
          </cell>
        </row>
        <row r="26079">
          <cell r="C26079" t="str">
            <v>15261</v>
          </cell>
          <cell r="D26079" t="str">
            <v>BR72-3766</v>
          </cell>
          <cell r="G26079" t="str">
            <v>Bath Accessories</v>
          </cell>
          <cell r="H26079" t="str">
            <v>Beautyrest</v>
          </cell>
        </row>
        <row r="26080">
          <cell r="C26080" t="str">
            <v>15261</v>
          </cell>
          <cell r="D26080" t="str">
            <v>BR72-3767</v>
          </cell>
          <cell r="G26080" t="str">
            <v>Bath Accessories</v>
          </cell>
          <cell r="H26080" t="str">
            <v>Beautyrest</v>
          </cell>
        </row>
        <row r="26081">
          <cell r="C26081" t="str">
            <v>15261</v>
          </cell>
          <cell r="D26081" t="str">
            <v>BR72-3768</v>
          </cell>
          <cell r="G26081" t="str">
            <v>Bath Accessories</v>
          </cell>
          <cell r="H26081" t="str">
            <v>Beautyrest</v>
          </cell>
        </row>
        <row r="26082">
          <cell r="C26082" t="str">
            <v>15261</v>
          </cell>
          <cell r="D26082" t="str">
            <v>BR72-3876</v>
          </cell>
          <cell r="G26082" t="str">
            <v>Bath Accessories</v>
          </cell>
          <cell r="H26082" t="str">
            <v>Beautyrest</v>
          </cell>
        </row>
        <row r="26083">
          <cell r="C26083" t="str">
            <v>15261</v>
          </cell>
          <cell r="D26083" t="str">
            <v>BR72-3877</v>
          </cell>
          <cell r="G26083" t="str">
            <v>Bath Accessories</v>
          </cell>
          <cell r="H26083" t="str">
            <v>Beautyrest</v>
          </cell>
        </row>
        <row r="26084">
          <cell r="C26084" t="str">
            <v>15261</v>
          </cell>
          <cell r="D26084" t="str">
            <v>BR72-3878</v>
          </cell>
          <cell r="G26084" t="str">
            <v>Bath Accessories</v>
          </cell>
          <cell r="H26084" t="str">
            <v>Beautyrest</v>
          </cell>
        </row>
        <row r="26085">
          <cell r="C26085" t="str">
            <v>14169</v>
          </cell>
          <cell r="D26085" t="str">
            <v>BH8144409620-01</v>
          </cell>
          <cell r="G26085" t="str">
            <v>Bath Accessories</v>
          </cell>
          <cell r="H26085" t="str">
            <v>Better Home and Gardens</v>
          </cell>
        </row>
        <row r="26086">
          <cell r="C26086" t="str">
            <v>4828</v>
          </cell>
          <cell r="D26086" t="str">
            <v>BM70-481</v>
          </cell>
          <cell r="G26086" t="str">
            <v>Bath Accessories</v>
          </cell>
          <cell r="H26086" t="str">
            <v>Bombay</v>
          </cell>
        </row>
        <row r="26087">
          <cell r="C26087" t="str">
            <v>3798</v>
          </cell>
          <cell r="D26087" t="str">
            <v>BM70-394</v>
          </cell>
          <cell r="G26087" t="str">
            <v>Bath Accessories</v>
          </cell>
          <cell r="H26087" t="str">
            <v>Bombay</v>
          </cell>
        </row>
        <row r="26088">
          <cell r="C26088" t="str">
            <v>3798</v>
          </cell>
          <cell r="D26088" t="str">
            <v>BM70-397</v>
          </cell>
          <cell r="G26088" t="str">
            <v>Bath Accessories</v>
          </cell>
          <cell r="H26088" t="str">
            <v>Bombay</v>
          </cell>
        </row>
        <row r="26089">
          <cell r="C26089" t="str">
            <v>7036</v>
          </cell>
          <cell r="D26089" t="str">
            <v>BM70-1116</v>
          </cell>
          <cell r="G26089" t="str">
            <v>Bath Accessories</v>
          </cell>
          <cell r="H26089" t="str">
            <v>Bombay</v>
          </cell>
        </row>
        <row r="26090">
          <cell r="C26090" t="str">
            <v>7036</v>
          </cell>
          <cell r="D26090" t="str">
            <v>BM70-1117</v>
          </cell>
          <cell r="G26090" t="str">
            <v>Bath Accessories</v>
          </cell>
          <cell r="H26090" t="str">
            <v>Bombay</v>
          </cell>
        </row>
        <row r="26091">
          <cell r="C26091" t="str">
            <v>4829</v>
          </cell>
          <cell r="D26091" t="str">
            <v>BM70-509</v>
          </cell>
          <cell r="G26091" t="str">
            <v>Bath Accessories</v>
          </cell>
          <cell r="H26091" t="str">
            <v>Bombay</v>
          </cell>
        </row>
        <row r="26092">
          <cell r="C26092" t="str">
            <v>4819</v>
          </cell>
          <cell r="D26092" t="str">
            <v>BM70-936</v>
          </cell>
          <cell r="G26092" t="str">
            <v>Bath Accessories</v>
          </cell>
          <cell r="H26092" t="str">
            <v>Bombay</v>
          </cell>
        </row>
        <row r="26093">
          <cell r="C26093" t="str">
            <v>4819</v>
          </cell>
          <cell r="D26093" t="str">
            <v>BM70-937</v>
          </cell>
          <cell r="G26093" t="str">
            <v>Bath Accessories</v>
          </cell>
          <cell r="H26093" t="str">
            <v>Bombay</v>
          </cell>
        </row>
        <row r="26094">
          <cell r="C26094" t="str">
            <v>4819</v>
          </cell>
          <cell r="D26094" t="str">
            <v>BM70-938</v>
          </cell>
          <cell r="G26094" t="str">
            <v>Bath Accessories</v>
          </cell>
          <cell r="H26094" t="str">
            <v>Bombay</v>
          </cell>
        </row>
        <row r="26095">
          <cell r="C26095" t="str">
            <v>4819</v>
          </cell>
          <cell r="D26095" t="str">
            <v>BM70-939</v>
          </cell>
          <cell r="G26095" t="str">
            <v>Bath Accessories</v>
          </cell>
          <cell r="H26095" t="str">
            <v>Bombay</v>
          </cell>
        </row>
        <row r="26096">
          <cell r="C26096" t="str">
            <v>15024</v>
          </cell>
          <cell r="D26096" t="str">
            <v>CH71-010</v>
          </cell>
          <cell r="G26096" t="str">
            <v>Bath Accessories</v>
          </cell>
          <cell r="H26096" t="str">
            <v>Chapel Hill by Croscill</v>
          </cell>
        </row>
        <row r="26097">
          <cell r="C26097" t="str">
            <v>14393</v>
          </cell>
          <cell r="D26097" t="str">
            <v>CSP72-1468</v>
          </cell>
          <cell r="G26097" t="str">
            <v>Bath Accessories</v>
          </cell>
          <cell r="H26097" t="str">
            <v>Clean Spaces</v>
          </cell>
        </row>
        <row r="26098">
          <cell r="C26098" t="str">
            <v>14393</v>
          </cell>
          <cell r="D26098" t="str">
            <v>CSP72-1469</v>
          </cell>
          <cell r="G26098" t="str">
            <v>Bath Accessories</v>
          </cell>
          <cell r="H26098" t="str">
            <v>Clean Spaces</v>
          </cell>
        </row>
        <row r="26099">
          <cell r="C26099" t="str">
            <v>14393</v>
          </cell>
          <cell r="D26099" t="str">
            <v>CSP72-1470</v>
          </cell>
          <cell r="G26099" t="str">
            <v>Bath Accessories</v>
          </cell>
          <cell r="H26099" t="str">
            <v>Clean Spaces</v>
          </cell>
        </row>
        <row r="26100">
          <cell r="C26100" t="str">
            <v>14393</v>
          </cell>
          <cell r="D26100" t="str">
            <v>CSP72-1471</v>
          </cell>
          <cell r="G26100" t="str">
            <v>Bath Accessories</v>
          </cell>
          <cell r="H26100" t="str">
            <v>Clean Spaces</v>
          </cell>
        </row>
        <row r="26101">
          <cell r="C26101" t="str">
            <v>14195</v>
          </cell>
          <cell r="D26101" t="str">
            <v>MCH73-2468</v>
          </cell>
          <cell r="G26101" t="str">
            <v>Bath Accessories</v>
          </cell>
          <cell r="H26101" t="str">
            <v>Clean Spaces</v>
          </cell>
        </row>
        <row r="26102">
          <cell r="C26102" t="str">
            <v>14196</v>
          </cell>
          <cell r="D26102" t="str">
            <v>MCH73-2471</v>
          </cell>
          <cell r="G26102" t="str">
            <v>Bath Accessories</v>
          </cell>
          <cell r="H26102" t="str">
            <v>Clean Spaces</v>
          </cell>
        </row>
        <row r="26103">
          <cell r="C26103" t="str">
            <v>14021</v>
          </cell>
          <cell r="D26103" t="str">
            <v>LCN70-0091</v>
          </cell>
          <cell r="G26103" t="str">
            <v>Bath Accessories</v>
          </cell>
          <cell r="H26103" t="str">
            <v>Clean Spaces</v>
          </cell>
        </row>
        <row r="26104">
          <cell r="C26104" t="str">
            <v>14021</v>
          </cell>
          <cell r="D26104" t="str">
            <v>LCN70-0092</v>
          </cell>
          <cell r="G26104" t="str">
            <v>Bath Accessories</v>
          </cell>
          <cell r="H26104" t="str">
            <v>Clean Spaces</v>
          </cell>
        </row>
        <row r="26105">
          <cell r="C26105" t="str">
            <v>14021</v>
          </cell>
          <cell r="D26105" t="str">
            <v>LCN70-0093</v>
          </cell>
          <cell r="G26105" t="str">
            <v>Bath Accessories</v>
          </cell>
          <cell r="H26105" t="str">
            <v>Clean Spaces</v>
          </cell>
        </row>
        <row r="26106">
          <cell r="C26106" t="str">
            <v>972</v>
          </cell>
          <cell r="D26106" t="str">
            <v>SP70-095</v>
          </cell>
          <cell r="G26106" t="str">
            <v>Bath Accessories</v>
          </cell>
          <cell r="H26106" t="str">
            <v>Comfort Classics</v>
          </cell>
        </row>
        <row r="26107">
          <cell r="C26107" t="str">
            <v>973</v>
          </cell>
          <cell r="D26107" t="str">
            <v>SP70-086</v>
          </cell>
          <cell r="G26107" t="str">
            <v>Bath Accessories</v>
          </cell>
          <cell r="H26107" t="str">
            <v>Comfort Classics</v>
          </cell>
        </row>
        <row r="26108">
          <cell r="C26108" t="str">
            <v>973</v>
          </cell>
          <cell r="D26108" t="str">
            <v>SP70-096</v>
          </cell>
          <cell r="G26108" t="str">
            <v>Bath Accessories</v>
          </cell>
          <cell r="H26108" t="str">
            <v>Comfort Classics</v>
          </cell>
        </row>
        <row r="26109">
          <cell r="C26109" t="str">
            <v>13985</v>
          </cell>
          <cell r="D26109" t="str">
            <v>CS73-1373</v>
          </cell>
          <cell r="G26109" t="str">
            <v>Bath Accessories</v>
          </cell>
          <cell r="H26109" t="str">
            <v>Comfort Spaces</v>
          </cell>
        </row>
        <row r="26110">
          <cell r="C26110" t="str">
            <v>13985</v>
          </cell>
          <cell r="D26110" t="str">
            <v>CS73-1377</v>
          </cell>
          <cell r="G26110" t="str">
            <v>Bath Accessories</v>
          </cell>
          <cell r="H26110" t="str">
            <v>Comfort Spaces</v>
          </cell>
        </row>
        <row r="26111">
          <cell r="C26111" t="str">
            <v>12529</v>
          </cell>
          <cell r="D26111" t="str">
            <v>CS70-0696</v>
          </cell>
          <cell r="G26111" t="str">
            <v>Bath Accessories</v>
          </cell>
          <cell r="H26111" t="str">
            <v>Comfort Spaces</v>
          </cell>
        </row>
        <row r="26112">
          <cell r="C26112" t="str">
            <v>12529</v>
          </cell>
          <cell r="D26112" t="str">
            <v>CS70-0696R</v>
          </cell>
          <cell r="G26112" t="str">
            <v>Bath Accessories</v>
          </cell>
          <cell r="H26112" t="str">
            <v>Comfort Spaces</v>
          </cell>
        </row>
        <row r="26113">
          <cell r="C26113" t="str">
            <v>12529</v>
          </cell>
          <cell r="D26113" t="str">
            <v>CS70-0697</v>
          </cell>
          <cell r="G26113" t="str">
            <v>Bath Accessories</v>
          </cell>
          <cell r="H26113" t="str">
            <v>Comfort Spaces</v>
          </cell>
        </row>
        <row r="26114">
          <cell r="C26114" t="str">
            <v>12529</v>
          </cell>
          <cell r="D26114" t="str">
            <v>CS70-0697R</v>
          </cell>
          <cell r="G26114" t="str">
            <v>Bath Accessories</v>
          </cell>
          <cell r="H26114" t="str">
            <v>Comfort Spaces</v>
          </cell>
        </row>
        <row r="26115">
          <cell r="C26115" t="str">
            <v>12540</v>
          </cell>
          <cell r="D26115" t="str">
            <v>CS70-0842</v>
          </cell>
          <cell r="G26115" t="str">
            <v>Bath Accessories</v>
          </cell>
          <cell r="H26115" t="str">
            <v>Comfort Spaces</v>
          </cell>
        </row>
        <row r="26116">
          <cell r="C26116" t="str">
            <v>10360</v>
          </cell>
          <cell r="D26116" t="str">
            <v>CS70-0099</v>
          </cell>
          <cell r="G26116" t="str">
            <v>Bath Accessories</v>
          </cell>
          <cell r="H26116" t="str">
            <v>Comfort Spaces</v>
          </cell>
        </row>
        <row r="26117">
          <cell r="C26117" t="str">
            <v>10360</v>
          </cell>
          <cell r="D26117" t="str">
            <v>CS70-0100</v>
          </cell>
          <cell r="G26117" t="str">
            <v>Bath Accessories</v>
          </cell>
          <cell r="H26117" t="str">
            <v>Comfort Spaces</v>
          </cell>
        </row>
        <row r="26118">
          <cell r="C26118" t="str">
            <v>10360</v>
          </cell>
          <cell r="D26118" t="str">
            <v>CS70-0101</v>
          </cell>
          <cell r="G26118" t="str">
            <v>Bath Accessories</v>
          </cell>
          <cell r="H26118" t="str">
            <v>Comfort Spaces</v>
          </cell>
        </row>
        <row r="26119">
          <cell r="C26119" t="str">
            <v>10360</v>
          </cell>
          <cell r="D26119" t="str">
            <v>CS70-0101R</v>
          </cell>
          <cell r="G26119" t="str">
            <v>Bath Accessories</v>
          </cell>
          <cell r="H26119" t="str">
            <v>Comfort Spaces</v>
          </cell>
        </row>
        <row r="26120">
          <cell r="C26120" t="str">
            <v>10360</v>
          </cell>
          <cell r="D26120" t="str">
            <v>CS70-0102</v>
          </cell>
          <cell r="G26120" t="str">
            <v>Bath Accessories</v>
          </cell>
          <cell r="H26120" t="str">
            <v>Comfort Spaces</v>
          </cell>
        </row>
        <row r="26121">
          <cell r="C26121" t="str">
            <v>10360</v>
          </cell>
          <cell r="D26121" t="str">
            <v>CS70-0102R</v>
          </cell>
          <cell r="G26121" t="str">
            <v>Bath Accessories</v>
          </cell>
          <cell r="H26121" t="str">
            <v>Comfort Spaces</v>
          </cell>
        </row>
        <row r="26122">
          <cell r="C26122" t="str">
            <v>10360</v>
          </cell>
          <cell r="D26122" t="str">
            <v>CS70-0266</v>
          </cell>
          <cell r="G26122" t="str">
            <v>Bath Accessories</v>
          </cell>
          <cell r="H26122" t="str">
            <v>Comfort Spaces</v>
          </cell>
        </row>
        <row r="26123">
          <cell r="C26123" t="str">
            <v>12457</v>
          </cell>
          <cell r="D26123" t="str">
            <v>CS70-0114</v>
          </cell>
          <cell r="G26123" t="str">
            <v>Bath Accessories</v>
          </cell>
          <cell r="H26123" t="str">
            <v>Comfort Spaces</v>
          </cell>
        </row>
        <row r="26124">
          <cell r="C26124" t="str">
            <v>12457</v>
          </cell>
          <cell r="D26124" t="str">
            <v>CS70-0682</v>
          </cell>
          <cell r="G26124" t="str">
            <v>Bath Accessories</v>
          </cell>
          <cell r="H26124" t="str">
            <v>Comfort Spaces</v>
          </cell>
        </row>
        <row r="26125">
          <cell r="C26125" t="str">
            <v>12457</v>
          </cell>
          <cell r="D26125" t="str">
            <v>CS70-0682R</v>
          </cell>
          <cell r="G26125" t="str">
            <v>Bath Accessories</v>
          </cell>
          <cell r="H26125" t="str">
            <v>Comfort Spaces</v>
          </cell>
        </row>
        <row r="26126">
          <cell r="C26126" t="str">
            <v>10365</v>
          </cell>
          <cell r="D26126" t="str">
            <v>CS70-0103</v>
          </cell>
          <cell r="G26126" t="str">
            <v>Bath Accessories</v>
          </cell>
          <cell r="H26126" t="str">
            <v>Comfort Spaces</v>
          </cell>
        </row>
        <row r="26127">
          <cell r="C26127" t="str">
            <v>10365</v>
          </cell>
          <cell r="D26127" t="str">
            <v>CS70-0104</v>
          </cell>
          <cell r="G26127" t="str">
            <v>Bath Accessories</v>
          </cell>
          <cell r="H26127" t="str">
            <v>Comfort Spaces</v>
          </cell>
        </row>
        <row r="26128">
          <cell r="C26128" t="str">
            <v>10365</v>
          </cell>
          <cell r="D26128" t="str">
            <v>CS70-0105</v>
          </cell>
          <cell r="G26128" t="str">
            <v>Bath Accessories</v>
          </cell>
          <cell r="H26128" t="str">
            <v>Comfort Spaces</v>
          </cell>
        </row>
        <row r="26129">
          <cell r="C26129" t="str">
            <v>10365</v>
          </cell>
          <cell r="D26129" t="str">
            <v>CS70-0105R</v>
          </cell>
          <cell r="G26129" t="str">
            <v>Bath Accessories</v>
          </cell>
          <cell r="H26129" t="str">
            <v>Comfort Spaces</v>
          </cell>
        </row>
        <row r="26130">
          <cell r="C26130" t="str">
            <v>10365</v>
          </cell>
          <cell r="D26130" t="str">
            <v>CS70-0768</v>
          </cell>
          <cell r="G26130" t="str">
            <v>Bath Accessories</v>
          </cell>
          <cell r="H26130" t="str">
            <v>Comfort Spaces</v>
          </cell>
        </row>
        <row r="26131">
          <cell r="C26131" t="str">
            <v>14559</v>
          </cell>
          <cell r="D26131" t="str">
            <v>CS70-1513</v>
          </cell>
          <cell r="G26131" t="str">
            <v>Bath Accessories</v>
          </cell>
          <cell r="H26131" t="str">
            <v>Comfort Spaces</v>
          </cell>
        </row>
        <row r="26132">
          <cell r="C26132" t="str">
            <v>12539</v>
          </cell>
          <cell r="D26132" t="str">
            <v>CS70-0470</v>
          </cell>
          <cell r="G26132" t="str">
            <v>Bath Accessories</v>
          </cell>
          <cell r="H26132" t="str">
            <v>Comfort Spaces</v>
          </cell>
        </row>
        <row r="26133">
          <cell r="C26133" t="str">
            <v>14588</v>
          </cell>
          <cell r="D26133" t="str">
            <v>CS70-1543</v>
          </cell>
          <cell r="G26133" t="str">
            <v>Bath Accessories</v>
          </cell>
          <cell r="H26133" t="str">
            <v>Comfort Spaces</v>
          </cell>
        </row>
        <row r="26134">
          <cell r="C26134" t="str">
            <v>14588</v>
          </cell>
          <cell r="D26134" t="str">
            <v>CS70-1544</v>
          </cell>
          <cell r="G26134" t="str">
            <v>Bath Accessories</v>
          </cell>
          <cell r="H26134" t="str">
            <v>Comfort Spaces</v>
          </cell>
        </row>
        <row r="26135">
          <cell r="C26135" t="str">
            <v>14619</v>
          </cell>
          <cell r="D26135" t="str">
            <v>CS70-1540</v>
          </cell>
          <cell r="G26135" t="str">
            <v>Bath Accessories</v>
          </cell>
          <cell r="H26135" t="str">
            <v>Comfort Spaces</v>
          </cell>
        </row>
        <row r="26136">
          <cell r="C26136" t="str">
            <v>10362</v>
          </cell>
          <cell r="D26136" t="str">
            <v>CS70-0108</v>
          </cell>
          <cell r="G26136" t="str">
            <v>Bath Accessories</v>
          </cell>
          <cell r="H26136" t="str">
            <v>Comfort Spaces</v>
          </cell>
        </row>
        <row r="26137">
          <cell r="C26137" t="str">
            <v>10362</v>
          </cell>
          <cell r="D26137" t="str">
            <v>CS70-0109</v>
          </cell>
          <cell r="G26137" t="str">
            <v>Bath Accessories</v>
          </cell>
          <cell r="H26137" t="str">
            <v>Comfort Spaces</v>
          </cell>
        </row>
        <row r="26138">
          <cell r="C26138" t="str">
            <v>10362</v>
          </cell>
          <cell r="D26138" t="str">
            <v>CS70-0110</v>
          </cell>
          <cell r="G26138" t="str">
            <v>Bath Accessories</v>
          </cell>
          <cell r="H26138" t="str">
            <v>Comfort Spaces</v>
          </cell>
        </row>
        <row r="26139">
          <cell r="C26139" t="str">
            <v>10362</v>
          </cell>
          <cell r="D26139" t="str">
            <v>CS70-1000</v>
          </cell>
          <cell r="G26139" t="str">
            <v>Bath Accessories</v>
          </cell>
          <cell r="H26139" t="str">
            <v>Comfort Spaces</v>
          </cell>
        </row>
        <row r="26140">
          <cell r="C26140" t="str">
            <v>10362</v>
          </cell>
          <cell r="D26140" t="str">
            <v>CS70-1460</v>
          </cell>
          <cell r="G26140" t="str">
            <v>Bath Accessories</v>
          </cell>
          <cell r="H26140" t="str">
            <v>Comfort Spaces</v>
          </cell>
        </row>
        <row r="26141">
          <cell r="C26141" t="str">
            <v>10362</v>
          </cell>
          <cell r="D26141" t="str">
            <v>CS70-1461</v>
          </cell>
          <cell r="G26141" t="str">
            <v>Bath Accessories</v>
          </cell>
          <cell r="H26141" t="str">
            <v>Comfort Spaces</v>
          </cell>
        </row>
        <row r="26142">
          <cell r="C26142" t="str">
            <v>15226</v>
          </cell>
          <cell r="D26142" t="str">
            <v>CC71-0037</v>
          </cell>
          <cell r="G26142" t="str">
            <v>Bath Accessories</v>
          </cell>
          <cell r="H26142" t="str">
            <v>Croscill</v>
          </cell>
        </row>
        <row r="26143">
          <cell r="C26143" t="str">
            <v>15113</v>
          </cell>
          <cell r="D26143" t="str">
            <v>CC71-0038</v>
          </cell>
          <cell r="G26143" t="str">
            <v>Bath Accessories</v>
          </cell>
          <cell r="H26143" t="str">
            <v>Croscill</v>
          </cell>
        </row>
        <row r="26144">
          <cell r="C26144" t="str">
            <v>15228</v>
          </cell>
          <cell r="D26144" t="str">
            <v>CC71-0039</v>
          </cell>
          <cell r="G26144" t="str">
            <v>Bath Accessories</v>
          </cell>
          <cell r="H26144" t="str">
            <v>Croscill</v>
          </cell>
        </row>
        <row r="26145">
          <cell r="C26145" t="str">
            <v>15114</v>
          </cell>
          <cell r="D26145" t="str">
            <v>CC71-0040</v>
          </cell>
          <cell r="G26145" t="str">
            <v>Bath Accessories</v>
          </cell>
          <cell r="H26145" t="str">
            <v>Croscill</v>
          </cell>
        </row>
        <row r="26146">
          <cell r="C26146" t="str">
            <v>15232</v>
          </cell>
          <cell r="D26146" t="str">
            <v>CC71-0041</v>
          </cell>
          <cell r="G26146" t="str">
            <v>Bath Accessories</v>
          </cell>
          <cell r="H26146" t="str">
            <v>Croscill</v>
          </cell>
        </row>
        <row r="26147">
          <cell r="C26147" t="str">
            <v>15115</v>
          </cell>
          <cell r="D26147" t="str">
            <v>CC71-0042</v>
          </cell>
          <cell r="G26147" t="str">
            <v>Bath Accessories</v>
          </cell>
          <cell r="H26147" t="str">
            <v>Croscill</v>
          </cell>
        </row>
        <row r="26148">
          <cell r="C26148" t="str">
            <v>15110</v>
          </cell>
          <cell r="D26148" t="str">
            <v>CC71-0034</v>
          </cell>
          <cell r="G26148" t="str">
            <v>Bath Accessories</v>
          </cell>
          <cell r="H26148" t="str">
            <v>Croscill</v>
          </cell>
        </row>
        <row r="26149">
          <cell r="C26149" t="str">
            <v>15111</v>
          </cell>
          <cell r="D26149" t="str">
            <v>CC71-0035</v>
          </cell>
          <cell r="G26149" t="str">
            <v>Bath Accessories</v>
          </cell>
          <cell r="H26149" t="str">
            <v>Croscill</v>
          </cell>
        </row>
        <row r="26150">
          <cell r="C26150" t="str">
            <v>15112</v>
          </cell>
          <cell r="D26150" t="str">
            <v>CC71-0036</v>
          </cell>
          <cell r="G26150" t="str">
            <v>Bath Accessories</v>
          </cell>
          <cell r="H26150" t="str">
            <v>Croscill</v>
          </cell>
        </row>
        <row r="26151">
          <cell r="C26151" t="str">
            <v>15127</v>
          </cell>
          <cell r="D26151" t="str">
            <v>CC72-0043</v>
          </cell>
          <cell r="G26151" t="str">
            <v>Bath Accessories</v>
          </cell>
          <cell r="H26151" t="str">
            <v>Croscill</v>
          </cell>
        </row>
        <row r="26152">
          <cell r="C26152" t="str">
            <v>15127</v>
          </cell>
          <cell r="D26152" t="str">
            <v>CC72-0044</v>
          </cell>
          <cell r="G26152" t="str">
            <v>Bath Accessories</v>
          </cell>
          <cell r="H26152" t="str">
            <v>Croscill</v>
          </cell>
        </row>
        <row r="26153">
          <cell r="C26153" t="str">
            <v>15127</v>
          </cell>
          <cell r="D26153" t="str">
            <v>CC72-0045</v>
          </cell>
          <cell r="G26153" t="str">
            <v>Bath Accessories</v>
          </cell>
          <cell r="H26153" t="str">
            <v>Croscill</v>
          </cell>
        </row>
        <row r="26154">
          <cell r="C26154" t="str">
            <v>15127</v>
          </cell>
          <cell r="D26154" t="str">
            <v>CC72-0046</v>
          </cell>
          <cell r="G26154" t="str">
            <v>Bath Accessories</v>
          </cell>
          <cell r="H26154" t="str">
            <v>Croscill</v>
          </cell>
        </row>
        <row r="26155">
          <cell r="C26155" t="str">
            <v>15127</v>
          </cell>
          <cell r="D26155" t="str">
            <v>CC72-0047</v>
          </cell>
          <cell r="G26155" t="str">
            <v>Bath Accessories</v>
          </cell>
          <cell r="H26155" t="str">
            <v>Croscill</v>
          </cell>
        </row>
        <row r="26156">
          <cell r="C26156" t="str">
            <v>15127</v>
          </cell>
          <cell r="D26156" t="str">
            <v>CC72-0048</v>
          </cell>
          <cell r="G26156" t="str">
            <v>Bath Accessories</v>
          </cell>
          <cell r="H26156" t="str">
            <v>Croscill</v>
          </cell>
        </row>
        <row r="26157">
          <cell r="C26157" t="str">
            <v>15127</v>
          </cell>
          <cell r="D26157" t="str">
            <v>CC72-0049</v>
          </cell>
          <cell r="G26157" t="str">
            <v>Bath Accessories</v>
          </cell>
          <cell r="H26157" t="str">
            <v>Croscill</v>
          </cell>
        </row>
        <row r="26158">
          <cell r="C26158" t="str">
            <v>15127</v>
          </cell>
          <cell r="D26158" t="str">
            <v>CC72-0050</v>
          </cell>
          <cell r="G26158" t="str">
            <v>Bath Accessories</v>
          </cell>
          <cell r="H26158" t="str">
            <v>Croscill</v>
          </cell>
        </row>
        <row r="26159">
          <cell r="C26159" t="str">
            <v>15127</v>
          </cell>
          <cell r="D26159" t="str">
            <v>CC72-0051</v>
          </cell>
          <cell r="G26159" t="str">
            <v>Bath Accessories</v>
          </cell>
          <cell r="H26159" t="str">
            <v>Croscill</v>
          </cell>
        </row>
        <row r="26160">
          <cell r="C26160" t="str">
            <v>15104</v>
          </cell>
          <cell r="D26160" t="str">
            <v>CCA70-0020</v>
          </cell>
          <cell r="G26160" t="str">
            <v>Bath Accessories</v>
          </cell>
          <cell r="H26160" t="str">
            <v>Croscill Casual</v>
          </cell>
        </row>
        <row r="26161">
          <cell r="C26161" t="str">
            <v>15104</v>
          </cell>
          <cell r="D26161" t="str">
            <v>CCA70-0021</v>
          </cell>
          <cell r="G26161" t="str">
            <v>Bath Accessories</v>
          </cell>
          <cell r="H26161" t="str">
            <v>Croscill Casual</v>
          </cell>
        </row>
        <row r="26162">
          <cell r="C26162" t="str">
            <v>15103</v>
          </cell>
          <cell r="D26162" t="str">
            <v>CCL70-0039</v>
          </cell>
          <cell r="G26162" t="str">
            <v>Bath Accessories</v>
          </cell>
          <cell r="H26162" t="str">
            <v>Croscill Classics</v>
          </cell>
        </row>
        <row r="26163">
          <cell r="C26163" t="str">
            <v>15103</v>
          </cell>
          <cell r="D26163" t="str">
            <v>CCL70-0040</v>
          </cell>
          <cell r="G26163" t="str">
            <v>Bath Accessories</v>
          </cell>
          <cell r="H26163" t="str">
            <v>Croscill Classics</v>
          </cell>
        </row>
        <row r="26164">
          <cell r="C26164" t="str">
            <v>15105</v>
          </cell>
          <cell r="D26164" t="str">
            <v>CHM70-0020</v>
          </cell>
          <cell r="G26164" t="str">
            <v>Bath Accessories</v>
          </cell>
          <cell r="H26164" t="str">
            <v>Croscill Home</v>
          </cell>
        </row>
        <row r="26165">
          <cell r="C26165" t="str">
            <v>15105</v>
          </cell>
          <cell r="D26165" t="str">
            <v>CHM70-0021</v>
          </cell>
          <cell r="G26165" t="str">
            <v>Bath Accessories</v>
          </cell>
          <cell r="H26165" t="str">
            <v>Croscill Home</v>
          </cell>
        </row>
        <row r="26166">
          <cell r="C26166" t="str">
            <v>14124</v>
          </cell>
          <cell r="D26166" t="str">
            <v>MCH71-2501</v>
          </cell>
          <cell r="G26166" t="str">
            <v>Bath Accessories</v>
          </cell>
          <cell r="H26166" t="str">
            <v>Décor Studio</v>
          </cell>
        </row>
        <row r="26167">
          <cell r="C26167" t="str">
            <v>15281</v>
          </cell>
          <cell r="D26167" t="str">
            <v>MCC71-4053</v>
          </cell>
          <cell r="G26167" t="str">
            <v>Bath Accessories</v>
          </cell>
          <cell r="H26167" t="str">
            <v>Décor Studio</v>
          </cell>
        </row>
        <row r="26168">
          <cell r="C26168" t="str">
            <v>13290</v>
          </cell>
          <cell r="D26168" t="str">
            <v>MCH71-1655</v>
          </cell>
          <cell r="G26168" t="str">
            <v>Bath Accessories</v>
          </cell>
          <cell r="H26168" t="str">
            <v>Décor Studio</v>
          </cell>
        </row>
        <row r="26169">
          <cell r="C26169" t="str">
            <v>15278</v>
          </cell>
          <cell r="D26169" t="str">
            <v>MCC71-4035</v>
          </cell>
          <cell r="G26169" t="str">
            <v>Bath Accessories</v>
          </cell>
          <cell r="H26169" t="str">
            <v>Décor Studio</v>
          </cell>
        </row>
        <row r="26170">
          <cell r="C26170" t="str">
            <v>15280</v>
          </cell>
          <cell r="D26170" t="str">
            <v>MCC71-4047</v>
          </cell>
          <cell r="G26170" t="str">
            <v>Bath Accessories</v>
          </cell>
          <cell r="H26170" t="str">
            <v>Décor Studio</v>
          </cell>
        </row>
        <row r="26171">
          <cell r="C26171" t="str">
            <v>15718</v>
          </cell>
          <cell r="D26171" t="str">
            <v>MCC71-5033</v>
          </cell>
          <cell r="G26171" t="str">
            <v>Bath Accessories</v>
          </cell>
          <cell r="H26171" t="str">
            <v>Décor Studio</v>
          </cell>
        </row>
        <row r="26172">
          <cell r="C26172" t="str">
            <v>15717</v>
          </cell>
          <cell r="D26172" t="str">
            <v>MCC71-5030</v>
          </cell>
          <cell r="G26172" t="str">
            <v>Bath Accessories</v>
          </cell>
          <cell r="H26172" t="str">
            <v>Décor Studio</v>
          </cell>
        </row>
        <row r="26173">
          <cell r="C26173" t="str">
            <v>15814</v>
          </cell>
          <cell r="D26173" t="str">
            <v>MCC71-5106</v>
          </cell>
          <cell r="G26173" t="str">
            <v>Bath Accessories</v>
          </cell>
          <cell r="H26173" t="str">
            <v>Décor Studio</v>
          </cell>
        </row>
        <row r="26174">
          <cell r="C26174" t="str">
            <v>15815</v>
          </cell>
          <cell r="D26174" t="str">
            <v>MCC71-5110</v>
          </cell>
          <cell r="G26174" t="str">
            <v>Bath Accessories</v>
          </cell>
          <cell r="H26174" t="str">
            <v>Décor Studio</v>
          </cell>
        </row>
        <row r="26175">
          <cell r="C26175" t="str">
            <v>15279</v>
          </cell>
          <cell r="D26175" t="str">
            <v>MCC71-4036</v>
          </cell>
          <cell r="G26175" t="str">
            <v>Bath Accessories</v>
          </cell>
          <cell r="H26175" t="str">
            <v>Décor Studio</v>
          </cell>
        </row>
        <row r="26176">
          <cell r="C26176" t="str">
            <v>15764</v>
          </cell>
          <cell r="D26176" t="str">
            <v>MCC72-5050</v>
          </cell>
          <cell r="G26176" t="str">
            <v>Bath Accessories</v>
          </cell>
          <cell r="H26176" t="str">
            <v>Décor Studio</v>
          </cell>
        </row>
        <row r="26177">
          <cell r="C26177" t="str">
            <v>15763</v>
          </cell>
          <cell r="D26177" t="str">
            <v>MCC72-5057</v>
          </cell>
          <cell r="G26177" t="str">
            <v>Bath Accessories</v>
          </cell>
          <cell r="H26177" t="str">
            <v>Décor Studio</v>
          </cell>
        </row>
        <row r="26178">
          <cell r="C26178" t="str">
            <v>14128</v>
          </cell>
          <cell r="D26178" t="str">
            <v>MCH70-2444</v>
          </cell>
          <cell r="G26178" t="str">
            <v>Bath Accessories</v>
          </cell>
          <cell r="H26178" t="str">
            <v>Décor Studio</v>
          </cell>
        </row>
        <row r="26179">
          <cell r="C26179" t="str">
            <v>15316</v>
          </cell>
          <cell r="D26179" t="str">
            <v>MCC70-3964</v>
          </cell>
          <cell r="G26179" t="str">
            <v>Bath Accessories</v>
          </cell>
          <cell r="H26179" t="str">
            <v>Décor Studio</v>
          </cell>
        </row>
        <row r="26180">
          <cell r="C26180" t="str">
            <v>13378</v>
          </cell>
          <cell r="D26180" t="str">
            <v>MCH70-1691</v>
          </cell>
          <cell r="G26180" t="str">
            <v>Bath Accessories</v>
          </cell>
          <cell r="H26180" t="str">
            <v>Décor Studio</v>
          </cell>
        </row>
        <row r="26181">
          <cell r="C26181" t="str">
            <v>15315</v>
          </cell>
          <cell r="D26181" t="str">
            <v>MCC70-3963</v>
          </cell>
          <cell r="G26181" t="str">
            <v>Bath Accessories</v>
          </cell>
          <cell r="H26181" t="str">
            <v>Décor Studio</v>
          </cell>
        </row>
        <row r="26182">
          <cell r="C26182" t="str">
            <v>5641</v>
          </cell>
          <cell r="D26182" t="str">
            <v>DES71-007</v>
          </cell>
          <cell r="G26182" t="str">
            <v>Bath Accessories</v>
          </cell>
          <cell r="H26182" t="str">
            <v>Designlab</v>
          </cell>
        </row>
        <row r="26183">
          <cell r="C26183" t="str">
            <v>5641</v>
          </cell>
          <cell r="D26183" t="str">
            <v>DES71-008</v>
          </cell>
          <cell r="G26183" t="str">
            <v>Bath Accessories</v>
          </cell>
          <cell r="H26183" t="str">
            <v>Designlab</v>
          </cell>
        </row>
        <row r="26184">
          <cell r="C26184" t="str">
            <v>2559</v>
          </cell>
          <cell r="D26184" t="str">
            <v>EO91-801</v>
          </cell>
          <cell r="G26184" t="str">
            <v>Bath Accessories</v>
          </cell>
          <cell r="H26184" t="str">
            <v>Echo Design</v>
          </cell>
        </row>
        <row r="26185">
          <cell r="C26185" t="str">
            <v>2559</v>
          </cell>
          <cell r="D26185" t="str">
            <v>EO91-802</v>
          </cell>
          <cell r="G26185" t="str">
            <v>Bath Accessories</v>
          </cell>
          <cell r="H26185" t="str">
            <v>Echo Design</v>
          </cell>
        </row>
        <row r="26186">
          <cell r="C26186" t="str">
            <v>2559</v>
          </cell>
          <cell r="D26186" t="str">
            <v>EO91-803</v>
          </cell>
          <cell r="G26186" t="str">
            <v>Bath Accessories</v>
          </cell>
          <cell r="H26186" t="str">
            <v>Echo Design</v>
          </cell>
        </row>
        <row r="26187">
          <cell r="C26187" t="str">
            <v>2560</v>
          </cell>
          <cell r="D26187" t="str">
            <v>EO91-1105A</v>
          </cell>
          <cell r="G26187" t="str">
            <v>Bath Accessories</v>
          </cell>
          <cell r="H26187" t="str">
            <v>Echo Design</v>
          </cell>
        </row>
        <row r="26188">
          <cell r="C26188" t="str">
            <v>2554</v>
          </cell>
          <cell r="D26188" t="str">
            <v>EO91-1836</v>
          </cell>
          <cell r="G26188" t="str">
            <v>Bath Accessories</v>
          </cell>
          <cell r="H26188" t="str">
            <v>Echo Design</v>
          </cell>
        </row>
        <row r="26189">
          <cell r="C26189" t="str">
            <v>2554</v>
          </cell>
          <cell r="D26189" t="str">
            <v>EO91-1837</v>
          </cell>
          <cell r="G26189" t="str">
            <v>Bath Accessories</v>
          </cell>
          <cell r="H26189" t="str">
            <v>Echo Design</v>
          </cell>
        </row>
        <row r="26190">
          <cell r="C26190" t="str">
            <v>2555</v>
          </cell>
          <cell r="D26190" t="str">
            <v>EO91-1838</v>
          </cell>
          <cell r="G26190" t="str">
            <v>Bath Accessories</v>
          </cell>
          <cell r="H26190" t="str">
            <v>Echo Design</v>
          </cell>
        </row>
        <row r="26191">
          <cell r="C26191" t="str">
            <v>2561</v>
          </cell>
          <cell r="D26191" t="str">
            <v>EO91-1106A</v>
          </cell>
          <cell r="G26191" t="str">
            <v>Bath Accessories</v>
          </cell>
          <cell r="H26191" t="str">
            <v>Echo Design</v>
          </cell>
        </row>
        <row r="26192">
          <cell r="C26192" t="str">
            <v>2556</v>
          </cell>
          <cell r="D26192" t="str">
            <v>EO91-1839</v>
          </cell>
          <cell r="G26192" t="str">
            <v>Bath Accessories</v>
          </cell>
          <cell r="H26192" t="str">
            <v>Echo Design</v>
          </cell>
        </row>
        <row r="26193">
          <cell r="C26193" t="str">
            <v>2557</v>
          </cell>
          <cell r="D26193" t="str">
            <v>EO91-1840</v>
          </cell>
          <cell r="G26193" t="str">
            <v>Bath Accessories</v>
          </cell>
          <cell r="H26193" t="str">
            <v>Echo Design</v>
          </cell>
        </row>
        <row r="26194">
          <cell r="C26194" t="str">
            <v>2833</v>
          </cell>
          <cell r="D26194" t="str">
            <v>EO70-1559A</v>
          </cell>
          <cell r="G26194" t="str">
            <v>Bath Accessories</v>
          </cell>
          <cell r="H26194" t="str">
            <v>Echo Design</v>
          </cell>
        </row>
        <row r="26195">
          <cell r="C26195" t="str">
            <v>7039</v>
          </cell>
          <cell r="D26195" t="str">
            <v>EO70-2060</v>
          </cell>
          <cell r="G26195" t="str">
            <v>Bath Accessories</v>
          </cell>
          <cell r="H26195" t="str">
            <v>Echo Design</v>
          </cell>
        </row>
        <row r="26196">
          <cell r="C26196" t="str">
            <v>2896</v>
          </cell>
          <cell r="D26196" t="str">
            <v>EO70-961</v>
          </cell>
          <cell r="G26196" t="str">
            <v>Bath Accessories</v>
          </cell>
          <cell r="H26196" t="str">
            <v>Echo Design</v>
          </cell>
        </row>
        <row r="26197">
          <cell r="C26197" t="str">
            <v>8016</v>
          </cell>
          <cell r="D26197" t="str">
            <v>EO70-2154</v>
          </cell>
          <cell r="G26197" t="str">
            <v>Bath Accessories</v>
          </cell>
          <cell r="H26197" t="str">
            <v>Echo Design</v>
          </cell>
        </row>
        <row r="26198">
          <cell r="C26198" t="str">
            <v>9285</v>
          </cell>
          <cell r="D26198" t="str">
            <v>EO70-2288</v>
          </cell>
          <cell r="G26198" t="str">
            <v>Bath Accessories</v>
          </cell>
          <cell r="H26198" t="str">
            <v>Echo Design</v>
          </cell>
        </row>
        <row r="26199">
          <cell r="C26199" t="str">
            <v>2897</v>
          </cell>
          <cell r="D26199" t="str">
            <v>EO70-962</v>
          </cell>
          <cell r="G26199" t="str">
            <v>Bath Accessories</v>
          </cell>
          <cell r="H26199" t="str">
            <v>Echo Design</v>
          </cell>
        </row>
        <row r="26200">
          <cell r="C26200" t="str">
            <v>2898</v>
          </cell>
          <cell r="D26200" t="str">
            <v>EO70-959</v>
          </cell>
          <cell r="G26200" t="str">
            <v>Bath Accessories</v>
          </cell>
          <cell r="H26200" t="str">
            <v>Echo Design</v>
          </cell>
        </row>
        <row r="26201">
          <cell r="C26201" t="str">
            <v>7037</v>
          </cell>
          <cell r="D26201" t="str">
            <v>EO70-2058</v>
          </cell>
          <cell r="G26201" t="str">
            <v>Bath Accessories</v>
          </cell>
          <cell r="H26201" t="str">
            <v>Echo Design</v>
          </cell>
        </row>
        <row r="26202">
          <cell r="C26202" t="str">
            <v>2899</v>
          </cell>
          <cell r="D26202" t="str">
            <v>EO70-1129</v>
          </cell>
          <cell r="G26202" t="str">
            <v>Bath Accessories</v>
          </cell>
          <cell r="H26202" t="str">
            <v>Echo Design</v>
          </cell>
        </row>
        <row r="26203">
          <cell r="C26203" t="str">
            <v>7038</v>
          </cell>
          <cell r="D26203" t="str">
            <v>EO70-2059</v>
          </cell>
          <cell r="G26203" t="str">
            <v>Bath Accessories</v>
          </cell>
          <cell r="H26203" t="str">
            <v>Echo Design</v>
          </cell>
        </row>
        <row r="26204">
          <cell r="C26204" t="str">
            <v>1683</v>
          </cell>
          <cell r="D26204" t="str">
            <v>KL70-2095</v>
          </cell>
          <cell r="G26204" t="str">
            <v>Bath Accessories</v>
          </cell>
          <cell r="H26204" t="str">
            <v>EE</v>
          </cell>
        </row>
        <row r="26205">
          <cell r="C26205" t="str">
            <v>1684</v>
          </cell>
          <cell r="D26205" t="str">
            <v>KL70-1784</v>
          </cell>
          <cell r="G26205" t="str">
            <v>Bath Accessories</v>
          </cell>
          <cell r="H26205" t="str">
            <v>EE</v>
          </cell>
        </row>
        <row r="26206">
          <cell r="C26206" t="str">
            <v/>
          </cell>
          <cell r="D26206" t="str">
            <v>SC92-431</v>
          </cell>
          <cell r="G26206" t="str">
            <v>Bath Accessories</v>
          </cell>
          <cell r="H26206" t="str">
            <v>GRAMERCY PARK HOTEL</v>
          </cell>
        </row>
        <row r="26207">
          <cell r="C26207" t="str">
            <v>5883</v>
          </cell>
          <cell r="D26207" t="str">
            <v>H2O70-001</v>
          </cell>
          <cell r="G26207" t="str">
            <v>Bath Accessories</v>
          </cell>
          <cell r="H26207" t="str">
            <v>H2Ology</v>
          </cell>
        </row>
        <row r="26208">
          <cell r="C26208" t="str">
            <v>5883</v>
          </cell>
          <cell r="D26208" t="str">
            <v>H2O70-002</v>
          </cell>
          <cell r="G26208" t="str">
            <v>Bath Accessories</v>
          </cell>
          <cell r="H26208" t="str">
            <v>H2Ology</v>
          </cell>
        </row>
        <row r="26209">
          <cell r="C26209" t="str">
            <v>5883</v>
          </cell>
          <cell r="D26209" t="str">
            <v>H2O70-003</v>
          </cell>
          <cell r="G26209" t="str">
            <v>Bath Accessories</v>
          </cell>
          <cell r="H26209" t="str">
            <v>H2Ology</v>
          </cell>
        </row>
        <row r="26210">
          <cell r="C26210" t="str">
            <v>5883</v>
          </cell>
          <cell r="D26210" t="str">
            <v>H2O70-004</v>
          </cell>
          <cell r="G26210" t="str">
            <v>Bath Accessories</v>
          </cell>
          <cell r="H26210" t="str">
            <v>H2Ology</v>
          </cell>
        </row>
        <row r="26211">
          <cell r="C26211" t="str">
            <v>420</v>
          </cell>
          <cell r="D26211" t="str">
            <v>HH71-1412</v>
          </cell>
          <cell r="G26211" t="str">
            <v>Bath Accessories</v>
          </cell>
          <cell r="H26211" t="str">
            <v>Harbor House Blue</v>
          </cell>
        </row>
        <row r="26212">
          <cell r="C26212" t="str">
            <v>419</v>
          </cell>
          <cell r="D26212" t="str">
            <v>HH71-1413</v>
          </cell>
          <cell r="G26212" t="str">
            <v>Bath Accessories</v>
          </cell>
          <cell r="H26212" t="str">
            <v>Harbor House Blue</v>
          </cell>
        </row>
        <row r="26213">
          <cell r="C26213" t="str">
            <v>397</v>
          </cell>
          <cell r="D26213" t="str">
            <v>DSL91-094</v>
          </cell>
          <cell r="G26213" t="str">
            <v>Bath Accessories</v>
          </cell>
          <cell r="H26213" t="str">
            <v>Harbor House Blue</v>
          </cell>
        </row>
        <row r="26214">
          <cell r="C26214" t="str">
            <v>397</v>
          </cell>
          <cell r="D26214" t="str">
            <v>DSL91-095</v>
          </cell>
          <cell r="G26214" t="str">
            <v>Bath Accessories</v>
          </cell>
          <cell r="H26214" t="str">
            <v>Harbor House Blue</v>
          </cell>
        </row>
        <row r="26215">
          <cell r="C26215" t="str">
            <v>397</v>
          </cell>
          <cell r="D26215" t="str">
            <v>DSL91-096</v>
          </cell>
          <cell r="G26215" t="str">
            <v>Bath Accessories</v>
          </cell>
          <cell r="H26215" t="str">
            <v>Harbor House Blue</v>
          </cell>
        </row>
        <row r="26216">
          <cell r="C26216" t="str">
            <v>397</v>
          </cell>
          <cell r="D26216" t="str">
            <v>DSL91-097</v>
          </cell>
          <cell r="G26216" t="str">
            <v>Bath Accessories</v>
          </cell>
          <cell r="H26216" t="str">
            <v>Harbor House Blue</v>
          </cell>
        </row>
        <row r="26217">
          <cell r="C26217" t="str">
            <v>397</v>
          </cell>
          <cell r="D26217" t="str">
            <v>DSL91-098</v>
          </cell>
          <cell r="G26217" t="str">
            <v>Bath Accessories</v>
          </cell>
          <cell r="H26217" t="str">
            <v>Harbor House Blue</v>
          </cell>
        </row>
        <row r="26218">
          <cell r="C26218" t="str">
            <v>397</v>
          </cell>
          <cell r="D26218" t="str">
            <v>DSL91-099</v>
          </cell>
          <cell r="G26218" t="str">
            <v>Bath Accessories</v>
          </cell>
          <cell r="H26218" t="str">
            <v>Harbor House Blue</v>
          </cell>
        </row>
        <row r="26219">
          <cell r="C26219" t="str">
            <v>397</v>
          </cell>
          <cell r="D26219" t="str">
            <v>DSL91-100</v>
          </cell>
          <cell r="G26219" t="str">
            <v>Bath Accessories</v>
          </cell>
          <cell r="H26219" t="str">
            <v>Harbor House Blue</v>
          </cell>
        </row>
        <row r="26220">
          <cell r="C26220" t="str">
            <v>397</v>
          </cell>
          <cell r="D26220" t="str">
            <v>DSL91-101</v>
          </cell>
          <cell r="G26220" t="str">
            <v>Bath Accessories</v>
          </cell>
          <cell r="H26220" t="str">
            <v>Harbor House Blue</v>
          </cell>
        </row>
        <row r="26221">
          <cell r="C26221" t="str">
            <v>397</v>
          </cell>
          <cell r="D26221" t="str">
            <v>DSL91-102</v>
          </cell>
          <cell r="G26221" t="str">
            <v>Bath Accessories</v>
          </cell>
          <cell r="H26221" t="str">
            <v>Harbor House Blue</v>
          </cell>
        </row>
        <row r="26222">
          <cell r="C26222" t="str">
            <v>397</v>
          </cell>
          <cell r="D26222" t="str">
            <v>DSL91-103</v>
          </cell>
          <cell r="G26222" t="str">
            <v>Bath Accessories</v>
          </cell>
          <cell r="H26222" t="str">
            <v>Harbor House Blue</v>
          </cell>
        </row>
        <row r="26223">
          <cell r="C26223" t="str">
            <v>397</v>
          </cell>
          <cell r="D26223" t="str">
            <v>DSL91-104</v>
          </cell>
          <cell r="G26223" t="str">
            <v>Bath Accessories</v>
          </cell>
          <cell r="H26223" t="str">
            <v>Harbor House Blue</v>
          </cell>
        </row>
        <row r="26224">
          <cell r="C26224" t="str">
            <v>629</v>
          </cell>
          <cell r="D26224" t="str">
            <v>HH91-1327</v>
          </cell>
          <cell r="G26224" t="str">
            <v>Bath Accessories</v>
          </cell>
          <cell r="H26224" t="str">
            <v>Harbor House Blue</v>
          </cell>
        </row>
        <row r="26225">
          <cell r="C26225" t="str">
            <v>461</v>
          </cell>
          <cell r="D26225" t="str">
            <v>HH91-1328</v>
          </cell>
          <cell r="G26225" t="str">
            <v>Bath Accessories</v>
          </cell>
          <cell r="H26225" t="str">
            <v>Harbor House Blue</v>
          </cell>
        </row>
        <row r="26226">
          <cell r="C26226" t="str">
            <v>630</v>
          </cell>
          <cell r="D26226" t="str">
            <v>HH91-1329</v>
          </cell>
          <cell r="G26226" t="str">
            <v>Bath Accessories</v>
          </cell>
          <cell r="H26226" t="str">
            <v>Harbor House Blue</v>
          </cell>
        </row>
        <row r="26227">
          <cell r="C26227" t="str">
            <v>628</v>
          </cell>
          <cell r="D26227" t="str">
            <v>HH91-1330</v>
          </cell>
          <cell r="G26227" t="str">
            <v>Bath Accessories</v>
          </cell>
          <cell r="H26227" t="str">
            <v>Harbor House Blue</v>
          </cell>
        </row>
        <row r="26228">
          <cell r="C26228" t="str">
            <v>631</v>
          </cell>
          <cell r="D26228" t="str">
            <v>HH91-1331</v>
          </cell>
          <cell r="G26228" t="str">
            <v>Bath Accessories</v>
          </cell>
          <cell r="H26228" t="str">
            <v>Harbor House Blue</v>
          </cell>
        </row>
        <row r="26229">
          <cell r="C26229" t="str">
            <v>807</v>
          </cell>
          <cell r="D26229" t="str">
            <v>HH91-1332</v>
          </cell>
          <cell r="G26229" t="str">
            <v>Bath Accessories</v>
          </cell>
          <cell r="H26229" t="str">
            <v>Harbor House Blue</v>
          </cell>
        </row>
        <row r="26230">
          <cell r="C26230" t="str">
            <v>6364</v>
          </cell>
          <cell r="D26230" t="str">
            <v>HH70-1560</v>
          </cell>
          <cell r="G26230" t="str">
            <v>Bath Accessories</v>
          </cell>
          <cell r="H26230" t="str">
            <v>Harbor House Blue</v>
          </cell>
        </row>
        <row r="26231">
          <cell r="C26231" t="str">
            <v>519</v>
          </cell>
          <cell r="D26231" t="str">
            <v>HH70-1256</v>
          </cell>
          <cell r="G26231" t="str">
            <v>Bath Accessories</v>
          </cell>
          <cell r="H26231" t="str">
            <v>Harbor House Blue</v>
          </cell>
        </row>
        <row r="26232">
          <cell r="C26232" t="str">
            <v>728</v>
          </cell>
          <cell r="D26232" t="str">
            <v>HH70-635</v>
          </cell>
          <cell r="G26232" t="str">
            <v>Bath Accessories</v>
          </cell>
          <cell r="H26232" t="str">
            <v>Harbor House Blue</v>
          </cell>
        </row>
        <row r="26233">
          <cell r="C26233" t="str">
            <v>729</v>
          </cell>
          <cell r="D26233" t="str">
            <v>HH70-636</v>
          </cell>
          <cell r="G26233" t="str">
            <v>Bath Accessories</v>
          </cell>
          <cell r="H26233" t="str">
            <v>Harbor House Blue</v>
          </cell>
        </row>
        <row r="26234">
          <cell r="C26234" t="str">
            <v>520</v>
          </cell>
          <cell r="D26234" t="str">
            <v>HH70-1258</v>
          </cell>
          <cell r="G26234" t="str">
            <v>Bath Accessories</v>
          </cell>
          <cell r="H26234" t="str">
            <v>Harbor House Blue</v>
          </cell>
        </row>
        <row r="26235">
          <cell r="C26235" t="str">
            <v>7041</v>
          </cell>
          <cell r="D26235" t="str">
            <v>HH70-1597</v>
          </cell>
          <cell r="G26235" t="str">
            <v>Bath Accessories</v>
          </cell>
          <cell r="H26235" t="str">
            <v>Harbor House Blue</v>
          </cell>
        </row>
        <row r="26236">
          <cell r="C26236" t="str">
            <v>730</v>
          </cell>
          <cell r="D26236" t="str">
            <v>HH70-1470</v>
          </cell>
          <cell r="G26236" t="str">
            <v>Bath Accessories</v>
          </cell>
          <cell r="H26236" t="str">
            <v>Harbor House Blue</v>
          </cell>
        </row>
        <row r="26237">
          <cell r="C26237" t="str">
            <v>731</v>
          </cell>
          <cell r="D26237" t="str">
            <v>HH70-1139</v>
          </cell>
          <cell r="G26237" t="str">
            <v>Bath Accessories</v>
          </cell>
          <cell r="H26237" t="str">
            <v>Harbor House Blue</v>
          </cell>
        </row>
        <row r="26238">
          <cell r="C26238" t="str">
            <v>732</v>
          </cell>
          <cell r="D26238" t="str">
            <v>HH70-1469</v>
          </cell>
          <cell r="G26238" t="str">
            <v>Bath Accessories</v>
          </cell>
          <cell r="H26238" t="str">
            <v>Harbor House Blue</v>
          </cell>
        </row>
        <row r="26239">
          <cell r="C26239" t="str">
            <v>733</v>
          </cell>
          <cell r="D26239" t="str">
            <v>HH70-1128</v>
          </cell>
          <cell r="G26239" t="str">
            <v>Bath Accessories</v>
          </cell>
          <cell r="H26239" t="str">
            <v>Harbor House Blue</v>
          </cell>
        </row>
        <row r="26240">
          <cell r="C26240" t="str">
            <v>521</v>
          </cell>
          <cell r="D26240" t="str">
            <v>HH70-1127</v>
          </cell>
          <cell r="G26240" t="str">
            <v>Bath Accessories</v>
          </cell>
          <cell r="H26240" t="str">
            <v>Harbor House Blue</v>
          </cell>
        </row>
        <row r="26241">
          <cell r="C26241" t="str">
            <v>734</v>
          </cell>
          <cell r="D26241" t="str">
            <v>HH70-1334</v>
          </cell>
          <cell r="G26241" t="str">
            <v>Bath Accessories</v>
          </cell>
          <cell r="H26241" t="str">
            <v>Harbor House Blue</v>
          </cell>
        </row>
        <row r="26242">
          <cell r="C26242" t="str">
            <v>735</v>
          </cell>
          <cell r="D26242" t="str">
            <v>HH70-1333</v>
          </cell>
          <cell r="G26242" t="str">
            <v>Bath Accessories</v>
          </cell>
          <cell r="H26242" t="str">
            <v>Harbor House Blue</v>
          </cell>
        </row>
        <row r="26243">
          <cell r="C26243" t="str">
            <v>522</v>
          </cell>
          <cell r="D26243" t="str">
            <v>HH70-1264</v>
          </cell>
          <cell r="G26243" t="str">
            <v>Bath Accessories</v>
          </cell>
          <cell r="H26243" t="str">
            <v>Harbor House Blue</v>
          </cell>
        </row>
        <row r="26244">
          <cell r="C26244" t="str">
            <v>7043</v>
          </cell>
          <cell r="D26244" t="str">
            <v>HH70-1599</v>
          </cell>
          <cell r="G26244" t="str">
            <v>Bath Accessories</v>
          </cell>
          <cell r="H26244" t="str">
            <v>Harbor House Blue</v>
          </cell>
        </row>
        <row r="26245">
          <cell r="C26245" t="str">
            <v>7042</v>
          </cell>
          <cell r="D26245" t="str">
            <v>HH70-1598</v>
          </cell>
          <cell r="G26245" t="str">
            <v>Bath Accessories</v>
          </cell>
          <cell r="H26245" t="str">
            <v>Harbor House Blue</v>
          </cell>
        </row>
        <row r="26246">
          <cell r="C26246" t="str">
            <v>9105</v>
          </cell>
          <cell r="D26246" t="str">
            <v>HPS71-0099</v>
          </cell>
          <cell r="G26246" t="str">
            <v>Bath Accessories</v>
          </cell>
          <cell r="H26246" t="str">
            <v>HipStyle</v>
          </cell>
        </row>
        <row r="26247">
          <cell r="C26247" t="str">
            <v>6205</v>
          </cell>
          <cell r="D26247" t="str">
            <v>HPS71-0025</v>
          </cell>
          <cell r="G26247" t="str">
            <v>Bath Accessories</v>
          </cell>
          <cell r="H26247" t="str">
            <v>HipStyle</v>
          </cell>
        </row>
        <row r="26248">
          <cell r="C26248" t="str">
            <v>6211</v>
          </cell>
          <cell r="D26248" t="str">
            <v>HPS71-0001</v>
          </cell>
          <cell r="G26248" t="str">
            <v>Bath Accessories</v>
          </cell>
          <cell r="H26248" t="str">
            <v>HipStyle</v>
          </cell>
        </row>
        <row r="26249">
          <cell r="C26249" t="str">
            <v>6206</v>
          </cell>
          <cell r="D26249" t="str">
            <v>HPS71-0024</v>
          </cell>
          <cell r="G26249" t="str">
            <v>Bath Accessories</v>
          </cell>
          <cell r="H26249" t="str">
            <v>HipStyle</v>
          </cell>
        </row>
        <row r="26250">
          <cell r="C26250" t="str">
            <v>9103</v>
          </cell>
          <cell r="D26250" t="str">
            <v>HPS72-0100</v>
          </cell>
          <cell r="G26250" t="str">
            <v>Bath Accessories</v>
          </cell>
          <cell r="H26250" t="str">
            <v>HipStyle</v>
          </cell>
        </row>
        <row r="26251">
          <cell r="C26251" t="str">
            <v>9103</v>
          </cell>
          <cell r="D26251" t="str">
            <v>HPS72-0101</v>
          </cell>
          <cell r="G26251" t="str">
            <v>Bath Accessories</v>
          </cell>
          <cell r="H26251" t="str">
            <v>HipStyle</v>
          </cell>
        </row>
        <row r="26252">
          <cell r="C26252" t="str">
            <v>6225</v>
          </cell>
          <cell r="D26252" t="str">
            <v>HPS72-0028</v>
          </cell>
          <cell r="G26252" t="str">
            <v>Bath Accessories</v>
          </cell>
          <cell r="H26252" t="str">
            <v>HipStyle</v>
          </cell>
        </row>
        <row r="26253">
          <cell r="C26253" t="str">
            <v>6225</v>
          </cell>
          <cell r="D26253" t="str">
            <v>HPS72-0029</v>
          </cell>
          <cell r="G26253" t="str">
            <v>Bath Accessories</v>
          </cell>
          <cell r="H26253" t="str">
            <v>HipStyle</v>
          </cell>
        </row>
        <row r="26254">
          <cell r="C26254" t="str">
            <v>6226</v>
          </cell>
          <cell r="D26254" t="str">
            <v>HPS72-0038</v>
          </cell>
          <cell r="G26254" t="str">
            <v>Bath Accessories</v>
          </cell>
          <cell r="H26254" t="str">
            <v>HipStyle</v>
          </cell>
        </row>
        <row r="26255">
          <cell r="C26255" t="str">
            <v>6226</v>
          </cell>
          <cell r="D26255" t="str">
            <v>HPS72-0065</v>
          </cell>
          <cell r="G26255" t="str">
            <v>Bath Accessories</v>
          </cell>
          <cell r="H26255" t="str">
            <v>HipStyle</v>
          </cell>
        </row>
        <row r="26256">
          <cell r="C26256" t="str">
            <v>6226</v>
          </cell>
          <cell r="D26256" t="str">
            <v>HPS72-0103</v>
          </cell>
          <cell r="G26256" t="str">
            <v>Bath Accessories</v>
          </cell>
          <cell r="H26256" t="str">
            <v>HipStyle</v>
          </cell>
        </row>
        <row r="26257">
          <cell r="C26257" t="str">
            <v>6227</v>
          </cell>
          <cell r="D26257" t="str">
            <v>HPS72-0002</v>
          </cell>
          <cell r="G26257" t="str">
            <v>Bath Accessories</v>
          </cell>
          <cell r="H26257" t="str">
            <v>HipStyle</v>
          </cell>
        </row>
        <row r="26258">
          <cell r="C26258" t="str">
            <v>6228</v>
          </cell>
          <cell r="D26258" t="str">
            <v>HPS72-0026</v>
          </cell>
          <cell r="G26258" t="str">
            <v>Bath Accessories</v>
          </cell>
          <cell r="H26258" t="str">
            <v>HipStyle</v>
          </cell>
        </row>
        <row r="26259">
          <cell r="C26259" t="str">
            <v>6228</v>
          </cell>
          <cell r="D26259" t="str">
            <v>HPS72-0027</v>
          </cell>
          <cell r="G26259" t="str">
            <v>Bath Accessories</v>
          </cell>
          <cell r="H26259" t="str">
            <v>HipStyle</v>
          </cell>
        </row>
        <row r="26260">
          <cell r="C26260" t="str">
            <v>6229</v>
          </cell>
          <cell r="D26260" t="str">
            <v>HPS72-0003</v>
          </cell>
          <cell r="G26260" t="str">
            <v>Bath Accessories</v>
          </cell>
          <cell r="H26260" t="str">
            <v>HipStyle</v>
          </cell>
        </row>
        <row r="26261">
          <cell r="C26261" t="str">
            <v>8009</v>
          </cell>
          <cell r="D26261" t="str">
            <v>HPS73-0092</v>
          </cell>
          <cell r="G26261" t="str">
            <v>Bath Accessories</v>
          </cell>
          <cell r="H26261" t="str">
            <v>HipStyle</v>
          </cell>
        </row>
        <row r="26262">
          <cell r="C26262" t="str">
            <v>8012</v>
          </cell>
          <cell r="D26262" t="str">
            <v>HPS73-0095</v>
          </cell>
          <cell r="G26262" t="str">
            <v>Bath Accessories</v>
          </cell>
          <cell r="H26262" t="str">
            <v>HipStyle</v>
          </cell>
        </row>
        <row r="26263">
          <cell r="C26263" t="str">
            <v>7723</v>
          </cell>
          <cell r="D26263" t="str">
            <v>HPS73-0063</v>
          </cell>
          <cell r="G26263" t="str">
            <v>Bath Accessories</v>
          </cell>
          <cell r="H26263" t="str">
            <v>HipStyle</v>
          </cell>
        </row>
        <row r="26264">
          <cell r="C26264" t="str">
            <v>7721</v>
          </cell>
          <cell r="D26264" t="str">
            <v>HPS73-0061</v>
          </cell>
          <cell r="G26264" t="str">
            <v>Bath Accessories</v>
          </cell>
          <cell r="H26264" t="str">
            <v>HipStyle</v>
          </cell>
        </row>
        <row r="26265">
          <cell r="C26265" t="str">
            <v>7720</v>
          </cell>
          <cell r="D26265" t="str">
            <v>HPS73-0060</v>
          </cell>
          <cell r="G26265" t="str">
            <v>Bath Accessories</v>
          </cell>
          <cell r="H26265" t="str">
            <v>HipStyle</v>
          </cell>
        </row>
        <row r="26266">
          <cell r="C26266" t="str">
            <v>8011</v>
          </cell>
          <cell r="D26266" t="str">
            <v>HPS73-0094</v>
          </cell>
          <cell r="G26266" t="str">
            <v>Bath Accessories</v>
          </cell>
          <cell r="H26266" t="str">
            <v>HipStyle</v>
          </cell>
        </row>
        <row r="26267">
          <cell r="C26267" t="str">
            <v>7722</v>
          </cell>
          <cell r="D26267" t="str">
            <v>HPS73-0062</v>
          </cell>
          <cell r="G26267" t="str">
            <v>Bath Accessories</v>
          </cell>
          <cell r="H26267" t="str">
            <v>HipStyle</v>
          </cell>
        </row>
        <row r="26268">
          <cell r="C26268" t="str">
            <v>7724</v>
          </cell>
          <cell r="D26268" t="str">
            <v>HPS73-0064</v>
          </cell>
          <cell r="G26268" t="str">
            <v>Bath Accessories</v>
          </cell>
          <cell r="H26268" t="str">
            <v>HipStyle</v>
          </cell>
        </row>
        <row r="26269">
          <cell r="C26269" t="str">
            <v>6212</v>
          </cell>
          <cell r="D26269" t="str">
            <v>HPS91-0036</v>
          </cell>
          <cell r="G26269" t="str">
            <v>Bath Accessories</v>
          </cell>
          <cell r="H26269" t="str">
            <v>HipStyle</v>
          </cell>
        </row>
        <row r="26270">
          <cell r="C26270" t="str">
            <v>7719</v>
          </cell>
          <cell r="D26270" t="str">
            <v>HPS73-0059</v>
          </cell>
          <cell r="G26270" t="str">
            <v>Bath Accessories</v>
          </cell>
          <cell r="H26270" t="str">
            <v>HipStyle</v>
          </cell>
        </row>
        <row r="26271">
          <cell r="C26271" t="str">
            <v>8010</v>
          </cell>
          <cell r="D26271" t="str">
            <v>HPS73-0093</v>
          </cell>
          <cell r="G26271" t="str">
            <v>Bath Accessories</v>
          </cell>
          <cell r="H26271" t="str">
            <v>HipStyle</v>
          </cell>
        </row>
        <row r="26272">
          <cell r="C26272" t="str">
            <v>6213</v>
          </cell>
          <cell r="D26272" t="str">
            <v>HPS91-0037</v>
          </cell>
          <cell r="G26272" t="str">
            <v>Bath Accessories</v>
          </cell>
          <cell r="H26272" t="str">
            <v>HipStyle</v>
          </cell>
        </row>
        <row r="26273">
          <cell r="C26273" t="str">
            <v>7382</v>
          </cell>
          <cell r="D26273" t="str">
            <v>HPS70-0051</v>
          </cell>
          <cell r="G26273" t="str">
            <v>Bath Accessories</v>
          </cell>
          <cell r="H26273" t="str">
            <v>HipStyle</v>
          </cell>
        </row>
        <row r="26274">
          <cell r="C26274" t="str">
            <v>7384</v>
          </cell>
          <cell r="D26274" t="str">
            <v>HPS70-0053</v>
          </cell>
          <cell r="G26274" t="str">
            <v>Bath Accessories</v>
          </cell>
          <cell r="H26274" t="str">
            <v>HipStyle</v>
          </cell>
        </row>
        <row r="26275">
          <cell r="C26275" t="str">
            <v>7383</v>
          </cell>
          <cell r="D26275" t="str">
            <v>HPS70-0052</v>
          </cell>
          <cell r="G26275" t="str">
            <v>Bath Accessories</v>
          </cell>
          <cell r="H26275" t="str">
            <v>HipStyle</v>
          </cell>
        </row>
        <row r="26276">
          <cell r="C26276" t="str">
            <v>6218</v>
          </cell>
          <cell r="D26276" t="str">
            <v>HPS70-0030</v>
          </cell>
          <cell r="G26276" t="str">
            <v>Bath Accessories</v>
          </cell>
          <cell r="H26276" t="str">
            <v>HipStyle</v>
          </cell>
        </row>
        <row r="26277">
          <cell r="C26277" t="str">
            <v>8808</v>
          </cell>
          <cell r="D26277" t="str">
            <v>HPS70-0102</v>
          </cell>
          <cell r="G26277" t="str">
            <v>Bath Accessories</v>
          </cell>
          <cell r="H26277" t="str">
            <v>HipStyle</v>
          </cell>
        </row>
        <row r="26278">
          <cell r="C26278" t="str">
            <v>6219</v>
          </cell>
          <cell r="D26278" t="str">
            <v>HPS70-0033</v>
          </cell>
          <cell r="G26278" t="str">
            <v>Bath Accessories</v>
          </cell>
          <cell r="H26278" t="str">
            <v>HipStyle</v>
          </cell>
        </row>
        <row r="26279">
          <cell r="C26279" t="str">
            <v>6220</v>
          </cell>
          <cell r="D26279" t="str">
            <v>HPS70-0004</v>
          </cell>
          <cell r="G26279" t="str">
            <v>Bath Accessories</v>
          </cell>
          <cell r="H26279" t="str">
            <v>HipStyle</v>
          </cell>
        </row>
        <row r="26280">
          <cell r="C26280" t="str">
            <v>6221</v>
          </cell>
          <cell r="D26280" t="str">
            <v>HPS70-0034</v>
          </cell>
          <cell r="G26280" t="str">
            <v>Bath Accessories</v>
          </cell>
          <cell r="H26280" t="str">
            <v>HipStyle</v>
          </cell>
        </row>
        <row r="26281">
          <cell r="C26281" t="str">
            <v>6222</v>
          </cell>
          <cell r="D26281" t="str">
            <v>HPS70-0006</v>
          </cell>
          <cell r="G26281" t="str">
            <v>Bath Accessories</v>
          </cell>
          <cell r="H26281" t="str">
            <v>HipStyle</v>
          </cell>
        </row>
        <row r="26282">
          <cell r="C26282" t="str">
            <v>6223</v>
          </cell>
          <cell r="D26282" t="str">
            <v>HPS70-0035</v>
          </cell>
          <cell r="G26282" t="str">
            <v>Bath Accessories</v>
          </cell>
          <cell r="H26282" t="str">
            <v>HipStyle</v>
          </cell>
        </row>
        <row r="26283">
          <cell r="C26283" t="str">
            <v>6224</v>
          </cell>
          <cell r="D26283" t="str">
            <v>HPS70-0005</v>
          </cell>
          <cell r="G26283" t="str">
            <v>Bath Accessories</v>
          </cell>
          <cell r="H26283" t="str">
            <v>HipStyle</v>
          </cell>
        </row>
        <row r="26284">
          <cell r="C26284" t="str">
            <v>8499</v>
          </cell>
          <cell r="D26284" t="str">
            <v>HPS70-0096</v>
          </cell>
          <cell r="G26284" t="str">
            <v>Bath Accessories</v>
          </cell>
          <cell r="H26284" t="str">
            <v>HipStyle</v>
          </cell>
        </row>
        <row r="26285">
          <cell r="C26285" t="str">
            <v>4207</v>
          </cell>
          <cell r="D26285" t="str">
            <v>BASI70-0062</v>
          </cell>
          <cell r="G26285" t="str">
            <v>Bath Accessories</v>
          </cell>
          <cell r="H26285" t="str">
            <v>Home Essence</v>
          </cell>
        </row>
        <row r="26286">
          <cell r="C26286" t="str">
            <v>12533</v>
          </cell>
          <cell r="D26286" t="str">
            <v>HE70-552</v>
          </cell>
          <cell r="G26286" t="str">
            <v>Bath Accessories</v>
          </cell>
          <cell r="H26286" t="str">
            <v>Home Essence</v>
          </cell>
        </row>
        <row r="26287">
          <cell r="C26287" t="str">
            <v>974</v>
          </cell>
          <cell r="D26287" t="str">
            <v>BASI70-0060</v>
          </cell>
          <cell r="G26287" t="str">
            <v>Bath Accessories</v>
          </cell>
          <cell r="H26287" t="str">
            <v>Home Essence</v>
          </cell>
        </row>
        <row r="26288">
          <cell r="C26288" t="str">
            <v>4208</v>
          </cell>
          <cell r="D26288" t="str">
            <v>BASI70-0061</v>
          </cell>
          <cell r="G26288" t="str">
            <v>Bath Accessories</v>
          </cell>
          <cell r="H26288" t="str">
            <v>Home Essence</v>
          </cell>
        </row>
        <row r="26289">
          <cell r="C26289" t="str">
            <v>397</v>
          </cell>
          <cell r="D26289" t="str">
            <v>DSL91-105</v>
          </cell>
          <cell r="G26289" t="str">
            <v>Bath Accessories</v>
          </cell>
          <cell r="H26289" t="str">
            <v>Ideology</v>
          </cell>
        </row>
        <row r="26290">
          <cell r="C26290" t="str">
            <v>397</v>
          </cell>
          <cell r="D26290" t="str">
            <v>DSL91-106</v>
          </cell>
          <cell r="G26290" t="str">
            <v>Bath Accessories</v>
          </cell>
          <cell r="H26290" t="str">
            <v>Ideology</v>
          </cell>
        </row>
        <row r="26291">
          <cell r="C26291" t="str">
            <v>397</v>
          </cell>
          <cell r="D26291" t="str">
            <v>DSL91-107</v>
          </cell>
          <cell r="G26291" t="str">
            <v>Bath Accessories</v>
          </cell>
          <cell r="H26291" t="str">
            <v>Ideology</v>
          </cell>
        </row>
        <row r="26292">
          <cell r="C26292" t="str">
            <v>397</v>
          </cell>
          <cell r="D26292" t="str">
            <v>DSL91-108</v>
          </cell>
          <cell r="G26292" t="str">
            <v>Bath Accessories</v>
          </cell>
          <cell r="H26292" t="str">
            <v>Ideology</v>
          </cell>
        </row>
        <row r="26293">
          <cell r="C26293" t="str">
            <v>397</v>
          </cell>
          <cell r="D26293" t="str">
            <v>DSL91-109</v>
          </cell>
          <cell r="G26293" t="str">
            <v>Bath Accessories</v>
          </cell>
          <cell r="H26293" t="str">
            <v>Ideology</v>
          </cell>
        </row>
        <row r="26294">
          <cell r="C26294" t="str">
            <v>397</v>
          </cell>
          <cell r="D26294" t="str">
            <v>DSL91-110</v>
          </cell>
          <cell r="G26294" t="str">
            <v>Bath Accessories</v>
          </cell>
          <cell r="H26294" t="str">
            <v>Ideology</v>
          </cell>
        </row>
        <row r="26295">
          <cell r="C26295" t="str">
            <v>397</v>
          </cell>
          <cell r="D26295" t="str">
            <v>DSL91-111</v>
          </cell>
          <cell r="G26295" t="str">
            <v>Bath Accessories</v>
          </cell>
          <cell r="H26295" t="str">
            <v>Ideology</v>
          </cell>
        </row>
        <row r="26296">
          <cell r="C26296" t="str">
            <v>397</v>
          </cell>
          <cell r="D26296" t="str">
            <v>DSL91-112</v>
          </cell>
          <cell r="G26296" t="str">
            <v>Bath Accessories</v>
          </cell>
          <cell r="H26296" t="str">
            <v>Ideology</v>
          </cell>
        </row>
        <row r="26297">
          <cell r="C26297" t="str">
            <v>397</v>
          </cell>
          <cell r="D26297" t="str">
            <v>DSL91-113</v>
          </cell>
          <cell r="G26297" t="str">
            <v>Bath Accessories</v>
          </cell>
          <cell r="H26297" t="str">
            <v>Ideology</v>
          </cell>
        </row>
        <row r="26298">
          <cell r="C26298" t="str">
            <v>397</v>
          </cell>
          <cell r="D26298" t="str">
            <v>DSL91-114</v>
          </cell>
          <cell r="G26298" t="str">
            <v>Bath Accessories</v>
          </cell>
          <cell r="H26298" t="str">
            <v>Ideology</v>
          </cell>
        </row>
        <row r="26299">
          <cell r="C26299" t="str">
            <v>397</v>
          </cell>
          <cell r="D26299" t="str">
            <v>DSL91-115</v>
          </cell>
          <cell r="G26299" t="str">
            <v>Bath Accessories</v>
          </cell>
          <cell r="H26299" t="str">
            <v>Ideology</v>
          </cell>
        </row>
        <row r="26300">
          <cell r="C26300" t="str">
            <v>397</v>
          </cell>
          <cell r="D26300" t="str">
            <v>DSL91-116</v>
          </cell>
          <cell r="G26300" t="str">
            <v>Bath Accessories</v>
          </cell>
          <cell r="H26300" t="str">
            <v>Ideology</v>
          </cell>
        </row>
        <row r="26301">
          <cell r="C26301" t="str">
            <v>397</v>
          </cell>
          <cell r="D26301" t="str">
            <v>DSL91-117</v>
          </cell>
          <cell r="G26301" t="str">
            <v>Bath Accessories</v>
          </cell>
          <cell r="H26301" t="str">
            <v>Ideology</v>
          </cell>
        </row>
        <row r="26302">
          <cell r="C26302" t="str">
            <v>397</v>
          </cell>
          <cell r="D26302" t="str">
            <v>DSL91-118</v>
          </cell>
          <cell r="G26302" t="str">
            <v>Bath Accessories</v>
          </cell>
          <cell r="H26302" t="str">
            <v>Ideology</v>
          </cell>
        </row>
        <row r="26303">
          <cell r="C26303" t="str">
            <v>397</v>
          </cell>
          <cell r="D26303" t="str">
            <v>DSL91-119</v>
          </cell>
          <cell r="G26303" t="str">
            <v>Bath Accessories</v>
          </cell>
          <cell r="H26303" t="str">
            <v>Ideology</v>
          </cell>
        </row>
        <row r="26304">
          <cell r="C26304" t="str">
            <v>397</v>
          </cell>
          <cell r="D26304" t="str">
            <v>DSL91-120</v>
          </cell>
          <cell r="G26304" t="str">
            <v>Bath Accessories</v>
          </cell>
          <cell r="H26304" t="str">
            <v>Ideology</v>
          </cell>
        </row>
        <row r="26305">
          <cell r="C26305" t="str">
            <v>397</v>
          </cell>
          <cell r="D26305" t="str">
            <v>DSL91-121</v>
          </cell>
          <cell r="G26305" t="str">
            <v>Bath Accessories</v>
          </cell>
          <cell r="H26305" t="str">
            <v>Ideology</v>
          </cell>
        </row>
        <row r="26306">
          <cell r="C26306" t="str">
            <v>397</v>
          </cell>
          <cell r="D26306" t="str">
            <v>DSL91-122</v>
          </cell>
          <cell r="G26306" t="str">
            <v>Bath Accessories</v>
          </cell>
          <cell r="H26306" t="str">
            <v>Ideology</v>
          </cell>
        </row>
        <row r="26307">
          <cell r="C26307" t="str">
            <v>14649</v>
          </cell>
          <cell r="D26307" t="str">
            <v>II72-1228</v>
          </cell>
          <cell r="G26307" t="str">
            <v>Bath Accessories</v>
          </cell>
          <cell r="H26307" t="str">
            <v>INK+IVY</v>
          </cell>
        </row>
        <row r="26308">
          <cell r="C26308" t="str">
            <v>14649</v>
          </cell>
          <cell r="D26308" t="str">
            <v>II72-1229</v>
          </cell>
          <cell r="G26308" t="str">
            <v>Bath Accessories</v>
          </cell>
          <cell r="H26308" t="str">
            <v>INK+IVY</v>
          </cell>
        </row>
        <row r="26309">
          <cell r="C26309" t="str">
            <v>14663</v>
          </cell>
          <cell r="D26309" t="str">
            <v>II72-1236</v>
          </cell>
          <cell r="G26309" t="str">
            <v>Bath Accessories</v>
          </cell>
          <cell r="H26309" t="str">
            <v>INK+IVY</v>
          </cell>
        </row>
        <row r="26310">
          <cell r="C26310" t="str">
            <v>14663</v>
          </cell>
          <cell r="D26310" t="str">
            <v>II72-1237</v>
          </cell>
          <cell r="G26310" t="str">
            <v>Bath Accessories</v>
          </cell>
          <cell r="H26310" t="str">
            <v>INK+IVY</v>
          </cell>
        </row>
        <row r="26311">
          <cell r="C26311" t="str">
            <v>14672</v>
          </cell>
          <cell r="D26311" t="str">
            <v>II72-1226</v>
          </cell>
          <cell r="G26311" t="str">
            <v>Bath Accessories</v>
          </cell>
          <cell r="H26311" t="str">
            <v>INK+IVY</v>
          </cell>
        </row>
        <row r="26312">
          <cell r="C26312" t="str">
            <v>14672</v>
          </cell>
          <cell r="D26312" t="str">
            <v>II72-1227</v>
          </cell>
          <cell r="G26312" t="str">
            <v>Bath Accessories</v>
          </cell>
          <cell r="H26312" t="str">
            <v>INK+IVY</v>
          </cell>
        </row>
        <row r="26313">
          <cell r="C26313" t="str">
            <v>14672</v>
          </cell>
          <cell r="D26313" t="str">
            <v>II72-1290</v>
          </cell>
          <cell r="G26313" t="str">
            <v>Bath Accessories</v>
          </cell>
          <cell r="H26313" t="str">
            <v>INK+IVY</v>
          </cell>
        </row>
        <row r="26314">
          <cell r="C26314" t="str">
            <v>14672</v>
          </cell>
          <cell r="D26314" t="str">
            <v>II72-1291</v>
          </cell>
          <cell r="G26314" t="str">
            <v>Bath Accessories</v>
          </cell>
          <cell r="H26314" t="str">
            <v>INK+IVY</v>
          </cell>
        </row>
        <row r="26315">
          <cell r="C26315" t="str">
            <v>14672</v>
          </cell>
          <cell r="D26315" t="str">
            <v>II72-1338</v>
          </cell>
          <cell r="G26315" t="str">
            <v>Bath Accessories</v>
          </cell>
          <cell r="H26315" t="str">
            <v>INK+IVY</v>
          </cell>
        </row>
        <row r="26316">
          <cell r="C26316" t="str">
            <v>14672</v>
          </cell>
          <cell r="D26316" t="str">
            <v>II72-1339</v>
          </cell>
          <cell r="G26316" t="str">
            <v>Bath Accessories</v>
          </cell>
          <cell r="H26316" t="str">
            <v>INK+IVY</v>
          </cell>
        </row>
        <row r="26317">
          <cell r="C26317" t="str">
            <v>14672</v>
          </cell>
          <cell r="D26317" t="str">
            <v>II72-1356</v>
          </cell>
          <cell r="G26317" t="str">
            <v>Bath Accessories</v>
          </cell>
          <cell r="H26317" t="str">
            <v>INK+IVY</v>
          </cell>
        </row>
        <row r="26318">
          <cell r="C26318" t="str">
            <v>14672</v>
          </cell>
          <cell r="D26318" t="str">
            <v>II72-1357</v>
          </cell>
          <cell r="G26318" t="str">
            <v>Bath Accessories</v>
          </cell>
          <cell r="H26318" t="str">
            <v>INK+IVY</v>
          </cell>
        </row>
        <row r="26319">
          <cell r="C26319" t="str">
            <v>14672</v>
          </cell>
          <cell r="D26319" t="str">
            <v>II72-1358</v>
          </cell>
          <cell r="G26319" t="str">
            <v>Bath Accessories</v>
          </cell>
          <cell r="H26319" t="str">
            <v>INK+IVY</v>
          </cell>
        </row>
        <row r="26320">
          <cell r="C26320" t="str">
            <v>14672</v>
          </cell>
          <cell r="D26320" t="str">
            <v>II72-1359</v>
          </cell>
          <cell r="G26320" t="str">
            <v>Bath Accessories</v>
          </cell>
          <cell r="H26320" t="str">
            <v>INK+IVY</v>
          </cell>
        </row>
        <row r="26321">
          <cell r="C26321" t="str">
            <v>5508</v>
          </cell>
          <cell r="D26321" t="str">
            <v>II72-653</v>
          </cell>
          <cell r="G26321" t="str">
            <v>Bath Accessories</v>
          </cell>
          <cell r="H26321" t="str">
            <v>INK+IVY</v>
          </cell>
        </row>
        <row r="26322">
          <cell r="C26322" t="str">
            <v>5508</v>
          </cell>
          <cell r="D26322" t="str">
            <v>II72-654</v>
          </cell>
          <cell r="G26322" t="str">
            <v>Bath Accessories</v>
          </cell>
          <cell r="H26322" t="str">
            <v>INK+IVY</v>
          </cell>
        </row>
        <row r="26323">
          <cell r="C26323" t="str">
            <v>5508</v>
          </cell>
          <cell r="D26323" t="str">
            <v>II72-655</v>
          </cell>
          <cell r="G26323" t="str">
            <v>Bath Accessories</v>
          </cell>
          <cell r="H26323" t="str">
            <v>INK+IVY</v>
          </cell>
        </row>
        <row r="26324">
          <cell r="C26324" t="str">
            <v>5508</v>
          </cell>
          <cell r="D26324" t="str">
            <v>II72-656</v>
          </cell>
          <cell r="G26324" t="str">
            <v>Bath Accessories</v>
          </cell>
          <cell r="H26324" t="str">
            <v>INK+IVY</v>
          </cell>
        </row>
        <row r="26325">
          <cell r="C26325" t="str">
            <v>5508</v>
          </cell>
          <cell r="D26325" t="str">
            <v>II72-657</v>
          </cell>
          <cell r="G26325" t="str">
            <v>Bath Accessories</v>
          </cell>
          <cell r="H26325" t="str">
            <v>INK+IVY</v>
          </cell>
        </row>
        <row r="26326">
          <cell r="C26326" t="str">
            <v>5508</v>
          </cell>
          <cell r="D26326" t="str">
            <v>II72-658</v>
          </cell>
          <cell r="G26326" t="str">
            <v>Bath Accessories</v>
          </cell>
          <cell r="H26326" t="str">
            <v>INK+IVY</v>
          </cell>
        </row>
        <row r="26327">
          <cell r="C26327" t="str">
            <v>5247</v>
          </cell>
          <cell r="D26327" t="str">
            <v>II70-541</v>
          </cell>
          <cell r="G26327" t="str">
            <v>Bath Accessories</v>
          </cell>
          <cell r="H26327" t="str">
            <v>INK+IVY</v>
          </cell>
        </row>
        <row r="26328">
          <cell r="C26328" t="str">
            <v>5247</v>
          </cell>
          <cell r="D26328" t="str">
            <v>II70-779</v>
          </cell>
          <cell r="G26328" t="str">
            <v>Bath Accessories</v>
          </cell>
          <cell r="H26328" t="str">
            <v>INK+IVY</v>
          </cell>
        </row>
        <row r="26329">
          <cell r="C26329" t="str">
            <v>5247</v>
          </cell>
          <cell r="D26329" t="str">
            <v>II70-780</v>
          </cell>
          <cell r="G26329" t="str">
            <v>Bath Accessories</v>
          </cell>
          <cell r="H26329" t="str">
            <v>INK+IVY</v>
          </cell>
        </row>
        <row r="26330">
          <cell r="C26330" t="str">
            <v>5471</v>
          </cell>
          <cell r="D26330" t="str">
            <v>II70-236</v>
          </cell>
          <cell r="G26330" t="str">
            <v>Bath Accessories</v>
          </cell>
          <cell r="H26330" t="str">
            <v>INK+IVY</v>
          </cell>
        </row>
        <row r="26331">
          <cell r="C26331" t="str">
            <v>5471</v>
          </cell>
          <cell r="D26331" t="str">
            <v>II70-237</v>
          </cell>
          <cell r="G26331" t="str">
            <v>Bath Accessories</v>
          </cell>
          <cell r="H26331" t="str">
            <v>INK+IVY</v>
          </cell>
        </row>
        <row r="26332">
          <cell r="C26332" t="str">
            <v>15148</v>
          </cell>
          <cell r="D26332" t="str">
            <v>II70-1285</v>
          </cell>
          <cell r="G26332" t="str">
            <v>Bath Accessories</v>
          </cell>
          <cell r="H26332" t="str">
            <v>INK+IVY</v>
          </cell>
        </row>
        <row r="26333">
          <cell r="C26333" t="str">
            <v>5248</v>
          </cell>
          <cell r="D26333" t="str">
            <v>II70-542</v>
          </cell>
          <cell r="G26333" t="str">
            <v>Bath Accessories</v>
          </cell>
          <cell r="H26333" t="str">
            <v>INK+IVY</v>
          </cell>
        </row>
        <row r="26334">
          <cell r="C26334" t="str">
            <v>5248</v>
          </cell>
          <cell r="D26334" t="str">
            <v>II70-543</v>
          </cell>
          <cell r="G26334" t="str">
            <v>Bath Accessories</v>
          </cell>
          <cell r="H26334" t="str">
            <v>INK+IVY</v>
          </cell>
        </row>
        <row r="26335">
          <cell r="C26335" t="str">
            <v>5203</v>
          </cell>
          <cell r="D26335" t="str">
            <v>II70-714</v>
          </cell>
          <cell r="G26335" t="str">
            <v>Bath Accessories</v>
          </cell>
          <cell r="H26335" t="str">
            <v>INK+IVY</v>
          </cell>
        </row>
        <row r="26336">
          <cell r="C26336" t="str">
            <v>5203</v>
          </cell>
          <cell r="D26336" t="str">
            <v>II70-715</v>
          </cell>
          <cell r="G26336" t="str">
            <v>Bath Accessories</v>
          </cell>
          <cell r="H26336" t="str">
            <v>INK+IVY</v>
          </cell>
        </row>
        <row r="26337">
          <cell r="C26337" t="str">
            <v>13523</v>
          </cell>
          <cell r="D26337" t="str">
            <v>II70-1121</v>
          </cell>
          <cell r="G26337" t="str">
            <v>Bath Accessories</v>
          </cell>
          <cell r="H26337" t="str">
            <v>INK+IVY</v>
          </cell>
        </row>
        <row r="26338">
          <cell r="C26338" t="str">
            <v>13523</v>
          </cell>
          <cell r="D26338" t="str">
            <v>II70-1123</v>
          </cell>
          <cell r="G26338" t="str">
            <v>Bath Accessories</v>
          </cell>
          <cell r="H26338" t="str">
            <v>INK+IVY</v>
          </cell>
        </row>
        <row r="26339">
          <cell r="C26339" t="str">
            <v>13523</v>
          </cell>
          <cell r="D26339" t="str">
            <v>II70-1235</v>
          </cell>
          <cell r="G26339" t="str">
            <v>Bath Accessories</v>
          </cell>
          <cell r="H26339" t="str">
            <v>INK+IVY</v>
          </cell>
        </row>
        <row r="26340">
          <cell r="C26340" t="str">
            <v>13523</v>
          </cell>
          <cell r="D26340" t="str">
            <v>II70-1319</v>
          </cell>
          <cell r="G26340" t="str">
            <v>Bath Accessories</v>
          </cell>
          <cell r="H26340" t="str">
            <v>INK+IVY</v>
          </cell>
        </row>
        <row r="26341">
          <cell r="C26341" t="str">
            <v>13523</v>
          </cell>
          <cell r="D26341" t="str">
            <v>II70-1320</v>
          </cell>
          <cell r="G26341" t="str">
            <v>Bath Accessories</v>
          </cell>
          <cell r="H26341" t="str">
            <v>INK+IVY</v>
          </cell>
        </row>
        <row r="26342">
          <cell r="C26342" t="str">
            <v>13523</v>
          </cell>
          <cell r="D26342" t="str">
            <v>II70-1321</v>
          </cell>
          <cell r="G26342" t="str">
            <v>Bath Accessories</v>
          </cell>
          <cell r="H26342" t="str">
            <v>INK+IVY</v>
          </cell>
        </row>
        <row r="26343">
          <cell r="C26343" t="str">
            <v>13523</v>
          </cell>
          <cell r="D26343" t="str">
            <v>II70-1322</v>
          </cell>
          <cell r="G26343" t="str">
            <v>Bath Accessories</v>
          </cell>
          <cell r="H26343" t="str">
            <v>INK+IVY</v>
          </cell>
        </row>
        <row r="26344">
          <cell r="C26344" t="str">
            <v>13523</v>
          </cell>
          <cell r="D26344" t="str">
            <v>II70-1323</v>
          </cell>
          <cell r="G26344" t="str">
            <v>Bath Accessories</v>
          </cell>
          <cell r="H26344" t="str">
            <v>INK+IVY</v>
          </cell>
        </row>
        <row r="26345">
          <cell r="C26345" t="str">
            <v>13523</v>
          </cell>
          <cell r="D26345" t="str">
            <v>II70-1324</v>
          </cell>
          <cell r="G26345" t="str">
            <v>Bath Accessories</v>
          </cell>
          <cell r="H26345" t="str">
            <v>INK+IVY</v>
          </cell>
        </row>
        <row r="26346">
          <cell r="C26346" t="str">
            <v>13523</v>
          </cell>
          <cell r="D26346" t="str">
            <v>II70-1325</v>
          </cell>
          <cell r="G26346" t="str">
            <v>Bath Accessories</v>
          </cell>
          <cell r="H26346" t="str">
            <v>INK+IVY</v>
          </cell>
        </row>
        <row r="26347">
          <cell r="C26347" t="str">
            <v>13523</v>
          </cell>
          <cell r="D26347" t="str">
            <v>II70-1326</v>
          </cell>
          <cell r="G26347" t="str">
            <v>Bath Accessories</v>
          </cell>
          <cell r="H26347" t="str">
            <v>INK+IVY</v>
          </cell>
        </row>
        <row r="26348">
          <cell r="C26348" t="str">
            <v>13523</v>
          </cell>
          <cell r="D26348" t="str">
            <v>II70-1327</v>
          </cell>
          <cell r="G26348" t="str">
            <v>Bath Accessories</v>
          </cell>
          <cell r="H26348" t="str">
            <v>INK+IVY</v>
          </cell>
        </row>
        <row r="26349">
          <cell r="C26349" t="str">
            <v>15182</v>
          </cell>
          <cell r="D26349" t="str">
            <v>II70-1287</v>
          </cell>
          <cell r="G26349" t="str">
            <v>Bath Accessories</v>
          </cell>
          <cell r="H26349" t="str">
            <v>INK+IVY</v>
          </cell>
        </row>
        <row r="26350">
          <cell r="C26350" t="str">
            <v>15182</v>
          </cell>
          <cell r="D26350" t="str">
            <v>II70-1288</v>
          </cell>
          <cell r="G26350" t="str">
            <v>Bath Accessories</v>
          </cell>
          <cell r="H26350" t="str">
            <v>INK+IVY</v>
          </cell>
        </row>
        <row r="26351">
          <cell r="C26351" t="str">
            <v>15182</v>
          </cell>
          <cell r="D26351" t="str">
            <v>II70-1289</v>
          </cell>
          <cell r="G26351" t="str">
            <v>Bath Accessories</v>
          </cell>
          <cell r="H26351" t="str">
            <v>INK+IVY</v>
          </cell>
        </row>
        <row r="26352">
          <cell r="C26352" t="str">
            <v>5250</v>
          </cell>
          <cell r="D26352" t="str">
            <v>II70-617</v>
          </cell>
          <cell r="G26352" t="str">
            <v>Bath Accessories</v>
          </cell>
          <cell r="H26352" t="str">
            <v>INK+IVY</v>
          </cell>
        </row>
        <row r="26353">
          <cell r="C26353" t="str">
            <v>5251</v>
          </cell>
          <cell r="D26353" t="str">
            <v>II70-659</v>
          </cell>
          <cell r="G26353" t="str">
            <v>Bath Accessories</v>
          </cell>
          <cell r="H26353" t="str">
            <v>INK+IVY</v>
          </cell>
        </row>
        <row r="26354">
          <cell r="C26354" t="str">
            <v>5252</v>
          </cell>
          <cell r="D26354" t="str">
            <v>II70-619</v>
          </cell>
          <cell r="G26354" t="str">
            <v>Bath Accessories</v>
          </cell>
          <cell r="H26354" t="str">
            <v>INK+IVY</v>
          </cell>
        </row>
        <row r="26355">
          <cell r="C26355" t="str">
            <v>5252</v>
          </cell>
          <cell r="D26355" t="str">
            <v>II70-809</v>
          </cell>
          <cell r="G26355" t="str">
            <v>Bath Accessories</v>
          </cell>
          <cell r="H26355" t="str">
            <v>INK+IVY</v>
          </cell>
        </row>
        <row r="26356">
          <cell r="C26356" t="str">
            <v>5472</v>
          </cell>
          <cell r="D26356" t="str">
            <v>II70-234</v>
          </cell>
          <cell r="G26356" t="str">
            <v>Bath Accessories</v>
          </cell>
          <cell r="H26356" t="str">
            <v>INK+IVY</v>
          </cell>
        </row>
        <row r="26357">
          <cell r="C26357" t="str">
            <v>5472</v>
          </cell>
          <cell r="D26357" t="str">
            <v>II70-235</v>
          </cell>
          <cell r="G26357" t="str">
            <v>Bath Accessories</v>
          </cell>
          <cell r="H26357" t="str">
            <v>INK+IVY</v>
          </cell>
        </row>
        <row r="26358">
          <cell r="C26358" t="str">
            <v>5249</v>
          </cell>
          <cell r="D26358" t="str">
            <v>II70-1028</v>
          </cell>
          <cell r="G26358" t="str">
            <v>Bath Accessories</v>
          </cell>
          <cell r="H26358" t="str">
            <v>INK+IVY</v>
          </cell>
        </row>
        <row r="26359">
          <cell r="C26359" t="str">
            <v>5249</v>
          </cell>
          <cell r="D26359" t="str">
            <v>II70-233</v>
          </cell>
          <cell r="G26359" t="str">
            <v>Bath Accessories</v>
          </cell>
          <cell r="H26359" t="str">
            <v>INK+IVY</v>
          </cell>
        </row>
        <row r="26360">
          <cell r="C26360" t="str">
            <v>5249</v>
          </cell>
          <cell r="D26360" t="str">
            <v>II70-572</v>
          </cell>
          <cell r="G26360" t="str">
            <v>Bath Accessories</v>
          </cell>
          <cell r="H26360" t="str">
            <v>INK+IVY</v>
          </cell>
        </row>
        <row r="26361">
          <cell r="C26361" t="str">
            <v>5253</v>
          </cell>
          <cell r="D26361" t="str">
            <v>II70-618</v>
          </cell>
          <cell r="G26361" t="str">
            <v>Bath Accessories</v>
          </cell>
          <cell r="H26361" t="str">
            <v>INK+IVY</v>
          </cell>
        </row>
        <row r="26362">
          <cell r="C26362" t="str">
            <v>5254</v>
          </cell>
          <cell r="D26362" t="str">
            <v>II70-616</v>
          </cell>
          <cell r="G26362" t="str">
            <v>Bath Accessories</v>
          </cell>
          <cell r="H26362" t="str">
            <v>INK+IVY</v>
          </cell>
        </row>
        <row r="26363">
          <cell r="C26363" t="str">
            <v>5255</v>
          </cell>
          <cell r="D26363" t="str">
            <v>II70-681</v>
          </cell>
          <cell r="G26363" t="str">
            <v>Bath Accessories</v>
          </cell>
          <cell r="H26363" t="str">
            <v>INK+IVY</v>
          </cell>
        </row>
        <row r="26364">
          <cell r="C26364" t="str">
            <v>5255</v>
          </cell>
          <cell r="D26364" t="str">
            <v>II70-682</v>
          </cell>
          <cell r="G26364" t="str">
            <v>Bath Accessories</v>
          </cell>
          <cell r="H26364" t="str">
            <v>INK+IVY</v>
          </cell>
        </row>
        <row r="26365">
          <cell r="C26365" t="str">
            <v>7474</v>
          </cell>
          <cell r="D26365" t="str">
            <v>II70-760</v>
          </cell>
          <cell r="G26365" t="str">
            <v>Bath Accessories</v>
          </cell>
          <cell r="H26365" t="str">
            <v>INK+IVY</v>
          </cell>
        </row>
        <row r="26366">
          <cell r="C26366" t="str">
            <v>10393</v>
          </cell>
          <cell r="D26366" t="str">
            <v>II70-1007</v>
          </cell>
          <cell r="G26366" t="str">
            <v>Bath Accessories</v>
          </cell>
          <cell r="H26366" t="str">
            <v>INK+IVY</v>
          </cell>
        </row>
        <row r="26367">
          <cell r="C26367" t="str">
            <v>15181</v>
          </cell>
          <cell r="D26367" t="str">
            <v>II70-1286</v>
          </cell>
          <cell r="G26367" t="str">
            <v>Bath Accessories</v>
          </cell>
          <cell r="H26367" t="str">
            <v>INK+IVY</v>
          </cell>
        </row>
        <row r="26368">
          <cell r="C26368" t="str">
            <v>8170</v>
          </cell>
          <cell r="D26368" t="str">
            <v>II70-874</v>
          </cell>
          <cell r="G26368" t="str">
            <v>Bath Accessories</v>
          </cell>
          <cell r="H26368" t="str">
            <v>INK+IVY</v>
          </cell>
        </row>
        <row r="26369">
          <cell r="C26369" t="str">
            <v>5474</v>
          </cell>
          <cell r="D26369" t="str">
            <v>II70-231</v>
          </cell>
          <cell r="G26369" t="str">
            <v>Bath Accessories</v>
          </cell>
          <cell r="H26369" t="str">
            <v>INK+IVY</v>
          </cell>
        </row>
        <row r="26370">
          <cell r="C26370" t="str">
            <v>5474</v>
          </cell>
          <cell r="D26370" t="str">
            <v>II70-232</v>
          </cell>
          <cell r="G26370" t="str">
            <v>Bath Accessories</v>
          </cell>
          <cell r="H26370" t="str">
            <v>INK+IVY</v>
          </cell>
        </row>
        <row r="26371">
          <cell r="C26371" t="str">
            <v>10392</v>
          </cell>
          <cell r="D26371" t="str">
            <v>II70-1005</v>
          </cell>
          <cell r="G26371" t="str">
            <v>Bath Accessories</v>
          </cell>
          <cell r="H26371" t="str">
            <v>INK+IVY</v>
          </cell>
        </row>
        <row r="26372">
          <cell r="C26372" t="str">
            <v>10392</v>
          </cell>
          <cell r="D26372" t="str">
            <v>II70-1006</v>
          </cell>
          <cell r="G26372" t="str">
            <v>Bath Accessories</v>
          </cell>
          <cell r="H26372" t="str">
            <v>INK+IVY</v>
          </cell>
        </row>
        <row r="26373">
          <cell r="C26373" t="str">
            <v>5256</v>
          </cell>
          <cell r="D26373" t="str">
            <v>II70-660</v>
          </cell>
          <cell r="G26373" t="str">
            <v>Bath Accessories</v>
          </cell>
          <cell r="H26373" t="str">
            <v>INK+IVY</v>
          </cell>
        </row>
        <row r="26374">
          <cell r="C26374" t="str">
            <v>16579</v>
          </cell>
          <cell r="D26374" t="str">
            <v>JP72-1034</v>
          </cell>
          <cell r="G26374" t="str">
            <v>Bath Accessories</v>
          </cell>
          <cell r="H26374" t="str">
            <v>INK+IVY Kids</v>
          </cell>
        </row>
        <row r="26375">
          <cell r="C26375" t="str">
            <v>16580</v>
          </cell>
          <cell r="D26375" t="str">
            <v>JP72-1031</v>
          </cell>
          <cell r="G26375" t="str">
            <v>Bath Accessories</v>
          </cell>
          <cell r="H26375" t="str">
            <v>INK+IVY Kids</v>
          </cell>
        </row>
        <row r="26376">
          <cell r="C26376" t="str">
            <v>16578</v>
          </cell>
          <cell r="D26376" t="str">
            <v>JP72-1028</v>
          </cell>
          <cell r="G26376" t="str">
            <v>Bath Accessories</v>
          </cell>
          <cell r="H26376" t="str">
            <v>INK+IVY Kids</v>
          </cell>
        </row>
        <row r="26377">
          <cell r="C26377" t="str">
            <v>16571</v>
          </cell>
          <cell r="D26377" t="str">
            <v>JP73-1030</v>
          </cell>
          <cell r="G26377" t="str">
            <v>Bath Accessories</v>
          </cell>
          <cell r="H26377" t="str">
            <v>INK+IVY Kids</v>
          </cell>
        </row>
        <row r="26378">
          <cell r="C26378" t="str">
            <v>16572</v>
          </cell>
          <cell r="D26378" t="str">
            <v>JP73-1038</v>
          </cell>
          <cell r="G26378" t="str">
            <v>Bath Accessories</v>
          </cell>
          <cell r="H26378" t="str">
            <v>INK+IVY Kids</v>
          </cell>
        </row>
        <row r="26379">
          <cell r="C26379" t="str">
            <v>16573</v>
          </cell>
          <cell r="D26379" t="str">
            <v>JP73-1039</v>
          </cell>
          <cell r="G26379" t="str">
            <v>Bath Accessories</v>
          </cell>
          <cell r="H26379" t="str">
            <v>INK+IVY Kids</v>
          </cell>
        </row>
        <row r="26380">
          <cell r="C26380" t="str">
            <v>16569</v>
          </cell>
          <cell r="D26380" t="str">
            <v>JP73-1035</v>
          </cell>
          <cell r="G26380" t="str">
            <v>Bath Accessories</v>
          </cell>
          <cell r="H26380" t="str">
            <v>INK+IVY Kids</v>
          </cell>
        </row>
        <row r="26381">
          <cell r="C26381" t="str">
            <v>16568</v>
          </cell>
          <cell r="D26381" t="str">
            <v>JP73-1036</v>
          </cell>
          <cell r="G26381" t="str">
            <v>Bath Accessories</v>
          </cell>
          <cell r="H26381" t="str">
            <v>INK+IVY Kids</v>
          </cell>
        </row>
        <row r="26382">
          <cell r="C26382" t="str">
            <v>16570</v>
          </cell>
          <cell r="D26382" t="str">
            <v>JP73-1037</v>
          </cell>
          <cell r="G26382" t="str">
            <v>Bath Accessories</v>
          </cell>
          <cell r="H26382" t="str">
            <v>INK+IVY Kids</v>
          </cell>
        </row>
        <row r="26383">
          <cell r="C26383" t="str">
            <v>7033</v>
          </cell>
          <cell r="D26383" t="str">
            <v>IIK70-026</v>
          </cell>
          <cell r="G26383" t="str">
            <v>Bath Accessories</v>
          </cell>
          <cell r="H26383" t="str">
            <v>INK+IVY Kids</v>
          </cell>
        </row>
        <row r="26384">
          <cell r="C26384" t="str">
            <v>16565</v>
          </cell>
          <cell r="D26384" t="str">
            <v>JP70-1024</v>
          </cell>
          <cell r="G26384" t="str">
            <v>Bath Accessories</v>
          </cell>
          <cell r="H26384" t="str">
            <v>INK+IVY Kids</v>
          </cell>
        </row>
        <row r="26385">
          <cell r="C26385" t="str">
            <v>16566</v>
          </cell>
          <cell r="D26385" t="str">
            <v>JP70-1025</v>
          </cell>
          <cell r="G26385" t="str">
            <v>Bath Accessories</v>
          </cell>
          <cell r="H26385" t="str">
            <v>INK+IVY Kids</v>
          </cell>
        </row>
        <row r="26386">
          <cell r="C26386" t="str">
            <v>16567</v>
          </cell>
          <cell r="D26386" t="str">
            <v>JP70-1026</v>
          </cell>
          <cell r="G26386" t="str">
            <v>Bath Accessories</v>
          </cell>
          <cell r="H26386" t="str">
            <v>INK+IVY Kids</v>
          </cell>
        </row>
        <row r="26387">
          <cell r="C26387" t="str">
            <v>7034</v>
          </cell>
          <cell r="D26387" t="str">
            <v>IIK70-027</v>
          </cell>
          <cell r="G26387" t="str">
            <v>Bath Accessories</v>
          </cell>
          <cell r="H26387" t="str">
            <v>INK+IVY Kids</v>
          </cell>
        </row>
        <row r="26388">
          <cell r="C26388" t="str">
            <v>6274</v>
          </cell>
          <cell r="D26388" t="str">
            <v>II70-646</v>
          </cell>
          <cell r="G26388" t="str">
            <v>Bath Accessories</v>
          </cell>
          <cell r="H26388" t="str">
            <v>INK+IVY Kids</v>
          </cell>
        </row>
        <row r="26389">
          <cell r="C26389" t="str">
            <v>4856</v>
          </cell>
          <cell r="D26389" t="str">
            <v>ID71-526</v>
          </cell>
          <cell r="G26389" t="str">
            <v>Bath Accessories</v>
          </cell>
          <cell r="H26389" t="str">
            <v>Intelligent Design</v>
          </cell>
        </row>
        <row r="26390">
          <cell r="C26390" t="str">
            <v>4856</v>
          </cell>
          <cell r="D26390" t="str">
            <v>ID71-527</v>
          </cell>
          <cell r="G26390" t="str">
            <v>Bath Accessories</v>
          </cell>
          <cell r="H26390" t="str">
            <v>Intelligent Design</v>
          </cell>
        </row>
        <row r="26391">
          <cell r="C26391" t="str">
            <v>4854</v>
          </cell>
          <cell r="D26391" t="str">
            <v>ID71-530</v>
          </cell>
          <cell r="G26391" t="str">
            <v>Bath Accessories</v>
          </cell>
          <cell r="H26391" t="str">
            <v>Intelligent Design</v>
          </cell>
        </row>
        <row r="26392">
          <cell r="C26392" t="str">
            <v>4854</v>
          </cell>
          <cell r="D26392" t="str">
            <v>ID71-531</v>
          </cell>
          <cell r="G26392" t="str">
            <v>Bath Accessories</v>
          </cell>
          <cell r="H26392" t="str">
            <v>Intelligent Design</v>
          </cell>
        </row>
        <row r="26393">
          <cell r="C26393" t="str">
            <v>4857</v>
          </cell>
          <cell r="D26393" t="str">
            <v>ID71-528</v>
          </cell>
          <cell r="G26393" t="str">
            <v>Bath Accessories</v>
          </cell>
          <cell r="H26393" t="str">
            <v>Intelligent Design</v>
          </cell>
        </row>
        <row r="26394">
          <cell r="C26394" t="str">
            <v>4857</v>
          </cell>
          <cell r="D26394" t="str">
            <v>ID71-529</v>
          </cell>
          <cell r="G26394" t="str">
            <v>Bath Accessories</v>
          </cell>
          <cell r="H26394" t="str">
            <v>Intelligent Design</v>
          </cell>
        </row>
        <row r="26395">
          <cell r="C26395" t="str">
            <v>4855</v>
          </cell>
          <cell r="D26395" t="str">
            <v>ID71-532</v>
          </cell>
          <cell r="G26395" t="str">
            <v>Bath Accessories</v>
          </cell>
          <cell r="H26395" t="str">
            <v>Intelligent Design</v>
          </cell>
        </row>
        <row r="26396">
          <cell r="C26396" t="str">
            <v>4855</v>
          </cell>
          <cell r="D26396" t="str">
            <v>ID71-533</v>
          </cell>
          <cell r="G26396" t="str">
            <v>Bath Accessories</v>
          </cell>
          <cell r="H26396" t="str">
            <v>Intelligent Design</v>
          </cell>
        </row>
        <row r="26397">
          <cell r="C26397" t="str">
            <v>4936</v>
          </cell>
          <cell r="D26397" t="str">
            <v>ID72-577</v>
          </cell>
          <cell r="G26397" t="str">
            <v>Bath Accessories</v>
          </cell>
          <cell r="H26397" t="str">
            <v>Intelligent Design</v>
          </cell>
        </row>
        <row r="26398">
          <cell r="C26398" t="str">
            <v>4936</v>
          </cell>
          <cell r="D26398" t="str">
            <v>ID72-578</v>
          </cell>
          <cell r="G26398" t="str">
            <v>Bath Accessories</v>
          </cell>
          <cell r="H26398" t="str">
            <v>Intelligent Design</v>
          </cell>
        </row>
        <row r="26399">
          <cell r="C26399" t="str">
            <v>4936</v>
          </cell>
          <cell r="D26399" t="str">
            <v>ID72-579</v>
          </cell>
          <cell r="G26399" t="str">
            <v>Bath Accessories</v>
          </cell>
          <cell r="H26399" t="str">
            <v>Intelligent Design</v>
          </cell>
        </row>
        <row r="26400">
          <cell r="C26400" t="str">
            <v>4865</v>
          </cell>
          <cell r="D26400" t="str">
            <v>ID91-149</v>
          </cell>
          <cell r="G26400" t="str">
            <v>Bath Accessories</v>
          </cell>
          <cell r="H26400" t="str">
            <v>Intelligent Design</v>
          </cell>
        </row>
        <row r="26401">
          <cell r="C26401" t="str">
            <v>4865</v>
          </cell>
          <cell r="D26401" t="str">
            <v>ID91-150</v>
          </cell>
          <cell r="G26401" t="str">
            <v>Bath Accessories</v>
          </cell>
          <cell r="H26401" t="str">
            <v>Intelligent Design</v>
          </cell>
        </row>
        <row r="26402">
          <cell r="C26402" t="str">
            <v>4865</v>
          </cell>
          <cell r="D26402" t="str">
            <v>ID91-205</v>
          </cell>
          <cell r="G26402" t="str">
            <v>Bath Accessories</v>
          </cell>
          <cell r="H26402" t="str">
            <v>Intelligent Design</v>
          </cell>
        </row>
        <row r="26403">
          <cell r="C26403" t="str">
            <v>4862</v>
          </cell>
          <cell r="D26403" t="str">
            <v>ID73-1307</v>
          </cell>
          <cell r="G26403" t="str">
            <v>Bath Accessories</v>
          </cell>
          <cell r="H26403" t="str">
            <v>Intelligent Design</v>
          </cell>
        </row>
        <row r="26404">
          <cell r="C26404" t="str">
            <v>4866</v>
          </cell>
          <cell r="D26404" t="str">
            <v>ID91-153</v>
          </cell>
          <cell r="G26404" t="str">
            <v>Bath Accessories</v>
          </cell>
          <cell r="H26404" t="str">
            <v>Intelligent Design</v>
          </cell>
        </row>
        <row r="26405">
          <cell r="C26405" t="str">
            <v>4866</v>
          </cell>
          <cell r="D26405" t="str">
            <v>ID91-154</v>
          </cell>
          <cell r="G26405" t="str">
            <v>Bath Accessories</v>
          </cell>
          <cell r="H26405" t="str">
            <v>Intelligent Design</v>
          </cell>
        </row>
        <row r="26406">
          <cell r="C26406" t="str">
            <v>4866</v>
          </cell>
          <cell r="D26406" t="str">
            <v>ID91-206</v>
          </cell>
          <cell r="G26406" t="str">
            <v>Bath Accessories</v>
          </cell>
          <cell r="H26406" t="str">
            <v>Intelligent Design</v>
          </cell>
        </row>
        <row r="26407">
          <cell r="C26407" t="str">
            <v>4861</v>
          </cell>
          <cell r="D26407" t="str">
            <v>ID91-522</v>
          </cell>
          <cell r="G26407" t="str">
            <v>Bath Accessories</v>
          </cell>
          <cell r="H26407" t="str">
            <v>Intelligent Design</v>
          </cell>
        </row>
        <row r="26408">
          <cell r="C26408" t="str">
            <v>4861</v>
          </cell>
          <cell r="D26408" t="str">
            <v>ID91-523</v>
          </cell>
          <cell r="G26408" t="str">
            <v>Bath Accessories</v>
          </cell>
          <cell r="H26408" t="str">
            <v>Intelligent Design</v>
          </cell>
        </row>
        <row r="26409">
          <cell r="C26409" t="str">
            <v>14503</v>
          </cell>
          <cell r="D26409" t="str">
            <v>ID73-2058</v>
          </cell>
          <cell r="G26409" t="str">
            <v>Bath Accessories</v>
          </cell>
          <cell r="H26409" t="str">
            <v>Intelligent Design</v>
          </cell>
        </row>
        <row r="26410">
          <cell r="C26410" t="str">
            <v>14503</v>
          </cell>
          <cell r="D26410" t="str">
            <v>ID73-2059</v>
          </cell>
          <cell r="G26410" t="str">
            <v>Bath Accessories</v>
          </cell>
          <cell r="H26410" t="str">
            <v>Intelligent Design</v>
          </cell>
        </row>
        <row r="26411">
          <cell r="C26411" t="str">
            <v>14503</v>
          </cell>
          <cell r="D26411" t="str">
            <v>ID73-2060</v>
          </cell>
          <cell r="G26411" t="str">
            <v>Bath Accessories</v>
          </cell>
          <cell r="H26411" t="str">
            <v>Intelligent Design</v>
          </cell>
        </row>
        <row r="26412">
          <cell r="C26412" t="str">
            <v>4862</v>
          </cell>
          <cell r="D26412" t="str">
            <v>ID91-524</v>
          </cell>
          <cell r="G26412" t="str">
            <v>Bath Accessories</v>
          </cell>
          <cell r="H26412" t="str">
            <v>Intelligent Design</v>
          </cell>
        </row>
        <row r="26413">
          <cell r="C26413" t="str">
            <v>4862</v>
          </cell>
          <cell r="D26413" t="str">
            <v>ID91-525</v>
          </cell>
          <cell r="G26413" t="str">
            <v>Bath Accessories</v>
          </cell>
          <cell r="H26413" t="str">
            <v>Intelligent Design</v>
          </cell>
        </row>
        <row r="26414">
          <cell r="C26414" t="str">
            <v>14504</v>
          </cell>
          <cell r="D26414" t="str">
            <v>ID73-2061</v>
          </cell>
          <cell r="G26414" t="str">
            <v>Bath Accessories</v>
          </cell>
          <cell r="H26414" t="str">
            <v>Intelligent Design</v>
          </cell>
        </row>
        <row r="26415">
          <cell r="C26415" t="str">
            <v>14504</v>
          </cell>
          <cell r="D26415" t="str">
            <v>ID73-2062</v>
          </cell>
          <cell r="G26415" t="str">
            <v>Bath Accessories</v>
          </cell>
          <cell r="H26415" t="str">
            <v>Intelligent Design</v>
          </cell>
        </row>
        <row r="26416">
          <cell r="C26416" t="str">
            <v>12223</v>
          </cell>
          <cell r="D26416" t="str">
            <v>ID70-1720</v>
          </cell>
          <cell r="G26416" t="str">
            <v>Bath Accessories</v>
          </cell>
          <cell r="H26416" t="str">
            <v>Intelligent Design</v>
          </cell>
        </row>
        <row r="26417">
          <cell r="C26417" t="str">
            <v>4847</v>
          </cell>
          <cell r="D26417" t="str">
            <v>ID70-790</v>
          </cell>
          <cell r="G26417" t="str">
            <v>Bath Accessories</v>
          </cell>
          <cell r="H26417" t="str">
            <v>Intelligent Design</v>
          </cell>
        </row>
        <row r="26418">
          <cell r="C26418" t="str">
            <v>4847</v>
          </cell>
          <cell r="D26418" t="str">
            <v>ID70-791</v>
          </cell>
          <cell r="G26418" t="str">
            <v>Bath Accessories</v>
          </cell>
          <cell r="H26418" t="str">
            <v>Intelligent Design</v>
          </cell>
        </row>
        <row r="26419">
          <cell r="C26419" t="str">
            <v>10420</v>
          </cell>
          <cell r="D26419" t="str">
            <v>ID70-1366</v>
          </cell>
          <cell r="G26419" t="str">
            <v>Bath Accessories</v>
          </cell>
          <cell r="H26419" t="str">
            <v>Intelligent Design</v>
          </cell>
        </row>
        <row r="26420">
          <cell r="C26420" t="str">
            <v>10420</v>
          </cell>
          <cell r="D26420" t="str">
            <v>ID70-1367</v>
          </cell>
          <cell r="G26420" t="str">
            <v>Bath Accessories</v>
          </cell>
          <cell r="H26420" t="str">
            <v>Intelligent Design</v>
          </cell>
        </row>
        <row r="26421">
          <cell r="C26421" t="str">
            <v>5054</v>
          </cell>
          <cell r="D26421" t="str">
            <v>ID70-513</v>
          </cell>
          <cell r="G26421" t="str">
            <v>Bath Accessories</v>
          </cell>
          <cell r="H26421" t="str">
            <v>Intelligent Design</v>
          </cell>
        </row>
        <row r="26422">
          <cell r="C26422" t="str">
            <v>5044</v>
          </cell>
          <cell r="D26422" t="str">
            <v>ID70-1146</v>
          </cell>
          <cell r="G26422" t="str">
            <v>Bath Accessories</v>
          </cell>
          <cell r="H26422" t="str">
            <v>Intelligent Design</v>
          </cell>
        </row>
        <row r="26423">
          <cell r="C26423" t="str">
            <v>5044</v>
          </cell>
          <cell r="D26423" t="str">
            <v>ID70-803</v>
          </cell>
          <cell r="G26423" t="str">
            <v>Bath Accessories</v>
          </cell>
          <cell r="H26423" t="str">
            <v>Intelligent Design</v>
          </cell>
        </row>
        <row r="26424">
          <cell r="C26424" t="str">
            <v>13147</v>
          </cell>
          <cell r="D26424" t="str">
            <v>ID70-1842</v>
          </cell>
          <cell r="G26424" t="str">
            <v>Bath Accessories</v>
          </cell>
          <cell r="H26424" t="str">
            <v>Intelligent Design</v>
          </cell>
        </row>
        <row r="26425">
          <cell r="C26425" t="str">
            <v>13147</v>
          </cell>
          <cell r="D26425" t="str">
            <v>ID70-1843</v>
          </cell>
          <cell r="G26425" t="str">
            <v>Bath Accessories</v>
          </cell>
          <cell r="H26425" t="str">
            <v>Intelligent Design</v>
          </cell>
        </row>
        <row r="26426">
          <cell r="C26426" t="str">
            <v>5055</v>
          </cell>
          <cell r="D26426" t="str">
            <v>ID70-514</v>
          </cell>
          <cell r="G26426" t="str">
            <v>Bath Accessories</v>
          </cell>
          <cell r="H26426" t="str">
            <v>Intelligent Design</v>
          </cell>
        </row>
        <row r="26427">
          <cell r="C26427" t="str">
            <v>4848</v>
          </cell>
          <cell r="D26427" t="str">
            <v>ID70-786</v>
          </cell>
          <cell r="G26427" t="str">
            <v>Bath Accessories</v>
          </cell>
          <cell r="H26427" t="str">
            <v>Intelligent Design</v>
          </cell>
        </row>
        <row r="26428">
          <cell r="C26428" t="str">
            <v>13146</v>
          </cell>
          <cell r="D26428" t="str">
            <v>ID70-1831</v>
          </cell>
          <cell r="G26428" t="str">
            <v>Bath Accessories</v>
          </cell>
          <cell r="H26428" t="str">
            <v>Intelligent Design</v>
          </cell>
        </row>
        <row r="26429">
          <cell r="C26429" t="str">
            <v>9798</v>
          </cell>
          <cell r="D26429" t="str">
            <v>ID70-1321</v>
          </cell>
          <cell r="G26429" t="str">
            <v>Bath Accessories</v>
          </cell>
          <cell r="H26429" t="str">
            <v>Intelligent Design</v>
          </cell>
        </row>
        <row r="26430">
          <cell r="C26430" t="str">
            <v>9798</v>
          </cell>
          <cell r="D26430" t="str">
            <v>ID70-1322</v>
          </cell>
          <cell r="G26430" t="str">
            <v>Bath Accessories</v>
          </cell>
          <cell r="H26430" t="str">
            <v>Intelligent Design</v>
          </cell>
        </row>
        <row r="26431">
          <cell r="C26431" t="str">
            <v>10421</v>
          </cell>
          <cell r="D26431" t="str">
            <v>ID70-1368</v>
          </cell>
          <cell r="G26431" t="str">
            <v>Bath Accessories</v>
          </cell>
          <cell r="H26431" t="str">
            <v>Intelligent Design</v>
          </cell>
        </row>
        <row r="26432">
          <cell r="C26432" t="str">
            <v>10421</v>
          </cell>
          <cell r="D26432" t="str">
            <v>ID70-1369</v>
          </cell>
          <cell r="G26432" t="str">
            <v>Bath Accessories</v>
          </cell>
          <cell r="H26432" t="str">
            <v>Intelligent Design</v>
          </cell>
        </row>
        <row r="26433">
          <cell r="C26433" t="str">
            <v>7512</v>
          </cell>
          <cell r="D26433" t="str">
            <v>ID70-969</v>
          </cell>
          <cell r="G26433" t="str">
            <v>Bath Accessories</v>
          </cell>
          <cell r="H26433" t="str">
            <v>Intelligent Design</v>
          </cell>
        </row>
        <row r="26434">
          <cell r="C26434" t="str">
            <v>5056</v>
          </cell>
          <cell r="D26434" t="str">
            <v>ID70-1035</v>
          </cell>
          <cell r="G26434" t="str">
            <v>Bath Accessories</v>
          </cell>
          <cell r="H26434" t="str">
            <v>Intelligent Design</v>
          </cell>
        </row>
        <row r="26435">
          <cell r="C26435" t="str">
            <v>5056</v>
          </cell>
          <cell r="D26435" t="str">
            <v>ID70-198</v>
          </cell>
          <cell r="G26435" t="str">
            <v>Bath Accessories</v>
          </cell>
          <cell r="H26435" t="str">
            <v>Intelligent Design</v>
          </cell>
        </row>
        <row r="26436">
          <cell r="C26436" t="str">
            <v>5056</v>
          </cell>
          <cell r="D26436" t="str">
            <v>ID70-972</v>
          </cell>
          <cell r="G26436" t="str">
            <v>Bath Accessories</v>
          </cell>
          <cell r="H26436" t="str">
            <v>Intelligent Design</v>
          </cell>
        </row>
        <row r="26437">
          <cell r="C26437" t="str">
            <v>7515</v>
          </cell>
          <cell r="D26437" t="str">
            <v>ID70-971</v>
          </cell>
          <cell r="G26437" t="str">
            <v>Bath Accessories</v>
          </cell>
          <cell r="H26437" t="str">
            <v>Intelligent Design</v>
          </cell>
        </row>
        <row r="26438">
          <cell r="C26438" t="str">
            <v>12863</v>
          </cell>
          <cell r="D26438" t="str">
            <v>ID70-1805</v>
          </cell>
          <cell r="G26438" t="str">
            <v>Bath Accessories</v>
          </cell>
          <cell r="H26438" t="str">
            <v>Intelligent Design</v>
          </cell>
        </row>
        <row r="26439">
          <cell r="C26439" t="str">
            <v>5057</v>
          </cell>
          <cell r="D26439" t="str">
            <v>ID70-199</v>
          </cell>
          <cell r="G26439" t="str">
            <v>Bath Accessories</v>
          </cell>
          <cell r="H26439" t="str">
            <v>Intelligent Design</v>
          </cell>
        </row>
        <row r="26440">
          <cell r="C26440" t="str">
            <v>5057</v>
          </cell>
          <cell r="D26440" t="str">
            <v>ID70-200</v>
          </cell>
          <cell r="G26440" t="str">
            <v>Bath Accessories</v>
          </cell>
          <cell r="H26440" t="str">
            <v>Intelligent Design</v>
          </cell>
        </row>
        <row r="26441">
          <cell r="C26441" t="str">
            <v>12224</v>
          </cell>
          <cell r="D26441" t="str">
            <v>ID70-1721</v>
          </cell>
          <cell r="G26441" t="str">
            <v>Bath Accessories</v>
          </cell>
          <cell r="H26441" t="str">
            <v>Intelligent Design</v>
          </cell>
        </row>
        <row r="26442">
          <cell r="C26442" t="str">
            <v>12224</v>
          </cell>
          <cell r="D26442" t="str">
            <v>ID70-1722</v>
          </cell>
          <cell r="G26442" t="str">
            <v>Bath Accessories</v>
          </cell>
          <cell r="H26442" t="str">
            <v>Intelligent Design</v>
          </cell>
        </row>
        <row r="26443">
          <cell r="C26443" t="str">
            <v>8049</v>
          </cell>
          <cell r="D26443" t="str">
            <v>ID70-1133</v>
          </cell>
          <cell r="G26443" t="str">
            <v>Bath Accessories</v>
          </cell>
          <cell r="H26443" t="str">
            <v>Intelligent Design</v>
          </cell>
        </row>
        <row r="26444">
          <cell r="C26444" t="str">
            <v>8809</v>
          </cell>
          <cell r="D26444" t="str">
            <v>BB70-2505</v>
          </cell>
          <cell r="G26444" t="str">
            <v>Bath Accessories</v>
          </cell>
          <cell r="H26444" t="str">
            <v>Intelligent Design</v>
          </cell>
        </row>
        <row r="26445">
          <cell r="C26445" t="str">
            <v>12222</v>
          </cell>
          <cell r="D26445" t="str">
            <v>ID70-1719</v>
          </cell>
          <cell r="G26445" t="str">
            <v>Bath Accessories</v>
          </cell>
          <cell r="H26445" t="str">
            <v>Intelligent Design</v>
          </cell>
        </row>
        <row r="26446">
          <cell r="C26446" t="str">
            <v>4849</v>
          </cell>
          <cell r="D26446" t="str">
            <v>ID70-781</v>
          </cell>
          <cell r="G26446" t="str">
            <v>Bath Accessories</v>
          </cell>
          <cell r="H26446" t="str">
            <v>Intelligent Design</v>
          </cell>
        </row>
        <row r="26447">
          <cell r="C26447" t="str">
            <v>8050</v>
          </cell>
          <cell r="D26447" t="str">
            <v>ID70-1132</v>
          </cell>
          <cell r="G26447" t="str">
            <v>Bath Accessories</v>
          </cell>
          <cell r="H26447" t="str">
            <v>Intelligent Design</v>
          </cell>
        </row>
        <row r="26448">
          <cell r="C26448" t="str">
            <v>7513</v>
          </cell>
          <cell r="D26448" t="str">
            <v>ID70-970</v>
          </cell>
          <cell r="G26448" t="str">
            <v>Bath Accessories</v>
          </cell>
          <cell r="H26448" t="str">
            <v>Intelligent Design</v>
          </cell>
        </row>
        <row r="26449">
          <cell r="C26449" t="str">
            <v>5058</v>
          </cell>
          <cell r="D26449" t="str">
            <v>ID70-050</v>
          </cell>
          <cell r="G26449" t="str">
            <v>Bath Accessories</v>
          </cell>
          <cell r="H26449" t="str">
            <v>Intelligent Design</v>
          </cell>
        </row>
        <row r="26450">
          <cell r="C26450" t="str">
            <v>12793</v>
          </cell>
          <cell r="D26450" t="str">
            <v>ID70-1784</v>
          </cell>
          <cell r="G26450" t="str">
            <v>Bath Accessories</v>
          </cell>
          <cell r="H26450" t="str">
            <v>Intelligent Design</v>
          </cell>
        </row>
        <row r="26451">
          <cell r="C26451" t="str">
            <v>12793</v>
          </cell>
          <cell r="D26451" t="str">
            <v>ID70-1785</v>
          </cell>
          <cell r="G26451" t="str">
            <v>Bath Accessories</v>
          </cell>
          <cell r="H26451" t="str">
            <v>Intelligent Design</v>
          </cell>
        </row>
        <row r="26452">
          <cell r="C26452" t="str">
            <v>12793</v>
          </cell>
          <cell r="D26452" t="str">
            <v>ID70-1786</v>
          </cell>
          <cell r="G26452" t="str">
            <v>Bath Accessories</v>
          </cell>
          <cell r="H26452" t="str">
            <v>Intelligent Design</v>
          </cell>
        </row>
        <row r="26453">
          <cell r="C26453" t="str">
            <v>5059</v>
          </cell>
          <cell r="D26453" t="str">
            <v>ID70-282</v>
          </cell>
          <cell r="G26453" t="str">
            <v>Bath Accessories</v>
          </cell>
          <cell r="H26453" t="str">
            <v>Intelligent Design</v>
          </cell>
        </row>
        <row r="26454">
          <cell r="C26454" t="str">
            <v>5059</v>
          </cell>
          <cell r="D26454" t="str">
            <v>ID70-283</v>
          </cell>
          <cell r="G26454" t="str">
            <v>Bath Accessories</v>
          </cell>
          <cell r="H26454" t="str">
            <v>Intelligent Design</v>
          </cell>
        </row>
        <row r="26455">
          <cell r="C26455" t="str">
            <v>5060</v>
          </cell>
          <cell r="D26455" t="str">
            <v>ID70-508</v>
          </cell>
          <cell r="G26455" t="str">
            <v>Bath Accessories</v>
          </cell>
          <cell r="H26455" t="str">
            <v>Intelligent Design</v>
          </cell>
        </row>
        <row r="26456">
          <cell r="C26456" t="str">
            <v>5060</v>
          </cell>
          <cell r="D26456" t="str">
            <v>ID70-509</v>
          </cell>
          <cell r="G26456" t="str">
            <v>Bath Accessories</v>
          </cell>
          <cell r="H26456" t="str">
            <v>Intelligent Design</v>
          </cell>
        </row>
        <row r="26457">
          <cell r="C26457" t="str">
            <v>5060</v>
          </cell>
          <cell r="D26457" t="str">
            <v>ID70-510</v>
          </cell>
          <cell r="G26457" t="str">
            <v>Bath Accessories</v>
          </cell>
          <cell r="H26457" t="str">
            <v>Intelligent Design</v>
          </cell>
        </row>
        <row r="26458">
          <cell r="C26458" t="str">
            <v>12564</v>
          </cell>
          <cell r="D26458" t="str">
            <v>ID70-1733</v>
          </cell>
          <cell r="G26458" t="str">
            <v>Bath Accessories</v>
          </cell>
          <cell r="H26458" t="str">
            <v>Intelligent Design</v>
          </cell>
        </row>
        <row r="26459">
          <cell r="C26459" t="str">
            <v>12564</v>
          </cell>
          <cell r="D26459" t="str">
            <v>ID70-1734</v>
          </cell>
          <cell r="G26459" t="str">
            <v>Bath Accessories</v>
          </cell>
          <cell r="H26459" t="str">
            <v>Intelligent Design</v>
          </cell>
        </row>
        <row r="26460">
          <cell r="C26460" t="str">
            <v>12564</v>
          </cell>
          <cell r="D26460" t="str">
            <v>ID70-1735</v>
          </cell>
          <cell r="G26460" t="str">
            <v>Bath Accessories</v>
          </cell>
          <cell r="H26460" t="str">
            <v>Intelligent Design</v>
          </cell>
        </row>
        <row r="26461">
          <cell r="C26461" t="str">
            <v>5061</v>
          </cell>
          <cell r="D26461" t="str">
            <v>ID70-049</v>
          </cell>
          <cell r="G26461" t="str">
            <v>Bath Accessories</v>
          </cell>
          <cell r="H26461" t="str">
            <v>Intelligent Design</v>
          </cell>
        </row>
        <row r="26462">
          <cell r="C26462" t="str">
            <v>12686</v>
          </cell>
          <cell r="D26462" t="str">
            <v>ID70-1777</v>
          </cell>
          <cell r="G26462" t="str">
            <v>Bath Accessories</v>
          </cell>
          <cell r="H26462" t="str">
            <v>Intelligent Design</v>
          </cell>
        </row>
        <row r="26463">
          <cell r="C26463" t="str">
            <v>4850</v>
          </cell>
          <cell r="D26463" t="str">
            <v>ID70-784</v>
          </cell>
          <cell r="G26463" t="str">
            <v>Bath Accessories</v>
          </cell>
          <cell r="H26463" t="str">
            <v>Intelligent Design</v>
          </cell>
        </row>
        <row r="26464">
          <cell r="C26464" t="str">
            <v>4850</v>
          </cell>
          <cell r="D26464" t="str">
            <v>ID70-785</v>
          </cell>
          <cell r="G26464" t="str">
            <v>Bath Accessories</v>
          </cell>
          <cell r="H26464" t="str">
            <v>Intelligent Design</v>
          </cell>
        </row>
        <row r="26465">
          <cell r="C26465" t="str">
            <v>5062</v>
          </cell>
          <cell r="D26465" t="str">
            <v>ID70-055</v>
          </cell>
          <cell r="G26465" t="str">
            <v>Bath Accessories</v>
          </cell>
          <cell r="H26465" t="str">
            <v>Intelligent Design</v>
          </cell>
        </row>
        <row r="26466">
          <cell r="C26466" t="str">
            <v>5062</v>
          </cell>
          <cell r="D26466" t="str">
            <v>ID70-512</v>
          </cell>
          <cell r="G26466" t="str">
            <v>Bath Accessories</v>
          </cell>
          <cell r="H26466" t="str">
            <v>Intelligent Design</v>
          </cell>
        </row>
        <row r="26467">
          <cell r="C26467" t="str">
            <v>7508</v>
          </cell>
          <cell r="D26467" t="str">
            <v>ID70-1008</v>
          </cell>
          <cell r="G26467" t="str">
            <v>Bath Accessories</v>
          </cell>
          <cell r="H26467" t="str">
            <v>Intelligent Design</v>
          </cell>
        </row>
        <row r="26468">
          <cell r="C26468" t="str">
            <v>7510</v>
          </cell>
          <cell r="D26468" t="str">
            <v>ID70-968</v>
          </cell>
          <cell r="G26468" t="str">
            <v>Bath Accessories</v>
          </cell>
          <cell r="H26468" t="str">
            <v>Intelligent Design</v>
          </cell>
        </row>
        <row r="26469">
          <cell r="C26469" t="str">
            <v>5042</v>
          </cell>
          <cell r="D26469" t="str">
            <v>ID70-1073</v>
          </cell>
          <cell r="G26469" t="str">
            <v>Bath Accessories</v>
          </cell>
          <cell r="H26469" t="str">
            <v>Intelligent Design</v>
          </cell>
        </row>
        <row r="26470">
          <cell r="C26470" t="str">
            <v>5042</v>
          </cell>
          <cell r="D26470" t="str">
            <v>ID70-792</v>
          </cell>
          <cell r="G26470" t="str">
            <v>Bath Accessories</v>
          </cell>
          <cell r="H26470" t="str">
            <v>Intelligent Design</v>
          </cell>
        </row>
        <row r="26471">
          <cell r="C26471" t="str">
            <v>9150</v>
          </cell>
          <cell r="D26471" t="str">
            <v>ID70-1294</v>
          </cell>
          <cell r="G26471" t="str">
            <v>Bath Accessories</v>
          </cell>
          <cell r="H26471" t="str">
            <v>Intelligent Design</v>
          </cell>
        </row>
        <row r="26472">
          <cell r="C26472" t="str">
            <v>5063</v>
          </cell>
          <cell r="D26472" t="str">
            <v>ID70-219</v>
          </cell>
          <cell r="G26472" t="str">
            <v>Bath Accessories</v>
          </cell>
          <cell r="H26472" t="str">
            <v>Intelligent Design</v>
          </cell>
        </row>
        <row r="26473">
          <cell r="C26473" t="str">
            <v>5063</v>
          </cell>
          <cell r="D26473" t="str">
            <v>ID70-365</v>
          </cell>
          <cell r="G26473" t="str">
            <v>Bath Accessories</v>
          </cell>
          <cell r="H26473" t="str">
            <v>Intelligent Design</v>
          </cell>
        </row>
        <row r="26474">
          <cell r="C26474" t="str">
            <v>5063</v>
          </cell>
          <cell r="D26474" t="str">
            <v>ID70-511</v>
          </cell>
          <cell r="G26474" t="str">
            <v>Bath Accessories</v>
          </cell>
          <cell r="H26474" t="str">
            <v>Intelligent Design</v>
          </cell>
        </row>
        <row r="26475">
          <cell r="C26475" t="str">
            <v>7600</v>
          </cell>
          <cell r="D26475" t="str">
            <v>BB70-2084</v>
          </cell>
          <cell r="G26475" t="str">
            <v>Bath Accessories</v>
          </cell>
          <cell r="H26475" t="str">
            <v>Intelligent Design</v>
          </cell>
        </row>
        <row r="26476">
          <cell r="C26476" t="str">
            <v>4851</v>
          </cell>
          <cell r="D26476" t="str">
            <v>ID70-782</v>
          </cell>
          <cell r="G26476" t="str">
            <v>Bath Accessories</v>
          </cell>
          <cell r="H26476" t="str">
            <v>Intelligent Design</v>
          </cell>
        </row>
        <row r="26477">
          <cell r="C26477" t="str">
            <v>7602</v>
          </cell>
          <cell r="D26477" t="str">
            <v>BB70-2085</v>
          </cell>
          <cell r="G26477" t="str">
            <v>Bath Accessories</v>
          </cell>
          <cell r="H26477" t="str">
            <v>Intelligent Design</v>
          </cell>
        </row>
        <row r="26478">
          <cell r="C26478" t="str">
            <v>10422</v>
          </cell>
          <cell r="D26478" t="str">
            <v>ID70-1370</v>
          </cell>
          <cell r="G26478" t="str">
            <v>Bath Accessories</v>
          </cell>
          <cell r="H26478" t="str">
            <v>Intelligent Design</v>
          </cell>
        </row>
        <row r="26479">
          <cell r="C26479" t="str">
            <v>5064</v>
          </cell>
          <cell r="D26479" t="str">
            <v>ID70-201</v>
          </cell>
          <cell r="G26479" t="str">
            <v>Bath Accessories</v>
          </cell>
          <cell r="H26479" t="str">
            <v>Intelligent Design</v>
          </cell>
        </row>
        <row r="26480">
          <cell r="C26480" t="str">
            <v>5064</v>
          </cell>
          <cell r="D26480" t="str">
            <v>ID70-202</v>
          </cell>
          <cell r="G26480" t="str">
            <v>Bath Accessories</v>
          </cell>
          <cell r="H26480" t="str">
            <v>Intelligent Design</v>
          </cell>
        </row>
        <row r="26481">
          <cell r="C26481" t="str">
            <v>4852</v>
          </cell>
          <cell r="D26481" t="str">
            <v>ID70-783</v>
          </cell>
          <cell r="G26481" t="str">
            <v>Bath Accessories</v>
          </cell>
          <cell r="H26481" t="str">
            <v>Intelligent Design</v>
          </cell>
        </row>
        <row r="26482">
          <cell r="C26482" t="str">
            <v>7604</v>
          </cell>
          <cell r="D26482" t="str">
            <v>BB70-2086</v>
          </cell>
          <cell r="G26482" t="str">
            <v>Bath Accessories</v>
          </cell>
          <cell r="H26482" t="str">
            <v>Intelligent Design</v>
          </cell>
        </row>
        <row r="26483">
          <cell r="C26483" t="str">
            <v>4853</v>
          </cell>
          <cell r="D26483" t="str">
            <v>ID70-788</v>
          </cell>
          <cell r="G26483" t="str">
            <v>Bath Accessories</v>
          </cell>
          <cell r="H26483" t="str">
            <v>Intelligent Design</v>
          </cell>
        </row>
        <row r="26484">
          <cell r="C26484" t="str">
            <v>4853</v>
          </cell>
          <cell r="D26484" t="str">
            <v>ID70-789</v>
          </cell>
          <cell r="G26484" t="str">
            <v>Bath Accessories</v>
          </cell>
          <cell r="H26484" t="str">
            <v>Intelligent Design</v>
          </cell>
        </row>
        <row r="26485">
          <cell r="C26485" t="str">
            <v>7606</v>
          </cell>
          <cell r="D26485" t="str">
            <v>BB70-2087</v>
          </cell>
          <cell r="G26485" t="str">
            <v>Bath Accessories</v>
          </cell>
          <cell r="H26485" t="str">
            <v>Intelligent Design</v>
          </cell>
        </row>
        <row r="26486">
          <cell r="C26486" t="str">
            <v>9140</v>
          </cell>
          <cell r="D26486" t="str">
            <v>ID70-1291</v>
          </cell>
          <cell r="G26486" t="str">
            <v>Bath Accessories</v>
          </cell>
          <cell r="H26486" t="str">
            <v>Intelligent Design</v>
          </cell>
        </row>
        <row r="26487">
          <cell r="C26487" t="str">
            <v>9140</v>
          </cell>
          <cell r="D26487" t="str">
            <v>ID70-1292</v>
          </cell>
          <cell r="G26487" t="str">
            <v>Bath Accessories</v>
          </cell>
          <cell r="H26487" t="str">
            <v>Intelligent Design</v>
          </cell>
        </row>
        <row r="26488">
          <cell r="C26488" t="str">
            <v>9140</v>
          </cell>
          <cell r="D26488" t="str">
            <v>ID70-1293</v>
          </cell>
          <cell r="G26488" t="str">
            <v>Bath Accessories</v>
          </cell>
          <cell r="H26488" t="str">
            <v>Intelligent Design</v>
          </cell>
        </row>
        <row r="26489">
          <cell r="C26489" t="str">
            <v>9140</v>
          </cell>
          <cell r="D26489" t="str">
            <v>ID70-1613</v>
          </cell>
          <cell r="G26489" t="str">
            <v>Bath Accessories</v>
          </cell>
          <cell r="H26489" t="str">
            <v>Intelligent Design</v>
          </cell>
        </row>
        <row r="26490">
          <cell r="C26490" t="str">
            <v>9140</v>
          </cell>
          <cell r="D26490" t="str">
            <v>ID70-1829</v>
          </cell>
          <cell r="G26490" t="str">
            <v>Bath Accessories</v>
          </cell>
          <cell r="H26490" t="str">
            <v>Intelligent Design</v>
          </cell>
        </row>
        <row r="26491">
          <cell r="C26491" t="str">
            <v>9140</v>
          </cell>
          <cell r="D26491" t="str">
            <v>ID70-1830</v>
          </cell>
          <cell r="G26491" t="str">
            <v>Bath Accessories</v>
          </cell>
          <cell r="H26491" t="str">
            <v>Intelligent Design</v>
          </cell>
        </row>
        <row r="26492">
          <cell r="C26492" t="str">
            <v>7380</v>
          </cell>
          <cell r="D26492" t="str">
            <v>ID70-973</v>
          </cell>
          <cell r="G26492" t="str">
            <v>Bath Accessories</v>
          </cell>
          <cell r="H26492" t="str">
            <v>Intelligent Design</v>
          </cell>
        </row>
        <row r="26493">
          <cell r="C26493" t="str">
            <v>12862</v>
          </cell>
          <cell r="D26493" t="str">
            <v>ID70-1806</v>
          </cell>
          <cell r="G26493" t="str">
            <v>Bath Accessories</v>
          </cell>
          <cell r="H26493" t="str">
            <v>Intelligent Design</v>
          </cell>
        </row>
        <row r="26494">
          <cell r="C26494" t="str">
            <v>12862</v>
          </cell>
          <cell r="D26494" t="str">
            <v>ID70-1956</v>
          </cell>
          <cell r="G26494" t="str">
            <v>Bath Accessories</v>
          </cell>
          <cell r="H26494" t="str">
            <v>Intelligent Design</v>
          </cell>
        </row>
        <row r="26495">
          <cell r="C26495" t="str">
            <v>17778</v>
          </cell>
          <cell r="D26495" t="str">
            <v>ID70-1957</v>
          </cell>
          <cell r="G26495" t="str">
            <v>Bath Accessories</v>
          </cell>
          <cell r="H26495" t="str">
            <v>Intelligent Design</v>
          </cell>
        </row>
        <row r="26496">
          <cell r="C26496" t="str">
            <v>17778</v>
          </cell>
          <cell r="D26496" t="str">
            <v>ID70-1958</v>
          </cell>
          <cell r="G26496" t="str">
            <v>Bath Accessories</v>
          </cell>
          <cell r="H26496" t="str">
            <v>Intelligent Design</v>
          </cell>
        </row>
        <row r="26497">
          <cell r="C26497" t="str">
            <v>17778</v>
          </cell>
          <cell r="D26497" t="str">
            <v>ID70-1959</v>
          </cell>
          <cell r="G26497" t="str">
            <v>Bath Accessories</v>
          </cell>
          <cell r="H26497" t="str">
            <v>Intelligent Design</v>
          </cell>
        </row>
        <row r="26498">
          <cell r="C26498" t="str">
            <v>17778</v>
          </cell>
          <cell r="D26498" t="str">
            <v>ID70-1960</v>
          </cell>
          <cell r="G26498" t="str">
            <v>Bath Accessories</v>
          </cell>
          <cell r="H26498" t="str">
            <v>Intelligent Design</v>
          </cell>
        </row>
        <row r="26499">
          <cell r="C26499" t="str">
            <v>5065</v>
          </cell>
          <cell r="D26499" t="str">
            <v>ID70-054</v>
          </cell>
          <cell r="G26499" t="str">
            <v>Bath Accessories</v>
          </cell>
          <cell r="H26499" t="str">
            <v>Intelligent Design</v>
          </cell>
        </row>
        <row r="26500">
          <cell r="C26500" t="str">
            <v>5065</v>
          </cell>
          <cell r="D26500" t="str">
            <v>ID70-220</v>
          </cell>
          <cell r="G26500" t="str">
            <v>Bath Accessories</v>
          </cell>
          <cell r="H26500" t="str">
            <v>Intelligent Design</v>
          </cell>
        </row>
        <row r="26501">
          <cell r="C26501" t="str">
            <v>5065</v>
          </cell>
          <cell r="D26501" t="str">
            <v>ID70-458</v>
          </cell>
          <cell r="G26501" t="str">
            <v>Bath Accessories</v>
          </cell>
          <cell r="H26501" t="str">
            <v>Intelligent Design</v>
          </cell>
        </row>
        <row r="26502">
          <cell r="C26502" t="str">
            <v>5065</v>
          </cell>
          <cell r="D26502" t="str">
            <v>ID70-979</v>
          </cell>
          <cell r="G26502" t="str">
            <v>Bath Accessories</v>
          </cell>
          <cell r="H26502" t="str">
            <v>Intelligent Design</v>
          </cell>
        </row>
        <row r="26503">
          <cell r="C26503" t="str">
            <v>5066</v>
          </cell>
          <cell r="D26503" t="str">
            <v>ID70-284</v>
          </cell>
          <cell r="G26503" t="str">
            <v>Bath Accessories</v>
          </cell>
          <cell r="H26503" t="str">
            <v>Intelligent Design</v>
          </cell>
        </row>
        <row r="26504">
          <cell r="C26504" t="str">
            <v>7598</v>
          </cell>
          <cell r="D26504" t="str">
            <v>BB70-2083</v>
          </cell>
          <cell r="G26504" t="str">
            <v>Bath Accessories</v>
          </cell>
          <cell r="H26504" t="str">
            <v>Intelligent Design</v>
          </cell>
        </row>
        <row r="26505">
          <cell r="C26505" t="str">
            <v>8043</v>
          </cell>
          <cell r="D26505" t="str">
            <v>ID70-1134</v>
          </cell>
          <cell r="G26505" t="str">
            <v>Bath Accessories</v>
          </cell>
          <cell r="H26505" t="str">
            <v>Intelligent Design</v>
          </cell>
        </row>
        <row r="26506">
          <cell r="C26506" t="str">
            <v>10423</v>
          </cell>
          <cell r="D26506" t="str">
            <v>ID70-1371</v>
          </cell>
          <cell r="G26506" t="str">
            <v>Bath Accessories</v>
          </cell>
          <cell r="H26506" t="str">
            <v>Intelligent Design</v>
          </cell>
        </row>
        <row r="26507">
          <cell r="C26507" t="str">
            <v>10423</v>
          </cell>
          <cell r="D26507" t="str">
            <v>ID70-1372</v>
          </cell>
          <cell r="G26507" t="str">
            <v>Bath Accessories</v>
          </cell>
          <cell r="H26507" t="str">
            <v>Intelligent Design</v>
          </cell>
        </row>
        <row r="26508">
          <cell r="C26508" t="str">
            <v>5067</v>
          </cell>
          <cell r="D26508" t="str">
            <v>ID70-051</v>
          </cell>
          <cell r="G26508" t="str">
            <v>Bath Accessories</v>
          </cell>
          <cell r="H26508" t="str">
            <v>Intelligent Design</v>
          </cell>
        </row>
        <row r="26509">
          <cell r="C26509" t="str">
            <v>5067</v>
          </cell>
          <cell r="D26509" t="str">
            <v>ID70-052</v>
          </cell>
          <cell r="G26509" t="str">
            <v>Bath Accessories</v>
          </cell>
          <cell r="H26509" t="str">
            <v>Intelligent Design</v>
          </cell>
        </row>
        <row r="26510">
          <cell r="C26510" t="str">
            <v>5067</v>
          </cell>
          <cell r="D26510" t="str">
            <v>ID70-053</v>
          </cell>
          <cell r="G26510" t="str">
            <v>Bath Accessories</v>
          </cell>
          <cell r="H26510" t="str">
            <v>Intelligent Design</v>
          </cell>
        </row>
        <row r="26511">
          <cell r="C26511" t="str">
            <v>5068</v>
          </cell>
          <cell r="D26511" t="str">
            <v>ID70-864</v>
          </cell>
          <cell r="G26511" t="str">
            <v>Bath Accessories</v>
          </cell>
          <cell r="H26511" t="str">
            <v>Intelligent Design</v>
          </cell>
        </row>
        <row r="26512">
          <cell r="C26512" t="str">
            <v>5043</v>
          </cell>
          <cell r="D26512" t="str">
            <v>ID70-787</v>
          </cell>
          <cell r="G26512" t="str">
            <v>Bath Accessories</v>
          </cell>
          <cell r="H26512" t="str">
            <v>Intelligent Design</v>
          </cell>
        </row>
        <row r="26513">
          <cell r="C26513" t="str">
            <v>7607</v>
          </cell>
          <cell r="D26513" t="str">
            <v>BB70-2088</v>
          </cell>
          <cell r="G26513" t="str">
            <v>Bath Accessories</v>
          </cell>
          <cell r="H26513" t="str">
            <v>Intelligent Design</v>
          </cell>
        </row>
        <row r="26514">
          <cell r="C26514" t="str">
            <v>11860</v>
          </cell>
          <cell r="D26514" t="str">
            <v>ID70-1373</v>
          </cell>
          <cell r="G26514" t="str">
            <v>Bath Accessories</v>
          </cell>
          <cell r="H26514" t="str">
            <v>Intelligent Design</v>
          </cell>
        </row>
        <row r="26515">
          <cell r="C26515" t="str">
            <v>11860</v>
          </cell>
          <cell r="D26515" t="str">
            <v>ID70-1627</v>
          </cell>
          <cell r="G26515" t="str">
            <v>Bath Accessories</v>
          </cell>
          <cell r="H26515" t="str">
            <v>Intelligent Design</v>
          </cell>
        </row>
        <row r="26516">
          <cell r="C26516" t="str">
            <v>11860</v>
          </cell>
          <cell r="D26516" t="str">
            <v>ID70-1628</v>
          </cell>
          <cell r="G26516" t="str">
            <v>Bath Accessories</v>
          </cell>
          <cell r="H26516" t="str">
            <v>Intelligent Design</v>
          </cell>
        </row>
        <row r="26517">
          <cell r="C26517" t="str">
            <v>16191</v>
          </cell>
          <cell r="D26517" t="str">
            <v>BB71-4014</v>
          </cell>
          <cell r="G26517" t="str">
            <v>Bath Accessories</v>
          </cell>
          <cell r="H26517" t="str">
            <v>JLA Home</v>
          </cell>
        </row>
        <row r="26518">
          <cell r="C26518" t="str">
            <v>16192</v>
          </cell>
          <cell r="D26518" t="str">
            <v>BB71-4015</v>
          </cell>
          <cell r="G26518" t="str">
            <v>Bath Accessories</v>
          </cell>
          <cell r="H26518" t="str">
            <v>JLA Home</v>
          </cell>
        </row>
        <row r="26519">
          <cell r="C26519" t="str">
            <v>16193</v>
          </cell>
          <cell r="D26519" t="str">
            <v>BB71-4016</v>
          </cell>
          <cell r="G26519" t="str">
            <v>Bath Accessories</v>
          </cell>
          <cell r="H26519" t="str">
            <v>JLA Home</v>
          </cell>
        </row>
        <row r="26520">
          <cell r="C26520" t="str">
            <v>16194</v>
          </cell>
          <cell r="D26520" t="str">
            <v>BB71-4017</v>
          </cell>
          <cell r="G26520" t="str">
            <v>Bath Accessories</v>
          </cell>
          <cell r="H26520" t="str">
            <v>JLA Home</v>
          </cell>
        </row>
        <row r="26521">
          <cell r="C26521" t="str">
            <v>16195</v>
          </cell>
          <cell r="D26521" t="str">
            <v>BB71-4018</v>
          </cell>
          <cell r="G26521" t="str">
            <v>Bath Accessories</v>
          </cell>
          <cell r="H26521" t="str">
            <v>JLA Home</v>
          </cell>
        </row>
        <row r="26522">
          <cell r="C26522" t="str">
            <v>16638</v>
          </cell>
          <cell r="D26522" t="str">
            <v>LA70-0183</v>
          </cell>
          <cell r="G26522" t="str">
            <v>Bath Accessories</v>
          </cell>
          <cell r="H26522" t="str">
            <v>Laura Ashley</v>
          </cell>
        </row>
        <row r="26523">
          <cell r="C26523" t="str">
            <v>16638</v>
          </cell>
          <cell r="D26523" t="str">
            <v>LA70-0184</v>
          </cell>
          <cell r="G26523" t="str">
            <v>Bath Accessories</v>
          </cell>
          <cell r="H26523" t="str">
            <v>Laura Ashley</v>
          </cell>
        </row>
        <row r="26524">
          <cell r="C26524" t="str">
            <v>16585</v>
          </cell>
          <cell r="D26524" t="str">
            <v>LA70-0181</v>
          </cell>
          <cell r="G26524" t="str">
            <v>Bath Accessories</v>
          </cell>
          <cell r="H26524" t="str">
            <v>Laura Ashley</v>
          </cell>
        </row>
        <row r="26525">
          <cell r="C26525" t="str">
            <v>16585</v>
          </cell>
          <cell r="D26525" t="str">
            <v>LA70-0182</v>
          </cell>
          <cell r="G26525" t="str">
            <v>Bath Accessories</v>
          </cell>
          <cell r="H26525" t="str">
            <v>Laura Ashley</v>
          </cell>
        </row>
        <row r="26526">
          <cell r="C26526" t="str">
            <v>16639</v>
          </cell>
          <cell r="D26526" t="str">
            <v>LA70-0175</v>
          </cell>
          <cell r="G26526" t="str">
            <v>Bath Accessories</v>
          </cell>
          <cell r="H26526" t="str">
            <v>Laura Ashley</v>
          </cell>
        </row>
        <row r="26527">
          <cell r="C26527" t="str">
            <v>16639</v>
          </cell>
          <cell r="D26527" t="str">
            <v>LA70-0176</v>
          </cell>
          <cell r="G26527" t="str">
            <v>Bath Accessories</v>
          </cell>
          <cell r="H26527" t="str">
            <v>Laura Ashley</v>
          </cell>
        </row>
        <row r="26528">
          <cell r="C26528" t="str">
            <v>16639</v>
          </cell>
          <cell r="D26528" t="str">
            <v>LA70-0177</v>
          </cell>
          <cell r="G26528" t="str">
            <v>Bath Accessories</v>
          </cell>
          <cell r="H26528" t="str">
            <v>Laura Ashley</v>
          </cell>
        </row>
        <row r="26529">
          <cell r="C26529" t="str">
            <v>16639</v>
          </cell>
          <cell r="D26529" t="str">
            <v>LA70-0178</v>
          </cell>
          <cell r="G26529" t="str">
            <v>Bath Accessories</v>
          </cell>
          <cell r="H26529" t="str">
            <v>Laura Ashley</v>
          </cell>
        </row>
        <row r="26530">
          <cell r="C26530" t="str">
            <v>16639</v>
          </cell>
          <cell r="D26530" t="str">
            <v>LA70-0179</v>
          </cell>
          <cell r="G26530" t="str">
            <v>Bath Accessories</v>
          </cell>
          <cell r="H26530" t="str">
            <v>Laura Ashley</v>
          </cell>
        </row>
        <row r="26531">
          <cell r="C26531" t="str">
            <v>16639</v>
          </cell>
          <cell r="D26531" t="str">
            <v>LA70-0180</v>
          </cell>
          <cell r="G26531" t="str">
            <v>Bath Accessories</v>
          </cell>
          <cell r="H26531" t="str">
            <v>Laura Ashley</v>
          </cell>
        </row>
        <row r="26532">
          <cell r="C26532" t="str">
            <v>2998</v>
          </cell>
          <cell r="D26532" t="str">
            <v>MP71-2016</v>
          </cell>
          <cell r="G26532" t="str">
            <v>Bath Accessories</v>
          </cell>
          <cell r="H26532" t="str">
            <v>Madison Park</v>
          </cell>
        </row>
        <row r="26533">
          <cell r="C26533" t="str">
            <v>2999</v>
          </cell>
          <cell r="D26533" t="str">
            <v>MP71-1364</v>
          </cell>
          <cell r="G26533" t="str">
            <v>Bath Accessories</v>
          </cell>
          <cell r="H26533" t="str">
            <v>Madison Park</v>
          </cell>
        </row>
        <row r="26534">
          <cell r="C26534" t="str">
            <v>2999</v>
          </cell>
          <cell r="D26534" t="str">
            <v>MP71-1365</v>
          </cell>
          <cell r="G26534" t="str">
            <v>Bath Accessories</v>
          </cell>
          <cell r="H26534" t="str">
            <v>Madison Park</v>
          </cell>
        </row>
        <row r="26535">
          <cell r="C26535" t="str">
            <v>7031</v>
          </cell>
          <cell r="D26535" t="str">
            <v>MP71-3354</v>
          </cell>
          <cell r="G26535" t="str">
            <v>Bath Accessories</v>
          </cell>
          <cell r="H26535" t="str">
            <v>Madison Park</v>
          </cell>
        </row>
        <row r="26536">
          <cell r="C26536" t="str">
            <v>7025</v>
          </cell>
          <cell r="D26536" t="str">
            <v>MP71-3348</v>
          </cell>
          <cell r="G26536" t="str">
            <v>Bath Accessories</v>
          </cell>
          <cell r="H26536" t="str">
            <v>Madison Park</v>
          </cell>
        </row>
        <row r="26537">
          <cell r="C26537" t="str">
            <v>3034</v>
          </cell>
          <cell r="D26537" t="str">
            <v>MP71-465</v>
          </cell>
          <cell r="G26537" t="str">
            <v>Bath Accessories</v>
          </cell>
          <cell r="H26537" t="str">
            <v>Madison Park</v>
          </cell>
        </row>
        <row r="26538">
          <cell r="C26538" t="str">
            <v>7032</v>
          </cell>
          <cell r="D26538" t="str">
            <v>MP71-3355</v>
          </cell>
          <cell r="G26538" t="str">
            <v>Bath Accessories</v>
          </cell>
          <cell r="H26538" t="str">
            <v>Madison Park</v>
          </cell>
        </row>
        <row r="26539">
          <cell r="C26539" t="str">
            <v>7029</v>
          </cell>
          <cell r="D26539" t="str">
            <v>MP71-3352</v>
          </cell>
          <cell r="G26539" t="str">
            <v>Bath Accessories</v>
          </cell>
          <cell r="H26539" t="str">
            <v>Madison Park</v>
          </cell>
        </row>
        <row r="26540">
          <cell r="C26540" t="str">
            <v>7027</v>
          </cell>
          <cell r="D26540" t="str">
            <v>MP71-3350</v>
          </cell>
          <cell r="G26540" t="str">
            <v>Bath Accessories</v>
          </cell>
          <cell r="H26540" t="str">
            <v>Madison Park</v>
          </cell>
        </row>
        <row r="26541">
          <cell r="C26541" t="str">
            <v>7026</v>
          </cell>
          <cell r="D26541" t="str">
            <v>MP71-3349</v>
          </cell>
          <cell r="G26541" t="str">
            <v>Bath Accessories</v>
          </cell>
          <cell r="H26541" t="str">
            <v>Madison Park</v>
          </cell>
        </row>
        <row r="26542">
          <cell r="C26542" t="str">
            <v>7023</v>
          </cell>
          <cell r="D26542" t="str">
            <v>MP71-3346</v>
          </cell>
          <cell r="G26542" t="str">
            <v>Bath Accessories</v>
          </cell>
          <cell r="H26542" t="str">
            <v>Madison Park</v>
          </cell>
        </row>
        <row r="26543">
          <cell r="C26543" t="str">
            <v>12493</v>
          </cell>
          <cell r="D26543" t="str">
            <v>KL71-2734</v>
          </cell>
          <cell r="G26543" t="str">
            <v>Bath Accessories</v>
          </cell>
          <cell r="H26543" t="str">
            <v>Madison Park</v>
          </cell>
        </row>
        <row r="26544">
          <cell r="C26544" t="str">
            <v>12494</v>
          </cell>
          <cell r="D26544" t="str">
            <v>KL71-2735</v>
          </cell>
          <cell r="G26544" t="str">
            <v>Bath Accessories</v>
          </cell>
          <cell r="H26544" t="str">
            <v>Madison Park</v>
          </cell>
        </row>
        <row r="26545">
          <cell r="C26545" t="str">
            <v>12496</v>
          </cell>
          <cell r="D26545" t="str">
            <v>KL71-2737</v>
          </cell>
          <cell r="G26545" t="str">
            <v>Bath Accessories</v>
          </cell>
          <cell r="H26545" t="str">
            <v>Madison Park</v>
          </cell>
        </row>
        <row r="26546">
          <cell r="C26546" t="str">
            <v>3000</v>
          </cell>
          <cell r="D26546" t="str">
            <v>MP71-1359</v>
          </cell>
          <cell r="G26546" t="str">
            <v>Bath Accessories</v>
          </cell>
          <cell r="H26546" t="str">
            <v>Madison Park</v>
          </cell>
        </row>
        <row r="26547">
          <cell r="C26547" t="str">
            <v>3000</v>
          </cell>
          <cell r="D26547" t="str">
            <v>MP71-1360</v>
          </cell>
          <cell r="G26547" t="str">
            <v>Bath Accessories</v>
          </cell>
          <cell r="H26547" t="str">
            <v>Madison Park</v>
          </cell>
        </row>
        <row r="26548">
          <cell r="C26548" t="str">
            <v>9144</v>
          </cell>
          <cell r="D26548" t="str">
            <v>MP71-4894</v>
          </cell>
          <cell r="G26548" t="str">
            <v>Bath Accessories</v>
          </cell>
          <cell r="H26548" t="str">
            <v>Madison Park</v>
          </cell>
        </row>
        <row r="26549">
          <cell r="C26549" t="str">
            <v>9144</v>
          </cell>
          <cell r="D26549" t="str">
            <v>MP71-4895</v>
          </cell>
          <cell r="G26549" t="str">
            <v>Bath Accessories</v>
          </cell>
          <cell r="H26549" t="str">
            <v>Madison Park</v>
          </cell>
        </row>
        <row r="26550">
          <cell r="C26550" t="str">
            <v>7022</v>
          </cell>
          <cell r="D26550" t="str">
            <v>MP71-3345</v>
          </cell>
          <cell r="G26550" t="str">
            <v>Bath Accessories</v>
          </cell>
          <cell r="H26550" t="str">
            <v>Madison Park</v>
          </cell>
        </row>
        <row r="26551">
          <cell r="C26551" t="str">
            <v>3035</v>
          </cell>
          <cell r="D26551" t="str">
            <v>MP71-463</v>
          </cell>
          <cell r="G26551" t="str">
            <v>Bath Accessories</v>
          </cell>
          <cell r="H26551" t="str">
            <v>Madison Park</v>
          </cell>
        </row>
        <row r="26552">
          <cell r="C26552" t="str">
            <v>7030</v>
          </cell>
          <cell r="D26552" t="str">
            <v>MP71-3353</v>
          </cell>
          <cell r="G26552" t="str">
            <v>Bath Accessories</v>
          </cell>
          <cell r="H26552" t="str">
            <v>Madison Park</v>
          </cell>
        </row>
        <row r="26553">
          <cell r="C26553" t="str">
            <v>7028</v>
          </cell>
          <cell r="D26553" t="str">
            <v>MP71-3351</v>
          </cell>
          <cell r="G26553" t="str">
            <v>Bath Accessories</v>
          </cell>
          <cell r="H26553" t="str">
            <v>Madison Park</v>
          </cell>
        </row>
        <row r="26554">
          <cell r="C26554" t="str">
            <v>12495</v>
          </cell>
          <cell r="D26554" t="str">
            <v>KL71-2736</v>
          </cell>
          <cell r="G26554" t="str">
            <v>Bath Accessories</v>
          </cell>
          <cell r="H26554" t="str">
            <v>Madison Park</v>
          </cell>
        </row>
        <row r="26555">
          <cell r="C26555" t="str">
            <v>15178</v>
          </cell>
          <cell r="D26555" t="str">
            <v>MP71-8123</v>
          </cell>
          <cell r="G26555" t="str">
            <v>Bath Accessories</v>
          </cell>
          <cell r="H26555" t="str">
            <v>Madison Park</v>
          </cell>
        </row>
        <row r="26556">
          <cell r="C26556" t="str">
            <v>3036</v>
          </cell>
          <cell r="D26556" t="str">
            <v>MP71-461</v>
          </cell>
          <cell r="G26556" t="str">
            <v>Bath Accessories</v>
          </cell>
          <cell r="H26556" t="str">
            <v>Madison Park</v>
          </cell>
        </row>
        <row r="26557">
          <cell r="C26557" t="str">
            <v>3001</v>
          </cell>
          <cell r="D26557" t="str">
            <v>MP71-1361</v>
          </cell>
          <cell r="G26557" t="str">
            <v>Bath Accessories</v>
          </cell>
          <cell r="H26557" t="str">
            <v>Madison Park</v>
          </cell>
        </row>
        <row r="26558">
          <cell r="C26558" t="str">
            <v>3001</v>
          </cell>
          <cell r="D26558" t="str">
            <v>MP71-1362</v>
          </cell>
          <cell r="G26558" t="str">
            <v>Bath Accessories</v>
          </cell>
          <cell r="H26558" t="str">
            <v>Madison Park</v>
          </cell>
        </row>
        <row r="26559">
          <cell r="C26559" t="str">
            <v>3001</v>
          </cell>
          <cell r="D26559" t="str">
            <v>MP71-1363</v>
          </cell>
          <cell r="G26559" t="str">
            <v>Bath Accessories</v>
          </cell>
          <cell r="H26559" t="str">
            <v>Madison Park</v>
          </cell>
        </row>
        <row r="26560">
          <cell r="C26560" t="str">
            <v>7024</v>
          </cell>
          <cell r="D26560" t="str">
            <v>MP71-3347</v>
          </cell>
          <cell r="G26560" t="str">
            <v>Bath Accessories</v>
          </cell>
          <cell r="H26560" t="str">
            <v>Madison Park</v>
          </cell>
        </row>
        <row r="26561">
          <cell r="C26561" t="str">
            <v>10391</v>
          </cell>
          <cell r="D26561" t="str">
            <v>MP72-5325</v>
          </cell>
          <cell r="G26561" t="str">
            <v>Bath Accessories</v>
          </cell>
          <cell r="H26561" t="str">
            <v>Madison Park</v>
          </cell>
        </row>
        <row r="26562">
          <cell r="C26562" t="str">
            <v>10391</v>
          </cell>
          <cell r="D26562" t="str">
            <v>MP72-5326</v>
          </cell>
          <cell r="G26562" t="str">
            <v>Bath Accessories</v>
          </cell>
          <cell r="H26562" t="str">
            <v>Madison Park</v>
          </cell>
        </row>
        <row r="26563">
          <cell r="C26563" t="str">
            <v>10391</v>
          </cell>
          <cell r="D26563" t="str">
            <v>MP72-5327</v>
          </cell>
          <cell r="G26563" t="str">
            <v>Bath Accessories</v>
          </cell>
          <cell r="H26563" t="str">
            <v>Madison Park</v>
          </cell>
        </row>
        <row r="26564">
          <cell r="C26564" t="str">
            <v>10391</v>
          </cell>
          <cell r="D26564" t="str">
            <v>MP72-5328</v>
          </cell>
          <cell r="G26564" t="str">
            <v>Bath Accessories</v>
          </cell>
          <cell r="H26564" t="str">
            <v>Madison Park</v>
          </cell>
        </row>
        <row r="26565">
          <cell r="C26565" t="str">
            <v>10391</v>
          </cell>
          <cell r="D26565" t="str">
            <v>MP72-5329</v>
          </cell>
          <cell r="G26565" t="str">
            <v>Bath Accessories</v>
          </cell>
          <cell r="H26565" t="str">
            <v>Madison Park</v>
          </cell>
        </row>
        <row r="26566">
          <cell r="C26566" t="str">
            <v>10391</v>
          </cell>
          <cell r="D26566" t="str">
            <v>MP72-5330</v>
          </cell>
          <cell r="G26566" t="str">
            <v>Bath Accessories</v>
          </cell>
          <cell r="H26566" t="str">
            <v>Madison Park</v>
          </cell>
        </row>
        <row r="26567">
          <cell r="C26567" t="str">
            <v>10391</v>
          </cell>
          <cell r="D26567" t="str">
            <v>MP72-5331</v>
          </cell>
          <cell r="G26567" t="str">
            <v>Bath Accessories</v>
          </cell>
          <cell r="H26567" t="str">
            <v>Madison Park</v>
          </cell>
        </row>
        <row r="26568">
          <cell r="C26568" t="str">
            <v>10391</v>
          </cell>
          <cell r="D26568" t="str">
            <v>MP72-5332</v>
          </cell>
          <cell r="G26568" t="str">
            <v>Bath Accessories</v>
          </cell>
          <cell r="H26568" t="str">
            <v>Madison Park</v>
          </cell>
        </row>
        <row r="26569">
          <cell r="C26569" t="str">
            <v>10391</v>
          </cell>
          <cell r="D26569" t="str">
            <v>MP72-5333</v>
          </cell>
          <cell r="G26569" t="str">
            <v>Bath Accessories</v>
          </cell>
          <cell r="H26569" t="str">
            <v>Madison Park</v>
          </cell>
        </row>
        <row r="26570">
          <cell r="C26570" t="str">
            <v>3361</v>
          </cell>
          <cell r="D26570" t="str">
            <v>MP72-1047</v>
          </cell>
          <cell r="G26570" t="str">
            <v>Bath Accessories</v>
          </cell>
          <cell r="H26570" t="str">
            <v>Madison Park</v>
          </cell>
        </row>
        <row r="26571">
          <cell r="C26571" t="str">
            <v>3361</v>
          </cell>
          <cell r="D26571" t="str">
            <v>MP72-1048</v>
          </cell>
          <cell r="G26571" t="str">
            <v>Bath Accessories</v>
          </cell>
          <cell r="H26571" t="str">
            <v>Madison Park</v>
          </cell>
        </row>
        <row r="26572">
          <cell r="C26572" t="str">
            <v>3361</v>
          </cell>
          <cell r="D26572" t="str">
            <v>MP72-1049</v>
          </cell>
          <cell r="G26572" t="str">
            <v>Bath Accessories</v>
          </cell>
          <cell r="H26572" t="str">
            <v>Madison Park</v>
          </cell>
        </row>
        <row r="26573">
          <cell r="C26573" t="str">
            <v>3361</v>
          </cell>
          <cell r="D26573" t="str">
            <v>MP72-1540</v>
          </cell>
          <cell r="G26573" t="str">
            <v>Bath Accessories</v>
          </cell>
          <cell r="H26573" t="str">
            <v>Madison Park</v>
          </cell>
        </row>
        <row r="26574">
          <cell r="C26574" t="str">
            <v>3361</v>
          </cell>
          <cell r="D26574" t="str">
            <v>MP72-1541</v>
          </cell>
          <cell r="G26574" t="str">
            <v>Bath Accessories</v>
          </cell>
          <cell r="H26574" t="str">
            <v>Madison Park</v>
          </cell>
        </row>
        <row r="26575">
          <cell r="C26575" t="str">
            <v>3361</v>
          </cell>
          <cell r="D26575" t="str">
            <v>MP72-1558</v>
          </cell>
          <cell r="G26575" t="str">
            <v>Bath Accessories</v>
          </cell>
          <cell r="H26575" t="str">
            <v>Madison Park</v>
          </cell>
        </row>
        <row r="26576">
          <cell r="C26576" t="str">
            <v>3361</v>
          </cell>
          <cell r="D26576" t="str">
            <v>MP72-1559</v>
          </cell>
          <cell r="G26576" t="str">
            <v>Bath Accessories</v>
          </cell>
          <cell r="H26576" t="str">
            <v>Madison Park</v>
          </cell>
        </row>
        <row r="26577">
          <cell r="C26577" t="str">
            <v>3361</v>
          </cell>
          <cell r="D26577" t="str">
            <v>MP72-5072</v>
          </cell>
          <cell r="G26577" t="str">
            <v>Bath Accessories</v>
          </cell>
          <cell r="H26577" t="str">
            <v>Madison Park</v>
          </cell>
        </row>
        <row r="26578">
          <cell r="C26578" t="str">
            <v>3361</v>
          </cell>
          <cell r="D26578" t="str">
            <v>MP72-5073</v>
          </cell>
          <cell r="G26578" t="str">
            <v>Bath Accessories</v>
          </cell>
          <cell r="H26578" t="str">
            <v>Madison Park</v>
          </cell>
        </row>
        <row r="26579">
          <cell r="C26579" t="str">
            <v>3361</v>
          </cell>
          <cell r="D26579" t="str">
            <v>MP72-5074</v>
          </cell>
          <cell r="G26579" t="str">
            <v>Bath Accessories</v>
          </cell>
          <cell r="H26579" t="str">
            <v>Madison Park</v>
          </cell>
        </row>
        <row r="26580">
          <cell r="C26580" t="str">
            <v>3361</v>
          </cell>
          <cell r="D26580" t="str">
            <v>MP72-5075</v>
          </cell>
          <cell r="G26580" t="str">
            <v>Bath Accessories</v>
          </cell>
          <cell r="H26580" t="str">
            <v>Madison Park</v>
          </cell>
        </row>
        <row r="26581">
          <cell r="C26581" t="str">
            <v>3361</v>
          </cell>
          <cell r="D26581" t="str">
            <v>MP72-5076</v>
          </cell>
          <cell r="G26581" t="str">
            <v>Bath Accessories</v>
          </cell>
          <cell r="H26581" t="str">
            <v>Madison Park</v>
          </cell>
        </row>
        <row r="26582">
          <cell r="C26582" t="str">
            <v>3361</v>
          </cell>
          <cell r="D26582" t="str">
            <v>MP72-5077</v>
          </cell>
          <cell r="G26582" t="str">
            <v>Bath Accessories</v>
          </cell>
          <cell r="H26582" t="str">
            <v>Madison Park</v>
          </cell>
        </row>
        <row r="26583">
          <cell r="C26583" t="str">
            <v>3361</v>
          </cell>
          <cell r="D26583" t="str">
            <v>MP72-6203</v>
          </cell>
          <cell r="G26583" t="str">
            <v>Bath Accessories</v>
          </cell>
          <cell r="H26583" t="str">
            <v>Madison Park</v>
          </cell>
        </row>
        <row r="26584">
          <cell r="C26584" t="str">
            <v>3361</v>
          </cell>
          <cell r="D26584" t="str">
            <v>MP72-6204</v>
          </cell>
          <cell r="G26584" t="str">
            <v>Bath Accessories</v>
          </cell>
          <cell r="H26584" t="str">
            <v>Madison Park</v>
          </cell>
        </row>
        <row r="26585">
          <cell r="C26585" t="str">
            <v>3361</v>
          </cell>
          <cell r="D26585" t="str">
            <v>MP72-6205</v>
          </cell>
          <cell r="G26585" t="str">
            <v>Bath Accessories</v>
          </cell>
          <cell r="H26585" t="str">
            <v>Madison Park</v>
          </cell>
        </row>
        <row r="26586">
          <cell r="C26586" t="str">
            <v>3361</v>
          </cell>
          <cell r="D26586" t="str">
            <v>MP72-6206</v>
          </cell>
          <cell r="G26586" t="str">
            <v>Bath Accessories</v>
          </cell>
          <cell r="H26586" t="str">
            <v>Madison Park</v>
          </cell>
        </row>
        <row r="26587">
          <cell r="C26587" t="str">
            <v>9868</v>
          </cell>
          <cell r="D26587" t="str">
            <v>MP72-5305</v>
          </cell>
          <cell r="G26587" t="str">
            <v>Bath Accessories</v>
          </cell>
          <cell r="H26587" t="str">
            <v>Madison Park</v>
          </cell>
        </row>
        <row r="26588">
          <cell r="C26588" t="str">
            <v>9868</v>
          </cell>
          <cell r="D26588" t="str">
            <v>MP72-5306</v>
          </cell>
          <cell r="G26588" t="str">
            <v>Bath Accessories</v>
          </cell>
          <cell r="H26588" t="str">
            <v>Madison Park</v>
          </cell>
        </row>
        <row r="26589">
          <cell r="C26589" t="str">
            <v>9868</v>
          </cell>
          <cell r="D26589" t="str">
            <v>MP72-5307</v>
          </cell>
          <cell r="G26589" t="str">
            <v>Bath Accessories</v>
          </cell>
          <cell r="H26589" t="str">
            <v>Madison Park</v>
          </cell>
        </row>
        <row r="26590">
          <cell r="C26590" t="str">
            <v>9868</v>
          </cell>
          <cell r="D26590" t="str">
            <v>MP72-5308</v>
          </cell>
          <cell r="G26590" t="str">
            <v>Bath Accessories</v>
          </cell>
          <cell r="H26590" t="str">
            <v>Madison Park</v>
          </cell>
        </row>
        <row r="26591">
          <cell r="C26591" t="str">
            <v/>
          </cell>
          <cell r="D26591" t="str">
            <v>JP72-909C</v>
          </cell>
          <cell r="G26591" t="str">
            <v>Bath Accessories</v>
          </cell>
          <cell r="H26591" t="str">
            <v>Madison Park</v>
          </cell>
        </row>
        <row r="26592">
          <cell r="C26592" t="str">
            <v>10926</v>
          </cell>
          <cell r="D26592" t="str">
            <v>MP72-5842</v>
          </cell>
          <cell r="G26592" t="str">
            <v>Bath Accessories</v>
          </cell>
          <cell r="H26592" t="str">
            <v>Madison Park</v>
          </cell>
        </row>
        <row r="26593">
          <cell r="C26593" t="str">
            <v>10926</v>
          </cell>
          <cell r="D26593" t="str">
            <v>MP72-5843</v>
          </cell>
          <cell r="G26593" t="str">
            <v>Bath Accessories</v>
          </cell>
          <cell r="H26593" t="str">
            <v>Madison Park</v>
          </cell>
        </row>
        <row r="26594">
          <cell r="C26594" t="str">
            <v>11364</v>
          </cell>
          <cell r="D26594" t="str">
            <v>MP72-5663</v>
          </cell>
          <cell r="G26594" t="str">
            <v>Bath Accessories</v>
          </cell>
          <cell r="H26594" t="str">
            <v>Madison Park</v>
          </cell>
        </row>
        <row r="26595">
          <cell r="C26595" t="str">
            <v>11364</v>
          </cell>
          <cell r="D26595" t="str">
            <v>MP72-5664</v>
          </cell>
          <cell r="G26595" t="str">
            <v>Bath Accessories</v>
          </cell>
          <cell r="H26595" t="str">
            <v>Madison Park</v>
          </cell>
        </row>
        <row r="26596">
          <cell r="C26596" t="str">
            <v>11364</v>
          </cell>
          <cell r="D26596" t="str">
            <v>MP72-5665</v>
          </cell>
          <cell r="G26596" t="str">
            <v>Bath Accessories</v>
          </cell>
          <cell r="H26596" t="str">
            <v>Madison Park</v>
          </cell>
        </row>
        <row r="26597">
          <cell r="C26597" t="str">
            <v>11364</v>
          </cell>
          <cell r="D26597" t="str">
            <v>MP72-5666</v>
          </cell>
          <cell r="G26597" t="str">
            <v>Bath Accessories</v>
          </cell>
          <cell r="H26597" t="str">
            <v>Madison Park</v>
          </cell>
        </row>
        <row r="26598">
          <cell r="C26598" t="str">
            <v>11364</v>
          </cell>
          <cell r="D26598" t="str">
            <v>MP72-5667</v>
          </cell>
          <cell r="G26598" t="str">
            <v>Bath Accessories</v>
          </cell>
          <cell r="H26598" t="str">
            <v>Madison Park</v>
          </cell>
        </row>
        <row r="26599">
          <cell r="C26599" t="str">
            <v>11364</v>
          </cell>
          <cell r="D26599" t="str">
            <v>MP72-5668</v>
          </cell>
          <cell r="G26599" t="str">
            <v>Bath Accessories</v>
          </cell>
          <cell r="H26599" t="str">
            <v>Madison Park</v>
          </cell>
        </row>
        <row r="26600">
          <cell r="C26600" t="str">
            <v>11364</v>
          </cell>
          <cell r="D26600" t="str">
            <v>MP72-7363</v>
          </cell>
          <cell r="G26600" t="str">
            <v>Bath Accessories</v>
          </cell>
          <cell r="H26600" t="str">
            <v>Madison Park</v>
          </cell>
        </row>
        <row r="26601">
          <cell r="C26601" t="str">
            <v>11364</v>
          </cell>
          <cell r="D26601" t="str">
            <v>MP72-7364</v>
          </cell>
          <cell r="G26601" t="str">
            <v>Bath Accessories</v>
          </cell>
          <cell r="H26601" t="str">
            <v>Madison Park</v>
          </cell>
        </row>
        <row r="26602">
          <cell r="C26602" t="str">
            <v>9597</v>
          </cell>
          <cell r="D26602" t="str">
            <v>MP72-5078</v>
          </cell>
          <cell r="G26602" t="str">
            <v>Bath Accessories</v>
          </cell>
          <cell r="H26602" t="str">
            <v>Madison Park</v>
          </cell>
        </row>
        <row r="26603">
          <cell r="C26603" t="str">
            <v>9597</v>
          </cell>
          <cell r="D26603" t="str">
            <v>MP72-5079</v>
          </cell>
          <cell r="G26603" t="str">
            <v>Bath Accessories</v>
          </cell>
          <cell r="H26603" t="str">
            <v>Madison Park</v>
          </cell>
        </row>
        <row r="26604">
          <cell r="C26604" t="str">
            <v>9597</v>
          </cell>
          <cell r="D26604" t="str">
            <v>MP72-5080</v>
          </cell>
          <cell r="G26604" t="str">
            <v>Bath Accessories</v>
          </cell>
          <cell r="H26604" t="str">
            <v>Madison Park</v>
          </cell>
        </row>
        <row r="26605">
          <cell r="C26605" t="str">
            <v>9597</v>
          </cell>
          <cell r="D26605" t="str">
            <v>MP72-5081</v>
          </cell>
          <cell r="G26605" t="str">
            <v>Bath Accessories</v>
          </cell>
          <cell r="H26605" t="str">
            <v>Madison Park</v>
          </cell>
        </row>
        <row r="26606">
          <cell r="C26606" t="str">
            <v>9137</v>
          </cell>
          <cell r="D26606" t="str">
            <v>MP72-4430</v>
          </cell>
          <cell r="G26606" t="str">
            <v>Bath Accessories</v>
          </cell>
          <cell r="H26606" t="str">
            <v>Madison Park</v>
          </cell>
        </row>
        <row r="26607">
          <cell r="C26607" t="str">
            <v>9137</v>
          </cell>
          <cell r="D26607" t="str">
            <v>MP72-4431</v>
          </cell>
          <cell r="G26607" t="str">
            <v>Bath Accessories</v>
          </cell>
          <cell r="H26607" t="str">
            <v>Madison Park</v>
          </cell>
        </row>
        <row r="26608">
          <cell r="C26608" t="str">
            <v>9137</v>
          </cell>
          <cell r="D26608" t="str">
            <v>MP72-4432</v>
          </cell>
          <cell r="G26608" t="str">
            <v>Bath Accessories</v>
          </cell>
          <cell r="H26608" t="str">
            <v>Madison Park</v>
          </cell>
        </row>
        <row r="26609">
          <cell r="C26609" t="str">
            <v>9137</v>
          </cell>
          <cell r="D26609" t="str">
            <v>MP72-4433</v>
          </cell>
          <cell r="G26609" t="str">
            <v>Bath Accessories</v>
          </cell>
          <cell r="H26609" t="str">
            <v>Madison Park</v>
          </cell>
        </row>
        <row r="26610">
          <cell r="C26610" t="str">
            <v>9137</v>
          </cell>
          <cell r="D26610" t="str">
            <v>MP72-7532</v>
          </cell>
          <cell r="G26610" t="str">
            <v>Bath Accessories</v>
          </cell>
          <cell r="H26610" t="str">
            <v>Madison Park</v>
          </cell>
        </row>
        <row r="26611">
          <cell r="C26611" t="str">
            <v>9137</v>
          </cell>
          <cell r="D26611" t="str">
            <v>MP72-7533</v>
          </cell>
          <cell r="G26611" t="str">
            <v>Bath Accessories</v>
          </cell>
          <cell r="H26611" t="str">
            <v>Madison Park</v>
          </cell>
        </row>
        <row r="26612">
          <cell r="C26612" t="str">
            <v>9137</v>
          </cell>
          <cell r="D26612" t="str">
            <v>MP72-7637</v>
          </cell>
          <cell r="G26612" t="str">
            <v>Bath Accessories</v>
          </cell>
          <cell r="H26612" t="str">
            <v>Madison Park</v>
          </cell>
        </row>
        <row r="26613">
          <cell r="C26613" t="str">
            <v>9137</v>
          </cell>
          <cell r="D26613" t="str">
            <v>MP72-7638</v>
          </cell>
          <cell r="G26613" t="str">
            <v>Bath Accessories</v>
          </cell>
          <cell r="H26613" t="str">
            <v>Madison Park</v>
          </cell>
        </row>
        <row r="26614">
          <cell r="C26614" t="str">
            <v>9137</v>
          </cell>
          <cell r="D26614" t="str">
            <v>MP72-8476</v>
          </cell>
          <cell r="G26614" t="str">
            <v>Bath Accessories</v>
          </cell>
          <cell r="H26614" t="str">
            <v>Madison Park</v>
          </cell>
        </row>
        <row r="26615">
          <cell r="C26615" t="str">
            <v>9137</v>
          </cell>
          <cell r="D26615" t="str">
            <v>MP72-8477</v>
          </cell>
          <cell r="G26615" t="str">
            <v>Bath Accessories</v>
          </cell>
          <cell r="H26615" t="str">
            <v>Madison Park</v>
          </cell>
        </row>
        <row r="26616">
          <cell r="C26616" t="str">
            <v>9137</v>
          </cell>
          <cell r="D26616" t="str">
            <v>MP72-8478</v>
          </cell>
          <cell r="G26616" t="str">
            <v>Bath Accessories</v>
          </cell>
          <cell r="H26616" t="str">
            <v>Madison Park</v>
          </cell>
        </row>
        <row r="26617">
          <cell r="C26617" t="str">
            <v>9137</v>
          </cell>
          <cell r="D26617" t="str">
            <v>MP72-8479</v>
          </cell>
          <cell r="G26617" t="str">
            <v>Bath Accessories</v>
          </cell>
          <cell r="H26617" t="str">
            <v>Madison Park</v>
          </cell>
        </row>
        <row r="26618">
          <cell r="C26618" t="str">
            <v>9138</v>
          </cell>
          <cell r="D26618" t="str">
            <v>MP72-4613</v>
          </cell>
          <cell r="G26618" t="str">
            <v>Bath Accessories</v>
          </cell>
          <cell r="H26618" t="str">
            <v>Madison Park</v>
          </cell>
        </row>
        <row r="26619">
          <cell r="C26619" t="str">
            <v>7632</v>
          </cell>
          <cell r="D26619" t="str">
            <v>MP72-3582</v>
          </cell>
          <cell r="G26619" t="str">
            <v>Bath Accessories</v>
          </cell>
          <cell r="H26619" t="str">
            <v>Madison Park</v>
          </cell>
        </row>
        <row r="26620">
          <cell r="C26620" t="str">
            <v>7632</v>
          </cell>
          <cell r="D26620" t="str">
            <v>MP72-3583</v>
          </cell>
          <cell r="G26620" t="str">
            <v>Bath Accessories</v>
          </cell>
          <cell r="H26620" t="str">
            <v>Madison Park</v>
          </cell>
        </row>
        <row r="26621">
          <cell r="C26621" t="str">
            <v>7632</v>
          </cell>
          <cell r="D26621" t="str">
            <v>MP72-3584</v>
          </cell>
          <cell r="G26621" t="str">
            <v>Bath Accessories</v>
          </cell>
          <cell r="H26621" t="str">
            <v>Madison Park</v>
          </cell>
        </row>
        <row r="26622">
          <cell r="C26622" t="str">
            <v>7632</v>
          </cell>
          <cell r="D26622" t="str">
            <v>MP72-3585</v>
          </cell>
          <cell r="G26622" t="str">
            <v>Bath Accessories</v>
          </cell>
          <cell r="H26622" t="str">
            <v>Madison Park</v>
          </cell>
        </row>
        <row r="26623">
          <cell r="C26623" t="str">
            <v>7632</v>
          </cell>
          <cell r="D26623" t="str">
            <v>MP72-3586</v>
          </cell>
          <cell r="G26623" t="str">
            <v>Bath Accessories</v>
          </cell>
          <cell r="H26623" t="str">
            <v>Madison Park</v>
          </cell>
        </row>
        <row r="26624">
          <cell r="C26624" t="str">
            <v>7632</v>
          </cell>
          <cell r="D26624" t="str">
            <v>MP72-3587</v>
          </cell>
          <cell r="G26624" t="str">
            <v>Bath Accessories</v>
          </cell>
          <cell r="H26624" t="str">
            <v>Madison Park</v>
          </cell>
        </row>
        <row r="26625">
          <cell r="C26625" t="str">
            <v>7781</v>
          </cell>
          <cell r="D26625" t="str">
            <v>MP72-3576</v>
          </cell>
          <cell r="G26625" t="str">
            <v>Bath Accessories</v>
          </cell>
          <cell r="H26625" t="str">
            <v>Madison Park</v>
          </cell>
        </row>
        <row r="26626">
          <cell r="C26626" t="str">
            <v>7781</v>
          </cell>
          <cell r="D26626" t="str">
            <v>MP72-3577</v>
          </cell>
          <cell r="G26626" t="str">
            <v>Bath Accessories</v>
          </cell>
          <cell r="H26626" t="str">
            <v>Madison Park</v>
          </cell>
        </row>
        <row r="26627">
          <cell r="C26627" t="str">
            <v>7781</v>
          </cell>
          <cell r="D26627" t="str">
            <v>MP72-3578</v>
          </cell>
          <cell r="G26627" t="str">
            <v>Bath Accessories</v>
          </cell>
          <cell r="H26627" t="str">
            <v>Madison Park</v>
          </cell>
        </row>
        <row r="26628">
          <cell r="C26628" t="str">
            <v>7781</v>
          </cell>
          <cell r="D26628" t="str">
            <v>MP72-3579</v>
          </cell>
          <cell r="G26628" t="str">
            <v>Bath Accessories</v>
          </cell>
          <cell r="H26628" t="str">
            <v>Madison Park</v>
          </cell>
        </row>
        <row r="26629">
          <cell r="C26629" t="str">
            <v>7781</v>
          </cell>
          <cell r="D26629" t="str">
            <v>MP72-3580</v>
          </cell>
          <cell r="G26629" t="str">
            <v>Bath Accessories</v>
          </cell>
          <cell r="H26629" t="str">
            <v>Madison Park</v>
          </cell>
        </row>
        <row r="26630">
          <cell r="C26630" t="str">
            <v>7781</v>
          </cell>
          <cell r="D26630" t="str">
            <v>MP72-3581</v>
          </cell>
          <cell r="G26630" t="str">
            <v>Bath Accessories</v>
          </cell>
          <cell r="H26630" t="str">
            <v>Madison Park</v>
          </cell>
        </row>
        <row r="26631">
          <cell r="C26631" t="str">
            <v>9453</v>
          </cell>
          <cell r="D26631" t="str">
            <v>MP72-4997</v>
          </cell>
          <cell r="G26631" t="str">
            <v>Bath Accessories</v>
          </cell>
          <cell r="H26631" t="str">
            <v>Madison Park</v>
          </cell>
        </row>
        <row r="26632">
          <cell r="C26632" t="str">
            <v>9453</v>
          </cell>
          <cell r="D26632" t="str">
            <v>MP72-4998</v>
          </cell>
          <cell r="G26632" t="str">
            <v>Bath Accessories</v>
          </cell>
          <cell r="H26632" t="str">
            <v>Madison Park</v>
          </cell>
        </row>
        <row r="26633">
          <cell r="C26633" t="str">
            <v>9453</v>
          </cell>
          <cell r="D26633" t="str">
            <v>MP72-4999</v>
          </cell>
          <cell r="G26633" t="str">
            <v>Bath Accessories</v>
          </cell>
          <cell r="H26633" t="str">
            <v>Madison Park</v>
          </cell>
        </row>
        <row r="26634">
          <cell r="C26634" t="str">
            <v>9453</v>
          </cell>
          <cell r="D26634" t="str">
            <v>MP72-5000</v>
          </cell>
          <cell r="G26634" t="str">
            <v>Bath Accessories</v>
          </cell>
          <cell r="H26634" t="str">
            <v>Madison Park</v>
          </cell>
        </row>
        <row r="26635">
          <cell r="C26635" t="str">
            <v>9453</v>
          </cell>
          <cell r="D26635" t="str">
            <v>MP72-5001</v>
          </cell>
          <cell r="G26635" t="str">
            <v>Bath Accessories</v>
          </cell>
          <cell r="H26635" t="str">
            <v>Madison Park</v>
          </cell>
        </row>
        <row r="26636">
          <cell r="C26636" t="str">
            <v>9453</v>
          </cell>
          <cell r="D26636" t="str">
            <v>MP72-5002</v>
          </cell>
          <cell r="G26636" t="str">
            <v>Bath Accessories</v>
          </cell>
          <cell r="H26636" t="str">
            <v>Madison Park</v>
          </cell>
        </row>
        <row r="26637">
          <cell r="C26637" t="str">
            <v>7691</v>
          </cell>
          <cell r="D26637" t="str">
            <v>MP72-3570</v>
          </cell>
          <cell r="G26637" t="str">
            <v>Bath Accessories</v>
          </cell>
          <cell r="H26637" t="str">
            <v>Madison Park</v>
          </cell>
        </row>
        <row r="26638">
          <cell r="C26638" t="str">
            <v>7691</v>
          </cell>
          <cell r="D26638" t="str">
            <v>MP72-3571</v>
          </cell>
          <cell r="G26638" t="str">
            <v>Bath Accessories</v>
          </cell>
          <cell r="H26638" t="str">
            <v>Madison Park</v>
          </cell>
        </row>
        <row r="26639">
          <cell r="C26639" t="str">
            <v>7691</v>
          </cell>
          <cell r="D26639" t="str">
            <v>MP72-3572</v>
          </cell>
          <cell r="G26639" t="str">
            <v>Bath Accessories</v>
          </cell>
          <cell r="H26639" t="str">
            <v>Madison Park</v>
          </cell>
        </row>
        <row r="26640">
          <cell r="C26640" t="str">
            <v>7691</v>
          </cell>
          <cell r="D26640" t="str">
            <v>MP72-3573</v>
          </cell>
          <cell r="G26640" t="str">
            <v>Bath Accessories</v>
          </cell>
          <cell r="H26640" t="str">
            <v>Madison Park</v>
          </cell>
        </row>
        <row r="26641">
          <cell r="C26641" t="str">
            <v>7691</v>
          </cell>
          <cell r="D26641" t="str">
            <v>MP72-3574</v>
          </cell>
          <cell r="G26641" t="str">
            <v>Bath Accessories</v>
          </cell>
          <cell r="H26641" t="str">
            <v>Madison Park</v>
          </cell>
        </row>
        <row r="26642">
          <cell r="C26642" t="str">
            <v>7691</v>
          </cell>
          <cell r="D26642" t="str">
            <v>MP72-3575</v>
          </cell>
          <cell r="G26642" t="str">
            <v>Bath Accessories</v>
          </cell>
          <cell r="H26642" t="str">
            <v>Madison Park</v>
          </cell>
        </row>
        <row r="26643">
          <cell r="C26643" t="str">
            <v>12488</v>
          </cell>
          <cell r="D26643" t="str">
            <v>MP72-6230</v>
          </cell>
          <cell r="G26643" t="str">
            <v>Bath Accessories</v>
          </cell>
          <cell r="H26643" t="str">
            <v>Madison Park</v>
          </cell>
        </row>
        <row r="26644">
          <cell r="C26644" t="str">
            <v>12488</v>
          </cell>
          <cell r="D26644" t="str">
            <v>MP72-6231</v>
          </cell>
          <cell r="G26644" t="str">
            <v>Bath Accessories</v>
          </cell>
          <cell r="H26644" t="str">
            <v>Madison Park</v>
          </cell>
        </row>
        <row r="26645">
          <cell r="C26645" t="str">
            <v>12488</v>
          </cell>
          <cell r="D26645" t="str">
            <v>MP72-6232</v>
          </cell>
          <cell r="G26645" t="str">
            <v>Bath Accessories</v>
          </cell>
          <cell r="H26645" t="str">
            <v>Madison Park</v>
          </cell>
        </row>
        <row r="26646">
          <cell r="C26646" t="str">
            <v>7784</v>
          </cell>
          <cell r="D26646" t="str">
            <v>MP72-3564</v>
          </cell>
          <cell r="G26646" t="str">
            <v>Bath Accessories</v>
          </cell>
          <cell r="H26646" t="str">
            <v>Madison Park</v>
          </cell>
        </row>
        <row r="26647">
          <cell r="C26647" t="str">
            <v>7784</v>
          </cell>
          <cell r="D26647" t="str">
            <v>MP72-3565</v>
          </cell>
          <cell r="G26647" t="str">
            <v>Bath Accessories</v>
          </cell>
          <cell r="H26647" t="str">
            <v>Madison Park</v>
          </cell>
        </row>
        <row r="26648">
          <cell r="C26648" t="str">
            <v>7784</v>
          </cell>
          <cell r="D26648" t="str">
            <v>MP72-3566</v>
          </cell>
          <cell r="G26648" t="str">
            <v>Bath Accessories</v>
          </cell>
          <cell r="H26648" t="str">
            <v>Madison Park</v>
          </cell>
        </row>
        <row r="26649">
          <cell r="C26649" t="str">
            <v>7784</v>
          </cell>
          <cell r="D26649" t="str">
            <v>MP72-3605</v>
          </cell>
          <cell r="G26649" t="str">
            <v>Bath Accessories</v>
          </cell>
          <cell r="H26649" t="str">
            <v>Madison Park</v>
          </cell>
        </row>
        <row r="26650">
          <cell r="C26650" t="str">
            <v>7784</v>
          </cell>
          <cell r="D26650" t="str">
            <v>MP72-3606</v>
          </cell>
          <cell r="G26650" t="str">
            <v>Bath Accessories</v>
          </cell>
          <cell r="H26650" t="str">
            <v>Madison Park</v>
          </cell>
        </row>
        <row r="26651">
          <cell r="C26651" t="str">
            <v>7784</v>
          </cell>
          <cell r="D26651" t="str">
            <v>MP72-3607</v>
          </cell>
          <cell r="G26651" t="str">
            <v>Bath Accessories</v>
          </cell>
          <cell r="H26651" t="str">
            <v>Madison Park</v>
          </cell>
        </row>
        <row r="26652">
          <cell r="C26652" t="str">
            <v>7784</v>
          </cell>
          <cell r="D26652" t="str">
            <v>MP72-3611</v>
          </cell>
          <cell r="G26652" t="str">
            <v>Bath Accessories</v>
          </cell>
          <cell r="H26652" t="str">
            <v>Madison Park</v>
          </cell>
        </row>
        <row r="26653">
          <cell r="C26653" t="str">
            <v>7784</v>
          </cell>
          <cell r="D26653" t="str">
            <v>MP72-3612</v>
          </cell>
          <cell r="G26653" t="str">
            <v>Bath Accessories</v>
          </cell>
          <cell r="H26653" t="str">
            <v>Madison Park</v>
          </cell>
        </row>
        <row r="26654">
          <cell r="C26654" t="str">
            <v>7784</v>
          </cell>
          <cell r="D26654" t="str">
            <v>MP72-3613</v>
          </cell>
          <cell r="G26654" t="str">
            <v>Bath Accessories</v>
          </cell>
          <cell r="H26654" t="str">
            <v>Madison Park</v>
          </cell>
        </row>
        <row r="26655">
          <cell r="C26655" t="str">
            <v>7784</v>
          </cell>
          <cell r="D26655" t="str">
            <v>MP72-6207</v>
          </cell>
          <cell r="G26655" t="str">
            <v>Bath Accessories</v>
          </cell>
          <cell r="H26655" t="str">
            <v>Madison Park</v>
          </cell>
        </row>
        <row r="26656">
          <cell r="C26656" t="str">
            <v>7784</v>
          </cell>
          <cell r="D26656" t="str">
            <v>MP72-6208</v>
          </cell>
          <cell r="G26656" t="str">
            <v>Bath Accessories</v>
          </cell>
          <cell r="H26656" t="str">
            <v>Madison Park</v>
          </cell>
        </row>
        <row r="26657">
          <cell r="C26657" t="str">
            <v>7784</v>
          </cell>
          <cell r="D26657" t="str">
            <v>MP72-6209</v>
          </cell>
          <cell r="G26657" t="str">
            <v>Bath Accessories</v>
          </cell>
          <cell r="H26657" t="str">
            <v>Madison Park</v>
          </cell>
        </row>
        <row r="26658">
          <cell r="C26658" t="str">
            <v>7784</v>
          </cell>
          <cell r="D26658" t="str">
            <v>MP72-7332</v>
          </cell>
          <cell r="G26658" t="str">
            <v>Bath Accessories</v>
          </cell>
          <cell r="H26658" t="str">
            <v>Madison Park</v>
          </cell>
        </row>
        <row r="26659">
          <cell r="C26659" t="str">
            <v>7784</v>
          </cell>
          <cell r="D26659" t="str">
            <v>MP72-7333</v>
          </cell>
          <cell r="G26659" t="str">
            <v>Bath Accessories</v>
          </cell>
          <cell r="H26659" t="str">
            <v>Madison Park</v>
          </cell>
        </row>
        <row r="26660">
          <cell r="C26660" t="str">
            <v>7784</v>
          </cell>
          <cell r="D26660" t="str">
            <v>MP72-7334</v>
          </cell>
          <cell r="G26660" t="str">
            <v>Bath Accessories</v>
          </cell>
          <cell r="H26660" t="str">
            <v>Madison Park</v>
          </cell>
        </row>
        <row r="26661">
          <cell r="C26661" t="str">
            <v>9596</v>
          </cell>
          <cell r="D26661" t="str">
            <v>MP72-5082</v>
          </cell>
          <cell r="G26661" t="str">
            <v>Bath Accessories</v>
          </cell>
          <cell r="H26661" t="str">
            <v>Madison Park</v>
          </cell>
        </row>
        <row r="26662">
          <cell r="C26662" t="str">
            <v>7717</v>
          </cell>
          <cell r="D26662" t="str">
            <v>MP72-4018</v>
          </cell>
          <cell r="G26662" t="str">
            <v>Bath Accessories</v>
          </cell>
          <cell r="H26662" t="str">
            <v>Madison Park</v>
          </cell>
        </row>
        <row r="26663">
          <cell r="C26663" t="str">
            <v>11363</v>
          </cell>
          <cell r="D26663" t="str">
            <v>MP72-5657</v>
          </cell>
          <cell r="G26663" t="str">
            <v>Bath Accessories</v>
          </cell>
          <cell r="H26663" t="str">
            <v>Madison Park</v>
          </cell>
        </row>
        <row r="26664">
          <cell r="C26664" t="str">
            <v>11363</v>
          </cell>
          <cell r="D26664" t="str">
            <v>MP72-5658</v>
          </cell>
          <cell r="G26664" t="str">
            <v>Bath Accessories</v>
          </cell>
          <cell r="H26664" t="str">
            <v>Madison Park</v>
          </cell>
        </row>
        <row r="26665">
          <cell r="C26665" t="str">
            <v>11363</v>
          </cell>
          <cell r="D26665" t="str">
            <v>MP72-5659</v>
          </cell>
          <cell r="G26665" t="str">
            <v>Bath Accessories</v>
          </cell>
          <cell r="H26665" t="str">
            <v>Madison Park</v>
          </cell>
        </row>
        <row r="26666">
          <cell r="C26666" t="str">
            <v>11363</v>
          </cell>
          <cell r="D26666" t="str">
            <v>MP72-5660</v>
          </cell>
          <cell r="G26666" t="str">
            <v>Bath Accessories</v>
          </cell>
          <cell r="H26666" t="str">
            <v>Madison Park</v>
          </cell>
        </row>
        <row r="26667">
          <cell r="C26667" t="str">
            <v>11363</v>
          </cell>
          <cell r="D26667" t="str">
            <v>MP72-5661</v>
          </cell>
          <cell r="G26667" t="str">
            <v>Bath Accessories</v>
          </cell>
          <cell r="H26667" t="str">
            <v>Madison Park</v>
          </cell>
        </row>
        <row r="26668">
          <cell r="C26668" t="str">
            <v>11363</v>
          </cell>
          <cell r="D26668" t="str">
            <v>MP72-5662</v>
          </cell>
          <cell r="G26668" t="str">
            <v>Bath Accessories</v>
          </cell>
          <cell r="H26668" t="str">
            <v>Madison Park</v>
          </cell>
        </row>
        <row r="26669">
          <cell r="C26669" t="str">
            <v>11179</v>
          </cell>
          <cell r="D26669" t="str">
            <v>MP72-5823</v>
          </cell>
          <cell r="G26669" t="str">
            <v>Bath Accessories</v>
          </cell>
          <cell r="H26669" t="str">
            <v>Madison Park</v>
          </cell>
        </row>
        <row r="26670">
          <cell r="C26670" t="str">
            <v>11179</v>
          </cell>
          <cell r="D26670" t="str">
            <v>MP72-5824</v>
          </cell>
          <cell r="G26670" t="str">
            <v>Bath Accessories</v>
          </cell>
          <cell r="H26670" t="str">
            <v>Madison Park</v>
          </cell>
        </row>
        <row r="26671">
          <cell r="C26671" t="str">
            <v>11179</v>
          </cell>
          <cell r="D26671" t="str">
            <v>MP72-5825</v>
          </cell>
          <cell r="G26671" t="str">
            <v>Bath Accessories</v>
          </cell>
          <cell r="H26671" t="str">
            <v>Madison Park</v>
          </cell>
        </row>
        <row r="26672">
          <cell r="C26672" t="str">
            <v>11179</v>
          </cell>
          <cell r="D26672" t="str">
            <v>MP72-5826</v>
          </cell>
          <cell r="G26672" t="str">
            <v>Bath Accessories</v>
          </cell>
          <cell r="H26672" t="str">
            <v>Madison Park</v>
          </cell>
        </row>
        <row r="26673">
          <cell r="C26673" t="str">
            <v>11179</v>
          </cell>
          <cell r="D26673" t="str">
            <v>MP72-5827</v>
          </cell>
          <cell r="G26673" t="str">
            <v>Bath Accessories</v>
          </cell>
          <cell r="H26673" t="str">
            <v>Madison Park</v>
          </cell>
        </row>
        <row r="26674">
          <cell r="C26674" t="str">
            <v>11179</v>
          </cell>
          <cell r="D26674" t="str">
            <v>MP72-5828</v>
          </cell>
          <cell r="G26674" t="str">
            <v>Bath Accessories</v>
          </cell>
          <cell r="H26674" t="str">
            <v>Madison Park</v>
          </cell>
        </row>
        <row r="26675">
          <cell r="C26675" t="str">
            <v>11179</v>
          </cell>
          <cell r="D26675" t="str">
            <v>MP72-5829</v>
          </cell>
          <cell r="G26675" t="str">
            <v>Bath Accessories</v>
          </cell>
          <cell r="H26675" t="str">
            <v>Madison Park</v>
          </cell>
        </row>
        <row r="26676">
          <cell r="C26676" t="str">
            <v>11179</v>
          </cell>
          <cell r="D26676" t="str">
            <v>MP72-5830</v>
          </cell>
          <cell r="G26676" t="str">
            <v>Bath Accessories</v>
          </cell>
          <cell r="H26676" t="str">
            <v>Madison Park</v>
          </cell>
        </row>
        <row r="26677">
          <cell r="C26677" t="str">
            <v>11179</v>
          </cell>
          <cell r="D26677" t="str">
            <v>MP72-5831</v>
          </cell>
          <cell r="G26677" t="str">
            <v>Bath Accessories</v>
          </cell>
          <cell r="H26677" t="str">
            <v>Madison Park</v>
          </cell>
        </row>
        <row r="26678">
          <cell r="C26678" t="str">
            <v>11179</v>
          </cell>
          <cell r="D26678" t="str">
            <v>MP72-5832</v>
          </cell>
          <cell r="G26678" t="str">
            <v>Bath Accessories</v>
          </cell>
          <cell r="H26678" t="str">
            <v>Madison Park</v>
          </cell>
        </row>
        <row r="26679">
          <cell r="C26679" t="str">
            <v>11179</v>
          </cell>
          <cell r="D26679" t="str">
            <v>MP72-5833</v>
          </cell>
          <cell r="G26679" t="str">
            <v>Bath Accessories</v>
          </cell>
          <cell r="H26679" t="str">
            <v>Madison Park</v>
          </cell>
        </row>
        <row r="26680">
          <cell r="C26680" t="str">
            <v>11179</v>
          </cell>
          <cell r="D26680" t="str">
            <v>MP72-5834</v>
          </cell>
          <cell r="G26680" t="str">
            <v>Bath Accessories</v>
          </cell>
          <cell r="H26680" t="str">
            <v>Madison Park</v>
          </cell>
        </row>
        <row r="26681">
          <cell r="C26681" t="str">
            <v>12498</v>
          </cell>
          <cell r="D26681" t="str">
            <v>KL72-2739</v>
          </cell>
          <cell r="G26681" t="str">
            <v>Bath Accessories</v>
          </cell>
          <cell r="H26681" t="str">
            <v>Madison Park</v>
          </cell>
        </row>
        <row r="26682">
          <cell r="C26682" t="str">
            <v>12499</v>
          </cell>
          <cell r="D26682" t="str">
            <v>KL72-2738</v>
          </cell>
          <cell r="G26682" t="str">
            <v>Bath Accessories</v>
          </cell>
          <cell r="H26682" t="str">
            <v>Madison Park</v>
          </cell>
        </row>
        <row r="26683">
          <cell r="C26683" t="str">
            <v>9867</v>
          </cell>
          <cell r="D26683" t="str">
            <v>MP72-5176</v>
          </cell>
          <cell r="G26683" t="str">
            <v>Bath Accessories</v>
          </cell>
          <cell r="H26683" t="str">
            <v>Madison Park</v>
          </cell>
        </row>
        <row r="26684">
          <cell r="C26684" t="str">
            <v>9867</v>
          </cell>
          <cell r="D26684" t="str">
            <v>MP72-5177</v>
          </cell>
          <cell r="G26684" t="str">
            <v>Bath Accessories</v>
          </cell>
          <cell r="H26684" t="str">
            <v>Madison Park</v>
          </cell>
        </row>
        <row r="26685">
          <cell r="C26685" t="str">
            <v/>
          </cell>
          <cell r="D26685" t="str">
            <v>JP72-908C</v>
          </cell>
          <cell r="G26685" t="str">
            <v>Bath Accessories</v>
          </cell>
          <cell r="H26685" t="str">
            <v>Madison Park</v>
          </cell>
        </row>
        <row r="26686">
          <cell r="C26686" t="str">
            <v>8018</v>
          </cell>
          <cell r="D26686" t="str">
            <v>MP72-4121</v>
          </cell>
          <cell r="G26686" t="str">
            <v>Bath Accessories</v>
          </cell>
          <cell r="H26686" t="str">
            <v>Madison Park</v>
          </cell>
        </row>
        <row r="26687">
          <cell r="C26687" t="str">
            <v>8018</v>
          </cell>
          <cell r="D26687" t="str">
            <v>MP72-4122</v>
          </cell>
          <cell r="G26687" t="str">
            <v>Bath Accessories</v>
          </cell>
          <cell r="H26687" t="str">
            <v>Madison Park</v>
          </cell>
        </row>
        <row r="26688">
          <cell r="C26688" t="str">
            <v>16659</v>
          </cell>
          <cell r="D26688" t="str">
            <v>MP72-8460</v>
          </cell>
          <cell r="G26688" t="str">
            <v>Bath Accessories</v>
          </cell>
          <cell r="H26688" t="str">
            <v>Madison Park</v>
          </cell>
        </row>
        <row r="26689">
          <cell r="C26689" t="str">
            <v>16659</v>
          </cell>
          <cell r="D26689" t="str">
            <v>MP72-8461</v>
          </cell>
          <cell r="G26689" t="str">
            <v>Bath Accessories</v>
          </cell>
          <cell r="H26689" t="str">
            <v>Madison Park</v>
          </cell>
        </row>
        <row r="26690">
          <cell r="C26690" t="str">
            <v>16659</v>
          </cell>
          <cell r="D26690" t="str">
            <v>MP72-8462</v>
          </cell>
          <cell r="G26690" t="str">
            <v>Bath Accessories</v>
          </cell>
          <cell r="H26690" t="str">
            <v>Madison Park</v>
          </cell>
        </row>
        <row r="26691">
          <cell r="C26691" t="str">
            <v>16659</v>
          </cell>
          <cell r="D26691" t="str">
            <v>MP72-8463</v>
          </cell>
          <cell r="G26691" t="str">
            <v>Bath Accessories</v>
          </cell>
          <cell r="H26691" t="str">
            <v>Madison Park</v>
          </cell>
        </row>
        <row r="26692">
          <cell r="C26692" t="str">
            <v>16659</v>
          </cell>
          <cell r="D26692" t="str">
            <v>MP72-8464</v>
          </cell>
          <cell r="G26692" t="str">
            <v>Bath Accessories</v>
          </cell>
          <cell r="H26692" t="str">
            <v>Madison Park</v>
          </cell>
        </row>
        <row r="26693">
          <cell r="C26693" t="str">
            <v>16659</v>
          </cell>
          <cell r="D26693" t="str">
            <v>MP72-8465</v>
          </cell>
          <cell r="G26693" t="str">
            <v>Bath Accessories</v>
          </cell>
          <cell r="H26693" t="str">
            <v>Madison Park</v>
          </cell>
        </row>
        <row r="26694">
          <cell r="C26694" t="str">
            <v>16659</v>
          </cell>
          <cell r="D26694" t="str">
            <v>MP72-8466</v>
          </cell>
          <cell r="G26694" t="str">
            <v>Bath Accessories</v>
          </cell>
          <cell r="H26694" t="str">
            <v>Madison Park</v>
          </cell>
        </row>
        <row r="26695">
          <cell r="C26695" t="str">
            <v>16659</v>
          </cell>
          <cell r="D26695" t="str">
            <v>MP72-8467</v>
          </cell>
          <cell r="G26695" t="str">
            <v>Bath Accessories</v>
          </cell>
          <cell r="H26695" t="str">
            <v>Madison Park</v>
          </cell>
        </row>
        <row r="26696">
          <cell r="C26696" t="str">
            <v>16659</v>
          </cell>
          <cell r="D26696" t="str">
            <v>MP72-8468</v>
          </cell>
          <cell r="G26696" t="str">
            <v>Bath Accessories</v>
          </cell>
          <cell r="H26696" t="str">
            <v>Madison Park</v>
          </cell>
        </row>
        <row r="26697">
          <cell r="C26697" t="str">
            <v>16659</v>
          </cell>
          <cell r="D26697" t="str">
            <v>MP72-8469</v>
          </cell>
          <cell r="G26697" t="str">
            <v>Bath Accessories</v>
          </cell>
          <cell r="H26697" t="str">
            <v>Madison Park</v>
          </cell>
        </row>
        <row r="26698">
          <cell r="C26698" t="str">
            <v>16659</v>
          </cell>
          <cell r="D26698" t="str">
            <v>MP72-8470</v>
          </cell>
          <cell r="G26698" t="str">
            <v>Bath Accessories</v>
          </cell>
          <cell r="H26698" t="str">
            <v>Madison Park</v>
          </cell>
        </row>
        <row r="26699">
          <cell r="C26699" t="str">
            <v>16659</v>
          </cell>
          <cell r="D26699" t="str">
            <v>MP72-8471</v>
          </cell>
          <cell r="G26699" t="str">
            <v>Bath Accessories</v>
          </cell>
          <cell r="H26699" t="str">
            <v>Madison Park</v>
          </cell>
        </row>
        <row r="26700">
          <cell r="C26700" t="str">
            <v>16659</v>
          </cell>
          <cell r="D26700" t="str">
            <v>MP72-8472</v>
          </cell>
          <cell r="G26700" t="str">
            <v>Bath Accessories</v>
          </cell>
          <cell r="H26700" t="str">
            <v>Madison Park</v>
          </cell>
        </row>
        <row r="26701">
          <cell r="C26701" t="str">
            <v>16659</v>
          </cell>
          <cell r="D26701" t="str">
            <v>MP72-8473</v>
          </cell>
          <cell r="G26701" t="str">
            <v>Bath Accessories</v>
          </cell>
          <cell r="H26701" t="str">
            <v>Madison Park</v>
          </cell>
        </row>
        <row r="26702">
          <cell r="C26702" t="str">
            <v>16659</v>
          </cell>
          <cell r="D26702" t="str">
            <v>MP72-8474</v>
          </cell>
          <cell r="G26702" t="str">
            <v>Bath Accessories</v>
          </cell>
          <cell r="H26702" t="str">
            <v>Madison Park</v>
          </cell>
        </row>
        <row r="26703">
          <cell r="C26703" t="str">
            <v>16659</v>
          </cell>
          <cell r="D26703" t="str">
            <v>MP72-8475</v>
          </cell>
          <cell r="G26703" t="str">
            <v>Bath Accessories</v>
          </cell>
          <cell r="H26703" t="str">
            <v>Madison Park</v>
          </cell>
        </row>
        <row r="26704">
          <cell r="C26704" t="str">
            <v/>
          </cell>
          <cell r="D26704" t="str">
            <v>JP72-906C</v>
          </cell>
          <cell r="G26704" t="str">
            <v>Bath Accessories</v>
          </cell>
          <cell r="H26704" t="str">
            <v>Madison Park</v>
          </cell>
        </row>
        <row r="26705">
          <cell r="C26705" t="str">
            <v>17844</v>
          </cell>
          <cell r="D26705" t="str">
            <v>MP72-8496</v>
          </cell>
          <cell r="G26705" t="str">
            <v>Bath Accessories</v>
          </cell>
          <cell r="H26705" t="str">
            <v>Madison Park</v>
          </cell>
        </row>
        <row r="26706">
          <cell r="C26706" t="str">
            <v>17844</v>
          </cell>
          <cell r="D26706" t="str">
            <v>MP72-8497</v>
          </cell>
          <cell r="G26706" t="str">
            <v>Bath Accessories</v>
          </cell>
          <cell r="H26706" t="str">
            <v>Madison Park</v>
          </cell>
        </row>
        <row r="26707">
          <cell r="C26707" t="str">
            <v>17844</v>
          </cell>
          <cell r="D26707" t="str">
            <v>MP72-8498</v>
          </cell>
          <cell r="G26707" t="str">
            <v>Bath Accessories</v>
          </cell>
          <cell r="H26707" t="str">
            <v>Madison Park</v>
          </cell>
        </row>
        <row r="26708">
          <cell r="C26708" t="str">
            <v>17844</v>
          </cell>
          <cell r="D26708" t="str">
            <v>MP72-8499</v>
          </cell>
          <cell r="G26708" t="str">
            <v>Bath Accessories</v>
          </cell>
          <cell r="H26708" t="str">
            <v>Madison Park</v>
          </cell>
        </row>
        <row r="26709">
          <cell r="C26709" t="str">
            <v>17844</v>
          </cell>
          <cell r="D26709" t="str">
            <v>MP72-8500</v>
          </cell>
          <cell r="G26709" t="str">
            <v>Bath Accessories</v>
          </cell>
          <cell r="H26709" t="str">
            <v>Madison Park</v>
          </cell>
        </row>
        <row r="26710">
          <cell r="C26710" t="str">
            <v>17844</v>
          </cell>
          <cell r="D26710" t="str">
            <v>MP72-8501</v>
          </cell>
          <cell r="G26710" t="str">
            <v>Bath Accessories</v>
          </cell>
          <cell r="H26710" t="str">
            <v>Madison Park</v>
          </cell>
        </row>
        <row r="26711">
          <cell r="C26711" t="str">
            <v>17844</v>
          </cell>
          <cell r="D26711" t="str">
            <v>MP72-8502</v>
          </cell>
          <cell r="G26711" t="str">
            <v>Bath Accessories</v>
          </cell>
          <cell r="H26711" t="str">
            <v>Madison Park</v>
          </cell>
        </row>
        <row r="26712">
          <cell r="C26712" t="str">
            <v>17844</v>
          </cell>
          <cell r="D26712" t="str">
            <v>MP72-8503</v>
          </cell>
          <cell r="G26712" t="str">
            <v>Bath Accessories</v>
          </cell>
          <cell r="H26712" t="str">
            <v>Madison Park</v>
          </cell>
        </row>
        <row r="26713">
          <cell r="C26713" t="str">
            <v>17844</v>
          </cell>
          <cell r="D26713" t="str">
            <v>MP72-8504</v>
          </cell>
          <cell r="G26713" t="str">
            <v>Bath Accessories</v>
          </cell>
          <cell r="H26713" t="str">
            <v>Madison Park</v>
          </cell>
        </row>
        <row r="26714">
          <cell r="C26714" t="str">
            <v>17844</v>
          </cell>
          <cell r="D26714" t="str">
            <v>MP72-8505</v>
          </cell>
          <cell r="G26714" t="str">
            <v>Bath Accessories</v>
          </cell>
          <cell r="H26714" t="str">
            <v>Madison Park</v>
          </cell>
        </row>
        <row r="26715">
          <cell r="C26715" t="str">
            <v>17844</v>
          </cell>
          <cell r="D26715" t="str">
            <v>MP72-8506</v>
          </cell>
          <cell r="G26715" t="str">
            <v>Bath Accessories</v>
          </cell>
          <cell r="H26715" t="str">
            <v>Madison Park</v>
          </cell>
        </row>
        <row r="26716">
          <cell r="C26716" t="str">
            <v>17844</v>
          </cell>
          <cell r="D26716" t="str">
            <v>MP72-8507</v>
          </cell>
          <cell r="G26716" t="str">
            <v>Bath Accessories</v>
          </cell>
          <cell r="H26716" t="str">
            <v>Madison Park</v>
          </cell>
        </row>
        <row r="26717">
          <cell r="C26717" t="str">
            <v>17844</v>
          </cell>
          <cell r="D26717" t="str">
            <v>MP72-8508</v>
          </cell>
          <cell r="G26717" t="str">
            <v>Bath Accessories</v>
          </cell>
          <cell r="H26717" t="str">
            <v>Madison Park</v>
          </cell>
        </row>
        <row r="26718">
          <cell r="C26718" t="str">
            <v>17844</v>
          </cell>
          <cell r="D26718" t="str">
            <v>MP72-8509</v>
          </cell>
          <cell r="G26718" t="str">
            <v>Bath Accessories</v>
          </cell>
          <cell r="H26718" t="str">
            <v>Madison Park</v>
          </cell>
        </row>
        <row r="26719">
          <cell r="C26719" t="str">
            <v>17844</v>
          </cell>
          <cell r="D26719" t="str">
            <v>MP72-8510</v>
          </cell>
          <cell r="G26719" t="str">
            <v>Bath Accessories</v>
          </cell>
          <cell r="H26719" t="str">
            <v>Madison Park</v>
          </cell>
        </row>
        <row r="26720">
          <cell r="C26720" t="str">
            <v>17844</v>
          </cell>
          <cell r="D26720" t="str">
            <v>MP72-8511</v>
          </cell>
          <cell r="G26720" t="str">
            <v>Bath Accessories</v>
          </cell>
          <cell r="H26720" t="str">
            <v>Madison Park</v>
          </cell>
        </row>
        <row r="26721">
          <cell r="C26721" t="str">
            <v>17844</v>
          </cell>
          <cell r="D26721" t="str">
            <v>MP72-8512</v>
          </cell>
          <cell r="G26721" t="str">
            <v>Bath Accessories</v>
          </cell>
          <cell r="H26721" t="str">
            <v>Madison Park</v>
          </cell>
        </row>
        <row r="26722">
          <cell r="C26722" t="str">
            <v>17844</v>
          </cell>
          <cell r="D26722" t="str">
            <v>MP72-8513</v>
          </cell>
          <cell r="G26722" t="str">
            <v>Bath Accessories</v>
          </cell>
          <cell r="H26722" t="str">
            <v>Madison Park</v>
          </cell>
        </row>
        <row r="26723">
          <cell r="C26723" t="str">
            <v>17844</v>
          </cell>
          <cell r="D26723" t="str">
            <v>MP72-8514</v>
          </cell>
          <cell r="G26723" t="str">
            <v>Bath Accessories</v>
          </cell>
          <cell r="H26723" t="str">
            <v>Madison Park</v>
          </cell>
        </row>
        <row r="26724">
          <cell r="C26724" t="str">
            <v>17844</v>
          </cell>
          <cell r="D26724" t="str">
            <v>MP72-8515</v>
          </cell>
          <cell r="G26724" t="str">
            <v>Bath Accessories</v>
          </cell>
          <cell r="H26724" t="str">
            <v>Madison Park</v>
          </cell>
        </row>
        <row r="26725">
          <cell r="C26725" t="str">
            <v>9870</v>
          </cell>
          <cell r="D26725" t="str">
            <v>MP72-5195</v>
          </cell>
          <cell r="G26725" t="str">
            <v>Bath Accessories</v>
          </cell>
          <cell r="H26725" t="str">
            <v>Madison Park</v>
          </cell>
        </row>
        <row r="26726">
          <cell r="C26726" t="str">
            <v>9870</v>
          </cell>
          <cell r="D26726" t="str">
            <v>MP72-5196</v>
          </cell>
          <cell r="G26726" t="str">
            <v>Bath Accessories</v>
          </cell>
          <cell r="H26726" t="str">
            <v>Madison Park</v>
          </cell>
        </row>
        <row r="26727">
          <cell r="C26727" t="str">
            <v>15828</v>
          </cell>
          <cell r="D26727" t="str">
            <v>MP72-8341</v>
          </cell>
          <cell r="G26727" t="str">
            <v>Bath Accessories</v>
          </cell>
          <cell r="H26727" t="str">
            <v>Madison Park</v>
          </cell>
        </row>
        <row r="26728">
          <cell r="C26728" t="str">
            <v>15828</v>
          </cell>
          <cell r="D26728" t="str">
            <v>MP72-8342</v>
          </cell>
          <cell r="G26728" t="str">
            <v>Bath Accessories</v>
          </cell>
          <cell r="H26728" t="str">
            <v>Madison Park</v>
          </cell>
        </row>
        <row r="26729">
          <cell r="C26729" t="str">
            <v>15828</v>
          </cell>
          <cell r="D26729" t="str">
            <v>MP72-8516</v>
          </cell>
          <cell r="G26729" t="str">
            <v>Bath Accessories</v>
          </cell>
          <cell r="H26729" t="str">
            <v>Madison Park</v>
          </cell>
        </row>
        <row r="26730">
          <cell r="C26730" t="str">
            <v>15828</v>
          </cell>
          <cell r="D26730" t="str">
            <v>MP72-8517</v>
          </cell>
          <cell r="G26730" t="str">
            <v>Bath Accessories</v>
          </cell>
          <cell r="H26730" t="str">
            <v>Madison Park</v>
          </cell>
        </row>
        <row r="26731">
          <cell r="C26731" t="str">
            <v>15828</v>
          </cell>
          <cell r="D26731" t="str">
            <v>MP72-8518</v>
          </cell>
          <cell r="G26731" t="str">
            <v>Bath Accessories</v>
          </cell>
          <cell r="H26731" t="str">
            <v>Madison Park</v>
          </cell>
        </row>
        <row r="26732">
          <cell r="C26732" t="str">
            <v>15828</v>
          </cell>
          <cell r="D26732" t="str">
            <v>MP72-8519</v>
          </cell>
          <cell r="G26732" t="str">
            <v>Bath Accessories</v>
          </cell>
          <cell r="H26732" t="str">
            <v>Madison Park</v>
          </cell>
        </row>
        <row r="26733">
          <cell r="C26733" t="str">
            <v>15828</v>
          </cell>
          <cell r="D26733" t="str">
            <v>MP72-8520</v>
          </cell>
          <cell r="G26733" t="str">
            <v>Bath Accessories</v>
          </cell>
          <cell r="H26733" t="str">
            <v>Madison Park</v>
          </cell>
        </row>
        <row r="26734">
          <cell r="C26734" t="str">
            <v>15828</v>
          </cell>
          <cell r="D26734" t="str">
            <v>MP72-8521</v>
          </cell>
          <cell r="G26734" t="str">
            <v>Bath Accessories</v>
          </cell>
          <cell r="H26734" t="str">
            <v>Madison Park</v>
          </cell>
        </row>
        <row r="26735">
          <cell r="C26735" t="str">
            <v>15828</v>
          </cell>
          <cell r="D26735" t="str">
            <v>MP72-8522</v>
          </cell>
          <cell r="G26735" t="str">
            <v>Bath Accessories</v>
          </cell>
          <cell r="H26735" t="str">
            <v>Madison Park</v>
          </cell>
        </row>
        <row r="26736">
          <cell r="C26736" t="str">
            <v>15828</v>
          </cell>
          <cell r="D26736" t="str">
            <v>MP72-8523</v>
          </cell>
          <cell r="G26736" t="str">
            <v>Bath Accessories</v>
          </cell>
          <cell r="H26736" t="str">
            <v>Madison Park</v>
          </cell>
        </row>
        <row r="26737">
          <cell r="C26737" t="str">
            <v>15828</v>
          </cell>
          <cell r="D26737" t="str">
            <v>MP72-8524</v>
          </cell>
          <cell r="G26737" t="str">
            <v>Bath Accessories</v>
          </cell>
          <cell r="H26737" t="str">
            <v>Madison Park</v>
          </cell>
        </row>
        <row r="26738">
          <cell r="C26738" t="str">
            <v>15828</v>
          </cell>
          <cell r="D26738" t="str">
            <v>MP72-8525</v>
          </cell>
          <cell r="G26738" t="str">
            <v>Bath Accessories</v>
          </cell>
          <cell r="H26738" t="str">
            <v>Madison Park</v>
          </cell>
        </row>
        <row r="26739">
          <cell r="C26739" t="str">
            <v>9871</v>
          </cell>
          <cell r="D26739" t="str">
            <v>MP72-5191</v>
          </cell>
          <cell r="G26739" t="str">
            <v>Bath Accessories</v>
          </cell>
          <cell r="H26739" t="str">
            <v>Madison Park</v>
          </cell>
        </row>
        <row r="26740">
          <cell r="C26740" t="str">
            <v>9871</v>
          </cell>
          <cell r="D26740" t="str">
            <v>MP72-5192</v>
          </cell>
          <cell r="G26740" t="str">
            <v>Bath Accessories</v>
          </cell>
          <cell r="H26740" t="str">
            <v>Madison Park</v>
          </cell>
        </row>
        <row r="26741">
          <cell r="C26741" t="str">
            <v>9871</v>
          </cell>
          <cell r="D26741" t="str">
            <v>MP72-5193</v>
          </cell>
          <cell r="G26741" t="str">
            <v>Bath Accessories</v>
          </cell>
          <cell r="H26741" t="str">
            <v>Madison Park</v>
          </cell>
        </row>
        <row r="26742">
          <cell r="C26742" t="str">
            <v>3362</v>
          </cell>
          <cell r="D26742" t="str">
            <v>MP72-1486</v>
          </cell>
          <cell r="G26742" t="str">
            <v>Bath Accessories</v>
          </cell>
          <cell r="H26742" t="str">
            <v>Madison Park</v>
          </cell>
        </row>
        <row r="26743">
          <cell r="C26743" t="str">
            <v>3362</v>
          </cell>
          <cell r="D26743" t="str">
            <v>MP72-1487</v>
          </cell>
          <cell r="G26743" t="str">
            <v>Bath Accessories</v>
          </cell>
          <cell r="H26743" t="str">
            <v>Madison Park</v>
          </cell>
        </row>
        <row r="26744">
          <cell r="C26744" t="str">
            <v>3362</v>
          </cell>
          <cell r="D26744" t="str">
            <v>MP72-1488</v>
          </cell>
          <cell r="G26744" t="str">
            <v>Bath Accessories</v>
          </cell>
          <cell r="H26744" t="str">
            <v>Madison Park</v>
          </cell>
        </row>
        <row r="26745">
          <cell r="C26745" t="str">
            <v>3362</v>
          </cell>
          <cell r="D26745" t="str">
            <v>MP72-1542</v>
          </cell>
          <cell r="G26745" t="str">
            <v>Bath Accessories</v>
          </cell>
          <cell r="H26745" t="str">
            <v>Madison Park</v>
          </cell>
        </row>
        <row r="26746">
          <cell r="C26746" t="str">
            <v>3362</v>
          </cell>
          <cell r="D26746" t="str">
            <v>MP72-1543</v>
          </cell>
          <cell r="G26746" t="str">
            <v>Bath Accessories</v>
          </cell>
          <cell r="H26746" t="str">
            <v>Madison Park</v>
          </cell>
        </row>
        <row r="26747">
          <cell r="C26747" t="str">
            <v>3362</v>
          </cell>
          <cell r="D26747" t="str">
            <v>MP72-1544</v>
          </cell>
          <cell r="G26747" t="str">
            <v>Bath Accessories</v>
          </cell>
          <cell r="H26747" t="str">
            <v>Madison Park</v>
          </cell>
        </row>
        <row r="26748">
          <cell r="C26748" t="str">
            <v>3362</v>
          </cell>
          <cell r="D26748" t="str">
            <v>MP72-2490</v>
          </cell>
          <cell r="G26748" t="str">
            <v>Bath Accessories</v>
          </cell>
          <cell r="H26748" t="str">
            <v>Madison Park</v>
          </cell>
        </row>
        <row r="26749">
          <cell r="C26749" t="str">
            <v>3362</v>
          </cell>
          <cell r="D26749" t="str">
            <v>MP72-2491</v>
          </cell>
          <cell r="G26749" t="str">
            <v>Bath Accessories</v>
          </cell>
          <cell r="H26749" t="str">
            <v>Madison Park</v>
          </cell>
        </row>
        <row r="26750">
          <cell r="C26750" t="str">
            <v>3362</v>
          </cell>
          <cell r="D26750" t="str">
            <v>MP72-2492</v>
          </cell>
          <cell r="G26750" t="str">
            <v>Bath Accessories</v>
          </cell>
          <cell r="H26750" t="str">
            <v>Madison Park</v>
          </cell>
        </row>
        <row r="26751">
          <cell r="C26751" t="str">
            <v>3362</v>
          </cell>
          <cell r="D26751" t="str">
            <v>MP72-6210</v>
          </cell>
          <cell r="G26751" t="str">
            <v>Bath Accessories</v>
          </cell>
          <cell r="H26751" t="str">
            <v>Madison Park</v>
          </cell>
        </row>
        <row r="26752">
          <cell r="C26752" t="str">
            <v>3362</v>
          </cell>
          <cell r="D26752" t="str">
            <v>MP72-6211</v>
          </cell>
          <cell r="G26752" t="str">
            <v>Bath Accessories</v>
          </cell>
          <cell r="H26752" t="str">
            <v>Madison Park</v>
          </cell>
        </row>
        <row r="26753">
          <cell r="C26753" t="str">
            <v>3362</v>
          </cell>
          <cell r="D26753" t="str">
            <v>MP72-6212</v>
          </cell>
          <cell r="G26753" t="str">
            <v>Bath Accessories</v>
          </cell>
          <cell r="H26753" t="str">
            <v>Madison Park</v>
          </cell>
        </row>
        <row r="26754">
          <cell r="C26754" t="str">
            <v>9456</v>
          </cell>
          <cell r="D26754" t="str">
            <v>MP72-5099</v>
          </cell>
          <cell r="G26754" t="str">
            <v>Bath Accessories</v>
          </cell>
          <cell r="H26754" t="str">
            <v>Madison Park</v>
          </cell>
        </row>
        <row r="26755">
          <cell r="C26755" t="str">
            <v>9456</v>
          </cell>
          <cell r="D26755" t="str">
            <v>MP72-5100</v>
          </cell>
          <cell r="G26755" t="str">
            <v>Bath Accessories</v>
          </cell>
          <cell r="H26755" t="str">
            <v>Madison Park</v>
          </cell>
        </row>
        <row r="26756">
          <cell r="C26756" t="str">
            <v>9456</v>
          </cell>
          <cell r="D26756" t="str">
            <v>MP72-5101</v>
          </cell>
          <cell r="G26756" t="str">
            <v>Bath Accessories</v>
          </cell>
          <cell r="H26756" t="str">
            <v>Madison Park</v>
          </cell>
        </row>
        <row r="26757">
          <cell r="C26757" t="str">
            <v>9456</v>
          </cell>
          <cell r="D26757" t="str">
            <v>MP72-5102</v>
          </cell>
          <cell r="G26757" t="str">
            <v>Bath Accessories</v>
          </cell>
          <cell r="H26757" t="str">
            <v>Madison Park</v>
          </cell>
        </row>
        <row r="26758">
          <cell r="C26758" t="str">
            <v>9456</v>
          </cell>
          <cell r="D26758" t="str">
            <v>MP72-5103</v>
          </cell>
          <cell r="G26758" t="str">
            <v>Bath Accessories</v>
          </cell>
          <cell r="H26758" t="str">
            <v>Madison Park</v>
          </cell>
        </row>
        <row r="26759">
          <cell r="C26759" t="str">
            <v>9456</v>
          </cell>
          <cell r="D26759" t="str">
            <v>MP72-5104</v>
          </cell>
          <cell r="G26759" t="str">
            <v>Bath Accessories</v>
          </cell>
          <cell r="H26759" t="str">
            <v>Madison Park</v>
          </cell>
        </row>
        <row r="26760">
          <cell r="C26760" t="str">
            <v>9456</v>
          </cell>
          <cell r="D26760" t="str">
            <v>MP72-5105</v>
          </cell>
          <cell r="G26760" t="str">
            <v>Bath Accessories</v>
          </cell>
          <cell r="H26760" t="str">
            <v>Madison Park</v>
          </cell>
        </row>
        <row r="26761">
          <cell r="C26761" t="str">
            <v>9456</v>
          </cell>
          <cell r="D26761" t="str">
            <v>MP72-5106</v>
          </cell>
          <cell r="G26761" t="str">
            <v>Bath Accessories</v>
          </cell>
          <cell r="H26761" t="str">
            <v>Madison Park</v>
          </cell>
        </row>
        <row r="26762">
          <cell r="C26762" t="str">
            <v>9456</v>
          </cell>
          <cell r="D26762" t="str">
            <v>MP72-5107</v>
          </cell>
          <cell r="G26762" t="str">
            <v>Bath Accessories</v>
          </cell>
          <cell r="H26762" t="str">
            <v>Madison Park</v>
          </cell>
        </row>
        <row r="26763">
          <cell r="C26763" t="str">
            <v>9456</v>
          </cell>
          <cell r="D26763" t="str">
            <v>MP72-5108</v>
          </cell>
          <cell r="G26763" t="str">
            <v>Bath Accessories</v>
          </cell>
          <cell r="H26763" t="str">
            <v>Madison Park</v>
          </cell>
        </row>
        <row r="26764">
          <cell r="C26764" t="str">
            <v>9456</v>
          </cell>
          <cell r="D26764" t="str">
            <v>MP72-5109</v>
          </cell>
          <cell r="G26764" t="str">
            <v>Bath Accessories</v>
          </cell>
          <cell r="H26764" t="str">
            <v>Madison Park</v>
          </cell>
        </row>
        <row r="26765">
          <cell r="C26765" t="str">
            <v>9456</v>
          </cell>
          <cell r="D26765" t="str">
            <v>MP72-5110</v>
          </cell>
          <cell r="G26765" t="str">
            <v>Bath Accessories</v>
          </cell>
          <cell r="H26765" t="str">
            <v>Madison Park</v>
          </cell>
        </row>
        <row r="26766">
          <cell r="C26766" t="str">
            <v>9456</v>
          </cell>
          <cell r="D26766" t="str">
            <v>MP72-5111</v>
          </cell>
          <cell r="G26766" t="str">
            <v>Bath Accessories</v>
          </cell>
          <cell r="H26766" t="str">
            <v>Madison Park</v>
          </cell>
        </row>
        <row r="26767">
          <cell r="C26767" t="str">
            <v>9456</v>
          </cell>
          <cell r="D26767" t="str">
            <v>MP72-5112</v>
          </cell>
          <cell r="G26767" t="str">
            <v>Bath Accessories</v>
          </cell>
          <cell r="H26767" t="str">
            <v>Madison Park</v>
          </cell>
        </row>
        <row r="26768">
          <cell r="C26768" t="str">
            <v>9456</v>
          </cell>
          <cell r="D26768" t="str">
            <v>MP72-5113</v>
          </cell>
          <cell r="G26768" t="str">
            <v>Bath Accessories</v>
          </cell>
          <cell r="H26768" t="str">
            <v>Madison Park</v>
          </cell>
        </row>
        <row r="26769">
          <cell r="C26769" t="str">
            <v>9456</v>
          </cell>
          <cell r="D26769" t="str">
            <v>MP72-8457</v>
          </cell>
          <cell r="G26769" t="str">
            <v>Bath Accessories</v>
          </cell>
          <cell r="H26769" t="str">
            <v>Madison Park</v>
          </cell>
        </row>
        <row r="26770">
          <cell r="C26770" t="str">
            <v>9456</v>
          </cell>
          <cell r="D26770" t="str">
            <v>MP72-8458</v>
          </cell>
          <cell r="G26770" t="str">
            <v>Bath Accessories</v>
          </cell>
          <cell r="H26770" t="str">
            <v>Madison Park</v>
          </cell>
        </row>
        <row r="26771">
          <cell r="C26771" t="str">
            <v>9456</v>
          </cell>
          <cell r="D26771" t="str">
            <v>MP72-8459</v>
          </cell>
          <cell r="G26771" t="str">
            <v>Bath Accessories</v>
          </cell>
          <cell r="H26771" t="str">
            <v>Madison Park</v>
          </cell>
        </row>
        <row r="26772">
          <cell r="C26772" t="str">
            <v/>
          </cell>
          <cell r="D26772" t="str">
            <v>JP72-907C</v>
          </cell>
          <cell r="G26772" t="str">
            <v>Bath Accessories</v>
          </cell>
          <cell r="H26772" t="str">
            <v>Madison Park</v>
          </cell>
        </row>
        <row r="26773">
          <cell r="C26773" t="str">
            <v>3654</v>
          </cell>
          <cell r="D26773" t="str">
            <v>MP91-981</v>
          </cell>
          <cell r="G26773" t="str">
            <v>Bath Accessories</v>
          </cell>
          <cell r="H26773" t="str">
            <v>Madison Park</v>
          </cell>
        </row>
        <row r="26774">
          <cell r="C26774" t="str">
            <v>3655</v>
          </cell>
          <cell r="D26774" t="str">
            <v>MP91-982</v>
          </cell>
          <cell r="G26774" t="str">
            <v>Bath Accessories</v>
          </cell>
          <cell r="H26774" t="str">
            <v>Madison Park</v>
          </cell>
        </row>
        <row r="26775">
          <cell r="C26775" t="str">
            <v>3656</v>
          </cell>
          <cell r="D26775" t="str">
            <v>MP91-983</v>
          </cell>
          <cell r="G26775" t="str">
            <v>Bath Accessories</v>
          </cell>
          <cell r="H26775" t="str">
            <v>Madison Park</v>
          </cell>
        </row>
        <row r="26776">
          <cell r="C26776" t="str">
            <v>9389</v>
          </cell>
          <cell r="D26776" t="str">
            <v>MP73-4992</v>
          </cell>
          <cell r="G26776" t="str">
            <v>Bath Accessories</v>
          </cell>
          <cell r="H26776" t="str">
            <v>Madison Park</v>
          </cell>
        </row>
        <row r="26777">
          <cell r="C26777" t="str">
            <v>11178</v>
          </cell>
          <cell r="D26777" t="str">
            <v>MP73-6227</v>
          </cell>
          <cell r="G26777" t="str">
            <v>Bath Accessories</v>
          </cell>
          <cell r="H26777" t="str">
            <v>Madison Park</v>
          </cell>
        </row>
        <row r="26778">
          <cell r="C26778" t="str">
            <v>8017</v>
          </cell>
          <cell r="D26778" t="str">
            <v>MP73-4119</v>
          </cell>
          <cell r="G26778" t="str">
            <v>Bath Accessories</v>
          </cell>
          <cell r="H26778" t="str">
            <v>Madison Park</v>
          </cell>
        </row>
        <row r="26779">
          <cell r="C26779" t="str">
            <v>8017</v>
          </cell>
          <cell r="D26779" t="str">
            <v>MP73-4120</v>
          </cell>
          <cell r="G26779" t="str">
            <v>Bath Accessories</v>
          </cell>
          <cell r="H26779" t="str">
            <v>Madison Park</v>
          </cell>
        </row>
        <row r="26780">
          <cell r="C26780" t="str">
            <v>9454</v>
          </cell>
          <cell r="D26780" t="str">
            <v>MP73-5014</v>
          </cell>
          <cell r="G26780" t="str">
            <v>Bath Accessories</v>
          </cell>
          <cell r="H26780" t="str">
            <v>Madison Park</v>
          </cell>
        </row>
        <row r="26781">
          <cell r="C26781" t="str">
            <v>12497</v>
          </cell>
          <cell r="D26781" t="str">
            <v>KL73-2733</v>
          </cell>
          <cell r="G26781" t="str">
            <v>Bath Accessories</v>
          </cell>
          <cell r="H26781" t="str">
            <v>Madison Park</v>
          </cell>
        </row>
        <row r="26782">
          <cell r="C26782" t="str">
            <v>10788</v>
          </cell>
          <cell r="D26782" t="str">
            <v>MP73-5338</v>
          </cell>
          <cell r="G26782" t="str">
            <v>Bath Accessories</v>
          </cell>
          <cell r="H26782" t="str">
            <v>Madison Park</v>
          </cell>
        </row>
        <row r="26783">
          <cell r="C26783" t="str">
            <v>10788</v>
          </cell>
          <cell r="D26783" t="str">
            <v>MP73-5339</v>
          </cell>
          <cell r="G26783" t="str">
            <v>Bath Accessories</v>
          </cell>
          <cell r="H26783" t="str">
            <v>Madison Park</v>
          </cell>
        </row>
        <row r="26784">
          <cell r="C26784" t="str">
            <v>10788</v>
          </cell>
          <cell r="D26784" t="str">
            <v>MP73-5340</v>
          </cell>
          <cell r="G26784" t="str">
            <v>Bath Accessories</v>
          </cell>
          <cell r="H26784" t="str">
            <v>Madison Park</v>
          </cell>
        </row>
        <row r="26785">
          <cell r="C26785" t="str">
            <v>10788</v>
          </cell>
          <cell r="D26785" t="str">
            <v>MP73-5341</v>
          </cell>
          <cell r="G26785" t="str">
            <v>Bath Accessories</v>
          </cell>
          <cell r="H26785" t="str">
            <v>Madison Park</v>
          </cell>
        </row>
        <row r="26786">
          <cell r="C26786" t="str">
            <v>9601</v>
          </cell>
          <cell r="D26786" t="str">
            <v>MP73-5140</v>
          </cell>
          <cell r="G26786" t="str">
            <v>Bath Accessories</v>
          </cell>
          <cell r="H26786" t="str">
            <v>Madison Park</v>
          </cell>
        </row>
        <row r="26787">
          <cell r="C26787" t="str">
            <v>9797</v>
          </cell>
          <cell r="D26787" t="str">
            <v>MP73-5179</v>
          </cell>
          <cell r="G26787" t="str">
            <v>Bath Accessories</v>
          </cell>
          <cell r="H26787" t="str">
            <v>Madison Park</v>
          </cell>
        </row>
        <row r="26788">
          <cell r="C26788" t="str">
            <v>10787</v>
          </cell>
          <cell r="D26788" t="str">
            <v>MP73-5334</v>
          </cell>
          <cell r="G26788" t="str">
            <v>Bath Accessories</v>
          </cell>
          <cell r="H26788" t="str">
            <v>Madison Park</v>
          </cell>
        </row>
        <row r="26789">
          <cell r="C26789" t="str">
            <v>10787</v>
          </cell>
          <cell r="D26789" t="str">
            <v>MP73-5335</v>
          </cell>
          <cell r="G26789" t="str">
            <v>Bath Accessories</v>
          </cell>
          <cell r="H26789" t="str">
            <v>Madison Park</v>
          </cell>
        </row>
        <row r="26790">
          <cell r="C26790" t="str">
            <v>10787</v>
          </cell>
          <cell r="D26790" t="str">
            <v>MP73-5336</v>
          </cell>
          <cell r="G26790" t="str">
            <v>Bath Accessories</v>
          </cell>
          <cell r="H26790" t="str">
            <v>Madison Park</v>
          </cell>
        </row>
        <row r="26791">
          <cell r="C26791" t="str">
            <v>10787</v>
          </cell>
          <cell r="D26791" t="str">
            <v>MP73-5337</v>
          </cell>
          <cell r="G26791" t="str">
            <v>Bath Accessories</v>
          </cell>
          <cell r="H26791" t="str">
            <v>Madison Park</v>
          </cell>
        </row>
        <row r="26792">
          <cell r="C26792" t="str">
            <v>9873</v>
          </cell>
          <cell r="D26792" t="str">
            <v>MP73-5190</v>
          </cell>
          <cell r="G26792" t="str">
            <v>Bath Accessories</v>
          </cell>
          <cell r="H26792" t="str">
            <v>Madison Park</v>
          </cell>
        </row>
        <row r="26793">
          <cell r="C26793" t="str">
            <v>9086</v>
          </cell>
          <cell r="D26793" t="str">
            <v>MP73-4514</v>
          </cell>
          <cell r="G26793" t="str">
            <v>Bath Accessories</v>
          </cell>
          <cell r="H26793" t="str">
            <v>Madison Park</v>
          </cell>
        </row>
        <row r="26794">
          <cell r="C26794" t="str">
            <v>9086</v>
          </cell>
          <cell r="D26794" t="str">
            <v>MP73-4515</v>
          </cell>
          <cell r="G26794" t="str">
            <v>Bath Accessories</v>
          </cell>
          <cell r="H26794" t="str">
            <v>Madison Park</v>
          </cell>
        </row>
        <row r="26795">
          <cell r="C26795" t="str">
            <v>9086</v>
          </cell>
          <cell r="D26795" t="str">
            <v>MP73-4516</v>
          </cell>
          <cell r="G26795" t="str">
            <v>Bath Accessories</v>
          </cell>
          <cell r="H26795" t="str">
            <v>Madison Park</v>
          </cell>
        </row>
        <row r="26796">
          <cell r="C26796" t="str">
            <v>9869</v>
          </cell>
          <cell r="D26796" t="str">
            <v>MP73-5309</v>
          </cell>
          <cell r="G26796" t="str">
            <v>Bath Accessories</v>
          </cell>
          <cell r="H26796" t="str">
            <v>Madison Park</v>
          </cell>
        </row>
        <row r="26797">
          <cell r="C26797" t="str">
            <v>9869</v>
          </cell>
          <cell r="D26797" t="str">
            <v>MP73-5310</v>
          </cell>
          <cell r="G26797" t="str">
            <v>Bath Accessories</v>
          </cell>
          <cell r="H26797" t="str">
            <v>Madison Park</v>
          </cell>
        </row>
        <row r="26798">
          <cell r="C26798" t="str">
            <v>9869</v>
          </cell>
          <cell r="D26798" t="str">
            <v>MP73-7450</v>
          </cell>
          <cell r="G26798" t="str">
            <v>Bath Accessories</v>
          </cell>
          <cell r="H26798" t="str">
            <v>Madison Park</v>
          </cell>
        </row>
        <row r="26799">
          <cell r="C26799" t="str">
            <v>9869</v>
          </cell>
          <cell r="D26799" t="str">
            <v>MP73-7451</v>
          </cell>
          <cell r="G26799" t="str">
            <v>Bath Accessories</v>
          </cell>
          <cell r="H26799" t="str">
            <v>Madison Park</v>
          </cell>
        </row>
        <row r="26800">
          <cell r="C26800" t="str">
            <v/>
          </cell>
          <cell r="D26800" t="str">
            <v>JP73-913</v>
          </cell>
          <cell r="G26800" t="str">
            <v>Bath Accessories</v>
          </cell>
          <cell r="H26800" t="str">
            <v>Madison Park</v>
          </cell>
        </row>
        <row r="26801">
          <cell r="C26801" t="str">
            <v>9569</v>
          </cell>
          <cell r="D26801" t="str">
            <v>MP73-4967</v>
          </cell>
          <cell r="G26801" t="str">
            <v>Bath Accessories</v>
          </cell>
          <cell r="H26801" t="str">
            <v>Madison Park</v>
          </cell>
        </row>
        <row r="26802">
          <cell r="C26802" t="str">
            <v>16654</v>
          </cell>
          <cell r="D26802" t="str">
            <v>MP75-0010</v>
          </cell>
          <cell r="G26802" t="str">
            <v>Bath Accessories</v>
          </cell>
          <cell r="H26802" t="str">
            <v>Madison Park</v>
          </cell>
        </row>
        <row r="26803">
          <cell r="C26803" t="str">
            <v>16654</v>
          </cell>
          <cell r="D26803" t="str">
            <v>MP75-0011</v>
          </cell>
          <cell r="G26803" t="str">
            <v>Bath Accessories</v>
          </cell>
          <cell r="H26803" t="str">
            <v>Madison Park</v>
          </cell>
        </row>
        <row r="26804">
          <cell r="C26804" t="str">
            <v>16654</v>
          </cell>
          <cell r="D26804" t="str">
            <v>MP75-0012</v>
          </cell>
          <cell r="G26804" t="str">
            <v>Bath Accessories</v>
          </cell>
          <cell r="H26804" t="str">
            <v>Madison Park</v>
          </cell>
        </row>
        <row r="26805">
          <cell r="C26805" t="str">
            <v>16654</v>
          </cell>
          <cell r="D26805" t="str">
            <v>MP75-0013</v>
          </cell>
          <cell r="G26805" t="str">
            <v>Bath Accessories</v>
          </cell>
          <cell r="H26805" t="str">
            <v>Madison Park</v>
          </cell>
        </row>
        <row r="26806">
          <cell r="C26806" t="str">
            <v>16654</v>
          </cell>
          <cell r="D26806" t="str">
            <v>MP75-0014</v>
          </cell>
          <cell r="G26806" t="str">
            <v>Bath Accessories</v>
          </cell>
          <cell r="H26806" t="str">
            <v>Madison Park</v>
          </cell>
        </row>
        <row r="26807">
          <cell r="C26807" t="str">
            <v/>
          </cell>
          <cell r="D26807" t="str">
            <v>JP73-912</v>
          </cell>
          <cell r="G26807" t="str">
            <v>Bath Accessories</v>
          </cell>
          <cell r="H26807" t="str">
            <v>Madison Park</v>
          </cell>
        </row>
        <row r="26808">
          <cell r="C26808" t="str">
            <v>16644</v>
          </cell>
          <cell r="D26808" t="str">
            <v>MP75-0005</v>
          </cell>
          <cell r="G26808" t="str">
            <v>Bath Accessories</v>
          </cell>
          <cell r="H26808" t="str">
            <v>Madison Park</v>
          </cell>
        </row>
        <row r="26809">
          <cell r="C26809" t="str">
            <v>16644</v>
          </cell>
          <cell r="D26809" t="str">
            <v>MP75-0006</v>
          </cell>
          <cell r="G26809" t="str">
            <v>Bath Accessories</v>
          </cell>
          <cell r="H26809" t="str">
            <v>Madison Park</v>
          </cell>
        </row>
        <row r="26810">
          <cell r="C26810" t="str">
            <v>16644</v>
          </cell>
          <cell r="D26810" t="str">
            <v>MP75-0007</v>
          </cell>
          <cell r="G26810" t="str">
            <v>Bath Accessories</v>
          </cell>
          <cell r="H26810" t="str">
            <v>Madison Park</v>
          </cell>
        </row>
        <row r="26811">
          <cell r="C26811" t="str">
            <v>16644</v>
          </cell>
          <cell r="D26811" t="str">
            <v>MP75-0008</v>
          </cell>
          <cell r="G26811" t="str">
            <v>Bath Accessories</v>
          </cell>
          <cell r="H26811" t="str">
            <v>Madison Park</v>
          </cell>
        </row>
        <row r="26812">
          <cell r="C26812" t="str">
            <v>16644</v>
          </cell>
          <cell r="D26812" t="str">
            <v>MP75-0009</v>
          </cell>
          <cell r="G26812" t="str">
            <v>Bath Accessories</v>
          </cell>
          <cell r="H26812" t="str">
            <v>Madison Park</v>
          </cell>
        </row>
        <row r="26813">
          <cell r="C26813" t="str">
            <v/>
          </cell>
          <cell r="D26813" t="str">
            <v>JP73-910</v>
          </cell>
          <cell r="G26813" t="str">
            <v>Bath Accessories</v>
          </cell>
          <cell r="H26813" t="str">
            <v>Madison Park</v>
          </cell>
        </row>
        <row r="26814">
          <cell r="C26814" t="str">
            <v>9604</v>
          </cell>
          <cell r="D26814" t="str">
            <v>MP73-4968</v>
          </cell>
          <cell r="G26814" t="str">
            <v>Bath Accessories</v>
          </cell>
          <cell r="H26814" t="str">
            <v>Madison Park</v>
          </cell>
        </row>
        <row r="26815">
          <cell r="C26815" t="str">
            <v>9604</v>
          </cell>
          <cell r="D26815" t="str">
            <v>MP73-6090</v>
          </cell>
          <cell r="G26815" t="str">
            <v>Bath Accessories</v>
          </cell>
          <cell r="H26815" t="str">
            <v>Madison Park</v>
          </cell>
        </row>
        <row r="26816">
          <cell r="C26816" t="str">
            <v>9604</v>
          </cell>
          <cell r="D26816" t="str">
            <v>MP73-7820</v>
          </cell>
          <cell r="G26816" t="str">
            <v>Bath Accessories</v>
          </cell>
          <cell r="H26816" t="str">
            <v>Madison Park</v>
          </cell>
        </row>
        <row r="26817">
          <cell r="C26817" t="str">
            <v>9604</v>
          </cell>
          <cell r="D26817" t="str">
            <v>MP73-7906</v>
          </cell>
          <cell r="G26817" t="str">
            <v>Bath Accessories</v>
          </cell>
          <cell r="H26817" t="str">
            <v>Madison Park</v>
          </cell>
        </row>
        <row r="26818">
          <cell r="C26818" t="str">
            <v>9604</v>
          </cell>
          <cell r="D26818" t="str">
            <v>MP73-7907</v>
          </cell>
          <cell r="G26818" t="str">
            <v>Bath Accessories</v>
          </cell>
          <cell r="H26818" t="str">
            <v>Madison Park</v>
          </cell>
        </row>
        <row r="26819">
          <cell r="C26819" t="str">
            <v>9604</v>
          </cell>
          <cell r="D26819" t="str">
            <v>MP75-0015</v>
          </cell>
          <cell r="G26819" t="str">
            <v>Bath Accessories</v>
          </cell>
          <cell r="H26819" t="str">
            <v>Madison Park</v>
          </cell>
        </row>
        <row r="26820">
          <cell r="C26820" t="str">
            <v>9604</v>
          </cell>
          <cell r="D26820" t="str">
            <v>MP75-0016</v>
          </cell>
          <cell r="G26820" t="str">
            <v>Bath Accessories</v>
          </cell>
          <cell r="H26820" t="str">
            <v>Madison Park</v>
          </cell>
        </row>
        <row r="26821">
          <cell r="C26821" t="str">
            <v>9604</v>
          </cell>
          <cell r="D26821" t="str">
            <v>MP75-0017</v>
          </cell>
          <cell r="G26821" t="str">
            <v>Bath Accessories</v>
          </cell>
          <cell r="H26821" t="str">
            <v>Madison Park</v>
          </cell>
        </row>
        <row r="26822">
          <cell r="C26822" t="str">
            <v>9604</v>
          </cell>
          <cell r="D26822" t="str">
            <v>MP75-0018</v>
          </cell>
          <cell r="G26822" t="str">
            <v>Bath Accessories</v>
          </cell>
          <cell r="H26822" t="str">
            <v>Madison Park</v>
          </cell>
        </row>
        <row r="26823">
          <cell r="C26823" t="str">
            <v>9604</v>
          </cell>
          <cell r="D26823" t="str">
            <v>MP75-0019</v>
          </cell>
          <cell r="G26823" t="str">
            <v>Bath Accessories</v>
          </cell>
          <cell r="H26823" t="str">
            <v>Madison Park</v>
          </cell>
        </row>
        <row r="26824">
          <cell r="C26824" t="str">
            <v>16582</v>
          </cell>
          <cell r="D26824" t="str">
            <v>MP75-0001</v>
          </cell>
          <cell r="G26824" t="str">
            <v>Bath Accessories</v>
          </cell>
          <cell r="H26824" t="str">
            <v>Madison Park</v>
          </cell>
        </row>
        <row r="26825">
          <cell r="C26825" t="str">
            <v>16582</v>
          </cell>
          <cell r="D26825" t="str">
            <v>MP75-0002</v>
          </cell>
          <cell r="G26825" t="str">
            <v>Bath Accessories</v>
          </cell>
          <cell r="H26825" t="str">
            <v>Madison Park</v>
          </cell>
        </row>
        <row r="26826">
          <cell r="C26826" t="str">
            <v>16582</v>
          </cell>
          <cell r="D26826" t="str">
            <v>MP75-0003</v>
          </cell>
          <cell r="G26826" t="str">
            <v>Bath Accessories</v>
          </cell>
          <cell r="H26826" t="str">
            <v>Madison Park</v>
          </cell>
        </row>
        <row r="26827">
          <cell r="C26827" t="str">
            <v>16582</v>
          </cell>
          <cell r="D26827" t="str">
            <v>MP75-0004</v>
          </cell>
          <cell r="G26827" t="str">
            <v>Bath Accessories</v>
          </cell>
          <cell r="H26827" t="str">
            <v>Madison Park</v>
          </cell>
        </row>
        <row r="26828">
          <cell r="C26828" t="str">
            <v>16532</v>
          </cell>
          <cell r="D26828" t="str">
            <v>MP75-8895</v>
          </cell>
          <cell r="G26828" t="str">
            <v>Bath Accessories</v>
          </cell>
          <cell r="H26828" t="str">
            <v>Madison Park</v>
          </cell>
        </row>
        <row r="26829">
          <cell r="C26829" t="str">
            <v>16532</v>
          </cell>
          <cell r="D26829" t="str">
            <v>MP75-8896</v>
          </cell>
          <cell r="G26829" t="str">
            <v>Bath Accessories</v>
          </cell>
          <cell r="H26829" t="str">
            <v>Madison Park</v>
          </cell>
        </row>
        <row r="26830">
          <cell r="C26830" t="str">
            <v>16532</v>
          </cell>
          <cell r="D26830" t="str">
            <v>MP75-8897</v>
          </cell>
          <cell r="G26830" t="str">
            <v>Bath Accessories</v>
          </cell>
          <cell r="H26830" t="str">
            <v>Madison Park</v>
          </cell>
        </row>
        <row r="26831">
          <cell r="C26831" t="str">
            <v>16532</v>
          </cell>
          <cell r="D26831" t="str">
            <v>MP75-8898</v>
          </cell>
          <cell r="G26831" t="str">
            <v>Bath Accessories</v>
          </cell>
          <cell r="H26831" t="str">
            <v>Madison Park</v>
          </cell>
        </row>
        <row r="26832">
          <cell r="C26832" t="str">
            <v/>
          </cell>
          <cell r="D26832" t="str">
            <v>JP73-911</v>
          </cell>
          <cell r="G26832" t="str">
            <v>Bath Accessories</v>
          </cell>
          <cell r="H26832" t="str">
            <v>Madison Park</v>
          </cell>
        </row>
        <row r="26833">
          <cell r="C26833" t="str">
            <v>3782</v>
          </cell>
          <cell r="D26833" t="str">
            <v>MP70-1626</v>
          </cell>
          <cell r="G26833" t="str">
            <v>Bath Accessories</v>
          </cell>
          <cell r="H26833" t="str">
            <v>Madison Park</v>
          </cell>
        </row>
        <row r="26834">
          <cell r="C26834" t="str">
            <v>3782</v>
          </cell>
          <cell r="D26834" t="str">
            <v>MP70-1627</v>
          </cell>
          <cell r="G26834" t="str">
            <v>Bath Accessories</v>
          </cell>
          <cell r="H26834" t="str">
            <v>Madison Park</v>
          </cell>
        </row>
        <row r="26835">
          <cell r="C26835" t="str">
            <v>12865</v>
          </cell>
          <cell r="D26835" t="str">
            <v>MP70-6673</v>
          </cell>
          <cell r="G26835" t="str">
            <v>Bath Accessories</v>
          </cell>
          <cell r="H26835" t="str">
            <v>Madison Park</v>
          </cell>
        </row>
        <row r="26836">
          <cell r="C26836" t="str">
            <v>12865</v>
          </cell>
          <cell r="D26836" t="str">
            <v>MP70-6674</v>
          </cell>
          <cell r="G26836" t="str">
            <v>Bath Accessories</v>
          </cell>
          <cell r="H26836" t="str">
            <v>Madison Park</v>
          </cell>
        </row>
        <row r="26837">
          <cell r="C26837" t="str">
            <v>3783</v>
          </cell>
          <cell r="D26837" t="str">
            <v>MP70-131</v>
          </cell>
          <cell r="G26837" t="str">
            <v>Bath Accessories</v>
          </cell>
          <cell r="H26837" t="str">
            <v>Madison Park</v>
          </cell>
        </row>
        <row r="26838">
          <cell r="C26838" t="str">
            <v>3783</v>
          </cell>
          <cell r="D26838" t="str">
            <v>MP70-132</v>
          </cell>
          <cell r="G26838" t="str">
            <v>Bath Accessories</v>
          </cell>
          <cell r="H26838" t="str">
            <v>Madison Park</v>
          </cell>
        </row>
        <row r="26839">
          <cell r="C26839" t="str">
            <v>3783</v>
          </cell>
          <cell r="D26839" t="str">
            <v>MP70-133</v>
          </cell>
          <cell r="G26839" t="str">
            <v>Bath Accessories</v>
          </cell>
          <cell r="H26839" t="str">
            <v>Madison Park</v>
          </cell>
        </row>
        <row r="26840">
          <cell r="C26840" t="str">
            <v>3783</v>
          </cell>
          <cell r="D26840" t="str">
            <v>MP70-2132</v>
          </cell>
          <cell r="G26840" t="str">
            <v>Bath Accessories</v>
          </cell>
          <cell r="H26840" t="str">
            <v>Madison Park</v>
          </cell>
        </row>
        <row r="26841">
          <cell r="C26841" t="str">
            <v>3783</v>
          </cell>
          <cell r="D26841" t="str">
            <v>MP70-220</v>
          </cell>
          <cell r="G26841" t="str">
            <v>Bath Accessories</v>
          </cell>
          <cell r="H26841" t="str">
            <v>Madison Park</v>
          </cell>
        </row>
        <row r="26842">
          <cell r="C26842" t="str">
            <v>3783</v>
          </cell>
          <cell r="D26842" t="str">
            <v>MP70-2206</v>
          </cell>
          <cell r="G26842" t="str">
            <v>Bath Accessories</v>
          </cell>
          <cell r="H26842" t="str">
            <v>Madison Park</v>
          </cell>
        </row>
        <row r="26843">
          <cell r="C26843" t="str">
            <v>3783</v>
          </cell>
          <cell r="D26843" t="str">
            <v>MP70-221</v>
          </cell>
          <cell r="G26843" t="str">
            <v>Bath Accessories</v>
          </cell>
          <cell r="H26843" t="str">
            <v>Madison Park</v>
          </cell>
        </row>
        <row r="26844">
          <cell r="C26844" t="str">
            <v>3783</v>
          </cell>
          <cell r="D26844" t="str">
            <v>MP70-222</v>
          </cell>
          <cell r="G26844" t="str">
            <v>Bath Accessories</v>
          </cell>
          <cell r="H26844" t="str">
            <v>Madison Park</v>
          </cell>
        </row>
        <row r="26845">
          <cell r="C26845" t="str">
            <v>3783</v>
          </cell>
          <cell r="D26845" t="str">
            <v>MP70-223</v>
          </cell>
          <cell r="G26845" t="str">
            <v>Bath Accessories</v>
          </cell>
          <cell r="H26845" t="str">
            <v>Madison Park</v>
          </cell>
        </row>
        <row r="26846">
          <cell r="C26846" t="str">
            <v>3783</v>
          </cell>
          <cell r="D26846" t="str">
            <v>MP70-2304</v>
          </cell>
          <cell r="G26846" t="str">
            <v>Bath Accessories</v>
          </cell>
          <cell r="H26846" t="str">
            <v>Madison Park</v>
          </cell>
        </row>
        <row r="26847">
          <cell r="C26847" t="str">
            <v>3783</v>
          </cell>
          <cell r="D26847" t="str">
            <v>MP70-2319</v>
          </cell>
          <cell r="G26847" t="str">
            <v>Bath Accessories</v>
          </cell>
          <cell r="H26847" t="str">
            <v>Madison Park</v>
          </cell>
        </row>
        <row r="26848">
          <cell r="C26848" t="str">
            <v>3783</v>
          </cell>
          <cell r="D26848" t="str">
            <v>MP70-246</v>
          </cell>
          <cell r="G26848" t="str">
            <v>Bath Accessories</v>
          </cell>
          <cell r="H26848" t="str">
            <v>Madison Park</v>
          </cell>
        </row>
        <row r="26849">
          <cell r="C26849" t="str">
            <v>3783</v>
          </cell>
          <cell r="D26849" t="str">
            <v>MP70-2489</v>
          </cell>
          <cell r="G26849" t="str">
            <v>Bath Accessories</v>
          </cell>
          <cell r="H26849" t="str">
            <v>Madison Park</v>
          </cell>
        </row>
        <row r="26850">
          <cell r="C26850" t="str">
            <v>3783</v>
          </cell>
          <cell r="D26850" t="str">
            <v>MP70-2978</v>
          </cell>
          <cell r="G26850" t="str">
            <v>Bath Accessories</v>
          </cell>
          <cell r="H26850" t="str">
            <v>Madison Park</v>
          </cell>
        </row>
        <row r="26851">
          <cell r="C26851" t="str">
            <v>3783</v>
          </cell>
          <cell r="D26851" t="str">
            <v>MP70-418</v>
          </cell>
          <cell r="G26851" t="str">
            <v>Bath Accessories</v>
          </cell>
          <cell r="H26851" t="str">
            <v>Madison Park</v>
          </cell>
        </row>
        <row r="26852">
          <cell r="C26852" t="str">
            <v>3783</v>
          </cell>
          <cell r="D26852" t="str">
            <v>MP70-4633</v>
          </cell>
          <cell r="G26852" t="str">
            <v>Bath Accessories</v>
          </cell>
          <cell r="H26852" t="str">
            <v>Madison Park</v>
          </cell>
        </row>
        <row r="26853">
          <cell r="C26853" t="str">
            <v>3783</v>
          </cell>
          <cell r="D26853" t="str">
            <v>MP70-4634</v>
          </cell>
          <cell r="G26853" t="str">
            <v>Bath Accessories</v>
          </cell>
          <cell r="H26853" t="str">
            <v>Madison Park</v>
          </cell>
        </row>
        <row r="26854">
          <cell r="C26854" t="str">
            <v>3783</v>
          </cell>
          <cell r="D26854" t="str">
            <v>MP70-6743</v>
          </cell>
          <cell r="G26854" t="str">
            <v>Bath Accessories</v>
          </cell>
          <cell r="H26854" t="str">
            <v>Madison Park</v>
          </cell>
        </row>
        <row r="26855">
          <cell r="C26855" t="str">
            <v>3783</v>
          </cell>
          <cell r="D26855" t="str">
            <v>MP70-8817</v>
          </cell>
          <cell r="G26855" t="str">
            <v>Bath Accessories</v>
          </cell>
          <cell r="H26855" t="str">
            <v>Madison Park</v>
          </cell>
        </row>
        <row r="26856">
          <cell r="C26856" t="str">
            <v>3783</v>
          </cell>
          <cell r="D26856" t="str">
            <v>MP70-8818</v>
          </cell>
          <cell r="G26856" t="str">
            <v>Bath Accessories</v>
          </cell>
          <cell r="H26856" t="str">
            <v>Madison Park</v>
          </cell>
        </row>
        <row r="26857">
          <cell r="C26857" t="str">
            <v>3783</v>
          </cell>
          <cell r="D26857" t="str">
            <v>MP70-8819</v>
          </cell>
          <cell r="G26857" t="str">
            <v>Bath Accessories</v>
          </cell>
          <cell r="H26857" t="str">
            <v>Madison Park</v>
          </cell>
        </row>
        <row r="26858">
          <cell r="C26858" t="str">
            <v>3783</v>
          </cell>
          <cell r="D26858" t="str">
            <v>MP70-8820</v>
          </cell>
          <cell r="G26858" t="str">
            <v>Bath Accessories</v>
          </cell>
          <cell r="H26858" t="str">
            <v>Madison Park</v>
          </cell>
        </row>
        <row r="26859">
          <cell r="C26859" t="str">
            <v>3783</v>
          </cell>
          <cell r="D26859" t="str">
            <v>MP70-8821</v>
          </cell>
          <cell r="G26859" t="str">
            <v>Bath Accessories</v>
          </cell>
          <cell r="H26859" t="str">
            <v>Madison Park</v>
          </cell>
        </row>
        <row r="26860">
          <cell r="C26860" t="str">
            <v>3783</v>
          </cell>
          <cell r="D26860" t="str">
            <v>MP70-8822</v>
          </cell>
          <cell r="G26860" t="str">
            <v>Bath Accessories</v>
          </cell>
          <cell r="H26860" t="str">
            <v>Madison Park</v>
          </cell>
        </row>
        <row r="26861">
          <cell r="C26861" t="str">
            <v>3783</v>
          </cell>
          <cell r="D26861" t="str">
            <v>MP70-8823</v>
          </cell>
          <cell r="G26861" t="str">
            <v>Bath Accessories</v>
          </cell>
          <cell r="H26861" t="str">
            <v>Madison Park</v>
          </cell>
        </row>
        <row r="26862">
          <cell r="C26862" t="str">
            <v>3783</v>
          </cell>
          <cell r="D26862" t="str">
            <v>MP70-8824</v>
          </cell>
          <cell r="G26862" t="str">
            <v>Bath Accessories</v>
          </cell>
          <cell r="H26862" t="str">
            <v>Madison Park</v>
          </cell>
        </row>
        <row r="26863">
          <cell r="C26863" t="str">
            <v>3783</v>
          </cell>
          <cell r="D26863" t="str">
            <v>MP70-8825</v>
          </cell>
          <cell r="G26863" t="str">
            <v>Bath Accessories</v>
          </cell>
          <cell r="H26863" t="str">
            <v>Madison Park</v>
          </cell>
        </row>
        <row r="26864">
          <cell r="C26864" t="str">
            <v>8209</v>
          </cell>
          <cell r="D26864" t="str">
            <v>MP70-4240</v>
          </cell>
          <cell r="G26864" t="str">
            <v>Bath Accessories</v>
          </cell>
          <cell r="H26864" t="str">
            <v>Madison Park</v>
          </cell>
        </row>
        <row r="26865">
          <cell r="C26865" t="str">
            <v>8209</v>
          </cell>
          <cell r="D26865" t="str">
            <v>MP70-4241</v>
          </cell>
          <cell r="G26865" t="str">
            <v>Bath Accessories</v>
          </cell>
          <cell r="H26865" t="str">
            <v>Madison Park</v>
          </cell>
        </row>
        <row r="26866">
          <cell r="C26866" t="str">
            <v>8209</v>
          </cell>
          <cell r="D26866" t="str">
            <v>MP70-4242</v>
          </cell>
          <cell r="G26866" t="str">
            <v>Bath Accessories</v>
          </cell>
          <cell r="H26866" t="str">
            <v>Madison Park</v>
          </cell>
        </row>
        <row r="26867">
          <cell r="C26867" t="str">
            <v>7671</v>
          </cell>
          <cell r="D26867" t="str">
            <v>MP70-3466</v>
          </cell>
          <cell r="G26867" t="str">
            <v>Bath Accessories</v>
          </cell>
          <cell r="H26867" t="str">
            <v>Madison Park</v>
          </cell>
        </row>
        <row r="26868">
          <cell r="C26868" t="str">
            <v>7671</v>
          </cell>
          <cell r="D26868" t="str">
            <v>MP70-3467</v>
          </cell>
          <cell r="G26868" t="str">
            <v>Bath Accessories</v>
          </cell>
          <cell r="H26868" t="str">
            <v>Madison Park</v>
          </cell>
        </row>
        <row r="26869">
          <cell r="C26869" t="str">
            <v>7671</v>
          </cell>
          <cell r="D26869" t="str">
            <v>MP70-5783</v>
          </cell>
          <cell r="G26869" t="str">
            <v>Bath Accessories</v>
          </cell>
          <cell r="H26869" t="str">
            <v>Madison Park</v>
          </cell>
        </row>
        <row r="26870">
          <cell r="C26870" t="str">
            <v>7671</v>
          </cell>
          <cell r="D26870" t="str">
            <v>MP70-7927</v>
          </cell>
          <cell r="G26870" t="str">
            <v>Bath Accessories</v>
          </cell>
          <cell r="H26870" t="str">
            <v>Madison Park</v>
          </cell>
        </row>
        <row r="26871">
          <cell r="C26871" t="str">
            <v>7671</v>
          </cell>
          <cell r="D26871" t="str">
            <v>MP70-8808</v>
          </cell>
          <cell r="G26871" t="str">
            <v>Bath Accessories</v>
          </cell>
          <cell r="H26871" t="str">
            <v>Madison Park</v>
          </cell>
        </row>
        <row r="26872">
          <cell r="C26872" t="str">
            <v>7671</v>
          </cell>
          <cell r="D26872" t="str">
            <v>MP70-8809</v>
          </cell>
          <cell r="G26872" t="str">
            <v>Bath Accessories</v>
          </cell>
          <cell r="H26872" t="str">
            <v>Madison Park</v>
          </cell>
        </row>
        <row r="26873">
          <cell r="C26873" t="str">
            <v>7671</v>
          </cell>
          <cell r="D26873" t="str">
            <v>MP70-8810</v>
          </cell>
          <cell r="G26873" t="str">
            <v>Bath Accessories</v>
          </cell>
          <cell r="H26873" t="str">
            <v>Madison Park</v>
          </cell>
        </row>
        <row r="26874">
          <cell r="C26874" t="str">
            <v>7671</v>
          </cell>
          <cell r="D26874" t="str">
            <v>MP70-8811</v>
          </cell>
          <cell r="G26874" t="str">
            <v>Bath Accessories</v>
          </cell>
          <cell r="H26874" t="str">
            <v>Madison Park</v>
          </cell>
        </row>
        <row r="26875">
          <cell r="C26875" t="str">
            <v>12814</v>
          </cell>
          <cell r="D26875" t="str">
            <v>MP70-6595</v>
          </cell>
          <cell r="G26875" t="str">
            <v>Bath Accessories</v>
          </cell>
          <cell r="H26875" t="str">
            <v>Madison Park</v>
          </cell>
        </row>
        <row r="26876">
          <cell r="C26876" t="str">
            <v>12814</v>
          </cell>
          <cell r="D26876" t="str">
            <v>MP70-6596</v>
          </cell>
          <cell r="G26876" t="str">
            <v>Bath Accessories</v>
          </cell>
          <cell r="H26876" t="str">
            <v>Madison Park</v>
          </cell>
        </row>
        <row r="26877">
          <cell r="C26877" t="str">
            <v>12814</v>
          </cell>
          <cell r="D26877" t="str">
            <v>MP70-7541</v>
          </cell>
          <cell r="G26877" t="str">
            <v>Bath Accessories</v>
          </cell>
          <cell r="H26877" t="str">
            <v>Madison Park</v>
          </cell>
        </row>
        <row r="26878">
          <cell r="C26878" t="str">
            <v>12814</v>
          </cell>
          <cell r="D26878" t="str">
            <v>MP70-8448</v>
          </cell>
          <cell r="G26878" t="str">
            <v>Bath Accessories</v>
          </cell>
          <cell r="H26878" t="str">
            <v>Madison Park</v>
          </cell>
        </row>
        <row r="26879">
          <cell r="C26879" t="str">
            <v>16161</v>
          </cell>
          <cell r="D26879" t="str">
            <v>MP70-8603</v>
          </cell>
          <cell r="G26879" t="str">
            <v>Bath Accessories</v>
          </cell>
          <cell r="H26879" t="str">
            <v>Madison Park</v>
          </cell>
        </row>
        <row r="26880">
          <cell r="C26880" t="str">
            <v>16161</v>
          </cell>
          <cell r="D26880" t="str">
            <v>MP70-8604</v>
          </cell>
          <cell r="G26880" t="str">
            <v>Bath Accessories</v>
          </cell>
          <cell r="H26880" t="str">
            <v>Madison Park</v>
          </cell>
        </row>
        <row r="26881">
          <cell r="C26881" t="str">
            <v>16161</v>
          </cell>
          <cell r="D26881" t="str">
            <v>MP70-8605</v>
          </cell>
          <cell r="G26881" t="str">
            <v>Bath Accessories</v>
          </cell>
          <cell r="H26881" t="str">
            <v>Madison Park</v>
          </cell>
        </row>
        <row r="26882">
          <cell r="C26882" t="str">
            <v>16161</v>
          </cell>
          <cell r="D26882" t="str">
            <v>MP70-8606</v>
          </cell>
          <cell r="G26882" t="str">
            <v>Bath Accessories</v>
          </cell>
          <cell r="H26882" t="str">
            <v>Madison Park</v>
          </cell>
        </row>
        <row r="26883">
          <cell r="C26883" t="str">
            <v>16161</v>
          </cell>
          <cell r="D26883" t="str">
            <v>MP70-8607</v>
          </cell>
          <cell r="G26883" t="str">
            <v>Bath Accessories</v>
          </cell>
          <cell r="H26883" t="str">
            <v>Madison Park</v>
          </cell>
        </row>
        <row r="26884">
          <cell r="C26884" t="str">
            <v>16161</v>
          </cell>
          <cell r="D26884" t="str">
            <v>MP70-8608</v>
          </cell>
          <cell r="G26884" t="str">
            <v>Bath Accessories</v>
          </cell>
          <cell r="H26884" t="str">
            <v>Madison Park</v>
          </cell>
        </row>
        <row r="26885">
          <cell r="C26885" t="str">
            <v>16161</v>
          </cell>
          <cell r="D26885" t="str">
            <v>MP70-8609</v>
          </cell>
          <cell r="G26885" t="str">
            <v>Bath Accessories</v>
          </cell>
          <cell r="H26885" t="str">
            <v>Madison Park</v>
          </cell>
        </row>
        <row r="26886">
          <cell r="C26886" t="str">
            <v>16161</v>
          </cell>
          <cell r="D26886" t="str">
            <v>MP70-8610</v>
          </cell>
          <cell r="G26886" t="str">
            <v>Bath Accessories</v>
          </cell>
          <cell r="H26886" t="str">
            <v>Madison Park</v>
          </cell>
        </row>
        <row r="26887">
          <cell r="C26887" t="str">
            <v>16161</v>
          </cell>
          <cell r="D26887" t="str">
            <v>MP70-8611</v>
          </cell>
          <cell r="G26887" t="str">
            <v>Bath Accessories</v>
          </cell>
          <cell r="H26887" t="str">
            <v>Madison Park</v>
          </cell>
        </row>
        <row r="26888">
          <cell r="C26888" t="str">
            <v>16161</v>
          </cell>
          <cell r="D26888" t="str">
            <v>MP70-8612</v>
          </cell>
          <cell r="G26888" t="str">
            <v>Bath Accessories</v>
          </cell>
          <cell r="H26888" t="str">
            <v>Madison Park</v>
          </cell>
        </row>
        <row r="26889">
          <cell r="C26889" t="str">
            <v>16161</v>
          </cell>
          <cell r="D26889" t="str">
            <v>MP70-8613</v>
          </cell>
          <cell r="G26889" t="str">
            <v>Bath Accessories</v>
          </cell>
          <cell r="H26889" t="str">
            <v>Madison Park</v>
          </cell>
        </row>
        <row r="26890">
          <cell r="C26890" t="str">
            <v>16161</v>
          </cell>
          <cell r="D26890" t="str">
            <v>MP70-8614</v>
          </cell>
          <cell r="G26890" t="str">
            <v>Bath Accessories</v>
          </cell>
          <cell r="H26890" t="str">
            <v>Madison Park</v>
          </cell>
        </row>
        <row r="26891">
          <cell r="C26891" t="str">
            <v>16161</v>
          </cell>
          <cell r="D26891" t="str">
            <v>MP70-8615</v>
          </cell>
          <cell r="G26891" t="str">
            <v>Bath Accessories</v>
          </cell>
          <cell r="H26891" t="str">
            <v>Madison Park</v>
          </cell>
        </row>
        <row r="26892">
          <cell r="C26892" t="str">
            <v>16161</v>
          </cell>
          <cell r="D26892" t="str">
            <v>MP70-8616</v>
          </cell>
          <cell r="G26892" t="str">
            <v>Bath Accessories</v>
          </cell>
          <cell r="H26892" t="str">
            <v>Madison Park</v>
          </cell>
        </row>
        <row r="26893">
          <cell r="C26893" t="str">
            <v>16161</v>
          </cell>
          <cell r="D26893" t="str">
            <v>MP70-8617</v>
          </cell>
          <cell r="G26893" t="str">
            <v>Bath Accessories</v>
          </cell>
          <cell r="H26893" t="str">
            <v>Madison Park</v>
          </cell>
        </row>
        <row r="26894">
          <cell r="C26894" t="str">
            <v>16161</v>
          </cell>
          <cell r="D26894" t="str">
            <v>MP70-8618</v>
          </cell>
          <cell r="G26894" t="str">
            <v>Bath Accessories</v>
          </cell>
          <cell r="H26894" t="str">
            <v>Madison Park</v>
          </cell>
        </row>
        <row r="26895">
          <cell r="C26895" t="str">
            <v>16161</v>
          </cell>
          <cell r="D26895" t="str">
            <v>MP70-8619</v>
          </cell>
          <cell r="G26895" t="str">
            <v>Bath Accessories</v>
          </cell>
          <cell r="H26895" t="str">
            <v>Madison Park</v>
          </cell>
        </row>
        <row r="26896">
          <cell r="C26896" t="str">
            <v>16161</v>
          </cell>
          <cell r="D26896" t="str">
            <v>MP70-8620</v>
          </cell>
          <cell r="G26896" t="str">
            <v>Bath Accessories</v>
          </cell>
          <cell r="H26896" t="str">
            <v>Madison Park</v>
          </cell>
        </row>
        <row r="26897">
          <cell r="C26897" t="str">
            <v>16161</v>
          </cell>
          <cell r="D26897" t="str">
            <v>MP70-8621</v>
          </cell>
          <cell r="G26897" t="str">
            <v>Bath Accessories</v>
          </cell>
          <cell r="H26897" t="str">
            <v>Madison Park</v>
          </cell>
        </row>
        <row r="26898">
          <cell r="C26898" t="str">
            <v>16161</v>
          </cell>
          <cell r="D26898" t="str">
            <v>MP70-8622</v>
          </cell>
          <cell r="G26898" t="str">
            <v>Bath Accessories</v>
          </cell>
          <cell r="H26898" t="str">
            <v>Madison Park</v>
          </cell>
        </row>
        <row r="26899">
          <cell r="C26899" t="str">
            <v>16161</v>
          </cell>
          <cell r="D26899" t="str">
            <v>MP70-8623</v>
          </cell>
          <cell r="G26899" t="str">
            <v>Bath Accessories</v>
          </cell>
          <cell r="H26899" t="str">
            <v>Madison Park</v>
          </cell>
        </row>
        <row r="26900">
          <cell r="C26900" t="str">
            <v>16161</v>
          </cell>
          <cell r="D26900" t="str">
            <v>MP70-8624</v>
          </cell>
          <cell r="G26900" t="str">
            <v>Bath Accessories</v>
          </cell>
          <cell r="H26900" t="str">
            <v>Madison Park</v>
          </cell>
        </row>
        <row r="26901">
          <cell r="C26901" t="str">
            <v>16161</v>
          </cell>
          <cell r="D26901" t="str">
            <v>MP70-8625</v>
          </cell>
          <cell r="G26901" t="str">
            <v>Bath Accessories</v>
          </cell>
          <cell r="H26901" t="str">
            <v>Madison Park</v>
          </cell>
        </row>
        <row r="26902">
          <cell r="C26902" t="str">
            <v>16161</v>
          </cell>
          <cell r="D26902" t="str">
            <v>MP70-8626</v>
          </cell>
          <cell r="G26902" t="str">
            <v>Bath Accessories</v>
          </cell>
          <cell r="H26902" t="str">
            <v>Madison Park</v>
          </cell>
        </row>
        <row r="26903">
          <cell r="C26903" t="str">
            <v>16161</v>
          </cell>
          <cell r="D26903" t="str">
            <v>MP70-8627</v>
          </cell>
          <cell r="G26903" t="str">
            <v>Bath Accessories</v>
          </cell>
          <cell r="H26903" t="str">
            <v>Madison Park</v>
          </cell>
        </row>
        <row r="26904">
          <cell r="C26904" t="str">
            <v>16161</v>
          </cell>
          <cell r="D26904" t="str">
            <v>MP70-8628</v>
          </cell>
          <cell r="G26904" t="str">
            <v>Bath Accessories</v>
          </cell>
          <cell r="H26904" t="str">
            <v>Madison Park</v>
          </cell>
        </row>
        <row r="26905">
          <cell r="C26905" t="str">
            <v>16161</v>
          </cell>
          <cell r="D26905" t="str">
            <v>MP70-8629</v>
          </cell>
          <cell r="G26905" t="str">
            <v>Bath Accessories</v>
          </cell>
          <cell r="H26905" t="str">
            <v>Madison Park</v>
          </cell>
        </row>
        <row r="26906">
          <cell r="C26906" t="str">
            <v>16161</v>
          </cell>
          <cell r="D26906" t="str">
            <v>MP70-8630</v>
          </cell>
          <cell r="G26906" t="str">
            <v>Bath Accessories</v>
          </cell>
          <cell r="H26906" t="str">
            <v>Madison Park</v>
          </cell>
        </row>
        <row r="26907">
          <cell r="C26907" t="str">
            <v>16161</v>
          </cell>
          <cell r="D26907" t="str">
            <v>MP70-8631</v>
          </cell>
          <cell r="G26907" t="str">
            <v>Bath Accessories</v>
          </cell>
          <cell r="H26907" t="str">
            <v>Madison Park</v>
          </cell>
        </row>
        <row r="26908">
          <cell r="C26908" t="str">
            <v>16161</v>
          </cell>
          <cell r="D26908" t="str">
            <v>MP70-8632</v>
          </cell>
          <cell r="G26908" t="str">
            <v>Bath Accessories</v>
          </cell>
          <cell r="H26908" t="str">
            <v>Madison Park</v>
          </cell>
        </row>
        <row r="26909">
          <cell r="C26909" t="str">
            <v>16162</v>
          </cell>
          <cell r="D26909" t="str">
            <v>MP70-8583</v>
          </cell>
          <cell r="G26909" t="str">
            <v>Bath Accessories</v>
          </cell>
          <cell r="H26909" t="str">
            <v>Madison Park</v>
          </cell>
        </row>
        <row r="26910">
          <cell r="C26910" t="str">
            <v>16162</v>
          </cell>
          <cell r="D26910" t="str">
            <v>MP70-8584</v>
          </cell>
          <cell r="G26910" t="str">
            <v>Bath Accessories</v>
          </cell>
          <cell r="H26910" t="str">
            <v>Madison Park</v>
          </cell>
        </row>
        <row r="26911">
          <cell r="C26911" t="str">
            <v>16162</v>
          </cell>
          <cell r="D26911" t="str">
            <v>MP70-8585</v>
          </cell>
          <cell r="G26911" t="str">
            <v>Bath Accessories</v>
          </cell>
          <cell r="H26911" t="str">
            <v>Madison Park</v>
          </cell>
        </row>
        <row r="26912">
          <cell r="C26912" t="str">
            <v>16162</v>
          </cell>
          <cell r="D26912" t="str">
            <v>MP70-8586</v>
          </cell>
          <cell r="G26912" t="str">
            <v>Bath Accessories</v>
          </cell>
          <cell r="H26912" t="str">
            <v>Madison Park</v>
          </cell>
        </row>
        <row r="26913">
          <cell r="C26913" t="str">
            <v>16162</v>
          </cell>
          <cell r="D26913" t="str">
            <v>MP70-8587</v>
          </cell>
          <cell r="G26913" t="str">
            <v>Bath Accessories</v>
          </cell>
          <cell r="H26913" t="str">
            <v>Madison Park</v>
          </cell>
        </row>
        <row r="26914">
          <cell r="C26914" t="str">
            <v>16162</v>
          </cell>
          <cell r="D26914" t="str">
            <v>MP70-8588</v>
          </cell>
          <cell r="G26914" t="str">
            <v>Bath Accessories</v>
          </cell>
          <cell r="H26914" t="str">
            <v>Madison Park</v>
          </cell>
        </row>
        <row r="26915">
          <cell r="C26915" t="str">
            <v>16162</v>
          </cell>
          <cell r="D26915" t="str">
            <v>MP70-8589</v>
          </cell>
          <cell r="G26915" t="str">
            <v>Bath Accessories</v>
          </cell>
          <cell r="H26915" t="str">
            <v>Madison Park</v>
          </cell>
        </row>
        <row r="26916">
          <cell r="C26916" t="str">
            <v>16162</v>
          </cell>
          <cell r="D26916" t="str">
            <v>MP70-8590</v>
          </cell>
          <cell r="G26916" t="str">
            <v>Bath Accessories</v>
          </cell>
          <cell r="H26916" t="str">
            <v>Madison Park</v>
          </cell>
        </row>
        <row r="26917">
          <cell r="C26917" t="str">
            <v>16162</v>
          </cell>
          <cell r="D26917" t="str">
            <v>MP70-8591</v>
          </cell>
          <cell r="G26917" t="str">
            <v>Bath Accessories</v>
          </cell>
          <cell r="H26917" t="str">
            <v>Madison Park</v>
          </cell>
        </row>
        <row r="26918">
          <cell r="C26918" t="str">
            <v>16162</v>
          </cell>
          <cell r="D26918" t="str">
            <v>MP70-8592</v>
          </cell>
          <cell r="G26918" t="str">
            <v>Bath Accessories</v>
          </cell>
          <cell r="H26918" t="str">
            <v>Madison Park</v>
          </cell>
        </row>
        <row r="26919">
          <cell r="C26919" t="str">
            <v>16162</v>
          </cell>
          <cell r="D26919" t="str">
            <v>MP70-8593</v>
          </cell>
          <cell r="G26919" t="str">
            <v>Bath Accessories</v>
          </cell>
          <cell r="H26919" t="str">
            <v>Madison Park</v>
          </cell>
        </row>
        <row r="26920">
          <cell r="C26920" t="str">
            <v>16162</v>
          </cell>
          <cell r="D26920" t="str">
            <v>MP70-8594</v>
          </cell>
          <cell r="G26920" t="str">
            <v>Bath Accessories</v>
          </cell>
          <cell r="H26920" t="str">
            <v>Madison Park</v>
          </cell>
        </row>
        <row r="26921">
          <cell r="C26921" t="str">
            <v>16162</v>
          </cell>
          <cell r="D26921" t="str">
            <v>MP70-8595</v>
          </cell>
          <cell r="G26921" t="str">
            <v>Bath Accessories</v>
          </cell>
          <cell r="H26921" t="str">
            <v>Madison Park</v>
          </cell>
        </row>
        <row r="26922">
          <cell r="C26922" t="str">
            <v>16162</v>
          </cell>
          <cell r="D26922" t="str">
            <v>MP70-8596</v>
          </cell>
          <cell r="G26922" t="str">
            <v>Bath Accessories</v>
          </cell>
          <cell r="H26922" t="str">
            <v>Madison Park</v>
          </cell>
        </row>
        <row r="26923">
          <cell r="C26923" t="str">
            <v>16162</v>
          </cell>
          <cell r="D26923" t="str">
            <v>MP70-8597</v>
          </cell>
          <cell r="G26923" t="str">
            <v>Bath Accessories</v>
          </cell>
          <cell r="H26923" t="str">
            <v>Madison Park</v>
          </cell>
        </row>
        <row r="26924">
          <cell r="C26924" t="str">
            <v>13234</v>
          </cell>
          <cell r="D26924" t="str">
            <v>MP70-6823</v>
          </cell>
          <cell r="G26924" t="str">
            <v>Bath Accessories</v>
          </cell>
          <cell r="H26924" t="str">
            <v>Madison Park</v>
          </cell>
        </row>
        <row r="26925">
          <cell r="C26925" t="str">
            <v>13234</v>
          </cell>
          <cell r="D26925" t="str">
            <v>MP70-6823A</v>
          </cell>
          <cell r="G26925" t="str">
            <v>Bath Accessories</v>
          </cell>
          <cell r="H26925" t="str">
            <v>Madison Park</v>
          </cell>
        </row>
        <row r="26926">
          <cell r="C26926" t="str">
            <v>13234</v>
          </cell>
          <cell r="D26926" t="str">
            <v>MP70-6824</v>
          </cell>
          <cell r="G26926" t="str">
            <v>Bath Accessories</v>
          </cell>
          <cell r="H26926" t="str">
            <v>Madison Park</v>
          </cell>
        </row>
        <row r="26927">
          <cell r="C26927" t="str">
            <v>13234</v>
          </cell>
          <cell r="D26927" t="str">
            <v>MP70-6824A</v>
          </cell>
          <cell r="G26927" t="str">
            <v>Bath Accessories</v>
          </cell>
          <cell r="H26927" t="str">
            <v>Madison Park</v>
          </cell>
        </row>
        <row r="26928">
          <cell r="C26928" t="str">
            <v>13234</v>
          </cell>
          <cell r="D26928" t="str">
            <v>MP70-6825</v>
          </cell>
          <cell r="G26928" t="str">
            <v>Bath Accessories</v>
          </cell>
          <cell r="H26928" t="str">
            <v>Madison Park</v>
          </cell>
        </row>
        <row r="26929">
          <cell r="C26929" t="str">
            <v>13234</v>
          </cell>
          <cell r="D26929" t="str">
            <v>MP70-6825A</v>
          </cell>
          <cell r="G26929" t="str">
            <v>Bath Accessories</v>
          </cell>
          <cell r="H26929" t="str">
            <v>Madison Park</v>
          </cell>
        </row>
        <row r="26930">
          <cell r="C26930" t="str">
            <v>13234</v>
          </cell>
          <cell r="D26930" t="str">
            <v>MP70-6826</v>
          </cell>
          <cell r="G26930" t="str">
            <v>Bath Accessories</v>
          </cell>
          <cell r="H26930" t="str">
            <v>Madison Park</v>
          </cell>
        </row>
        <row r="26931">
          <cell r="C26931" t="str">
            <v>13234</v>
          </cell>
          <cell r="D26931" t="str">
            <v>MP70-6826A</v>
          </cell>
          <cell r="G26931" t="str">
            <v>Bath Accessories</v>
          </cell>
          <cell r="H26931" t="str">
            <v>Madison Park</v>
          </cell>
        </row>
        <row r="26932">
          <cell r="C26932" t="str">
            <v>3784</v>
          </cell>
          <cell r="D26932" t="str">
            <v>MP70-643</v>
          </cell>
          <cell r="G26932" t="str">
            <v>Bath Accessories</v>
          </cell>
          <cell r="H26932" t="str">
            <v>Madison Park</v>
          </cell>
        </row>
        <row r="26933">
          <cell r="C26933" t="str">
            <v>3785</v>
          </cell>
          <cell r="D26933" t="str">
            <v>MP70-1228</v>
          </cell>
          <cell r="G26933" t="str">
            <v>Bath Accessories</v>
          </cell>
          <cell r="H26933" t="str">
            <v>Madison Park</v>
          </cell>
        </row>
        <row r="26934">
          <cell r="C26934" t="str">
            <v>3785</v>
          </cell>
          <cell r="D26934" t="str">
            <v>MP70-2131</v>
          </cell>
          <cell r="G26934" t="str">
            <v>Bath Accessories</v>
          </cell>
          <cell r="H26934" t="str">
            <v>Madison Park</v>
          </cell>
        </row>
        <row r="26935">
          <cell r="C26935" t="str">
            <v>3785</v>
          </cell>
          <cell r="D26935" t="str">
            <v>MP70-224</v>
          </cell>
          <cell r="G26935" t="str">
            <v>Bath Accessories</v>
          </cell>
          <cell r="H26935" t="str">
            <v>Madison Park</v>
          </cell>
        </row>
        <row r="26936">
          <cell r="C26936" t="str">
            <v>3785</v>
          </cell>
          <cell r="D26936" t="str">
            <v>MP70-2303</v>
          </cell>
          <cell r="G26936" t="str">
            <v>Bath Accessories</v>
          </cell>
          <cell r="H26936" t="str">
            <v>Madison Park</v>
          </cell>
        </row>
        <row r="26937">
          <cell r="C26937" t="str">
            <v>3785</v>
          </cell>
          <cell r="D26937" t="str">
            <v>MP70-3034</v>
          </cell>
          <cell r="G26937" t="str">
            <v>Bath Accessories</v>
          </cell>
          <cell r="H26937" t="str">
            <v>Madison Park</v>
          </cell>
        </row>
        <row r="26938">
          <cell r="C26938" t="str">
            <v>3785</v>
          </cell>
          <cell r="D26938" t="str">
            <v>MP70-4643</v>
          </cell>
          <cell r="G26938" t="str">
            <v>Bath Accessories</v>
          </cell>
          <cell r="H26938" t="str">
            <v>Madison Park</v>
          </cell>
        </row>
        <row r="26939">
          <cell r="C26939" t="str">
            <v>3785</v>
          </cell>
          <cell r="D26939" t="str">
            <v>MP70-4644</v>
          </cell>
          <cell r="G26939" t="str">
            <v>Bath Accessories</v>
          </cell>
          <cell r="H26939" t="str">
            <v>Madison Park</v>
          </cell>
        </row>
        <row r="26940">
          <cell r="C26940" t="str">
            <v>3785</v>
          </cell>
          <cell r="D26940" t="str">
            <v>MP70-6459</v>
          </cell>
          <cell r="G26940" t="str">
            <v>Bath Accessories</v>
          </cell>
          <cell r="H26940" t="str">
            <v>Madison Park</v>
          </cell>
        </row>
        <row r="26941">
          <cell r="C26941" t="str">
            <v>3785</v>
          </cell>
          <cell r="D26941" t="str">
            <v>MP70-8320</v>
          </cell>
          <cell r="G26941" t="str">
            <v>Bath Accessories</v>
          </cell>
          <cell r="H26941" t="str">
            <v>Madison Park</v>
          </cell>
        </row>
        <row r="26942">
          <cell r="C26942" t="str">
            <v>3785</v>
          </cell>
          <cell r="D26942" t="str">
            <v>MP70-845</v>
          </cell>
          <cell r="G26942" t="str">
            <v>Bath Accessories</v>
          </cell>
          <cell r="H26942" t="str">
            <v>Madison Park</v>
          </cell>
        </row>
        <row r="26943">
          <cell r="C26943" t="str">
            <v>10352</v>
          </cell>
          <cell r="D26943" t="str">
            <v>MP70-134</v>
          </cell>
          <cell r="G26943" t="str">
            <v>Bath Accessories</v>
          </cell>
          <cell r="H26943" t="str">
            <v>Madison Park</v>
          </cell>
        </row>
        <row r="26944">
          <cell r="C26944" t="str">
            <v>11957</v>
          </cell>
          <cell r="D26944" t="str">
            <v>MP70-6142</v>
          </cell>
          <cell r="G26944" t="str">
            <v>Bath Accessories</v>
          </cell>
          <cell r="H26944" t="str">
            <v>Madison Park</v>
          </cell>
        </row>
        <row r="26945">
          <cell r="C26945" t="str">
            <v>11957</v>
          </cell>
          <cell r="D26945" t="str">
            <v>MP70-6143</v>
          </cell>
          <cell r="G26945" t="str">
            <v>Bath Accessories</v>
          </cell>
          <cell r="H26945" t="str">
            <v>Madison Park</v>
          </cell>
        </row>
        <row r="26946">
          <cell r="C26946" t="str">
            <v>11957</v>
          </cell>
          <cell r="D26946" t="str">
            <v>MP70-6144</v>
          </cell>
          <cell r="G26946" t="str">
            <v>Bath Accessories</v>
          </cell>
          <cell r="H26946" t="str">
            <v>Madison Park</v>
          </cell>
        </row>
        <row r="26947">
          <cell r="C26947" t="str">
            <v>3786</v>
          </cell>
          <cell r="D26947" t="str">
            <v>MP70-2318</v>
          </cell>
          <cell r="G26947" t="str">
            <v>Bath Accessories</v>
          </cell>
          <cell r="H26947" t="str">
            <v>Madison Park</v>
          </cell>
        </row>
        <row r="26948">
          <cell r="C26948" t="str">
            <v/>
          </cell>
          <cell r="D26948" t="str">
            <v>JP70-917C</v>
          </cell>
          <cell r="G26948" t="str">
            <v>Bath Accessories</v>
          </cell>
          <cell r="H26948" t="str">
            <v>Madison Park</v>
          </cell>
        </row>
        <row r="26949">
          <cell r="C26949" t="str">
            <v>3787</v>
          </cell>
          <cell r="D26949" t="str">
            <v>KL70-1669</v>
          </cell>
          <cell r="G26949" t="str">
            <v>Bath Accessories</v>
          </cell>
          <cell r="H26949" t="str">
            <v>Madison Park</v>
          </cell>
        </row>
        <row r="26950">
          <cell r="C26950" t="str">
            <v>3787</v>
          </cell>
          <cell r="D26950" t="str">
            <v>MP70-645</v>
          </cell>
          <cell r="G26950" t="str">
            <v>Bath Accessories</v>
          </cell>
          <cell r="H26950" t="str">
            <v>Madison Park</v>
          </cell>
        </row>
        <row r="26951">
          <cell r="C26951" t="str">
            <v>9853</v>
          </cell>
          <cell r="D26951" t="str">
            <v>KL70-2445</v>
          </cell>
          <cell r="G26951" t="str">
            <v>Bath Accessories</v>
          </cell>
          <cell r="H26951" t="str">
            <v>Madison Park</v>
          </cell>
        </row>
        <row r="26952">
          <cell r="C26952" t="str">
            <v>6297</v>
          </cell>
          <cell r="D26952" t="str">
            <v>MP70-7404</v>
          </cell>
          <cell r="G26952" t="str">
            <v>Bath Accessories</v>
          </cell>
          <cell r="H26952" t="str">
            <v>Madison Park</v>
          </cell>
        </row>
        <row r="26953">
          <cell r="C26953" t="str">
            <v>224</v>
          </cell>
          <cell r="D26953" t="str">
            <v>MP70-3244</v>
          </cell>
          <cell r="G26953" t="str">
            <v>Bath Accessories</v>
          </cell>
          <cell r="H26953" t="str">
            <v>Madison Park</v>
          </cell>
        </row>
        <row r="26954">
          <cell r="C26954" t="str">
            <v>6303</v>
          </cell>
          <cell r="D26954" t="str">
            <v>MP70-1923</v>
          </cell>
          <cell r="G26954" t="str">
            <v>Bath Accessories</v>
          </cell>
          <cell r="H26954" t="str">
            <v>Madison Park</v>
          </cell>
        </row>
        <row r="26955">
          <cell r="C26955" t="str">
            <v>6303</v>
          </cell>
          <cell r="D26955" t="str">
            <v>MP70-3036</v>
          </cell>
          <cell r="G26955" t="str">
            <v>Bath Accessories</v>
          </cell>
          <cell r="H26955" t="str">
            <v>Madison Park</v>
          </cell>
        </row>
        <row r="26956">
          <cell r="C26956" t="str">
            <v>6303</v>
          </cell>
          <cell r="D26956" t="str">
            <v>MP70-3037</v>
          </cell>
          <cell r="G26956" t="str">
            <v>Bath Accessories</v>
          </cell>
          <cell r="H26956" t="str">
            <v>Madison Park</v>
          </cell>
        </row>
        <row r="26957">
          <cell r="C26957" t="str">
            <v>6303</v>
          </cell>
          <cell r="D26957" t="str">
            <v>MP70-3732</v>
          </cell>
          <cell r="G26957" t="str">
            <v>Bath Accessories</v>
          </cell>
          <cell r="H26957" t="str">
            <v>Madison Park</v>
          </cell>
        </row>
        <row r="26958">
          <cell r="C26958" t="str">
            <v>9388</v>
          </cell>
          <cell r="D26958" t="str">
            <v>MP70-4993</v>
          </cell>
          <cell r="G26958" t="str">
            <v>Bath Accessories</v>
          </cell>
          <cell r="H26958" t="str">
            <v>Madison Park</v>
          </cell>
        </row>
        <row r="26959">
          <cell r="C26959" t="str">
            <v>9394</v>
          </cell>
          <cell r="D26959" t="str">
            <v>MP70-5008</v>
          </cell>
          <cell r="G26959" t="str">
            <v>Bath Accessories</v>
          </cell>
          <cell r="H26959" t="str">
            <v>Madison Park</v>
          </cell>
        </row>
        <row r="26960">
          <cell r="C26960" t="str">
            <v>15587</v>
          </cell>
          <cell r="D26960" t="str">
            <v>MP70-8328</v>
          </cell>
          <cell r="G26960" t="str">
            <v>Bath Accessories</v>
          </cell>
          <cell r="H26960" t="str">
            <v>Madison Park</v>
          </cell>
        </row>
        <row r="26961">
          <cell r="C26961" t="str">
            <v>3789</v>
          </cell>
          <cell r="D26961" t="str">
            <v>KL70-1673</v>
          </cell>
          <cell r="G26961" t="str">
            <v>Bath Accessories</v>
          </cell>
          <cell r="H26961" t="str">
            <v>Madison Park</v>
          </cell>
        </row>
        <row r="26962">
          <cell r="C26962" t="str">
            <v>6301</v>
          </cell>
          <cell r="D26962" t="str">
            <v>MP70-3042</v>
          </cell>
          <cell r="G26962" t="str">
            <v>Bath Accessories</v>
          </cell>
          <cell r="H26962" t="str">
            <v>Madison Park</v>
          </cell>
        </row>
        <row r="26963">
          <cell r="C26963" t="str">
            <v>3790</v>
          </cell>
          <cell r="D26963" t="str">
            <v>MP70-1067</v>
          </cell>
          <cell r="G26963" t="str">
            <v>Bath Accessories</v>
          </cell>
          <cell r="H26963" t="str">
            <v>Madison Park</v>
          </cell>
        </row>
        <row r="26964">
          <cell r="C26964" t="str">
            <v>9656</v>
          </cell>
          <cell r="D26964" t="str">
            <v>MP70-5130</v>
          </cell>
          <cell r="G26964" t="str">
            <v>Bath Accessories</v>
          </cell>
          <cell r="H26964" t="str">
            <v>Madison Park</v>
          </cell>
        </row>
        <row r="26965">
          <cell r="C26965" t="str">
            <v>9656</v>
          </cell>
          <cell r="D26965" t="str">
            <v>MP70-5131</v>
          </cell>
          <cell r="G26965" t="str">
            <v>Bath Accessories</v>
          </cell>
          <cell r="H26965" t="str">
            <v>Madison Park</v>
          </cell>
        </row>
        <row r="26966">
          <cell r="C26966" t="str">
            <v>16530</v>
          </cell>
          <cell r="D26966" t="str">
            <v>MP70-8880</v>
          </cell>
          <cell r="G26966" t="str">
            <v>Bath Accessories</v>
          </cell>
          <cell r="H26966" t="str">
            <v>Madison Park</v>
          </cell>
        </row>
        <row r="26967">
          <cell r="C26967" t="str">
            <v>16530</v>
          </cell>
          <cell r="D26967" t="str">
            <v>MP70-8881</v>
          </cell>
          <cell r="G26967" t="str">
            <v>Bath Accessories</v>
          </cell>
          <cell r="H26967" t="str">
            <v>Madison Park</v>
          </cell>
        </row>
        <row r="26968">
          <cell r="C26968" t="str">
            <v>16530</v>
          </cell>
          <cell r="D26968" t="str">
            <v>MP70-8882</v>
          </cell>
          <cell r="G26968" t="str">
            <v>Bath Accessories</v>
          </cell>
          <cell r="H26968" t="str">
            <v>Madison Park</v>
          </cell>
        </row>
        <row r="26969">
          <cell r="C26969" t="str">
            <v>16530</v>
          </cell>
          <cell r="D26969" t="str">
            <v>MP70-8883</v>
          </cell>
          <cell r="G26969" t="str">
            <v>Bath Accessories</v>
          </cell>
          <cell r="H26969" t="str">
            <v>Madison Park</v>
          </cell>
        </row>
        <row r="26970">
          <cell r="C26970" t="str">
            <v>16530</v>
          </cell>
          <cell r="D26970" t="str">
            <v>MP70-8884</v>
          </cell>
          <cell r="G26970" t="str">
            <v>Bath Accessories</v>
          </cell>
          <cell r="H26970" t="str">
            <v>Madison Park</v>
          </cell>
        </row>
        <row r="26971">
          <cell r="C26971" t="str">
            <v>16530</v>
          </cell>
          <cell r="D26971" t="str">
            <v>MP70-8885</v>
          </cell>
          <cell r="G26971" t="str">
            <v>Bath Accessories</v>
          </cell>
          <cell r="H26971" t="str">
            <v>Madison Park</v>
          </cell>
        </row>
        <row r="26972">
          <cell r="C26972" t="str">
            <v>3791</v>
          </cell>
          <cell r="D26972" t="str">
            <v>MP70-2647</v>
          </cell>
          <cell r="G26972" t="str">
            <v>Bath Accessories</v>
          </cell>
          <cell r="H26972" t="str">
            <v>Madison Park</v>
          </cell>
        </row>
        <row r="26973">
          <cell r="C26973" t="str">
            <v>3791</v>
          </cell>
          <cell r="D26973" t="str">
            <v>MP70-642</v>
          </cell>
          <cell r="G26973" t="str">
            <v>Bath Accessories</v>
          </cell>
          <cell r="H26973" t="str">
            <v>Madison Park</v>
          </cell>
        </row>
        <row r="26974">
          <cell r="C26974" t="str">
            <v>3582</v>
          </cell>
          <cell r="D26974" t="str">
            <v>MP70-2371</v>
          </cell>
          <cell r="G26974" t="str">
            <v>Bath Accessories</v>
          </cell>
          <cell r="H26974" t="str">
            <v>Madison Park</v>
          </cell>
        </row>
        <row r="26975">
          <cell r="C26975" t="str">
            <v>3582</v>
          </cell>
          <cell r="D26975" t="str">
            <v>MP70-2372</v>
          </cell>
          <cell r="G26975" t="str">
            <v>Bath Accessories</v>
          </cell>
          <cell r="H26975" t="str">
            <v>Madison Park</v>
          </cell>
        </row>
        <row r="26976">
          <cell r="C26976" t="str">
            <v>3582</v>
          </cell>
          <cell r="D26976" t="str">
            <v>MP70-3107</v>
          </cell>
          <cell r="G26976" t="str">
            <v>Bath Accessories</v>
          </cell>
          <cell r="H26976" t="str">
            <v>Madison Park</v>
          </cell>
        </row>
        <row r="26977">
          <cell r="C26977" t="str">
            <v>7687</v>
          </cell>
          <cell r="D26977" t="str">
            <v>MP70-3468</v>
          </cell>
          <cell r="G26977" t="str">
            <v>Bath Accessories</v>
          </cell>
          <cell r="H26977" t="str">
            <v>Madison Park</v>
          </cell>
        </row>
        <row r="26978">
          <cell r="C26978" t="str">
            <v>7687</v>
          </cell>
          <cell r="D26978" t="str">
            <v>MP70-3469</v>
          </cell>
          <cell r="G26978" t="str">
            <v>Bath Accessories</v>
          </cell>
          <cell r="H26978" t="str">
            <v>Madison Park</v>
          </cell>
        </row>
        <row r="26979">
          <cell r="C26979" t="str">
            <v>7687</v>
          </cell>
          <cell r="D26979" t="str">
            <v>MP70-3470</v>
          </cell>
          <cell r="G26979" t="str">
            <v>Bath Accessories</v>
          </cell>
          <cell r="H26979" t="str">
            <v>Madison Park</v>
          </cell>
        </row>
        <row r="26980">
          <cell r="C26980" t="str">
            <v>13020</v>
          </cell>
          <cell r="D26980" t="str">
            <v>MP70-6717</v>
          </cell>
          <cell r="G26980" t="str">
            <v>Bath Accessories</v>
          </cell>
          <cell r="H26980" t="str">
            <v>Madison Park</v>
          </cell>
        </row>
        <row r="26981">
          <cell r="C26981" t="str">
            <v>13020</v>
          </cell>
          <cell r="D26981" t="str">
            <v>MP70-7842</v>
          </cell>
          <cell r="G26981" t="str">
            <v>Bath Accessories</v>
          </cell>
          <cell r="H26981" t="str">
            <v>Madison Park</v>
          </cell>
        </row>
        <row r="26982">
          <cell r="C26982" t="str">
            <v>9104</v>
          </cell>
          <cell r="D26982" t="str">
            <v>MP70-4610</v>
          </cell>
          <cell r="G26982" t="str">
            <v>Bath Accessories</v>
          </cell>
          <cell r="H26982" t="str">
            <v>Madison Park</v>
          </cell>
        </row>
        <row r="26983">
          <cell r="C26983" t="str">
            <v>9104</v>
          </cell>
          <cell r="D26983" t="str">
            <v>MP70-6630</v>
          </cell>
          <cell r="G26983" t="str">
            <v>Bath Accessories</v>
          </cell>
          <cell r="H26983" t="str">
            <v>Madison Park</v>
          </cell>
        </row>
        <row r="26984">
          <cell r="C26984" t="str">
            <v>9104</v>
          </cell>
          <cell r="D26984" t="str">
            <v>MP70-6631</v>
          </cell>
          <cell r="G26984" t="str">
            <v>Bath Accessories</v>
          </cell>
          <cell r="H26984" t="str">
            <v>Madison Park</v>
          </cell>
        </row>
        <row r="26985">
          <cell r="C26985" t="str">
            <v>9104</v>
          </cell>
          <cell r="D26985" t="str">
            <v>MP70-7452</v>
          </cell>
          <cell r="G26985" t="str">
            <v>Bath Accessories</v>
          </cell>
          <cell r="H26985" t="str">
            <v>Madison Park</v>
          </cell>
        </row>
        <row r="26986">
          <cell r="C26986" t="str">
            <v>3820</v>
          </cell>
          <cell r="D26986" t="str">
            <v>MP70-464</v>
          </cell>
          <cell r="G26986" t="str">
            <v>Bath Accessories</v>
          </cell>
          <cell r="H26986" t="str">
            <v>Madison Park</v>
          </cell>
        </row>
        <row r="26987">
          <cell r="C26987" t="str">
            <v>14491</v>
          </cell>
          <cell r="D26987" t="str">
            <v>MP70-7695</v>
          </cell>
          <cell r="G26987" t="str">
            <v>Bath Accessories</v>
          </cell>
          <cell r="H26987" t="str">
            <v>Madison Park</v>
          </cell>
        </row>
        <row r="26988">
          <cell r="C26988" t="str">
            <v>14491</v>
          </cell>
          <cell r="D26988" t="str">
            <v>MP70-7696</v>
          </cell>
          <cell r="G26988" t="str">
            <v>Bath Accessories</v>
          </cell>
          <cell r="H26988" t="str">
            <v>Madison Park</v>
          </cell>
        </row>
        <row r="26989">
          <cell r="C26989" t="str">
            <v>14491</v>
          </cell>
          <cell r="D26989" t="str">
            <v>MP70-7697</v>
          </cell>
          <cell r="G26989" t="str">
            <v>Bath Accessories</v>
          </cell>
          <cell r="H26989" t="str">
            <v>Madison Park</v>
          </cell>
        </row>
        <row r="26990">
          <cell r="C26990" t="str">
            <v>12554</v>
          </cell>
          <cell r="D26990" t="str">
            <v>MP70-6302</v>
          </cell>
          <cell r="G26990" t="str">
            <v>Bath Accessories</v>
          </cell>
          <cell r="H26990" t="str">
            <v>Madison Park</v>
          </cell>
        </row>
        <row r="26991">
          <cell r="C26991" t="str">
            <v>9102</v>
          </cell>
          <cell r="D26991" t="str">
            <v>MP70-1465</v>
          </cell>
          <cell r="G26991" t="str">
            <v>Bath Accessories</v>
          </cell>
          <cell r="H26991" t="str">
            <v>Madison Park</v>
          </cell>
        </row>
        <row r="26992">
          <cell r="C26992" t="str">
            <v>9102</v>
          </cell>
          <cell r="D26992" t="str">
            <v>MP70-1466</v>
          </cell>
          <cell r="G26992" t="str">
            <v>Bath Accessories</v>
          </cell>
          <cell r="H26992" t="str">
            <v>Madison Park</v>
          </cell>
        </row>
        <row r="26993">
          <cell r="C26993" t="str">
            <v>9102</v>
          </cell>
          <cell r="D26993" t="str">
            <v>MP70-4617</v>
          </cell>
          <cell r="G26993" t="str">
            <v>Bath Accessories</v>
          </cell>
          <cell r="H26993" t="str">
            <v>Madison Park</v>
          </cell>
        </row>
        <row r="26994">
          <cell r="C26994" t="str">
            <v>9102</v>
          </cell>
          <cell r="D26994" t="str">
            <v>MP70-4618</v>
          </cell>
          <cell r="G26994" t="str">
            <v>Bath Accessories</v>
          </cell>
          <cell r="H26994" t="str">
            <v>Madison Park</v>
          </cell>
        </row>
        <row r="26995">
          <cell r="C26995" t="str">
            <v>9102</v>
          </cell>
          <cell r="D26995" t="str">
            <v>MP70-4619</v>
          </cell>
          <cell r="G26995" t="str">
            <v>Bath Accessories</v>
          </cell>
          <cell r="H26995" t="str">
            <v>Madison Park</v>
          </cell>
        </row>
        <row r="26996">
          <cell r="C26996" t="str">
            <v>9102</v>
          </cell>
          <cell r="D26996" t="str">
            <v>MP70-4620</v>
          </cell>
          <cell r="G26996" t="str">
            <v>Bath Accessories</v>
          </cell>
          <cell r="H26996" t="str">
            <v>Madison Park</v>
          </cell>
        </row>
        <row r="26997">
          <cell r="C26997" t="str">
            <v>9102</v>
          </cell>
          <cell r="D26997" t="str">
            <v>MP70-4621</v>
          </cell>
          <cell r="G26997" t="str">
            <v>Bath Accessories</v>
          </cell>
          <cell r="H26997" t="str">
            <v>Madison Park</v>
          </cell>
        </row>
        <row r="26998">
          <cell r="C26998" t="str">
            <v>9102</v>
          </cell>
          <cell r="D26998" t="str">
            <v>MP70-4622</v>
          </cell>
          <cell r="G26998" t="str">
            <v>Bath Accessories</v>
          </cell>
          <cell r="H26998" t="str">
            <v>Madison Park</v>
          </cell>
        </row>
        <row r="26999">
          <cell r="C26999" t="str">
            <v>9102</v>
          </cell>
          <cell r="D26999" t="str">
            <v>MP70-4623</v>
          </cell>
          <cell r="G26999" t="str">
            <v>Bath Accessories</v>
          </cell>
          <cell r="H26999" t="str">
            <v>Madison Park</v>
          </cell>
        </row>
        <row r="27000">
          <cell r="C27000" t="str">
            <v>9102</v>
          </cell>
          <cell r="D27000" t="str">
            <v>MP70-4624</v>
          </cell>
          <cell r="G27000" t="str">
            <v>Bath Accessories</v>
          </cell>
          <cell r="H27000" t="str">
            <v>Madison Park</v>
          </cell>
        </row>
        <row r="27001">
          <cell r="C27001" t="str">
            <v>3795</v>
          </cell>
          <cell r="D27001" t="str">
            <v>BB70-442</v>
          </cell>
          <cell r="G27001" t="str">
            <v>Bath Accessories</v>
          </cell>
          <cell r="H27001" t="str">
            <v>Madison Park</v>
          </cell>
        </row>
        <row r="27002">
          <cell r="C27002" t="str">
            <v>7667</v>
          </cell>
          <cell r="D27002" t="str">
            <v>MP70-3762</v>
          </cell>
          <cell r="G27002" t="str">
            <v>Bath Accessories</v>
          </cell>
          <cell r="H27002" t="str">
            <v>Madison Park</v>
          </cell>
        </row>
        <row r="27003">
          <cell r="C27003" t="str">
            <v>7667</v>
          </cell>
          <cell r="D27003" t="str">
            <v>MP70-3763</v>
          </cell>
          <cell r="G27003" t="str">
            <v>Bath Accessories</v>
          </cell>
          <cell r="H27003" t="str">
            <v>Madison Park</v>
          </cell>
        </row>
        <row r="27004">
          <cell r="C27004" t="str">
            <v>6293</v>
          </cell>
          <cell r="D27004" t="str">
            <v>MP70-3108</v>
          </cell>
          <cell r="G27004" t="str">
            <v>Bath Accessories</v>
          </cell>
          <cell r="H27004" t="str">
            <v>Madison Park</v>
          </cell>
        </row>
        <row r="27005">
          <cell r="C27005" t="str">
            <v>6293</v>
          </cell>
          <cell r="D27005" t="str">
            <v>MP70-3109</v>
          </cell>
          <cell r="G27005" t="str">
            <v>Bath Accessories</v>
          </cell>
          <cell r="H27005" t="str">
            <v>Madison Park</v>
          </cell>
        </row>
        <row r="27006">
          <cell r="C27006" t="str">
            <v>6293</v>
          </cell>
          <cell r="D27006" t="str">
            <v>MP70-3110</v>
          </cell>
          <cell r="G27006" t="str">
            <v>Bath Accessories</v>
          </cell>
          <cell r="H27006" t="str">
            <v>Madison Park</v>
          </cell>
        </row>
        <row r="27007">
          <cell r="C27007" t="str">
            <v>8511</v>
          </cell>
          <cell r="D27007" t="str">
            <v>MP70-4427</v>
          </cell>
          <cell r="G27007" t="str">
            <v>Bath Accessories</v>
          </cell>
          <cell r="H27007" t="str">
            <v>Madison Park</v>
          </cell>
        </row>
        <row r="27008">
          <cell r="C27008" t="str">
            <v>3796</v>
          </cell>
          <cell r="D27008" t="str">
            <v>MP70-646</v>
          </cell>
          <cell r="G27008" t="str">
            <v>Bath Accessories</v>
          </cell>
          <cell r="H27008" t="str">
            <v>Madison Park</v>
          </cell>
        </row>
        <row r="27009">
          <cell r="C27009" t="str">
            <v>3462</v>
          </cell>
          <cell r="D27009" t="str">
            <v>MP70-6874</v>
          </cell>
          <cell r="G27009" t="str">
            <v>Bath Accessories</v>
          </cell>
          <cell r="H27009" t="str">
            <v>Madison Park</v>
          </cell>
        </row>
        <row r="27010">
          <cell r="C27010" t="str">
            <v>3462</v>
          </cell>
          <cell r="D27010" t="str">
            <v>MP70-7288</v>
          </cell>
          <cell r="G27010" t="str">
            <v>Bath Accessories</v>
          </cell>
          <cell r="H27010" t="str">
            <v>Madison Park</v>
          </cell>
        </row>
        <row r="27011">
          <cell r="C27011" t="str">
            <v>3797</v>
          </cell>
          <cell r="D27011" t="str">
            <v>MP70-792</v>
          </cell>
          <cell r="G27011" t="str">
            <v>Bath Accessories</v>
          </cell>
          <cell r="H27011" t="str">
            <v>Madison Park</v>
          </cell>
        </row>
        <row r="27012">
          <cell r="C27012" t="str">
            <v>3797</v>
          </cell>
          <cell r="D27012" t="str">
            <v>MP70-793</v>
          </cell>
          <cell r="G27012" t="str">
            <v>Bath Accessories</v>
          </cell>
          <cell r="H27012" t="str">
            <v>Madison Park</v>
          </cell>
        </row>
        <row r="27013">
          <cell r="C27013" t="str">
            <v>3797</v>
          </cell>
          <cell r="D27013" t="str">
            <v>MP70-794</v>
          </cell>
          <cell r="G27013" t="str">
            <v>Bath Accessories</v>
          </cell>
          <cell r="H27013" t="str">
            <v>Madison Park</v>
          </cell>
        </row>
        <row r="27014">
          <cell r="C27014" t="str">
            <v>7786</v>
          </cell>
          <cell r="D27014" t="str">
            <v>MP70-8302</v>
          </cell>
          <cell r="G27014" t="str">
            <v>Bath Accessories</v>
          </cell>
          <cell r="H27014" t="str">
            <v>Madison Park</v>
          </cell>
        </row>
        <row r="27015">
          <cell r="C27015" t="str">
            <v>10568</v>
          </cell>
          <cell r="D27015" t="str">
            <v>MP70-5544</v>
          </cell>
          <cell r="G27015" t="str">
            <v>Bath Accessories</v>
          </cell>
          <cell r="H27015" t="str">
            <v>Madison Park</v>
          </cell>
        </row>
        <row r="27016">
          <cell r="C27016" t="str">
            <v>10568</v>
          </cell>
          <cell r="D27016" t="str">
            <v>MP70-5545</v>
          </cell>
          <cell r="G27016" t="str">
            <v>Bath Accessories</v>
          </cell>
          <cell r="H27016" t="str">
            <v>Madison Park</v>
          </cell>
        </row>
        <row r="27017">
          <cell r="C27017" t="str">
            <v>11153</v>
          </cell>
          <cell r="D27017" t="str">
            <v>MP70-5937</v>
          </cell>
          <cell r="G27017" t="str">
            <v>Bath Accessories</v>
          </cell>
          <cell r="H27017" t="str">
            <v>Madison Park</v>
          </cell>
        </row>
        <row r="27018">
          <cell r="C27018" t="str">
            <v>11153</v>
          </cell>
          <cell r="D27018" t="str">
            <v>MP70-5938</v>
          </cell>
          <cell r="G27018" t="str">
            <v>Bath Accessories</v>
          </cell>
          <cell r="H27018" t="str">
            <v>Madison Park</v>
          </cell>
        </row>
        <row r="27019">
          <cell r="C27019" t="str">
            <v>11151</v>
          </cell>
          <cell r="D27019" t="str">
            <v>MP70-5935</v>
          </cell>
          <cell r="G27019" t="str">
            <v>Bath Accessories</v>
          </cell>
          <cell r="H27019" t="str">
            <v>Madison Park</v>
          </cell>
        </row>
        <row r="27020">
          <cell r="C27020" t="str">
            <v>11151</v>
          </cell>
          <cell r="D27020" t="str">
            <v>MP70-5936</v>
          </cell>
          <cell r="G27020" t="str">
            <v>Bath Accessories</v>
          </cell>
          <cell r="H27020" t="str">
            <v>Madison Park</v>
          </cell>
        </row>
        <row r="27021">
          <cell r="C27021" t="str">
            <v>3422</v>
          </cell>
          <cell r="D27021" t="str">
            <v>MP70-2520</v>
          </cell>
          <cell r="G27021" t="str">
            <v>Bath Accessories</v>
          </cell>
          <cell r="H27021" t="str">
            <v>Madison Park</v>
          </cell>
        </row>
        <row r="27022">
          <cell r="C27022" t="str">
            <v>3422</v>
          </cell>
          <cell r="D27022" t="str">
            <v>MP70-2521</v>
          </cell>
          <cell r="G27022" t="str">
            <v>Bath Accessories</v>
          </cell>
          <cell r="H27022" t="str">
            <v>Madison Park</v>
          </cell>
        </row>
        <row r="27023">
          <cell r="C27023" t="str">
            <v>9852</v>
          </cell>
          <cell r="D27023" t="str">
            <v>KL70-2444</v>
          </cell>
          <cell r="G27023" t="str">
            <v>Bath Accessories</v>
          </cell>
          <cell r="H27023" t="str">
            <v>Madison Park</v>
          </cell>
        </row>
        <row r="27024">
          <cell r="C27024" t="str">
            <v>12566</v>
          </cell>
          <cell r="D27024" t="str">
            <v>MP70-6383</v>
          </cell>
          <cell r="G27024" t="str">
            <v>Bath Accessories</v>
          </cell>
          <cell r="H27024" t="str">
            <v>Madison Park</v>
          </cell>
        </row>
        <row r="27025">
          <cell r="C27025" t="str">
            <v>10903</v>
          </cell>
          <cell r="D27025" t="str">
            <v>MP70-5820</v>
          </cell>
          <cell r="G27025" t="str">
            <v>Bath Accessories</v>
          </cell>
          <cell r="H27025" t="str">
            <v>Madison Park</v>
          </cell>
        </row>
        <row r="27026">
          <cell r="C27026" t="str">
            <v>10903</v>
          </cell>
          <cell r="D27026" t="str">
            <v>MP70-5821</v>
          </cell>
          <cell r="G27026" t="str">
            <v>Bath Accessories</v>
          </cell>
          <cell r="H27026" t="str">
            <v>Madison Park</v>
          </cell>
        </row>
        <row r="27027">
          <cell r="C27027" t="str">
            <v>8445</v>
          </cell>
          <cell r="D27027" t="str">
            <v>MP70-4305</v>
          </cell>
          <cell r="G27027" t="str">
            <v>Bath Accessories</v>
          </cell>
          <cell r="H27027" t="str">
            <v>Madison Park</v>
          </cell>
        </row>
        <row r="27028">
          <cell r="C27028" t="str">
            <v>8445</v>
          </cell>
          <cell r="D27028" t="str">
            <v>MP70-4306</v>
          </cell>
          <cell r="G27028" t="str">
            <v>Bath Accessories</v>
          </cell>
          <cell r="H27028" t="str">
            <v>Madison Park</v>
          </cell>
        </row>
        <row r="27029">
          <cell r="C27029" t="str">
            <v>9568</v>
          </cell>
          <cell r="D27029" t="str">
            <v>MP70-5083</v>
          </cell>
          <cell r="G27029" t="str">
            <v>Bath Accessories</v>
          </cell>
          <cell r="H27029" t="str">
            <v>Madison Park</v>
          </cell>
        </row>
        <row r="27030">
          <cell r="C27030" t="str">
            <v>9154</v>
          </cell>
          <cell r="D27030" t="str">
            <v>MP70-4912</v>
          </cell>
          <cell r="G27030" t="str">
            <v>Bath Accessories</v>
          </cell>
          <cell r="H27030" t="str">
            <v>Madison Park</v>
          </cell>
        </row>
        <row r="27031">
          <cell r="C27031" t="str">
            <v>10892</v>
          </cell>
          <cell r="D27031" t="str">
            <v>MP70-5637</v>
          </cell>
          <cell r="G27031" t="str">
            <v>Bath Accessories</v>
          </cell>
          <cell r="H27031" t="str">
            <v>Madison Park</v>
          </cell>
        </row>
        <row r="27032">
          <cell r="C27032" t="str">
            <v>10892</v>
          </cell>
          <cell r="D27032" t="str">
            <v>MP70-5638</v>
          </cell>
          <cell r="G27032" t="str">
            <v>Bath Accessories</v>
          </cell>
          <cell r="H27032" t="str">
            <v>Madison Park</v>
          </cell>
        </row>
        <row r="27033">
          <cell r="C27033" t="str">
            <v>7472</v>
          </cell>
          <cell r="D27033" t="str">
            <v>MP70-3320</v>
          </cell>
          <cell r="G27033" t="str">
            <v>Bath Accessories</v>
          </cell>
          <cell r="H27033" t="str">
            <v>Madison Park</v>
          </cell>
        </row>
        <row r="27034">
          <cell r="C27034" t="str">
            <v>7472</v>
          </cell>
          <cell r="D27034" t="str">
            <v>MP70-3321</v>
          </cell>
          <cell r="G27034" t="str">
            <v>Bath Accessories</v>
          </cell>
          <cell r="H27034" t="str">
            <v>Madison Park</v>
          </cell>
        </row>
        <row r="27035">
          <cell r="C27035" t="str">
            <v>210</v>
          </cell>
          <cell r="D27035" t="str">
            <v>MP70-3247</v>
          </cell>
          <cell r="G27035" t="str">
            <v>Bath Accessories</v>
          </cell>
          <cell r="H27035" t="str">
            <v>Madison Park</v>
          </cell>
        </row>
        <row r="27036">
          <cell r="C27036" t="str">
            <v>210</v>
          </cell>
          <cell r="D27036" t="str">
            <v>MP70-3248</v>
          </cell>
          <cell r="G27036" t="str">
            <v>Bath Accessories</v>
          </cell>
          <cell r="H27036" t="str">
            <v>Madison Park</v>
          </cell>
        </row>
        <row r="27037">
          <cell r="C27037" t="str">
            <v>10938</v>
          </cell>
          <cell r="D27037" t="str">
            <v>MP70-3651</v>
          </cell>
          <cell r="G27037" t="str">
            <v>Bath Accessories</v>
          </cell>
          <cell r="H27037" t="str">
            <v>Madison Park</v>
          </cell>
        </row>
        <row r="27038">
          <cell r="C27038" t="str">
            <v>7739</v>
          </cell>
          <cell r="D27038" t="str">
            <v>MP70-3652</v>
          </cell>
          <cell r="G27038" t="str">
            <v>Bath Accessories</v>
          </cell>
          <cell r="H27038" t="str">
            <v>Madison Park</v>
          </cell>
        </row>
        <row r="27039">
          <cell r="C27039" t="str">
            <v>7739</v>
          </cell>
          <cell r="D27039" t="str">
            <v>MP70-3653</v>
          </cell>
          <cell r="G27039" t="str">
            <v>Bath Accessories</v>
          </cell>
          <cell r="H27039" t="str">
            <v>Madison Park</v>
          </cell>
        </row>
        <row r="27040">
          <cell r="C27040" t="str">
            <v>8175</v>
          </cell>
          <cell r="D27040" t="str">
            <v>MP70-4236</v>
          </cell>
          <cell r="G27040" t="str">
            <v>Bath Accessories</v>
          </cell>
          <cell r="H27040" t="str">
            <v>Madison Park</v>
          </cell>
        </row>
        <row r="27041">
          <cell r="C27041" t="str">
            <v>10938</v>
          </cell>
          <cell r="D27041" t="str">
            <v>MP70-5789</v>
          </cell>
          <cell r="G27041" t="str">
            <v>Bath Accessories</v>
          </cell>
          <cell r="H27041" t="str">
            <v>Madison Park</v>
          </cell>
        </row>
        <row r="27042">
          <cell r="C27042" t="str">
            <v>10938</v>
          </cell>
          <cell r="D27042" t="str">
            <v>MP70-5790</v>
          </cell>
          <cell r="G27042" t="str">
            <v>Bath Accessories</v>
          </cell>
          <cell r="H27042" t="str">
            <v>Madison Park</v>
          </cell>
        </row>
        <row r="27043">
          <cell r="C27043" t="str">
            <v>10938</v>
          </cell>
          <cell r="D27043" t="str">
            <v>MP70-6163</v>
          </cell>
          <cell r="G27043" t="str">
            <v>Bath Accessories</v>
          </cell>
          <cell r="H27043" t="str">
            <v>Madison Park</v>
          </cell>
        </row>
        <row r="27044">
          <cell r="C27044" t="str">
            <v>10938</v>
          </cell>
          <cell r="D27044" t="str">
            <v>MP70-8886</v>
          </cell>
          <cell r="G27044" t="str">
            <v>Bath Accessories</v>
          </cell>
          <cell r="H27044" t="str">
            <v>Madison Park</v>
          </cell>
        </row>
        <row r="27045">
          <cell r="C27045" t="str">
            <v>10938</v>
          </cell>
          <cell r="D27045" t="str">
            <v>MP70-8887</v>
          </cell>
          <cell r="G27045" t="str">
            <v>Bath Accessories</v>
          </cell>
          <cell r="H27045" t="str">
            <v>Madison Park</v>
          </cell>
        </row>
        <row r="27046">
          <cell r="C27046" t="str">
            <v>10938</v>
          </cell>
          <cell r="D27046" t="str">
            <v>MP70-8888</v>
          </cell>
          <cell r="G27046" t="str">
            <v>Bath Accessories</v>
          </cell>
          <cell r="H27046" t="str">
            <v>Madison Park</v>
          </cell>
        </row>
        <row r="27047">
          <cell r="C27047" t="str">
            <v>7686</v>
          </cell>
          <cell r="D27047" t="str">
            <v>MP70-3471</v>
          </cell>
          <cell r="G27047" t="str">
            <v>Bath Accessories</v>
          </cell>
          <cell r="H27047" t="str">
            <v>Madison Park</v>
          </cell>
        </row>
        <row r="27048">
          <cell r="C27048" t="str">
            <v>7686</v>
          </cell>
          <cell r="D27048" t="str">
            <v>MP70-3472</v>
          </cell>
          <cell r="G27048" t="str">
            <v>Bath Accessories</v>
          </cell>
          <cell r="H27048" t="str">
            <v>Madison Park</v>
          </cell>
        </row>
        <row r="27049">
          <cell r="C27049" t="str">
            <v>7686</v>
          </cell>
          <cell r="D27049" t="str">
            <v>MP70-7539</v>
          </cell>
          <cell r="G27049" t="str">
            <v>Bath Accessories</v>
          </cell>
          <cell r="H27049" t="str">
            <v>Madison Park</v>
          </cell>
        </row>
        <row r="27050">
          <cell r="C27050" t="str">
            <v>7686</v>
          </cell>
          <cell r="D27050" t="str">
            <v>MP70-7540</v>
          </cell>
          <cell r="G27050" t="str">
            <v>Bath Accessories</v>
          </cell>
          <cell r="H27050" t="str">
            <v>Madison Park</v>
          </cell>
        </row>
        <row r="27051">
          <cell r="C27051" t="str">
            <v>3512</v>
          </cell>
          <cell r="D27051" t="str">
            <v>MP70-2522</v>
          </cell>
          <cell r="G27051" t="str">
            <v>Bath Accessories</v>
          </cell>
          <cell r="H27051" t="str">
            <v>Madison Park</v>
          </cell>
        </row>
        <row r="27052">
          <cell r="C27052" t="str">
            <v>3512</v>
          </cell>
          <cell r="D27052" t="str">
            <v>MP70-2523</v>
          </cell>
          <cell r="G27052" t="str">
            <v>Bath Accessories</v>
          </cell>
          <cell r="H27052" t="str">
            <v>Madison Park</v>
          </cell>
        </row>
        <row r="27053">
          <cell r="C27053" t="str">
            <v>222</v>
          </cell>
          <cell r="D27053" t="str">
            <v>MP70-3243</v>
          </cell>
          <cell r="G27053" t="str">
            <v>Bath Accessories</v>
          </cell>
          <cell r="H27053" t="str">
            <v>Madison Park</v>
          </cell>
        </row>
        <row r="27054">
          <cell r="C27054" t="str">
            <v>8013</v>
          </cell>
          <cell r="D27054" t="str">
            <v>MP70-4171</v>
          </cell>
          <cell r="G27054" t="str">
            <v>Bath Accessories</v>
          </cell>
          <cell r="H27054" t="str">
            <v>Madison Park</v>
          </cell>
        </row>
        <row r="27055">
          <cell r="C27055" t="str">
            <v>8013</v>
          </cell>
          <cell r="D27055" t="str">
            <v>MP70-4172</v>
          </cell>
          <cell r="G27055" t="str">
            <v>Bath Accessories</v>
          </cell>
          <cell r="H27055" t="str">
            <v>Madison Park</v>
          </cell>
        </row>
        <row r="27056">
          <cell r="C27056" t="str">
            <v>10891</v>
          </cell>
          <cell r="D27056" t="str">
            <v>MP70-5577</v>
          </cell>
          <cell r="G27056" t="str">
            <v>Bath Accessories</v>
          </cell>
          <cell r="H27056" t="str">
            <v>Madison Park</v>
          </cell>
        </row>
        <row r="27057">
          <cell r="C27057" t="str">
            <v>216</v>
          </cell>
          <cell r="D27057" t="str">
            <v>MP70-3249</v>
          </cell>
          <cell r="G27057" t="str">
            <v>Bath Accessories</v>
          </cell>
          <cell r="H27057" t="str">
            <v>Madison Park</v>
          </cell>
        </row>
        <row r="27058">
          <cell r="C27058" t="str">
            <v>216</v>
          </cell>
          <cell r="D27058" t="str">
            <v>MP70-3250</v>
          </cell>
          <cell r="G27058" t="str">
            <v>Bath Accessories</v>
          </cell>
          <cell r="H27058" t="str">
            <v>Madison Park</v>
          </cell>
        </row>
        <row r="27059">
          <cell r="C27059" t="str">
            <v>216</v>
          </cell>
          <cell r="D27059" t="str">
            <v>MP70-3251</v>
          </cell>
          <cell r="G27059" t="str">
            <v>Bath Accessories</v>
          </cell>
          <cell r="H27059" t="str">
            <v>Madison Park</v>
          </cell>
        </row>
        <row r="27060">
          <cell r="C27060" t="str">
            <v>10900</v>
          </cell>
          <cell r="D27060" t="str">
            <v>MP70-5822</v>
          </cell>
          <cell r="G27060" t="str">
            <v>Bath Accessories</v>
          </cell>
          <cell r="H27060" t="str">
            <v>Madison Park</v>
          </cell>
        </row>
        <row r="27061">
          <cell r="C27061" t="str">
            <v>10900</v>
          </cell>
          <cell r="D27061" t="str">
            <v>MP70-6885</v>
          </cell>
          <cell r="G27061" t="str">
            <v>Bath Accessories</v>
          </cell>
          <cell r="H27061" t="str">
            <v>Madison Park</v>
          </cell>
        </row>
        <row r="27062">
          <cell r="C27062" t="str">
            <v>10900</v>
          </cell>
          <cell r="D27062" t="str">
            <v>MP70-8150</v>
          </cell>
          <cell r="G27062" t="str">
            <v>Bath Accessories</v>
          </cell>
          <cell r="H27062" t="str">
            <v>Madison Park</v>
          </cell>
        </row>
        <row r="27063">
          <cell r="C27063" t="str">
            <v>12815</v>
          </cell>
          <cell r="D27063" t="str">
            <v>MP70-6668</v>
          </cell>
          <cell r="G27063" t="str">
            <v>Bath Accessories</v>
          </cell>
          <cell r="H27063" t="str">
            <v>Madison Park</v>
          </cell>
        </row>
        <row r="27064">
          <cell r="C27064" t="str">
            <v>7681</v>
          </cell>
          <cell r="D27064" t="str">
            <v>MP70-3495</v>
          </cell>
          <cell r="G27064" t="str">
            <v>Bath Accessories</v>
          </cell>
          <cell r="H27064" t="str">
            <v>Madison Park</v>
          </cell>
        </row>
        <row r="27065">
          <cell r="C27065" t="str">
            <v>7681</v>
          </cell>
          <cell r="D27065" t="str">
            <v>MP70-3496</v>
          </cell>
          <cell r="G27065" t="str">
            <v>Bath Accessories</v>
          </cell>
          <cell r="H27065" t="str">
            <v>Madison Park</v>
          </cell>
        </row>
        <row r="27066">
          <cell r="C27066" t="str">
            <v>7681</v>
          </cell>
          <cell r="D27066" t="str">
            <v>MP70-3497</v>
          </cell>
          <cell r="G27066" t="str">
            <v>Bath Accessories</v>
          </cell>
          <cell r="H27066" t="str">
            <v>Madison Park</v>
          </cell>
        </row>
        <row r="27067">
          <cell r="C27067" t="str">
            <v>11154</v>
          </cell>
          <cell r="D27067" t="str">
            <v>MP70-5786</v>
          </cell>
          <cell r="G27067" t="str">
            <v>Bath Accessories</v>
          </cell>
          <cell r="H27067" t="str">
            <v>Madison Park</v>
          </cell>
        </row>
        <row r="27068">
          <cell r="C27068" t="str">
            <v/>
          </cell>
          <cell r="D27068" t="str">
            <v>JP70-918C</v>
          </cell>
          <cell r="G27068" t="str">
            <v>Bath Accessories</v>
          </cell>
          <cell r="H27068" t="str">
            <v>Madison Park</v>
          </cell>
        </row>
        <row r="27069">
          <cell r="C27069" t="str">
            <v>12328</v>
          </cell>
          <cell r="D27069" t="str">
            <v>MP70-6262</v>
          </cell>
          <cell r="G27069" t="str">
            <v>Bath Accessories</v>
          </cell>
          <cell r="H27069" t="str">
            <v>Madison Park</v>
          </cell>
        </row>
        <row r="27070">
          <cell r="C27070" t="str">
            <v>12328</v>
          </cell>
          <cell r="D27070" t="str">
            <v>MP70-6263</v>
          </cell>
          <cell r="G27070" t="str">
            <v>Bath Accessories</v>
          </cell>
          <cell r="H27070" t="str">
            <v>Madison Park</v>
          </cell>
        </row>
        <row r="27071">
          <cell r="C27071" t="str">
            <v>7629</v>
          </cell>
          <cell r="D27071" t="str">
            <v>MP70-3475</v>
          </cell>
          <cell r="G27071" t="str">
            <v>Bath Accessories</v>
          </cell>
          <cell r="H27071" t="str">
            <v>Madison Park</v>
          </cell>
        </row>
        <row r="27072">
          <cell r="C27072" t="str">
            <v>3799</v>
          </cell>
          <cell r="D27072" t="str">
            <v>MP70-1393</v>
          </cell>
          <cell r="G27072" t="str">
            <v>Bath Accessories</v>
          </cell>
          <cell r="H27072" t="str">
            <v>Madison Park</v>
          </cell>
        </row>
        <row r="27073">
          <cell r="C27073" t="str">
            <v>3799</v>
          </cell>
          <cell r="D27073" t="str">
            <v>MP70-2133</v>
          </cell>
          <cell r="G27073" t="str">
            <v>Bath Accessories</v>
          </cell>
          <cell r="H27073" t="str">
            <v>Madison Park</v>
          </cell>
        </row>
        <row r="27074">
          <cell r="C27074" t="str">
            <v>3799</v>
          </cell>
          <cell r="D27074" t="str">
            <v>MP70-2305</v>
          </cell>
          <cell r="G27074" t="str">
            <v>Bath Accessories</v>
          </cell>
          <cell r="H27074" t="str">
            <v>Madison Park</v>
          </cell>
        </row>
        <row r="27075">
          <cell r="C27075" t="str">
            <v>3799</v>
          </cell>
          <cell r="D27075" t="str">
            <v>MP70-2574</v>
          </cell>
          <cell r="G27075" t="str">
            <v>Bath Accessories</v>
          </cell>
          <cell r="H27075" t="str">
            <v>Madison Park</v>
          </cell>
        </row>
        <row r="27076">
          <cell r="C27076" t="str">
            <v>3799</v>
          </cell>
          <cell r="D27076" t="str">
            <v>MP70-2575</v>
          </cell>
          <cell r="G27076" t="str">
            <v>Bath Accessories</v>
          </cell>
          <cell r="H27076" t="str">
            <v>Madison Park</v>
          </cell>
        </row>
        <row r="27077">
          <cell r="C27077" t="str">
            <v>3799</v>
          </cell>
          <cell r="D27077" t="str">
            <v>MP70-3272</v>
          </cell>
          <cell r="G27077" t="str">
            <v>Bath Accessories</v>
          </cell>
          <cell r="H27077" t="str">
            <v>Madison Park</v>
          </cell>
        </row>
        <row r="27078">
          <cell r="C27078" t="str">
            <v>3799</v>
          </cell>
          <cell r="D27078" t="str">
            <v>MP70-438</v>
          </cell>
          <cell r="G27078" t="str">
            <v>Bath Accessories</v>
          </cell>
          <cell r="H27078" t="str">
            <v>Madison Park</v>
          </cell>
        </row>
        <row r="27079">
          <cell r="C27079" t="str">
            <v>3799</v>
          </cell>
          <cell r="D27079" t="str">
            <v>MP70-439</v>
          </cell>
          <cell r="G27079" t="str">
            <v>Bath Accessories</v>
          </cell>
          <cell r="H27079" t="str">
            <v>Madison Park</v>
          </cell>
        </row>
        <row r="27080">
          <cell r="C27080" t="str">
            <v>3799</v>
          </cell>
          <cell r="D27080" t="str">
            <v>MP70-440</v>
          </cell>
          <cell r="G27080" t="str">
            <v>Bath Accessories</v>
          </cell>
          <cell r="H27080" t="str">
            <v>Madison Park</v>
          </cell>
        </row>
        <row r="27081">
          <cell r="C27081" t="str">
            <v>3799</v>
          </cell>
          <cell r="D27081" t="str">
            <v>MP70-4625</v>
          </cell>
          <cell r="G27081" t="str">
            <v>Bath Accessories</v>
          </cell>
          <cell r="H27081" t="str">
            <v>Madison Park</v>
          </cell>
        </row>
        <row r="27082">
          <cell r="C27082" t="str">
            <v>3799</v>
          </cell>
          <cell r="D27082" t="str">
            <v>MP70-4626</v>
          </cell>
          <cell r="G27082" t="str">
            <v>Bath Accessories</v>
          </cell>
          <cell r="H27082" t="str">
            <v>Madison Park</v>
          </cell>
        </row>
        <row r="27083">
          <cell r="C27083" t="str">
            <v>3799</v>
          </cell>
          <cell r="D27083" t="str">
            <v>MP70-6645</v>
          </cell>
          <cell r="G27083" t="str">
            <v>Bath Accessories</v>
          </cell>
          <cell r="H27083" t="str">
            <v>Madison Park</v>
          </cell>
        </row>
        <row r="27084">
          <cell r="C27084" t="str">
            <v>3799</v>
          </cell>
          <cell r="D27084" t="str">
            <v>MP70-895</v>
          </cell>
          <cell r="G27084" t="str">
            <v>Bath Accessories</v>
          </cell>
          <cell r="H27084" t="str">
            <v>Madison Park</v>
          </cell>
        </row>
        <row r="27085">
          <cell r="C27085" t="str">
            <v>3799</v>
          </cell>
          <cell r="D27085" t="str">
            <v>MP70-896</v>
          </cell>
          <cell r="G27085" t="str">
            <v>Bath Accessories</v>
          </cell>
          <cell r="H27085" t="str">
            <v>Madison Park</v>
          </cell>
        </row>
        <row r="27086">
          <cell r="C27086" t="str">
            <v>7688</v>
          </cell>
          <cell r="D27086" t="str">
            <v>MP70-3971</v>
          </cell>
          <cell r="G27086" t="str">
            <v>Bath Accessories</v>
          </cell>
          <cell r="H27086" t="str">
            <v>Madison Park</v>
          </cell>
        </row>
        <row r="27087">
          <cell r="C27087" t="str">
            <v>7688</v>
          </cell>
          <cell r="D27087" t="str">
            <v>MP70-4048</v>
          </cell>
          <cell r="G27087" t="str">
            <v>Bath Accessories</v>
          </cell>
          <cell r="H27087" t="str">
            <v>Madison Park</v>
          </cell>
        </row>
        <row r="27088">
          <cell r="C27088" t="str">
            <v>13042</v>
          </cell>
          <cell r="D27088" t="str">
            <v>MP70-6716</v>
          </cell>
          <cell r="G27088" t="str">
            <v>Bath Accessories</v>
          </cell>
          <cell r="H27088" t="str">
            <v>Madison Park</v>
          </cell>
        </row>
        <row r="27089">
          <cell r="C27089" t="str">
            <v>3801</v>
          </cell>
          <cell r="D27089" t="str">
            <v>MP70-1464</v>
          </cell>
          <cell r="G27089" t="str">
            <v>Bath Accessories</v>
          </cell>
          <cell r="H27089" t="str">
            <v>Madison Park</v>
          </cell>
        </row>
        <row r="27090">
          <cell r="C27090" t="str">
            <v>3802</v>
          </cell>
          <cell r="D27090" t="str">
            <v>MP70-114</v>
          </cell>
          <cell r="G27090" t="str">
            <v>Bath Accessories</v>
          </cell>
          <cell r="H27090" t="str">
            <v>Madison Park</v>
          </cell>
        </row>
        <row r="27091">
          <cell r="C27091" t="str">
            <v>3803</v>
          </cell>
          <cell r="D27091" t="str">
            <v>MP70-267</v>
          </cell>
          <cell r="G27091" t="str">
            <v>Bath Accessories</v>
          </cell>
          <cell r="H27091" t="str">
            <v>Madison Park</v>
          </cell>
        </row>
        <row r="27092">
          <cell r="C27092" t="str">
            <v>3803</v>
          </cell>
          <cell r="D27092" t="str">
            <v>MP70-268</v>
          </cell>
          <cell r="G27092" t="str">
            <v>Bath Accessories</v>
          </cell>
          <cell r="H27092" t="str">
            <v>Madison Park</v>
          </cell>
        </row>
        <row r="27093">
          <cell r="C27093" t="str">
            <v>3803</v>
          </cell>
          <cell r="D27093" t="str">
            <v>MP70-269</v>
          </cell>
          <cell r="G27093" t="str">
            <v>Bath Accessories</v>
          </cell>
          <cell r="H27093" t="str">
            <v>Madison Park</v>
          </cell>
        </row>
        <row r="27094">
          <cell r="C27094" t="str">
            <v>3803</v>
          </cell>
          <cell r="D27094" t="str">
            <v>MP70-324</v>
          </cell>
          <cell r="G27094" t="str">
            <v>Bath Accessories</v>
          </cell>
          <cell r="H27094" t="str">
            <v>Madison Park</v>
          </cell>
        </row>
        <row r="27095">
          <cell r="C27095" t="str">
            <v>7664</v>
          </cell>
          <cell r="D27095" t="str">
            <v>MP70-3476</v>
          </cell>
          <cell r="G27095" t="str">
            <v>Bath Accessories</v>
          </cell>
          <cell r="H27095" t="str">
            <v>Madison Park</v>
          </cell>
        </row>
        <row r="27096">
          <cell r="C27096" t="str">
            <v>12687</v>
          </cell>
          <cell r="D27096" t="str">
            <v>MP70-6420</v>
          </cell>
          <cell r="G27096" t="str">
            <v>Bath Accessories</v>
          </cell>
          <cell r="H27096" t="str">
            <v>Madison Park</v>
          </cell>
        </row>
        <row r="27097">
          <cell r="C27097" t="str">
            <v>12687</v>
          </cell>
          <cell r="D27097" t="str">
            <v>MP70-6421</v>
          </cell>
          <cell r="G27097" t="str">
            <v>Bath Accessories</v>
          </cell>
          <cell r="H27097" t="str">
            <v>Madison Park</v>
          </cell>
        </row>
        <row r="27098">
          <cell r="C27098" t="str">
            <v>12687</v>
          </cell>
          <cell r="D27098" t="str">
            <v>MP70-7482</v>
          </cell>
          <cell r="G27098" t="str">
            <v>Bath Accessories</v>
          </cell>
          <cell r="H27098" t="str">
            <v>Madison Park</v>
          </cell>
        </row>
        <row r="27099">
          <cell r="C27099" t="str">
            <v>10896</v>
          </cell>
          <cell r="D27099" t="str">
            <v>MP70-5643</v>
          </cell>
          <cell r="G27099" t="str">
            <v>Bath Accessories</v>
          </cell>
          <cell r="H27099" t="str">
            <v>Madison Park</v>
          </cell>
        </row>
        <row r="27100">
          <cell r="C27100" t="str">
            <v>10901</v>
          </cell>
          <cell r="D27100" t="str">
            <v>MP70-5835</v>
          </cell>
          <cell r="G27100" t="str">
            <v>Bath Accessories</v>
          </cell>
          <cell r="H27100" t="str">
            <v>Madison Park</v>
          </cell>
        </row>
        <row r="27101">
          <cell r="C27101" t="str">
            <v>10793</v>
          </cell>
          <cell r="D27101" t="str">
            <v>MP70-5844</v>
          </cell>
          <cell r="G27101" t="str">
            <v>Bath Accessories</v>
          </cell>
          <cell r="H27101" t="str">
            <v>Madison Park</v>
          </cell>
        </row>
        <row r="27102">
          <cell r="C27102" t="str">
            <v>3804</v>
          </cell>
          <cell r="D27102" t="str">
            <v>MP70-634</v>
          </cell>
          <cell r="G27102" t="str">
            <v>Bath Accessories</v>
          </cell>
          <cell r="H27102" t="str">
            <v>Madison Park</v>
          </cell>
        </row>
        <row r="27103">
          <cell r="C27103" t="str">
            <v>12759</v>
          </cell>
          <cell r="D27103" t="str">
            <v>MP70-6591</v>
          </cell>
          <cell r="G27103" t="str">
            <v>Bath Accessories</v>
          </cell>
          <cell r="H27103" t="str">
            <v>Madison Park</v>
          </cell>
        </row>
        <row r="27104">
          <cell r="C27104" t="str">
            <v>219</v>
          </cell>
          <cell r="D27104" t="str">
            <v>MP70-3242</v>
          </cell>
          <cell r="G27104" t="str">
            <v>Bath Accessories</v>
          </cell>
          <cell r="H27104" t="str">
            <v>Madison Park</v>
          </cell>
        </row>
        <row r="27105">
          <cell r="C27105" t="str">
            <v>13021</v>
          </cell>
          <cell r="D27105" t="str">
            <v>MP70-6707</v>
          </cell>
          <cell r="G27105" t="str">
            <v>Bath Accessories</v>
          </cell>
          <cell r="H27105" t="str">
            <v>Madison Park</v>
          </cell>
        </row>
        <row r="27106">
          <cell r="C27106" t="str">
            <v>13021</v>
          </cell>
          <cell r="D27106" t="str">
            <v>MP70-6708</v>
          </cell>
          <cell r="G27106" t="str">
            <v>Bath Accessories</v>
          </cell>
          <cell r="H27106" t="str">
            <v>Madison Park</v>
          </cell>
        </row>
        <row r="27107">
          <cell r="C27107" t="str">
            <v>13021</v>
          </cell>
          <cell r="D27107" t="str">
            <v>MP70-6709</v>
          </cell>
          <cell r="G27107" t="str">
            <v>Bath Accessories</v>
          </cell>
          <cell r="H27107" t="str">
            <v>Madison Park</v>
          </cell>
        </row>
        <row r="27108">
          <cell r="C27108" t="str">
            <v>13021</v>
          </cell>
          <cell r="D27108" t="str">
            <v>MP70-6710</v>
          </cell>
          <cell r="G27108" t="str">
            <v>Bath Accessories</v>
          </cell>
          <cell r="H27108" t="str">
            <v>Madison Park</v>
          </cell>
        </row>
        <row r="27109">
          <cell r="C27109" t="str">
            <v>11574</v>
          </cell>
          <cell r="D27109" t="str">
            <v>MP70-6094</v>
          </cell>
          <cell r="G27109" t="str">
            <v>Bath Accessories</v>
          </cell>
          <cell r="H27109" t="str">
            <v>Madison Park</v>
          </cell>
        </row>
        <row r="27110">
          <cell r="C27110" t="str">
            <v>9141</v>
          </cell>
          <cell r="D27110" t="str">
            <v>MP70-4654</v>
          </cell>
          <cell r="G27110" t="str">
            <v>Bath Accessories</v>
          </cell>
          <cell r="H27110" t="str">
            <v>Madison Park</v>
          </cell>
        </row>
        <row r="27111">
          <cell r="C27111" t="str">
            <v>3918</v>
          </cell>
          <cell r="D27111" t="str">
            <v>MP70-2524</v>
          </cell>
          <cell r="G27111" t="str">
            <v>Bath Accessories</v>
          </cell>
          <cell r="H27111" t="str">
            <v>Madison Park</v>
          </cell>
        </row>
        <row r="27112">
          <cell r="C27112" t="str">
            <v>3918</v>
          </cell>
          <cell r="D27112" t="str">
            <v>MP70-2525</v>
          </cell>
          <cell r="G27112" t="str">
            <v>Bath Accessories</v>
          </cell>
          <cell r="H27112" t="str">
            <v>Madison Park</v>
          </cell>
        </row>
        <row r="27113">
          <cell r="C27113" t="str">
            <v>3918</v>
          </cell>
          <cell r="D27113" t="str">
            <v>MP70-2526</v>
          </cell>
          <cell r="G27113" t="str">
            <v>Bath Accessories</v>
          </cell>
          <cell r="H27113" t="str">
            <v>Madison Park</v>
          </cell>
        </row>
        <row r="27114">
          <cell r="C27114" t="str">
            <v>8211</v>
          </cell>
          <cell r="D27114" t="str">
            <v>MP70-3761</v>
          </cell>
          <cell r="G27114" t="str">
            <v>Bath Accessories</v>
          </cell>
          <cell r="H27114" t="str">
            <v>Madison Park</v>
          </cell>
        </row>
        <row r="27115">
          <cell r="C27115" t="str">
            <v>12864</v>
          </cell>
          <cell r="D27115" t="str">
            <v>MP70-6680</v>
          </cell>
          <cell r="G27115" t="str">
            <v>Bath Accessories</v>
          </cell>
          <cell r="H27115" t="str">
            <v>Madison Park</v>
          </cell>
        </row>
        <row r="27116">
          <cell r="C27116" t="str">
            <v>3806</v>
          </cell>
          <cell r="D27116" t="str">
            <v>MP70-635</v>
          </cell>
          <cell r="G27116" t="str">
            <v>Bath Accessories</v>
          </cell>
          <cell r="H27116" t="str">
            <v>Madison Park</v>
          </cell>
        </row>
        <row r="27117">
          <cell r="C27117" t="str">
            <v>3807</v>
          </cell>
          <cell r="D27117" t="str">
            <v>MP70-1628</v>
          </cell>
          <cell r="G27117" t="str">
            <v>Bath Accessories</v>
          </cell>
          <cell r="H27117" t="str">
            <v>Madison Park</v>
          </cell>
        </row>
        <row r="27118">
          <cell r="C27118" t="str">
            <v>3807</v>
          </cell>
          <cell r="D27118" t="str">
            <v>MP70-1733</v>
          </cell>
          <cell r="G27118" t="str">
            <v>Bath Accessories</v>
          </cell>
          <cell r="H27118" t="str">
            <v>Madison Park</v>
          </cell>
        </row>
        <row r="27119">
          <cell r="C27119" t="str">
            <v>3807</v>
          </cell>
          <cell r="D27119" t="str">
            <v>MP70-1734</v>
          </cell>
          <cell r="G27119" t="str">
            <v>Bath Accessories</v>
          </cell>
          <cell r="H27119" t="str">
            <v>Madison Park</v>
          </cell>
        </row>
        <row r="27120">
          <cell r="C27120" t="str">
            <v>9153</v>
          </cell>
          <cell r="D27120" t="str">
            <v>MP70-4800</v>
          </cell>
          <cell r="G27120" t="str">
            <v>Bath Accessories</v>
          </cell>
          <cell r="H27120" t="str">
            <v>Madison Park</v>
          </cell>
        </row>
        <row r="27121">
          <cell r="C27121" t="str">
            <v>9153</v>
          </cell>
          <cell r="D27121" t="str">
            <v>MP70-7542</v>
          </cell>
          <cell r="G27121" t="str">
            <v>Bath Accessories</v>
          </cell>
          <cell r="H27121" t="str">
            <v>Madison Park</v>
          </cell>
        </row>
        <row r="27122">
          <cell r="C27122" t="str">
            <v>9800</v>
          </cell>
          <cell r="D27122" t="str">
            <v>MP70-5178</v>
          </cell>
          <cell r="G27122" t="str">
            <v>Bath Accessories</v>
          </cell>
          <cell r="H27122" t="str">
            <v>Madison Park</v>
          </cell>
        </row>
        <row r="27123">
          <cell r="C27123" t="str">
            <v>15282</v>
          </cell>
          <cell r="D27123" t="str">
            <v>MP70-8168</v>
          </cell>
          <cell r="G27123" t="str">
            <v>Bath Accessories</v>
          </cell>
          <cell r="H27123" t="str">
            <v>Madison Park</v>
          </cell>
        </row>
        <row r="27124">
          <cell r="C27124" t="str">
            <v>15282</v>
          </cell>
          <cell r="D27124" t="str">
            <v>MP70-8169</v>
          </cell>
          <cell r="G27124" t="str">
            <v>Bath Accessories</v>
          </cell>
          <cell r="H27124" t="str">
            <v>Madison Park</v>
          </cell>
        </row>
        <row r="27125">
          <cell r="C27125" t="str">
            <v>3456</v>
          </cell>
          <cell r="D27125" t="str">
            <v>MP70-2711</v>
          </cell>
          <cell r="G27125" t="str">
            <v>Bath Accessories</v>
          </cell>
          <cell r="H27125" t="str">
            <v>Madison Park</v>
          </cell>
        </row>
        <row r="27126">
          <cell r="C27126" t="str">
            <v>3808</v>
          </cell>
          <cell r="D27126" t="str">
            <v>MP70-1922</v>
          </cell>
          <cell r="G27126" t="str">
            <v>Bath Accessories</v>
          </cell>
          <cell r="H27126" t="str">
            <v>Madison Park</v>
          </cell>
        </row>
        <row r="27127">
          <cell r="C27127" t="str">
            <v/>
          </cell>
          <cell r="D27127" t="str">
            <v>JP70-916C</v>
          </cell>
          <cell r="G27127" t="str">
            <v>Bath Accessories</v>
          </cell>
          <cell r="H27127" t="str">
            <v>Madison Park</v>
          </cell>
        </row>
        <row r="27128">
          <cell r="C27128" t="str">
            <v>3809</v>
          </cell>
          <cell r="D27128" t="str">
            <v>MP70-1919</v>
          </cell>
          <cell r="G27128" t="str">
            <v>Bath Accessories</v>
          </cell>
          <cell r="H27128" t="str">
            <v>Madison Park</v>
          </cell>
        </row>
        <row r="27129">
          <cell r="C27129" t="str">
            <v/>
          </cell>
          <cell r="D27129" t="str">
            <v>JP70-914C</v>
          </cell>
          <cell r="G27129" t="str">
            <v>Bath Accessories</v>
          </cell>
          <cell r="H27129" t="str">
            <v>Madison Park</v>
          </cell>
        </row>
        <row r="27130">
          <cell r="C27130" t="str">
            <v>12816</v>
          </cell>
          <cell r="D27130" t="str">
            <v>MP70-6604</v>
          </cell>
          <cell r="G27130" t="str">
            <v>Bath Accessories</v>
          </cell>
          <cell r="H27130" t="str">
            <v>Madison Park</v>
          </cell>
        </row>
        <row r="27131">
          <cell r="C27131" t="str">
            <v>13009</v>
          </cell>
          <cell r="D27131" t="str">
            <v>MP70-6711</v>
          </cell>
          <cell r="G27131" t="str">
            <v>Bath Accessories</v>
          </cell>
          <cell r="H27131" t="str">
            <v>Madison Park</v>
          </cell>
        </row>
        <row r="27132">
          <cell r="C27132" t="str">
            <v>13009</v>
          </cell>
          <cell r="D27132" t="str">
            <v>MP70-6712</v>
          </cell>
          <cell r="G27132" t="str">
            <v>Bath Accessories</v>
          </cell>
          <cell r="H27132" t="str">
            <v>Madison Park</v>
          </cell>
        </row>
        <row r="27133">
          <cell r="C27133" t="str">
            <v>13009</v>
          </cell>
          <cell r="D27133" t="str">
            <v>MP70-6713</v>
          </cell>
          <cell r="G27133" t="str">
            <v>Bath Accessories</v>
          </cell>
          <cell r="H27133" t="str">
            <v>Madison Park</v>
          </cell>
        </row>
        <row r="27134">
          <cell r="C27134" t="str">
            <v>3810</v>
          </cell>
          <cell r="D27134" t="str">
            <v>MP70-1921</v>
          </cell>
          <cell r="G27134" t="str">
            <v>Bath Accessories</v>
          </cell>
          <cell r="H27134" t="str">
            <v>Madison Park</v>
          </cell>
        </row>
        <row r="27135">
          <cell r="C27135" t="str">
            <v>9455</v>
          </cell>
          <cell r="D27135" t="str">
            <v>MP70-5142</v>
          </cell>
          <cell r="G27135" t="str">
            <v>Bath Accessories</v>
          </cell>
          <cell r="H27135" t="str">
            <v>Madison Park</v>
          </cell>
        </row>
        <row r="27136">
          <cell r="C27136" t="str">
            <v>3811</v>
          </cell>
          <cell r="D27136" t="str">
            <v>MP70-1285</v>
          </cell>
          <cell r="G27136" t="str">
            <v>Bath Accessories</v>
          </cell>
          <cell r="H27136" t="str">
            <v>Madison Park</v>
          </cell>
        </row>
        <row r="27137">
          <cell r="C27137" t="str">
            <v>3811</v>
          </cell>
          <cell r="D27137" t="str">
            <v>MP70-1286</v>
          </cell>
          <cell r="G27137" t="str">
            <v>Bath Accessories</v>
          </cell>
          <cell r="H27137" t="str">
            <v>Madison Park</v>
          </cell>
        </row>
        <row r="27138">
          <cell r="C27138" t="str">
            <v>3811</v>
          </cell>
          <cell r="D27138" t="str">
            <v>MP70-2300</v>
          </cell>
          <cell r="G27138" t="str">
            <v>Bath Accessories</v>
          </cell>
          <cell r="H27138" t="str">
            <v>Madison Park</v>
          </cell>
        </row>
        <row r="27139">
          <cell r="C27139" t="str">
            <v>3811</v>
          </cell>
          <cell r="D27139" t="str">
            <v>MP70-2301</v>
          </cell>
          <cell r="G27139" t="str">
            <v>Bath Accessories</v>
          </cell>
          <cell r="H27139" t="str">
            <v>Madison Park</v>
          </cell>
        </row>
        <row r="27140">
          <cell r="C27140" t="str">
            <v>3811</v>
          </cell>
          <cell r="D27140" t="str">
            <v>MP70-2427</v>
          </cell>
          <cell r="G27140" t="str">
            <v>Bath Accessories</v>
          </cell>
          <cell r="H27140" t="str">
            <v>Madison Park</v>
          </cell>
        </row>
        <row r="27141">
          <cell r="C27141" t="str">
            <v>3812</v>
          </cell>
          <cell r="D27141" t="str">
            <v>MP70-1664</v>
          </cell>
          <cell r="G27141" t="str">
            <v>Bath Accessories</v>
          </cell>
          <cell r="H27141" t="str">
            <v>Madison Park</v>
          </cell>
        </row>
        <row r="27142">
          <cell r="C27142" t="str">
            <v>3821</v>
          </cell>
          <cell r="D27142" t="str">
            <v>MP70-462</v>
          </cell>
          <cell r="G27142" t="str">
            <v>Bath Accessories</v>
          </cell>
          <cell r="H27142" t="str">
            <v>Madison Park</v>
          </cell>
        </row>
        <row r="27143">
          <cell r="C27143" t="str">
            <v>3813</v>
          </cell>
          <cell r="D27143" t="str">
            <v>MP70-1915</v>
          </cell>
          <cell r="G27143" t="str">
            <v>Bath Accessories</v>
          </cell>
          <cell r="H27143" t="str">
            <v>Madison Park</v>
          </cell>
        </row>
        <row r="27144">
          <cell r="C27144" t="str">
            <v>3813</v>
          </cell>
          <cell r="D27144" t="str">
            <v>MP70-1916</v>
          </cell>
          <cell r="G27144" t="str">
            <v>Bath Accessories</v>
          </cell>
          <cell r="H27144" t="str">
            <v>Madison Park</v>
          </cell>
        </row>
        <row r="27145">
          <cell r="C27145" t="str">
            <v>3813</v>
          </cell>
          <cell r="D27145" t="str">
            <v>MP70-1917</v>
          </cell>
          <cell r="G27145" t="str">
            <v>Bath Accessories</v>
          </cell>
          <cell r="H27145" t="str">
            <v>Madison Park</v>
          </cell>
        </row>
        <row r="27146">
          <cell r="C27146" t="str">
            <v>3814</v>
          </cell>
          <cell r="D27146" t="str">
            <v>MP70-1392</v>
          </cell>
          <cell r="G27146" t="str">
            <v>Bath Accessories</v>
          </cell>
          <cell r="H27146" t="str">
            <v>Madison Park</v>
          </cell>
        </row>
        <row r="27147">
          <cell r="C27147" t="str">
            <v>3814</v>
          </cell>
          <cell r="D27147" t="str">
            <v>MP70-1918</v>
          </cell>
          <cell r="G27147" t="str">
            <v>Bath Accessories</v>
          </cell>
          <cell r="H27147" t="str">
            <v>Madison Park</v>
          </cell>
        </row>
        <row r="27148">
          <cell r="C27148" t="str">
            <v>3814</v>
          </cell>
          <cell r="D27148" t="str">
            <v>MP70-2130</v>
          </cell>
          <cell r="G27148" t="str">
            <v>Bath Accessories</v>
          </cell>
          <cell r="H27148" t="str">
            <v>Madison Park</v>
          </cell>
        </row>
        <row r="27149">
          <cell r="C27149" t="str">
            <v>3814</v>
          </cell>
          <cell r="D27149" t="str">
            <v>MP70-2302</v>
          </cell>
          <cell r="G27149" t="str">
            <v>Bath Accessories</v>
          </cell>
          <cell r="H27149" t="str">
            <v>Madison Park</v>
          </cell>
        </row>
        <row r="27150">
          <cell r="C27150" t="str">
            <v>3814</v>
          </cell>
          <cell r="D27150" t="str">
            <v>MP70-2646</v>
          </cell>
          <cell r="G27150" t="str">
            <v>Bath Accessories</v>
          </cell>
          <cell r="H27150" t="str">
            <v>Madison Park</v>
          </cell>
        </row>
        <row r="27151">
          <cell r="C27151" t="str">
            <v>3814</v>
          </cell>
          <cell r="D27151" t="str">
            <v>MP70-3452</v>
          </cell>
          <cell r="G27151" t="str">
            <v>Bath Accessories</v>
          </cell>
          <cell r="H27151" t="str">
            <v>Madison Park</v>
          </cell>
        </row>
        <row r="27152">
          <cell r="C27152" t="str">
            <v>3814</v>
          </cell>
          <cell r="D27152" t="str">
            <v>MP70-3453</v>
          </cell>
          <cell r="G27152" t="str">
            <v>Bath Accessories</v>
          </cell>
          <cell r="H27152" t="str">
            <v>Madison Park</v>
          </cell>
        </row>
        <row r="27153">
          <cell r="C27153" t="str">
            <v>3814</v>
          </cell>
          <cell r="D27153" t="str">
            <v>MP70-4645</v>
          </cell>
          <cell r="G27153" t="str">
            <v>Bath Accessories</v>
          </cell>
          <cell r="H27153" t="str">
            <v>Madison Park</v>
          </cell>
        </row>
        <row r="27154">
          <cell r="C27154" t="str">
            <v>3814</v>
          </cell>
          <cell r="D27154" t="str">
            <v>MP70-4646</v>
          </cell>
          <cell r="G27154" t="str">
            <v>Bath Accessories</v>
          </cell>
          <cell r="H27154" t="str">
            <v>Madison Park</v>
          </cell>
        </row>
        <row r="27155">
          <cell r="C27155" t="str">
            <v>3814</v>
          </cell>
          <cell r="D27155" t="str">
            <v>MP70-4862</v>
          </cell>
          <cell r="G27155" t="str">
            <v>Bath Accessories</v>
          </cell>
          <cell r="H27155" t="str">
            <v>Madison Park</v>
          </cell>
        </row>
        <row r="27156">
          <cell r="C27156" t="str">
            <v>3814</v>
          </cell>
          <cell r="D27156" t="str">
            <v>MP70-4863</v>
          </cell>
          <cell r="G27156" t="str">
            <v>Bath Accessories</v>
          </cell>
          <cell r="H27156" t="str">
            <v>Madison Park</v>
          </cell>
        </row>
        <row r="27157">
          <cell r="C27157" t="str">
            <v>3814</v>
          </cell>
          <cell r="D27157" t="str">
            <v>MP70-5859</v>
          </cell>
          <cell r="G27157" t="str">
            <v>Bath Accessories</v>
          </cell>
          <cell r="H27157" t="str">
            <v>Madison Park</v>
          </cell>
        </row>
        <row r="27158">
          <cell r="C27158" t="str">
            <v>3814</v>
          </cell>
          <cell r="D27158" t="str">
            <v>MP70-644</v>
          </cell>
          <cell r="G27158" t="str">
            <v>Bath Accessories</v>
          </cell>
          <cell r="H27158" t="str">
            <v>Madison Park</v>
          </cell>
        </row>
        <row r="27159">
          <cell r="C27159" t="str">
            <v>3815</v>
          </cell>
          <cell r="D27159" t="str">
            <v>DSL70-047</v>
          </cell>
          <cell r="G27159" t="str">
            <v>Bath Accessories</v>
          </cell>
          <cell r="H27159" t="str">
            <v>Madison Park</v>
          </cell>
        </row>
        <row r="27160">
          <cell r="C27160" t="str">
            <v>8014</v>
          </cell>
          <cell r="D27160" t="str">
            <v>MP70-4183</v>
          </cell>
          <cell r="G27160" t="str">
            <v>Bath Accessories</v>
          </cell>
          <cell r="H27160" t="str">
            <v>Madison Park</v>
          </cell>
        </row>
        <row r="27161">
          <cell r="C27161" t="str">
            <v>8014</v>
          </cell>
          <cell r="D27161" t="str">
            <v>MP70-4184</v>
          </cell>
          <cell r="G27161" t="str">
            <v>Bath Accessories</v>
          </cell>
          <cell r="H27161" t="str">
            <v>Madison Park</v>
          </cell>
        </row>
        <row r="27162">
          <cell r="C27162" t="str">
            <v>9872</v>
          </cell>
          <cell r="D27162" t="str">
            <v>MP70-5194</v>
          </cell>
          <cell r="G27162" t="str">
            <v>Bath Accessories</v>
          </cell>
          <cell r="H27162" t="str">
            <v>Madison Park</v>
          </cell>
        </row>
        <row r="27163">
          <cell r="C27163" t="str">
            <v>7666</v>
          </cell>
          <cell r="D27163" t="str">
            <v>MP70-3477</v>
          </cell>
          <cell r="G27163" t="str">
            <v>Bath Accessories</v>
          </cell>
          <cell r="H27163" t="str">
            <v>Madison Park</v>
          </cell>
        </row>
        <row r="27164">
          <cell r="C27164" t="str">
            <v>7666</v>
          </cell>
          <cell r="D27164" t="str">
            <v>MP70-6597</v>
          </cell>
          <cell r="G27164" t="str">
            <v>Bath Accessories</v>
          </cell>
          <cell r="H27164" t="str">
            <v>Madison Park</v>
          </cell>
        </row>
        <row r="27165">
          <cell r="C27165" t="str">
            <v>7666</v>
          </cell>
          <cell r="D27165" t="str">
            <v>MP70-6598</v>
          </cell>
          <cell r="G27165" t="str">
            <v>Bath Accessories</v>
          </cell>
          <cell r="H27165" t="str">
            <v>Madison Park</v>
          </cell>
        </row>
        <row r="27166">
          <cell r="C27166" t="str">
            <v>7666</v>
          </cell>
          <cell r="D27166" t="str">
            <v>MP70-7471</v>
          </cell>
          <cell r="G27166" t="str">
            <v>Bath Accessories</v>
          </cell>
          <cell r="H27166" t="str">
            <v>Madison Park</v>
          </cell>
        </row>
        <row r="27167">
          <cell r="C27167" t="str">
            <v>7949</v>
          </cell>
          <cell r="D27167" t="str">
            <v>MP70-1483</v>
          </cell>
          <cell r="G27167" t="str">
            <v>Bath Accessories</v>
          </cell>
          <cell r="H27167" t="str">
            <v>Madison Park</v>
          </cell>
        </row>
        <row r="27168">
          <cell r="C27168" t="str">
            <v>7949</v>
          </cell>
          <cell r="D27168" t="str">
            <v>MP70-1484</v>
          </cell>
          <cell r="G27168" t="str">
            <v>Bath Accessories</v>
          </cell>
          <cell r="H27168" t="str">
            <v>Madison Park</v>
          </cell>
        </row>
        <row r="27169">
          <cell r="C27169" t="str">
            <v>7949</v>
          </cell>
          <cell r="D27169" t="str">
            <v>MP70-1485</v>
          </cell>
          <cell r="G27169" t="str">
            <v>Bath Accessories</v>
          </cell>
          <cell r="H27169" t="str">
            <v>Madison Park</v>
          </cell>
        </row>
        <row r="27170">
          <cell r="C27170" t="str">
            <v>7949</v>
          </cell>
          <cell r="D27170" t="str">
            <v>MP70-4159</v>
          </cell>
          <cell r="G27170" t="str">
            <v>Bath Accessories</v>
          </cell>
          <cell r="H27170" t="str">
            <v>Madison Park</v>
          </cell>
        </row>
        <row r="27171">
          <cell r="C27171" t="str">
            <v>7949</v>
          </cell>
          <cell r="D27171" t="str">
            <v>MP70-4160</v>
          </cell>
          <cell r="G27171" t="str">
            <v>Bath Accessories</v>
          </cell>
          <cell r="H27171" t="str">
            <v>Madison Park</v>
          </cell>
        </row>
        <row r="27172">
          <cell r="C27172" t="str">
            <v>7949</v>
          </cell>
          <cell r="D27172" t="str">
            <v>MP70-4973</v>
          </cell>
          <cell r="G27172" t="str">
            <v>Bath Accessories</v>
          </cell>
          <cell r="H27172" t="str">
            <v>Madison Park</v>
          </cell>
        </row>
        <row r="27173">
          <cell r="C27173" t="str">
            <v>7949</v>
          </cell>
          <cell r="D27173" t="str">
            <v>MP70-4974</v>
          </cell>
          <cell r="G27173" t="str">
            <v>Bath Accessories</v>
          </cell>
          <cell r="H27173" t="str">
            <v>Madison Park</v>
          </cell>
        </row>
        <row r="27174">
          <cell r="C27174" t="str">
            <v>7949</v>
          </cell>
          <cell r="D27174" t="str">
            <v>MP70-4975</v>
          </cell>
          <cell r="G27174" t="str">
            <v>Bath Accessories</v>
          </cell>
          <cell r="H27174" t="str">
            <v>Madison Park</v>
          </cell>
        </row>
        <row r="27175">
          <cell r="C27175" t="str">
            <v>7949</v>
          </cell>
          <cell r="D27175" t="str">
            <v>MP70-4976</v>
          </cell>
          <cell r="G27175" t="str">
            <v>Bath Accessories</v>
          </cell>
          <cell r="H27175" t="str">
            <v>Madison Park</v>
          </cell>
        </row>
        <row r="27176">
          <cell r="C27176" t="str">
            <v>7949</v>
          </cell>
          <cell r="D27176" t="str">
            <v>MP70-4977</v>
          </cell>
          <cell r="G27176" t="str">
            <v>Bath Accessories</v>
          </cell>
          <cell r="H27176" t="str">
            <v>Madison Park</v>
          </cell>
        </row>
        <row r="27177">
          <cell r="C27177" t="str">
            <v>7949</v>
          </cell>
          <cell r="D27177" t="str">
            <v>MP70-4978</v>
          </cell>
          <cell r="G27177" t="str">
            <v>Bath Accessories</v>
          </cell>
          <cell r="H27177" t="str">
            <v>Madison Park</v>
          </cell>
        </row>
        <row r="27178">
          <cell r="C27178" t="str">
            <v>7949</v>
          </cell>
          <cell r="D27178" t="str">
            <v>MP70-4979</v>
          </cell>
          <cell r="G27178" t="str">
            <v>Bath Accessories</v>
          </cell>
          <cell r="H27178" t="str">
            <v>Madison Park</v>
          </cell>
        </row>
        <row r="27179">
          <cell r="C27179" t="str">
            <v>7949</v>
          </cell>
          <cell r="D27179" t="str">
            <v>MP70-4980</v>
          </cell>
          <cell r="G27179" t="str">
            <v>Bath Accessories</v>
          </cell>
          <cell r="H27179" t="str">
            <v>Madison Park</v>
          </cell>
        </row>
        <row r="27180">
          <cell r="C27180" t="str">
            <v>7949</v>
          </cell>
          <cell r="D27180" t="str">
            <v>MP70-4981</v>
          </cell>
          <cell r="G27180" t="str">
            <v>Bath Accessories</v>
          </cell>
          <cell r="H27180" t="str">
            <v>Madison Park</v>
          </cell>
        </row>
        <row r="27181">
          <cell r="C27181" t="str">
            <v>7949</v>
          </cell>
          <cell r="D27181" t="str">
            <v>MP70-4982</v>
          </cell>
          <cell r="G27181" t="str">
            <v>Bath Accessories</v>
          </cell>
          <cell r="H27181" t="str">
            <v>Madison Park</v>
          </cell>
        </row>
        <row r="27182">
          <cell r="C27182" t="str">
            <v>7949</v>
          </cell>
          <cell r="D27182" t="str">
            <v>MP70-4983</v>
          </cell>
          <cell r="G27182" t="str">
            <v>Bath Accessories</v>
          </cell>
          <cell r="H27182" t="str">
            <v>Madison Park</v>
          </cell>
        </row>
        <row r="27183">
          <cell r="C27183" t="str">
            <v>7949</v>
          </cell>
          <cell r="D27183" t="str">
            <v>MP70-4984</v>
          </cell>
          <cell r="G27183" t="str">
            <v>Bath Accessories</v>
          </cell>
          <cell r="H27183" t="str">
            <v>Madison Park</v>
          </cell>
        </row>
        <row r="27184">
          <cell r="C27184" t="str">
            <v>7949</v>
          </cell>
          <cell r="D27184" t="str">
            <v>MP70-4985</v>
          </cell>
          <cell r="G27184" t="str">
            <v>Bath Accessories</v>
          </cell>
          <cell r="H27184" t="str">
            <v>Madison Park</v>
          </cell>
        </row>
        <row r="27185">
          <cell r="C27185" t="str">
            <v>7949</v>
          </cell>
          <cell r="D27185" t="str">
            <v>MP70-4986</v>
          </cell>
          <cell r="G27185" t="str">
            <v>Bath Accessories</v>
          </cell>
          <cell r="H27185" t="str">
            <v>Madison Park</v>
          </cell>
        </row>
        <row r="27186">
          <cell r="C27186" t="str">
            <v>7949</v>
          </cell>
          <cell r="D27186" t="str">
            <v>MP70-4987</v>
          </cell>
          <cell r="G27186" t="str">
            <v>Bath Accessories</v>
          </cell>
          <cell r="H27186" t="str">
            <v>Madison Park</v>
          </cell>
        </row>
        <row r="27187">
          <cell r="C27187" t="str">
            <v>7949</v>
          </cell>
          <cell r="D27187" t="str">
            <v>MP70-4988</v>
          </cell>
          <cell r="G27187" t="str">
            <v>Bath Accessories</v>
          </cell>
          <cell r="H27187" t="str">
            <v>Madison Park</v>
          </cell>
        </row>
        <row r="27188">
          <cell r="C27188" t="str">
            <v>7949</v>
          </cell>
          <cell r="D27188" t="str">
            <v>MP70-6827</v>
          </cell>
          <cell r="G27188" t="str">
            <v>Bath Accessories</v>
          </cell>
          <cell r="H27188" t="str">
            <v>Madison Park</v>
          </cell>
        </row>
        <row r="27189">
          <cell r="C27189" t="str">
            <v>7949</v>
          </cell>
          <cell r="D27189" t="str">
            <v>MP70-6828</v>
          </cell>
          <cell r="G27189" t="str">
            <v>Bath Accessories</v>
          </cell>
          <cell r="H27189" t="str">
            <v>Madison Park</v>
          </cell>
        </row>
        <row r="27190">
          <cell r="C27190" t="str">
            <v>7949</v>
          </cell>
          <cell r="D27190" t="str">
            <v>MP70-8449</v>
          </cell>
          <cell r="G27190" t="str">
            <v>Bath Accessories</v>
          </cell>
          <cell r="H27190" t="str">
            <v>Madison Park</v>
          </cell>
        </row>
        <row r="27191">
          <cell r="C27191" t="str">
            <v>7949</v>
          </cell>
          <cell r="D27191" t="str">
            <v>MP70-8452</v>
          </cell>
          <cell r="G27191" t="str">
            <v>Bath Accessories</v>
          </cell>
          <cell r="H27191" t="str">
            <v>Madison Park</v>
          </cell>
        </row>
        <row r="27192">
          <cell r="C27192" t="str">
            <v>7949</v>
          </cell>
          <cell r="D27192" t="str">
            <v>MP70-8453</v>
          </cell>
          <cell r="G27192" t="str">
            <v>Bath Accessories</v>
          </cell>
          <cell r="H27192" t="str">
            <v>Madison Park</v>
          </cell>
        </row>
        <row r="27193">
          <cell r="C27193" t="str">
            <v>7949</v>
          </cell>
          <cell r="D27193" t="str">
            <v>MP70-8456</v>
          </cell>
          <cell r="G27193" t="str">
            <v>Bath Accessories</v>
          </cell>
          <cell r="H27193" t="str">
            <v>Madison Park</v>
          </cell>
        </row>
        <row r="27194">
          <cell r="C27194" t="str">
            <v>7949</v>
          </cell>
          <cell r="D27194" t="str">
            <v>MP70-8547</v>
          </cell>
          <cell r="G27194" t="str">
            <v>Bath Accessories</v>
          </cell>
          <cell r="H27194" t="str">
            <v>Madison Park</v>
          </cell>
        </row>
        <row r="27195">
          <cell r="C27195" t="str">
            <v>7949</v>
          </cell>
          <cell r="D27195" t="str">
            <v>MP70-8548</v>
          </cell>
          <cell r="G27195" t="str">
            <v>Bath Accessories</v>
          </cell>
          <cell r="H27195" t="str">
            <v>Madison Park</v>
          </cell>
        </row>
        <row r="27196">
          <cell r="C27196" t="str">
            <v>7949</v>
          </cell>
          <cell r="D27196" t="str">
            <v>MP70-8549</v>
          </cell>
          <cell r="G27196" t="str">
            <v>Bath Accessories</v>
          </cell>
          <cell r="H27196" t="str">
            <v>Madison Park</v>
          </cell>
        </row>
        <row r="27197">
          <cell r="C27197" t="str">
            <v>7949</v>
          </cell>
          <cell r="D27197" t="str">
            <v>MP70-8550</v>
          </cell>
          <cell r="G27197" t="str">
            <v>Bath Accessories</v>
          </cell>
          <cell r="H27197" t="str">
            <v>Madison Park</v>
          </cell>
        </row>
        <row r="27198">
          <cell r="C27198" t="str">
            <v>7949</v>
          </cell>
          <cell r="D27198" t="str">
            <v>MP70-8551</v>
          </cell>
          <cell r="G27198" t="str">
            <v>Bath Accessories</v>
          </cell>
          <cell r="H27198" t="str">
            <v>Madison Park</v>
          </cell>
        </row>
        <row r="27199">
          <cell r="C27199" t="str">
            <v>7949</v>
          </cell>
          <cell r="D27199" t="str">
            <v>MP70-8552</v>
          </cell>
          <cell r="G27199" t="str">
            <v>Bath Accessories</v>
          </cell>
          <cell r="H27199" t="str">
            <v>Madison Park</v>
          </cell>
        </row>
        <row r="27200">
          <cell r="C27200" t="str">
            <v>7949</v>
          </cell>
          <cell r="D27200" t="str">
            <v>MP70-8553</v>
          </cell>
          <cell r="G27200" t="str">
            <v>Bath Accessories</v>
          </cell>
          <cell r="H27200" t="str">
            <v>Madison Park</v>
          </cell>
        </row>
        <row r="27201">
          <cell r="C27201" t="str">
            <v>7949</v>
          </cell>
          <cell r="D27201" t="str">
            <v>MP70-8554</v>
          </cell>
          <cell r="G27201" t="str">
            <v>Bath Accessories</v>
          </cell>
          <cell r="H27201" t="str">
            <v>Madison Park</v>
          </cell>
        </row>
        <row r="27202">
          <cell r="C27202" t="str">
            <v>7949</v>
          </cell>
          <cell r="D27202" t="str">
            <v>MP70-8555</v>
          </cell>
          <cell r="G27202" t="str">
            <v>Bath Accessories</v>
          </cell>
          <cell r="H27202" t="str">
            <v>Madison Park</v>
          </cell>
        </row>
        <row r="27203">
          <cell r="C27203" t="str">
            <v>7949</v>
          </cell>
          <cell r="D27203" t="str">
            <v>MP70-8556</v>
          </cell>
          <cell r="G27203" t="str">
            <v>Bath Accessories</v>
          </cell>
          <cell r="H27203" t="str">
            <v>Madison Park</v>
          </cell>
        </row>
        <row r="27204">
          <cell r="C27204" t="str">
            <v>7949</v>
          </cell>
          <cell r="D27204" t="str">
            <v>MP70-8557</v>
          </cell>
          <cell r="G27204" t="str">
            <v>Bath Accessories</v>
          </cell>
          <cell r="H27204" t="str">
            <v>Madison Park</v>
          </cell>
        </row>
        <row r="27205">
          <cell r="C27205" t="str">
            <v>7949</v>
          </cell>
          <cell r="D27205" t="str">
            <v>MP70-8558</v>
          </cell>
          <cell r="G27205" t="str">
            <v>Bath Accessories</v>
          </cell>
          <cell r="H27205" t="str">
            <v>Madison Park</v>
          </cell>
        </row>
        <row r="27206">
          <cell r="C27206" t="str">
            <v>7949</v>
          </cell>
          <cell r="D27206" t="str">
            <v>MP70-8559</v>
          </cell>
          <cell r="G27206" t="str">
            <v>Bath Accessories</v>
          </cell>
          <cell r="H27206" t="str">
            <v>Madison Park</v>
          </cell>
        </row>
        <row r="27207">
          <cell r="C27207" t="str">
            <v>7949</v>
          </cell>
          <cell r="D27207" t="str">
            <v>MP70-8560</v>
          </cell>
          <cell r="G27207" t="str">
            <v>Bath Accessories</v>
          </cell>
          <cell r="H27207" t="str">
            <v>Madison Park</v>
          </cell>
        </row>
        <row r="27208">
          <cell r="C27208" t="str">
            <v>7949</v>
          </cell>
          <cell r="D27208" t="str">
            <v>MP70-8561</v>
          </cell>
          <cell r="G27208" t="str">
            <v>Bath Accessories</v>
          </cell>
          <cell r="H27208" t="str">
            <v>Madison Park</v>
          </cell>
        </row>
        <row r="27209">
          <cell r="C27209" t="str">
            <v>7949</v>
          </cell>
          <cell r="D27209" t="str">
            <v>MP70-8562</v>
          </cell>
          <cell r="G27209" t="str">
            <v>Bath Accessories</v>
          </cell>
          <cell r="H27209" t="str">
            <v>Madison Park</v>
          </cell>
        </row>
        <row r="27210">
          <cell r="C27210" t="str">
            <v>7949</v>
          </cell>
          <cell r="D27210" t="str">
            <v>MP70-8563</v>
          </cell>
          <cell r="G27210" t="str">
            <v>Bath Accessories</v>
          </cell>
          <cell r="H27210" t="str">
            <v>Madison Park</v>
          </cell>
        </row>
        <row r="27211">
          <cell r="C27211" t="str">
            <v>7949</v>
          </cell>
          <cell r="D27211" t="str">
            <v>MP70-8564</v>
          </cell>
          <cell r="G27211" t="str">
            <v>Bath Accessories</v>
          </cell>
          <cell r="H27211" t="str">
            <v>Madison Park</v>
          </cell>
        </row>
        <row r="27212">
          <cell r="C27212" t="str">
            <v>7949</v>
          </cell>
          <cell r="D27212" t="str">
            <v>MP70-8565</v>
          </cell>
          <cell r="G27212" t="str">
            <v>Bath Accessories</v>
          </cell>
          <cell r="H27212" t="str">
            <v>Madison Park</v>
          </cell>
        </row>
        <row r="27213">
          <cell r="C27213" t="str">
            <v>7949</v>
          </cell>
          <cell r="D27213" t="str">
            <v>MP70-8566</v>
          </cell>
          <cell r="G27213" t="str">
            <v>Bath Accessories</v>
          </cell>
          <cell r="H27213" t="str">
            <v>Madison Park</v>
          </cell>
        </row>
        <row r="27214">
          <cell r="C27214" t="str">
            <v>7949</v>
          </cell>
          <cell r="D27214" t="str">
            <v>MP70-8567</v>
          </cell>
          <cell r="G27214" t="str">
            <v>Bath Accessories</v>
          </cell>
          <cell r="H27214" t="str">
            <v>Madison Park</v>
          </cell>
        </row>
        <row r="27215">
          <cell r="C27215" t="str">
            <v>7949</v>
          </cell>
          <cell r="D27215" t="str">
            <v>MP70-8568</v>
          </cell>
          <cell r="G27215" t="str">
            <v>Bath Accessories</v>
          </cell>
          <cell r="H27215" t="str">
            <v>Madison Park</v>
          </cell>
        </row>
        <row r="27216">
          <cell r="C27216" t="str">
            <v>7949</v>
          </cell>
          <cell r="D27216" t="str">
            <v>MP70-8995</v>
          </cell>
          <cell r="G27216" t="str">
            <v>Bath Accessories</v>
          </cell>
          <cell r="H27216" t="str">
            <v>Madison Park</v>
          </cell>
        </row>
        <row r="27217">
          <cell r="C27217" t="str">
            <v>7949</v>
          </cell>
          <cell r="D27217" t="str">
            <v>MP70-8996</v>
          </cell>
          <cell r="G27217" t="str">
            <v>Bath Accessories</v>
          </cell>
          <cell r="H27217" t="str">
            <v>Madison Park</v>
          </cell>
        </row>
        <row r="27218">
          <cell r="C27218" t="str">
            <v>7949</v>
          </cell>
          <cell r="D27218" t="str">
            <v>MP70-8997</v>
          </cell>
          <cell r="G27218" t="str">
            <v>Bath Accessories</v>
          </cell>
          <cell r="H27218" t="str">
            <v>Madison Park</v>
          </cell>
        </row>
        <row r="27219">
          <cell r="C27219" t="str">
            <v>7949</v>
          </cell>
          <cell r="D27219" t="str">
            <v>MP70-8998</v>
          </cell>
          <cell r="G27219" t="str">
            <v>Bath Accessories</v>
          </cell>
          <cell r="H27219" t="str">
            <v>Madison Park</v>
          </cell>
        </row>
        <row r="27220">
          <cell r="C27220" t="str">
            <v>7949</v>
          </cell>
          <cell r="D27220" t="str">
            <v>MP70-8999</v>
          </cell>
          <cell r="G27220" t="str">
            <v>Bath Accessories</v>
          </cell>
          <cell r="H27220" t="str">
            <v>Madison Park</v>
          </cell>
        </row>
        <row r="27221">
          <cell r="C27221" t="str">
            <v>7949</v>
          </cell>
          <cell r="D27221" t="str">
            <v>MP70-9000</v>
          </cell>
          <cell r="G27221" t="str">
            <v>Bath Accessories</v>
          </cell>
          <cell r="H27221" t="str">
            <v>Madison Park</v>
          </cell>
        </row>
        <row r="27222">
          <cell r="C27222" t="str">
            <v>7949</v>
          </cell>
          <cell r="D27222" t="str">
            <v>MP70-9001</v>
          </cell>
          <cell r="G27222" t="str">
            <v>Bath Accessories</v>
          </cell>
          <cell r="H27222" t="str">
            <v>Madison Park</v>
          </cell>
        </row>
        <row r="27223">
          <cell r="C27223" t="str">
            <v>7949</v>
          </cell>
          <cell r="D27223" t="str">
            <v>MP70-9002</v>
          </cell>
          <cell r="G27223" t="str">
            <v>Bath Accessories</v>
          </cell>
          <cell r="H27223" t="str">
            <v>Madison Park</v>
          </cell>
        </row>
        <row r="27224">
          <cell r="C27224" t="str">
            <v>7949</v>
          </cell>
          <cell r="D27224" t="str">
            <v>MP70-9003</v>
          </cell>
          <cell r="G27224" t="str">
            <v>Bath Accessories</v>
          </cell>
          <cell r="H27224" t="str">
            <v>Madison Park</v>
          </cell>
        </row>
        <row r="27225">
          <cell r="C27225" t="str">
            <v>7949</v>
          </cell>
          <cell r="D27225" t="str">
            <v>MP70-9004</v>
          </cell>
          <cell r="G27225" t="str">
            <v>Bath Accessories</v>
          </cell>
          <cell r="H27225" t="str">
            <v>Madison Park</v>
          </cell>
        </row>
        <row r="27226">
          <cell r="C27226" t="str">
            <v>7949</v>
          </cell>
          <cell r="D27226" t="str">
            <v>MP70-9005</v>
          </cell>
          <cell r="G27226" t="str">
            <v>Bath Accessories</v>
          </cell>
          <cell r="H27226" t="str">
            <v>Madison Park</v>
          </cell>
        </row>
        <row r="27227">
          <cell r="C27227" t="str">
            <v>7949</v>
          </cell>
          <cell r="D27227" t="str">
            <v>MP70-9006</v>
          </cell>
          <cell r="G27227" t="str">
            <v>Bath Accessories</v>
          </cell>
          <cell r="H27227" t="str">
            <v>Madison Park</v>
          </cell>
        </row>
        <row r="27228">
          <cell r="C27228" t="str">
            <v>7949</v>
          </cell>
          <cell r="D27228" t="str">
            <v>MP70-9007</v>
          </cell>
          <cell r="G27228" t="str">
            <v>Bath Accessories</v>
          </cell>
          <cell r="H27228" t="str">
            <v>Madison Park</v>
          </cell>
        </row>
        <row r="27229">
          <cell r="C27229" t="str">
            <v>7949</v>
          </cell>
          <cell r="D27229" t="str">
            <v>MP70-9008</v>
          </cell>
          <cell r="G27229" t="str">
            <v>Bath Accessories</v>
          </cell>
          <cell r="H27229" t="str">
            <v>Madison Park</v>
          </cell>
        </row>
        <row r="27230">
          <cell r="C27230" t="str">
            <v>6294</v>
          </cell>
          <cell r="D27230" t="str">
            <v>MP70-3111</v>
          </cell>
          <cell r="G27230" t="str">
            <v>Bath Accessories</v>
          </cell>
          <cell r="H27230" t="str">
            <v>Madison Park</v>
          </cell>
        </row>
        <row r="27231">
          <cell r="C27231" t="str">
            <v>6294</v>
          </cell>
          <cell r="D27231" t="str">
            <v>MP70-3112</v>
          </cell>
          <cell r="G27231" t="str">
            <v>Bath Accessories</v>
          </cell>
          <cell r="H27231" t="str">
            <v>Madison Park</v>
          </cell>
        </row>
        <row r="27232">
          <cell r="C27232" t="str">
            <v>6295</v>
          </cell>
          <cell r="D27232" t="str">
            <v>MP70-3041</v>
          </cell>
          <cell r="G27232" t="str">
            <v>Bath Accessories</v>
          </cell>
          <cell r="H27232" t="str">
            <v>Madison Park</v>
          </cell>
        </row>
        <row r="27233">
          <cell r="C27233" t="str">
            <v>7665</v>
          </cell>
          <cell r="D27233" t="str">
            <v>MP70-3478</v>
          </cell>
          <cell r="G27233" t="str">
            <v>Bath Accessories</v>
          </cell>
          <cell r="H27233" t="str">
            <v>Madison Park</v>
          </cell>
        </row>
        <row r="27234">
          <cell r="C27234" t="str">
            <v>7665</v>
          </cell>
          <cell r="D27234" t="str">
            <v>MP70-3479</v>
          </cell>
          <cell r="G27234" t="str">
            <v>Bath Accessories</v>
          </cell>
          <cell r="H27234" t="str">
            <v>Madison Park</v>
          </cell>
        </row>
        <row r="27235">
          <cell r="C27235" t="str">
            <v>3514</v>
          </cell>
          <cell r="D27235" t="str">
            <v>MP70-2589</v>
          </cell>
          <cell r="G27235" t="str">
            <v>Bath Accessories</v>
          </cell>
          <cell r="H27235" t="str">
            <v>Madison Park</v>
          </cell>
        </row>
        <row r="27236">
          <cell r="C27236" t="str">
            <v>3514</v>
          </cell>
          <cell r="D27236" t="str">
            <v>MP70-2590</v>
          </cell>
          <cell r="G27236" t="str">
            <v>Bath Accessories</v>
          </cell>
          <cell r="H27236" t="str">
            <v>Madison Park</v>
          </cell>
        </row>
        <row r="27237">
          <cell r="C27237" t="str">
            <v>3514</v>
          </cell>
          <cell r="D27237" t="str">
            <v>MP70-2591</v>
          </cell>
          <cell r="G27237" t="str">
            <v>Bath Accessories</v>
          </cell>
          <cell r="H27237" t="str">
            <v>Madison Park</v>
          </cell>
        </row>
        <row r="27238">
          <cell r="C27238" t="str">
            <v>3817</v>
          </cell>
          <cell r="D27238" t="str">
            <v>MP70-1489</v>
          </cell>
          <cell r="G27238" t="str">
            <v>Bath Accessories</v>
          </cell>
          <cell r="H27238" t="str">
            <v>Madison Park</v>
          </cell>
        </row>
        <row r="27239">
          <cell r="C27239" t="str">
            <v>3817</v>
          </cell>
          <cell r="D27239" t="str">
            <v>MP70-1490</v>
          </cell>
          <cell r="G27239" t="str">
            <v>Bath Accessories</v>
          </cell>
          <cell r="H27239" t="str">
            <v>Madison Park</v>
          </cell>
        </row>
        <row r="27240">
          <cell r="C27240" t="str">
            <v>3817</v>
          </cell>
          <cell r="D27240" t="str">
            <v>MP70-1491</v>
          </cell>
          <cell r="G27240" t="str">
            <v>Bath Accessories</v>
          </cell>
          <cell r="H27240" t="str">
            <v>Madison Park</v>
          </cell>
        </row>
        <row r="27241">
          <cell r="C27241" t="str">
            <v>3515</v>
          </cell>
          <cell r="D27241" t="str">
            <v>MP70-2698</v>
          </cell>
          <cell r="G27241" t="str">
            <v>Bath Accessories</v>
          </cell>
          <cell r="H27241" t="str">
            <v>Madison Park</v>
          </cell>
        </row>
        <row r="27242">
          <cell r="C27242" t="str">
            <v>3515</v>
          </cell>
          <cell r="D27242" t="str">
            <v>MP70-2699</v>
          </cell>
          <cell r="G27242" t="str">
            <v>Bath Accessories</v>
          </cell>
          <cell r="H27242" t="str">
            <v>Madison Park</v>
          </cell>
        </row>
        <row r="27243">
          <cell r="C27243" t="str">
            <v>3822</v>
          </cell>
          <cell r="D27243" t="str">
            <v>MP70-460</v>
          </cell>
          <cell r="G27243" t="str">
            <v>Bath Accessories</v>
          </cell>
          <cell r="H27243" t="str">
            <v>Madison Park</v>
          </cell>
        </row>
        <row r="27244">
          <cell r="C27244" t="str">
            <v>9142</v>
          </cell>
          <cell r="D27244" t="str">
            <v>MP70-4799</v>
          </cell>
          <cell r="G27244" t="str">
            <v>Bath Accessories</v>
          </cell>
          <cell r="H27244" t="str">
            <v>Madison Park</v>
          </cell>
        </row>
        <row r="27245">
          <cell r="C27245" t="str">
            <v>3819</v>
          </cell>
          <cell r="D27245" t="str">
            <v>MP70-1920</v>
          </cell>
          <cell r="G27245" t="str">
            <v>Bath Accessories</v>
          </cell>
          <cell r="H27245" t="str">
            <v>Madison Park</v>
          </cell>
        </row>
        <row r="27246">
          <cell r="C27246" t="str">
            <v/>
          </cell>
          <cell r="D27246" t="str">
            <v>JP70-919C</v>
          </cell>
          <cell r="G27246" t="str">
            <v>Bath Accessories</v>
          </cell>
          <cell r="H27246" t="str">
            <v>Madison Park</v>
          </cell>
        </row>
        <row r="27247">
          <cell r="C27247" t="str">
            <v>13380</v>
          </cell>
          <cell r="D27247" t="str">
            <v>MP70-7126</v>
          </cell>
          <cell r="G27247" t="str">
            <v>Bath Accessories</v>
          </cell>
          <cell r="H27247" t="str">
            <v>Madison Park</v>
          </cell>
        </row>
        <row r="27248">
          <cell r="C27248" t="str">
            <v>13380</v>
          </cell>
          <cell r="D27248" t="str">
            <v>MP70-7127</v>
          </cell>
          <cell r="G27248" t="str">
            <v>Bath Accessories</v>
          </cell>
          <cell r="H27248" t="str">
            <v>Madison Park</v>
          </cell>
        </row>
        <row r="27249">
          <cell r="C27249" t="str">
            <v>13380</v>
          </cell>
          <cell r="D27249" t="str">
            <v>MP70-7128</v>
          </cell>
          <cell r="G27249" t="str">
            <v>Bath Accessories</v>
          </cell>
          <cell r="H27249" t="str">
            <v>Madison Park</v>
          </cell>
        </row>
        <row r="27250">
          <cell r="C27250" t="str">
            <v/>
          </cell>
          <cell r="D27250" t="str">
            <v>JP70-915C</v>
          </cell>
          <cell r="G27250" t="str">
            <v>Bath Accessories</v>
          </cell>
          <cell r="H27250" t="str">
            <v>Madison Park</v>
          </cell>
        </row>
        <row r="27251">
          <cell r="C27251" t="str">
            <v>226</v>
          </cell>
          <cell r="D27251" t="str">
            <v>MP70-3245</v>
          </cell>
          <cell r="G27251" t="str">
            <v>Bath Accessories</v>
          </cell>
          <cell r="H27251" t="str">
            <v>Madison Park</v>
          </cell>
        </row>
        <row r="27252">
          <cell r="C27252" t="str">
            <v>226</v>
          </cell>
          <cell r="D27252" t="str">
            <v>MP70-3246</v>
          </cell>
          <cell r="G27252" t="str">
            <v>Bath Accessories</v>
          </cell>
          <cell r="H27252" t="str">
            <v>Madison Park</v>
          </cell>
        </row>
        <row r="27253">
          <cell r="C27253" t="str">
            <v>8169</v>
          </cell>
          <cell r="D27253" t="str">
            <v>MP70-4243</v>
          </cell>
          <cell r="G27253" t="str">
            <v>Bath Accessories</v>
          </cell>
          <cell r="H27253" t="str">
            <v>Madison Park</v>
          </cell>
        </row>
        <row r="27254">
          <cell r="C27254" t="str">
            <v>8169</v>
          </cell>
          <cell r="D27254" t="str">
            <v>MP70-4244</v>
          </cell>
          <cell r="G27254" t="str">
            <v>Bath Accessories</v>
          </cell>
          <cell r="H27254" t="str">
            <v>Madison Park</v>
          </cell>
        </row>
        <row r="27255">
          <cell r="C27255" t="str">
            <v>8169</v>
          </cell>
          <cell r="D27255" t="str">
            <v>MP70-4245</v>
          </cell>
          <cell r="G27255" t="str">
            <v>Bath Accessories</v>
          </cell>
          <cell r="H27255" t="str">
            <v>Madison Park</v>
          </cell>
        </row>
        <row r="27256">
          <cell r="C27256" t="str">
            <v>7916</v>
          </cell>
          <cell r="D27256" t="str">
            <v>MP70-4083</v>
          </cell>
          <cell r="G27256" t="str">
            <v>Bath Accessories</v>
          </cell>
          <cell r="H27256" t="str">
            <v>Madison Park</v>
          </cell>
        </row>
        <row r="27257">
          <cell r="C27257" t="str">
            <v>7916</v>
          </cell>
          <cell r="D27257" t="str">
            <v>MP70-4084</v>
          </cell>
          <cell r="G27257" t="str">
            <v>Bath Accessories</v>
          </cell>
          <cell r="H27257" t="str">
            <v>Madison Park</v>
          </cell>
        </row>
        <row r="27258">
          <cell r="C27258" t="str">
            <v>7916</v>
          </cell>
          <cell r="D27258" t="str">
            <v>MP70-4085</v>
          </cell>
          <cell r="G27258" t="str">
            <v>Bath Accessories</v>
          </cell>
          <cell r="H27258" t="str">
            <v>Madison Park</v>
          </cell>
        </row>
        <row r="27259">
          <cell r="C27259" t="str">
            <v>7550</v>
          </cell>
          <cell r="D27259" t="str">
            <v>MP70-2648</v>
          </cell>
          <cell r="G27259" t="str">
            <v>Bath Accessories</v>
          </cell>
          <cell r="H27259" t="str">
            <v>Madison Park</v>
          </cell>
        </row>
        <row r="27260">
          <cell r="C27260" t="str">
            <v>9452</v>
          </cell>
          <cell r="D27260" t="str">
            <v>MP70-4994</v>
          </cell>
          <cell r="G27260" t="str">
            <v>Bath Accessories</v>
          </cell>
          <cell r="H27260" t="str">
            <v>Madison Park</v>
          </cell>
        </row>
        <row r="27261">
          <cell r="C27261" t="str">
            <v>9100</v>
          </cell>
          <cell r="D27261" t="str">
            <v>MPE72-529</v>
          </cell>
          <cell r="G27261" t="str">
            <v>Bath Accessories</v>
          </cell>
          <cell r="H27261" t="str">
            <v>Madison Park Essentials</v>
          </cell>
        </row>
        <row r="27262">
          <cell r="C27262" t="str">
            <v>9100</v>
          </cell>
          <cell r="D27262" t="str">
            <v>MPE72-530</v>
          </cell>
          <cell r="G27262" t="str">
            <v>Bath Accessories</v>
          </cell>
          <cell r="H27262" t="str">
            <v>Madison Park Essentials</v>
          </cell>
        </row>
        <row r="27263">
          <cell r="C27263" t="str">
            <v>9100</v>
          </cell>
          <cell r="D27263" t="str">
            <v>MPE72-531</v>
          </cell>
          <cell r="G27263" t="str">
            <v>Bath Accessories</v>
          </cell>
          <cell r="H27263" t="str">
            <v>Madison Park Essentials</v>
          </cell>
        </row>
        <row r="27264">
          <cell r="C27264" t="str">
            <v>9099</v>
          </cell>
          <cell r="D27264" t="str">
            <v>MPE72-526</v>
          </cell>
          <cell r="G27264" t="str">
            <v>Bath Accessories</v>
          </cell>
          <cell r="H27264" t="str">
            <v>Madison Park Essentials</v>
          </cell>
        </row>
        <row r="27265">
          <cell r="C27265" t="str">
            <v>9099</v>
          </cell>
          <cell r="D27265" t="str">
            <v>MPE72-527</v>
          </cell>
          <cell r="G27265" t="str">
            <v>Bath Accessories</v>
          </cell>
          <cell r="H27265" t="str">
            <v>Madison Park Essentials</v>
          </cell>
        </row>
        <row r="27266">
          <cell r="C27266" t="str">
            <v>9099</v>
          </cell>
          <cell r="D27266" t="str">
            <v>MPE72-528</v>
          </cell>
          <cell r="G27266" t="str">
            <v>Bath Accessories</v>
          </cell>
          <cell r="H27266" t="str">
            <v>Madison Park Essentials</v>
          </cell>
        </row>
        <row r="27267">
          <cell r="C27267" t="str">
            <v>5702</v>
          </cell>
          <cell r="D27267" t="str">
            <v>MPE72-142</v>
          </cell>
          <cell r="G27267" t="str">
            <v>Bath Accessories</v>
          </cell>
          <cell r="H27267" t="str">
            <v>Madison Park Essentials</v>
          </cell>
        </row>
        <row r="27268">
          <cell r="C27268" t="str">
            <v>5702</v>
          </cell>
          <cell r="D27268" t="str">
            <v>MPE72-143</v>
          </cell>
          <cell r="G27268" t="str">
            <v>Bath Accessories</v>
          </cell>
          <cell r="H27268" t="str">
            <v>Madison Park Essentials</v>
          </cell>
        </row>
        <row r="27269">
          <cell r="C27269" t="str">
            <v>5702</v>
          </cell>
          <cell r="D27269" t="str">
            <v>MPE72-303</v>
          </cell>
          <cell r="G27269" t="str">
            <v>Bath Accessories</v>
          </cell>
          <cell r="H27269" t="str">
            <v>Madison Park Essentials</v>
          </cell>
        </row>
        <row r="27270">
          <cell r="C27270" t="str">
            <v>5702</v>
          </cell>
          <cell r="D27270" t="str">
            <v>MPE72-304</v>
          </cell>
          <cell r="G27270" t="str">
            <v>Bath Accessories</v>
          </cell>
          <cell r="H27270" t="str">
            <v>Madison Park Essentials</v>
          </cell>
        </row>
        <row r="27271">
          <cell r="C27271" t="str">
            <v>5702</v>
          </cell>
          <cell r="D27271" t="str">
            <v>MPE72-305</v>
          </cell>
          <cell r="G27271" t="str">
            <v>Bath Accessories</v>
          </cell>
          <cell r="H27271" t="str">
            <v>Madison Park Essentials</v>
          </cell>
        </row>
        <row r="27272">
          <cell r="C27272" t="str">
            <v>5702</v>
          </cell>
          <cell r="D27272" t="str">
            <v>MPE72-366</v>
          </cell>
          <cell r="G27272" t="str">
            <v>Bath Accessories</v>
          </cell>
          <cell r="H27272" t="str">
            <v>Madison Park Essentials</v>
          </cell>
        </row>
        <row r="27273">
          <cell r="C27273" t="str">
            <v>5702</v>
          </cell>
          <cell r="D27273" t="str">
            <v>MPE72-367</v>
          </cell>
          <cell r="G27273" t="str">
            <v>Bath Accessories</v>
          </cell>
          <cell r="H27273" t="str">
            <v>Madison Park Essentials</v>
          </cell>
        </row>
        <row r="27274">
          <cell r="C27274" t="str">
            <v>5702</v>
          </cell>
          <cell r="D27274" t="str">
            <v>MPE72-368</v>
          </cell>
          <cell r="G27274" t="str">
            <v>Bath Accessories</v>
          </cell>
          <cell r="H27274" t="str">
            <v>Madison Park Essentials</v>
          </cell>
        </row>
        <row r="27275">
          <cell r="C27275" t="str">
            <v>5702</v>
          </cell>
          <cell r="D27275" t="str">
            <v>MPE72-369</v>
          </cell>
          <cell r="G27275" t="str">
            <v>Bath Accessories</v>
          </cell>
          <cell r="H27275" t="str">
            <v>Madison Park Essentials</v>
          </cell>
        </row>
        <row r="27276">
          <cell r="C27276" t="str">
            <v>5702</v>
          </cell>
          <cell r="D27276" t="str">
            <v>MPE72-370</v>
          </cell>
          <cell r="G27276" t="str">
            <v>Bath Accessories</v>
          </cell>
          <cell r="H27276" t="str">
            <v>Madison Park Essentials</v>
          </cell>
        </row>
        <row r="27277">
          <cell r="C27277" t="str">
            <v>5702</v>
          </cell>
          <cell r="D27277" t="str">
            <v>MPE72-371</v>
          </cell>
          <cell r="G27277" t="str">
            <v>Bath Accessories</v>
          </cell>
          <cell r="H27277" t="str">
            <v>Madison Park Essentials</v>
          </cell>
        </row>
        <row r="27278">
          <cell r="C27278" t="str">
            <v>5702</v>
          </cell>
          <cell r="D27278" t="str">
            <v>MPE72-372</v>
          </cell>
          <cell r="G27278" t="str">
            <v>Bath Accessories</v>
          </cell>
          <cell r="H27278" t="str">
            <v>Madison Park Essentials</v>
          </cell>
        </row>
        <row r="27279">
          <cell r="C27279" t="str">
            <v>5702</v>
          </cell>
          <cell r="D27279" t="str">
            <v>MPE72-373</v>
          </cell>
          <cell r="G27279" t="str">
            <v>Bath Accessories</v>
          </cell>
          <cell r="H27279" t="str">
            <v>Madison Park Essentials</v>
          </cell>
        </row>
        <row r="27280">
          <cell r="C27280" t="str">
            <v>5702</v>
          </cell>
          <cell r="D27280" t="str">
            <v>MPE72-374</v>
          </cell>
          <cell r="G27280" t="str">
            <v>Bath Accessories</v>
          </cell>
          <cell r="H27280" t="str">
            <v>Madison Park Essentials</v>
          </cell>
        </row>
        <row r="27281">
          <cell r="C27281" t="str">
            <v>5702</v>
          </cell>
          <cell r="D27281" t="str">
            <v>MPE72-375</v>
          </cell>
          <cell r="G27281" t="str">
            <v>Bath Accessories</v>
          </cell>
          <cell r="H27281" t="str">
            <v>Madison Park Essentials</v>
          </cell>
        </row>
        <row r="27282">
          <cell r="C27282" t="str">
            <v>9139</v>
          </cell>
          <cell r="D27282" t="str">
            <v>MPE72-574</v>
          </cell>
          <cell r="G27282" t="str">
            <v>Bath Accessories</v>
          </cell>
          <cell r="H27282" t="str">
            <v>Madison Park Essentials</v>
          </cell>
        </row>
        <row r="27283">
          <cell r="C27283" t="str">
            <v>9139</v>
          </cell>
          <cell r="D27283" t="str">
            <v>MPE72-575</v>
          </cell>
          <cell r="G27283" t="str">
            <v>Bath Accessories</v>
          </cell>
          <cell r="H27283" t="str">
            <v>Madison Park Essentials</v>
          </cell>
        </row>
        <row r="27284">
          <cell r="C27284" t="str">
            <v>9139</v>
          </cell>
          <cell r="D27284" t="str">
            <v>MPE72-576</v>
          </cell>
          <cell r="G27284" t="str">
            <v>Bath Accessories</v>
          </cell>
          <cell r="H27284" t="str">
            <v>Madison Park Essentials</v>
          </cell>
        </row>
        <row r="27285">
          <cell r="C27285" t="str">
            <v>9139</v>
          </cell>
          <cell r="D27285" t="str">
            <v>MPE72-577</v>
          </cell>
          <cell r="G27285" t="str">
            <v>Bath Accessories</v>
          </cell>
          <cell r="H27285" t="str">
            <v>Madison Park Essentials</v>
          </cell>
        </row>
        <row r="27286">
          <cell r="C27286" t="str">
            <v>9101</v>
          </cell>
          <cell r="D27286" t="str">
            <v>MPE72-532</v>
          </cell>
          <cell r="G27286" t="str">
            <v>Bath Accessories</v>
          </cell>
          <cell r="H27286" t="str">
            <v>Madison Park Essentials</v>
          </cell>
        </row>
        <row r="27287">
          <cell r="C27287" t="str">
            <v>9101</v>
          </cell>
          <cell r="D27287" t="str">
            <v>MPE72-533</v>
          </cell>
          <cell r="G27287" t="str">
            <v>Bath Accessories</v>
          </cell>
          <cell r="H27287" t="str">
            <v>Madison Park Essentials</v>
          </cell>
        </row>
        <row r="27288">
          <cell r="C27288" t="str">
            <v>9101</v>
          </cell>
          <cell r="D27288" t="str">
            <v>MPE72-534</v>
          </cell>
          <cell r="G27288" t="str">
            <v>Bath Accessories</v>
          </cell>
          <cell r="H27288" t="str">
            <v>Madison Park Essentials</v>
          </cell>
        </row>
        <row r="27289">
          <cell r="C27289" t="str">
            <v>9610</v>
          </cell>
          <cell r="D27289" t="str">
            <v>MPE73-663</v>
          </cell>
          <cell r="G27289" t="str">
            <v>Bath Accessories</v>
          </cell>
          <cell r="H27289" t="str">
            <v>Madison Park Essentials</v>
          </cell>
        </row>
        <row r="27290">
          <cell r="C27290" t="str">
            <v>9610</v>
          </cell>
          <cell r="D27290" t="str">
            <v>MPE73-787</v>
          </cell>
          <cell r="G27290" t="str">
            <v>Bath Accessories</v>
          </cell>
          <cell r="H27290" t="str">
            <v>Madison Park Essentials</v>
          </cell>
        </row>
        <row r="27291">
          <cell r="C27291" t="str">
            <v>11156</v>
          </cell>
          <cell r="D27291" t="str">
            <v>MPE73-737</v>
          </cell>
          <cell r="G27291" t="str">
            <v>Bath Accessories</v>
          </cell>
          <cell r="H27291" t="str">
            <v>Madison Park Essentials</v>
          </cell>
        </row>
        <row r="27292">
          <cell r="C27292" t="str">
            <v>11156</v>
          </cell>
          <cell r="D27292" t="str">
            <v>MPE73-738</v>
          </cell>
          <cell r="G27292" t="str">
            <v>Bath Accessories</v>
          </cell>
          <cell r="H27292" t="str">
            <v>Madison Park Essentials</v>
          </cell>
        </row>
        <row r="27293">
          <cell r="C27293" t="str">
            <v>11156</v>
          </cell>
          <cell r="D27293" t="str">
            <v>MPE73-739</v>
          </cell>
          <cell r="G27293" t="str">
            <v>Bath Accessories</v>
          </cell>
          <cell r="H27293" t="str">
            <v>Madison Park Essentials</v>
          </cell>
        </row>
        <row r="27294">
          <cell r="C27294" t="str">
            <v>17791</v>
          </cell>
          <cell r="D27294" t="str">
            <v>MPE70-1031</v>
          </cell>
          <cell r="G27294" t="str">
            <v>Bath Accessories</v>
          </cell>
          <cell r="H27294" t="str">
            <v>Madison Park Essentials</v>
          </cell>
        </row>
        <row r="27295">
          <cell r="C27295" t="str">
            <v>17791</v>
          </cell>
          <cell r="D27295" t="str">
            <v>MPE70-1032</v>
          </cell>
          <cell r="G27295" t="str">
            <v>Bath Accessories</v>
          </cell>
          <cell r="H27295" t="str">
            <v>Madison Park Essentials</v>
          </cell>
        </row>
        <row r="27296">
          <cell r="C27296" t="str">
            <v>17791</v>
          </cell>
          <cell r="D27296" t="str">
            <v>MPE70-1033</v>
          </cell>
          <cell r="G27296" t="str">
            <v>Bath Accessories</v>
          </cell>
          <cell r="H27296" t="str">
            <v>Madison Park Essentials</v>
          </cell>
        </row>
        <row r="27297">
          <cell r="C27297" t="str">
            <v>17791</v>
          </cell>
          <cell r="D27297" t="str">
            <v>MPE70-1034</v>
          </cell>
          <cell r="G27297" t="str">
            <v>Bath Accessories</v>
          </cell>
          <cell r="H27297" t="str">
            <v>Madison Park Essentials</v>
          </cell>
        </row>
        <row r="27298">
          <cell r="C27298" t="str">
            <v>5703</v>
          </cell>
          <cell r="D27298" t="str">
            <v>MPE70-037</v>
          </cell>
          <cell r="G27298" t="str">
            <v>Bath Accessories</v>
          </cell>
          <cell r="H27298" t="str">
            <v>Madison Park Essentials</v>
          </cell>
        </row>
        <row r="27299">
          <cell r="C27299" t="str">
            <v>5703</v>
          </cell>
          <cell r="D27299" t="str">
            <v>MPE70-125</v>
          </cell>
          <cell r="G27299" t="str">
            <v>Bath Accessories</v>
          </cell>
          <cell r="H27299" t="str">
            <v>Madison Park Essentials</v>
          </cell>
        </row>
        <row r="27300">
          <cell r="C27300" t="str">
            <v>8210</v>
          </cell>
          <cell r="D27300" t="str">
            <v>MPE70-401</v>
          </cell>
          <cell r="G27300" t="str">
            <v>Bath Accessories</v>
          </cell>
          <cell r="H27300" t="str">
            <v>Madison Park Essentials</v>
          </cell>
        </row>
        <row r="27301">
          <cell r="C27301" t="str">
            <v>8210</v>
          </cell>
          <cell r="D27301" t="str">
            <v>MPE70-402</v>
          </cell>
          <cell r="G27301" t="str">
            <v>Bath Accessories</v>
          </cell>
          <cell r="H27301" t="str">
            <v>Madison Park Essentials</v>
          </cell>
        </row>
        <row r="27302">
          <cell r="C27302" t="str">
            <v>5704</v>
          </cell>
          <cell r="D27302" t="str">
            <v>MPE70-039</v>
          </cell>
          <cell r="G27302" t="str">
            <v>Bath Accessories</v>
          </cell>
          <cell r="H27302" t="str">
            <v>Madison Park Essentials</v>
          </cell>
        </row>
        <row r="27303">
          <cell r="C27303" t="str">
            <v>8168</v>
          </cell>
          <cell r="D27303" t="str">
            <v>MPE70-396</v>
          </cell>
          <cell r="G27303" t="str">
            <v>Bath Accessories</v>
          </cell>
          <cell r="H27303" t="str">
            <v>Madison Park Essentials</v>
          </cell>
        </row>
        <row r="27304">
          <cell r="C27304" t="str">
            <v>8168</v>
          </cell>
          <cell r="D27304" t="str">
            <v>MPE70-397</v>
          </cell>
          <cell r="G27304" t="str">
            <v>Bath Accessories</v>
          </cell>
          <cell r="H27304" t="str">
            <v>Madison Park Essentials</v>
          </cell>
        </row>
        <row r="27305">
          <cell r="C27305" t="str">
            <v>9393</v>
          </cell>
          <cell r="D27305" t="str">
            <v>MPE70-617</v>
          </cell>
          <cell r="G27305" t="str">
            <v>Bath Accessories</v>
          </cell>
          <cell r="H27305" t="str">
            <v>Madison Park Essentials</v>
          </cell>
        </row>
        <row r="27306">
          <cell r="C27306" t="str">
            <v>9393</v>
          </cell>
          <cell r="D27306" t="str">
            <v>MPE70-618</v>
          </cell>
          <cell r="G27306" t="str">
            <v>Bath Accessories</v>
          </cell>
          <cell r="H27306" t="str">
            <v>Madison Park Essentials</v>
          </cell>
        </row>
        <row r="27307">
          <cell r="C27307" t="str">
            <v>13006</v>
          </cell>
          <cell r="D27307" t="str">
            <v>MPE70-854</v>
          </cell>
          <cell r="G27307" t="str">
            <v>Bath Accessories</v>
          </cell>
          <cell r="H27307" t="str">
            <v>Madison Park Essentials</v>
          </cell>
        </row>
        <row r="27308">
          <cell r="C27308" t="str">
            <v>13006</v>
          </cell>
          <cell r="D27308" t="str">
            <v>MPE70-856</v>
          </cell>
          <cell r="G27308" t="str">
            <v>Bath Accessories</v>
          </cell>
          <cell r="H27308" t="str">
            <v>Madison Park Essentials</v>
          </cell>
        </row>
        <row r="27309">
          <cell r="C27309" t="str">
            <v>13008</v>
          </cell>
          <cell r="D27309" t="str">
            <v>MPE70-858</v>
          </cell>
          <cell r="G27309" t="str">
            <v>Bath Accessories</v>
          </cell>
          <cell r="H27309" t="str">
            <v>Madison Park Essentials</v>
          </cell>
        </row>
        <row r="27310">
          <cell r="C27310" t="str">
            <v>11459</v>
          </cell>
          <cell r="D27310" t="str">
            <v>MPE70-751</v>
          </cell>
          <cell r="G27310" t="str">
            <v>Bath Accessories</v>
          </cell>
          <cell r="H27310" t="str">
            <v>Madison Park Essentials</v>
          </cell>
        </row>
        <row r="27311">
          <cell r="C27311" t="str">
            <v>12565</v>
          </cell>
          <cell r="D27311" t="str">
            <v>MPE70-798</v>
          </cell>
          <cell r="G27311" t="str">
            <v>Bath Accessories</v>
          </cell>
          <cell r="H27311" t="str">
            <v>Madison Park Essentials</v>
          </cell>
        </row>
        <row r="27312">
          <cell r="C27312" t="str">
            <v>12675</v>
          </cell>
          <cell r="D27312" t="str">
            <v>MPE70-815</v>
          </cell>
          <cell r="G27312" t="str">
            <v>Bath Accessories</v>
          </cell>
          <cell r="H27312" t="str">
            <v>Madison Park Essentials</v>
          </cell>
        </row>
        <row r="27313">
          <cell r="C27313" t="str">
            <v>12675</v>
          </cell>
          <cell r="D27313" t="str">
            <v>MPE70-816</v>
          </cell>
          <cell r="G27313" t="str">
            <v>Bath Accessories</v>
          </cell>
          <cell r="H27313" t="str">
            <v>Madison Park Essentials</v>
          </cell>
        </row>
        <row r="27314">
          <cell r="C27314" t="str">
            <v>12675</v>
          </cell>
          <cell r="D27314" t="str">
            <v>MPE70-864</v>
          </cell>
          <cell r="G27314" t="str">
            <v>Bath Accessories</v>
          </cell>
          <cell r="H27314" t="str">
            <v>Madison Park Essentials</v>
          </cell>
        </row>
        <row r="27315">
          <cell r="C27315" t="str">
            <v>5706</v>
          </cell>
          <cell r="D27315" t="str">
            <v>MPE70-082</v>
          </cell>
          <cell r="G27315" t="str">
            <v>Bath Accessories</v>
          </cell>
          <cell r="H27315" t="str">
            <v>Madison Park Essentials</v>
          </cell>
        </row>
        <row r="27316">
          <cell r="C27316" t="str">
            <v>5706</v>
          </cell>
          <cell r="D27316" t="str">
            <v>MPE70-083</v>
          </cell>
          <cell r="G27316" t="str">
            <v>Bath Accessories</v>
          </cell>
          <cell r="H27316" t="str">
            <v>Madison Park Essentials</v>
          </cell>
        </row>
        <row r="27317">
          <cell r="C27317" t="str">
            <v>5706</v>
          </cell>
          <cell r="D27317" t="str">
            <v>MPE70-126</v>
          </cell>
          <cell r="G27317" t="str">
            <v>Bath Accessories</v>
          </cell>
          <cell r="H27317" t="str">
            <v>Madison Park Essentials</v>
          </cell>
        </row>
        <row r="27318">
          <cell r="C27318" t="str">
            <v>5706</v>
          </cell>
          <cell r="D27318" t="str">
            <v>MPE70-136</v>
          </cell>
          <cell r="G27318" t="str">
            <v>Bath Accessories</v>
          </cell>
          <cell r="H27318" t="str">
            <v>Madison Park Essentials</v>
          </cell>
        </row>
        <row r="27319">
          <cell r="C27319" t="str">
            <v>5706</v>
          </cell>
          <cell r="D27319" t="str">
            <v>MPE70-144</v>
          </cell>
          <cell r="G27319" t="str">
            <v>Bath Accessories</v>
          </cell>
          <cell r="H27319" t="str">
            <v>Madison Park Essentials</v>
          </cell>
        </row>
        <row r="27320">
          <cell r="C27320" t="str">
            <v>5706</v>
          </cell>
          <cell r="D27320" t="str">
            <v>MPE70-535</v>
          </cell>
          <cell r="G27320" t="str">
            <v>Bath Accessories</v>
          </cell>
          <cell r="H27320" t="str">
            <v>Madison Park Essentials</v>
          </cell>
        </row>
        <row r="27321">
          <cell r="C27321" t="str">
            <v>5706</v>
          </cell>
          <cell r="D27321" t="str">
            <v>MPE70-536</v>
          </cell>
          <cell r="G27321" t="str">
            <v>Bath Accessories</v>
          </cell>
          <cell r="H27321" t="str">
            <v>Madison Park Essentials</v>
          </cell>
        </row>
        <row r="27322">
          <cell r="C27322" t="str">
            <v>5706</v>
          </cell>
          <cell r="D27322" t="str">
            <v>MPE70-537</v>
          </cell>
          <cell r="G27322" t="str">
            <v>Bath Accessories</v>
          </cell>
          <cell r="H27322" t="str">
            <v>Madison Park Essentials</v>
          </cell>
        </row>
        <row r="27323">
          <cell r="C27323" t="str">
            <v>5706</v>
          </cell>
          <cell r="D27323" t="str">
            <v>MPE70-538</v>
          </cell>
          <cell r="G27323" t="str">
            <v>Bath Accessories</v>
          </cell>
          <cell r="H27323" t="str">
            <v>Madison Park Essentials</v>
          </cell>
        </row>
        <row r="27324">
          <cell r="C27324" t="str">
            <v>5706</v>
          </cell>
          <cell r="D27324" t="str">
            <v>MPE70-539</v>
          </cell>
          <cell r="G27324" t="str">
            <v>Bath Accessories</v>
          </cell>
          <cell r="H27324" t="str">
            <v>Madison Park Essentials</v>
          </cell>
        </row>
        <row r="27325">
          <cell r="C27325" t="str">
            <v>5706</v>
          </cell>
          <cell r="D27325" t="str">
            <v>MPE70-540</v>
          </cell>
          <cell r="G27325" t="str">
            <v>Bath Accessories</v>
          </cell>
          <cell r="H27325" t="str">
            <v>Madison Park Essentials</v>
          </cell>
        </row>
        <row r="27326">
          <cell r="C27326" t="str">
            <v>5706</v>
          </cell>
          <cell r="D27326" t="str">
            <v>MPE70-541</v>
          </cell>
          <cell r="G27326" t="str">
            <v>Bath Accessories</v>
          </cell>
          <cell r="H27326" t="str">
            <v>Madison Park Essentials</v>
          </cell>
        </row>
        <row r="27327">
          <cell r="C27327" t="str">
            <v>5706</v>
          </cell>
          <cell r="D27327" t="str">
            <v>MPE70-542</v>
          </cell>
          <cell r="G27327" t="str">
            <v>Bath Accessories</v>
          </cell>
          <cell r="H27327" t="str">
            <v>Madison Park Essentials</v>
          </cell>
        </row>
        <row r="27328">
          <cell r="C27328" t="str">
            <v>5706</v>
          </cell>
          <cell r="D27328" t="str">
            <v>MPE70-543</v>
          </cell>
          <cell r="G27328" t="str">
            <v>Bath Accessories</v>
          </cell>
          <cell r="H27328" t="str">
            <v>Madison Park Essentials</v>
          </cell>
        </row>
        <row r="27329">
          <cell r="C27329" t="str">
            <v>5706</v>
          </cell>
          <cell r="D27329" t="str">
            <v>MPE70-544</v>
          </cell>
          <cell r="G27329" t="str">
            <v>Bath Accessories</v>
          </cell>
          <cell r="H27329" t="str">
            <v>Madison Park Essentials</v>
          </cell>
        </row>
        <row r="27330">
          <cell r="C27330" t="str">
            <v>5706</v>
          </cell>
          <cell r="D27330" t="str">
            <v>MPE70-545</v>
          </cell>
          <cell r="G27330" t="str">
            <v>Bath Accessories</v>
          </cell>
          <cell r="H27330" t="str">
            <v>Madison Park Essentials</v>
          </cell>
        </row>
        <row r="27331">
          <cell r="C27331" t="str">
            <v>5706</v>
          </cell>
          <cell r="D27331" t="str">
            <v>MPE70-546</v>
          </cell>
          <cell r="G27331" t="str">
            <v>Bath Accessories</v>
          </cell>
          <cell r="H27331" t="str">
            <v>Madison Park Essentials</v>
          </cell>
        </row>
        <row r="27332">
          <cell r="C27332" t="str">
            <v>5706</v>
          </cell>
          <cell r="D27332" t="str">
            <v>MPE70-547</v>
          </cell>
          <cell r="G27332" t="str">
            <v>Bath Accessories</v>
          </cell>
          <cell r="H27332" t="str">
            <v>Madison Park Essentials</v>
          </cell>
        </row>
        <row r="27333">
          <cell r="C27333" t="str">
            <v>5706</v>
          </cell>
          <cell r="D27333" t="str">
            <v>MPE70-548</v>
          </cell>
          <cell r="G27333" t="str">
            <v>Bath Accessories</v>
          </cell>
          <cell r="H27333" t="str">
            <v>Madison Park Essentials</v>
          </cell>
        </row>
        <row r="27334">
          <cell r="C27334" t="str">
            <v>5706</v>
          </cell>
          <cell r="D27334" t="str">
            <v>MPE70-549</v>
          </cell>
          <cell r="G27334" t="str">
            <v>Bath Accessories</v>
          </cell>
          <cell r="H27334" t="str">
            <v>Madison Park Essentials</v>
          </cell>
        </row>
        <row r="27335">
          <cell r="C27335" t="str">
            <v>5706</v>
          </cell>
          <cell r="D27335" t="str">
            <v>MPE70-550</v>
          </cell>
          <cell r="G27335" t="str">
            <v>Bath Accessories</v>
          </cell>
          <cell r="H27335" t="str">
            <v>Madison Park Essentials</v>
          </cell>
        </row>
        <row r="27336">
          <cell r="C27336" t="str">
            <v>5706</v>
          </cell>
          <cell r="D27336" t="str">
            <v>MPE70-551</v>
          </cell>
          <cell r="G27336" t="str">
            <v>Bath Accessories</v>
          </cell>
          <cell r="H27336" t="str">
            <v>Madison Park Essentials</v>
          </cell>
        </row>
        <row r="27337">
          <cell r="C27337" t="str">
            <v>5706</v>
          </cell>
          <cell r="D27337" t="str">
            <v>MPE70-552</v>
          </cell>
          <cell r="G27337" t="str">
            <v>Bath Accessories</v>
          </cell>
          <cell r="H27337" t="str">
            <v>Madison Park Essentials</v>
          </cell>
        </row>
        <row r="27338">
          <cell r="C27338" t="str">
            <v>5706</v>
          </cell>
          <cell r="D27338" t="str">
            <v>MPE70-553</v>
          </cell>
          <cell r="G27338" t="str">
            <v>Bath Accessories</v>
          </cell>
          <cell r="H27338" t="str">
            <v>Madison Park Essentials</v>
          </cell>
        </row>
        <row r="27339">
          <cell r="C27339" t="str">
            <v>5706</v>
          </cell>
          <cell r="D27339" t="str">
            <v>MPE70-554</v>
          </cell>
          <cell r="G27339" t="str">
            <v>Bath Accessories</v>
          </cell>
          <cell r="H27339" t="str">
            <v>Madison Park Essentials</v>
          </cell>
        </row>
        <row r="27340">
          <cell r="C27340" t="str">
            <v>5706</v>
          </cell>
          <cell r="D27340" t="str">
            <v>MPE70-632</v>
          </cell>
          <cell r="G27340" t="str">
            <v>Bath Accessories</v>
          </cell>
          <cell r="H27340" t="str">
            <v>Madison Park Essentials</v>
          </cell>
        </row>
        <row r="27341">
          <cell r="C27341" t="str">
            <v>13040</v>
          </cell>
          <cell r="D27341" t="str">
            <v>MPE70-871</v>
          </cell>
          <cell r="G27341" t="str">
            <v>Bath Accessories</v>
          </cell>
          <cell r="H27341" t="str">
            <v>Madison Park Essentials</v>
          </cell>
        </row>
        <row r="27342">
          <cell r="C27342" t="str">
            <v>13007</v>
          </cell>
          <cell r="D27342" t="str">
            <v>MPE70-855</v>
          </cell>
          <cell r="G27342" t="str">
            <v>Bath Accessories</v>
          </cell>
          <cell r="H27342" t="str">
            <v>Madison Park Essentials</v>
          </cell>
        </row>
        <row r="27343">
          <cell r="C27343" t="str">
            <v>13007</v>
          </cell>
          <cell r="D27343" t="str">
            <v>MPE70-857</v>
          </cell>
          <cell r="G27343" t="str">
            <v>Bath Accessories</v>
          </cell>
          <cell r="H27343" t="str">
            <v>Madison Park Essentials</v>
          </cell>
        </row>
        <row r="27344">
          <cell r="C27344" t="str">
            <v>15734</v>
          </cell>
          <cell r="D27344" t="str">
            <v>MPE70-1029</v>
          </cell>
          <cell r="G27344" t="str">
            <v>Bath Accessories</v>
          </cell>
          <cell r="H27344" t="str">
            <v>Madison Park Essentials</v>
          </cell>
        </row>
        <row r="27345">
          <cell r="C27345" t="str">
            <v>15734</v>
          </cell>
          <cell r="D27345" t="str">
            <v>MPE70-1030</v>
          </cell>
          <cell r="G27345" t="str">
            <v>Bath Accessories</v>
          </cell>
          <cell r="H27345" t="str">
            <v>Madison Park Essentials</v>
          </cell>
        </row>
        <row r="27346">
          <cell r="C27346" t="str">
            <v>5699</v>
          </cell>
          <cell r="D27346" t="str">
            <v>MPE70-173</v>
          </cell>
          <cell r="G27346" t="str">
            <v>Bath Accessories</v>
          </cell>
          <cell r="H27346" t="str">
            <v>Madison Park Essentials</v>
          </cell>
        </row>
        <row r="27347">
          <cell r="C27347" t="str">
            <v>5699</v>
          </cell>
          <cell r="D27347" t="str">
            <v>MPE70-740</v>
          </cell>
          <cell r="G27347" t="str">
            <v>Bath Accessories</v>
          </cell>
          <cell r="H27347" t="str">
            <v>Madison Park Essentials</v>
          </cell>
        </row>
        <row r="27348">
          <cell r="C27348" t="str">
            <v>5700</v>
          </cell>
          <cell r="D27348" t="str">
            <v>MPE70-155</v>
          </cell>
          <cell r="G27348" t="str">
            <v>Bath Accessories</v>
          </cell>
          <cell r="H27348" t="str">
            <v>Madison Park Essentials</v>
          </cell>
        </row>
        <row r="27349">
          <cell r="C27349" t="str">
            <v>5700</v>
          </cell>
          <cell r="D27349" t="str">
            <v>MPE70-156</v>
          </cell>
          <cell r="G27349" t="str">
            <v>Bath Accessories</v>
          </cell>
          <cell r="H27349" t="str">
            <v>Madison Park Essentials</v>
          </cell>
        </row>
        <row r="27350">
          <cell r="C27350" t="str">
            <v>5700</v>
          </cell>
          <cell r="D27350" t="str">
            <v>MPE70-157</v>
          </cell>
          <cell r="G27350" t="str">
            <v>Bath Accessories</v>
          </cell>
          <cell r="H27350" t="str">
            <v>Madison Park Essentials</v>
          </cell>
        </row>
        <row r="27351">
          <cell r="C27351" t="str">
            <v>13041</v>
          </cell>
          <cell r="D27351" t="str">
            <v>MPE70-872</v>
          </cell>
          <cell r="G27351" t="str">
            <v>Bath Accessories</v>
          </cell>
          <cell r="H27351" t="str">
            <v>Madison Park Essentials</v>
          </cell>
        </row>
        <row r="27352">
          <cell r="C27352" t="str">
            <v>12988</v>
          </cell>
          <cell r="D27352" t="str">
            <v>MPE70-870</v>
          </cell>
          <cell r="G27352" t="str">
            <v>Bath Accessories</v>
          </cell>
          <cell r="H27352" t="str">
            <v>Madison Park Essentials</v>
          </cell>
        </row>
        <row r="27353">
          <cell r="C27353" t="str">
            <v>5707</v>
          </cell>
          <cell r="D27353" t="str">
            <v>MPE70-036</v>
          </cell>
          <cell r="G27353" t="str">
            <v>Bath Accessories</v>
          </cell>
          <cell r="H27353" t="str">
            <v>Madison Park Essentials</v>
          </cell>
        </row>
        <row r="27354">
          <cell r="C27354" t="str">
            <v>5707</v>
          </cell>
          <cell r="D27354" t="str">
            <v>MPE70-124</v>
          </cell>
          <cell r="G27354" t="str">
            <v>Bath Accessories</v>
          </cell>
          <cell r="H27354" t="str">
            <v>Madison Park Essentials</v>
          </cell>
        </row>
        <row r="27355">
          <cell r="C27355" t="str">
            <v>10797</v>
          </cell>
          <cell r="D27355" t="str">
            <v>MPE70-725</v>
          </cell>
          <cell r="G27355" t="str">
            <v>Bath Accessories</v>
          </cell>
          <cell r="H27355" t="str">
            <v>Madison Park Essentials</v>
          </cell>
        </row>
        <row r="27356">
          <cell r="C27356" t="str">
            <v>10797</v>
          </cell>
          <cell r="D27356" t="str">
            <v>MPE70-726</v>
          </cell>
          <cell r="G27356" t="str">
            <v>Bath Accessories</v>
          </cell>
          <cell r="H27356" t="str">
            <v>Madison Park Essentials</v>
          </cell>
        </row>
        <row r="27357">
          <cell r="C27357" t="str">
            <v>13249</v>
          </cell>
          <cell r="D27357" t="str">
            <v>MPE70-883</v>
          </cell>
          <cell r="G27357" t="str">
            <v>Bath Accessories</v>
          </cell>
          <cell r="H27357" t="str">
            <v>Madison Park Essentials</v>
          </cell>
        </row>
        <row r="27358">
          <cell r="C27358" t="str">
            <v>6002</v>
          </cell>
          <cell r="D27358" t="str">
            <v>MPP70-044</v>
          </cell>
          <cell r="G27358" t="str">
            <v>Bath Accessories</v>
          </cell>
          <cell r="H27358" t="str">
            <v>Madison Park Pure</v>
          </cell>
        </row>
        <row r="27359">
          <cell r="C27359" t="str">
            <v>6002</v>
          </cell>
          <cell r="D27359" t="str">
            <v>MPP70-045</v>
          </cell>
          <cell r="G27359" t="str">
            <v>Bath Accessories</v>
          </cell>
          <cell r="H27359" t="str">
            <v>Madison Park Pure</v>
          </cell>
        </row>
        <row r="27360">
          <cell r="C27360" t="str">
            <v>6003</v>
          </cell>
          <cell r="D27360" t="str">
            <v>MPP70-071</v>
          </cell>
          <cell r="G27360" t="str">
            <v>Bath Accessories</v>
          </cell>
          <cell r="H27360" t="str">
            <v>Madison Park Pure</v>
          </cell>
        </row>
        <row r="27361">
          <cell r="C27361" t="str">
            <v>6004</v>
          </cell>
          <cell r="D27361" t="str">
            <v>MPP70-047</v>
          </cell>
          <cell r="G27361" t="str">
            <v>Bath Accessories</v>
          </cell>
          <cell r="H27361" t="str">
            <v>Madison Park Pure</v>
          </cell>
        </row>
        <row r="27362">
          <cell r="C27362" t="str">
            <v>6005</v>
          </cell>
          <cell r="D27362" t="str">
            <v>MPP70-048</v>
          </cell>
          <cell r="G27362" t="str">
            <v>Bath Accessories</v>
          </cell>
          <cell r="H27362" t="str">
            <v>Madison Park Pure</v>
          </cell>
        </row>
        <row r="27363">
          <cell r="C27363" t="str">
            <v>6006</v>
          </cell>
          <cell r="D27363" t="str">
            <v>MPP70-042</v>
          </cell>
          <cell r="G27363" t="str">
            <v>Bath Accessories</v>
          </cell>
          <cell r="H27363" t="str">
            <v>Madison Park Pure</v>
          </cell>
        </row>
        <row r="27364">
          <cell r="C27364" t="str">
            <v>6006</v>
          </cell>
          <cell r="D27364" t="str">
            <v>MPP70-043</v>
          </cell>
          <cell r="G27364" t="str">
            <v>Bath Accessories</v>
          </cell>
          <cell r="H27364" t="str">
            <v>Madison Park Pure</v>
          </cell>
        </row>
        <row r="27365">
          <cell r="C27365" t="str">
            <v>7682</v>
          </cell>
          <cell r="D27365" t="str">
            <v>MPP70-100</v>
          </cell>
          <cell r="G27365" t="str">
            <v>Bath Accessories</v>
          </cell>
          <cell r="H27365" t="str">
            <v>Madison Park Pure</v>
          </cell>
        </row>
        <row r="27366">
          <cell r="C27366" t="str">
            <v>7682</v>
          </cell>
          <cell r="D27366" t="str">
            <v>MPP70-101</v>
          </cell>
          <cell r="G27366" t="str">
            <v>Bath Accessories</v>
          </cell>
          <cell r="H27366" t="str">
            <v>Madison Park Pure</v>
          </cell>
        </row>
        <row r="27367">
          <cell r="C27367" t="str">
            <v>6007</v>
          </cell>
          <cell r="D27367" t="str">
            <v>MPP70-046</v>
          </cell>
          <cell r="G27367" t="str">
            <v>Bath Accessories</v>
          </cell>
          <cell r="H27367" t="str">
            <v>Madison Park Pure</v>
          </cell>
        </row>
        <row r="27368">
          <cell r="C27368" t="str">
            <v>13044</v>
          </cell>
          <cell r="D27368" t="str">
            <v>CO71-325</v>
          </cell>
          <cell r="G27368" t="str">
            <v>Bath Accessories</v>
          </cell>
          <cell r="H27368" t="str">
            <v>Madison Park Signature</v>
          </cell>
        </row>
        <row r="27369">
          <cell r="C27369" t="str">
            <v>13044</v>
          </cell>
          <cell r="D27369" t="str">
            <v>CO71-327</v>
          </cell>
          <cell r="G27369" t="str">
            <v>Bath Accessories</v>
          </cell>
          <cell r="H27369" t="str">
            <v>Madison Park Signature</v>
          </cell>
        </row>
        <row r="27370">
          <cell r="C27370" t="str">
            <v>13044</v>
          </cell>
          <cell r="D27370" t="str">
            <v>CO71-329</v>
          </cell>
          <cell r="G27370" t="str">
            <v>Bath Accessories</v>
          </cell>
          <cell r="H27370" t="str">
            <v>Madison Park Signature</v>
          </cell>
        </row>
        <row r="27371">
          <cell r="C27371" t="str">
            <v>13044</v>
          </cell>
          <cell r="D27371" t="str">
            <v>CO71-331</v>
          </cell>
          <cell r="G27371" t="str">
            <v>Bath Accessories</v>
          </cell>
          <cell r="H27371" t="str">
            <v>Madison Park Signature</v>
          </cell>
        </row>
        <row r="27372">
          <cell r="C27372" t="str">
            <v>9570</v>
          </cell>
          <cell r="D27372" t="str">
            <v>MPS72-322</v>
          </cell>
          <cell r="G27372" t="str">
            <v>Bath Accessories</v>
          </cell>
          <cell r="H27372" t="str">
            <v>Madison Park Signature</v>
          </cell>
        </row>
        <row r="27373">
          <cell r="C27373" t="str">
            <v>9570</v>
          </cell>
          <cell r="D27373" t="str">
            <v>MPS72-323</v>
          </cell>
          <cell r="G27373" t="str">
            <v>Bath Accessories</v>
          </cell>
          <cell r="H27373" t="str">
            <v>Madison Park Signature</v>
          </cell>
        </row>
        <row r="27374">
          <cell r="C27374" t="str">
            <v>9570</v>
          </cell>
          <cell r="D27374" t="str">
            <v>MPS72-324</v>
          </cell>
          <cell r="G27374" t="str">
            <v>Bath Accessories</v>
          </cell>
          <cell r="H27374" t="str">
            <v>Madison Park Signature</v>
          </cell>
        </row>
        <row r="27375">
          <cell r="C27375" t="str">
            <v>9570</v>
          </cell>
          <cell r="D27375" t="str">
            <v>MPS72-325</v>
          </cell>
          <cell r="G27375" t="str">
            <v>Bath Accessories</v>
          </cell>
          <cell r="H27375" t="str">
            <v>Madison Park Signature</v>
          </cell>
        </row>
        <row r="27376">
          <cell r="C27376" t="str">
            <v>9570</v>
          </cell>
          <cell r="D27376" t="str">
            <v>MPS72-326</v>
          </cell>
          <cell r="G27376" t="str">
            <v>Bath Accessories</v>
          </cell>
          <cell r="H27376" t="str">
            <v>Madison Park Signature</v>
          </cell>
        </row>
        <row r="27377">
          <cell r="C27377" t="str">
            <v>9570</v>
          </cell>
          <cell r="D27377" t="str">
            <v>MPS72-327</v>
          </cell>
          <cell r="G27377" t="str">
            <v>Bath Accessories</v>
          </cell>
          <cell r="H27377" t="str">
            <v>Madison Park Signature</v>
          </cell>
        </row>
        <row r="27378">
          <cell r="C27378" t="str">
            <v>9570</v>
          </cell>
          <cell r="D27378" t="str">
            <v>MPS72-328</v>
          </cell>
          <cell r="G27378" t="str">
            <v>Bath Accessories</v>
          </cell>
          <cell r="H27378" t="str">
            <v>Madison Park Signature</v>
          </cell>
        </row>
        <row r="27379">
          <cell r="C27379" t="str">
            <v>9570</v>
          </cell>
          <cell r="D27379" t="str">
            <v>MPS72-329</v>
          </cell>
          <cell r="G27379" t="str">
            <v>Bath Accessories</v>
          </cell>
          <cell r="H27379" t="str">
            <v>Madison Park Signature</v>
          </cell>
        </row>
        <row r="27380">
          <cell r="C27380" t="str">
            <v>9570</v>
          </cell>
          <cell r="D27380" t="str">
            <v>MPS72-330</v>
          </cell>
          <cell r="G27380" t="str">
            <v>Bath Accessories</v>
          </cell>
          <cell r="H27380" t="str">
            <v>Madison Park Signature</v>
          </cell>
        </row>
        <row r="27381">
          <cell r="C27381" t="str">
            <v>7908</v>
          </cell>
          <cell r="D27381" t="str">
            <v>MPS72-162</v>
          </cell>
          <cell r="G27381" t="str">
            <v>Bath Accessories</v>
          </cell>
          <cell r="H27381" t="str">
            <v>Madison Park Signature</v>
          </cell>
        </row>
        <row r="27382">
          <cell r="C27382" t="str">
            <v>7908</v>
          </cell>
          <cell r="D27382" t="str">
            <v>MPS72-163</v>
          </cell>
          <cell r="G27382" t="str">
            <v>Bath Accessories</v>
          </cell>
          <cell r="H27382" t="str">
            <v>Madison Park Signature</v>
          </cell>
        </row>
        <row r="27383">
          <cell r="C27383" t="str">
            <v>7908</v>
          </cell>
          <cell r="D27383" t="str">
            <v>MPS72-164</v>
          </cell>
          <cell r="G27383" t="str">
            <v>Bath Accessories</v>
          </cell>
          <cell r="H27383" t="str">
            <v>Madison Park Signature</v>
          </cell>
        </row>
        <row r="27384">
          <cell r="C27384" t="str">
            <v>7908</v>
          </cell>
          <cell r="D27384" t="str">
            <v>MPS72-165</v>
          </cell>
          <cell r="G27384" t="str">
            <v>Bath Accessories</v>
          </cell>
          <cell r="H27384" t="str">
            <v>Madison Park Signature</v>
          </cell>
        </row>
        <row r="27385">
          <cell r="C27385" t="str">
            <v>7908</v>
          </cell>
          <cell r="D27385" t="str">
            <v>MPS72-166</v>
          </cell>
          <cell r="G27385" t="str">
            <v>Bath Accessories</v>
          </cell>
          <cell r="H27385" t="str">
            <v>Madison Park Signature</v>
          </cell>
        </row>
        <row r="27386">
          <cell r="C27386" t="str">
            <v>7908</v>
          </cell>
          <cell r="D27386" t="str">
            <v>MPS72-167</v>
          </cell>
          <cell r="G27386" t="str">
            <v>Bath Accessories</v>
          </cell>
          <cell r="H27386" t="str">
            <v>Madison Park Signature</v>
          </cell>
        </row>
        <row r="27387">
          <cell r="C27387" t="str">
            <v>7908</v>
          </cell>
          <cell r="D27387" t="str">
            <v>MPS72-168</v>
          </cell>
          <cell r="G27387" t="str">
            <v>Bath Accessories</v>
          </cell>
          <cell r="H27387" t="str">
            <v>Madison Park Signature</v>
          </cell>
        </row>
        <row r="27388">
          <cell r="C27388" t="str">
            <v>7908</v>
          </cell>
          <cell r="D27388" t="str">
            <v>MPS72-169</v>
          </cell>
          <cell r="G27388" t="str">
            <v>Bath Accessories</v>
          </cell>
          <cell r="H27388" t="str">
            <v>Madison Park Signature</v>
          </cell>
        </row>
        <row r="27389">
          <cell r="C27389" t="str">
            <v>7908</v>
          </cell>
          <cell r="D27389" t="str">
            <v>MPS72-170</v>
          </cell>
          <cell r="G27389" t="str">
            <v>Bath Accessories</v>
          </cell>
          <cell r="H27389" t="str">
            <v>Madison Park Signature</v>
          </cell>
        </row>
        <row r="27390">
          <cell r="C27390" t="str">
            <v>7908</v>
          </cell>
          <cell r="D27390" t="str">
            <v>MPS72-171</v>
          </cell>
          <cell r="G27390" t="str">
            <v>Bath Accessories</v>
          </cell>
          <cell r="H27390" t="str">
            <v>Madison Park Signature</v>
          </cell>
        </row>
        <row r="27391">
          <cell r="C27391" t="str">
            <v>7908</v>
          </cell>
          <cell r="D27391" t="str">
            <v>MPS72-172</v>
          </cell>
          <cell r="G27391" t="str">
            <v>Bath Accessories</v>
          </cell>
          <cell r="H27391" t="str">
            <v>Madison Park Signature</v>
          </cell>
        </row>
        <row r="27392">
          <cell r="C27392" t="str">
            <v>7908</v>
          </cell>
          <cell r="D27392" t="str">
            <v>MPS72-173</v>
          </cell>
          <cell r="G27392" t="str">
            <v>Bath Accessories</v>
          </cell>
          <cell r="H27392" t="str">
            <v>Madison Park Signature</v>
          </cell>
        </row>
        <row r="27393">
          <cell r="C27393" t="str">
            <v>7908</v>
          </cell>
          <cell r="D27393" t="str">
            <v>MPS72-174</v>
          </cell>
          <cell r="G27393" t="str">
            <v>Bath Accessories</v>
          </cell>
          <cell r="H27393" t="str">
            <v>Madison Park Signature</v>
          </cell>
        </row>
        <row r="27394">
          <cell r="C27394" t="str">
            <v>7908</v>
          </cell>
          <cell r="D27394" t="str">
            <v>MPS72-175</v>
          </cell>
          <cell r="G27394" t="str">
            <v>Bath Accessories</v>
          </cell>
          <cell r="H27394" t="str">
            <v>Madison Park Signature</v>
          </cell>
        </row>
        <row r="27395">
          <cell r="C27395" t="str">
            <v>7908</v>
          </cell>
          <cell r="D27395" t="str">
            <v>MPS72-176</v>
          </cell>
          <cell r="G27395" t="str">
            <v>Bath Accessories</v>
          </cell>
          <cell r="H27395" t="str">
            <v>Madison Park Signature</v>
          </cell>
        </row>
        <row r="27396">
          <cell r="C27396" t="str">
            <v>7908</v>
          </cell>
          <cell r="D27396" t="str">
            <v>MPS72-177</v>
          </cell>
          <cell r="G27396" t="str">
            <v>Bath Accessories</v>
          </cell>
          <cell r="H27396" t="str">
            <v>Madison Park Signature</v>
          </cell>
        </row>
        <row r="27397">
          <cell r="C27397" t="str">
            <v>7908</v>
          </cell>
          <cell r="D27397" t="str">
            <v>MPS72-354</v>
          </cell>
          <cell r="G27397" t="str">
            <v>Bath Accessories</v>
          </cell>
          <cell r="H27397" t="str">
            <v>Madison Park Signature</v>
          </cell>
        </row>
        <row r="27398">
          <cell r="C27398" t="str">
            <v>7908</v>
          </cell>
          <cell r="D27398" t="str">
            <v>MPS72-355</v>
          </cell>
          <cell r="G27398" t="str">
            <v>Bath Accessories</v>
          </cell>
          <cell r="H27398" t="str">
            <v>Madison Park Signature</v>
          </cell>
        </row>
        <row r="27399">
          <cell r="C27399" t="str">
            <v>7908</v>
          </cell>
          <cell r="D27399" t="str">
            <v>MPS72-356</v>
          </cell>
          <cell r="G27399" t="str">
            <v>Bath Accessories</v>
          </cell>
          <cell r="H27399" t="str">
            <v>Madison Park Signature</v>
          </cell>
        </row>
        <row r="27400">
          <cell r="C27400" t="str">
            <v>7908</v>
          </cell>
          <cell r="D27400" t="str">
            <v>MPS72-357</v>
          </cell>
          <cell r="G27400" t="str">
            <v>Bath Accessories</v>
          </cell>
          <cell r="H27400" t="str">
            <v>Madison Park Signature</v>
          </cell>
        </row>
        <row r="27401">
          <cell r="C27401" t="str">
            <v>7908</v>
          </cell>
          <cell r="D27401" t="str">
            <v>MPS72-379</v>
          </cell>
          <cell r="G27401" t="str">
            <v>Bath Accessories</v>
          </cell>
          <cell r="H27401" t="str">
            <v>Madison Park Signature</v>
          </cell>
        </row>
        <row r="27402">
          <cell r="C27402" t="str">
            <v>7908</v>
          </cell>
          <cell r="D27402" t="str">
            <v>MPS72-380</v>
          </cell>
          <cell r="G27402" t="str">
            <v>Bath Accessories</v>
          </cell>
          <cell r="H27402" t="str">
            <v>Madison Park Signature</v>
          </cell>
        </row>
        <row r="27403">
          <cell r="C27403" t="str">
            <v>7908</v>
          </cell>
          <cell r="D27403" t="str">
            <v>MPS72-381</v>
          </cell>
          <cell r="G27403" t="str">
            <v>Bath Accessories</v>
          </cell>
          <cell r="H27403" t="str">
            <v>Madison Park Signature</v>
          </cell>
        </row>
        <row r="27404">
          <cell r="C27404" t="str">
            <v>7908</v>
          </cell>
          <cell r="D27404" t="str">
            <v>MPS72-382</v>
          </cell>
          <cell r="G27404" t="str">
            <v>Bath Accessories</v>
          </cell>
          <cell r="H27404" t="str">
            <v>Madison Park Signature</v>
          </cell>
        </row>
        <row r="27405">
          <cell r="C27405" t="str">
            <v>7908</v>
          </cell>
          <cell r="D27405" t="str">
            <v>MPS72-383</v>
          </cell>
          <cell r="G27405" t="str">
            <v>Bath Accessories</v>
          </cell>
          <cell r="H27405" t="str">
            <v>Madison Park Signature</v>
          </cell>
        </row>
        <row r="27406">
          <cell r="C27406" t="str">
            <v>7908</v>
          </cell>
          <cell r="D27406" t="str">
            <v>MPS72-384</v>
          </cell>
          <cell r="G27406" t="str">
            <v>Bath Accessories</v>
          </cell>
          <cell r="H27406" t="str">
            <v>Madison Park Signature</v>
          </cell>
        </row>
        <row r="27407">
          <cell r="C27407" t="str">
            <v>7908</v>
          </cell>
          <cell r="D27407" t="str">
            <v>MPS72-385</v>
          </cell>
          <cell r="G27407" t="str">
            <v>Bath Accessories</v>
          </cell>
          <cell r="H27407" t="str">
            <v>Madison Park Signature</v>
          </cell>
        </row>
        <row r="27408">
          <cell r="C27408" t="str">
            <v>7908</v>
          </cell>
          <cell r="D27408" t="str">
            <v>MPS72-386</v>
          </cell>
          <cell r="G27408" t="str">
            <v>Bath Accessories</v>
          </cell>
          <cell r="H27408" t="str">
            <v>Madison Park Signature</v>
          </cell>
        </row>
        <row r="27409">
          <cell r="C27409" t="str">
            <v>7908</v>
          </cell>
          <cell r="D27409" t="str">
            <v>MPS72-387</v>
          </cell>
          <cell r="G27409" t="str">
            <v>Bath Accessories</v>
          </cell>
          <cell r="H27409" t="str">
            <v>Madison Park Signature</v>
          </cell>
        </row>
        <row r="27410">
          <cell r="C27410" t="str">
            <v>7908</v>
          </cell>
          <cell r="D27410" t="str">
            <v>MPS72-478</v>
          </cell>
          <cell r="G27410" t="str">
            <v>Bath Accessories</v>
          </cell>
          <cell r="H27410" t="str">
            <v>Madison Park Signature</v>
          </cell>
        </row>
        <row r="27411">
          <cell r="C27411" t="str">
            <v>7908</v>
          </cell>
          <cell r="D27411" t="str">
            <v>MPS72-479</v>
          </cell>
          <cell r="G27411" t="str">
            <v>Bath Accessories</v>
          </cell>
          <cell r="H27411" t="str">
            <v>Madison Park Signature</v>
          </cell>
        </row>
        <row r="27412">
          <cell r="C27412" t="str">
            <v>7908</v>
          </cell>
          <cell r="D27412" t="str">
            <v>MPS72-480</v>
          </cell>
          <cell r="G27412" t="str">
            <v>Bath Accessories</v>
          </cell>
          <cell r="H27412" t="str">
            <v>Madison Park Signature</v>
          </cell>
        </row>
        <row r="27413">
          <cell r="C27413" t="str">
            <v>7908</v>
          </cell>
          <cell r="D27413" t="str">
            <v>MPS72-481</v>
          </cell>
          <cell r="G27413" t="str">
            <v>Bath Accessories</v>
          </cell>
          <cell r="H27413" t="str">
            <v>Madison Park Signature</v>
          </cell>
        </row>
        <row r="27414">
          <cell r="C27414" t="str">
            <v>7908</v>
          </cell>
          <cell r="D27414" t="str">
            <v>MPS72-602</v>
          </cell>
          <cell r="G27414" t="str">
            <v>Bath Accessories</v>
          </cell>
          <cell r="H27414" t="str">
            <v>Madison Park Signature</v>
          </cell>
        </row>
        <row r="27415">
          <cell r="C27415" t="str">
            <v>7908</v>
          </cell>
          <cell r="D27415" t="str">
            <v>MPS72-603</v>
          </cell>
          <cell r="G27415" t="str">
            <v>Bath Accessories</v>
          </cell>
          <cell r="H27415" t="str">
            <v>Madison Park Signature</v>
          </cell>
        </row>
        <row r="27416">
          <cell r="C27416" t="str">
            <v>7908</v>
          </cell>
          <cell r="D27416" t="str">
            <v>MPS72-604</v>
          </cell>
          <cell r="G27416" t="str">
            <v>Bath Accessories</v>
          </cell>
          <cell r="H27416" t="str">
            <v>Madison Park Signature</v>
          </cell>
        </row>
        <row r="27417">
          <cell r="C27417" t="str">
            <v>7908</v>
          </cell>
          <cell r="D27417" t="str">
            <v>MPS72-605</v>
          </cell>
          <cell r="G27417" t="str">
            <v>Bath Accessories</v>
          </cell>
          <cell r="H27417" t="str">
            <v>Madison Park Signature</v>
          </cell>
        </row>
        <row r="27418">
          <cell r="C27418" t="str">
            <v>7908</v>
          </cell>
          <cell r="D27418" t="str">
            <v>MPS72-606</v>
          </cell>
          <cell r="G27418" t="str">
            <v>Bath Accessories</v>
          </cell>
          <cell r="H27418" t="str">
            <v>Madison Park Signature</v>
          </cell>
        </row>
        <row r="27419">
          <cell r="C27419" t="str">
            <v>7908</v>
          </cell>
          <cell r="D27419" t="str">
            <v>MPS72-607</v>
          </cell>
          <cell r="G27419" t="str">
            <v>Bath Accessories</v>
          </cell>
          <cell r="H27419" t="str">
            <v>Madison Park Signature</v>
          </cell>
        </row>
        <row r="27420">
          <cell r="C27420" t="str">
            <v>7908</v>
          </cell>
          <cell r="D27420" t="str">
            <v>MPS72-608</v>
          </cell>
          <cell r="G27420" t="str">
            <v>Bath Accessories</v>
          </cell>
          <cell r="H27420" t="str">
            <v>Madison Park Signature</v>
          </cell>
        </row>
        <row r="27421">
          <cell r="C27421" t="str">
            <v>7908</v>
          </cell>
          <cell r="D27421" t="str">
            <v>MPS72-609</v>
          </cell>
          <cell r="G27421" t="str">
            <v>Bath Accessories</v>
          </cell>
          <cell r="H27421" t="str">
            <v>Madison Park Signature</v>
          </cell>
        </row>
        <row r="27422">
          <cell r="C27422" t="str">
            <v>13265</v>
          </cell>
          <cell r="D27422" t="str">
            <v>MPS72-451</v>
          </cell>
          <cell r="G27422" t="str">
            <v>Bath Accessories</v>
          </cell>
          <cell r="H27422" t="str">
            <v>Madison Park Signature</v>
          </cell>
        </row>
        <row r="27423">
          <cell r="C27423" t="str">
            <v>13265</v>
          </cell>
          <cell r="D27423" t="str">
            <v>MPS72-452</v>
          </cell>
          <cell r="G27423" t="str">
            <v>Bath Accessories</v>
          </cell>
          <cell r="H27423" t="str">
            <v>Madison Park Signature</v>
          </cell>
        </row>
        <row r="27424">
          <cell r="C27424" t="str">
            <v>13265</v>
          </cell>
          <cell r="D27424" t="str">
            <v>MPS72-453</v>
          </cell>
          <cell r="G27424" t="str">
            <v>Bath Accessories</v>
          </cell>
          <cell r="H27424" t="str">
            <v>Madison Park Signature</v>
          </cell>
        </row>
        <row r="27425">
          <cell r="C27425" t="str">
            <v>13265</v>
          </cell>
          <cell r="D27425" t="str">
            <v>MPS72-472</v>
          </cell>
          <cell r="G27425" t="str">
            <v>Bath Accessories</v>
          </cell>
          <cell r="H27425" t="str">
            <v>Madison Park Signature</v>
          </cell>
        </row>
        <row r="27426">
          <cell r="C27426" t="str">
            <v>12854</v>
          </cell>
          <cell r="D27426" t="str">
            <v>MPS72-446</v>
          </cell>
          <cell r="G27426" t="str">
            <v>Bath Accessories</v>
          </cell>
          <cell r="H27426" t="str">
            <v>Madison Park Signature</v>
          </cell>
        </row>
        <row r="27427">
          <cell r="C27427" t="str">
            <v>12854</v>
          </cell>
          <cell r="D27427" t="str">
            <v>MPS72-447</v>
          </cell>
          <cell r="G27427" t="str">
            <v>Bath Accessories</v>
          </cell>
          <cell r="H27427" t="str">
            <v>Madison Park Signature</v>
          </cell>
        </row>
        <row r="27428">
          <cell r="C27428" t="str">
            <v>12854</v>
          </cell>
          <cell r="D27428" t="str">
            <v>MPS72-448</v>
          </cell>
          <cell r="G27428" t="str">
            <v>Bath Accessories</v>
          </cell>
          <cell r="H27428" t="str">
            <v>Madison Park Signature</v>
          </cell>
        </row>
        <row r="27429">
          <cell r="C27429" t="str">
            <v>12854</v>
          </cell>
          <cell r="D27429" t="str">
            <v>MPS72-449</v>
          </cell>
          <cell r="G27429" t="str">
            <v>Bath Accessories</v>
          </cell>
          <cell r="H27429" t="str">
            <v>Madison Park Signature</v>
          </cell>
        </row>
        <row r="27430">
          <cell r="C27430" t="str">
            <v>12854</v>
          </cell>
          <cell r="D27430" t="str">
            <v>MPS72-473</v>
          </cell>
          <cell r="G27430" t="str">
            <v>Bath Accessories</v>
          </cell>
          <cell r="H27430" t="str">
            <v>Madison Park Signature</v>
          </cell>
        </row>
        <row r="27431">
          <cell r="C27431" t="str">
            <v>12854</v>
          </cell>
          <cell r="D27431" t="str">
            <v>MPS72-474</v>
          </cell>
          <cell r="G27431" t="str">
            <v>Bath Accessories</v>
          </cell>
          <cell r="H27431" t="str">
            <v>Madison Park Signature</v>
          </cell>
        </row>
        <row r="27432">
          <cell r="C27432" t="str">
            <v>12854</v>
          </cell>
          <cell r="D27432" t="str">
            <v>MPS72-517</v>
          </cell>
          <cell r="G27432" t="str">
            <v>Bath Accessories</v>
          </cell>
          <cell r="H27432" t="str">
            <v>Madison Park Signature</v>
          </cell>
        </row>
        <row r="27433">
          <cell r="C27433" t="str">
            <v>12854</v>
          </cell>
          <cell r="D27433" t="str">
            <v>MPS72-518</v>
          </cell>
          <cell r="G27433" t="str">
            <v>Bath Accessories</v>
          </cell>
          <cell r="H27433" t="str">
            <v>Madison Park Signature</v>
          </cell>
        </row>
        <row r="27434">
          <cell r="C27434" t="str">
            <v>12854</v>
          </cell>
          <cell r="D27434" t="str">
            <v>MPS72-519</v>
          </cell>
          <cell r="G27434" t="str">
            <v>Bath Accessories</v>
          </cell>
          <cell r="H27434" t="str">
            <v>Madison Park Signature</v>
          </cell>
        </row>
        <row r="27435">
          <cell r="C27435" t="str">
            <v>12854</v>
          </cell>
          <cell r="D27435" t="str">
            <v>MPS72-520</v>
          </cell>
          <cell r="G27435" t="str">
            <v>Bath Accessories</v>
          </cell>
          <cell r="H27435" t="str">
            <v>Madison Park Signature</v>
          </cell>
        </row>
        <row r="27436">
          <cell r="C27436" t="str">
            <v>12854</v>
          </cell>
          <cell r="D27436" t="str">
            <v>MPS72-553</v>
          </cell>
          <cell r="G27436" t="str">
            <v>Bath Accessories</v>
          </cell>
          <cell r="H27436" t="str">
            <v>Madison Park Signature</v>
          </cell>
        </row>
        <row r="27437">
          <cell r="C27437" t="str">
            <v>12854</v>
          </cell>
          <cell r="D27437" t="str">
            <v>MPS72-554</v>
          </cell>
          <cell r="G27437" t="str">
            <v>Bath Accessories</v>
          </cell>
          <cell r="H27437" t="str">
            <v>Madison Park Signature</v>
          </cell>
        </row>
        <row r="27438">
          <cell r="C27438" t="str">
            <v>12854</v>
          </cell>
          <cell r="D27438" t="str">
            <v>MPS72-555</v>
          </cell>
          <cell r="G27438" t="str">
            <v>Bath Accessories</v>
          </cell>
          <cell r="H27438" t="str">
            <v>Madison Park Signature</v>
          </cell>
        </row>
        <row r="27439">
          <cell r="C27439" t="str">
            <v>12854</v>
          </cell>
          <cell r="D27439" t="str">
            <v>MPS72-556</v>
          </cell>
          <cell r="G27439" t="str">
            <v>Bath Accessories</v>
          </cell>
          <cell r="H27439" t="str">
            <v>Madison Park Signature</v>
          </cell>
        </row>
        <row r="27440">
          <cell r="C27440" t="str">
            <v>12854</v>
          </cell>
          <cell r="D27440" t="str">
            <v>MPS72-557</v>
          </cell>
          <cell r="G27440" t="str">
            <v>Bath Accessories</v>
          </cell>
          <cell r="H27440" t="str">
            <v>Madison Park Signature</v>
          </cell>
        </row>
        <row r="27441">
          <cell r="C27441" t="str">
            <v>12854</v>
          </cell>
          <cell r="D27441" t="str">
            <v>MPS72-558</v>
          </cell>
          <cell r="G27441" t="str">
            <v>Bath Accessories</v>
          </cell>
          <cell r="H27441" t="str">
            <v>Madison Park Signature</v>
          </cell>
        </row>
        <row r="27442">
          <cell r="C27442" t="str">
            <v>12854</v>
          </cell>
          <cell r="D27442" t="str">
            <v>MPS72-559</v>
          </cell>
          <cell r="G27442" t="str">
            <v>Bath Accessories</v>
          </cell>
          <cell r="H27442" t="str">
            <v>Madison Park Signature</v>
          </cell>
        </row>
        <row r="27443">
          <cell r="C27443" t="str">
            <v>12854</v>
          </cell>
          <cell r="D27443" t="str">
            <v>MPS72-560</v>
          </cell>
          <cell r="G27443" t="str">
            <v>Bath Accessories</v>
          </cell>
          <cell r="H27443" t="str">
            <v>Madison Park Signature</v>
          </cell>
        </row>
        <row r="27444">
          <cell r="C27444" t="str">
            <v>12854</v>
          </cell>
          <cell r="D27444" t="str">
            <v>MPS72-561</v>
          </cell>
          <cell r="G27444" t="str">
            <v>Bath Accessories</v>
          </cell>
          <cell r="H27444" t="str">
            <v>Madison Park Signature</v>
          </cell>
        </row>
        <row r="27445">
          <cell r="C27445" t="str">
            <v>12854</v>
          </cell>
          <cell r="D27445" t="str">
            <v>MPS72-562</v>
          </cell>
          <cell r="G27445" t="str">
            <v>Bath Accessories</v>
          </cell>
          <cell r="H27445" t="str">
            <v>Madison Park Signature</v>
          </cell>
        </row>
        <row r="27446">
          <cell r="C27446" t="str">
            <v>12854</v>
          </cell>
          <cell r="D27446" t="str">
            <v>MPS72-563</v>
          </cell>
          <cell r="G27446" t="str">
            <v>Bath Accessories</v>
          </cell>
          <cell r="H27446" t="str">
            <v>Madison Park Signature</v>
          </cell>
        </row>
        <row r="27447">
          <cell r="C27447" t="str">
            <v>12854</v>
          </cell>
          <cell r="D27447" t="str">
            <v>MPS72-564</v>
          </cell>
          <cell r="G27447" t="str">
            <v>Bath Accessories</v>
          </cell>
          <cell r="H27447" t="str">
            <v>Madison Park Signature</v>
          </cell>
        </row>
        <row r="27448">
          <cell r="C27448" t="str">
            <v>12854</v>
          </cell>
          <cell r="D27448" t="str">
            <v>MPS72-565</v>
          </cell>
          <cell r="G27448" t="str">
            <v>Bath Accessories</v>
          </cell>
          <cell r="H27448" t="str">
            <v>Madison Park Signature</v>
          </cell>
        </row>
        <row r="27449">
          <cell r="C27449" t="str">
            <v>12854</v>
          </cell>
          <cell r="D27449" t="str">
            <v>MPS72-566</v>
          </cell>
          <cell r="G27449" t="str">
            <v>Bath Accessories</v>
          </cell>
          <cell r="H27449" t="str">
            <v>Madison Park Signature</v>
          </cell>
        </row>
        <row r="27450">
          <cell r="C27450" t="str">
            <v>12854</v>
          </cell>
          <cell r="D27450" t="str">
            <v>MPS72-567</v>
          </cell>
          <cell r="G27450" t="str">
            <v>Bath Accessories</v>
          </cell>
          <cell r="H27450" t="str">
            <v>Madison Park Signature</v>
          </cell>
        </row>
        <row r="27451">
          <cell r="C27451" t="str">
            <v>12854</v>
          </cell>
          <cell r="D27451" t="str">
            <v>MPS72-568</v>
          </cell>
          <cell r="G27451" t="str">
            <v>Bath Accessories</v>
          </cell>
          <cell r="H27451" t="str">
            <v>Madison Park Signature</v>
          </cell>
        </row>
        <row r="27452">
          <cell r="C27452" t="str">
            <v>12854</v>
          </cell>
          <cell r="D27452" t="str">
            <v>MPS72-569</v>
          </cell>
          <cell r="G27452" t="str">
            <v>Bath Accessories</v>
          </cell>
          <cell r="H27452" t="str">
            <v>Madison Park Signature</v>
          </cell>
        </row>
        <row r="27453">
          <cell r="C27453" t="str">
            <v>12854</v>
          </cell>
          <cell r="D27453" t="str">
            <v>MPS72-570</v>
          </cell>
          <cell r="G27453" t="str">
            <v>Bath Accessories</v>
          </cell>
          <cell r="H27453" t="str">
            <v>Madison Park Signature</v>
          </cell>
        </row>
        <row r="27454">
          <cell r="C27454" t="str">
            <v>12854</v>
          </cell>
          <cell r="D27454" t="str">
            <v>MPS72-571</v>
          </cell>
          <cell r="G27454" t="str">
            <v>Bath Accessories</v>
          </cell>
          <cell r="H27454" t="str">
            <v>Madison Park Signature</v>
          </cell>
        </row>
        <row r="27455">
          <cell r="C27455" t="str">
            <v>12854</v>
          </cell>
          <cell r="D27455" t="str">
            <v>MPS72-572</v>
          </cell>
          <cell r="G27455" t="str">
            <v>Bath Accessories</v>
          </cell>
          <cell r="H27455" t="str">
            <v>Madison Park Signature</v>
          </cell>
        </row>
        <row r="27456">
          <cell r="C27456" t="str">
            <v>12854</v>
          </cell>
          <cell r="D27456" t="str">
            <v>MPS72-573</v>
          </cell>
          <cell r="G27456" t="str">
            <v>Bath Accessories</v>
          </cell>
          <cell r="H27456" t="str">
            <v>Madison Park Signature</v>
          </cell>
        </row>
        <row r="27457">
          <cell r="C27457" t="str">
            <v>12854</v>
          </cell>
          <cell r="D27457" t="str">
            <v>MPS72-574</v>
          </cell>
          <cell r="G27457" t="str">
            <v>Bath Accessories</v>
          </cell>
          <cell r="H27457" t="str">
            <v>Madison Park Signature</v>
          </cell>
        </row>
        <row r="27458">
          <cell r="C27458" t="str">
            <v>12854</v>
          </cell>
          <cell r="D27458" t="str">
            <v>MPS72-575</v>
          </cell>
          <cell r="G27458" t="str">
            <v>Bath Accessories</v>
          </cell>
          <cell r="H27458" t="str">
            <v>Madison Park Signature</v>
          </cell>
        </row>
        <row r="27459">
          <cell r="C27459" t="str">
            <v>12854</v>
          </cell>
          <cell r="D27459" t="str">
            <v>MPS72-576</v>
          </cell>
          <cell r="G27459" t="str">
            <v>Bath Accessories</v>
          </cell>
          <cell r="H27459" t="str">
            <v>Madison Park Signature</v>
          </cell>
        </row>
        <row r="27460">
          <cell r="C27460" t="str">
            <v>12854</v>
          </cell>
          <cell r="D27460" t="str">
            <v>MPS72-577</v>
          </cell>
          <cell r="G27460" t="str">
            <v>Bath Accessories</v>
          </cell>
          <cell r="H27460" t="str">
            <v>Madison Park Signature</v>
          </cell>
        </row>
        <row r="27461">
          <cell r="C27461" t="str">
            <v>12854</v>
          </cell>
          <cell r="D27461" t="str">
            <v>MPS72-578</v>
          </cell>
          <cell r="G27461" t="str">
            <v>Bath Accessories</v>
          </cell>
          <cell r="H27461" t="str">
            <v>Madison Park Signature</v>
          </cell>
        </row>
        <row r="27462">
          <cell r="C27462" t="str">
            <v>12854</v>
          </cell>
          <cell r="D27462" t="str">
            <v>MPS72-579</v>
          </cell>
          <cell r="G27462" t="str">
            <v>Bath Accessories</v>
          </cell>
          <cell r="H27462" t="str">
            <v>Madison Park Signature</v>
          </cell>
        </row>
        <row r="27463">
          <cell r="C27463" t="str">
            <v>12854</v>
          </cell>
          <cell r="D27463" t="str">
            <v>MPS72-580</v>
          </cell>
          <cell r="G27463" t="str">
            <v>Bath Accessories</v>
          </cell>
          <cell r="H27463" t="str">
            <v>Madison Park Signature</v>
          </cell>
        </row>
        <row r="27464">
          <cell r="C27464" t="str">
            <v>12854</v>
          </cell>
          <cell r="D27464" t="str">
            <v>MPS72-581</v>
          </cell>
          <cell r="G27464" t="str">
            <v>Bath Accessories</v>
          </cell>
          <cell r="H27464" t="str">
            <v>Madison Park Signature</v>
          </cell>
        </row>
        <row r="27465">
          <cell r="C27465" t="str">
            <v>12854</v>
          </cell>
          <cell r="D27465" t="str">
            <v>MPS72-582</v>
          </cell>
          <cell r="G27465" t="str">
            <v>Bath Accessories</v>
          </cell>
          <cell r="H27465" t="str">
            <v>Madison Park Signature</v>
          </cell>
        </row>
        <row r="27466">
          <cell r="C27466" t="str">
            <v>12854</v>
          </cell>
          <cell r="D27466" t="str">
            <v>MPS72-583</v>
          </cell>
          <cell r="G27466" t="str">
            <v>Bath Accessories</v>
          </cell>
          <cell r="H27466" t="str">
            <v>Madison Park Signature</v>
          </cell>
        </row>
        <row r="27467">
          <cell r="C27467" t="str">
            <v>12854</v>
          </cell>
          <cell r="D27467" t="str">
            <v>MPS72-584</v>
          </cell>
          <cell r="G27467" t="str">
            <v>Bath Accessories</v>
          </cell>
          <cell r="H27467" t="str">
            <v>Madison Park Signature</v>
          </cell>
        </row>
        <row r="27468">
          <cell r="C27468" t="str">
            <v>12854</v>
          </cell>
          <cell r="D27468" t="str">
            <v>MPS72-585</v>
          </cell>
          <cell r="G27468" t="str">
            <v>Bath Accessories</v>
          </cell>
          <cell r="H27468" t="str">
            <v>Madison Park Signature</v>
          </cell>
        </row>
        <row r="27469">
          <cell r="C27469" t="str">
            <v>12854</v>
          </cell>
          <cell r="D27469" t="str">
            <v>MPS72-586</v>
          </cell>
          <cell r="G27469" t="str">
            <v>Bath Accessories</v>
          </cell>
          <cell r="H27469" t="str">
            <v>Madison Park Signature</v>
          </cell>
        </row>
        <row r="27470">
          <cell r="C27470" t="str">
            <v>12854</v>
          </cell>
          <cell r="D27470" t="str">
            <v>MPS72-587</v>
          </cell>
          <cell r="G27470" t="str">
            <v>Bath Accessories</v>
          </cell>
          <cell r="H27470" t="str">
            <v>Madison Park Signature</v>
          </cell>
        </row>
        <row r="27471">
          <cell r="C27471" t="str">
            <v>12854</v>
          </cell>
          <cell r="D27471" t="str">
            <v>MPS72-588</v>
          </cell>
          <cell r="G27471" t="str">
            <v>Bath Accessories</v>
          </cell>
          <cell r="H27471" t="str">
            <v>Madison Park Signature</v>
          </cell>
        </row>
        <row r="27472">
          <cell r="C27472" t="str">
            <v>12854</v>
          </cell>
          <cell r="D27472" t="str">
            <v>MPS72-589</v>
          </cell>
          <cell r="G27472" t="str">
            <v>Bath Accessories</v>
          </cell>
          <cell r="H27472" t="str">
            <v>Madison Park Signature</v>
          </cell>
        </row>
        <row r="27473">
          <cell r="C27473" t="str">
            <v>12854</v>
          </cell>
          <cell r="D27473" t="str">
            <v>MPS72-590</v>
          </cell>
          <cell r="G27473" t="str">
            <v>Bath Accessories</v>
          </cell>
          <cell r="H27473" t="str">
            <v>Madison Park Signature</v>
          </cell>
        </row>
        <row r="27474">
          <cell r="C27474" t="str">
            <v>12854</v>
          </cell>
          <cell r="D27474" t="str">
            <v>MPS72-591</v>
          </cell>
          <cell r="G27474" t="str">
            <v>Bath Accessories</v>
          </cell>
          <cell r="H27474" t="str">
            <v>Madison Park Signature</v>
          </cell>
        </row>
        <row r="27475">
          <cell r="C27475" t="str">
            <v>12854</v>
          </cell>
          <cell r="D27475" t="str">
            <v>MPS72-592</v>
          </cell>
          <cell r="G27475" t="str">
            <v>Bath Accessories</v>
          </cell>
          <cell r="H27475" t="str">
            <v>Madison Park Signature</v>
          </cell>
        </row>
        <row r="27476">
          <cell r="C27476" t="str">
            <v>12854</v>
          </cell>
          <cell r="D27476" t="str">
            <v>MPS72-593</v>
          </cell>
          <cell r="G27476" t="str">
            <v>Bath Accessories</v>
          </cell>
          <cell r="H27476" t="str">
            <v>Madison Park Signature</v>
          </cell>
        </row>
        <row r="27477">
          <cell r="C27477" t="str">
            <v>12854</v>
          </cell>
          <cell r="D27477" t="str">
            <v>MPS72-594</v>
          </cell>
          <cell r="G27477" t="str">
            <v>Bath Accessories</v>
          </cell>
          <cell r="H27477" t="str">
            <v>Madison Park Signature</v>
          </cell>
        </row>
        <row r="27478">
          <cell r="C27478" t="str">
            <v>12854</v>
          </cell>
          <cell r="D27478" t="str">
            <v>MPS72-595</v>
          </cell>
          <cell r="G27478" t="str">
            <v>Bath Accessories</v>
          </cell>
          <cell r="H27478" t="str">
            <v>Madison Park Signature</v>
          </cell>
        </row>
        <row r="27479">
          <cell r="C27479" t="str">
            <v>11361</v>
          </cell>
          <cell r="D27479" t="str">
            <v>MPS72-358</v>
          </cell>
          <cell r="G27479" t="str">
            <v>Bath Accessories</v>
          </cell>
          <cell r="H27479" t="str">
            <v>Madison Park Signature</v>
          </cell>
        </row>
        <row r="27480">
          <cell r="C27480" t="str">
            <v>11361</v>
          </cell>
          <cell r="D27480" t="str">
            <v>MPS72-359</v>
          </cell>
          <cell r="G27480" t="str">
            <v>Bath Accessories</v>
          </cell>
          <cell r="H27480" t="str">
            <v>Madison Park Signature</v>
          </cell>
        </row>
        <row r="27481">
          <cell r="C27481" t="str">
            <v>11361</v>
          </cell>
          <cell r="D27481" t="str">
            <v>MPS72-360</v>
          </cell>
          <cell r="G27481" t="str">
            <v>Bath Accessories</v>
          </cell>
          <cell r="H27481" t="str">
            <v>Madison Park Signature</v>
          </cell>
        </row>
        <row r="27482">
          <cell r="C27482" t="str">
            <v>11361</v>
          </cell>
          <cell r="D27482" t="str">
            <v>MPS72-361</v>
          </cell>
          <cell r="G27482" t="str">
            <v>Bath Accessories</v>
          </cell>
          <cell r="H27482" t="str">
            <v>Madison Park Signature</v>
          </cell>
        </row>
        <row r="27483">
          <cell r="C27483" t="str">
            <v>11361</v>
          </cell>
          <cell r="D27483" t="str">
            <v>MPS72-362</v>
          </cell>
          <cell r="G27483" t="str">
            <v>Bath Accessories</v>
          </cell>
          <cell r="H27483" t="str">
            <v>Madison Park Signature</v>
          </cell>
        </row>
        <row r="27484">
          <cell r="C27484" t="str">
            <v>11361</v>
          </cell>
          <cell r="D27484" t="str">
            <v>MPS72-363</v>
          </cell>
          <cell r="G27484" t="str">
            <v>Bath Accessories</v>
          </cell>
          <cell r="H27484" t="str">
            <v>Madison Park Signature</v>
          </cell>
        </row>
        <row r="27485">
          <cell r="C27485" t="str">
            <v>11361</v>
          </cell>
          <cell r="D27485" t="str">
            <v>MPS72-364</v>
          </cell>
          <cell r="G27485" t="str">
            <v>Bath Accessories</v>
          </cell>
          <cell r="H27485" t="str">
            <v>Madison Park Signature</v>
          </cell>
        </row>
        <row r="27486">
          <cell r="C27486" t="str">
            <v>11361</v>
          </cell>
          <cell r="D27486" t="str">
            <v>MPS72-365</v>
          </cell>
          <cell r="G27486" t="str">
            <v>Bath Accessories</v>
          </cell>
          <cell r="H27486" t="str">
            <v>Madison Park Signature</v>
          </cell>
        </row>
        <row r="27487">
          <cell r="C27487" t="str">
            <v>11361</v>
          </cell>
          <cell r="D27487" t="str">
            <v>MPS72-366</v>
          </cell>
          <cell r="G27487" t="str">
            <v>Bath Accessories</v>
          </cell>
          <cell r="H27487" t="str">
            <v>Madison Park Signature</v>
          </cell>
        </row>
        <row r="27488">
          <cell r="C27488" t="str">
            <v>11361</v>
          </cell>
          <cell r="D27488" t="str">
            <v>MPS72-367</v>
          </cell>
          <cell r="G27488" t="str">
            <v>Bath Accessories</v>
          </cell>
          <cell r="H27488" t="str">
            <v>Madison Park Signature</v>
          </cell>
        </row>
        <row r="27489">
          <cell r="C27489" t="str">
            <v>11361</v>
          </cell>
          <cell r="D27489" t="str">
            <v>MPS72-368</v>
          </cell>
          <cell r="G27489" t="str">
            <v>Bath Accessories</v>
          </cell>
          <cell r="H27489" t="str">
            <v>Madison Park Signature</v>
          </cell>
        </row>
        <row r="27490">
          <cell r="C27490" t="str">
            <v>11361</v>
          </cell>
          <cell r="D27490" t="str">
            <v>MPS72-369</v>
          </cell>
          <cell r="G27490" t="str">
            <v>Bath Accessories</v>
          </cell>
          <cell r="H27490" t="str">
            <v>Madison Park Signature</v>
          </cell>
        </row>
        <row r="27491">
          <cell r="C27491" t="str">
            <v>11361</v>
          </cell>
          <cell r="D27491" t="str">
            <v>MPS72-376</v>
          </cell>
          <cell r="G27491" t="str">
            <v>Bath Accessories</v>
          </cell>
          <cell r="H27491" t="str">
            <v>Madison Park Signature</v>
          </cell>
        </row>
        <row r="27492">
          <cell r="C27492" t="str">
            <v>11361</v>
          </cell>
          <cell r="D27492" t="str">
            <v>MPS72-377</v>
          </cell>
          <cell r="G27492" t="str">
            <v>Bath Accessories</v>
          </cell>
          <cell r="H27492" t="str">
            <v>Madison Park Signature</v>
          </cell>
        </row>
        <row r="27493">
          <cell r="C27493" t="str">
            <v>11361</v>
          </cell>
          <cell r="D27493" t="str">
            <v>MPS72-378</v>
          </cell>
          <cell r="G27493" t="str">
            <v>Bath Accessories</v>
          </cell>
          <cell r="H27493" t="str">
            <v>Madison Park Signature</v>
          </cell>
        </row>
        <row r="27494">
          <cell r="C27494" t="str">
            <v>9092</v>
          </cell>
          <cell r="D27494" t="str">
            <v>MPS73-280</v>
          </cell>
          <cell r="G27494" t="str">
            <v>Bath Accessories</v>
          </cell>
          <cell r="H27494" t="str">
            <v>Madison Park Signature</v>
          </cell>
        </row>
        <row r="27495">
          <cell r="C27495" t="str">
            <v>9092</v>
          </cell>
          <cell r="D27495" t="str">
            <v>MPS73-281</v>
          </cell>
          <cell r="G27495" t="str">
            <v>Bath Accessories</v>
          </cell>
          <cell r="H27495" t="str">
            <v>Madison Park Signature</v>
          </cell>
        </row>
        <row r="27496">
          <cell r="C27496" t="str">
            <v>9092</v>
          </cell>
          <cell r="D27496" t="str">
            <v>MPS73-282</v>
          </cell>
          <cell r="G27496" t="str">
            <v>Bath Accessories</v>
          </cell>
          <cell r="H27496" t="str">
            <v>Madison Park Signature</v>
          </cell>
        </row>
        <row r="27497">
          <cell r="C27497" t="str">
            <v>9092</v>
          </cell>
          <cell r="D27497" t="str">
            <v>MPS73-283</v>
          </cell>
          <cell r="G27497" t="str">
            <v>Bath Accessories</v>
          </cell>
          <cell r="H27497" t="str">
            <v>Madison Park Signature</v>
          </cell>
        </row>
        <row r="27498">
          <cell r="C27498" t="str">
            <v>9091</v>
          </cell>
          <cell r="D27498" t="str">
            <v>MPS73-276</v>
          </cell>
          <cell r="G27498" t="str">
            <v>Bath Accessories</v>
          </cell>
          <cell r="H27498" t="str">
            <v>Madison Park Signature</v>
          </cell>
        </row>
        <row r="27499">
          <cell r="C27499" t="str">
            <v>9091</v>
          </cell>
          <cell r="D27499" t="str">
            <v>MPS73-277</v>
          </cell>
          <cell r="G27499" t="str">
            <v>Bath Accessories</v>
          </cell>
          <cell r="H27499" t="str">
            <v>Madison Park Signature</v>
          </cell>
        </row>
        <row r="27500">
          <cell r="C27500" t="str">
            <v>9091</v>
          </cell>
          <cell r="D27500" t="str">
            <v>MPS73-278</v>
          </cell>
          <cell r="G27500" t="str">
            <v>Bath Accessories</v>
          </cell>
          <cell r="H27500" t="str">
            <v>Madison Park Signature</v>
          </cell>
        </row>
        <row r="27501">
          <cell r="C27501" t="str">
            <v>9091</v>
          </cell>
          <cell r="D27501" t="str">
            <v>MPS73-279</v>
          </cell>
          <cell r="G27501" t="str">
            <v>Bath Accessories</v>
          </cell>
          <cell r="H27501" t="str">
            <v>Madison Park Signature</v>
          </cell>
        </row>
        <row r="27502">
          <cell r="C27502" t="str">
            <v>12251</v>
          </cell>
          <cell r="D27502" t="str">
            <v>MPS73-419</v>
          </cell>
          <cell r="G27502" t="str">
            <v>Bath Accessories</v>
          </cell>
          <cell r="H27502" t="str">
            <v>Madison Park Signature</v>
          </cell>
        </row>
        <row r="27503">
          <cell r="C27503" t="str">
            <v>12251</v>
          </cell>
          <cell r="D27503" t="str">
            <v>MPS73-420</v>
          </cell>
          <cell r="G27503" t="str">
            <v>Bath Accessories</v>
          </cell>
          <cell r="H27503" t="str">
            <v>Madison Park Signature</v>
          </cell>
        </row>
        <row r="27504">
          <cell r="C27504" t="str">
            <v>7685</v>
          </cell>
          <cell r="D27504" t="str">
            <v>MPS70-178</v>
          </cell>
          <cell r="G27504" t="str">
            <v>Bath Accessories</v>
          </cell>
          <cell r="H27504" t="str">
            <v>Madison Park Signature</v>
          </cell>
        </row>
        <row r="27505">
          <cell r="C27505" t="str">
            <v>7685</v>
          </cell>
          <cell r="D27505" t="str">
            <v>MPS70-179</v>
          </cell>
          <cell r="G27505" t="str">
            <v>Bath Accessories</v>
          </cell>
          <cell r="H27505" t="str">
            <v>Madison Park Signature</v>
          </cell>
        </row>
        <row r="27506">
          <cell r="C27506" t="str">
            <v>7685</v>
          </cell>
          <cell r="D27506" t="str">
            <v>MPS70-180</v>
          </cell>
          <cell r="G27506" t="str">
            <v>Bath Accessories</v>
          </cell>
          <cell r="H27506" t="str">
            <v>Madison Park Signature</v>
          </cell>
        </row>
        <row r="27507">
          <cell r="C27507" t="str">
            <v>7685</v>
          </cell>
          <cell r="D27507" t="str">
            <v>MPS70-181</v>
          </cell>
          <cell r="G27507" t="str">
            <v>Bath Accessories</v>
          </cell>
          <cell r="H27507" t="str">
            <v>Madison Park Signature</v>
          </cell>
        </row>
        <row r="27508">
          <cell r="C27508" t="str">
            <v>7685</v>
          </cell>
          <cell r="D27508" t="str">
            <v>MPS70-182</v>
          </cell>
          <cell r="G27508" t="str">
            <v>Bath Accessories</v>
          </cell>
          <cell r="H27508" t="str">
            <v>Madison Park Signature</v>
          </cell>
        </row>
        <row r="27509">
          <cell r="C27509" t="str">
            <v>7540</v>
          </cell>
          <cell r="D27509" t="str">
            <v>MPS70-183</v>
          </cell>
          <cell r="G27509" t="str">
            <v>Bath Accessories</v>
          </cell>
          <cell r="H27509" t="str">
            <v>Madison Park Signature</v>
          </cell>
        </row>
        <row r="27510">
          <cell r="C27510" t="str">
            <v>7540</v>
          </cell>
          <cell r="D27510" t="str">
            <v>MPS70-184</v>
          </cell>
          <cell r="G27510" t="str">
            <v>Bath Accessories</v>
          </cell>
          <cell r="H27510" t="str">
            <v>Madison Park Signature</v>
          </cell>
        </row>
        <row r="27511">
          <cell r="C27511" t="str">
            <v>7540</v>
          </cell>
          <cell r="D27511" t="str">
            <v>MPS70-185</v>
          </cell>
          <cell r="G27511" t="str">
            <v>Bath Accessories</v>
          </cell>
          <cell r="H27511" t="str">
            <v>Madison Park Signature</v>
          </cell>
        </row>
        <row r="27512">
          <cell r="C27512" t="str">
            <v>7540</v>
          </cell>
          <cell r="D27512" t="str">
            <v>MPS70-186</v>
          </cell>
          <cell r="G27512" t="str">
            <v>Bath Accessories</v>
          </cell>
          <cell r="H27512" t="str">
            <v>Madison Park Signature</v>
          </cell>
        </row>
        <row r="27513">
          <cell r="C27513" t="str">
            <v>7540</v>
          </cell>
          <cell r="D27513" t="str">
            <v>MPS70-187</v>
          </cell>
          <cell r="G27513" t="str">
            <v>Bath Accessories</v>
          </cell>
          <cell r="H27513" t="str">
            <v>Madison Park Signature</v>
          </cell>
        </row>
        <row r="27514">
          <cell r="C27514" t="str">
            <v>13462</v>
          </cell>
          <cell r="D27514" t="str">
            <v>MS8044409620-02</v>
          </cell>
          <cell r="G27514" t="str">
            <v>Bath Accessories</v>
          </cell>
          <cell r="H27514" t="str">
            <v>Mainstays</v>
          </cell>
        </row>
        <row r="27515">
          <cell r="C27515" t="str">
            <v>13461</v>
          </cell>
          <cell r="D27515" t="str">
            <v>MS8044409620-03</v>
          </cell>
          <cell r="G27515" t="str">
            <v>Bath Accessories</v>
          </cell>
          <cell r="H27515" t="str">
            <v>Mainstays</v>
          </cell>
        </row>
        <row r="27516">
          <cell r="C27516" t="str">
            <v>15333</v>
          </cell>
          <cell r="D27516" t="str">
            <v>MT71-0324</v>
          </cell>
          <cell r="G27516" t="str">
            <v>Bath Accessories</v>
          </cell>
          <cell r="H27516" t="str">
            <v>Martha Stewart</v>
          </cell>
        </row>
        <row r="27517">
          <cell r="C27517" t="str">
            <v>15333</v>
          </cell>
          <cell r="D27517" t="str">
            <v>MT71-0325</v>
          </cell>
          <cell r="G27517" t="str">
            <v>Bath Accessories</v>
          </cell>
          <cell r="H27517" t="str">
            <v>Martha Stewart</v>
          </cell>
        </row>
        <row r="27518">
          <cell r="C27518" t="str">
            <v>15332</v>
          </cell>
          <cell r="D27518" t="str">
            <v>MT70-0328</v>
          </cell>
          <cell r="G27518" t="str">
            <v>Bath Accessories</v>
          </cell>
          <cell r="H27518" t="str">
            <v>Martha Stewart</v>
          </cell>
        </row>
        <row r="27519">
          <cell r="C27519" t="str">
            <v>15332</v>
          </cell>
          <cell r="D27519" t="str">
            <v>MT70-0329</v>
          </cell>
          <cell r="G27519" t="str">
            <v>Bath Accessories</v>
          </cell>
          <cell r="H27519" t="str">
            <v>Martha Stewart</v>
          </cell>
        </row>
        <row r="27520">
          <cell r="C27520" t="str">
            <v>15332</v>
          </cell>
          <cell r="D27520" t="str">
            <v>MT70-0330</v>
          </cell>
          <cell r="G27520" t="str">
            <v>Bath Accessories</v>
          </cell>
          <cell r="H27520" t="str">
            <v>Martha Stewart</v>
          </cell>
        </row>
        <row r="27521">
          <cell r="C27521" t="str">
            <v/>
          </cell>
          <cell r="D27521" t="str">
            <v>MT70-0306</v>
          </cell>
          <cell r="G27521" t="str">
            <v>Bath Accessories</v>
          </cell>
          <cell r="H27521" t="str">
            <v>Martha Stewart</v>
          </cell>
        </row>
        <row r="27522">
          <cell r="C27522" t="str">
            <v/>
          </cell>
          <cell r="D27522" t="str">
            <v>MT70-0307</v>
          </cell>
          <cell r="G27522" t="str">
            <v>Bath Accessories</v>
          </cell>
          <cell r="H27522" t="str">
            <v>Martha Stewart</v>
          </cell>
        </row>
        <row r="27523">
          <cell r="C27523" t="str">
            <v/>
          </cell>
          <cell r="D27523" t="str">
            <v>MT70-0305</v>
          </cell>
          <cell r="G27523" t="str">
            <v>Bath Accessories</v>
          </cell>
          <cell r="H27523" t="str">
            <v>Martha Stewart</v>
          </cell>
        </row>
        <row r="27524">
          <cell r="C27524" t="str">
            <v>15331</v>
          </cell>
          <cell r="D27524" t="str">
            <v>MT70-0326</v>
          </cell>
          <cell r="G27524" t="str">
            <v>Bath Accessories</v>
          </cell>
          <cell r="H27524" t="str">
            <v>Martha Stewart</v>
          </cell>
        </row>
        <row r="27525">
          <cell r="C27525" t="str">
            <v>15331</v>
          </cell>
          <cell r="D27525" t="str">
            <v>MT70-0327</v>
          </cell>
          <cell r="G27525" t="str">
            <v>Bath Accessories</v>
          </cell>
          <cell r="H27525" t="str">
            <v>Martha Stewart</v>
          </cell>
        </row>
        <row r="27526">
          <cell r="C27526" t="str">
            <v>16178</v>
          </cell>
          <cell r="D27526" t="str">
            <v>MT70-0482</v>
          </cell>
          <cell r="G27526" t="str">
            <v>Bath Accessories</v>
          </cell>
          <cell r="H27526" t="str">
            <v>Martha Stewart</v>
          </cell>
        </row>
        <row r="27527">
          <cell r="C27527" t="str">
            <v>16178</v>
          </cell>
          <cell r="D27527" t="str">
            <v>MT70-0483</v>
          </cell>
          <cell r="G27527" t="str">
            <v>Bath Accessories</v>
          </cell>
          <cell r="H27527" t="str">
            <v>Martha Stewart</v>
          </cell>
        </row>
        <row r="27528">
          <cell r="C27528" t="str">
            <v>16178</v>
          </cell>
          <cell r="D27528" t="str">
            <v>MT70-0484</v>
          </cell>
          <cell r="G27528" t="str">
            <v>Bath Accessories</v>
          </cell>
          <cell r="H27528" t="str">
            <v>Martha Stewart</v>
          </cell>
        </row>
        <row r="27529">
          <cell r="C27529" t="str">
            <v>16178</v>
          </cell>
          <cell r="D27529" t="str">
            <v>MT70-0485</v>
          </cell>
          <cell r="G27529" t="str">
            <v>Bath Accessories</v>
          </cell>
          <cell r="H27529" t="str">
            <v>Martha Stewart</v>
          </cell>
        </row>
        <row r="27530">
          <cell r="C27530" t="str">
            <v>16178</v>
          </cell>
          <cell r="D27530" t="str">
            <v>MT70-0626</v>
          </cell>
          <cell r="G27530" t="str">
            <v>Bath Accessories</v>
          </cell>
          <cell r="H27530" t="str">
            <v>Martha Stewart</v>
          </cell>
        </row>
        <row r="27531">
          <cell r="C27531" t="str">
            <v>16178</v>
          </cell>
          <cell r="D27531" t="str">
            <v>MT70-0627</v>
          </cell>
          <cell r="G27531" t="str">
            <v>Bath Accessories</v>
          </cell>
          <cell r="H27531" t="str">
            <v>Martha Stewart</v>
          </cell>
        </row>
        <row r="27532">
          <cell r="C27532" t="str">
            <v>16586</v>
          </cell>
          <cell r="D27532" t="str">
            <v>MT70-0628</v>
          </cell>
          <cell r="G27532" t="str">
            <v>Bath Accessories</v>
          </cell>
          <cell r="H27532" t="str">
            <v>Martha Stewart</v>
          </cell>
        </row>
        <row r="27533">
          <cell r="C27533" t="str">
            <v>16586</v>
          </cell>
          <cell r="D27533" t="str">
            <v>MT70-0629</v>
          </cell>
          <cell r="G27533" t="str">
            <v>Bath Accessories</v>
          </cell>
          <cell r="H27533" t="str">
            <v>Martha Stewart</v>
          </cell>
        </row>
        <row r="27534">
          <cell r="C27534" t="str">
            <v>16586</v>
          </cell>
          <cell r="D27534" t="str">
            <v>MT70-0630</v>
          </cell>
          <cell r="G27534" t="str">
            <v>Bath Accessories</v>
          </cell>
          <cell r="H27534" t="str">
            <v>Martha Stewart</v>
          </cell>
        </row>
        <row r="27535">
          <cell r="C27535" t="str">
            <v>16586</v>
          </cell>
          <cell r="D27535" t="str">
            <v>MT70-0631</v>
          </cell>
          <cell r="G27535" t="str">
            <v>Bath Accessories</v>
          </cell>
          <cell r="H27535" t="str">
            <v>Martha Stewart</v>
          </cell>
        </row>
        <row r="27536">
          <cell r="C27536" t="str">
            <v/>
          </cell>
          <cell r="D27536" t="str">
            <v>MT70-0308</v>
          </cell>
          <cell r="G27536" t="str">
            <v>Bath Accessories</v>
          </cell>
          <cell r="H27536" t="str">
            <v>Martha Stewart</v>
          </cell>
        </row>
        <row r="27537">
          <cell r="C27537" t="str">
            <v>5912</v>
          </cell>
          <cell r="D27537" t="str">
            <v>MH70-160</v>
          </cell>
          <cell r="G27537" t="str">
            <v>Bath Accessories</v>
          </cell>
          <cell r="H27537" t="str">
            <v>Metropolitan Home</v>
          </cell>
        </row>
        <row r="27538">
          <cell r="C27538" t="str">
            <v>5913</v>
          </cell>
          <cell r="D27538" t="str">
            <v>MH70-159</v>
          </cell>
          <cell r="G27538" t="str">
            <v>Bath Accessories</v>
          </cell>
          <cell r="H27538" t="str">
            <v>Metropolitan Home</v>
          </cell>
        </row>
        <row r="27539">
          <cell r="C27539" t="str">
            <v>6009</v>
          </cell>
          <cell r="D27539" t="str">
            <v>MZ71-187</v>
          </cell>
          <cell r="G27539" t="str">
            <v>Bath Accessories</v>
          </cell>
          <cell r="H27539" t="str">
            <v>Mi Zone</v>
          </cell>
        </row>
        <row r="27540">
          <cell r="C27540" t="str">
            <v>6177</v>
          </cell>
          <cell r="D27540" t="str">
            <v>MZ70-164</v>
          </cell>
          <cell r="G27540" t="str">
            <v>Bath Accessories</v>
          </cell>
          <cell r="H27540" t="str">
            <v>Mi Zone</v>
          </cell>
        </row>
        <row r="27541">
          <cell r="C27541" t="str">
            <v>6177</v>
          </cell>
          <cell r="D27541" t="str">
            <v>MZ70-520</v>
          </cell>
          <cell r="G27541" t="str">
            <v>Bath Accessories</v>
          </cell>
          <cell r="H27541" t="str">
            <v>Mi Zone</v>
          </cell>
        </row>
        <row r="27542">
          <cell r="C27542" t="str">
            <v>6178</v>
          </cell>
          <cell r="D27542" t="str">
            <v>MZ70-351</v>
          </cell>
          <cell r="G27542" t="str">
            <v>Bath Accessories</v>
          </cell>
          <cell r="H27542" t="str">
            <v>Mi Zone</v>
          </cell>
        </row>
        <row r="27543">
          <cell r="C27543" t="str">
            <v>6178</v>
          </cell>
          <cell r="D27543" t="str">
            <v>MZ70-352</v>
          </cell>
          <cell r="G27543" t="str">
            <v>Bath Accessories</v>
          </cell>
          <cell r="H27543" t="str">
            <v>Mi Zone</v>
          </cell>
        </row>
        <row r="27544">
          <cell r="C27544" t="str">
            <v>6178</v>
          </cell>
          <cell r="D27544" t="str">
            <v>MZ70-353</v>
          </cell>
          <cell r="G27544" t="str">
            <v>Bath Accessories</v>
          </cell>
          <cell r="H27544" t="str">
            <v>Mi Zone</v>
          </cell>
        </row>
        <row r="27545">
          <cell r="C27545" t="str">
            <v>6154</v>
          </cell>
          <cell r="D27545" t="str">
            <v>MZ70-450</v>
          </cell>
          <cell r="G27545" t="str">
            <v>Bath Accessories</v>
          </cell>
          <cell r="H27545" t="str">
            <v>Mi Zone</v>
          </cell>
        </row>
        <row r="27546">
          <cell r="C27546" t="str">
            <v>6179</v>
          </cell>
          <cell r="D27546" t="str">
            <v>MZ70-113</v>
          </cell>
          <cell r="G27546" t="str">
            <v>Bath Accessories</v>
          </cell>
          <cell r="H27546" t="str">
            <v>Mi Zone</v>
          </cell>
        </row>
        <row r="27547">
          <cell r="C27547" t="str">
            <v>6155</v>
          </cell>
          <cell r="D27547" t="str">
            <v>MZ70-451</v>
          </cell>
          <cell r="G27547" t="str">
            <v>Bath Accessories</v>
          </cell>
          <cell r="H27547" t="str">
            <v>Mi Zone</v>
          </cell>
        </row>
        <row r="27548">
          <cell r="C27548" t="str">
            <v>6180</v>
          </cell>
          <cell r="D27548" t="str">
            <v>MZ70-114</v>
          </cell>
          <cell r="G27548" t="str">
            <v>Bath Accessories</v>
          </cell>
          <cell r="H27548" t="str">
            <v>Mi Zone</v>
          </cell>
        </row>
        <row r="27549">
          <cell r="C27549" t="str">
            <v>6181</v>
          </cell>
          <cell r="D27549" t="str">
            <v>MZ70-166</v>
          </cell>
          <cell r="G27549" t="str">
            <v>Bath Accessories</v>
          </cell>
          <cell r="H27549" t="str">
            <v>Mi Zone</v>
          </cell>
        </row>
        <row r="27550">
          <cell r="C27550" t="str">
            <v>12795</v>
          </cell>
          <cell r="D27550" t="str">
            <v>MZ70-0600</v>
          </cell>
          <cell r="G27550" t="str">
            <v>Bath Accessories</v>
          </cell>
          <cell r="H27550" t="str">
            <v>Mi Zone</v>
          </cell>
        </row>
        <row r="27551">
          <cell r="C27551" t="str">
            <v>6182</v>
          </cell>
          <cell r="D27551" t="str">
            <v>MZ70-115</v>
          </cell>
          <cell r="G27551" t="str">
            <v>Bath Accessories</v>
          </cell>
          <cell r="H27551" t="str">
            <v>Mi Zone</v>
          </cell>
        </row>
        <row r="27552">
          <cell r="C27552" t="str">
            <v>6183</v>
          </cell>
          <cell r="D27552" t="str">
            <v>MZ70-112</v>
          </cell>
          <cell r="G27552" t="str">
            <v>Bath Accessories</v>
          </cell>
          <cell r="H27552" t="str">
            <v>Mi Zone</v>
          </cell>
        </row>
        <row r="27553">
          <cell r="C27553" t="str">
            <v>6184</v>
          </cell>
          <cell r="D27553" t="str">
            <v>MZ70-168</v>
          </cell>
          <cell r="G27553" t="str">
            <v>Bath Accessories</v>
          </cell>
          <cell r="H27553" t="str">
            <v>Mi Zone</v>
          </cell>
        </row>
        <row r="27554">
          <cell r="C27554" t="str">
            <v>6185</v>
          </cell>
          <cell r="D27554" t="str">
            <v>MZ70-005</v>
          </cell>
          <cell r="G27554" t="str">
            <v>Bath Accessories</v>
          </cell>
          <cell r="H27554" t="str">
            <v>Mi Zone</v>
          </cell>
        </row>
        <row r="27555">
          <cell r="C27555" t="str">
            <v>6185</v>
          </cell>
          <cell r="D27555" t="str">
            <v>MZ70-006</v>
          </cell>
          <cell r="G27555" t="str">
            <v>Bath Accessories</v>
          </cell>
          <cell r="H27555" t="str">
            <v>Mi Zone</v>
          </cell>
        </row>
        <row r="27556">
          <cell r="C27556" t="str">
            <v>6186</v>
          </cell>
          <cell r="D27556" t="str">
            <v>MZ70-366</v>
          </cell>
          <cell r="G27556" t="str">
            <v>Bath Accessories</v>
          </cell>
          <cell r="H27556" t="str">
            <v>Mi Zone</v>
          </cell>
        </row>
        <row r="27557">
          <cell r="C27557" t="str">
            <v>6187</v>
          </cell>
          <cell r="D27557" t="str">
            <v>BB70-698</v>
          </cell>
          <cell r="G27557" t="str">
            <v>Bath Accessories</v>
          </cell>
          <cell r="H27557" t="str">
            <v>Mi Zone</v>
          </cell>
        </row>
        <row r="27558">
          <cell r="C27558" t="str">
            <v>6188</v>
          </cell>
          <cell r="D27558" t="str">
            <v>MZ70-170</v>
          </cell>
          <cell r="G27558" t="str">
            <v>Bath Accessories</v>
          </cell>
          <cell r="H27558" t="str">
            <v>Mi Zone</v>
          </cell>
        </row>
        <row r="27559">
          <cell r="C27559" t="str">
            <v>6188</v>
          </cell>
          <cell r="D27559" t="str">
            <v>MZ70-222</v>
          </cell>
          <cell r="G27559" t="str">
            <v>Bath Accessories</v>
          </cell>
          <cell r="H27559" t="str">
            <v>Mi Zone</v>
          </cell>
        </row>
        <row r="27560">
          <cell r="C27560" t="str">
            <v>6188</v>
          </cell>
          <cell r="D27560" t="str">
            <v>MZ70-278</v>
          </cell>
          <cell r="G27560" t="str">
            <v>Bath Accessories</v>
          </cell>
          <cell r="H27560" t="str">
            <v>Mi Zone</v>
          </cell>
        </row>
        <row r="27561">
          <cell r="C27561" t="str">
            <v>6188</v>
          </cell>
          <cell r="D27561" t="str">
            <v>MZ70-343</v>
          </cell>
          <cell r="G27561" t="str">
            <v>Bath Accessories</v>
          </cell>
          <cell r="H27561" t="str">
            <v>Mi Zone</v>
          </cell>
        </row>
        <row r="27562">
          <cell r="C27562" t="str">
            <v>6189</v>
          </cell>
          <cell r="D27562" t="str">
            <v>MZ70-165</v>
          </cell>
          <cell r="G27562" t="str">
            <v>Bath Accessories</v>
          </cell>
          <cell r="H27562" t="str">
            <v>Mi Zone</v>
          </cell>
        </row>
        <row r="27563">
          <cell r="C27563" t="str">
            <v>6157</v>
          </cell>
          <cell r="D27563" t="str">
            <v>MZ70-452</v>
          </cell>
          <cell r="G27563" t="str">
            <v>Bath Accessories</v>
          </cell>
          <cell r="H27563" t="str">
            <v>Mi Zone</v>
          </cell>
        </row>
        <row r="27564">
          <cell r="C27564" t="str">
            <v>6157</v>
          </cell>
          <cell r="D27564" t="str">
            <v>MZ70-453</v>
          </cell>
          <cell r="G27564" t="str">
            <v>Bath Accessories</v>
          </cell>
          <cell r="H27564" t="str">
            <v>Mi Zone</v>
          </cell>
        </row>
        <row r="27565">
          <cell r="C27565" t="str">
            <v>6157</v>
          </cell>
          <cell r="D27565" t="str">
            <v>MZ70-454</v>
          </cell>
          <cell r="G27565" t="str">
            <v>Bath Accessories</v>
          </cell>
          <cell r="H27565" t="str">
            <v>Mi Zone</v>
          </cell>
        </row>
        <row r="27566">
          <cell r="C27566" t="str">
            <v>6190</v>
          </cell>
          <cell r="D27566" t="str">
            <v>MZ70-311</v>
          </cell>
          <cell r="G27566" t="str">
            <v>Bath Accessories</v>
          </cell>
          <cell r="H27566" t="str">
            <v>Mi Zone</v>
          </cell>
        </row>
        <row r="27567">
          <cell r="C27567" t="str">
            <v>12794</v>
          </cell>
          <cell r="D27567" t="str">
            <v>MZ70-0599</v>
          </cell>
          <cell r="G27567" t="str">
            <v>Bath Accessories</v>
          </cell>
          <cell r="H27567" t="str">
            <v>Mi Zone</v>
          </cell>
        </row>
        <row r="27568">
          <cell r="C27568" t="str">
            <v>6191</v>
          </cell>
          <cell r="D27568" t="str">
            <v>KL70-1685</v>
          </cell>
          <cell r="G27568" t="str">
            <v>Bath Accessories</v>
          </cell>
          <cell r="H27568" t="str">
            <v>Mi Zone</v>
          </cell>
        </row>
        <row r="27569">
          <cell r="C27569" t="str">
            <v>6158</v>
          </cell>
          <cell r="D27569" t="str">
            <v>MZ70-350</v>
          </cell>
          <cell r="G27569" t="str">
            <v>Bath Accessories</v>
          </cell>
          <cell r="H27569" t="str">
            <v>Mi Zone</v>
          </cell>
        </row>
        <row r="27570">
          <cell r="C27570" t="str">
            <v>6194</v>
          </cell>
          <cell r="D27570" t="str">
            <v>MZ70-162</v>
          </cell>
          <cell r="G27570" t="str">
            <v>Bath Accessories</v>
          </cell>
          <cell r="H27570" t="str">
            <v>Mi Zone</v>
          </cell>
        </row>
        <row r="27571">
          <cell r="C27571" t="str">
            <v>6192</v>
          </cell>
          <cell r="D27571" t="str">
            <v>MZ70-167</v>
          </cell>
          <cell r="G27571" t="str">
            <v>Bath Accessories</v>
          </cell>
          <cell r="H27571" t="str">
            <v>Mi Zone</v>
          </cell>
        </row>
        <row r="27572">
          <cell r="C27572" t="str">
            <v>6193</v>
          </cell>
          <cell r="D27572" t="str">
            <v>MZ70-163</v>
          </cell>
          <cell r="G27572" t="str">
            <v>Bath Accessories</v>
          </cell>
          <cell r="H27572" t="str">
            <v>Mi Zone</v>
          </cell>
        </row>
        <row r="27573">
          <cell r="C27573" t="str">
            <v>6193</v>
          </cell>
          <cell r="D27573" t="str">
            <v>MZ70-169</v>
          </cell>
          <cell r="G27573" t="str">
            <v>Bath Accessories</v>
          </cell>
          <cell r="H27573" t="str">
            <v>Mi Zone</v>
          </cell>
        </row>
        <row r="27574">
          <cell r="C27574" t="str">
            <v>8031</v>
          </cell>
          <cell r="D27574" t="str">
            <v>MZK70-120</v>
          </cell>
          <cell r="G27574" t="str">
            <v>Bath Accessories</v>
          </cell>
          <cell r="H27574" t="str">
            <v>Mi Zone Kids</v>
          </cell>
        </row>
        <row r="27575">
          <cell r="C27575" t="str">
            <v>13026</v>
          </cell>
          <cell r="D27575" t="str">
            <v>MZK70-207</v>
          </cell>
          <cell r="G27575" t="str">
            <v>Bath Accessories</v>
          </cell>
          <cell r="H27575" t="str">
            <v>Mi Zone Kids</v>
          </cell>
        </row>
        <row r="27576">
          <cell r="C27576" t="str">
            <v>5981</v>
          </cell>
          <cell r="D27576" t="str">
            <v>MZK70-094</v>
          </cell>
          <cell r="G27576" t="str">
            <v>Bath Accessories</v>
          </cell>
          <cell r="H27576" t="str">
            <v>Mi Zone Kids</v>
          </cell>
        </row>
        <row r="27577">
          <cell r="C27577" t="str">
            <v>9151</v>
          </cell>
          <cell r="D27577" t="str">
            <v>MZK70-138</v>
          </cell>
          <cell r="G27577" t="str">
            <v>Bath Accessories</v>
          </cell>
          <cell r="H27577" t="str">
            <v>Mi Zone Kids</v>
          </cell>
        </row>
        <row r="27578">
          <cell r="C27578" t="str">
            <v>7792</v>
          </cell>
          <cell r="D27578" t="str">
            <v>MZK70-105</v>
          </cell>
          <cell r="G27578" t="str">
            <v>Bath Accessories</v>
          </cell>
          <cell r="H27578" t="str">
            <v>Mi Zone Kids</v>
          </cell>
        </row>
        <row r="27579">
          <cell r="C27579" t="str">
            <v>8033</v>
          </cell>
          <cell r="D27579" t="str">
            <v>MZK70-121</v>
          </cell>
          <cell r="G27579" t="str">
            <v>Bath Accessories</v>
          </cell>
          <cell r="H27579" t="str">
            <v>Mi Zone Kids</v>
          </cell>
        </row>
        <row r="27580">
          <cell r="C27580" t="str">
            <v>5982</v>
          </cell>
          <cell r="D27580" t="str">
            <v>MZK70-093</v>
          </cell>
          <cell r="G27580" t="str">
            <v>Bath Accessories</v>
          </cell>
          <cell r="H27580" t="str">
            <v>Mi Zone Kids</v>
          </cell>
        </row>
        <row r="27581">
          <cell r="C27581" t="str">
            <v>8042</v>
          </cell>
          <cell r="D27581" t="str">
            <v>MZK70-122</v>
          </cell>
          <cell r="G27581" t="str">
            <v>Bath Accessories</v>
          </cell>
          <cell r="H27581" t="str">
            <v>Mi Zone Kids</v>
          </cell>
        </row>
        <row r="27582">
          <cell r="C27582" t="str">
            <v>5983</v>
          </cell>
          <cell r="D27582" t="str">
            <v>MZK70-092</v>
          </cell>
          <cell r="G27582" t="str">
            <v>Bath Accessories</v>
          </cell>
          <cell r="H27582" t="str">
            <v>Mi Zone Kids</v>
          </cell>
        </row>
        <row r="27583">
          <cell r="C27583" t="str">
            <v>5984</v>
          </cell>
          <cell r="D27583" t="str">
            <v>MZK70-091</v>
          </cell>
          <cell r="G27583" t="str">
            <v>Bath Accessories</v>
          </cell>
          <cell r="H27583" t="str">
            <v>Mi Zone Kids</v>
          </cell>
        </row>
        <row r="27584">
          <cell r="C27584" t="str">
            <v>16496</v>
          </cell>
          <cell r="D27584" t="str">
            <v>NH71-0079</v>
          </cell>
          <cell r="G27584" t="str">
            <v>Bath Accessories</v>
          </cell>
          <cell r="H27584" t="str">
            <v>Nomad Home</v>
          </cell>
        </row>
        <row r="27585">
          <cell r="C27585" t="str">
            <v>16497</v>
          </cell>
          <cell r="D27585" t="str">
            <v>NH71-0080</v>
          </cell>
          <cell r="G27585" t="str">
            <v>Bath Accessories</v>
          </cell>
          <cell r="H27585" t="str">
            <v>Nomad Home</v>
          </cell>
        </row>
        <row r="27586">
          <cell r="C27586" t="str">
            <v>16498</v>
          </cell>
          <cell r="D27586" t="str">
            <v>NH71-0081</v>
          </cell>
          <cell r="G27586" t="str">
            <v>Bath Accessories</v>
          </cell>
          <cell r="H27586" t="str">
            <v>Nomad Home</v>
          </cell>
        </row>
        <row r="27587">
          <cell r="C27587" t="str">
            <v>16499</v>
          </cell>
          <cell r="D27587" t="str">
            <v>NH71-0082</v>
          </cell>
          <cell r="G27587" t="str">
            <v>Bath Accessories</v>
          </cell>
          <cell r="H27587" t="str">
            <v>Nomad Home</v>
          </cell>
        </row>
        <row r="27588">
          <cell r="C27588" t="str">
            <v>16496</v>
          </cell>
          <cell r="D27588" t="str">
            <v>NH71-0084</v>
          </cell>
          <cell r="G27588" t="str">
            <v>Bath Accessories</v>
          </cell>
          <cell r="H27588" t="str">
            <v>Nomad Home</v>
          </cell>
        </row>
        <row r="27589">
          <cell r="C27589" t="str">
            <v>16497</v>
          </cell>
          <cell r="D27589" t="str">
            <v>NH71-0085</v>
          </cell>
          <cell r="G27589" t="str">
            <v>Bath Accessories</v>
          </cell>
          <cell r="H27589" t="str">
            <v>Nomad Home</v>
          </cell>
        </row>
        <row r="27590">
          <cell r="C27590" t="str">
            <v>16498</v>
          </cell>
          <cell r="D27590" t="str">
            <v>NH71-0086</v>
          </cell>
          <cell r="G27590" t="str">
            <v>Bath Accessories</v>
          </cell>
          <cell r="H27590" t="str">
            <v>Nomad Home</v>
          </cell>
        </row>
        <row r="27591">
          <cell r="C27591" t="str">
            <v>16499</v>
          </cell>
          <cell r="D27591" t="str">
            <v>NH71-0087</v>
          </cell>
          <cell r="G27591" t="str">
            <v>Bath Accessories</v>
          </cell>
          <cell r="H27591" t="str">
            <v>Nomad Home</v>
          </cell>
        </row>
        <row r="27592">
          <cell r="C27592" t="str">
            <v>16489</v>
          </cell>
          <cell r="D27592" t="str">
            <v>NH90-0083</v>
          </cell>
          <cell r="G27592" t="str">
            <v>Bath Accessories</v>
          </cell>
          <cell r="H27592" t="str">
            <v>Nomad Home</v>
          </cell>
        </row>
        <row r="27593">
          <cell r="C27593" t="str">
            <v>16489</v>
          </cell>
          <cell r="D27593" t="str">
            <v>NH90-0088</v>
          </cell>
          <cell r="G27593" t="str">
            <v>Bath Accessories</v>
          </cell>
          <cell r="H27593" t="str">
            <v>Nomad Home</v>
          </cell>
        </row>
        <row r="27594">
          <cell r="C27594" t="str">
            <v>16500</v>
          </cell>
          <cell r="D27594" t="str">
            <v>NH71-0089</v>
          </cell>
          <cell r="G27594" t="str">
            <v>Bath Accessories</v>
          </cell>
          <cell r="H27594" t="str">
            <v>Nomad Home</v>
          </cell>
        </row>
        <row r="27595">
          <cell r="C27595" t="str">
            <v>16501</v>
          </cell>
          <cell r="D27595" t="str">
            <v>NH71-0090</v>
          </cell>
          <cell r="G27595" t="str">
            <v>Bath Accessories</v>
          </cell>
          <cell r="H27595" t="str">
            <v>Nomad Home</v>
          </cell>
        </row>
        <row r="27596">
          <cell r="C27596" t="str">
            <v>16502</v>
          </cell>
          <cell r="D27596" t="str">
            <v>NH71-0091</v>
          </cell>
          <cell r="G27596" t="str">
            <v>Bath Accessories</v>
          </cell>
          <cell r="H27596" t="str">
            <v>Nomad Home</v>
          </cell>
        </row>
        <row r="27597">
          <cell r="C27597" t="str">
            <v>16503</v>
          </cell>
          <cell r="D27597" t="str">
            <v>NH71-0092</v>
          </cell>
          <cell r="G27597" t="str">
            <v>Bath Accessories</v>
          </cell>
          <cell r="H27597" t="str">
            <v>Nomad Home</v>
          </cell>
        </row>
        <row r="27598">
          <cell r="C27598" t="str">
            <v>16500</v>
          </cell>
          <cell r="D27598" t="str">
            <v>NH71-0094</v>
          </cell>
          <cell r="G27598" t="str">
            <v>Bath Accessories</v>
          </cell>
          <cell r="H27598" t="str">
            <v>Nomad Home</v>
          </cell>
        </row>
        <row r="27599">
          <cell r="C27599" t="str">
            <v>16501</v>
          </cell>
          <cell r="D27599" t="str">
            <v>NH71-0095</v>
          </cell>
          <cell r="G27599" t="str">
            <v>Bath Accessories</v>
          </cell>
          <cell r="H27599" t="str">
            <v>Nomad Home</v>
          </cell>
        </row>
        <row r="27600">
          <cell r="C27600" t="str">
            <v>16502</v>
          </cell>
          <cell r="D27600" t="str">
            <v>NH71-0096</v>
          </cell>
          <cell r="G27600" t="str">
            <v>Bath Accessories</v>
          </cell>
          <cell r="H27600" t="str">
            <v>Nomad Home</v>
          </cell>
        </row>
        <row r="27601">
          <cell r="C27601" t="str">
            <v>16503</v>
          </cell>
          <cell r="D27601" t="str">
            <v>NH71-0097</v>
          </cell>
          <cell r="G27601" t="str">
            <v>Bath Accessories</v>
          </cell>
          <cell r="H27601" t="str">
            <v>Nomad Home</v>
          </cell>
        </row>
        <row r="27602">
          <cell r="C27602" t="str">
            <v>16547</v>
          </cell>
          <cell r="D27602" t="str">
            <v>NH90-0093</v>
          </cell>
          <cell r="G27602" t="str">
            <v>Bath Accessories</v>
          </cell>
          <cell r="H27602" t="str">
            <v>Nomad Home</v>
          </cell>
        </row>
        <row r="27603">
          <cell r="C27603" t="str">
            <v>16546</v>
          </cell>
          <cell r="D27603" t="str">
            <v>NH90-0098</v>
          </cell>
          <cell r="G27603" t="str">
            <v>Bath Accessories</v>
          </cell>
          <cell r="H27603" t="str">
            <v>Nomad Home</v>
          </cell>
        </row>
        <row r="27604">
          <cell r="C27604" t="str">
            <v>16492</v>
          </cell>
          <cell r="D27604" t="str">
            <v>NH71-0069</v>
          </cell>
          <cell r="G27604" t="str">
            <v>Bath Accessories</v>
          </cell>
          <cell r="H27604" t="str">
            <v>Nomad Home</v>
          </cell>
        </row>
        <row r="27605">
          <cell r="C27605" t="str">
            <v>16493</v>
          </cell>
          <cell r="D27605" t="str">
            <v>NH71-0070</v>
          </cell>
          <cell r="G27605" t="str">
            <v>Bath Accessories</v>
          </cell>
          <cell r="H27605" t="str">
            <v>Nomad Home</v>
          </cell>
        </row>
        <row r="27606">
          <cell r="C27606" t="str">
            <v>16494</v>
          </cell>
          <cell r="D27606" t="str">
            <v>NH71-0071</v>
          </cell>
          <cell r="G27606" t="str">
            <v>Bath Accessories</v>
          </cell>
          <cell r="H27606" t="str">
            <v>Nomad Home</v>
          </cell>
        </row>
        <row r="27607">
          <cell r="C27607" t="str">
            <v>16495</v>
          </cell>
          <cell r="D27607" t="str">
            <v>NH71-0072</v>
          </cell>
          <cell r="G27607" t="str">
            <v>Bath Accessories</v>
          </cell>
          <cell r="H27607" t="str">
            <v>Nomad Home</v>
          </cell>
        </row>
        <row r="27608">
          <cell r="C27608" t="str">
            <v>16492</v>
          </cell>
          <cell r="D27608" t="str">
            <v>NH71-0074</v>
          </cell>
          <cell r="G27608" t="str">
            <v>Bath Accessories</v>
          </cell>
          <cell r="H27608" t="str">
            <v>Nomad Home</v>
          </cell>
        </row>
        <row r="27609">
          <cell r="C27609" t="str">
            <v>16493</v>
          </cell>
          <cell r="D27609" t="str">
            <v>NH71-0075</v>
          </cell>
          <cell r="G27609" t="str">
            <v>Bath Accessories</v>
          </cell>
          <cell r="H27609" t="str">
            <v>Nomad Home</v>
          </cell>
        </row>
        <row r="27610">
          <cell r="C27610" t="str">
            <v>16494</v>
          </cell>
          <cell r="D27610" t="str">
            <v>NH71-0076</v>
          </cell>
          <cell r="G27610" t="str">
            <v>Bath Accessories</v>
          </cell>
          <cell r="H27610" t="str">
            <v>Nomad Home</v>
          </cell>
        </row>
        <row r="27611">
          <cell r="C27611" t="str">
            <v>16495</v>
          </cell>
          <cell r="D27611" t="str">
            <v>NH71-0077</v>
          </cell>
          <cell r="G27611" t="str">
            <v>Bath Accessories</v>
          </cell>
          <cell r="H27611" t="str">
            <v>Nomad Home</v>
          </cell>
        </row>
        <row r="27612">
          <cell r="C27612" t="str">
            <v>16488</v>
          </cell>
          <cell r="D27612" t="str">
            <v>NH90-0073</v>
          </cell>
          <cell r="G27612" t="str">
            <v>Bath Accessories</v>
          </cell>
          <cell r="H27612" t="str">
            <v>Nomad Home</v>
          </cell>
        </row>
        <row r="27613">
          <cell r="C27613" t="str">
            <v>16488</v>
          </cell>
          <cell r="D27613" t="str">
            <v>NH90-0078</v>
          </cell>
          <cell r="G27613" t="str">
            <v>Bath Accessories</v>
          </cell>
          <cell r="H27613" t="str">
            <v>Nomad Home</v>
          </cell>
        </row>
        <row r="27614">
          <cell r="C27614" t="str">
            <v>16504</v>
          </cell>
          <cell r="D27614" t="str">
            <v>NH72-0099</v>
          </cell>
          <cell r="G27614" t="str">
            <v>Bath Accessories</v>
          </cell>
          <cell r="H27614" t="str">
            <v>Nomad Home</v>
          </cell>
        </row>
        <row r="27615">
          <cell r="C27615" t="str">
            <v>16504</v>
          </cell>
          <cell r="D27615" t="str">
            <v>NH72-0100</v>
          </cell>
          <cell r="G27615" t="str">
            <v>Bath Accessories</v>
          </cell>
          <cell r="H27615" t="str">
            <v>Nomad Home</v>
          </cell>
        </row>
        <row r="27616">
          <cell r="C27616" t="str">
            <v>16509</v>
          </cell>
          <cell r="D27616" t="str">
            <v>NH70-0168</v>
          </cell>
          <cell r="G27616" t="str">
            <v>Bath Accessories</v>
          </cell>
          <cell r="H27616" t="str">
            <v>Nomad Home</v>
          </cell>
        </row>
        <row r="27617">
          <cell r="C27617" t="str">
            <v>16509</v>
          </cell>
          <cell r="D27617" t="str">
            <v>NH70-0169</v>
          </cell>
          <cell r="G27617" t="str">
            <v>Bath Accessories</v>
          </cell>
          <cell r="H27617" t="str">
            <v>Nomad Home</v>
          </cell>
        </row>
        <row r="27618">
          <cell r="C27618" t="str">
            <v>16505</v>
          </cell>
          <cell r="D27618" t="str">
            <v>NH70-0160</v>
          </cell>
          <cell r="G27618" t="str">
            <v>Bath Accessories</v>
          </cell>
          <cell r="H27618" t="str">
            <v>Nomad Home</v>
          </cell>
        </row>
        <row r="27619">
          <cell r="C27619" t="str">
            <v>16505</v>
          </cell>
          <cell r="D27619" t="str">
            <v>NH70-0161</v>
          </cell>
          <cell r="G27619" t="str">
            <v>Bath Accessories</v>
          </cell>
          <cell r="H27619" t="str">
            <v>Nomad Home</v>
          </cell>
        </row>
        <row r="27620">
          <cell r="C27620" t="str">
            <v>16506</v>
          </cell>
          <cell r="D27620" t="str">
            <v>NH70-0162</v>
          </cell>
          <cell r="G27620" t="str">
            <v>Bath Accessories</v>
          </cell>
          <cell r="H27620" t="str">
            <v>Nomad Home</v>
          </cell>
        </row>
        <row r="27621">
          <cell r="C27621" t="str">
            <v>16506</v>
          </cell>
          <cell r="D27621" t="str">
            <v>NH70-0163</v>
          </cell>
          <cell r="G27621" t="str">
            <v>Bath Accessories</v>
          </cell>
          <cell r="H27621" t="str">
            <v>Nomad Home</v>
          </cell>
        </row>
        <row r="27622">
          <cell r="C27622" t="str">
            <v>16507</v>
          </cell>
          <cell r="D27622" t="str">
            <v>NH70-0164</v>
          </cell>
          <cell r="G27622" t="str">
            <v>Bath Accessories</v>
          </cell>
          <cell r="H27622" t="str">
            <v>Nomad Home</v>
          </cell>
        </row>
        <row r="27623">
          <cell r="C27623" t="str">
            <v>16507</v>
          </cell>
          <cell r="D27623" t="str">
            <v>NH70-0165</v>
          </cell>
          <cell r="G27623" t="str">
            <v>Bath Accessories</v>
          </cell>
          <cell r="H27623" t="str">
            <v>Nomad Home</v>
          </cell>
        </row>
        <row r="27624">
          <cell r="C27624" t="str">
            <v>16508</v>
          </cell>
          <cell r="D27624" t="str">
            <v>NH70-0166</v>
          </cell>
          <cell r="G27624" t="str">
            <v>Bath Accessories</v>
          </cell>
          <cell r="H27624" t="str">
            <v>Nomad Home</v>
          </cell>
        </row>
        <row r="27625">
          <cell r="C27625" t="str">
            <v>16508</v>
          </cell>
          <cell r="D27625" t="str">
            <v>NH70-0167</v>
          </cell>
          <cell r="G27625" t="str">
            <v>Bath Accessories</v>
          </cell>
          <cell r="H27625" t="str">
            <v>Nomad Home</v>
          </cell>
        </row>
        <row r="27626">
          <cell r="C27626" t="str">
            <v>2352</v>
          </cell>
          <cell r="D27626" t="str">
            <v>OK70-454</v>
          </cell>
          <cell r="G27626" t="str">
            <v>Bath Accessories</v>
          </cell>
          <cell r="H27626" t="str">
            <v>Olive Kids</v>
          </cell>
        </row>
        <row r="27627">
          <cell r="C27627" t="str">
            <v>2354</v>
          </cell>
          <cell r="D27627" t="str">
            <v>OK70-434</v>
          </cell>
          <cell r="G27627" t="str">
            <v>Bath Accessories</v>
          </cell>
          <cell r="H27627" t="str">
            <v>Olive Kids</v>
          </cell>
        </row>
        <row r="27628">
          <cell r="C27628" t="str">
            <v>2355</v>
          </cell>
          <cell r="D27628" t="str">
            <v>OK70-333</v>
          </cell>
          <cell r="G27628" t="str">
            <v>Bath Accessories</v>
          </cell>
          <cell r="H27628" t="str">
            <v>Olive Kids</v>
          </cell>
        </row>
        <row r="27629">
          <cell r="C27629" t="str">
            <v>2358</v>
          </cell>
          <cell r="D27629" t="str">
            <v>OK70-413</v>
          </cell>
          <cell r="G27629" t="str">
            <v>Bath Accessories</v>
          </cell>
          <cell r="H27629" t="str">
            <v>Olive Kids</v>
          </cell>
        </row>
        <row r="27630">
          <cell r="C27630" t="str">
            <v>2359</v>
          </cell>
          <cell r="D27630" t="str">
            <v>OK70-241</v>
          </cell>
          <cell r="G27630" t="str">
            <v>Bath Accessories</v>
          </cell>
          <cell r="H27630" t="str">
            <v>Olive Kids</v>
          </cell>
        </row>
        <row r="27631">
          <cell r="C27631" t="str">
            <v>2363</v>
          </cell>
          <cell r="D27631" t="str">
            <v>OK70-227</v>
          </cell>
          <cell r="G27631" t="str">
            <v>Bath Accessories</v>
          </cell>
          <cell r="H27631" t="str">
            <v>Olive Kids</v>
          </cell>
        </row>
        <row r="27632">
          <cell r="C27632" t="str">
            <v/>
          </cell>
          <cell r="D27632" t="str">
            <v>JC72-096</v>
          </cell>
          <cell r="G27632" t="str">
            <v>Bath Accessories</v>
          </cell>
          <cell r="H27632" t="str">
            <v>OYO</v>
          </cell>
        </row>
        <row r="27633">
          <cell r="C27633" t="str">
            <v>4612</v>
          </cell>
          <cell r="D27633" t="str">
            <v>JC72-097</v>
          </cell>
          <cell r="G27633" t="str">
            <v>Bath Accessories</v>
          </cell>
          <cell r="H27633" t="str">
            <v>OYO</v>
          </cell>
        </row>
        <row r="27634">
          <cell r="C27634" t="str">
            <v>4612</v>
          </cell>
          <cell r="D27634" t="str">
            <v>JC72-098</v>
          </cell>
          <cell r="G27634" t="str">
            <v>Bath Accessories</v>
          </cell>
          <cell r="H27634" t="str">
            <v>OYO</v>
          </cell>
        </row>
        <row r="27635">
          <cell r="C27635" t="str">
            <v>4640</v>
          </cell>
          <cell r="D27635" t="str">
            <v>JC72-091</v>
          </cell>
          <cell r="G27635" t="str">
            <v>Bath Accessories</v>
          </cell>
          <cell r="H27635" t="str">
            <v>OYO</v>
          </cell>
        </row>
        <row r="27636">
          <cell r="C27636" t="str">
            <v>1125</v>
          </cell>
          <cell r="D27636" t="str">
            <v>JC72-092</v>
          </cell>
          <cell r="G27636" t="str">
            <v>Bath Accessories</v>
          </cell>
          <cell r="H27636" t="str">
            <v>OYO</v>
          </cell>
        </row>
        <row r="27637">
          <cell r="C27637" t="str">
            <v>4613</v>
          </cell>
          <cell r="D27637" t="str">
            <v>JC72-093</v>
          </cell>
          <cell r="G27637" t="str">
            <v>Bath Accessories</v>
          </cell>
          <cell r="H27637" t="str">
            <v>OYO</v>
          </cell>
        </row>
        <row r="27638">
          <cell r="C27638" t="str">
            <v>4614</v>
          </cell>
          <cell r="D27638" t="str">
            <v>JC72-081</v>
          </cell>
          <cell r="G27638" t="str">
            <v>Bath Accessories</v>
          </cell>
          <cell r="H27638" t="str">
            <v>OYO</v>
          </cell>
        </row>
        <row r="27639">
          <cell r="C27639" t="str">
            <v>1126</v>
          </cell>
          <cell r="D27639" t="str">
            <v>JC72-082</v>
          </cell>
          <cell r="G27639" t="str">
            <v>Bath Accessories</v>
          </cell>
          <cell r="H27639" t="str">
            <v>OYO</v>
          </cell>
        </row>
        <row r="27640">
          <cell r="C27640" t="str">
            <v>4614</v>
          </cell>
          <cell r="D27640" t="str">
            <v>JC72-083</v>
          </cell>
          <cell r="G27640" t="str">
            <v>Bath Accessories</v>
          </cell>
          <cell r="H27640" t="str">
            <v>OYO</v>
          </cell>
        </row>
        <row r="27641">
          <cell r="C27641" t="str">
            <v>4614</v>
          </cell>
          <cell r="D27641" t="str">
            <v>JC72-086</v>
          </cell>
          <cell r="G27641" t="str">
            <v>Bath Accessories</v>
          </cell>
          <cell r="H27641" t="str">
            <v>OYO</v>
          </cell>
        </row>
        <row r="27642">
          <cell r="C27642" t="str">
            <v>1126</v>
          </cell>
          <cell r="D27642" t="str">
            <v>JC72-087</v>
          </cell>
          <cell r="G27642" t="str">
            <v>Bath Accessories</v>
          </cell>
          <cell r="H27642" t="str">
            <v>OYO</v>
          </cell>
        </row>
        <row r="27643">
          <cell r="C27643" t="str">
            <v>4614</v>
          </cell>
          <cell r="D27643" t="str">
            <v>JC72-088</v>
          </cell>
          <cell r="G27643" t="str">
            <v>Bath Accessories</v>
          </cell>
          <cell r="H27643" t="str">
            <v>OYO</v>
          </cell>
        </row>
        <row r="27644">
          <cell r="C27644" t="str">
            <v>397</v>
          </cell>
          <cell r="D27644" t="str">
            <v>DSL91-066</v>
          </cell>
          <cell r="G27644" t="str">
            <v>Bath Accessories</v>
          </cell>
          <cell r="H27644" t="str">
            <v>Premier Comfort</v>
          </cell>
        </row>
        <row r="27645">
          <cell r="C27645" t="str">
            <v>397</v>
          </cell>
          <cell r="D27645" t="str">
            <v>DSL91-067</v>
          </cell>
          <cell r="G27645" t="str">
            <v>Bath Accessories</v>
          </cell>
          <cell r="H27645" t="str">
            <v>Premier Comfort</v>
          </cell>
        </row>
        <row r="27646">
          <cell r="C27646" t="str">
            <v>397</v>
          </cell>
          <cell r="D27646" t="str">
            <v>DSL91-068</v>
          </cell>
          <cell r="G27646" t="str">
            <v>Bath Accessories</v>
          </cell>
          <cell r="H27646" t="str">
            <v>Premier Comfort</v>
          </cell>
        </row>
        <row r="27647">
          <cell r="C27647" t="str">
            <v>397</v>
          </cell>
          <cell r="D27647" t="str">
            <v>DSL91-069</v>
          </cell>
          <cell r="G27647" t="str">
            <v>Bath Accessories</v>
          </cell>
          <cell r="H27647" t="str">
            <v>Premier Comfort</v>
          </cell>
        </row>
        <row r="27648">
          <cell r="C27648" t="str">
            <v>397</v>
          </cell>
          <cell r="D27648" t="str">
            <v>DSL91-070</v>
          </cell>
          <cell r="G27648" t="str">
            <v>Bath Accessories</v>
          </cell>
          <cell r="H27648" t="str">
            <v>Premier Comfort</v>
          </cell>
        </row>
        <row r="27649">
          <cell r="C27649" t="str">
            <v>397</v>
          </cell>
          <cell r="D27649" t="str">
            <v>DSL91-071</v>
          </cell>
          <cell r="G27649" t="str">
            <v>Bath Accessories</v>
          </cell>
          <cell r="H27649" t="str">
            <v>Premier Comfort</v>
          </cell>
        </row>
        <row r="27650">
          <cell r="C27650" t="str">
            <v>397</v>
          </cell>
          <cell r="D27650" t="str">
            <v>DSL91-072</v>
          </cell>
          <cell r="G27650" t="str">
            <v>Bath Accessories</v>
          </cell>
          <cell r="H27650" t="str">
            <v>Premier Comfort</v>
          </cell>
        </row>
        <row r="27651">
          <cell r="C27651" t="str">
            <v>397</v>
          </cell>
          <cell r="D27651" t="str">
            <v>DSL91-073</v>
          </cell>
          <cell r="G27651" t="str">
            <v>Bath Accessories</v>
          </cell>
          <cell r="H27651" t="str">
            <v>Premier Comfort</v>
          </cell>
        </row>
        <row r="27652">
          <cell r="C27652" t="str">
            <v>397</v>
          </cell>
          <cell r="D27652" t="str">
            <v>DSL91-074</v>
          </cell>
          <cell r="G27652" t="str">
            <v>Bath Accessories</v>
          </cell>
          <cell r="H27652" t="str">
            <v>Premier Comfort</v>
          </cell>
        </row>
        <row r="27653">
          <cell r="C27653" t="str">
            <v>397</v>
          </cell>
          <cell r="D27653" t="str">
            <v>DSL91-075</v>
          </cell>
          <cell r="G27653" t="str">
            <v>Bath Accessories</v>
          </cell>
          <cell r="H27653" t="str">
            <v>Premier Comfort</v>
          </cell>
        </row>
        <row r="27654">
          <cell r="C27654" t="str">
            <v>397</v>
          </cell>
          <cell r="D27654" t="str">
            <v>DSL91-076</v>
          </cell>
          <cell r="G27654" t="str">
            <v>Bath Accessories</v>
          </cell>
          <cell r="H27654" t="str">
            <v>Premier Comfort</v>
          </cell>
        </row>
        <row r="27655">
          <cell r="C27655" t="str">
            <v>397</v>
          </cell>
          <cell r="D27655" t="str">
            <v>DSL91-077</v>
          </cell>
          <cell r="G27655" t="str">
            <v>Bath Accessories</v>
          </cell>
          <cell r="H27655" t="str">
            <v>Premier Comfort</v>
          </cell>
        </row>
        <row r="27656">
          <cell r="C27656" t="str">
            <v>397</v>
          </cell>
          <cell r="D27656" t="str">
            <v>DSL91-078</v>
          </cell>
          <cell r="G27656" t="str">
            <v>Bath Accessories</v>
          </cell>
          <cell r="H27656" t="str">
            <v>Premier Comfort</v>
          </cell>
        </row>
        <row r="27657">
          <cell r="C27657" t="str">
            <v>397</v>
          </cell>
          <cell r="D27657" t="str">
            <v>DSL91-079</v>
          </cell>
          <cell r="G27657" t="str">
            <v>Bath Accessories</v>
          </cell>
          <cell r="H27657" t="str">
            <v>Premier Comfort</v>
          </cell>
        </row>
        <row r="27658">
          <cell r="C27658" t="str">
            <v>397</v>
          </cell>
          <cell r="D27658" t="str">
            <v>DSL91-080</v>
          </cell>
          <cell r="G27658" t="str">
            <v>Bath Accessories</v>
          </cell>
          <cell r="H27658" t="str">
            <v>Premier Comfort</v>
          </cell>
        </row>
        <row r="27659">
          <cell r="C27659" t="str">
            <v>397</v>
          </cell>
          <cell r="D27659" t="str">
            <v>DSL91-081</v>
          </cell>
          <cell r="G27659" t="str">
            <v>Bath Accessories</v>
          </cell>
          <cell r="H27659" t="str">
            <v>Premier Comfort</v>
          </cell>
        </row>
        <row r="27660">
          <cell r="C27660" t="str">
            <v>397</v>
          </cell>
          <cell r="D27660" t="str">
            <v>DSL91-082</v>
          </cell>
          <cell r="G27660" t="str">
            <v>Bath Accessories</v>
          </cell>
          <cell r="H27660" t="str">
            <v>Premier Comfort</v>
          </cell>
        </row>
        <row r="27661">
          <cell r="C27661" t="str">
            <v>397</v>
          </cell>
          <cell r="D27661" t="str">
            <v>DSL91-083</v>
          </cell>
          <cell r="G27661" t="str">
            <v>Bath Accessories</v>
          </cell>
          <cell r="H27661" t="str">
            <v>Premier Comfort</v>
          </cell>
        </row>
        <row r="27662">
          <cell r="C27662" t="str">
            <v>397</v>
          </cell>
          <cell r="D27662" t="str">
            <v>DSL91-084</v>
          </cell>
          <cell r="G27662" t="str">
            <v>Bath Accessories</v>
          </cell>
          <cell r="H27662" t="str">
            <v>Premier Comfort</v>
          </cell>
        </row>
        <row r="27663">
          <cell r="C27663" t="str">
            <v>397</v>
          </cell>
          <cell r="D27663" t="str">
            <v>DSL91-085</v>
          </cell>
          <cell r="G27663" t="str">
            <v>Bath Accessories</v>
          </cell>
          <cell r="H27663" t="str">
            <v>Premier Comfort</v>
          </cell>
        </row>
        <row r="27664">
          <cell r="C27664" t="str">
            <v>397</v>
          </cell>
          <cell r="D27664" t="str">
            <v>DSL91-086</v>
          </cell>
          <cell r="G27664" t="str">
            <v>Bath Accessories</v>
          </cell>
          <cell r="H27664" t="str">
            <v>Premier Comfort</v>
          </cell>
        </row>
        <row r="27665">
          <cell r="C27665" t="str">
            <v>397</v>
          </cell>
          <cell r="D27665" t="str">
            <v>DSL91-087</v>
          </cell>
          <cell r="G27665" t="str">
            <v>Bath Accessories</v>
          </cell>
          <cell r="H27665" t="str">
            <v>Premier Comfort</v>
          </cell>
        </row>
        <row r="27666">
          <cell r="C27666" t="str">
            <v>397</v>
          </cell>
          <cell r="D27666" t="str">
            <v>DSL91-088</v>
          </cell>
          <cell r="G27666" t="str">
            <v>Bath Accessories</v>
          </cell>
          <cell r="H27666" t="str">
            <v>Premier Comfort</v>
          </cell>
        </row>
        <row r="27667">
          <cell r="C27667" t="str">
            <v>397</v>
          </cell>
          <cell r="D27667" t="str">
            <v>DSL91-089</v>
          </cell>
          <cell r="G27667" t="str">
            <v>Bath Accessories</v>
          </cell>
          <cell r="H27667" t="str">
            <v>Premier Comfort</v>
          </cell>
        </row>
        <row r="27668">
          <cell r="C27668" t="str">
            <v>397</v>
          </cell>
          <cell r="D27668" t="str">
            <v>DSL91-090</v>
          </cell>
          <cell r="G27668" t="str">
            <v>Bath Accessories</v>
          </cell>
          <cell r="H27668" t="str">
            <v>Premier Comfort</v>
          </cell>
        </row>
        <row r="27669">
          <cell r="C27669" t="str">
            <v>397</v>
          </cell>
          <cell r="D27669" t="str">
            <v>DSL91-091</v>
          </cell>
          <cell r="G27669" t="str">
            <v>Bath Accessories</v>
          </cell>
          <cell r="H27669" t="str">
            <v>Premier Comfort</v>
          </cell>
        </row>
        <row r="27670">
          <cell r="C27670" t="str">
            <v>397</v>
          </cell>
          <cell r="D27670" t="str">
            <v>DSL91-092</v>
          </cell>
          <cell r="G27670" t="str">
            <v>Bath Accessories</v>
          </cell>
          <cell r="H27670" t="str">
            <v>Premier Comfort</v>
          </cell>
        </row>
        <row r="27671">
          <cell r="C27671" t="str">
            <v>397</v>
          </cell>
          <cell r="D27671" t="str">
            <v>DSL91-093</v>
          </cell>
          <cell r="G27671" t="str">
            <v>Bath Accessories</v>
          </cell>
          <cell r="H27671" t="str">
            <v>Premier Comfort</v>
          </cell>
        </row>
        <row r="27672">
          <cell r="C27672" t="str">
            <v>397</v>
          </cell>
          <cell r="D27672" t="str">
            <v>DSL91-123</v>
          </cell>
          <cell r="G27672" t="str">
            <v>Bath Accessories</v>
          </cell>
          <cell r="H27672" t="str">
            <v>Premier Comfort</v>
          </cell>
        </row>
        <row r="27673">
          <cell r="C27673" t="str">
            <v>397</v>
          </cell>
          <cell r="D27673" t="str">
            <v>DSL91-124</v>
          </cell>
          <cell r="G27673" t="str">
            <v>Bath Accessories</v>
          </cell>
          <cell r="H27673" t="str">
            <v>Premier Comfort</v>
          </cell>
        </row>
        <row r="27674">
          <cell r="C27674" t="str">
            <v>397</v>
          </cell>
          <cell r="D27674" t="str">
            <v>DSL91-125</v>
          </cell>
          <cell r="G27674" t="str">
            <v>Bath Accessories</v>
          </cell>
          <cell r="H27674" t="str">
            <v>Premier Comfort</v>
          </cell>
        </row>
        <row r="27675">
          <cell r="C27675" t="str">
            <v>397</v>
          </cell>
          <cell r="D27675" t="str">
            <v>DSL91-126</v>
          </cell>
          <cell r="G27675" t="str">
            <v>Bath Accessories</v>
          </cell>
          <cell r="H27675" t="str">
            <v>Premier Comfort</v>
          </cell>
        </row>
        <row r="27676">
          <cell r="C27676" t="str">
            <v>397</v>
          </cell>
          <cell r="D27676" t="str">
            <v>DSL91-127</v>
          </cell>
          <cell r="G27676" t="str">
            <v>Bath Accessories</v>
          </cell>
          <cell r="H27676" t="str">
            <v>Premier Comfort</v>
          </cell>
        </row>
        <row r="27677">
          <cell r="C27677" t="str">
            <v>397</v>
          </cell>
          <cell r="D27677" t="str">
            <v>DSL91-128</v>
          </cell>
          <cell r="G27677" t="str">
            <v>Bath Accessories</v>
          </cell>
          <cell r="H27677" t="str">
            <v>Premier Comfort</v>
          </cell>
        </row>
        <row r="27678">
          <cell r="C27678" t="str">
            <v>397</v>
          </cell>
          <cell r="D27678" t="str">
            <v>DSL91-129</v>
          </cell>
          <cell r="G27678" t="str">
            <v>Bath Accessories</v>
          </cell>
          <cell r="H27678" t="str">
            <v>Premier Comfort</v>
          </cell>
        </row>
        <row r="27679">
          <cell r="C27679" t="str">
            <v>397</v>
          </cell>
          <cell r="D27679" t="str">
            <v>DSL91-130</v>
          </cell>
          <cell r="G27679" t="str">
            <v>Bath Accessories</v>
          </cell>
          <cell r="H27679" t="str">
            <v>Premier Comfort</v>
          </cell>
        </row>
        <row r="27680">
          <cell r="C27680" t="str">
            <v>397</v>
          </cell>
          <cell r="D27680" t="str">
            <v>DSL91-131</v>
          </cell>
          <cell r="G27680" t="str">
            <v>Bath Accessories</v>
          </cell>
          <cell r="H27680" t="str">
            <v>Premier Comfort</v>
          </cell>
        </row>
        <row r="27681">
          <cell r="C27681" t="str">
            <v>397</v>
          </cell>
          <cell r="D27681" t="str">
            <v>DSL91-132</v>
          </cell>
          <cell r="G27681" t="str">
            <v>Bath Accessories</v>
          </cell>
          <cell r="H27681" t="str">
            <v>Premier Comfort</v>
          </cell>
        </row>
        <row r="27682">
          <cell r="C27682" t="str">
            <v>397</v>
          </cell>
          <cell r="D27682" t="str">
            <v>DSL91-133</v>
          </cell>
          <cell r="G27682" t="str">
            <v>Bath Accessories</v>
          </cell>
          <cell r="H27682" t="str">
            <v>Premier Comfort</v>
          </cell>
        </row>
        <row r="27683">
          <cell r="C27683" t="str">
            <v>397</v>
          </cell>
          <cell r="D27683" t="str">
            <v>DSL91-134</v>
          </cell>
          <cell r="G27683" t="str">
            <v>Bath Accessories</v>
          </cell>
          <cell r="H27683" t="str">
            <v>Premier Comfort</v>
          </cell>
        </row>
        <row r="27684">
          <cell r="C27684" t="str">
            <v>397</v>
          </cell>
          <cell r="D27684" t="str">
            <v>DSL91-135</v>
          </cell>
          <cell r="G27684" t="str">
            <v>Bath Accessories</v>
          </cell>
          <cell r="H27684" t="str">
            <v>Premier Comfort</v>
          </cell>
        </row>
        <row r="27685">
          <cell r="C27685" t="str">
            <v>397</v>
          </cell>
          <cell r="D27685" t="str">
            <v>DSL91-136</v>
          </cell>
          <cell r="G27685" t="str">
            <v>Bath Accessories</v>
          </cell>
          <cell r="H27685" t="str">
            <v>Premier Comfort</v>
          </cell>
        </row>
        <row r="27686">
          <cell r="C27686" t="str">
            <v>2504</v>
          </cell>
          <cell r="D27686" t="str">
            <v>DSL91-139</v>
          </cell>
          <cell r="G27686" t="str">
            <v>Bath Accessories</v>
          </cell>
          <cell r="H27686" t="str">
            <v>Premier Comfort</v>
          </cell>
        </row>
        <row r="27687">
          <cell r="C27687" t="str">
            <v>2507</v>
          </cell>
          <cell r="D27687" t="str">
            <v>RA72-069</v>
          </cell>
          <cell r="G27687" t="str">
            <v>Bath Accessories</v>
          </cell>
          <cell r="H27687" t="str">
            <v>Robert Allen</v>
          </cell>
        </row>
        <row r="27688">
          <cell r="C27688" t="str">
            <v>2539</v>
          </cell>
          <cell r="D27688" t="str">
            <v>RA70-065</v>
          </cell>
          <cell r="G27688" t="str">
            <v>Bath Accessories</v>
          </cell>
          <cell r="H27688" t="str">
            <v>Robert Allen</v>
          </cell>
        </row>
        <row r="27689">
          <cell r="C27689" t="str">
            <v>2540</v>
          </cell>
          <cell r="D27689" t="str">
            <v>RA70-144</v>
          </cell>
          <cell r="G27689" t="str">
            <v>Bath Accessories</v>
          </cell>
          <cell r="H27689" t="str">
            <v>Robert Allen</v>
          </cell>
        </row>
        <row r="27690">
          <cell r="C27690" t="str">
            <v>14396</v>
          </cell>
          <cell r="D27690" t="str">
            <v>MCH73-3219</v>
          </cell>
          <cell r="G27690" t="str">
            <v>Bath Accessories</v>
          </cell>
          <cell r="H27690" t="str">
            <v>Urban Dreams</v>
          </cell>
        </row>
        <row r="27691">
          <cell r="C27691" t="str">
            <v>14396</v>
          </cell>
          <cell r="D27691" t="str">
            <v>MCH73-3220</v>
          </cell>
          <cell r="G27691" t="str">
            <v>Bath Accessories</v>
          </cell>
          <cell r="H27691" t="str">
            <v>Urban Dreams</v>
          </cell>
        </row>
        <row r="27692">
          <cell r="C27692" t="str">
            <v>9098</v>
          </cell>
          <cell r="D27692" t="str">
            <v>UH71-2083</v>
          </cell>
          <cell r="G27692" t="str">
            <v>Bath Accessories</v>
          </cell>
          <cell r="H27692" t="str">
            <v>Urban Habitat</v>
          </cell>
        </row>
        <row r="27693">
          <cell r="C27693" t="str">
            <v>12882</v>
          </cell>
          <cell r="D27693" t="str">
            <v>MCH73-1585</v>
          </cell>
          <cell r="G27693" t="str">
            <v>Bath Accessories</v>
          </cell>
          <cell r="H27693" t="str">
            <v>Urban Habitat</v>
          </cell>
        </row>
        <row r="27694">
          <cell r="C27694" t="str">
            <v>12882</v>
          </cell>
          <cell r="D27694" t="str">
            <v>MCH73-1582</v>
          </cell>
          <cell r="G27694" t="str">
            <v>Bath Accessories</v>
          </cell>
          <cell r="H27694" t="str">
            <v>Urban Habitat</v>
          </cell>
        </row>
        <row r="27695">
          <cell r="C27695" t="str">
            <v>7194</v>
          </cell>
          <cell r="D27695" t="str">
            <v>UH70-0051</v>
          </cell>
          <cell r="G27695" t="str">
            <v>Bath Accessories</v>
          </cell>
          <cell r="H27695" t="str">
            <v>Urban Habitat</v>
          </cell>
        </row>
        <row r="27696">
          <cell r="C27696" t="str">
            <v>7194</v>
          </cell>
          <cell r="D27696" t="str">
            <v>UH70-0052</v>
          </cell>
          <cell r="G27696" t="str">
            <v>Bath Accessories</v>
          </cell>
          <cell r="H27696" t="str">
            <v>Urban Habitat</v>
          </cell>
        </row>
        <row r="27697">
          <cell r="C27697" t="str">
            <v>12796</v>
          </cell>
          <cell r="D27697" t="str">
            <v>UH70-2306</v>
          </cell>
          <cell r="G27697" t="str">
            <v>Bath Accessories</v>
          </cell>
          <cell r="H27697" t="str">
            <v>Urban Habitat</v>
          </cell>
        </row>
        <row r="27698">
          <cell r="C27698" t="str">
            <v>11867</v>
          </cell>
          <cell r="D27698" t="str">
            <v>UH70-2243</v>
          </cell>
          <cell r="G27698" t="str">
            <v>Bath Accessories</v>
          </cell>
          <cell r="H27698" t="str">
            <v>Urban Habitat</v>
          </cell>
        </row>
        <row r="27699">
          <cell r="C27699" t="str">
            <v>11867</v>
          </cell>
          <cell r="D27699" t="str">
            <v>UH70-2244</v>
          </cell>
          <cell r="G27699" t="str">
            <v>Bath Accessories</v>
          </cell>
          <cell r="H27699" t="str">
            <v>Urban Habitat</v>
          </cell>
        </row>
        <row r="27700">
          <cell r="C27700" t="str">
            <v>11867</v>
          </cell>
          <cell r="D27700" t="str">
            <v>UH70-2311</v>
          </cell>
          <cell r="G27700" t="str">
            <v>Bath Accessories</v>
          </cell>
          <cell r="H27700" t="str">
            <v>Urban Habitat</v>
          </cell>
        </row>
        <row r="27701">
          <cell r="C27701" t="str">
            <v>12797</v>
          </cell>
          <cell r="D27701" t="str">
            <v>UH70-2307</v>
          </cell>
          <cell r="G27701" t="str">
            <v>Bath Accessories</v>
          </cell>
          <cell r="H27701" t="str">
            <v>Urban Habitat</v>
          </cell>
        </row>
        <row r="27702">
          <cell r="C27702" t="str">
            <v>12797</v>
          </cell>
          <cell r="D27702" t="str">
            <v>UH70-2308</v>
          </cell>
          <cell r="G27702" t="str">
            <v>Bath Accessories</v>
          </cell>
          <cell r="H27702" t="str">
            <v>Urban Habitat</v>
          </cell>
        </row>
        <row r="27703">
          <cell r="C27703" t="str">
            <v>12797</v>
          </cell>
          <cell r="D27703" t="str">
            <v>UH70-2352</v>
          </cell>
          <cell r="G27703" t="str">
            <v>Bath Accessories</v>
          </cell>
          <cell r="H27703" t="str">
            <v>Urban Habitat</v>
          </cell>
        </row>
        <row r="27704">
          <cell r="C27704" t="str">
            <v>7192</v>
          </cell>
          <cell r="D27704" t="str">
            <v>UH70-0047</v>
          </cell>
          <cell r="G27704" t="str">
            <v>Bath Accessories</v>
          </cell>
          <cell r="H27704" t="str">
            <v>Urban Habitat</v>
          </cell>
        </row>
        <row r="27705">
          <cell r="C27705" t="str">
            <v>7192</v>
          </cell>
          <cell r="D27705" t="str">
            <v>UH70-0048</v>
          </cell>
          <cell r="G27705" t="str">
            <v>Bath Accessories</v>
          </cell>
          <cell r="H27705" t="str">
            <v>Urban Habitat</v>
          </cell>
        </row>
        <row r="27706">
          <cell r="C27706" t="str">
            <v>8039</v>
          </cell>
          <cell r="D27706" t="str">
            <v>UH70-0222</v>
          </cell>
          <cell r="G27706" t="str">
            <v>Bath Accessories</v>
          </cell>
          <cell r="H27706" t="str">
            <v>Urban Habitat</v>
          </cell>
        </row>
        <row r="27707">
          <cell r="C27707" t="str">
            <v>14187</v>
          </cell>
          <cell r="D27707" t="str">
            <v>UH70-2383</v>
          </cell>
          <cell r="G27707" t="str">
            <v>Bath Accessories</v>
          </cell>
          <cell r="H27707" t="str">
            <v>Urban Habitat</v>
          </cell>
        </row>
        <row r="27708">
          <cell r="C27708" t="str">
            <v>14187</v>
          </cell>
          <cell r="D27708" t="str">
            <v>UH70-2384</v>
          </cell>
          <cell r="G27708" t="str">
            <v>Bath Accessories</v>
          </cell>
          <cell r="H27708" t="str">
            <v>Urban Habitat</v>
          </cell>
        </row>
        <row r="27709">
          <cell r="C27709" t="str">
            <v>7195</v>
          </cell>
          <cell r="D27709" t="str">
            <v>UH70-0053</v>
          </cell>
          <cell r="G27709" t="str">
            <v>Bath Accessories</v>
          </cell>
          <cell r="H27709" t="str">
            <v>Urban Habitat</v>
          </cell>
        </row>
        <row r="27710">
          <cell r="C27710" t="str">
            <v>7690</v>
          </cell>
          <cell r="D27710" t="str">
            <v>UH70-0156</v>
          </cell>
          <cell r="G27710" t="str">
            <v>Bath Accessories</v>
          </cell>
          <cell r="H27710" t="str">
            <v>Urban Habitat</v>
          </cell>
        </row>
        <row r="27711">
          <cell r="C27711" t="str">
            <v>7690</v>
          </cell>
          <cell r="D27711" t="str">
            <v>UH70-0157</v>
          </cell>
          <cell r="G27711" t="str">
            <v>Bath Accessories</v>
          </cell>
          <cell r="H27711" t="str">
            <v>Urban Habitat</v>
          </cell>
        </row>
        <row r="27712">
          <cell r="C27712" t="str">
            <v>7196</v>
          </cell>
          <cell r="D27712" t="str">
            <v>UH70-0054</v>
          </cell>
          <cell r="G27712" t="str">
            <v>Bath Accessories</v>
          </cell>
          <cell r="H27712" t="str">
            <v>Urban Habitat</v>
          </cell>
        </row>
        <row r="27713">
          <cell r="C27713" t="str">
            <v>14192</v>
          </cell>
          <cell r="D27713" t="str">
            <v>UH70-2385</v>
          </cell>
          <cell r="G27713" t="str">
            <v>Bath Accessories</v>
          </cell>
          <cell r="H27713" t="str">
            <v>Urban Habitat</v>
          </cell>
        </row>
        <row r="27714">
          <cell r="C27714" t="str">
            <v>14192</v>
          </cell>
          <cell r="D27714" t="str">
            <v>UH70-2386</v>
          </cell>
          <cell r="G27714" t="str">
            <v>Bath Accessories</v>
          </cell>
          <cell r="H27714" t="str">
            <v>Urban Habitat</v>
          </cell>
        </row>
        <row r="27715">
          <cell r="C27715" t="str">
            <v>7193</v>
          </cell>
          <cell r="D27715" t="str">
            <v>UH70-0049</v>
          </cell>
          <cell r="G27715" t="str">
            <v>Bath Accessories</v>
          </cell>
          <cell r="H27715" t="str">
            <v>Urban Habitat</v>
          </cell>
        </row>
        <row r="27716">
          <cell r="C27716" t="str">
            <v>7193</v>
          </cell>
          <cell r="D27716" t="str">
            <v>UH70-0050</v>
          </cell>
          <cell r="G27716" t="str">
            <v>Bath Accessories</v>
          </cell>
          <cell r="H27716" t="str">
            <v>Urban Habitat</v>
          </cell>
        </row>
        <row r="27717">
          <cell r="C27717" t="str">
            <v>8047</v>
          </cell>
          <cell r="D27717" t="str">
            <v>UHK70-0030</v>
          </cell>
          <cell r="G27717" t="str">
            <v>Bath Accessories</v>
          </cell>
          <cell r="H27717" t="str">
            <v>Urban Habitat Kids</v>
          </cell>
        </row>
        <row r="27718">
          <cell r="C27718" t="str">
            <v>9152</v>
          </cell>
          <cell r="D27718" t="str">
            <v>UHK70-0035</v>
          </cell>
          <cell r="G27718" t="str">
            <v>Bath Accessories</v>
          </cell>
          <cell r="H27718" t="str">
            <v>Urban Habitat Kids</v>
          </cell>
        </row>
        <row r="27719">
          <cell r="C27719" t="str">
            <v>8172</v>
          </cell>
          <cell r="D27719" t="str">
            <v>UHK70-0031</v>
          </cell>
          <cell r="G27719" t="str">
            <v>Bath Accessories</v>
          </cell>
          <cell r="H27719" t="str">
            <v>Urban Habitat Kids</v>
          </cell>
        </row>
        <row r="27720">
          <cell r="C27720" t="str">
            <v>8173</v>
          </cell>
          <cell r="D27720" t="str">
            <v>UHK70-0032</v>
          </cell>
          <cell r="G27720" t="str">
            <v>Bath Accessories</v>
          </cell>
          <cell r="H27720" t="str">
            <v>Urban Habitat Kids</v>
          </cell>
        </row>
        <row r="27721">
          <cell r="C27721" t="str">
            <v>8174</v>
          </cell>
          <cell r="D27721" t="str">
            <v>UHK70-0029</v>
          </cell>
          <cell r="G27721" t="str">
            <v>Bath Accessories</v>
          </cell>
          <cell r="H27721" t="str">
            <v>Urban Habitat Kids</v>
          </cell>
        </row>
        <row r="27722">
          <cell r="C27722" t="str">
            <v>4564</v>
          </cell>
          <cell r="D27722" t="str">
            <v>WR70-1371</v>
          </cell>
          <cell r="G27722" t="str">
            <v>Bath Accessories</v>
          </cell>
          <cell r="H27722" t="str">
            <v>Woolrich</v>
          </cell>
        </row>
        <row r="27723">
          <cell r="C27723" t="str">
            <v>11550</v>
          </cell>
          <cell r="D27723" t="str">
            <v>WR70-2497</v>
          </cell>
          <cell r="G27723" t="str">
            <v>Bath Accessories</v>
          </cell>
          <cell r="H27723" t="str">
            <v>Woolrich</v>
          </cell>
        </row>
        <row r="27724">
          <cell r="C27724" t="str">
            <v>9799</v>
          </cell>
          <cell r="D27724" t="str">
            <v>WR70-2176</v>
          </cell>
          <cell r="G27724" t="str">
            <v>Bath Accessories</v>
          </cell>
          <cell r="H27724" t="str">
            <v>Woolrich</v>
          </cell>
        </row>
        <row r="27725">
          <cell r="C27725" t="str">
            <v>9799</v>
          </cell>
          <cell r="D27725" t="str">
            <v>WR70-2232</v>
          </cell>
          <cell r="G27725" t="str">
            <v>Bath Accessories</v>
          </cell>
          <cell r="H27725" t="str">
            <v>Woolrich</v>
          </cell>
        </row>
        <row r="27726">
          <cell r="C27726" t="str">
            <v>12304</v>
          </cell>
          <cell r="D27726" t="str">
            <v>SC51-985</v>
          </cell>
          <cell r="G27726" t="str">
            <v>Blanket</v>
          </cell>
          <cell r="H27726" t="str">
            <v/>
          </cell>
        </row>
        <row r="27727">
          <cell r="C27727" t="str">
            <v>6445</v>
          </cell>
          <cell r="D27727" t="str">
            <v>BB51-1593</v>
          </cell>
          <cell r="G27727" t="str">
            <v>Blanket</v>
          </cell>
          <cell r="H27727" t="str">
            <v/>
          </cell>
        </row>
        <row r="27728">
          <cell r="C27728" t="str">
            <v>6445</v>
          </cell>
          <cell r="D27728" t="str">
            <v>BB51-1594</v>
          </cell>
          <cell r="G27728" t="str">
            <v>Blanket</v>
          </cell>
          <cell r="H27728" t="str">
            <v/>
          </cell>
        </row>
        <row r="27729">
          <cell r="C27729" t="str">
            <v>6445</v>
          </cell>
          <cell r="D27729" t="str">
            <v>BB51-1595</v>
          </cell>
          <cell r="G27729" t="str">
            <v>Blanket</v>
          </cell>
          <cell r="H27729" t="str">
            <v/>
          </cell>
        </row>
        <row r="27730">
          <cell r="C27730" t="str">
            <v>6445</v>
          </cell>
          <cell r="D27730" t="str">
            <v>BB51-1596</v>
          </cell>
          <cell r="G27730" t="str">
            <v>Blanket</v>
          </cell>
          <cell r="H27730" t="str">
            <v/>
          </cell>
        </row>
        <row r="27731">
          <cell r="C27731" t="str">
            <v>6445</v>
          </cell>
          <cell r="D27731" t="str">
            <v>BB51-1597</v>
          </cell>
          <cell r="G27731" t="str">
            <v>Blanket</v>
          </cell>
          <cell r="H27731" t="str">
            <v/>
          </cell>
        </row>
        <row r="27732">
          <cell r="C27732" t="str">
            <v>6445</v>
          </cell>
          <cell r="D27732" t="str">
            <v>BB51-1598</v>
          </cell>
          <cell r="G27732" t="str">
            <v>Blanket</v>
          </cell>
          <cell r="H27732" t="str">
            <v/>
          </cell>
        </row>
        <row r="27733">
          <cell r="C27733" t="str">
            <v>6445</v>
          </cell>
          <cell r="D27733" t="str">
            <v>BB51-1599</v>
          </cell>
          <cell r="G27733" t="str">
            <v>Blanket</v>
          </cell>
          <cell r="H27733" t="str">
            <v/>
          </cell>
        </row>
        <row r="27734">
          <cell r="C27734" t="str">
            <v>6445</v>
          </cell>
          <cell r="D27734" t="str">
            <v>BB51-1600</v>
          </cell>
          <cell r="G27734" t="str">
            <v>Blanket</v>
          </cell>
          <cell r="H27734" t="str">
            <v/>
          </cell>
        </row>
        <row r="27735">
          <cell r="C27735" t="str">
            <v>6445</v>
          </cell>
          <cell r="D27735" t="str">
            <v>BB51-1601</v>
          </cell>
          <cell r="G27735" t="str">
            <v>Blanket</v>
          </cell>
          <cell r="H27735" t="str">
            <v/>
          </cell>
        </row>
        <row r="27736">
          <cell r="C27736" t="str">
            <v>6445</v>
          </cell>
          <cell r="D27736" t="str">
            <v>BB51-1602</v>
          </cell>
          <cell r="G27736" t="str">
            <v>Blanket</v>
          </cell>
          <cell r="H27736" t="str">
            <v/>
          </cell>
        </row>
        <row r="27737">
          <cell r="C27737" t="str">
            <v>6445</v>
          </cell>
          <cell r="D27737" t="str">
            <v>BB51-1603</v>
          </cell>
          <cell r="G27737" t="str">
            <v>Blanket</v>
          </cell>
          <cell r="H27737" t="str">
            <v/>
          </cell>
        </row>
        <row r="27738">
          <cell r="C27738" t="str">
            <v>6445</v>
          </cell>
          <cell r="D27738" t="str">
            <v>BB51-1604</v>
          </cell>
          <cell r="G27738" t="str">
            <v>Blanket</v>
          </cell>
          <cell r="H27738" t="str">
            <v/>
          </cell>
        </row>
        <row r="27739">
          <cell r="C27739" t="str">
            <v>7802</v>
          </cell>
          <cell r="D27739" t="str">
            <v>BK54-206</v>
          </cell>
          <cell r="G27739" t="str">
            <v>Blanket</v>
          </cell>
          <cell r="H27739" t="str">
            <v/>
          </cell>
        </row>
        <row r="27740">
          <cell r="C27740" t="str">
            <v>7802</v>
          </cell>
          <cell r="D27740" t="str">
            <v>BK54-212</v>
          </cell>
          <cell r="G27740" t="str">
            <v>Blanket</v>
          </cell>
          <cell r="H27740" t="str">
            <v/>
          </cell>
        </row>
        <row r="27741">
          <cell r="C27741" t="str">
            <v>2454</v>
          </cell>
          <cell r="D27741" t="str">
            <v>H1619</v>
          </cell>
          <cell r="G27741" t="str">
            <v>Blanket</v>
          </cell>
          <cell r="H27741" t="str">
            <v/>
          </cell>
        </row>
        <row r="27742">
          <cell r="C27742" t="str">
            <v>6974</v>
          </cell>
          <cell r="D27742" t="str">
            <v>DSL04-702</v>
          </cell>
          <cell r="G27742" t="str">
            <v>Blanket</v>
          </cell>
          <cell r="H27742" t="str">
            <v/>
          </cell>
        </row>
        <row r="27743">
          <cell r="C27743" t="str">
            <v/>
          </cell>
          <cell r="D27743" t="str">
            <v>SM50-604</v>
          </cell>
          <cell r="G27743" t="str">
            <v>Blanket</v>
          </cell>
          <cell r="H27743" t="str">
            <v/>
          </cell>
        </row>
        <row r="27744">
          <cell r="C27744" t="str">
            <v/>
          </cell>
          <cell r="D27744" t="str">
            <v>SM50-605</v>
          </cell>
          <cell r="G27744" t="str">
            <v>Blanket</v>
          </cell>
          <cell r="H27744" t="str">
            <v/>
          </cell>
        </row>
        <row r="27745">
          <cell r="C27745" t="str">
            <v/>
          </cell>
          <cell r="D27745" t="str">
            <v>SM50-606</v>
          </cell>
          <cell r="G27745" t="str">
            <v>Blanket</v>
          </cell>
          <cell r="H27745" t="str">
            <v/>
          </cell>
        </row>
        <row r="27746">
          <cell r="C27746" t="str">
            <v/>
          </cell>
          <cell r="D27746" t="str">
            <v>SM50-609</v>
          </cell>
          <cell r="G27746" t="str">
            <v>Blanket</v>
          </cell>
          <cell r="H27746" t="str">
            <v/>
          </cell>
        </row>
        <row r="27747">
          <cell r="C27747" t="str">
            <v/>
          </cell>
          <cell r="D27747" t="str">
            <v>SM50-611</v>
          </cell>
          <cell r="G27747" t="str">
            <v>Blanket</v>
          </cell>
          <cell r="H27747" t="str">
            <v/>
          </cell>
        </row>
        <row r="27748">
          <cell r="C27748" t="str">
            <v/>
          </cell>
          <cell r="D27748" t="str">
            <v>SM50-614</v>
          </cell>
          <cell r="G27748" t="str">
            <v>Blanket</v>
          </cell>
          <cell r="H27748" t="str">
            <v/>
          </cell>
        </row>
        <row r="27749">
          <cell r="C27749" t="str">
            <v>7800</v>
          </cell>
          <cell r="D27749" t="str">
            <v>BK50-131</v>
          </cell>
          <cell r="G27749" t="str">
            <v>Blanket</v>
          </cell>
          <cell r="H27749" t="str">
            <v/>
          </cell>
        </row>
        <row r="27750">
          <cell r="C27750" t="str">
            <v>7800</v>
          </cell>
          <cell r="D27750" t="str">
            <v>BK50-136</v>
          </cell>
          <cell r="G27750" t="str">
            <v>Blanket</v>
          </cell>
          <cell r="H27750" t="str">
            <v/>
          </cell>
        </row>
        <row r="27751">
          <cell r="C27751" t="str">
            <v>16712</v>
          </cell>
          <cell r="D27751" t="str">
            <v>MCC50-6074</v>
          </cell>
          <cell r="G27751" t="str">
            <v>Blanket</v>
          </cell>
          <cell r="H27751" t="str">
            <v/>
          </cell>
        </row>
        <row r="27752">
          <cell r="C27752" t="str">
            <v>16712</v>
          </cell>
          <cell r="D27752" t="str">
            <v>MCC50-6076</v>
          </cell>
          <cell r="G27752" t="str">
            <v>Blanket</v>
          </cell>
          <cell r="H27752" t="str">
            <v/>
          </cell>
        </row>
        <row r="27753">
          <cell r="C27753" t="str">
            <v>13711</v>
          </cell>
          <cell r="D27753" t="str">
            <v>UB9001030822-01</v>
          </cell>
          <cell r="G27753" t="str">
            <v>Blanket</v>
          </cell>
          <cell r="H27753" t="str">
            <v/>
          </cell>
        </row>
        <row r="27754">
          <cell r="C27754" t="str">
            <v>13711</v>
          </cell>
          <cell r="D27754" t="str">
            <v>UB9001030822-02</v>
          </cell>
          <cell r="G27754" t="str">
            <v>Blanket</v>
          </cell>
          <cell r="H27754" t="str">
            <v/>
          </cell>
        </row>
        <row r="27755">
          <cell r="C27755" t="str">
            <v>13711</v>
          </cell>
          <cell r="D27755" t="str">
            <v>UB9001030822-03</v>
          </cell>
          <cell r="G27755" t="str">
            <v>Blanket</v>
          </cell>
          <cell r="H27755" t="str">
            <v/>
          </cell>
        </row>
        <row r="27756">
          <cell r="C27756" t="str">
            <v>13711</v>
          </cell>
          <cell r="D27756" t="str">
            <v>UB9001030822-04</v>
          </cell>
          <cell r="G27756" t="str">
            <v>Blanket</v>
          </cell>
          <cell r="H27756" t="str">
            <v/>
          </cell>
        </row>
        <row r="27757">
          <cell r="C27757" t="str">
            <v>13711</v>
          </cell>
          <cell r="D27757" t="str">
            <v>UB9001030822-05</v>
          </cell>
          <cell r="G27757" t="str">
            <v>Blanket</v>
          </cell>
          <cell r="H27757" t="str">
            <v/>
          </cell>
        </row>
        <row r="27758">
          <cell r="C27758" t="str">
            <v>13711</v>
          </cell>
          <cell r="D27758" t="str">
            <v>UB9001030822-06</v>
          </cell>
          <cell r="G27758" t="str">
            <v>Blanket</v>
          </cell>
          <cell r="H27758" t="str">
            <v/>
          </cell>
        </row>
        <row r="27759">
          <cell r="C27759" t="str">
            <v>13711</v>
          </cell>
          <cell r="D27759" t="str">
            <v>UB9001030822-07</v>
          </cell>
          <cell r="G27759" t="str">
            <v>Blanket</v>
          </cell>
          <cell r="H27759" t="str">
            <v/>
          </cell>
        </row>
        <row r="27760">
          <cell r="C27760" t="str">
            <v>15772</v>
          </cell>
          <cell r="D27760" t="str">
            <v>MCC50-4801</v>
          </cell>
          <cell r="G27760" t="str">
            <v>Blanket</v>
          </cell>
          <cell r="H27760" t="str">
            <v>Alpine Valley</v>
          </cell>
        </row>
        <row r="27761">
          <cell r="C27761" t="str">
            <v>15771</v>
          </cell>
          <cell r="D27761" t="str">
            <v>MCC50-4782</v>
          </cell>
          <cell r="G27761" t="str">
            <v>Blanket</v>
          </cell>
          <cell r="H27761" t="str">
            <v>Alpine Valley</v>
          </cell>
        </row>
        <row r="27762">
          <cell r="C27762" t="str">
            <v>16005</v>
          </cell>
          <cell r="D27762" t="str">
            <v>MCC50-5564</v>
          </cell>
          <cell r="G27762" t="str">
            <v>Blanket</v>
          </cell>
          <cell r="H27762" t="str">
            <v>Alpine Valley</v>
          </cell>
        </row>
        <row r="27763">
          <cell r="C27763" t="str">
            <v>15770</v>
          </cell>
          <cell r="D27763" t="str">
            <v>MCC58-4785</v>
          </cell>
          <cell r="G27763" t="str">
            <v>Blanket</v>
          </cell>
          <cell r="H27763" t="str">
            <v>Alpine Valley</v>
          </cell>
        </row>
        <row r="27764">
          <cell r="C27764" t="str">
            <v>16006</v>
          </cell>
          <cell r="D27764" t="str">
            <v>MCC58-5557</v>
          </cell>
          <cell r="G27764" t="str">
            <v>Blanket</v>
          </cell>
          <cell r="H27764" t="str">
            <v>Alpine Valley</v>
          </cell>
        </row>
        <row r="27765">
          <cell r="C27765" t="str">
            <v>922</v>
          </cell>
          <cell r="D27765" t="str">
            <v>AM51-097</v>
          </cell>
          <cell r="G27765" t="str">
            <v>Blanket</v>
          </cell>
          <cell r="H27765" t="str">
            <v>Avenue 8</v>
          </cell>
        </row>
        <row r="27766">
          <cell r="C27766" t="str">
            <v>1582</v>
          </cell>
          <cell r="D27766" t="str">
            <v>NX10-199</v>
          </cell>
          <cell r="G27766" t="str">
            <v>Blanket</v>
          </cell>
          <cell r="H27766" t="str">
            <v>Avenue 8</v>
          </cell>
        </row>
        <row r="27767">
          <cell r="C27767" t="str">
            <v>1582</v>
          </cell>
          <cell r="D27767" t="str">
            <v>NX10-200</v>
          </cell>
          <cell r="G27767" t="str">
            <v>Blanket</v>
          </cell>
          <cell r="H27767" t="str">
            <v>Avenue 8</v>
          </cell>
        </row>
        <row r="27768">
          <cell r="C27768" t="str">
            <v>1582</v>
          </cell>
          <cell r="D27768" t="str">
            <v>NX10-201</v>
          </cell>
          <cell r="G27768" t="str">
            <v>Blanket</v>
          </cell>
          <cell r="H27768" t="str">
            <v>Avenue 8</v>
          </cell>
        </row>
        <row r="27769">
          <cell r="C27769" t="str">
            <v>1493</v>
          </cell>
          <cell r="D27769" t="str">
            <v>BH52-003-499-11</v>
          </cell>
          <cell r="G27769" t="str">
            <v>Blanket</v>
          </cell>
          <cell r="H27769" t="str">
            <v>Avenue 8</v>
          </cell>
        </row>
        <row r="27770">
          <cell r="C27770" t="str">
            <v>1493</v>
          </cell>
          <cell r="D27770" t="str">
            <v>BH53-001-799-05</v>
          </cell>
          <cell r="G27770" t="str">
            <v>Blanket</v>
          </cell>
          <cell r="H27770" t="str">
            <v>Avenue 8</v>
          </cell>
        </row>
        <row r="27771">
          <cell r="C27771" t="str">
            <v>1493</v>
          </cell>
          <cell r="D27771" t="str">
            <v>BH53-001-799-06</v>
          </cell>
          <cell r="G27771" t="str">
            <v>Blanket</v>
          </cell>
          <cell r="H27771" t="str">
            <v>Avenue 8</v>
          </cell>
        </row>
        <row r="27772">
          <cell r="C27772" t="str">
            <v>1493</v>
          </cell>
          <cell r="D27772" t="str">
            <v>BH53-001-799-11</v>
          </cell>
          <cell r="G27772" t="str">
            <v>Blanket</v>
          </cell>
          <cell r="H27772" t="str">
            <v>Avenue 8</v>
          </cell>
        </row>
        <row r="27773">
          <cell r="C27773" t="str">
            <v>1582</v>
          </cell>
          <cell r="D27773" t="str">
            <v>NX10-214</v>
          </cell>
          <cell r="G27773" t="str">
            <v>Blanket</v>
          </cell>
          <cell r="H27773" t="str">
            <v>Avenue 8</v>
          </cell>
        </row>
        <row r="27774">
          <cell r="C27774" t="str">
            <v>1582</v>
          </cell>
          <cell r="D27774" t="str">
            <v>NX10-215</v>
          </cell>
          <cell r="G27774" t="str">
            <v>Blanket</v>
          </cell>
          <cell r="H27774" t="str">
            <v>Avenue 8</v>
          </cell>
        </row>
        <row r="27775">
          <cell r="C27775" t="str">
            <v>11824</v>
          </cell>
          <cell r="D27775" t="str">
            <v>BR51N-0928</v>
          </cell>
          <cell r="G27775" t="str">
            <v>Blanket</v>
          </cell>
          <cell r="H27775" t="str">
            <v>Beautyrest</v>
          </cell>
        </row>
        <row r="27776">
          <cell r="C27776" t="str">
            <v>11824</v>
          </cell>
          <cell r="D27776" t="str">
            <v>BR51N-0929</v>
          </cell>
          <cell r="G27776" t="str">
            <v>Blanket</v>
          </cell>
          <cell r="H27776" t="str">
            <v>Beautyrest</v>
          </cell>
        </row>
        <row r="27777">
          <cell r="C27777" t="str">
            <v>11824</v>
          </cell>
          <cell r="D27777" t="str">
            <v>BR51N-0930</v>
          </cell>
          <cell r="G27777" t="str">
            <v>Blanket</v>
          </cell>
          <cell r="H27777" t="str">
            <v>Beautyrest</v>
          </cell>
        </row>
        <row r="27778">
          <cell r="C27778" t="str">
            <v>11824</v>
          </cell>
          <cell r="D27778" t="str">
            <v>BR51N-0931</v>
          </cell>
          <cell r="G27778" t="str">
            <v>Blanket</v>
          </cell>
          <cell r="H27778" t="str">
            <v>Beautyrest</v>
          </cell>
        </row>
        <row r="27779">
          <cell r="C27779" t="str">
            <v>11824</v>
          </cell>
          <cell r="D27779" t="str">
            <v>BR51N-0932</v>
          </cell>
          <cell r="G27779" t="str">
            <v>Blanket</v>
          </cell>
          <cell r="H27779" t="str">
            <v>Beautyrest</v>
          </cell>
        </row>
        <row r="27780">
          <cell r="C27780" t="str">
            <v>11824</v>
          </cell>
          <cell r="D27780" t="str">
            <v>BR51N-0933</v>
          </cell>
          <cell r="G27780" t="str">
            <v>Blanket</v>
          </cell>
          <cell r="H27780" t="str">
            <v>Beautyrest</v>
          </cell>
        </row>
        <row r="27781">
          <cell r="C27781" t="str">
            <v>12132</v>
          </cell>
          <cell r="D27781" t="str">
            <v>BR51-0965</v>
          </cell>
          <cell r="G27781" t="str">
            <v>Blanket</v>
          </cell>
          <cell r="H27781" t="str">
            <v>Beautyrest</v>
          </cell>
        </row>
        <row r="27782">
          <cell r="C27782" t="str">
            <v>12132</v>
          </cell>
          <cell r="D27782" t="str">
            <v>BR51-0966</v>
          </cell>
          <cell r="G27782" t="str">
            <v>Blanket</v>
          </cell>
          <cell r="H27782" t="str">
            <v>Beautyrest</v>
          </cell>
        </row>
        <row r="27783">
          <cell r="C27783" t="str">
            <v>12132</v>
          </cell>
          <cell r="D27783" t="str">
            <v>BR51-0967</v>
          </cell>
          <cell r="G27783" t="str">
            <v>Blanket</v>
          </cell>
          <cell r="H27783" t="str">
            <v>Beautyrest</v>
          </cell>
        </row>
        <row r="27784">
          <cell r="C27784" t="str">
            <v>12132</v>
          </cell>
          <cell r="D27784" t="str">
            <v>BR51-0968</v>
          </cell>
          <cell r="G27784" t="str">
            <v>Blanket</v>
          </cell>
          <cell r="H27784" t="str">
            <v>Beautyrest</v>
          </cell>
        </row>
        <row r="27785">
          <cell r="C27785" t="str">
            <v>12132</v>
          </cell>
          <cell r="D27785" t="str">
            <v>BR51-3176</v>
          </cell>
          <cell r="G27785" t="str">
            <v>Blanket</v>
          </cell>
          <cell r="H27785" t="str">
            <v>Beautyrest</v>
          </cell>
        </row>
        <row r="27786">
          <cell r="C27786" t="str">
            <v>12132</v>
          </cell>
          <cell r="D27786" t="str">
            <v>BR51-3177</v>
          </cell>
          <cell r="G27786" t="str">
            <v>Blanket</v>
          </cell>
          <cell r="H27786" t="str">
            <v>Beautyrest</v>
          </cell>
        </row>
        <row r="27787">
          <cell r="C27787" t="str">
            <v>12132</v>
          </cell>
          <cell r="D27787" t="str">
            <v>BR51-3178</v>
          </cell>
          <cell r="G27787" t="str">
            <v>Blanket</v>
          </cell>
          <cell r="H27787" t="str">
            <v>Beautyrest</v>
          </cell>
        </row>
        <row r="27788">
          <cell r="C27788" t="str">
            <v>12132</v>
          </cell>
          <cell r="D27788" t="str">
            <v>BR51-3179</v>
          </cell>
          <cell r="G27788" t="str">
            <v>Blanket</v>
          </cell>
          <cell r="H27788" t="str">
            <v>Beautyrest</v>
          </cell>
        </row>
        <row r="27789">
          <cell r="C27789" t="str">
            <v>11825</v>
          </cell>
          <cell r="D27789" t="str">
            <v>BR51-0934</v>
          </cell>
          <cell r="G27789" t="str">
            <v>Blanket</v>
          </cell>
          <cell r="H27789" t="str">
            <v>Beautyrest</v>
          </cell>
        </row>
        <row r="27790">
          <cell r="C27790" t="str">
            <v>11825</v>
          </cell>
          <cell r="D27790" t="str">
            <v>BR51-0935</v>
          </cell>
          <cell r="G27790" t="str">
            <v>Blanket</v>
          </cell>
          <cell r="H27790" t="str">
            <v>Beautyrest</v>
          </cell>
        </row>
        <row r="27791">
          <cell r="C27791" t="str">
            <v>11825</v>
          </cell>
          <cell r="D27791" t="str">
            <v>BR51-0936</v>
          </cell>
          <cell r="G27791" t="str">
            <v>Blanket</v>
          </cell>
          <cell r="H27791" t="str">
            <v>Beautyrest</v>
          </cell>
        </row>
        <row r="27792">
          <cell r="C27792" t="str">
            <v>11825</v>
          </cell>
          <cell r="D27792" t="str">
            <v>BR51-0937</v>
          </cell>
          <cell r="G27792" t="str">
            <v>Blanket</v>
          </cell>
          <cell r="H27792" t="str">
            <v>Beautyrest</v>
          </cell>
        </row>
        <row r="27793">
          <cell r="C27793" t="str">
            <v>11825</v>
          </cell>
          <cell r="D27793" t="str">
            <v>BR51-0938</v>
          </cell>
          <cell r="G27793" t="str">
            <v>Blanket</v>
          </cell>
          <cell r="H27793" t="str">
            <v>Beautyrest</v>
          </cell>
        </row>
        <row r="27794">
          <cell r="C27794" t="str">
            <v>11825</v>
          </cell>
          <cell r="D27794" t="str">
            <v>BR51-0939</v>
          </cell>
          <cell r="G27794" t="str">
            <v>Blanket</v>
          </cell>
          <cell r="H27794" t="str">
            <v>Beautyrest</v>
          </cell>
        </row>
        <row r="27795">
          <cell r="C27795" t="str">
            <v>14490</v>
          </cell>
          <cell r="D27795" t="str">
            <v>BR51-3074</v>
          </cell>
          <cell r="G27795" t="str">
            <v>Blanket</v>
          </cell>
          <cell r="H27795" t="str">
            <v>Beautyrest</v>
          </cell>
        </row>
        <row r="27796">
          <cell r="C27796" t="str">
            <v>14490</v>
          </cell>
          <cell r="D27796" t="str">
            <v>BR51-3075</v>
          </cell>
          <cell r="G27796" t="str">
            <v>Blanket</v>
          </cell>
          <cell r="H27796" t="str">
            <v>Beautyrest</v>
          </cell>
        </row>
        <row r="27797">
          <cell r="C27797" t="str">
            <v>14490</v>
          </cell>
          <cell r="D27797" t="str">
            <v>BR51-3076</v>
          </cell>
          <cell r="G27797" t="str">
            <v>Blanket</v>
          </cell>
          <cell r="H27797" t="str">
            <v>Beautyrest</v>
          </cell>
        </row>
        <row r="27798">
          <cell r="C27798" t="str">
            <v>14490</v>
          </cell>
          <cell r="D27798" t="str">
            <v>BR51-3077</v>
          </cell>
          <cell r="G27798" t="str">
            <v>Blanket</v>
          </cell>
          <cell r="H27798" t="str">
            <v>Beautyrest</v>
          </cell>
        </row>
        <row r="27799">
          <cell r="C27799" t="str">
            <v>14490</v>
          </cell>
          <cell r="D27799" t="str">
            <v>BR51-3078</v>
          </cell>
          <cell r="G27799" t="str">
            <v>Blanket</v>
          </cell>
          <cell r="H27799" t="str">
            <v>Beautyrest</v>
          </cell>
        </row>
        <row r="27800">
          <cell r="C27800" t="str">
            <v>14490</v>
          </cell>
          <cell r="D27800" t="str">
            <v>BR51-3079</v>
          </cell>
          <cell r="G27800" t="str">
            <v>Blanket</v>
          </cell>
          <cell r="H27800" t="str">
            <v>Beautyrest</v>
          </cell>
        </row>
        <row r="27801">
          <cell r="C27801" t="str">
            <v>14486</v>
          </cell>
          <cell r="D27801" t="str">
            <v>BR51-3068</v>
          </cell>
          <cell r="G27801" t="str">
            <v>Blanket</v>
          </cell>
          <cell r="H27801" t="str">
            <v>Beautyrest</v>
          </cell>
        </row>
        <row r="27802">
          <cell r="C27802" t="str">
            <v>14486</v>
          </cell>
          <cell r="D27802" t="str">
            <v>BR51-3069</v>
          </cell>
          <cell r="G27802" t="str">
            <v>Blanket</v>
          </cell>
          <cell r="H27802" t="str">
            <v>Beautyrest</v>
          </cell>
        </row>
        <row r="27803">
          <cell r="C27803" t="str">
            <v>14486</v>
          </cell>
          <cell r="D27803" t="str">
            <v>BR51-3070</v>
          </cell>
          <cell r="G27803" t="str">
            <v>Blanket</v>
          </cell>
          <cell r="H27803" t="str">
            <v>Beautyrest</v>
          </cell>
        </row>
        <row r="27804">
          <cell r="C27804" t="str">
            <v>14486</v>
          </cell>
          <cell r="D27804" t="str">
            <v>BR51-3071</v>
          </cell>
          <cell r="G27804" t="str">
            <v>Blanket</v>
          </cell>
          <cell r="H27804" t="str">
            <v>Beautyrest</v>
          </cell>
        </row>
        <row r="27805">
          <cell r="C27805" t="str">
            <v>14486</v>
          </cell>
          <cell r="D27805" t="str">
            <v>BR51-3072</v>
          </cell>
          <cell r="G27805" t="str">
            <v>Blanket</v>
          </cell>
          <cell r="H27805" t="str">
            <v>Beautyrest</v>
          </cell>
        </row>
        <row r="27806">
          <cell r="C27806" t="str">
            <v>14486</v>
          </cell>
          <cell r="D27806" t="str">
            <v>BR51-3073</v>
          </cell>
          <cell r="G27806" t="str">
            <v>Blanket</v>
          </cell>
          <cell r="H27806" t="str">
            <v>Beautyrest</v>
          </cell>
        </row>
        <row r="27807">
          <cell r="C27807" t="str">
            <v>15609</v>
          </cell>
          <cell r="D27807" t="str">
            <v>BR55-4120</v>
          </cell>
          <cell r="G27807" t="str">
            <v>Blanket</v>
          </cell>
          <cell r="H27807" t="str">
            <v>Beautyrest</v>
          </cell>
        </row>
        <row r="27808">
          <cell r="C27808" t="str">
            <v>15609</v>
          </cell>
          <cell r="D27808" t="str">
            <v>BR55-4121</v>
          </cell>
          <cell r="G27808" t="str">
            <v>Blanket</v>
          </cell>
          <cell r="H27808" t="str">
            <v>Beautyrest</v>
          </cell>
        </row>
        <row r="27809">
          <cell r="C27809" t="str">
            <v>15609</v>
          </cell>
          <cell r="D27809" t="str">
            <v>BR55-4122</v>
          </cell>
          <cell r="G27809" t="str">
            <v>Blanket</v>
          </cell>
          <cell r="H27809" t="str">
            <v>Beautyrest</v>
          </cell>
        </row>
        <row r="27810">
          <cell r="C27810" t="str">
            <v>15609</v>
          </cell>
          <cell r="D27810" t="str">
            <v>BR55-4123</v>
          </cell>
          <cell r="G27810" t="str">
            <v>Blanket</v>
          </cell>
          <cell r="H27810" t="str">
            <v>Beautyrest</v>
          </cell>
        </row>
        <row r="27811">
          <cell r="C27811" t="str">
            <v>15609</v>
          </cell>
          <cell r="D27811" t="str">
            <v>BR55-4124</v>
          </cell>
          <cell r="G27811" t="str">
            <v>Blanket</v>
          </cell>
          <cell r="H27811" t="str">
            <v>Beautyrest</v>
          </cell>
        </row>
        <row r="27812">
          <cell r="C27812" t="str">
            <v>15609</v>
          </cell>
          <cell r="D27812" t="str">
            <v>BR55-4125</v>
          </cell>
          <cell r="G27812" t="str">
            <v>Blanket</v>
          </cell>
          <cell r="H27812" t="str">
            <v>Beautyrest</v>
          </cell>
        </row>
        <row r="27813">
          <cell r="C27813" t="str">
            <v>2447</v>
          </cell>
          <cell r="D27813" t="str">
            <v>BR55-0157</v>
          </cell>
          <cell r="G27813" t="str">
            <v>Blanket</v>
          </cell>
          <cell r="H27813" t="str">
            <v>Beautyrest</v>
          </cell>
        </row>
        <row r="27814">
          <cell r="C27814" t="str">
            <v>2447</v>
          </cell>
          <cell r="D27814" t="str">
            <v>BR55-0158</v>
          </cell>
          <cell r="G27814" t="str">
            <v>Blanket</v>
          </cell>
          <cell r="H27814" t="str">
            <v>Beautyrest</v>
          </cell>
        </row>
        <row r="27815">
          <cell r="C27815" t="str">
            <v>2447</v>
          </cell>
          <cell r="D27815" t="str">
            <v>BR55-0159</v>
          </cell>
          <cell r="G27815" t="str">
            <v>Blanket</v>
          </cell>
          <cell r="H27815" t="str">
            <v>Beautyrest</v>
          </cell>
        </row>
        <row r="27816">
          <cell r="C27816" t="str">
            <v>2447</v>
          </cell>
          <cell r="D27816" t="str">
            <v>BR55-0160</v>
          </cell>
          <cell r="G27816" t="str">
            <v>Blanket</v>
          </cell>
          <cell r="H27816" t="str">
            <v>Beautyrest</v>
          </cell>
        </row>
        <row r="27817">
          <cell r="C27817" t="str">
            <v>15450</v>
          </cell>
          <cell r="D27817" t="str">
            <v>BR55-4071</v>
          </cell>
          <cell r="G27817" t="str">
            <v>Blanket</v>
          </cell>
          <cell r="H27817" t="str">
            <v>Beautyrest</v>
          </cell>
        </row>
        <row r="27818">
          <cell r="C27818" t="str">
            <v>15450</v>
          </cell>
          <cell r="D27818" t="str">
            <v>BR55-4072</v>
          </cell>
          <cell r="G27818" t="str">
            <v>Blanket</v>
          </cell>
          <cell r="H27818" t="str">
            <v>Beautyrest</v>
          </cell>
        </row>
        <row r="27819">
          <cell r="C27819" t="str">
            <v>15450</v>
          </cell>
          <cell r="D27819" t="str">
            <v>BR55-4073</v>
          </cell>
          <cell r="G27819" t="str">
            <v>Blanket</v>
          </cell>
          <cell r="H27819" t="str">
            <v>Beautyrest</v>
          </cell>
        </row>
        <row r="27820">
          <cell r="C27820" t="str">
            <v>15450</v>
          </cell>
          <cell r="D27820" t="str">
            <v>BR55-4074</v>
          </cell>
          <cell r="G27820" t="str">
            <v>Blanket</v>
          </cell>
          <cell r="H27820" t="str">
            <v>Beautyrest</v>
          </cell>
        </row>
        <row r="27821">
          <cell r="C27821" t="str">
            <v>15450</v>
          </cell>
          <cell r="D27821" t="str">
            <v>BR55-4075</v>
          </cell>
          <cell r="G27821" t="str">
            <v>Blanket</v>
          </cell>
          <cell r="H27821" t="str">
            <v>Beautyrest</v>
          </cell>
        </row>
        <row r="27822">
          <cell r="C27822" t="str">
            <v>15450</v>
          </cell>
          <cell r="D27822" t="str">
            <v>BR55-4076</v>
          </cell>
          <cell r="G27822" t="str">
            <v>Blanket</v>
          </cell>
          <cell r="H27822" t="str">
            <v>Beautyrest</v>
          </cell>
        </row>
        <row r="27823">
          <cell r="C27823" t="str">
            <v>11248</v>
          </cell>
          <cell r="D27823" t="str">
            <v>BR55-0899</v>
          </cell>
          <cell r="G27823" t="str">
            <v>Blanket</v>
          </cell>
          <cell r="H27823" t="str">
            <v>Beautyrest</v>
          </cell>
        </row>
        <row r="27824">
          <cell r="C27824" t="str">
            <v>11248</v>
          </cell>
          <cell r="D27824" t="str">
            <v>BR55-0900</v>
          </cell>
          <cell r="G27824" t="str">
            <v>Blanket</v>
          </cell>
          <cell r="H27824" t="str">
            <v>Beautyrest</v>
          </cell>
        </row>
        <row r="27825">
          <cell r="C27825" t="str">
            <v>11248</v>
          </cell>
          <cell r="D27825" t="str">
            <v>BR55-0901</v>
          </cell>
          <cell r="G27825" t="str">
            <v>Blanket</v>
          </cell>
          <cell r="H27825" t="str">
            <v>Beautyrest</v>
          </cell>
        </row>
        <row r="27826">
          <cell r="C27826" t="str">
            <v>11248</v>
          </cell>
          <cell r="D27826" t="str">
            <v>BR55-0902</v>
          </cell>
          <cell r="G27826" t="str">
            <v>Blanket</v>
          </cell>
          <cell r="H27826" t="str">
            <v>Beautyrest</v>
          </cell>
        </row>
        <row r="27827">
          <cell r="C27827" t="str">
            <v>11248</v>
          </cell>
          <cell r="D27827" t="str">
            <v>BR55-3064</v>
          </cell>
          <cell r="G27827" t="str">
            <v>Blanket</v>
          </cell>
          <cell r="H27827" t="str">
            <v>Beautyrest</v>
          </cell>
        </row>
        <row r="27828">
          <cell r="C27828" t="str">
            <v>11248</v>
          </cell>
          <cell r="D27828" t="str">
            <v>BR55-3065</v>
          </cell>
          <cell r="G27828" t="str">
            <v>Blanket</v>
          </cell>
          <cell r="H27828" t="str">
            <v>Beautyrest</v>
          </cell>
        </row>
        <row r="27829">
          <cell r="C27829" t="str">
            <v>7363</v>
          </cell>
          <cell r="D27829" t="str">
            <v>BR55-0198</v>
          </cell>
          <cell r="G27829" t="str">
            <v>Blanket</v>
          </cell>
          <cell r="H27829" t="str">
            <v>Beautyrest</v>
          </cell>
        </row>
        <row r="27830">
          <cell r="C27830" t="str">
            <v>7363</v>
          </cell>
          <cell r="D27830" t="str">
            <v>BR55-0199</v>
          </cell>
          <cell r="G27830" t="str">
            <v>Blanket</v>
          </cell>
          <cell r="H27830" t="str">
            <v>Beautyrest</v>
          </cell>
        </row>
        <row r="27831">
          <cell r="C27831" t="str">
            <v>7363</v>
          </cell>
          <cell r="D27831" t="str">
            <v>BR55-0200</v>
          </cell>
          <cell r="G27831" t="str">
            <v>Blanket</v>
          </cell>
          <cell r="H27831" t="str">
            <v>Beautyrest</v>
          </cell>
        </row>
        <row r="27832">
          <cell r="C27832" t="str">
            <v>7363</v>
          </cell>
          <cell r="D27832" t="str">
            <v>BR55-0201</v>
          </cell>
          <cell r="G27832" t="str">
            <v>Blanket</v>
          </cell>
          <cell r="H27832" t="str">
            <v>Beautyrest</v>
          </cell>
        </row>
        <row r="27833">
          <cell r="C27833" t="str">
            <v>7363</v>
          </cell>
          <cell r="D27833" t="str">
            <v>BR55-0202</v>
          </cell>
          <cell r="G27833" t="str">
            <v>Blanket</v>
          </cell>
          <cell r="H27833" t="str">
            <v>Beautyrest</v>
          </cell>
        </row>
        <row r="27834">
          <cell r="C27834" t="str">
            <v>7363</v>
          </cell>
          <cell r="D27834" t="str">
            <v>BR55-0671</v>
          </cell>
          <cell r="G27834" t="str">
            <v>Blanket</v>
          </cell>
          <cell r="H27834" t="str">
            <v>Beautyrest</v>
          </cell>
        </row>
        <row r="27835">
          <cell r="C27835" t="str">
            <v>2449</v>
          </cell>
          <cell r="D27835" t="str">
            <v>BR55-0533</v>
          </cell>
          <cell r="G27835" t="str">
            <v>Blanket</v>
          </cell>
          <cell r="H27835" t="str">
            <v>Beautyrest</v>
          </cell>
        </row>
        <row r="27836">
          <cell r="C27836" t="str">
            <v>2449</v>
          </cell>
          <cell r="D27836" t="str">
            <v>BR55-0534</v>
          </cell>
          <cell r="G27836" t="str">
            <v>Blanket</v>
          </cell>
          <cell r="H27836" t="str">
            <v>Beautyrest</v>
          </cell>
        </row>
        <row r="27837">
          <cell r="C27837" t="str">
            <v>2449</v>
          </cell>
          <cell r="D27837" t="str">
            <v>BR55-0535</v>
          </cell>
          <cell r="G27837" t="str">
            <v>Blanket</v>
          </cell>
          <cell r="H27837" t="str">
            <v>Beautyrest</v>
          </cell>
        </row>
        <row r="27838">
          <cell r="C27838" t="str">
            <v>2449</v>
          </cell>
          <cell r="D27838" t="str">
            <v>BR55-0536</v>
          </cell>
          <cell r="G27838" t="str">
            <v>Blanket</v>
          </cell>
          <cell r="H27838" t="str">
            <v>Beautyrest</v>
          </cell>
        </row>
        <row r="27839">
          <cell r="C27839" t="str">
            <v>2449</v>
          </cell>
          <cell r="D27839" t="str">
            <v>BR55-0537</v>
          </cell>
          <cell r="G27839" t="str">
            <v>Blanket</v>
          </cell>
          <cell r="H27839" t="str">
            <v>Beautyrest</v>
          </cell>
        </row>
        <row r="27840">
          <cell r="C27840" t="str">
            <v>2449</v>
          </cell>
          <cell r="D27840" t="str">
            <v>BR55-0672</v>
          </cell>
          <cell r="G27840" t="str">
            <v>Blanket</v>
          </cell>
          <cell r="H27840" t="str">
            <v>Beautyrest</v>
          </cell>
        </row>
        <row r="27841">
          <cell r="C27841" t="str">
            <v>13468</v>
          </cell>
          <cell r="D27841" t="str">
            <v>BR55-1892</v>
          </cell>
          <cell r="G27841" t="str">
            <v>Blanket</v>
          </cell>
          <cell r="H27841" t="str">
            <v>Beautyrest</v>
          </cell>
        </row>
        <row r="27842">
          <cell r="C27842" t="str">
            <v>13468</v>
          </cell>
          <cell r="D27842" t="str">
            <v>BR55-1893</v>
          </cell>
          <cell r="G27842" t="str">
            <v>Blanket</v>
          </cell>
          <cell r="H27842" t="str">
            <v>Beautyrest</v>
          </cell>
        </row>
        <row r="27843">
          <cell r="C27843" t="str">
            <v>13468</v>
          </cell>
          <cell r="D27843" t="str">
            <v>BR55-1894</v>
          </cell>
          <cell r="G27843" t="str">
            <v>Blanket</v>
          </cell>
          <cell r="H27843" t="str">
            <v>Beautyrest</v>
          </cell>
        </row>
        <row r="27844">
          <cell r="C27844" t="str">
            <v>13468</v>
          </cell>
          <cell r="D27844" t="str">
            <v>BR55-2034</v>
          </cell>
          <cell r="G27844" t="str">
            <v>Blanket</v>
          </cell>
          <cell r="H27844" t="str">
            <v>Beautyrest</v>
          </cell>
        </row>
        <row r="27845">
          <cell r="C27845" t="str">
            <v>13468</v>
          </cell>
          <cell r="D27845" t="str">
            <v>BR55-2035</v>
          </cell>
          <cell r="G27845" t="str">
            <v>Blanket</v>
          </cell>
          <cell r="H27845" t="str">
            <v>Beautyrest</v>
          </cell>
        </row>
        <row r="27846">
          <cell r="C27846" t="str">
            <v>16667</v>
          </cell>
          <cell r="D27846" t="str">
            <v>BR55-5233</v>
          </cell>
          <cell r="G27846" t="str">
            <v>Blanket</v>
          </cell>
          <cell r="H27846" t="str">
            <v>Beautyrest</v>
          </cell>
        </row>
        <row r="27847">
          <cell r="C27847" t="str">
            <v>16667</v>
          </cell>
          <cell r="D27847" t="str">
            <v>BR55-5234</v>
          </cell>
          <cell r="G27847" t="str">
            <v>Blanket</v>
          </cell>
          <cell r="H27847" t="str">
            <v>Beautyrest</v>
          </cell>
        </row>
        <row r="27848">
          <cell r="C27848" t="str">
            <v>16667</v>
          </cell>
          <cell r="D27848" t="str">
            <v>BR55-5235</v>
          </cell>
          <cell r="G27848" t="str">
            <v>Blanket</v>
          </cell>
          <cell r="H27848" t="str">
            <v>Beautyrest</v>
          </cell>
        </row>
        <row r="27849">
          <cell r="C27849" t="str">
            <v>16667</v>
          </cell>
          <cell r="D27849" t="str">
            <v>BR55-5236</v>
          </cell>
          <cell r="G27849" t="str">
            <v>Blanket</v>
          </cell>
          <cell r="H27849" t="str">
            <v>Beautyrest</v>
          </cell>
        </row>
        <row r="27850">
          <cell r="C27850" t="str">
            <v>16667</v>
          </cell>
          <cell r="D27850" t="str">
            <v>BR55-5237</v>
          </cell>
          <cell r="G27850" t="str">
            <v>Blanket</v>
          </cell>
          <cell r="H27850" t="str">
            <v>Beautyrest</v>
          </cell>
        </row>
        <row r="27851">
          <cell r="C27851" t="str">
            <v>16667</v>
          </cell>
          <cell r="D27851" t="str">
            <v>BR55-5238</v>
          </cell>
          <cell r="G27851" t="str">
            <v>Blanket</v>
          </cell>
          <cell r="H27851" t="str">
            <v>Beautyrest</v>
          </cell>
        </row>
        <row r="27852">
          <cell r="C27852" t="str">
            <v>16655</v>
          </cell>
          <cell r="D27852" t="str">
            <v>BR55-5283</v>
          </cell>
          <cell r="G27852" t="str">
            <v>Blanket</v>
          </cell>
          <cell r="H27852" t="str">
            <v>Beautyrest</v>
          </cell>
        </row>
        <row r="27853">
          <cell r="C27853" t="str">
            <v>16655</v>
          </cell>
          <cell r="D27853" t="str">
            <v>BR55-5284</v>
          </cell>
          <cell r="G27853" t="str">
            <v>Blanket</v>
          </cell>
          <cell r="H27853" t="str">
            <v>Beautyrest</v>
          </cell>
        </row>
        <row r="27854">
          <cell r="C27854" t="str">
            <v>16655</v>
          </cell>
          <cell r="D27854" t="str">
            <v>BR55-5285</v>
          </cell>
          <cell r="G27854" t="str">
            <v>Blanket</v>
          </cell>
          <cell r="H27854" t="str">
            <v>Beautyrest</v>
          </cell>
        </row>
        <row r="27855">
          <cell r="C27855" t="str">
            <v>16655</v>
          </cell>
          <cell r="D27855" t="str">
            <v>BR55-5286</v>
          </cell>
          <cell r="G27855" t="str">
            <v>Blanket</v>
          </cell>
          <cell r="H27855" t="str">
            <v>Beautyrest</v>
          </cell>
        </row>
        <row r="27856">
          <cell r="C27856" t="str">
            <v>16655</v>
          </cell>
          <cell r="D27856" t="str">
            <v>BR55-5287</v>
          </cell>
          <cell r="G27856" t="str">
            <v>Blanket</v>
          </cell>
          <cell r="H27856" t="str">
            <v>Beautyrest</v>
          </cell>
        </row>
        <row r="27857">
          <cell r="C27857" t="str">
            <v>16655</v>
          </cell>
          <cell r="D27857" t="str">
            <v>BR55-5288</v>
          </cell>
          <cell r="G27857" t="str">
            <v>Blanket</v>
          </cell>
          <cell r="H27857" t="str">
            <v>Beautyrest</v>
          </cell>
        </row>
        <row r="27858">
          <cell r="C27858" t="str">
            <v/>
          </cell>
          <cell r="D27858" t="str">
            <v>BR54-0109-10</v>
          </cell>
          <cell r="G27858" t="str">
            <v>Blanket</v>
          </cell>
          <cell r="H27858" t="str">
            <v>Beautyrest</v>
          </cell>
        </row>
        <row r="27859">
          <cell r="C27859" t="str">
            <v/>
          </cell>
          <cell r="D27859" t="str">
            <v>BR54-0110-10</v>
          </cell>
          <cell r="G27859" t="str">
            <v>Blanket</v>
          </cell>
          <cell r="H27859" t="str">
            <v>Beautyrest</v>
          </cell>
        </row>
        <row r="27860">
          <cell r="C27860" t="str">
            <v/>
          </cell>
          <cell r="D27860" t="str">
            <v>BR54-0111-10</v>
          </cell>
          <cell r="G27860" t="str">
            <v>Blanket</v>
          </cell>
          <cell r="H27860" t="str">
            <v>Beautyrest</v>
          </cell>
        </row>
        <row r="27861">
          <cell r="C27861" t="str">
            <v/>
          </cell>
          <cell r="D27861" t="str">
            <v>BR54-0112-10</v>
          </cell>
          <cell r="G27861" t="str">
            <v>Blanket</v>
          </cell>
          <cell r="H27861" t="str">
            <v>Beautyrest</v>
          </cell>
        </row>
        <row r="27862">
          <cell r="C27862" t="str">
            <v/>
          </cell>
          <cell r="D27862" t="str">
            <v>BR54-0113-10</v>
          </cell>
          <cell r="G27862" t="str">
            <v>Blanket</v>
          </cell>
          <cell r="H27862" t="str">
            <v>Beautyrest</v>
          </cell>
        </row>
        <row r="27863">
          <cell r="C27863" t="str">
            <v/>
          </cell>
          <cell r="D27863" t="str">
            <v>BR54-0114-10</v>
          </cell>
          <cell r="G27863" t="str">
            <v>Blanket</v>
          </cell>
          <cell r="H27863" t="str">
            <v>Beautyrest</v>
          </cell>
        </row>
        <row r="27864">
          <cell r="C27864" t="str">
            <v/>
          </cell>
          <cell r="D27864" t="str">
            <v>BR54-0115-10</v>
          </cell>
          <cell r="G27864" t="str">
            <v>Blanket</v>
          </cell>
          <cell r="H27864" t="str">
            <v>Beautyrest</v>
          </cell>
        </row>
        <row r="27865">
          <cell r="C27865" t="str">
            <v/>
          </cell>
          <cell r="D27865" t="str">
            <v>BR54-0116-10</v>
          </cell>
          <cell r="G27865" t="str">
            <v>Blanket</v>
          </cell>
          <cell r="H27865" t="str">
            <v>Beautyrest</v>
          </cell>
        </row>
        <row r="27866">
          <cell r="C27866" t="str">
            <v/>
          </cell>
          <cell r="D27866" t="str">
            <v>BR54-0117-10</v>
          </cell>
          <cell r="G27866" t="str">
            <v>Blanket</v>
          </cell>
          <cell r="H27866" t="str">
            <v>Beautyrest</v>
          </cell>
        </row>
        <row r="27867">
          <cell r="C27867" t="str">
            <v/>
          </cell>
          <cell r="D27867" t="str">
            <v>BR54-0118-10</v>
          </cell>
          <cell r="G27867" t="str">
            <v>Blanket</v>
          </cell>
          <cell r="H27867" t="str">
            <v>Beautyrest</v>
          </cell>
        </row>
        <row r="27868">
          <cell r="C27868" t="str">
            <v/>
          </cell>
          <cell r="D27868" t="str">
            <v>BR54-0119-10</v>
          </cell>
          <cell r="G27868" t="str">
            <v>Blanket</v>
          </cell>
          <cell r="H27868" t="str">
            <v>Beautyrest</v>
          </cell>
        </row>
        <row r="27869">
          <cell r="C27869" t="str">
            <v/>
          </cell>
          <cell r="D27869" t="str">
            <v>BR54-0120-10</v>
          </cell>
          <cell r="G27869" t="str">
            <v>Blanket</v>
          </cell>
          <cell r="H27869" t="str">
            <v>Beautyrest</v>
          </cell>
        </row>
        <row r="27870">
          <cell r="C27870" t="str">
            <v/>
          </cell>
          <cell r="D27870" t="str">
            <v>BR54-0121-10</v>
          </cell>
          <cell r="G27870" t="str">
            <v>Blanket</v>
          </cell>
          <cell r="H27870" t="str">
            <v>Beautyrest</v>
          </cell>
        </row>
        <row r="27871">
          <cell r="C27871" t="str">
            <v/>
          </cell>
          <cell r="D27871" t="str">
            <v>BR54-0122-10</v>
          </cell>
          <cell r="G27871" t="str">
            <v>Blanket</v>
          </cell>
          <cell r="H27871" t="str">
            <v>Beautyrest</v>
          </cell>
        </row>
        <row r="27872">
          <cell r="C27872" t="str">
            <v/>
          </cell>
          <cell r="D27872" t="str">
            <v>BR54-0123-10</v>
          </cell>
          <cell r="G27872" t="str">
            <v>Blanket</v>
          </cell>
          <cell r="H27872" t="str">
            <v>Beautyrest</v>
          </cell>
        </row>
        <row r="27873">
          <cell r="C27873" t="str">
            <v/>
          </cell>
          <cell r="D27873" t="str">
            <v>BR54-0124-10</v>
          </cell>
          <cell r="G27873" t="str">
            <v>Blanket</v>
          </cell>
          <cell r="H27873" t="str">
            <v>Beautyrest</v>
          </cell>
        </row>
        <row r="27874">
          <cell r="C27874" t="str">
            <v/>
          </cell>
          <cell r="D27874" t="str">
            <v>BR54-0125-10</v>
          </cell>
          <cell r="G27874" t="str">
            <v>Blanket</v>
          </cell>
          <cell r="H27874" t="str">
            <v>Beautyrest</v>
          </cell>
        </row>
        <row r="27875">
          <cell r="C27875" t="str">
            <v/>
          </cell>
          <cell r="D27875" t="str">
            <v>BR54-0126-10</v>
          </cell>
          <cell r="G27875" t="str">
            <v>Blanket</v>
          </cell>
          <cell r="H27875" t="str">
            <v>Beautyrest</v>
          </cell>
        </row>
        <row r="27876">
          <cell r="C27876" t="str">
            <v/>
          </cell>
          <cell r="D27876" t="str">
            <v>BR54-0127-10</v>
          </cell>
          <cell r="G27876" t="str">
            <v>Blanket</v>
          </cell>
          <cell r="H27876" t="str">
            <v>Beautyrest</v>
          </cell>
        </row>
        <row r="27877">
          <cell r="C27877" t="str">
            <v/>
          </cell>
          <cell r="D27877" t="str">
            <v>BR54-0128-10</v>
          </cell>
          <cell r="G27877" t="str">
            <v>Blanket</v>
          </cell>
          <cell r="H27877" t="str">
            <v>Beautyrest</v>
          </cell>
        </row>
        <row r="27878">
          <cell r="C27878" t="str">
            <v/>
          </cell>
          <cell r="D27878" t="str">
            <v>BR54-0129-10</v>
          </cell>
          <cell r="G27878" t="str">
            <v>Blanket</v>
          </cell>
          <cell r="H27878" t="str">
            <v>Beautyrest</v>
          </cell>
        </row>
        <row r="27879">
          <cell r="C27879" t="str">
            <v/>
          </cell>
          <cell r="D27879" t="str">
            <v>BR54-0130-10</v>
          </cell>
          <cell r="G27879" t="str">
            <v>Blanket</v>
          </cell>
          <cell r="H27879" t="str">
            <v>Beautyrest</v>
          </cell>
        </row>
        <row r="27880">
          <cell r="C27880" t="str">
            <v/>
          </cell>
          <cell r="D27880" t="str">
            <v>BR54-0131-10</v>
          </cell>
          <cell r="G27880" t="str">
            <v>Blanket</v>
          </cell>
          <cell r="H27880" t="str">
            <v>Beautyrest</v>
          </cell>
        </row>
        <row r="27881">
          <cell r="C27881" t="str">
            <v/>
          </cell>
          <cell r="D27881" t="str">
            <v>BR54-0132-10</v>
          </cell>
          <cell r="G27881" t="str">
            <v>Blanket</v>
          </cell>
          <cell r="H27881" t="str">
            <v>Beautyrest</v>
          </cell>
        </row>
        <row r="27882">
          <cell r="C27882" t="str">
            <v>9315</v>
          </cell>
          <cell r="D27882" t="str">
            <v>BR54-0779</v>
          </cell>
          <cell r="G27882" t="str">
            <v>Blanket</v>
          </cell>
          <cell r="H27882" t="str">
            <v>Beautyrest</v>
          </cell>
        </row>
        <row r="27883">
          <cell r="C27883" t="str">
            <v>9315</v>
          </cell>
          <cell r="D27883" t="str">
            <v>BR54-0780</v>
          </cell>
          <cell r="G27883" t="str">
            <v>Blanket</v>
          </cell>
          <cell r="H27883" t="str">
            <v>Beautyrest</v>
          </cell>
        </row>
        <row r="27884">
          <cell r="C27884" t="str">
            <v>9315</v>
          </cell>
          <cell r="D27884" t="str">
            <v>BR54-0781</v>
          </cell>
          <cell r="G27884" t="str">
            <v>Blanket</v>
          </cell>
          <cell r="H27884" t="str">
            <v>Beautyrest</v>
          </cell>
        </row>
        <row r="27885">
          <cell r="C27885" t="str">
            <v>12310</v>
          </cell>
          <cell r="D27885" t="str">
            <v>BR54-0820</v>
          </cell>
          <cell r="G27885" t="str">
            <v>Blanket</v>
          </cell>
          <cell r="H27885" t="str">
            <v>Beautyrest</v>
          </cell>
        </row>
        <row r="27886">
          <cell r="C27886" t="str">
            <v>12310</v>
          </cell>
          <cell r="D27886" t="str">
            <v>BR54-0821</v>
          </cell>
          <cell r="G27886" t="str">
            <v>Blanket</v>
          </cell>
          <cell r="H27886" t="str">
            <v>Beautyrest</v>
          </cell>
        </row>
        <row r="27887">
          <cell r="C27887" t="str">
            <v>12310</v>
          </cell>
          <cell r="D27887" t="str">
            <v>BR54-0822</v>
          </cell>
          <cell r="G27887" t="str">
            <v>Blanket</v>
          </cell>
          <cell r="H27887" t="str">
            <v>Beautyrest</v>
          </cell>
        </row>
        <row r="27888">
          <cell r="C27888" t="str">
            <v>12310</v>
          </cell>
          <cell r="D27888" t="str">
            <v>BR54-0823</v>
          </cell>
          <cell r="G27888" t="str">
            <v>Blanket</v>
          </cell>
          <cell r="H27888" t="str">
            <v>Beautyrest</v>
          </cell>
        </row>
        <row r="27889">
          <cell r="C27889" t="str">
            <v>12310</v>
          </cell>
          <cell r="D27889" t="str">
            <v>BR54-0824</v>
          </cell>
          <cell r="G27889" t="str">
            <v>Blanket</v>
          </cell>
          <cell r="H27889" t="str">
            <v>Beautyrest</v>
          </cell>
        </row>
        <row r="27890">
          <cell r="C27890" t="str">
            <v>12310</v>
          </cell>
          <cell r="D27890" t="str">
            <v>BR54-0895</v>
          </cell>
          <cell r="G27890" t="str">
            <v>Blanket</v>
          </cell>
          <cell r="H27890" t="str">
            <v>Beautyrest</v>
          </cell>
        </row>
        <row r="27891">
          <cell r="C27891" t="str">
            <v>12310</v>
          </cell>
          <cell r="D27891" t="str">
            <v>BR54-5221</v>
          </cell>
          <cell r="G27891" t="str">
            <v>Blanket</v>
          </cell>
          <cell r="H27891" t="str">
            <v>Beautyrest</v>
          </cell>
        </row>
        <row r="27892">
          <cell r="C27892" t="str">
            <v>12310</v>
          </cell>
          <cell r="D27892" t="str">
            <v>BR54-5222</v>
          </cell>
          <cell r="G27892" t="str">
            <v>Blanket</v>
          </cell>
          <cell r="H27892" t="str">
            <v>Beautyrest</v>
          </cell>
        </row>
        <row r="27893">
          <cell r="C27893" t="str">
            <v/>
          </cell>
          <cell r="D27893" t="str">
            <v>BR54-0109</v>
          </cell>
          <cell r="G27893" t="str">
            <v>Blanket</v>
          </cell>
          <cell r="H27893" t="str">
            <v>Beautyrest</v>
          </cell>
        </row>
        <row r="27894">
          <cell r="C27894" t="str">
            <v/>
          </cell>
          <cell r="D27894" t="str">
            <v>BR54-0110</v>
          </cell>
          <cell r="G27894" t="str">
            <v>Blanket</v>
          </cell>
          <cell r="H27894" t="str">
            <v>Beautyrest</v>
          </cell>
        </row>
        <row r="27895">
          <cell r="C27895" t="str">
            <v/>
          </cell>
          <cell r="D27895" t="str">
            <v>BR54-0111</v>
          </cell>
          <cell r="G27895" t="str">
            <v>Blanket</v>
          </cell>
          <cell r="H27895" t="str">
            <v>Beautyrest</v>
          </cell>
        </row>
        <row r="27896">
          <cell r="C27896" t="str">
            <v/>
          </cell>
          <cell r="D27896" t="str">
            <v>BR54-0112</v>
          </cell>
          <cell r="G27896" t="str">
            <v>Blanket</v>
          </cell>
          <cell r="H27896" t="str">
            <v>Beautyrest</v>
          </cell>
        </row>
        <row r="27897">
          <cell r="C27897" t="str">
            <v/>
          </cell>
          <cell r="D27897" t="str">
            <v>BR54-0113</v>
          </cell>
          <cell r="G27897" t="str">
            <v>Blanket</v>
          </cell>
          <cell r="H27897" t="str">
            <v>Beautyrest</v>
          </cell>
        </row>
        <row r="27898">
          <cell r="C27898" t="str">
            <v/>
          </cell>
          <cell r="D27898" t="str">
            <v>BR54-0114</v>
          </cell>
          <cell r="G27898" t="str">
            <v>Blanket</v>
          </cell>
          <cell r="H27898" t="str">
            <v>Beautyrest</v>
          </cell>
        </row>
        <row r="27899">
          <cell r="C27899" t="str">
            <v/>
          </cell>
          <cell r="D27899" t="str">
            <v>BR54-0115</v>
          </cell>
          <cell r="G27899" t="str">
            <v>Blanket</v>
          </cell>
          <cell r="H27899" t="str">
            <v>Beautyrest</v>
          </cell>
        </row>
        <row r="27900">
          <cell r="C27900" t="str">
            <v/>
          </cell>
          <cell r="D27900" t="str">
            <v>BR54-0116</v>
          </cell>
          <cell r="G27900" t="str">
            <v>Blanket</v>
          </cell>
          <cell r="H27900" t="str">
            <v>Beautyrest</v>
          </cell>
        </row>
        <row r="27901">
          <cell r="C27901" t="str">
            <v/>
          </cell>
          <cell r="D27901" t="str">
            <v>BR54-0117</v>
          </cell>
          <cell r="G27901" t="str">
            <v>Blanket</v>
          </cell>
          <cell r="H27901" t="str">
            <v>Beautyrest</v>
          </cell>
        </row>
        <row r="27902">
          <cell r="C27902" t="str">
            <v/>
          </cell>
          <cell r="D27902" t="str">
            <v>BR54-0118</v>
          </cell>
          <cell r="G27902" t="str">
            <v>Blanket</v>
          </cell>
          <cell r="H27902" t="str">
            <v>Beautyrest</v>
          </cell>
        </row>
        <row r="27903">
          <cell r="C27903" t="str">
            <v/>
          </cell>
          <cell r="D27903" t="str">
            <v>BR54-0119</v>
          </cell>
          <cell r="G27903" t="str">
            <v>Blanket</v>
          </cell>
          <cell r="H27903" t="str">
            <v>Beautyrest</v>
          </cell>
        </row>
        <row r="27904">
          <cell r="C27904" t="str">
            <v/>
          </cell>
          <cell r="D27904" t="str">
            <v>BR54-0120</v>
          </cell>
          <cell r="G27904" t="str">
            <v>Blanket</v>
          </cell>
          <cell r="H27904" t="str">
            <v>Beautyrest</v>
          </cell>
        </row>
        <row r="27905">
          <cell r="C27905" t="str">
            <v/>
          </cell>
          <cell r="D27905" t="str">
            <v>BR54-0121</v>
          </cell>
          <cell r="G27905" t="str">
            <v>Blanket</v>
          </cell>
          <cell r="H27905" t="str">
            <v>Beautyrest</v>
          </cell>
        </row>
        <row r="27906">
          <cell r="C27906" t="str">
            <v/>
          </cell>
          <cell r="D27906" t="str">
            <v>BR54-0122</v>
          </cell>
          <cell r="G27906" t="str">
            <v>Blanket</v>
          </cell>
          <cell r="H27906" t="str">
            <v>Beautyrest</v>
          </cell>
        </row>
        <row r="27907">
          <cell r="C27907" t="str">
            <v/>
          </cell>
          <cell r="D27907" t="str">
            <v>BR54-0123</v>
          </cell>
          <cell r="G27907" t="str">
            <v>Blanket</v>
          </cell>
          <cell r="H27907" t="str">
            <v>Beautyrest</v>
          </cell>
        </row>
        <row r="27908">
          <cell r="C27908" t="str">
            <v/>
          </cell>
          <cell r="D27908" t="str">
            <v>BR54-0124</v>
          </cell>
          <cell r="G27908" t="str">
            <v>Blanket</v>
          </cell>
          <cell r="H27908" t="str">
            <v>Beautyrest</v>
          </cell>
        </row>
        <row r="27909">
          <cell r="C27909" t="str">
            <v/>
          </cell>
          <cell r="D27909" t="str">
            <v>BR54-0125</v>
          </cell>
          <cell r="G27909" t="str">
            <v>Blanket</v>
          </cell>
          <cell r="H27909" t="str">
            <v>Beautyrest</v>
          </cell>
        </row>
        <row r="27910">
          <cell r="C27910" t="str">
            <v/>
          </cell>
          <cell r="D27910" t="str">
            <v>BR54-0126</v>
          </cell>
          <cell r="G27910" t="str">
            <v>Blanket</v>
          </cell>
          <cell r="H27910" t="str">
            <v>Beautyrest</v>
          </cell>
        </row>
        <row r="27911">
          <cell r="C27911" t="str">
            <v/>
          </cell>
          <cell r="D27911" t="str">
            <v>BR54-0127</v>
          </cell>
          <cell r="G27911" t="str">
            <v>Blanket</v>
          </cell>
          <cell r="H27911" t="str">
            <v>Beautyrest</v>
          </cell>
        </row>
        <row r="27912">
          <cell r="C27912" t="str">
            <v/>
          </cell>
          <cell r="D27912" t="str">
            <v>BR54-0128</v>
          </cell>
          <cell r="G27912" t="str">
            <v>Blanket</v>
          </cell>
          <cell r="H27912" t="str">
            <v>Beautyrest</v>
          </cell>
        </row>
        <row r="27913">
          <cell r="C27913" t="str">
            <v/>
          </cell>
          <cell r="D27913" t="str">
            <v>BR54-0129</v>
          </cell>
          <cell r="G27913" t="str">
            <v>Blanket</v>
          </cell>
          <cell r="H27913" t="str">
            <v>Beautyrest</v>
          </cell>
        </row>
        <row r="27914">
          <cell r="C27914" t="str">
            <v/>
          </cell>
          <cell r="D27914" t="str">
            <v>BR54-0130</v>
          </cell>
          <cell r="G27914" t="str">
            <v>Blanket</v>
          </cell>
          <cell r="H27914" t="str">
            <v>Beautyrest</v>
          </cell>
        </row>
        <row r="27915">
          <cell r="C27915" t="str">
            <v/>
          </cell>
          <cell r="D27915" t="str">
            <v>BR54-0131</v>
          </cell>
          <cell r="G27915" t="str">
            <v>Blanket</v>
          </cell>
          <cell r="H27915" t="str">
            <v>Beautyrest</v>
          </cell>
        </row>
        <row r="27916">
          <cell r="C27916" t="str">
            <v/>
          </cell>
          <cell r="D27916" t="str">
            <v>BR54-0132</v>
          </cell>
          <cell r="G27916" t="str">
            <v>Blanket</v>
          </cell>
          <cell r="H27916" t="str">
            <v>Beautyrest</v>
          </cell>
        </row>
        <row r="27917">
          <cell r="C27917" t="str">
            <v>8807</v>
          </cell>
          <cell r="D27917" t="str">
            <v>BR54-0848</v>
          </cell>
          <cell r="G27917" t="str">
            <v>Blanket</v>
          </cell>
          <cell r="H27917" t="str">
            <v>Beautyrest</v>
          </cell>
        </row>
        <row r="27918">
          <cell r="C27918" t="str">
            <v>8807</v>
          </cell>
          <cell r="D27918" t="str">
            <v>BR54-0849</v>
          </cell>
          <cell r="G27918" t="str">
            <v>Blanket</v>
          </cell>
          <cell r="H27918" t="str">
            <v>Beautyrest</v>
          </cell>
        </row>
        <row r="27919">
          <cell r="C27919" t="str">
            <v>8807</v>
          </cell>
          <cell r="D27919" t="str">
            <v>BR54-0850</v>
          </cell>
          <cell r="G27919" t="str">
            <v>Blanket</v>
          </cell>
          <cell r="H27919" t="str">
            <v>Beautyrest</v>
          </cell>
        </row>
        <row r="27920">
          <cell r="C27920" t="str">
            <v>2445</v>
          </cell>
          <cell r="D27920" t="str">
            <v>BR54-0175</v>
          </cell>
          <cell r="G27920" t="str">
            <v>Blanket</v>
          </cell>
          <cell r="H27920" t="str">
            <v>Beautyrest</v>
          </cell>
        </row>
        <row r="27921">
          <cell r="C27921" t="str">
            <v>2445</v>
          </cell>
          <cell r="D27921" t="str">
            <v>BR54-0176</v>
          </cell>
          <cell r="G27921" t="str">
            <v>Blanket</v>
          </cell>
          <cell r="H27921" t="str">
            <v>Beautyrest</v>
          </cell>
        </row>
        <row r="27922">
          <cell r="C27922" t="str">
            <v>2445</v>
          </cell>
          <cell r="D27922" t="str">
            <v>BR54-0177</v>
          </cell>
          <cell r="G27922" t="str">
            <v>Blanket</v>
          </cell>
          <cell r="H27922" t="str">
            <v>Beautyrest</v>
          </cell>
        </row>
        <row r="27923">
          <cell r="C27923" t="str">
            <v>2445</v>
          </cell>
          <cell r="D27923" t="str">
            <v>BR54-0178</v>
          </cell>
          <cell r="G27923" t="str">
            <v>Blanket</v>
          </cell>
          <cell r="H27923" t="str">
            <v>Beautyrest</v>
          </cell>
        </row>
        <row r="27924">
          <cell r="C27924" t="str">
            <v>2445</v>
          </cell>
          <cell r="D27924" t="str">
            <v>BR54-0179</v>
          </cell>
          <cell r="G27924" t="str">
            <v>Blanket</v>
          </cell>
          <cell r="H27924" t="str">
            <v>Beautyrest</v>
          </cell>
        </row>
        <row r="27925">
          <cell r="C27925" t="str">
            <v>2445</v>
          </cell>
          <cell r="D27925" t="str">
            <v>BR54-0180</v>
          </cell>
          <cell r="G27925" t="str">
            <v>Blanket</v>
          </cell>
          <cell r="H27925" t="str">
            <v>Beautyrest</v>
          </cell>
        </row>
        <row r="27926">
          <cell r="C27926" t="str">
            <v>2445</v>
          </cell>
          <cell r="D27926" t="str">
            <v>BR54-0181</v>
          </cell>
          <cell r="G27926" t="str">
            <v>Blanket</v>
          </cell>
          <cell r="H27926" t="str">
            <v>Beautyrest</v>
          </cell>
        </row>
        <row r="27927">
          <cell r="C27927" t="str">
            <v>2445</v>
          </cell>
          <cell r="D27927" t="str">
            <v>BR54-0182</v>
          </cell>
          <cell r="G27927" t="str">
            <v>Blanket</v>
          </cell>
          <cell r="H27927" t="str">
            <v>Beautyrest</v>
          </cell>
        </row>
        <row r="27928">
          <cell r="C27928" t="str">
            <v>2445</v>
          </cell>
          <cell r="D27928" t="str">
            <v>BR54-0183</v>
          </cell>
          <cell r="G27928" t="str">
            <v>Blanket</v>
          </cell>
          <cell r="H27928" t="str">
            <v>Beautyrest</v>
          </cell>
        </row>
        <row r="27929">
          <cell r="C27929" t="str">
            <v>2445</v>
          </cell>
          <cell r="D27929" t="str">
            <v>BR54-0184</v>
          </cell>
          <cell r="G27929" t="str">
            <v>Blanket</v>
          </cell>
          <cell r="H27929" t="str">
            <v>Beautyrest</v>
          </cell>
        </row>
        <row r="27930">
          <cell r="C27930" t="str">
            <v>2445</v>
          </cell>
          <cell r="D27930" t="str">
            <v>BR54-0185</v>
          </cell>
          <cell r="G27930" t="str">
            <v>Blanket</v>
          </cell>
          <cell r="H27930" t="str">
            <v>Beautyrest</v>
          </cell>
        </row>
        <row r="27931">
          <cell r="C27931" t="str">
            <v>2445</v>
          </cell>
          <cell r="D27931" t="str">
            <v>BR54-0186</v>
          </cell>
          <cell r="G27931" t="str">
            <v>Blanket</v>
          </cell>
          <cell r="H27931" t="str">
            <v>Beautyrest</v>
          </cell>
        </row>
        <row r="27932">
          <cell r="C27932" t="str">
            <v>2445</v>
          </cell>
          <cell r="D27932" t="str">
            <v>BR54-0187</v>
          </cell>
          <cell r="G27932" t="str">
            <v>Blanket</v>
          </cell>
          <cell r="H27932" t="str">
            <v>Beautyrest</v>
          </cell>
        </row>
        <row r="27933">
          <cell r="C27933" t="str">
            <v>2445</v>
          </cell>
          <cell r="D27933" t="str">
            <v>BR54-0188</v>
          </cell>
          <cell r="G27933" t="str">
            <v>Blanket</v>
          </cell>
          <cell r="H27933" t="str">
            <v>Beautyrest</v>
          </cell>
        </row>
        <row r="27934">
          <cell r="C27934" t="str">
            <v>2445</v>
          </cell>
          <cell r="D27934" t="str">
            <v>BR54-0189</v>
          </cell>
          <cell r="G27934" t="str">
            <v>Blanket</v>
          </cell>
          <cell r="H27934" t="str">
            <v>Beautyrest</v>
          </cell>
        </row>
        <row r="27935">
          <cell r="C27935" t="str">
            <v>2445</v>
          </cell>
          <cell r="D27935" t="str">
            <v>BR54-0190</v>
          </cell>
          <cell r="G27935" t="str">
            <v>Blanket</v>
          </cell>
          <cell r="H27935" t="str">
            <v>Beautyrest</v>
          </cell>
        </row>
        <row r="27936">
          <cell r="C27936" t="str">
            <v>2445</v>
          </cell>
          <cell r="D27936" t="str">
            <v>BR54-0191</v>
          </cell>
          <cell r="G27936" t="str">
            <v>Blanket</v>
          </cell>
          <cell r="H27936" t="str">
            <v>Beautyrest</v>
          </cell>
        </row>
        <row r="27937">
          <cell r="C27937" t="str">
            <v>2445</v>
          </cell>
          <cell r="D27937" t="str">
            <v>BR54-0192</v>
          </cell>
          <cell r="G27937" t="str">
            <v>Blanket</v>
          </cell>
          <cell r="H27937" t="str">
            <v>Beautyrest</v>
          </cell>
        </row>
        <row r="27938">
          <cell r="C27938" t="str">
            <v>2445</v>
          </cell>
          <cell r="D27938" t="str">
            <v>BR54-0193</v>
          </cell>
          <cell r="G27938" t="str">
            <v>Blanket</v>
          </cell>
          <cell r="H27938" t="str">
            <v>Beautyrest</v>
          </cell>
        </row>
        <row r="27939">
          <cell r="C27939" t="str">
            <v>2445</v>
          </cell>
          <cell r="D27939" t="str">
            <v>BR54-0194</v>
          </cell>
          <cell r="G27939" t="str">
            <v>Blanket</v>
          </cell>
          <cell r="H27939" t="str">
            <v>Beautyrest</v>
          </cell>
        </row>
        <row r="27940">
          <cell r="C27940" t="str">
            <v>2445</v>
          </cell>
          <cell r="D27940" t="str">
            <v>BR54-0411</v>
          </cell>
          <cell r="G27940" t="str">
            <v>Blanket</v>
          </cell>
          <cell r="H27940" t="str">
            <v>Beautyrest</v>
          </cell>
        </row>
        <row r="27941">
          <cell r="C27941" t="str">
            <v>2445</v>
          </cell>
          <cell r="D27941" t="str">
            <v>BR54-0412</v>
          </cell>
          <cell r="G27941" t="str">
            <v>Blanket</v>
          </cell>
          <cell r="H27941" t="str">
            <v>Beautyrest</v>
          </cell>
        </row>
        <row r="27942">
          <cell r="C27942" t="str">
            <v>2445</v>
          </cell>
          <cell r="D27942" t="str">
            <v>BR54-0413</v>
          </cell>
          <cell r="G27942" t="str">
            <v>Blanket</v>
          </cell>
          <cell r="H27942" t="str">
            <v>Beautyrest</v>
          </cell>
        </row>
        <row r="27943">
          <cell r="C27943" t="str">
            <v>2445</v>
          </cell>
          <cell r="D27943" t="str">
            <v>BR54-0414</v>
          </cell>
          <cell r="G27943" t="str">
            <v>Blanket</v>
          </cell>
          <cell r="H27943" t="str">
            <v>Beautyrest</v>
          </cell>
        </row>
        <row r="27944">
          <cell r="C27944" t="str">
            <v>2445</v>
          </cell>
          <cell r="D27944" t="str">
            <v>BR54-3258</v>
          </cell>
          <cell r="G27944" t="str">
            <v>Blanket</v>
          </cell>
          <cell r="H27944" t="str">
            <v>Beautyrest</v>
          </cell>
        </row>
        <row r="27945">
          <cell r="C27945" t="str">
            <v>2445</v>
          </cell>
          <cell r="D27945" t="str">
            <v>BR54-3259</v>
          </cell>
          <cell r="G27945" t="str">
            <v>Blanket</v>
          </cell>
          <cell r="H27945" t="str">
            <v>Beautyrest</v>
          </cell>
        </row>
        <row r="27946">
          <cell r="C27946" t="str">
            <v>2445</v>
          </cell>
          <cell r="D27946" t="str">
            <v>BR54-3260</v>
          </cell>
          <cell r="G27946" t="str">
            <v>Blanket</v>
          </cell>
          <cell r="H27946" t="str">
            <v>Beautyrest</v>
          </cell>
        </row>
        <row r="27947">
          <cell r="C27947" t="str">
            <v>2445</v>
          </cell>
          <cell r="D27947" t="str">
            <v>BR54-3261</v>
          </cell>
          <cell r="G27947" t="str">
            <v>Blanket</v>
          </cell>
          <cell r="H27947" t="str">
            <v>Beautyrest</v>
          </cell>
        </row>
        <row r="27948">
          <cell r="C27948" t="str">
            <v>12680</v>
          </cell>
          <cell r="D27948" t="str">
            <v>BR54-0857</v>
          </cell>
          <cell r="G27948" t="str">
            <v>Blanket</v>
          </cell>
          <cell r="H27948" t="str">
            <v>Beautyrest</v>
          </cell>
        </row>
        <row r="27949">
          <cell r="C27949" t="str">
            <v>12680</v>
          </cell>
          <cell r="D27949" t="str">
            <v>BR54-0858</v>
          </cell>
          <cell r="G27949" t="str">
            <v>Blanket</v>
          </cell>
          <cell r="H27949" t="str">
            <v>Beautyrest</v>
          </cell>
        </row>
        <row r="27950">
          <cell r="C27950" t="str">
            <v>12680</v>
          </cell>
          <cell r="D27950" t="str">
            <v>BR54-1231</v>
          </cell>
          <cell r="G27950" t="str">
            <v>Blanket</v>
          </cell>
          <cell r="H27950" t="str">
            <v>Beautyrest</v>
          </cell>
        </row>
        <row r="27951">
          <cell r="C27951" t="str">
            <v>12680</v>
          </cell>
          <cell r="D27951" t="str">
            <v>BR54-1232</v>
          </cell>
          <cell r="G27951" t="str">
            <v>Blanket</v>
          </cell>
          <cell r="H27951" t="str">
            <v>Beautyrest</v>
          </cell>
        </row>
        <row r="27952">
          <cell r="C27952" t="str">
            <v>12311</v>
          </cell>
          <cell r="D27952" t="str">
            <v>BR54-0825</v>
          </cell>
          <cell r="G27952" t="str">
            <v>Blanket</v>
          </cell>
          <cell r="H27952" t="str">
            <v>Beautyrest</v>
          </cell>
        </row>
        <row r="27953">
          <cell r="C27953" t="str">
            <v>12311</v>
          </cell>
          <cell r="D27953" t="str">
            <v>BR54-0826</v>
          </cell>
          <cell r="G27953" t="str">
            <v>Blanket</v>
          </cell>
          <cell r="H27953" t="str">
            <v>Beautyrest</v>
          </cell>
        </row>
        <row r="27954">
          <cell r="C27954" t="str">
            <v>12311</v>
          </cell>
          <cell r="D27954" t="str">
            <v>BR54-0827</v>
          </cell>
          <cell r="G27954" t="str">
            <v>Blanket</v>
          </cell>
          <cell r="H27954" t="str">
            <v>Beautyrest</v>
          </cell>
        </row>
        <row r="27955">
          <cell r="C27955" t="str">
            <v>12311</v>
          </cell>
          <cell r="D27955" t="str">
            <v>BR54-0828</v>
          </cell>
          <cell r="G27955" t="str">
            <v>Blanket</v>
          </cell>
          <cell r="H27955" t="str">
            <v>Beautyrest</v>
          </cell>
        </row>
        <row r="27956">
          <cell r="C27956" t="str">
            <v>12311</v>
          </cell>
          <cell r="D27956" t="str">
            <v>BR54-0829</v>
          </cell>
          <cell r="G27956" t="str">
            <v>Blanket</v>
          </cell>
          <cell r="H27956" t="str">
            <v>Beautyrest</v>
          </cell>
        </row>
        <row r="27957">
          <cell r="C27957" t="str">
            <v>12311</v>
          </cell>
          <cell r="D27957" t="str">
            <v>BR54-0830</v>
          </cell>
          <cell r="G27957" t="str">
            <v>Blanket</v>
          </cell>
          <cell r="H27957" t="str">
            <v>Beautyrest</v>
          </cell>
        </row>
        <row r="27958">
          <cell r="C27958" t="str">
            <v>12311</v>
          </cell>
          <cell r="D27958" t="str">
            <v>BR54-0831</v>
          </cell>
          <cell r="G27958" t="str">
            <v>Blanket</v>
          </cell>
          <cell r="H27958" t="str">
            <v>Beautyrest</v>
          </cell>
        </row>
        <row r="27959">
          <cell r="C27959" t="str">
            <v>12311</v>
          </cell>
          <cell r="D27959" t="str">
            <v>BR54-0896</v>
          </cell>
          <cell r="G27959" t="str">
            <v>Blanket</v>
          </cell>
          <cell r="H27959" t="str">
            <v>Beautyrest</v>
          </cell>
        </row>
        <row r="27960">
          <cell r="C27960" t="str">
            <v>12311</v>
          </cell>
          <cell r="D27960" t="str">
            <v>BR54-0897</v>
          </cell>
          <cell r="G27960" t="str">
            <v>Blanket</v>
          </cell>
          <cell r="H27960" t="str">
            <v>Beautyrest</v>
          </cell>
        </row>
        <row r="27961">
          <cell r="C27961" t="str">
            <v>12311</v>
          </cell>
          <cell r="D27961" t="str">
            <v>BR54-0898</v>
          </cell>
          <cell r="G27961" t="str">
            <v>Blanket</v>
          </cell>
          <cell r="H27961" t="str">
            <v>Beautyrest</v>
          </cell>
        </row>
        <row r="27962">
          <cell r="C27962" t="str">
            <v>7684</v>
          </cell>
          <cell r="D27962" t="str">
            <v>BR50-0750</v>
          </cell>
          <cell r="G27962" t="str">
            <v>Blanket</v>
          </cell>
          <cell r="H27962" t="str">
            <v>Beautyrest</v>
          </cell>
        </row>
        <row r="27963">
          <cell r="C27963" t="str">
            <v>7684</v>
          </cell>
          <cell r="D27963" t="str">
            <v>BR50-0751</v>
          </cell>
          <cell r="G27963" t="str">
            <v>Blanket</v>
          </cell>
          <cell r="H27963" t="str">
            <v>Beautyrest</v>
          </cell>
        </row>
        <row r="27964">
          <cell r="C27964" t="str">
            <v>7684</v>
          </cell>
          <cell r="D27964" t="str">
            <v>BR50-0752</v>
          </cell>
          <cell r="G27964" t="str">
            <v>Blanket</v>
          </cell>
          <cell r="H27964" t="str">
            <v>Beautyrest</v>
          </cell>
        </row>
        <row r="27965">
          <cell r="C27965" t="str">
            <v>7684</v>
          </cell>
          <cell r="D27965" t="str">
            <v>BR50-0753</v>
          </cell>
          <cell r="G27965" t="str">
            <v>Blanket</v>
          </cell>
          <cell r="H27965" t="str">
            <v>Beautyrest</v>
          </cell>
        </row>
        <row r="27966">
          <cell r="C27966" t="str">
            <v>12312</v>
          </cell>
          <cell r="D27966" t="str">
            <v>BR54-0832</v>
          </cell>
          <cell r="G27966" t="str">
            <v>Blanket</v>
          </cell>
          <cell r="H27966" t="str">
            <v>Beautyrest</v>
          </cell>
        </row>
        <row r="27967">
          <cell r="C27967" t="str">
            <v>12312</v>
          </cell>
          <cell r="D27967" t="str">
            <v>BR54-0833</v>
          </cell>
          <cell r="G27967" t="str">
            <v>Blanket</v>
          </cell>
          <cell r="H27967" t="str">
            <v>Beautyrest</v>
          </cell>
        </row>
        <row r="27968">
          <cell r="C27968" t="str">
            <v>12312</v>
          </cell>
          <cell r="D27968" t="str">
            <v>BR54-0834</v>
          </cell>
          <cell r="G27968" t="str">
            <v>Blanket</v>
          </cell>
          <cell r="H27968" t="str">
            <v>Beautyrest</v>
          </cell>
        </row>
        <row r="27969">
          <cell r="C27969" t="str">
            <v>12312</v>
          </cell>
          <cell r="D27969" t="str">
            <v>BR54-0835</v>
          </cell>
          <cell r="G27969" t="str">
            <v>Blanket</v>
          </cell>
          <cell r="H27969" t="str">
            <v>Beautyrest</v>
          </cell>
        </row>
        <row r="27970">
          <cell r="C27970" t="str">
            <v>12312</v>
          </cell>
          <cell r="D27970" t="str">
            <v>BR54-0836</v>
          </cell>
          <cell r="G27970" t="str">
            <v>Blanket</v>
          </cell>
          <cell r="H27970" t="str">
            <v>Beautyrest</v>
          </cell>
        </row>
        <row r="27971">
          <cell r="C27971" t="str">
            <v>12312</v>
          </cell>
          <cell r="D27971" t="str">
            <v>BR54-0837</v>
          </cell>
          <cell r="G27971" t="str">
            <v>Blanket</v>
          </cell>
          <cell r="H27971" t="str">
            <v>Beautyrest</v>
          </cell>
        </row>
        <row r="27972">
          <cell r="C27972" t="str">
            <v>12312</v>
          </cell>
          <cell r="D27972" t="str">
            <v>BR54-0838</v>
          </cell>
          <cell r="G27972" t="str">
            <v>Blanket</v>
          </cell>
          <cell r="H27972" t="str">
            <v>Beautyrest</v>
          </cell>
        </row>
        <row r="27973">
          <cell r="C27973" t="str">
            <v>12312</v>
          </cell>
          <cell r="D27973" t="str">
            <v>BR54-0839</v>
          </cell>
          <cell r="G27973" t="str">
            <v>Blanket</v>
          </cell>
          <cell r="H27973" t="str">
            <v>Beautyrest</v>
          </cell>
        </row>
        <row r="27974">
          <cell r="C27974" t="str">
            <v>12312</v>
          </cell>
          <cell r="D27974" t="str">
            <v>BR54-0840</v>
          </cell>
          <cell r="G27974" t="str">
            <v>Blanket</v>
          </cell>
          <cell r="H27974" t="str">
            <v>Beautyrest</v>
          </cell>
        </row>
        <row r="27975">
          <cell r="C27975" t="str">
            <v>12312</v>
          </cell>
          <cell r="D27975" t="str">
            <v>BR54-0841</v>
          </cell>
          <cell r="G27975" t="str">
            <v>Blanket</v>
          </cell>
          <cell r="H27975" t="str">
            <v>Beautyrest</v>
          </cell>
        </row>
        <row r="27976">
          <cell r="C27976" t="str">
            <v>12312</v>
          </cell>
          <cell r="D27976" t="str">
            <v>BR54-0842</v>
          </cell>
          <cell r="G27976" t="str">
            <v>Blanket</v>
          </cell>
          <cell r="H27976" t="str">
            <v>Beautyrest</v>
          </cell>
        </row>
        <row r="27977">
          <cell r="C27977" t="str">
            <v>12312</v>
          </cell>
          <cell r="D27977" t="str">
            <v>BR54-0843</v>
          </cell>
          <cell r="G27977" t="str">
            <v>Blanket</v>
          </cell>
          <cell r="H27977" t="str">
            <v>Beautyrest</v>
          </cell>
        </row>
        <row r="27978">
          <cell r="C27978" t="str">
            <v>12312</v>
          </cell>
          <cell r="D27978" t="str">
            <v>BR54-0844</v>
          </cell>
          <cell r="G27978" t="str">
            <v>Blanket</v>
          </cell>
          <cell r="H27978" t="str">
            <v>Beautyrest</v>
          </cell>
        </row>
        <row r="27979">
          <cell r="C27979" t="str">
            <v>12312</v>
          </cell>
          <cell r="D27979" t="str">
            <v>BR54-0845</v>
          </cell>
          <cell r="G27979" t="str">
            <v>Blanket</v>
          </cell>
          <cell r="H27979" t="str">
            <v>Beautyrest</v>
          </cell>
        </row>
        <row r="27980">
          <cell r="C27980" t="str">
            <v>12312</v>
          </cell>
          <cell r="D27980" t="str">
            <v>BR54-0846</v>
          </cell>
          <cell r="G27980" t="str">
            <v>Blanket</v>
          </cell>
          <cell r="H27980" t="str">
            <v>Beautyrest</v>
          </cell>
        </row>
        <row r="27981">
          <cell r="C27981" t="str">
            <v>12312</v>
          </cell>
          <cell r="D27981" t="str">
            <v>BR54-0847</v>
          </cell>
          <cell r="G27981" t="str">
            <v>Blanket</v>
          </cell>
          <cell r="H27981" t="str">
            <v>Beautyrest</v>
          </cell>
        </row>
        <row r="27982">
          <cell r="C27982" t="str">
            <v>12308</v>
          </cell>
          <cell r="D27982" t="str">
            <v>BR54-0891</v>
          </cell>
          <cell r="G27982" t="str">
            <v>Blanket</v>
          </cell>
          <cell r="H27982" t="str">
            <v>Beautyrest</v>
          </cell>
        </row>
        <row r="27983">
          <cell r="C27983" t="str">
            <v>12308</v>
          </cell>
          <cell r="D27983" t="str">
            <v>BR54-0892</v>
          </cell>
          <cell r="G27983" t="str">
            <v>Blanket</v>
          </cell>
          <cell r="H27983" t="str">
            <v>Beautyrest</v>
          </cell>
        </row>
        <row r="27984">
          <cell r="C27984" t="str">
            <v>12308</v>
          </cell>
          <cell r="D27984" t="str">
            <v>BR54-0893</v>
          </cell>
          <cell r="G27984" t="str">
            <v>Blanket</v>
          </cell>
          <cell r="H27984" t="str">
            <v>Beautyrest</v>
          </cell>
        </row>
        <row r="27985">
          <cell r="C27985" t="str">
            <v>12308</v>
          </cell>
          <cell r="D27985" t="str">
            <v>BR54-0894</v>
          </cell>
          <cell r="G27985" t="str">
            <v>Blanket</v>
          </cell>
          <cell r="H27985" t="str">
            <v>Beautyrest</v>
          </cell>
        </row>
        <row r="27986">
          <cell r="C27986" t="str">
            <v>7045</v>
          </cell>
          <cell r="D27986" t="str">
            <v>BR54-0308</v>
          </cell>
          <cell r="G27986" t="str">
            <v>Blanket</v>
          </cell>
          <cell r="H27986" t="str">
            <v>Beautyrest</v>
          </cell>
        </row>
        <row r="27987">
          <cell r="C27987" t="str">
            <v>7045</v>
          </cell>
          <cell r="D27987" t="str">
            <v>BR54-0309</v>
          </cell>
          <cell r="G27987" t="str">
            <v>Blanket</v>
          </cell>
          <cell r="H27987" t="str">
            <v>Beautyrest</v>
          </cell>
        </row>
        <row r="27988">
          <cell r="C27988" t="str">
            <v>7045</v>
          </cell>
          <cell r="D27988" t="str">
            <v>BR54-0310</v>
          </cell>
          <cell r="G27988" t="str">
            <v>Blanket</v>
          </cell>
          <cell r="H27988" t="str">
            <v>Beautyrest</v>
          </cell>
        </row>
        <row r="27989">
          <cell r="C27989" t="str">
            <v>7045</v>
          </cell>
          <cell r="D27989" t="str">
            <v>BR54-0311</v>
          </cell>
          <cell r="G27989" t="str">
            <v>Blanket</v>
          </cell>
          <cell r="H27989" t="str">
            <v>Beautyrest</v>
          </cell>
        </row>
        <row r="27990">
          <cell r="C27990" t="str">
            <v>2442</v>
          </cell>
          <cell r="D27990" t="str">
            <v>BR54-0377</v>
          </cell>
          <cell r="G27990" t="str">
            <v>Blanket</v>
          </cell>
          <cell r="H27990" t="str">
            <v>Beautyrest</v>
          </cell>
        </row>
        <row r="27991">
          <cell r="C27991" t="str">
            <v>2442</v>
          </cell>
          <cell r="D27991" t="str">
            <v>BR54-0378</v>
          </cell>
          <cell r="G27991" t="str">
            <v>Blanket</v>
          </cell>
          <cell r="H27991" t="str">
            <v>Beautyrest</v>
          </cell>
        </row>
        <row r="27992">
          <cell r="C27992" t="str">
            <v>2442</v>
          </cell>
          <cell r="D27992" t="str">
            <v>BR54-0379</v>
          </cell>
          <cell r="G27992" t="str">
            <v>Blanket</v>
          </cell>
          <cell r="H27992" t="str">
            <v>Beautyrest</v>
          </cell>
        </row>
        <row r="27993">
          <cell r="C27993" t="str">
            <v>2442</v>
          </cell>
          <cell r="D27993" t="str">
            <v>BR54-0380</v>
          </cell>
          <cell r="G27993" t="str">
            <v>Blanket</v>
          </cell>
          <cell r="H27993" t="str">
            <v>Beautyrest</v>
          </cell>
        </row>
        <row r="27994">
          <cell r="C27994" t="str">
            <v>2442</v>
          </cell>
          <cell r="D27994" t="str">
            <v>BR54-0381</v>
          </cell>
          <cell r="G27994" t="str">
            <v>Blanket</v>
          </cell>
          <cell r="H27994" t="str">
            <v>Beautyrest</v>
          </cell>
        </row>
        <row r="27995">
          <cell r="C27995" t="str">
            <v>2442</v>
          </cell>
          <cell r="D27995" t="str">
            <v>BR54-0382</v>
          </cell>
          <cell r="G27995" t="str">
            <v>Blanket</v>
          </cell>
          <cell r="H27995" t="str">
            <v>Beautyrest</v>
          </cell>
        </row>
        <row r="27996">
          <cell r="C27996" t="str">
            <v>2442</v>
          </cell>
          <cell r="D27996" t="str">
            <v>BR54-0383</v>
          </cell>
          <cell r="G27996" t="str">
            <v>Blanket</v>
          </cell>
          <cell r="H27996" t="str">
            <v>Beautyrest</v>
          </cell>
        </row>
        <row r="27997">
          <cell r="C27997" t="str">
            <v>2442</v>
          </cell>
          <cell r="D27997" t="str">
            <v>BR54-0384</v>
          </cell>
          <cell r="G27997" t="str">
            <v>Blanket</v>
          </cell>
          <cell r="H27997" t="str">
            <v>Beautyrest</v>
          </cell>
        </row>
        <row r="27998">
          <cell r="C27998" t="str">
            <v>2442</v>
          </cell>
          <cell r="D27998" t="str">
            <v>BR54-0385</v>
          </cell>
          <cell r="G27998" t="str">
            <v>Blanket</v>
          </cell>
          <cell r="H27998" t="str">
            <v>Beautyrest</v>
          </cell>
        </row>
        <row r="27999">
          <cell r="C27999" t="str">
            <v>2442</v>
          </cell>
          <cell r="D27999" t="str">
            <v>BR54-0386</v>
          </cell>
          <cell r="G27999" t="str">
            <v>Blanket</v>
          </cell>
          <cell r="H27999" t="str">
            <v>Beautyrest</v>
          </cell>
        </row>
        <row r="28000">
          <cell r="C28000" t="str">
            <v>2442</v>
          </cell>
          <cell r="D28000" t="str">
            <v>BR54-0387</v>
          </cell>
          <cell r="G28000" t="str">
            <v>Blanket</v>
          </cell>
          <cell r="H28000" t="str">
            <v>Beautyrest</v>
          </cell>
        </row>
        <row r="28001">
          <cell r="C28001" t="str">
            <v>2442</v>
          </cell>
          <cell r="D28001" t="str">
            <v>BR54-0388</v>
          </cell>
          <cell r="G28001" t="str">
            <v>Blanket</v>
          </cell>
          <cell r="H28001" t="str">
            <v>Beautyrest</v>
          </cell>
        </row>
        <row r="28002">
          <cell r="C28002" t="str">
            <v>2442</v>
          </cell>
          <cell r="D28002" t="str">
            <v>BR54-0389</v>
          </cell>
          <cell r="G28002" t="str">
            <v>Blanket</v>
          </cell>
          <cell r="H28002" t="str">
            <v>Beautyrest</v>
          </cell>
        </row>
        <row r="28003">
          <cell r="C28003" t="str">
            <v>2442</v>
          </cell>
          <cell r="D28003" t="str">
            <v>BR54-0390</v>
          </cell>
          <cell r="G28003" t="str">
            <v>Blanket</v>
          </cell>
          <cell r="H28003" t="str">
            <v>Beautyrest</v>
          </cell>
        </row>
        <row r="28004">
          <cell r="C28004" t="str">
            <v>2442</v>
          </cell>
          <cell r="D28004" t="str">
            <v>BR54-0391</v>
          </cell>
          <cell r="G28004" t="str">
            <v>Blanket</v>
          </cell>
          <cell r="H28004" t="str">
            <v>Beautyrest</v>
          </cell>
        </row>
        <row r="28005">
          <cell r="C28005" t="str">
            <v>2442</v>
          </cell>
          <cell r="D28005" t="str">
            <v>BR54-0392</v>
          </cell>
          <cell r="G28005" t="str">
            <v>Blanket</v>
          </cell>
          <cell r="H28005" t="str">
            <v>Beautyrest</v>
          </cell>
        </row>
        <row r="28006">
          <cell r="C28006" t="str">
            <v>7045</v>
          </cell>
          <cell r="D28006" t="str">
            <v>BR54-0415</v>
          </cell>
          <cell r="G28006" t="str">
            <v>Blanket</v>
          </cell>
          <cell r="H28006" t="str">
            <v>Beautyrest</v>
          </cell>
        </row>
        <row r="28007">
          <cell r="C28007" t="str">
            <v>2442</v>
          </cell>
          <cell r="D28007" t="str">
            <v>BR54-0416</v>
          </cell>
          <cell r="G28007" t="str">
            <v>Blanket</v>
          </cell>
          <cell r="H28007" t="str">
            <v>Beautyrest</v>
          </cell>
        </row>
        <row r="28008">
          <cell r="C28008" t="str">
            <v>2442</v>
          </cell>
          <cell r="D28008" t="str">
            <v>BR54-0417</v>
          </cell>
          <cell r="G28008" t="str">
            <v>Blanket</v>
          </cell>
          <cell r="H28008" t="str">
            <v>Beautyrest</v>
          </cell>
        </row>
        <row r="28009">
          <cell r="C28009" t="str">
            <v>2442</v>
          </cell>
          <cell r="D28009" t="str">
            <v>BR54-0418</v>
          </cell>
          <cell r="G28009" t="str">
            <v>Blanket</v>
          </cell>
          <cell r="H28009" t="str">
            <v>Beautyrest</v>
          </cell>
        </row>
        <row r="28010">
          <cell r="C28010" t="str">
            <v>2442</v>
          </cell>
          <cell r="D28010" t="str">
            <v>BR54-0419</v>
          </cell>
          <cell r="G28010" t="str">
            <v>Blanket</v>
          </cell>
          <cell r="H28010" t="str">
            <v>Beautyrest</v>
          </cell>
        </row>
        <row r="28011">
          <cell r="C28011" t="str">
            <v>2442</v>
          </cell>
          <cell r="D28011" t="str">
            <v>BR54-0646</v>
          </cell>
          <cell r="G28011" t="str">
            <v>Blanket</v>
          </cell>
          <cell r="H28011" t="str">
            <v>Beautyrest</v>
          </cell>
        </row>
        <row r="28012">
          <cell r="C28012" t="str">
            <v>2442</v>
          </cell>
          <cell r="D28012" t="str">
            <v>BR54-0647</v>
          </cell>
          <cell r="G28012" t="str">
            <v>Blanket</v>
          </cell>
          <cell r="H28012" t="str">
            <v>Beautyrest</v>
          </cell>
        </row>
        <row r="28013">
          <cell r="C28013" t="str">
            <v>2442</v>
          </cell>
          <cell r="D28013" t="str">
            <v>BR54-0648</v>
          </cell>
          <cell r="G28013" t="str">
            <v>Blanket</v>
          </cell>
          <cell r="H28013" t="str">
            <v>Beautyrest</v>
          </cell>
        </row>
        <row r="28014">
          <cell r="C28014" t="str">
            <v>2442</v>
          </cell>
          <cell r="D28014" t="str">
            <v>BR54-0649</v>
          </cell>
          <cell r="G28014" t="str">
            <v>Blanket</v>
          </cell>
          <cell r="H28014" t="str">
            <v>Beautyrest</v>
          </cell>
        </row>
        <row r="28015">
          <cell r="C28015" t="str">
            <v>2442</v>
          </cell>
          <cell r="D28015" t="str">
            <v>BR54-0650</v>
          </cell>
          <cell r="G28015" t="str">
            <v>Blanket</v>
          </cell>
          <cell r="H28015" t="str">
            <v>Beautyrest</v>
          </cell>
        </row>
        <row r="28016">
          <cell r="C28016" t="str">
            <v>2442</v>
          </cell>
          <cell r="D28016" t="str">
            <v>BR54-0651</v>
          </cell>
          <cell r="G28016" t="str">
            <v>Blanket</v>
          </cell>
          <cell r="H28016" t="str">
            <v>Beautyrest</v>
          </cell>
        </row>
        <row r="28017">
          <cell r="C28017" t="str">
            <v>2442</v>
          </cell>
          <cell r="D28017" t="str">
            <v>BR54-0652</v>
          </cell>
          <cell r="G28017" t="str">
            <v>Blanket</v>
          </cell>
          <cell r="H28017" t="str">
            <v>Beautyrest</v>
          </cell>
        </row>
        <row r="28018">
          <cell r="C28018" t="str">
            <v>2442</v>
          </cell>
          <cell r="D28018" t="str">
            <v>BR54-0653</v>
          </cell>
          <cell r="G28018" t="str">
            <v>Blanket</v>
          </cell>
          <cell r="H28018" t="str">
            <v>Beautyrest</v>
          </cell>
        </row>
        <row r="28019">
          <cell r="C28019" t="str">
            <v>7045</v>
          </cell>
          <cell r="D28019" t="str">
            <v>BR54-0662</v>
          </cell>
          <cell r="G28019" t="str">
            <v>Blanket</v>
          </cell>
          <cell r="H28019" t="str">
            <v>Beautyrest</v>
          </cell>
        </row>
        <row r="28020">
          <cell r="C28020" t="str">
            <v>7045</v>
          </cell>
          <cell r="D28020" t="str">
            <v>BR54-0663</v>
          </cell>
          <cell r="G28020" t="str">
            <v>Blanket</v>
          </cell>
          <cell r="H28020" t="str">
            <v>Beautyrest</v>
          </cell>
        </row>
        <row r="28021">
          <cell r="C28021" t="str">
            <v>7045</v>
          </cell>
          <cell r="D28021" t="str">
            <v>BR54-1926</v>
          </cell>
          <cell r="G28021" t="str">
            <v>Blanket</v>
          </cell>
          <cell r="H28021" t="str">
            <v>Beautyrest</v>
          </cell>
        </row>
        <row r="28022">
          <cell r="C28022" t="str">
            <v>7045</v>
          </cell>
          <cell r="D28022" t="str">
            <v>BR54-1927</v>
          </cell>
          <cell r="G28022" t="str">
            <v>Blanket</v>
          </cell>
          <cell r="H28022" t="str">
            <v>Beautyrest</v>
          </cell>
        </row>
        <row r="28023">
          <cell r="C28023" t="str">
            <v>2442</v>
          </cell>
          <cell r="D28023" t="str">
            <v>BR54-1936</v>
          </cell>
          <cell r="G28023" t="str">
            <v>Blanket</v>
          </cell>
          <cell r="H28023" t="str">
            <v>Beautyrest</v>
          </cell>
        </row>
        <row r="28024">
          <cell r="C28024" t="str">
            <v>2442</v>
          </cell>
          <cell r="D28024" t="str">
            <v>BR54-1937</v>
          </cell>
          <cell r="G28024" t="str">
            <v>Blanket</v>
          </cell>
          <cell r="H28024" t="str">
            <v>Beautyrest</v>
          </cell>
        </row>
        <row r="28025">
          <cell r="C28025" t="str">
            <v>2442</v>
          </cell>
          <cell r="D28025" t="str">
            <v>BR54-1938</v>
          </cell>
          <cell r="G28025" t="str">
            <v>Blanket</v>
          </cell>
          <cell r="H28025" t="str">
            <v>Beautyrest</v>
          </cell>
        </row>
        <row r="28026">
          <cell r="C28026" t="str">
            <v>2442</v>
          </cell>
          <cell r="D28026" t="str">
            <v>BR54-1939</v>
          </cell>
          <cell r="G28026" t="str">
            <v>Blanket</v>
          </cell>
          <cell r="H28026" t="str">
            <v>Beautyrest</v>
          </cell>
        </row>
        <row r="28027">
          <cell r="C28027" t="str">
            <v>2442</v>
          </cell>
          <cell r="D28027" t="str">
            <v>BR54-1940</v>
          </cell>
          <cell r="G28027" t="str">
            <v>Blanket</v>
          </cell>
          <cell r="H28027" t="str">
            <v>Beautyrest</v>
          </cell>
        </row>
        <row r="28028">
          <cell r="C28028" t="str">
            <v>2442</v>
          </cell>
          <cell r="D28028" t="str">
            <v>BR54-1941</v>
          </cell>
          <cell r="G28028" t="str">
            <v>Blanket</v>
          </cell>
          <cell r="H28028" t="str">
            <v>Beautyrest</v>
          </cell>
        </row>
        <row r="28029">
          <cell r="C28029" t="str">
            <v>2442</v>
          </cell>
          <cell r="D28029" t="str">
            <v>BR54-1942</v>
          </cell>
          <cell r="G28029" t="str">
            <v>Blanket</v>
          </cell>
          <cell r="H28029" t="str">
            <v>Beautyrest</v>
          </cell>
        </row>
        <row r="28030">
          <cell r="C28030" t="str">
            <v>2442</v>
          </cell>
          <cell r="D28030" t="str">
            <v>BR54-1943</v>
          </cell>
          <cell r="G28030" t="str">
            <v>Blanket</v>
          </cell>
          <cell r="H28030" t="str">
            <v>Beautyrest</v>
          </cell>
        </row>
        <row r="28031">
          <cell r="C28031" t="str">
            <v>16134</v>
          </cell>
          <cell r="D28031" t="str">
            <v>BR54-4844</v>
          </cell>
          <cell r="G28031" t="str">
            <v>Blanket</v>
          </cell>
          <cell r="H28031" t="str">
            <v>Beautyrest</v>
          </cell>
        </row>
        <row r="28032">
          <cell r="C28032" t="str">
            <v>16134</v>
          </cell>
          <cell r="D28032" t="str">
            <v>BR54-4845</v>
          </cell>
          <cell r="G28032" t="str">
            <v>Blanket</v>
          </cell>
          <cell r="H28032" t="str">
            <v>Beautyrest</v>
          </cell>
        </row>
        <row r="28033">
          <cell r="C28033" t="str">
            <v>16134</v>
          </cell>
          <cell r="D28033" t="str">
            <v>BR54-4846</v>
          </cell>
          <cell r="G28033" t="str">
            <v>Blanket</v>
          </cell>
          <cell r="H28033" t="str">
            <v>Beautyrest</v>
          </cell>
        </row>
        <row r="28034">
          <cell r="C28034" t="str">
            <v>16134</v>
          </cell>
          <cell r="D28034" t="str">
            <v>BR54-4847</v>
          </cell>
          <cell r="G28034" t="str">
            <v>Blanket</v>
          </cell>
          <cell r="H28034" t="str">
            <v>Beautyrest</v>
          </cell>
        </row>
        <row r="28035">
          <cell r="C28035" t="str">
            <v>16134</v>
          </cell>
          <cell r="D28035" t="str">
            <v>BR54-4848</v>
          </cell>
          <cell r="G28035" t="str">
            <v>Blanket</v>
          </cell>
          <cell r="H28035" t="str">
            <v>Beautyrest</v>
          </cell>
        </row>
        <row r="28036">
          <cell r="C28036" t="str">
            <v>16134</v>
          </cell>
          <cell r="D28036" t="str">
            <v>BR54-4849</v>
          </cell>
          <cell r="G28036" t="str">
            <v>Blanket</v>
          </cell>
          <cell r="H28036" t="str">
            <v>Beautyrest</v>
          </cell>
        </row>
        <row r="28037">
          <cell r="C28037" t="str">
            <v>16134</v>
          </cell>
          <cell r="D28037" t="str">
            <v>BR54-4850</v>
          </cell>
          <cell r="G28037" t="str">
            <v>Blanket</v>
          </cell>
          <cell r="H28037" t="str">
            <v>Beautyrest</v>
          </cell>
        </row>
        <row r="28038">
          <cell r="C28038" t="str">
            <v>16134</v>
          </cell>
          <cell r="D28038" t="str">
            <v>BR54-4851</v>
          </cell>
          <cell r="G28038" t="str">
            <v>Blanket</v>
          </cell>
          <cell r="H28038" t="str">
            <v>Beautyrest</v>
          </cell>
        </row>
        <row r="28039">
          <cell r="C28039" t="str">
            <v>16134</v>
          </cell>
          <cell r="D28039" t="str">
            <v>BR54-4852</v>
          </cell>
          <cell r="G28039" t="str">
            <v>Blanket</v>
          </cell>
          <cell r="H28039" t="str">
            <v>Beautyrest</v>
          </cell>
        </row>
        <row r="28040">
          <cell r="C28040" t="str">
            <v>2459</v>
          </cell>
          <cell r="D28040" t="str">
            <v>BR54-0538</v>
          </cell>
          <cell r="G28040" t="str">
            <v>Blanket</v>
          </cell>
          <cell r="H28040" t="str">
            <v>Beautyrest</v>
          </cell>
        </row>
        <row r="28041">
          <cell r="C28041" t="str">
            <v>2459</v>
          </cell>
          <cell r="D28041" t="str">
            <v>BR54-0539</v>
          </cell>
          <cell r="G28041" t="str">
            <v>Blanket</v>
          </cell>
          <cell r="H28041" t="str">
            <v>Beautyrest</v>
          </cell>
        </row>
        <row r="28042">
          <cell r="C28042" t="str">
            <v>2459</v>
          </cell>
          <cell r="D28042" t="str">
            <v>BR54-0540</v>
          </cell>
          <cell r="G28042" t="str">
            <v>Blanket</v>
          </cell>
          <cell r="H28042" t="str">
            <v>Beautyrest</v>
          </cell>
        </row>
        <row r="28043">
          <cell r="C28043" t="str">
            <v>2459</v>
          </cell>
          <cell r="D28043" t="str">
            <v>BR54-0541</v>
          </cell>
          <cell r="G28043" t="str">
            <v>Blanket</v>
          </cell>
          <cell r="H28043" t="str">
            <v>Beautyrest</v>
          </cell>
        </row>
        <row r="28044">
          <cell r="C28044" t="str">
            <v>2459</v>
          </cell>
          <cell r="D28044" t="str">
            <v>BR54-0542</v>
          </cell>
          <cell r="G28044" t="str">
            <v>Blanket</v>
          </cell>
          <cell r="H28044" t="str">
            <v>Beautyrest</v>
          </cell>
        </row>
        <row r="28045">
          <cell r="C28045" t="str">
            <v>2459</v>
          </cell>
          <cell r="D28045" t="str">
            <v>BR54-0666</v>
          </cell>
          <cell r="G28045" t="str">
            <v>Blanket</v>
          </cell>
          <cell r="H28045" t="str">
            <v>Beautyrest</v>
          </cell>
        </row>
        <row r="28046">
          <cell r="C28046" t="str">
            <v>2459</v>
          </cell>
          <cell r="D28046" t="str">
            <v>BR54-0749</v>
          </cell>
          <cell r="G28046" t="str">
            <v>Blanket</v>
          </cell>
          <cell r="H28046" t="str">
            <v>Beautyrest</v>
          </cell>
        </row>
        <row r="28047">
          <cell r="C28047" t="str">
            <v>2459</v>
          </cell>
          <cell r="D28047" t="str">
            <v>BR54-0777</v>
          </cell>
          <cell r="G28047" t="str">
            <v>Blanket</v>
          </cell>
          <cell r="H28047" t="str">
            <v>Beautyrest</v>
          </cell>
        </row>
        <row r="28048">
          <cell r="C28048" t="str">
            <v>2459</v>
          </cell>
          <cell r="D28048" t="str">
            <v>BR54-0778</v>
          </cell>
          <cell r="G28048" t="str">
            <v>Blanket</v>
          </cell>
          <cell r="H28048" t="str">
            <v>Beautyrest</v>
          </cell>
        </row>
        <row r="28049">
          <cell r="C28049" t="str">
            <v>2450</v>
          </cell>
          <cell r="D28049" t="str">
            <v>BR54-0513</v>
          </cell>
          <cell r="G28049" t="str">
            <v>Blanket</v>
          </cell>
          <cell r="H28049" t="str">
            <v>Beautyrest</v>
          </cell>
        </row>
        <row r="28050">
          <cell r="C28050" t="str">
            <v>2450</v>
          </cell>
          <cell r="D28050" t="str">
            <v>BR54-0514</v>
          </cell>
          <cell r="G28050" t="str">
            <v>Blanket</v>
          </cell>
          <cell r="H28050" t="str">
            <v>Beautyrest</v>
          </cell>
        </row>
        <row r="28051">
          <cell r="C28051" t="str">
            <v>2450</v>
          </cell>
          <cell r="D28051" t="str">
            <v>BR54-0515</v>
          </cell>
          <cell r="G28051" t="str">
            <v>Blanket</v>
          </cell>
          <cell r="H28051" t="str">
            <v>Beautyrest</v>
          </cell>
        </row>
        <row r="28052">
          <cell r="C28052" t="str">
            <v>2450</v>
          </cell>
          <cell r="D28052" t="str">
            <v>BR54-0516</v>
          </cell>
          <cell r="G28052" t="str">
            <v>Blanket</v>
          </cell>
          <cell r="H28052" t="str">
            <v>Beautyrest</v>
          </cell>
        </row>
        <row r="28053">
          <cell r="C28053" t="str">
            <v>2450</v>
          </cell>
          <cell r="D28053" t="str">
            <v>BR54-0517</v>
          </cell>
          <cell r="G28053" t="str">
            <v>Blanket</v>
          </cell>
          <cell r="H28053" t="str">
            <v>Beautyrest</v>
          </cell>
        </row>
        <row r="28054">
          <cell r="C28054" t="str">
            <v>2450</v>
          </cell>
          <cell r="D28054" t="str">
            <v>BR54-0518</v>
          </cell>
          <cell r="G28054" t="str">
            <v>Blanket</v>
          </cell>
          <cell r="H28054" t="str">
            <v>Beautyrest</v>
          </cell>
        </row>
        <row r="28055">
          <cell r="C28055" t="str">
            <v>2450</v>
          </cell>
          <cell r="D28055" t="str">
            <v>BR54-0519</v>
          </cell>
          <cell r="G28055" t="str">
            <v>Blanket</v>
          </cell>
          <cell r="H28055" t="str">
            <v>Beautyrest</v>
          </cell>
        </row>
        <row r="28056">
          <cell r="C28056" t="str">
            <v>2450</v>
          </cell>
          <cell r="D28056" t="str">
            <v>BR54-0520</v>
          </cell>
          <cell r="G28056" t="str">
            <v>Blanket</v>
          </cell>
          <cell r="H28056" t="str">
            <v>Beautyrest</v>
          </cell>
        </row>
        <row r="28057">
          <cell r="C28057" t="str">
            <v>2450</v>
          </cell>
          <cell r="D28057" t="str">
            <v>BR54-0521</v>
          </cell>
          <cell r="G28057" t="str">
            <v>Blanket</v>
          </cell>
          <cell r="H28057" t="str">
            <v>Beautyrest</v>
          </cell>
        </row>
        <row r="28058">
          <cell r="C28058" t="str">
            <v>2450</v>
          </cell>
          <cell r="D28058" t="str">
            <v>BR54-0522</v>
          </cell>
          <cell r="G28058" t="str">
            <v>Blanket</v>
          </cell>
          <cell r="H28058" t="str">
            <v>Beautyrest</v>
          </cell>
        </row>
        <row r="28059">
          <cell r="C28059" t="str">
            <v>2450</v>
          </cell>
          <cell r="D28059" t="str">
            <v>BR54-0523</v>
          </cell>
          <cell r="G28059" t="str">
            <v>Blanket</v>
          </cell>
          <cell r="H28059" t="str">
            <v>Beautyrest</v>
          </cell>
        </row>
        <row r="28060">
          <cell r="C28060" t="str">
            <v>2450</v>
          </cell>
          <cell r="D28060" t="str">
            <v>BR54-0524</v>
          </cell>
          <cell r="G28060" t="str">
            <v>Blanket</v>
          </cell>
          <cell r="H28060" t="str">
            <v>Beautyrest</v>
          </cell>
        </row>
        <row r="28061">
          <cell r="C28061" t="str">
            <v>2450</v>
          </cell>
          <cell r="D28061" t="str">
            <v>BR54-0525</v>
          </cell>
          <cell r="G28061" t="str">
            <v>Blanket</v>
          </cell>
          <cell r="H28061" t="str">
            <v>Beautyrest</v>
          </cell>
        </row>
        <row r="28062">
          <cell r="C28062" t="str">
            <v>2450</v>
          </cell>
          <cell r="D28062" t="str">
            <v>BR54-0526</v>
          </cell>
          <cell r="G28062" t="str">
            <v>Blanket</v>
          </cell>
          <cell r="H28062" t="str">
            <v>Beautyrest</v>
          </cell>
        </row>
        <row r="28063">
          <cell r="C28063" t="str">
            <v>2450</v>
          </cell>
          <cell r="D28063" t="str">
            <v>BR54-0527</v>
          </cell>
          <cell r="G28063" t="str">
            <v>Blanket</v>
          </cell>
          <cell r="H28063" t="str">
            <v>Beautyrest</v>
          </cell>
        </row>
        <row r="28064">
          <cell r="C28064" t="str">
            <v>2450</v>
          </cell>
          <cell r="D28064" t="str">
            <v>BR54-0528</v>
          </cell>
          <cell r="G28064" t="str">
            <v>Blanket</v>
          </cell>
          <cell r="H28064" t="str">
            <v>Beautyrest</v>
          </cell>
        </row>
        <row r="28065">
          <cell r="C28065" t="str">
            <v>2460</v>
          </cell>
          <cell r="D28065" t="str">
            <v>BR54-0529</v>
          </cell>
          <cell r="G28065" t="str">
            <v>Blanket</v>
          </cell>
          <cell r="H28065" t="str">
            <v>Beautyrest</v>
          </cell>
        </row>
        <row r="28066">
          <cell r="C28066" t="str">
            <v>2460</v>
          </cell>
          <cell r="D28066" t="str">
            <v>BR54-0530</v>
          </cell>
          <cell r="G28066" t="str">
            <v>Blanket</v>
          </cell>
          <cell r="H28066" t="str">
            <v>Beautyrest</v>
          </cell>
        </row>
        <row r="28067">
          <cell r="C28067" t="str">
            <v>2460</v>
          </cell>
          <cell r="D28067" t="str">
            <v>BR54-0531</v>
          </cell>
          <cell r="G28067" t="str">
            <v>Blanket</v>
          </cell>
          <cell r="H28067" t="str">
            <v>Beautyrest</v>
          </cell>
        </row>
        <row r="28068">
          <cell r="C28068" t="str">
            <v>2460</v>
          </cell>
          <cell r="D28068" t="str">
            <v>BR54-0532</v>
          </cell>
          <cell r="G28068" t="str">
            <v>Blanket</v>
          </cell>
          <cell r="H28068" t="str">
            <v>Beautyrest</v>
          </cell>
        </row>
        <row r="28069">
          <cell r="C28069" t="str">
            <v>2450</v>
          </cell>
          <cell r="D28069" t="str">
            <v>BR54-0654</v>
          </cell>
          <cell r="G28069" t="str">
            <v>Blanket</v>
          </cell>
          <cell r="H28069" t="str">
            <v>Beautyrest</v>
          </cell>
        </row>
        <row r="28070">
          <cell r="C28070" t="str">
            <v>2450</v>
          </cell>
          <cell r="D28070" t="str">
            <v>BR54-0655</v>
          </cell>
          <cell r="G28070" t="str">
            <v>Blanket</v>
          </cell>
          <cell r="H28070" t="str">
            <v>Beautyrest</v>
          </cell>
        </row>
        <row r="28071">
          <cell r="C28071" t="str">
            <v>2450</v>
          </cell>
          <cell r="D28071" t="str">
            <v>BR54-0656</v>
          </cell>
          <cell r="G28071" t="str">
            <v>Blanket</v>
          </cell>
          <cell r="H28071" t="str">
            <v>Beautyrest</v>
          </cell>
        </row>
        <row r="28072">
          <cell r="C28072" t="str">
            <v>2450</v>
          </cell>
          <cell r="D28072" t="str">
            <v>BR54-0657</v>
          </cell>
          <cell r="G28072" t="str">
            <v>Blanket</v>
          </cell>
          <cell r="H28072" t="str">
            <v>Beautyrest</v>
          </cell>
        </row>
        <row r="28073">
          <cell r="C28073" t="str">
            <v>2450</v>
          </cell>
          <cell r="D28073" t="str">
            <v>BR54-0658</v>
          </cell>
          <cell r="G28073" t="str">
            <v>Blanket</v>
          </cell>
          <cell r="H28073" t="str">
            <v>Beautyrest</v>
          </cell>
        </row>
        <row r="28074">
          <cell r="C28074" t="str">
            <v>2450</v>
          </cell>
          <cell r="D28074" t="str">
            <v>BR54-0659</v>
          </cell>
          <cell r="G28074" t="str">
            <v>Blanket</v>
          </cell>
          <cell r="H28074" t="str">
            <v>Beautyrest</v>
          </cell>
        </row>
        <row r="28075">
          <cell r="C28075" t="str">
            <v>2450</v>
          </cell>
          <cell r="D28075" t="str">
            <v>BR54-0660</v>
          </cell>
          <cell r="G28075" t="str">
            <v>Blanket</v>
          </cell>
          <cell r="H28075" t="str">
            <v>Beautyrest</v>
          </cell>
        </row>
        <row r="28076">
          <cell r="C28076" t="str">
            <v>2450</v>
          </cell>
          <cell r="D28076" t="str">
            <v>BR54-0661</v>
          </cell>
          <cell r="G28076" t="str">
            <v>Blanket</v>
          </cell>
          <cell r="H28076" t="str">
            <v>Beautyrest</v>
          </cell>
        </row>
        <row r="28077">
          <cell r="C28077" t="str">
            <v>2460</v>
          </cell>
          <cell r="D28077" t="str">
            <v>BR54-0664</v>
          </cell>
          <cell r="G28077" t="str">
            <v>Blanket</v>
          </cell>
          <cell r="H28077" t="str">
            <v>Beautyrest</v>
          </cell>
        </row>
        <row r="28078">
          <cell r="C28078" t="str">
            <v>2460</v>
          </cell>
          <cell r="D28078" t="str">
            <v>BR54-0665</v>
          </cell>
          <cell r="G28078" t="str">
            <v>Blanket</v>
          </cell>
          <cell r="H28078" t="str">
            <v>Beautyrest</v>
          </cell>
        </row>
        <row r="28079">
          <cell r="C28079" t="str">
            <v>2450</v>
          </cell>
          <cell r="D28079" t="str">
            <v>BR54-0903</v>
          </cell>
          <cell r="G28079" t="str">
            <v>Blanket</v>
          </cell>
          <cell r="H28079" t="str">
            <v>Beautyrest</v>
          </cell>
        </row>
        <row r="28080">
          <cell r="C28080" t="str">
            <v>2450</v>
          </cell>
          <cell r="D28080" t="str">
            <v>BR54-0904</v>
          </cell>
          <cell r="G28080" t="str">
            <v>Blanket</v>
          </cell>
          <cell r="H28080" t="str">
            <v>Beautyrest</v>
          </cell>
        </row>
        <row r="28081">
          <cell r="C28081" t="str">
            <v>2450</v>
          </cell>
          <cell r="D28081" t="str">
            <v>BR54-0905</v>
          </cell>
          <cell r="G28081" t="str">
            <v>Blanket</v>
          </cell>
          <cell r="H28081" t="str">
            <v>Beautyrest</v>
          </cell>
        </row>
        <row r="28082">
          <cell r="C28082" t="str">
            <v>2450</v>
          </cell>
          <cell r="D28082" t="str">
            <v>BR54-0906</v>
          </cell>
          <cell r="G28082" t="str">
            <v>Blanket</v>
          </cell>
          <cell r="H28082" t="str">
            <v>Beautyrest</v>
          </cell>
        </row>
        <row r="28083">
          <cell r="C28083" t="str">
            <v>2450</v>
          </cell>
          <cell r="D28083" t="str">
            <v>BR54-0907</v>
          </cell>
          <cell r="G28083" t="str">
            <v>Blanket</v>
          </cell>
          <cell r="H28083" t="str">
            <v>Beautyrest</v>
          </cell>
        </row>
        <row r="28084">
          <cell r="C28084" t="str">
            <v>2450</v>
          </cell>
          <cell r="D28084" t="str">
            <v>BR54-0908</v>
          </cell>
          <cell r="G28084" t="str">
            <v>Blanket</v>
          </cell>
          <cell r="H28084" t="str">
            <v>Beautyrest</v>
          </cell>
        </row>
        <row r="28085">
          <cell r="C28085" t="str">
            <v>2450</v>
          </cell>
          <cell r="D28085" t="str">
            <v>BR54-0909</v>
          </cell>
          <cell r="G28085" t="str">
            <v>Blanket</v>
          </cell>
          <cell r="H28085" t="str">
            <v>Beautyrest</v>
          </cell>
        </row>
        <row r="28086">
          <cell r="C28086" t="str">
            <v>2450</v>
          </cell>
          <cell r="D28086" t="str">
            <v>BR54-0910</v>
          </cell>
          <cell r="G28086" t="str">
            <v>Blanket</v>
          </cell>
          <cell r="H28086" t="str">
            <v>Beautyrest</v>
          </cell>
        </row>
        <row r="28087">
          <cell r="C28087" t="str">
            <v>2460</v>
          </cell>
          <cell r="D28087" t="str">
            <v>BR54-1923</v>
          </cell>
          <cell r="G28087" t="str">
            <v>Blanket</v>
          </cell>
          <cell r="H28087" t="str">
            <v>Beautyrest</v>
          </cell>
        </row>
        <row r="28088">
          <cell r="C28088" t="str">
            <v>2460</v>
          </cell>
          <cell r="D28088" t="str">
            <v>BR54-1924</v>
          </cell>
          <cell r="G28088" t="str">
            <v>Blanket</v>
          </cell>
          <cell r="H28088" t="str">
            <v>Beautyrest</v>
          </cell>
        </row>
        <row r="28089">
          <cell r="C28089" t="str">
            <v>2460</v>
          </cell>
          <cell r="D28089" t="str">
            <v>BR54-1925</v>
          </cell>
          <cell r="G28089" t="str">
            <v>Blanket</v>
          </cell>
          <cell r="H28089" t="str">
            <v>Beautyrest</v>
          </cell>
        </row>
        <row r="28090">
          <cell r="C28090" t="str">
            <v>2450</v>
          </cell>
          <cell r="D28090" t="str">
            <v>BR54-1928</v>
          </cell>
          <cell r="G28090" t="str">
            <v>Blanket</v>
          </cell>
          <cell r="H28090" t="str">
            <v>Beautyrest</v>
          </cell>
        </row>
        <row r="28091">
          <cell r="C28091" t="str">
            <v>2450</v>
          </cell>
          <cell r="D28091" t="str">
            <v>BR54-1929</v>
          </cell>
          <cell r="G28091" t="str">
            <v>Blanket</v>
          </cell>
          <cell r="H28091" t="str">
            <v>Beautyrest</v>
          </cell>
        </row>
        <row r="28092">
          <cell r="C28092" t="str">
            <v>2450</v>
          </cell>
          <cell r="D28092" t="str">
            <v>BR54-1930</v>
          </cell>
          <cell r="G28092" t="str">
            <v>Blanket</v>
          </cell>
          <cell r="H28092" t="str">
            <v>Beautyrest</v>
          </cell>
        </row>
        <row r="28093">
          <cell r="C28093" t="str">
            <v>2450</v>
          </cell>
          <cell r="D28093" t="str">
            <v>BR54-1931</v>
          </cell>
          <cell r="G28093" t="str">
            <v>Blanket</v>
          </cell>
          <cell r="H28093" t="str">
            <v>Beautyrest</v>
          </cell>
        </row>
        <row r="28094">
          <cell r="C28094" t="str">
            <v>2450</v>
          </cell>
          <cell r="D28094" t="str">
            <v>BR54-1932</v>
          </cell>
          <cell r="G28094" t="str">
            <v>Blanket</v>
          </cell>
          <cell r="H28094" t="str">
            <v>Beautyrest</v>
          </cell>
        </row>
        <row r="28095">
          <cell r="C28095" t="str">
            <v>2450</v>
          </cell>
          <cell r="D28095" t="str">
            <v>BR54-1933</v>
          </cell>
          <cell r="G28095" t="str">
            <v>Blanket</v>
          </cell>
          <cell r="H28095" t="str">
            <v>Beautyrest</v>
          </cell>
        </row>
        <row r="28096">
          <cell r="C28096" t="str">
            <v>2450</v>
          </cell>
          <cell r="D28096" t="str">
            <v>BR54-1934</v>
          </cell>
          <cell r="G28096" t="str">
            <v>Blanket</v>
          </cell>
          <cell r="H28096" t="str">
            <v>Beautyrest</v>
          </cell>
        </row>
        <row r="28097">
          <cell r="C28097" t="str">
            <v>2450</v>
          </cell>
          <cell r="D28097" t="str">
            <v>BR54-1935</v>
          </cell>
          <cell r="G28097" t="str">
            <v>Blanket</v>
          </cell>
          <cell r="H28097" t="str">
            <v>Beautyrest</v>
          </cell>
        </row>
        <row r="28098">
          <cell r="C28098" t="str">
            <v>16183</v>
          </cell>
          <cell r="D28098" t="str">
            <v>BR54-4538</v>
          </cell>
          <cell r="G28098" t="str">
            <v>Blanket</v>
          </cell>
          <cell r="H28098" t="str">
            <v>Beautyrest</v>
          </cell>
        </row>
        <row r="28099">
          <cell r="C28099" t="str">
            <v>16183</v>
          </cell>
          <cell r="D28099" t="str">
            <v>BR54-4541</v>
          </cell>
          <cell r="G28099" t="str">
            <v>Blanket</v>
          </cell>
          <cell r="H28099" t="str">
            <v>Beautyrest</v>
          </cell>
        </row>
        <row r="28100">
          <cell r="C28100" t="str">
            <v>7694</v>
          </cell>
          <cell r="D28100" t="str">
            <v>BR58-0754</v>
          </cell>
          <cell r="G28100" t="str">
            <v>Blanket</v>
          </cell>
          <cell r="H28100" t="str">
            <v>Beautyrest</v>
          </cell>
        </row>
        <row r="28101">
          <cell r="C28101" t="str">
            <v>7694</v>
          </cell>
          <cell r="D28101" t="str">
            <v>BR58-0755</v>
          </cell>
          <cell r="G28101" t="str">
            <v>Blanket</v>
          </cell>
          <cell r="H28101" t="str">
            <v>Beautyrest</v>
          </cell>
        </row>
        <row r="28102">
          <cell r="C28102" t="str">
            <v>7694</v>
          </cell>
          <cell r="D28102" t="str">
            <v>BR58-0756</v>
          </cell>
          <cell r="G28102" t="str">
            <v>Blanket</v>
          </cell>
          <cell r="H28102" t="str">
            <v>Beautyrest</v>
          </cell>
        </row>
        <row r="28103">
          <cell r="C28103" t="str">
            <v>7694</v>
          </cell>
          <cell r="D28103" t="str">
            <v>BR58-0757</v>
          </cell>
          <cell r="G28103" t="str">
            <v>Blanket</v>
          </cell>
          <cell r="H28103" t="str">
            <v>Beautyrest</v>
          </cell>
        </row>
        <row r="28104">
          <cell r="C28104" t="str">
            <v>2455</v>
          </cell>
          <cell r="D28104" t="str">
            <v>QV54-033</v>
          </cell>
          <cell r="G28104" t="str">
            <v>Blanket</v>
          </cell>
          <cell r="H28104" t="str">
            <v>Beautyrest</v>
          </cell>
        </row>
        <row r="28105">
          <cell r="C28105" t="str">
            <v>2455</v>
          </cell>
          <cell r="D28105" t="str">
            <v>QV54-034</v>
          </cell>
          <cell r="G28105" t="str">
            <v>Blanket</v>
          </cell>
          <cell r="H28105" t="str">
            <v>Beautyrest</v>
          </cell>
        </row>
        <row r="28106">
          <cell r="C28106" t="str">
            <v>2455</v>
          </cell>
          <cell r="D28106" t="str">
            <v>QV54-035</v>
          </cell>
          <cell r="G28106" t="str">
            <v>Blanket</v>
          </cell>
          <cell r="H28106" t="str">
            <v>Beautyrest</v>
          </cell>
        </row>
        <row r="28107">
          <cell r="C28107" t="str">
            <v>2455</v>
          </cell>
          <cell r="D28107" t="str">
            <v>QV54-036</v>
          </cell>
          <cell r="G28107" t="str">
            <v>Blanket</v>
          </cell>
          <cell r="H28107" t="str">
            <v>Beautyrest</v>
          </cell>
        </row>
        <row r="28108">
          <cell r="C28108" t="str">
            <v>2455</v>
          </cell>
          <cell r="D28108" t="str">
            <v>QV54-037</v>
          </cell>
          <cell r="G28108" t="str">
            <v>Blanket</v>
          </cell>
          <cell r="H28108" t="str">
            <v>Beautyrest</v>
          </cell>
        </row>
        <row r="28109">
          <cell r="C28109" t="str">
            <v>15449</v>
          </cell>
          <cell r="D28109" t="str">
            <v>BR54-4126</v>
          </cell>
          <cell r="G28109" t="str">
            <v>Blanket</v>
          </cell>
          <cell r="H28109" t="str">
            <v>Beautyrest</v>
          </cell>
        </row>
        <row r="28110">
          <cell r="C28110" t="str">
            <v>15449</v>
          </cell>
          <cell r="D28110" t="str">
            <v>BR54-4127</v>
          </cell>
          <cell r="G28110" t="str">
            <v>Blanket</v>
          </cell>
          <cell r="H28110" t="str">
            <v>Beautyrest</v>
          </cell>
        </row>
        <row r="28111">
          <cell r="C28111" t="str">
            <v>15449</v>
          </cell>
          <cell r="D28111" t="str">
            <v>BR54-4128</v>
          </cell>
          <cell r="G28111" t="str">
            <v>Blanket</v>
          </cell>
          <cell r="H28111" t="str">
            <v>Beautyrest</v>
          </cell>
        </row>
        <row r="28112">
          <cell r="C28112" t="str">
            <v>15449</v>
          </cell>
          <cell r="D28112" t="str">
            <v>BR54-4129</v>
          </cell>
          <cell r="G28112" t="str">
            <v>Blanket</v>
          </cell>
          <cell r="H28112" t="str">
            <v>Beautyrest</v>
          </cell>
        </row>
        <row r="28113">
          <cell r="C28113" t="str">
            <v>15449</v>
          </cell>
          <cell r="D28113" t="str">
            <v>BR54-4130</v>
          </cell>
          <cell r="G28113" t="str">
            <v>Blanket</v>
          </cell>
          <cell r="H28113" t="str">
            <v>Beautyrest</v>
          </cell>
        </row>
        <row r="28114">
          <cell r="C28114" t="str">
            <v>15449</v>
          </cell>
          <cell r="D28114" t="str">
            <v>BR54-4131</v>
          </cell>
          <cell r="G28114" t="str">
            <v>Blanket</v>
          </cell>
          <cell r="H28114" t="str">
            <v>Beautyrest</v>
          </cell>
        </row>
        <row r="28115">
          <cell r="C28115" t="str">
            <v>16180</v>
          </cell>
          <cell r="D28115" t="str">
            <v>BR54-4531</v>
          </cell>
          <cell r="G28115" t="str">
            <v>Blanket</v>
          </cell>
          <cell r="H28115" t="str">
            <v>Beautyrest</v>
          </cell>
        </row>
        <row r="28116">
          <cell r="C28116" t="str">
            <v>2452</v>
          </cell>
          <cell r="D28116" t="str">
            <v>BR54-0001-1</v>
          </cell>
          <cell r="G28116" t="str">
            <v>Blanket</v>
          </cell>
          <cell r="H28116" t="str">
            <v>Beautyrest</v>
          </cell>
        </row>
        <row r="28117">
          <cell r="C28117" t="str">
            <v>2452</v>
          </cell>
          <cell r="D28117" t="str">
            <v>BR54-0001-2</v>
          </cell>
          <cell r="G28117" t="str">
            <v>Blanket</v>
          </cell>
          <cell r="H28117" t="str">
            <v>Beautyrest</v>
          </cell>
        </row>
        <row r="28118">
          <cell r="C28118" t="str">
            <v>2452</v>
          </cell>
          <cell r="D28118" t="str">
            <v>BR54-0001-3</v>
          </cell>
          <cell r="G28118" t="str">
            <v>Blanket</v>
          </cell>
          <cell r="H28118" t="str">
            <v>Beautyrest</v>
          </cell>
        </row>
        <row r="28119">
          <cell r="C28119" t="str">
            <v>2452</v>
          </cell>
          <cell r="D28119" t="str">
            <v>BR54-0001-4</v>
          </cell>
          <cell r="G28119" t="str">
            <v>Blanket</v>
          </cell>
          <cell r="H28119" t="str">
            <v>Beautyrest</v>
          </cell>
        </row>
        <row r="28120">
          <cell r="C28120" t="str">
            <v>2452</v>
          </cell>
          <cell r="D28120" t="str">
            <v>BR54-0001-5</v>
          </cell>
          <cell r="G28120" t="str">
            <v>Blanket</v>
          </cell>
          <cell r="H28120" t="str">
            <v>Beautyrest</v>
          </cell>
        </row>
        <row r="28121">
          <cell r="C28121" t="str">
            <v>2452</v>
          </cell>
          <cell r="D28121" t="str">
            <v>BR54-0001-6</v>
          </cell>
          <cell r="G28121" t="str">
            <v>Blanket</v>
          </cell>
          <cell r="H28121" t="str">
            <v>Beautyrest</v>
          </cell>
        </row>
        <row r="28122">
          <cell r="C28122" t="str">
            <v>9316</v>
          </cell>
          <cell r="D28122" t="str">
            <v>BR58-0786</v>
          </cell>
          <cell r="G28122" t="str">
            <v>Blanket</v>
          </cell>
          <cell r="H28122" t="str">
            <v>Beautyrest</v>
          </cell>
        </row>
        <row r="28123">
          <cell r="C28123" t="str">
            <v>9316</v>
          </cell>
          <cell r="D28123" t="str">
            <v>BR58-0787</v>
          </cell>
          <cell r="G28123" t="str">
            <v>Blanket</v>
          </cell>
          <cell r="H28123" t="str">
            <v>Beautyrest</v>
          </cell>
        </row>
        <row r="28124">
          <cell r="C28124" t="str">
            <v>13019</v>
          </cell>
          <cell r="D28124" t="str">
            <v>BR54-1156</v>
          </cell>
          <cell r="G28124" t="str">
            <v>Blanket</v>
          </cell>
          <cell r="H28124" t="str">
            <v>Beautyrest</v>
          </cell>
        </row>
        <row r="28125">
          <cell r="C28125" t="str">
            <v>13019</v>
          </cell>
          <cell r="D28125" t="str">
            <v>BR54-1157</v>
          </cell>
          <cell r="G28125" t="str">
            <v>Blanket</v>
          </cell>
          <cell r="H28125" t="str">
            <v>Beautyrest</v>
          </cell>
        </row>
        <row r="28126">
          <cell r="C28126" t="str">
            <v>16676</v>
          </cell>
          <cell r="D28126" t="str">
            <v>BR54-5174</v>
          </cell>
          <cell r="G28126" t="str">
            <v>Blanket</v>
          </cell>
          <cell r="H28126" t="str">
            <v>Beautyrest</v>
          </cell>
        </row>
        <row r="28127">
          <cell r="C28127" t="str">
            <v>16676</v>
          </cell>
          <cell r="D28127" t="str">
            <v>BR54-5175</v>
          </cell>
          <cell r="G28127" t="str">
            <v>Blanket</v>
          </cell>
          <cell r="H28127" t="str">
            <v>Beautyrest</v>
          </cell>
        </row>
        <row r="28128">
          <cell r="C28128" t="str">
            <v>16676</v>
          </cell>
          <cell r="D28128" t="str">
            <v>BR54-5176</v>
          </cell>
          <cell r="G28128" t="str">
            <v>Blanket</v>
          </cell>
          <cell r="H28128" t="str">
            <v>Beautyrest</v>
          </cell>
        </row>
        <row r="28129">
          <cell r="C28129" t="str">
            <v>16676</v>
          </cell>
          <cell r="D28129" t="str">
            <v>BR54-5177</v>
          </cell>
          <cell r="G28129" t="str">
            <v>Blanket</v>
          </cell>
          <cell r="H28129" t="str">
            <v>Beautyrest</v>
          </cell>
        </row>
        <row r="28130">
          <cell r="C28130" t="str">
            <v>14995</v>
          </cell>
          <cell r="D28130" t="str">
            <v>BR54-3738</v>
          </cell>
          <cell r="G28130" t="str">
            <v>Blanket</v>
          </cell>
          <cell r="H28130" t="str">
            <v>Beautyrest</v>
          </cell>
        </row>
        <row r="28131">
          <cell r="C28131" t="str">
            <v>14995</v>
          </cell>
          <cell r="D28131" t="str">
            <v>BR54-3739</v>
          </cell>
          <cell r="G28131" t="str">
            <v>Blanket</v>
          </cell>
          <cell r="H28131" t="str">
            <v>Beautyrest</v>
          </cell>
        </row>
        <row r="28132">
          <cell r="C28132" t="str">
            <v>14995</v>
          </cell>
          <cell r="D28132" t="str">
            <v>BR54-3740</v>
          </cell>
          <cell r="G28132" t="str">
            <v>Blanket</v>
          </cell>
          <cell r="H28132" t="str">
            <v>Beautyrest</v>
          </cell>
        </row>
        <row r="28133">
          <cell r="C28133" t="str">
            <v>14995</v>
          </cell>
          <cell r="D28133" t="str">
            <v>BR54-3741</v>
          </cell>
          <cell r="G28133" t="str">
            <v>Blanket</v>
          </cell>
          <cell r="H28133" t="str">
            <v>Beautyrest</v>
          </cell>
        </row>
        <row r="28134">
          <cell r="C28134" t="str">
            <v>16664</v>
          </cell>
          <cell r="D28134" t="str">
            <v>BR54-5182</v>
          </cell>
          <cell r="G28134" t="str">
            <v>Blanket</v>
          </cell>
          <cell r="H28134" t="str">
            <v>Beautyrest</v>
          </cell>
        </row>
        <row r="28135">
          <cell r="C28135" t="str">
            <v>16664</v>
          </cell>
          <cell r="D28135" t="str">
            <v>BR54-5183</v>
          </cell>
          <cell r="G28135" t="str">
            <v>Blanket</v>
          </cell>
          <cell r="H28135" t="str">
            <v>Beautyrest</v>
          </cell>
        </row>
        <row r="28136">
          <cell r="C28136" t="str">
            <v>16664</v>
          </cell>
          <cell r="D28136" t="str">
            <v>BR54-5184</v>
          </cell>
          <cell r="G28136" t="str">
            <v>Blanket</v>
          </cell>
          <cell r="H28136" t="str">
            <v>Beautyrest</v>
          </cell>
        </row>
        <row r="28137">
          <cell r="C28137" t="str">
            <v>16664</v>
          </cell>
          <cell r="D28137" t="str">
            <v>BR54-5185</v>
          </cell>
          <cell r="G28137" t="str">
            <v>Blanket</v>
          </cell>
          <cell r="H28137" t="str">
            <v>Beautyrest</v>
          </cell>
        </row>
        <row r="28138">
          <cell r="C28138" t="str">
            <v>16664</v>
          </cell>
          <cell r="D28138" t="str">
            <v>BR54-5186</v>
          </cell>
          <cell r="G28138" t="str">
            <v>Blanket</v>
          </cell>
          <cell r="H28138" t="str">
            <v>Beautyrest</v>
          </cell>
        </row>
        <row r="28139">
          <cell r="C28139" t="str">
            <v>16664</v>
          </cell>
          <cell r="D28139" t="str">
            <v>BR54-5187</v>
          </cell>
          <cell r="G28139" t="str">
            <v>Blanket</v>
          </cell>
          <cell r="H28139" t="str">
            <v>Beautyrest</v>
          </cell>
        </row>
        <row r="28140">
          <cell r="C28140" t="str">
            <v>7019</v>
          </cell>
          <cell r="D28140" t="str">
            <v>BR54-0667</v>
          </cell>
          <cell r="G28140" t="str">
            <v>Blanket</v>
          </cell>
          <cell r="H28140" t="str">
            <v>Beautyrest</v>
          </cell>
        </row>
        <row r="28141">
          <cell r="C28141" t="str">
            <v>7019</v>
          </cell>
          <cell r="D28141" t="str">
            <v>BR54-0668</v>
          </cell>
          <cell r="G28141" t="str">
            <v>Blanket</v>
          </cell>
          <cell r="H28141" t="str">
            <v>Beautyrest</v>
          </cell>
        </row>
        <row r="28142">
          <cell r="C28142" t="str">
            <v>7019</v>
          </cell>
          <cell r="D28142" t="str">
            <v>BR54-0670</v>
          </cell>
          <cell r="G28142" t="str">
            <v>Blanket</v>
          </cell>
          <cell r="H28142" t="str">
            <v>Beautyrest</v>
          </cell>
        </row>
        <row r="28143">
          <cell r="C28143" t="str">
            <v>16226</v>
          </cell>
          <cell r="D28143" t="str">
            <v>BR54-4552</v>
          </cell>
          <cell r="G28143" t="str">
            <v>Blanket</v>
          </cell>
          <cell r="H28143" t="str">
            <v>Beautyrest</v>
          </cell>
        </row>
        <row r="28144">
          <cell r="C28144" t="str">
            <v>16225</v>
          </cell>
          <cell r="D28144" t="str">
            <v>BR54-4568</v>
          </cell>
          <cell r="G28144" t="str">
            <v>Blanket</v>
          </cell>
          <cell r="H28144" t="str">
            <v>Beautyrest</v>
          </cell>
        </row>
        <row r="28145">
          <cell r="C28145" t="str">
            <v>16663</v>
          </cell>
          <cell r="D28145" t="str">
            <v>BR54-5188</v>
          </cell>
          <cell r="G28145" t="str">
            <v>Blanket</v>
          </cell>
          <cell r="H28145" t="str">
            <v>Beautyrest</v>
          </cell>
        </row>
        <row r="28146">
          <cell r="C28146" t="str">
            <v>16663</v>
          </cell>
          <cell r="D28146" t="str">
            <v>BR54-5189</v>
          </cell>
          <cell r="G28146" t="str">
            <v>Blanket</v>
          </cell>
          <cell r="H28146" t="str">
            <v>Beautyrest</v>
          </cell>
        </row>
        <row r="28147">
          <cell r="C28147" t="str">
            <v>16663</v>
          </cell>
          <cell r="D28147" t="str">
            <v>BR54-5190</v>
          </cell>
          <cell r="G28147" t="str">
            <v>Blanket</v>
          </cell>
          <cell r="H28147" t="str">
            <v>Beautyrest</v>
          </cell>
        </row>
        <row r="28148">
          <cell r="C28148" t="str">
            <v>16663</v>
          </cell>
          <cell r="D28148" t="str">
            <v>BR54-5191</v>
          </cell>
          <cell r="G28148" t="str">
            <v>Blanket</v>
          </cell>
          <cell r="H28148" t="str">
            <v>Beautyrest</v>
          </cell>
        </row>
        <row r="28149">
          <cell r="C28149" t="str">
            <v>16663</v>
          </cell>
          <cell r="D28149" t="str">
            <v>BR54-5192</v>
          </cell>
          <cell r="G28149" t="str">
            <v>Blanket</v>
          </cell>
          <cell r="H28149" t="str">
            <v>Beautyrest</v>
          </cell>
        </row>
        <row r="28150">
          <cell r="C28150" t="str">
            <v>16666</v>
          </cell>
          <cell r="D28150" t="str">
            <v>BR54-5215</v>
          </cell>
          <cell r="G28150" t="str">
            <v>Blanket</v>
          </cell>
          <cell r="H28150" t="str">
            <v>Beautyrest</v>
          </cell>
        </row>
        <row r="28151">
          <cell r="C28151" t="str">
            <v>16666</v>
          </cell>
          <cell r="D28151" t="str">
            <v>BR54-5216</v>
          </cell>
          <cell r="G28151" t="str">
            <v>Blanket</v>
          </cell>
          <cell r="H28151" t="str">
            <v>Beautyrest</v>
          </cell>
        </row>
        <row r="28152">
          <cell r="C28152" t="str">
            <v>16666</v>
          </cell>
          <cell r="D28152" t="str">
            <v>BR54-5217</v>
          </cell>
          <cell r="G28152" t="str">
            <v>Blanket</v>
          </cell>
          <cell r="H28152" t="str">
            <v>Beautyrest</v>
          </cell>
        </row>
        <row r="28153">
          <cell r="C28153" t="str">
            <v>16665</v>
          </cell>
          <cell r="D28153" t="str">
            <v>BR54-5202</v>
          </cell>
          <cell r="G28153" t="str">
            <v>Blanket</v>
          </cell>
          <cell r="H28153" t="str">
            <v>Beautyrest</v>
          </cell>
        </row>
        <row r="28154">
          <cell r="C28154" t="str">
            <v>16665</v>
          </cell>
          <cell r="D28154" t="str">
            <v>BR54-5203</v>
          </cell>
          <cell r="G28154" t="str">
            <v>Blanket</v>
          </cell>
          <cell r="H28154" t="str">
            <v>Beautyrest</v>
          </cell>
        </row>
        <row r="28155">
          <cell r="C28155" t="str">
            <v>9559</v>
          </cell>
          <cell r="D28155" t="str">
            <v>BR54-0853</v>
          </cell>
          <cell r="G28155" t="str">
            <v>Blanket</v>
          </cell>
          <cell r="H28155" t="str">
            <v>Beautyrest</v>
          </cell>
        </row>
        <row r="28156">
          <cell r="C28156" t="str">
            <v>9559</v>
          </cell>
          <cell r="D28156" t="str">
            <v>BR54-0854</v>
          </cell>
          <cell r="G28156" t="str">
            <v>Blanket</v>
          </cell>
          <cell r="H28156" t="str">
            <v>Beautyrest</v>
          </cell>
        </row>
        <row r="28157">
          <cell r="C28157" t="str">
            <v>9559</v>
          </cell>
          <cell r="D28157" t="str">
            <v>BR54-0859</v>
          </cell>
          <cell r="G28157" t="str">
            <v>Blanket</v>
          </cell>
          <cell r="H28157" t="str">
            <v>Beautyrest</v>
          </cell>
        </row>
        <row r="28158">
          <cell r="C28158" t="str">
            <v>9559</v>
          </cell>
          <cell r="D28158" t="str">
            <v>BR54-0860</v>
          </cell>
          <cell r="G28158" t="str">
            <v>Blanket</v>
          </cell>
          <cell r="H28158" t="str">
            <v>Beautyrest</v>
          </cell>
        </row>
        <row r="28159">
          <cell r="C28159" t="str">
            <v>9559</v>
          </cell>
          <cell r="D28159" t="str">
            <v>BR54-0911</v>
          </cell>
          <cell r="G28159" t="str">
            <v>Blanket</v>
          </cell>
          <cell r="H28159" t="str">
            <v>Beautyrest</v>
          </cell>
        </row>
        <row r="28160">
          <cell r="C28160" t="str">
            <v>9559</v>
          </cell>
          <cell r="D28160" t="str">
            <v>BR54-1370</v>
          </cell>
          <cell r="G28160" t="str">
            <v>Blanket</v>
          </cell>
          <cell r="H28160" t="str">
            <v>Beautyrest</v>
          </cell>
        </row>
        <row r="28161">
          <cell r="C28161" t="str">
            <v>9559</v>
          </cell>
          <cell r="D28161" t="str">
            <v>BR54-1371</v>
          </cell>
          <cell r="G28161" t="str">
            <v>Blanket</v>
          </cell>
          <cell r="H28161" t="str">
            <v>Beautyrest</v>
          </cell>
        </row>
        <row r="28162">
          <cell r="C28162" t="str">
            <v>14331</v>
          </cell>
          <cell r="D28162" t="str">
            <v>BR54-2781</v>
          </cell>
          <cell r="G28162" t="str">
            <v>Blanket</v>
          </cell>
          <cell r="H28162" t="str">
            <v>Beautyrest</v>
          </cell>
        </row>
        <row r="28163">
          <cell r="C28163" t="str">
            <v>14331</v>
          </cell>
          <cell r="D28163" t="str">
            <v>BR54-2782</v>
          </cell>
          <cell r="G28163" t="str">
            <v>Blanket</v>
          </cell>
          <cell r="H28163" t="str">
            <v>Beautyrest</v>
          </cell>
        </row>
        <row r="28164">
          <cell r="C28164" t="str">
            <v>14331</v>
          </cell>
          <cell r="D28164" t="str">
            <v>BR54-2783</v>
          </cell>
          <cell r="G28164" t="str">
            <v>Blanket</v>
          </cell>
          <cell r="H28164" t="str">
            <v>Beautyrest</v>
          </cell>
        </row>
        <row r="28165">
          <cell r="C28165" t="str">
            <v>14331</v>
          </cell>
          <cell r="D28165" t="str">
            <v>BR54-2784</v>
          </cell>
          <cell r="G28165" t="str">
            <v>Blanket</v>
          </cell>
          <cell r="H28165" t="str">
            <v>Beautyrest</v>
          </cell>
        </row>
        <row r="28166">
          <cell r="C28166" t="str">
            <v>9559</v>
          </cell>
          <cell r="D28166" t="str">
            <v>BR54-2863</v>
          </cell>
          <cell r="G28166" t="str">
            <v>Blanket</v>
          </cell>
          <cell r="H28166" t="str">
            <v>Beautyrest</v>
          </cell>
        </row>
        <row r="28167">
          <cell r="C28167" t="str">
            <v>9559</v>
          </cell>
          <cell r="D28167" t="str">
            <v>BR54-2864</v>
          </cell>
          <cell r="G28167" t="str">
            <v>Blanket</v>
          </cell>
          <cell r="H28167" t="str">
            <v>Beautyrest</v>
          </cell>
        </row>
        <row r="28168">
          <cell r="C28168" t="str">
            <v>9559</v>
          </cell>
          <cell r="D28168" t="str">
            <v>BR54-4181</v>
          </cell>
          <cell r="G28168" t="str">
            <v>Blanket</v>
          </cell>
          <cell r="H28168" t="str">
            <v>Beautyrest</v>
          </cell>
        </row>
        <row r="28169">
          <cell r="C28169" t="str">
            <v>9559</v>
          </cell>
          <cell r="D28169" t="str">
            <v>BR54-4182</v>
          </cell>
          <cell r="G28169" t="str">
            <v>Blanket</v>
          </cell>
          <cell r="H28169" t="str">
            <v>Beautyrest</v>
          </cell>
        </row>
        <row r="28170">
          <cell r="C28170" t="str">
            <v>9559</v>
          </cell>
          <cell r="D28170" t="str">
            <v>BR54-4696</v>
          </cell>
          <cell r="G28170" t="str">
            <v>Blanket</v>
          </cell>
          <cell r="H28170" t="str">
            <v>Beautyrest</v>
          </cell>
        </row>
        <row r="28171">
          <cell r="C28171" t="str">
            <v>9559</v>
          </cell>
          <cell r="D28171" t="str">
            <v>BR54-4697</v>
          </cell>
          <cell r="G28171" t="str">
            <v>Blanket</v>
          </cell>
          <cell r="H28171" t="str">
            <v>Beautyrest</v>
          </cell>
        </row>
        <row r="28172">
          <cell r="C28172" t="str">
            <v>9559</v>
          </cell>
          <cell r="D28172" t="str">
            <v>BR54-4698</v>
          </cell>
          <cell r="G28172" t="str">
            <v>Blanket</v>
          </cell>
          <cell r="H28172" t="str">
            <v>Beautyrest</v>
          </cell>
        </row>
        <row r="28173">
          <cell r="C28173" t="str">
            <v>9559</v>
          </cell>
          <cell r="D28173" t="str">
            <v>BR54-4699</v>
          </cell>
          <cell r="G28173" t="str">
            <v>Blanket</v>
          </cell>
          <cell r="H28173" t="str">
            <v>Beautyrest</v>
          </cell>
        </row>
        <row r="28174">
          <cell r="C28174" t="str">
            <v>13153</v>
          </cell>
          <cell r="D28174" t="str">
            <v>BR13-1357</v>
          </cell>
          <cell r="G28174" t="str">
            <v>Blanket</v>
          </cell>
          <cell r="H28174" t="str">
            <v>Beautyrest</v>
          </cell>
        </row>
        <row r="28175">
          <cell r="C28175" t="str">
            <v>13153</v>
          </cell>
          <cell r="D28175" t="str">
            <v>BR13-1358</v>
          </cell>
          <cell r="G28175" t="str">
            <v>Blanket</v>
          </cell>
          <cell r="H28175" t="str">
            <v>Beautyrest</v>
          </cell>
        </row>
        <row r="28176">
          <cell r="C28176" t="str">
            <v>13153</v>
          </cell>
          <cell r="D28176" t="str">
            <v>BR13-1359</v>
          </cell>
          <cell r="G28176" t="str">
            <v>Blanket</v>
          </cell>
          <cell r="H28176" t="str">
            <v>Beautyrest</v>
          </cell>
        </row>
        <row r="28177">
          <cell r="C28177" t="str">
            <v>13153</v>
          </cell>
          <cell r="D28177" t="str">
            <v>BR13-1360</v>
          </cell>
          <cell r="G28177" t="str">
            <v>Blanket</v>
          </cell>
          <cell r="H28177" t="str">
            <v>Beautyrest</v>
          </cell>
        </row>
        <row r="28178">
          <cell r="C28178" t="str">
            <v>13153</v>
          </cell>
          <cell r="D28178" t="str">
            <v>BR13-1361</v>
          </cell>
          <cell r="G28178" t="str">
            <v>Blanket</v>
          </cell>
          <cell r="H28178" t="str">
            <v>Beautyrest</v>
          </cell>
        </row>
        <row r="28179">
          <cell r="C28179" t="str">
            <v>13153</v>
          </cell>
          <cell r="D28179" t="str">
            <v>BR13-1362</v>
          </cell>
          <cell r="G28179" t="str">
            <v>Blanket</v>
          </cell>
          <cell r="H28179" t="str">
            <v>Beautyrest</v>
          </cell>
        </row>
        <row r="28180">
          <cell r="C28180" t="str">
            <v>13153</v>
          </cell>
          <cell r="D28180" t="str">
            <v>BR13-1363</v>
          </cell>
          <cell r="G28180" t="str">
            <v>Blanket</v>
          </cell>
          <cell r="H28180" t="str">
            <v>Beautyrest</v>
          </cell>
        </row>
        <row r="28181">
          <cell r="C28181" t="str">
            <v>13153</v>
          </cell>
          <cell r="D28181" t="str">
            <v>BR13-1364</v>
          </cell>
          <cell r="G28181" t="str">
            <v>Blanket</v>
          </cell>
          <cell r="H28181" t="str">
            <v>Beautyrest</v>
          </cell>
        </row>
        <row r="28182">
          <cell r="C28182" t="str">
            <v>13153</v>
          </cell>
          <cell r="D28182" t="str">
            <v>BR13-1365</v>
          </cell>
          <cell r="G28182" t="str">
            <v>Blanket</v>
          </cell>
          <cell r="H28182" t="str">
            <v>Beautyrest</v>
          </cell>
        </row>
        <row r="28183">
          <cell r="C28183" t="str">
            <v>13153</v>
          </cell>
          <cell r="D28183" t="str">
            <v>BR13-1366</v>
          </cell>
          <cell r="G28183" t="str">
            <v>Blanket</v>
          </cell>
          <cell r="H28183" t="str">
            <v>Beautyrest</v>
          </cell>
        </row>
        <row r="28184">
          <cell r="C28184" t="str">
            <v>13153</v>
          </cell>
          <cell r="D28184" t="str">
            <v>BR13-1367</v>
          </cell>
          <cell r="G28184" t="str">
            <v>Blanket</v>
          </cell>
          <cell r="H28184" t="str">
            <v>Beautyrest</v>
          </cell>
        </row>
        <row r="28185">
          <cell r="C28185" t="str">
            <v>13153</v>
          </cell>
          <cell r="D28185" t="str">
            <v>BR13-1368</v>
          </cell>
          <cell r="G28185" t="str">
            <v>Blanket</v>
          </cell>
          <cell r="H28185" t="str">
            <v>Beautyrest</v>
          </cell>
        </row>
        <row r="28186">
          <cell r="C28186" t="str">
            <v>9317</v>
          </cell>
          <cell r="D28186" t="str">
            <v>BR58-0789</v>
          </cell>
          <cell r="G28186" t="str">
            <v>Blanket</v>
          </cell>
          <cell r="H28186" t="str">
            <v>Beautyrest</v>
          </cell>
        </row>
        <row r="28187">
          <cell r="C28187" t="str">
            <v>9317</v>
          </cell>
          <cell r="D28187" t="str">
            <v>BR58-0790</v>
          </cell>
          <cell r="G28187" t="str">
            <v>Blanket</v>
          </cell>
          <cell r="H28187" t="str">
            <v>Beautyrest</v>
          </cell>
        </row>
        <row r="28188">
          <cell r="C28188" t="str">
            <v>9317</v>
          </cell>
          <cell r="D28188" t="str">
            <v>BR58-0791</v>
          </cell>
          <cell r="G28188" t="str">
            <v>Blanket</v>
          </cell>
          <cell r="H28188" t="str">
            <v>Beautyrest</v>
          </cell>
        </row>
        <row r="28189">
          <cell r="C28189" t="str">
            <v>9316</v>
          </cell>
          <cell r="D28189" t="str">
            <v>BR58-0782</v>
          </cell>
          <cell r="G28189" t="str">
            <v>Blanket</v>
          </cell>
          <cell r="H28189" t="str">
            <v>Beautyrest</v>
          </cell>
        </row>
        <row r="28190">
          <cell r="C28190" t="str">
            <v>9316</v>
          </cell>
          <cell r="D28190" t="str">
            <v>BR58-0783</v>
          </cell>
          <cell r="G28190" t="str">
            <v>Blanket</v>
          </cell>
          <cell r="H28190" t="str">
            <v>Beautyrest</v>
          </cell>
        </row>
        <row r="28191">
          <cell r="C28191" t="str">
            <v>9316</v>
          </cell>
          <cell r="D28191" t="str">
            <v>BR58-0784</v>
          </cell>
          <cell r="G28191" t="str">
            <v>Blanket</v>
          </cell>
          <cell r="H28191" t="str">
            <v>Beautyrest</v>
          </cell>
        </row>
        <row r="28192">
          <cell r="C28192" t="str">
            <v>9316</v>
          </cell>
          <cell r="D28192" t="str">
            <v>BR58-0785</v>
          </cell>
          <cell r="G28192" t="str">
            <v>Blanket</v>
          </cell>
          <cell r="H28192" t="str">
            <v>Beautyrest</v>
          </cell>
        </row>
        <row r="28193">
          <cell r="C28193" t="str">
            <v>9316</v>
          </cell>
          <cell r="D28193" t="str">
            <v>BR58-0788</v>
          </cell>
          <cell r="G28193" t="str">
            <v>Blanket</v>
          </cell>
          <cell r="H28193" t="str">
            <v>Beautyrest</v>
          </cell>
        </row>
        <row r="28194">
          <cell r="C28194" t="str">
            <v>7796</v>
          </cell>
          <cell r="D28194" t="str">
            <v>BH04-001-799-03</v>
          </cell>
          <cell r="G28194" t="str">
            <v>Blanket</v>
          </cell>
          <cell r="H28194" t="str">
            <v>Better Home and Gardens</v>
          </cell>
        </row>
        <row r="28195">
          <cell r="C28195" t="str">
            <v>13809</v>
          </cell>
          <cell r="D28195" t="str">
            <v>BH9044409622-03</v>
          </cell>
          <cell r="G28195" t="str">
            <v>Blanket</v>
          </cell>
          <cell r="H28195" t="str">
            <v>Better Home and Gardens</v>
          </cell>
        </row>
        <row r="28196">
          <cell r="C28196" t="str">
            <v>13809</v>
          </cell>
          <cell r="D28196" t="str">
            <v>BH9044409622-04</v>
          </cell>
          <cell r="G28196" t="str">
            <v>Blanket</v>
          </cell>
          <cell r="H28196" t="str">
            <v>Better Home and Gardens</v>
          </cell>
        </row>
        <row r="28197">
          <cell r="C28197" t="str">
            <v>13809</v>
          </cell>
          <cell r="D28197" t="str">
            <v>BH9044409622-05</v>
          </cell>
          <cell r="G28197" t="str">
            <v>Blanket</v>
          </cell>
          <cell r="H28197" t="str">
            <v>Better Home and Gardens</v>
          </cell>
        </row>
        <row r="28198">
          <cell r="C28198" t="str">
            <v>13809</v>
          </cell>
          <cell r="D28198" t="str">
            <v>BH9044409622-06</v>
          </cell>
          <cell r="G28198" t="str">
            <v>Blanket</v>
          </cell>
          <cell r="H28198" t="str">
            <v>Better Home and Gardens</v>
          </cell>
        </row>
        <row r="28199">
          <cell r="C28199" t="str">
            <v>13809</v>
          </cell>
          <cell r="D28199" t="str">
            <v>BH9044409622-07</v>
          </cell>
          <cell r="G28199" t="str">
            <v>Blanket</v>
          </cell>
          <cell r="H28199" t="str">
            <v>Better Home and Gardens</v>
          </cell>
        </row>
        <row r="28200">
          <cell r="C28200" t="str">
            <v>13809</v>
          </cell>
          <cell r="D28200" t="str">
            <v>BH9044409622-08</v>
          </cell>
          <cell r="G28200" t="str">
            <v>Blanket</v>
          </cell>
          <cell r="H28200" t="str">
            <v>Better Home and Gardens</v>
          </cell>
        </row>
        <row r="28201">
          <cell r="C28201" t="str">
            <v>1493</v>
          </cell>
          <cell r="D28201" t="str">
            <v>BH52-003-499-12</v>
          </cell>
          <cell r="G28201" t="str">
            <v>Blanket</v>
          </cell>
          <cell r="H28201" t="str">
            <v>Better Home and Gardens</v>
          </cell>
        </row>
        <row r="28202">
          <cell r="C28202" t="str">
            <v>7797</v>
          </cell>
          <cell r="D28202" t="str">
            <v>BH04-001-799-09</v>
          </cell>
          <cell r="G28202" t="str">
            <v>Blanket</v>
          </cell>
          <cell r="H28202" t="str">
            <v>Better Home and Gardens</v>
          </cell>
        </row>
        <row r="28203">
          <cell r="C28203" t="str">
            <v>7048</v>
          </cell>
          <cell r="D28203" t="str">
            <v>BM30-1125</v>
          </cell>
          <cell r="G28203" t="str">
            <v>Blanket</v>
          </cell>
          <cell r="H28203" t="str">
            <v>Bombay</v>
          </cell>
        </row>
        <row r="28204">
          <cell r="C28204" t="str">
            <v>7048</v>
          </cell>
          <cell r="D28204" t="str">
            <v>BM30-1126</v>
          </cell>
          <cell r="G28204" t="str">
            <v>Blanket</v>
          </cell>
          <cell r="H28204" t="str">
            <v>Bombay</v>
          </cell>
        </row>
        <row r="28205">
          <cell r="C28205" t="str">
            <v>7048</v>
          </cell>
          <cell r="D28205" t="str">
            <v>BM30-1127</v>
          </cell>
          <cell r="G28205" t="str">
            <v>Blanket</v>
          </cell>
          <cell r="H28205" t="str">
            <v>Bombay</v>
          </cell>
        </row>
        <row r="28206">
          <cell r="C28206" t="str">
            <v>7048</v>
          </cell>
          <cell r="D28206" t="str">
            <v>BM30-1128</v>
          </cell>
          <cell r="G28206" t="str">
            <v>Blanket</v>
          </cell>
          <cell r="H28206" t="str">
            <v>Bombay</v>
          </cell>
        </row>
        <row r="28207">
          <cell r="C28207" t="str">
            <v>7050</v>
          </cell>
          <cell r="D28207" t="str">
            <v>BM50-1118</v>
          </cell>
          <cell r="G28207" t="str">
            <v>Blanket</v>
          </cell>
          <cell r="H28207" t="str">
            <v>Bombay</v>
          </cell>
        </row>
        <row r="28208">
          <cell r="C28208" t="str">
            <v>7050</v>
          </cell>
          <cell r="D28208" t="str">
            <v>BM50-1119</v>
          </cell>
          <cell r="G28208" t="str">
            <v>Blanket</v>
          </cell>
          <cell r="H28208" t="str">
            <v>Bombay</v>
          </cell>
        </row>
        <row r="28209">
          <cell r="C28209" t="str">
            <v>7050</v>
          </cell>
          <cell r="D28209" t="str">
            <v>BM50-1120</v>
          </cell>
          <cell r="G28209" t="str">
            <v>Blanket</v>
          </cell>
          <cell r="H28209" t="str">
            <v>Bombay</v>
          </cell>
        </row>
        <row r="28210">
          <cell r="C28210" t="str">
            <v>7050</v>
          </cell>
          <cell r="D28210" t="str">
            <v>BM50-1121</v>
          </cell>
          <cell r="G28210" t="str">
            <v>Blanket</v>
          </cell>
          <cell r="H28210" t="str">
            <v>Bombay</v>
          </cell>
        </row>
        <row r="28211">
          <cell r="C28211" t="str">
            <v>7049</v>
          </cell>
          <cell r="D28211" t="str">
            <v>BM50-1138</v>
          </cell>
          <cell r="G28211" t="str">
            <v>Blanket</v>
          </cell>
          <cell r="H28211" t="str">
            <v>Bombay</v>
          </cell>
        </row>
        <row r="28212">
          <cell r="C28212" t="str">
            <v>7049</v>
          </cell>
          <cell r="D28212" t="str">
            <v>BM50-1139</v>
          </cell>
          <cell r="G28212" t="str">
            <v>Blanket</v>
          </cell>
          <cell r="H28212" t="str">
            <v>Bombay</v>
          </cell>
        </row>
        <row r="28213">
          <cell r="C28213" t="str">
            <v>7049</v>
          </cell>
          <cell r="D28213" t="str">
            <v>BM50-1140</v>
          </cell>
          <cell r="G28213" t="str">
            <v>Blanket</v>
          </cell>
          <cell r="H28213" t="str">
            <v>Bombay</v>
          </cell>
        </row>
        <row r="28214">
          <cell r="C28214" t="str">
            <v>7049</v>
          </cell>
          <cell r="D28214" t="str">
            <v>BM50-1141</v>
          </cell>
          <cell r="G28214" t="str">
            <v>Blanket</v>
          </cell>
          <cell r="H28214" t="str">
            <v>Bombay</v>
          </cell>
        </row>
        <row r="28215">
          <cell r="C28215" t="str">
            <v>13940</v>
          </cell>
          <cell r="D28215" t="str">
            <v>LCN51-0001</v>
          </cell>
          <cell r="G28215" t="str">
            <v>Blanket</v>
          </cell>
          <cell r="H28215" t="str">
            <v>Clean Spaces</v>
          </cell>
        </row>
        <row r="28216">
          <cell r="C28216" t="str">
            <v>13940</v>
          </cell>
          <cell r="D28216" t="str">
            <v>LCN51-0002</v>
          </cell>
          <cell r="G28216" t="str">
            <v>Blanket</v>
          </cell>
          <cell r="H28216" t="str">
            <v>Clean Spaces</v>
          </cell>
        </row>
        <row r="28217">
          <cell r="C28217" t="str">
            <v>13940</v>
          </cell>
          <cell r="D28217" t="str">
            <v>LCN51-0003</v>
          </cell>
          <cell r="G28217" t="str">
            <v>Blanket</v>
          </cell>
          <cell r="H28217" t="str">
            <v>Clean Spaces</v>
          </cell>
        </row>
        <row r="28218">
          <cell r="C28218" t="str">
            <v>13940</v>
          </cell>
          <cell r="D28218" t="str">
            <v>LCN51-0004</v>
          </cell>
          <cell r="G28218" t="str">
            <v>Blanket</v>
          </cell>
          <cell r="H28218" t="str">
            <v>Clean Spaces</v>
          </cell>
        </row>
        <row r="28219">
          <cell r="C28219" t="str">
            <v>13940</v>
          </cell>
          <cell r="D28219" t="str">
            <v>LCN51-0005</v>
          </cell>
          <cell r="G28219" t="str">
            <v>Blanket</v>
          </cell>
          <cell r="H28219" t="str">
            <v>Clean Spaces</v>
          </cell>
        </row>
        <row r="28220">
          <cell r="C28220" t="str">
            <v>13940</v>
          </cell>
          <cell r="D28220" t="str">
            <v>LCN51-0006</v>
          </cell>
          <cell r="G28220" t="str">
            <v>Blanket</v>
          </cell>
          <cell r="H28220" t="str">
            <v>Clean Spaces</v>
          </cell>
        </row>
        <row r="28221">
          <cell r="C28221" t="str">
            <v>13940</v>
          </cell>
          <cell r="D28221" t="str">
            <v>LCN51-0007</v>
          </cell>
          <cell r="G28221" t="str">
            <v>Blanket</v>
          </cell>
          <cell r="H28221" t="str">
            <v>Clean Spaces</v>
          </cell>
        </row>
        <row r="28222">
          <cell r="C28222" t="str">
            <v>13940</v>
          </cell>
          <cell r="D28222" t="str">
            <v>LCN51-0008</v>
          </cell>
          <cell r="G28222" t="str">
            <v>Blanket</v>
          </cell>
          <cell r="H28222" t="str">
            <v>Clean Spaces</v>
          </cell>
        </row>
        <row r="28223">
          <cell r="C28223" t="str">
            <v>13940</v>
          </cell>
          <cell r="D28223" t="str">
            <v>LCN51-0009</v>
          </cell>
          <cell r="G28223" t="str">
            <v>Blanket</v>
          </cell>
          <cell r="H28223" t="str">
            <v>Clean Spaces</v>
          </cell>
        </row>
        <row r="28224">
          <cell r="C28224" t="str">
            <v>13940</v>
          </cell>
          <cell r="D28224" t="str">
            <v>LCN51-0010</v>
          </cell>
          <cell r="G28224" t="str">
            <v>Blanket</v>
          </cell>
          <cell r="H28224" t="str">
            <v>Clean Spaces</v>
          </cell>
        </row>
        <row r="28225">
          <cell r="C28225" t="str">
            <v>13940</v>
          </cell>
          <cell r="D28225" t="str">
            <v>LCN51-0011</v>
          </cell>
          <cell r="G28225" t="str">
            <v>Blanket</v>
          </cell>
          <cell r="H28225" t="str">
            <v>Clean Spaces</v>
          </cell>
        </row>
        <row r="28226">
          <cell r="C28226" t="str">
            <v>13940</v>
          </cell>
          <cell r="D28226" t="str">
            <v>LCN51-0012</v>
          </cell>
          <cell r="G28226" t="str">
            <v>Blanket</v>
          </cell>
          <cell r="H28226" t="str">
            <v>Clean Spaces</v>
          </cell>
        </row>
        <row r="28227">
          <cell r="C28227" t="str">
            <v>13940</v>
          </cell>
          <cell r="D28227" t="str">
            <v>LCN51-0013</v>
          </cell>
          <cell r="G28227" t="str">
            <v>Blanket</v>
          </cell>
          <cell r="H28227" t="str">
            <v>Clean Spaces</v>
          </cell>
        </row>
        <row r="28228">
          <cell r="C28228" t="str">
            <v>13940</v>
          </cell>
          <cell r="D28228" t="str">
            <v>LCN51-0014</v>
          </cell>
          <cell r="G28228" t="str">
            <v>Blanket</v>
          </cell>
          <cell r="H28228" t="str">
            <v>Clean Spaces</v>
          </cell>
        </row>
        <row r="28229">
          <cell r="C28229" t="str">
            <v>13940</v>
          </cell>
          <cell r="D28229" t="str">
            <v>LCN51-0015</v>
          </cell>
          <cell r="G28229" t="str">
            <v>Blanket</v>
          </cell>
          <cell r="H28229" t="str">
            <v>Clean Spaces</v>
          </cell>
        </row>
        <row r="28230">
          <cell r="C28230" t="str">
            <v>14233</v>
          </cell>
          <cell r="D28230" t="str">
            <v>MCC51-2619</v>
          </cell>
          <cell r="G28230" t="str">
            <v>Blanket</v>
          </cell>
          <cell r="H28230" t="str">
            <v>Clean Spaces</v>
          </cell>
        </row>
        <row r="28231">
          <cell r="C28231" t="str">
            <v>14233</v>
          </cell>
          <cell r="D28231" t="str">
            <v>MCC51-2635</v>
          </cell>
          <cell r="G28231" t="str">
            <v>Blanket</v>
          </cell>
          <cell r="H28231" t="str">
            <v>Clean Spaces</v>
          </cell>
        </row>
        <row r="28232">
          <cell r="C28232" t="str">
            <v>14231</v>
          </cell>
          <cell r="D28232" t="str">
            <v>MCC50-2609</v>
          </cell>
          <cell r="G28232" t="str">
            <v>Blanket</v>
          </cell>
          <cell r="H28232" t="str">
            <v>Clean Spaces</v>
          </cell>
        </row>
        <row r="28233">
          <cell r="C28233" t="str">
            <v>14231</v>
          </cell>
          <cell r="D28233" t="str">
            <v>MCC50-2610</v>
          </cell>
          <cell r="G28233" t="str">
            <v>Blanket</v>
          </cell>
          <cell r="H28233" t="str">
            <v>Clean Spaces</v>
          </cell>
        </row>
        <row r="28234">
          <cell r="C28234" t="str">
            <v>14231</v>
          </cell>
          <cell r="D28234" t="str">
            <v>MCC50-2611</v>
          </cell>
          <cell r="G28234" t="str">
            <v>Blanket</v>
          </cell>
          <cell r="H28234" t="str">
            <v>Clean Spaces</v>
          </cell>
        </row>
        <row r="28235">
          <cell r="C28235" t="str">
            <v>14231</v>
          </cell>
          <cell r="D28235" t="str">
            <v>MCC50-2612</v>
          </cell>
          <cell r="G28235" t="str">
            <v>Blanket</v>
          </cell>
          <cell r="H28235" t="str">
            <v>Clean Spaces</v>
          </cell>
        </row>
        <row r="28236">
          <cell r="C28236" t="str">
            <v>876</v>
          </cell>
          <cell r="D28236" t="str">
            <v>DSL51-337</v>
          </cell>
          <cell r="G28236" t="str">
            <v>Blanket</v>
          </cell>
          <cell r="H28236" t="str">
            <v>Comfort Classics</v>
          </cell>
        </row>
        <row r="28237">
          <cell r="C28237" t="str">
            <v>876</v>
          </cell>
          <cell r="D28237" t="str">
            <v>DSL51-338</v>
          </cell>
          <cell r="G28237" t="str">
            <v>Blanket</v>
          </cell>
          <cell r="H28237" t="str">
            <v>Comfort Classics</v>
          </cell>
        </row>
        <row r="28238">
          <cell r="C28238" t="str">
            <v>876</v>
          </cell>
          <cell r="D28238" t="str">
            <v>DSL51-350</v>
          </cell>
          <cell r="G28238" t="str">
            <v>Blanket</v>
          </cell>
          <cell r="H28238" t="str">
            <v>Comfort Classics</v>
          </cell>
        </row>
        <row r="28239">
          <cell r="C28239" t="str">
            <v>876</v>
          </cell>
          <cell r="D28239" t="str">
            <v>DSL51N-326</v>
          </cell>
          <cell r="G28239" t="str">
            <v>Blanket</v>
          </cell>
          <cell r="H28239" t="str">
            <v>Comfort Classics</v>
          </cell>
        </row>
        <row r="28240">
          <cell r="C28240" t="str">
            <v>876</v>
          </cell>
          <cell r="D28240" t="str">
            <v>DSL51N-329</v>
          </cell>
          <cell r="G28240" t="str">
            <v>Blanket</v>
          </cell>
          <cell r="H28240" t="str">
            <v>Comfort Classics</v>
          </cell>
        </row>
        <row r="28241">
          <cell r="C28241" t="str">
            <v>876</v>
          </cell>
          <cell r="D28241" t="str">
            <v>KM51-309</v>
          </cell>
          <cell r="G28241" t="str">
            <v>Blanket</v>
          </cell>
          <cell r="H28241" t="str">
            <v>Comfort Classics</v>
          </cell>
        </row>
        <row r="28242">
          <cell r="C28242" t="str">
            <v>876</v>
          </cell>
          <cell r="D28242" t="str">
            <v>KM51-310</v>
          </cell>
          <cell r="G28242" t="str">
            <v>Blanket</v>
          </cell>
          <cell r="H28242" t="str">
            <v>Comfort Classics</v>
          </cell>
        </row>
        <row r="28243">
          <cell r="C28243" t="str">
            <v>876</v>
          </cell>
          <cell r="D28243" t="str">
            <v>KM51-311</v>
          </cell>
          <cell r="G28243" t="str">
            <v>Blanket</v>
          </cell>
          <cell r="H28243" t="str">
            <v>Comfort Classics</v>
          </cell>
        </row>
        <row r="28244">
          <cell r="C28244" t="str">
            <v>876</v>
          </cell>
          <cell r="D28244" t="str">
            <v>KM51-313</v>
          </cell>
          <cell r="G28244" t="str">
            <v>Blanket</v>
          </cell>
          <cell r="H28244" t="str">
            <v>Comfort Classics</v>
          </cell>
        </row>
        <row r="28245">
          <cell r="C28245" t="str">
            <v>876</v>
          </cell>
          <cell r="D28245" t="str">
            <v>KM51-314</v>
          </cell>
          <cell r="G28245" t="str">
            <v>Blanket</v>
          </cell>
          <cell r="H28245" t="str">
            <v>Comfort Classics</v>
          </cell>
        </row>
        <row r="28246">
          <cell r="C28246" t="str">
            <v>876</v>
          </cell>
          <cell r="D28246" t="str">
            <v>KM51-316</v>
          </cell>
          <cell r="G28246" t="str">
            <v>Blanket</v>
          </cell>
          <cell r="H28246" t="str">
            <v>Comfort Classics</v>
          </cell>
        </row>
        <row r="28247">
          <cell r="C28247" t="str">
            <v>876</v>
          </cell>
          <cell r="D28247" t="str">
            <v>KM51-317</v>
          </cell>
          <cell r="G28247" t="str">
            <v>Blanket</v>
          </cell>
          <cell r="H28247" t="str">
            <v>Comfort Classics</v>
          </cell>
        </row>
        <row r="28248">
          <cell r="C28248" t="str">
            <v>876</v>
          </cell>
          <cell r="D28248" t="str">
            <v>SR51-160</v>
          </cell>
          <cell r="G28248" t="str">
            <v>Blanket</v>
          </cell>
          <cell r="H28248" t="str">
            <v>Comfort Classics</v>
          </cell>
        </row>
        <row r="28249">
          <cell r="C28249" t="str">
            <v>876</v>
          </cell>
          <cell r="D28249" t="str">
            <v>SR51-183</v>
          </cell>
          <cell r="G28249" t="str">
            <v>Blanket</v>
          </cell>
          <cell r="H28249" t="str">
            <v>Comfort Classics</v>
          </cell>
        </row>
        <row r="28250">
          <cell r="C28250" t="str">
            <v>876</v>
          </cell>
          <cell r="D28250" t="str">
            <v>SR51-187</v>
          </cell>
          <cell r="G28250" t="str">
            <v>Blanket</v>
          </cell>
          <cell r="H28250" t="str">
            <v>Comfort Classics</v>
          </cell>
        </row>
        <row r="28251">
          <cell r="C28251" t="str">
            <v>876</v>
          </cell>
          <cell r="D28251" t="str">
            <v>SR51-188</v>
          </cell>
          <cell r="G28251" t="str">
            <v>Blanket</v>
          </cell>
          <cell r="H28251" t="str">
            <v>Comfort Classics</v>
          </cell>
        </row>
        <row r="28252">
          <cell r="C28252" t="str">
            <v>876</v>
          </cell>
          <cell r="D28252" t="str">
            <v>SR51-189</v>
          </cell>
          <cell r="G28252" t="str">
            <v>Blanket</v>
          </cell>
          <cell r="H28252" t="str">
            <v>Comfort Classics</v>
          </cell>
        </row>
        <row r="28253">
          <cell r="C28253" t="str">
            <v>876</v>
          </cell>
          <cell r="D28253" t="str">
            <v>SR51-190</v>
          </cell>
          <cell r="G28253" t="str">
            <v>Blanket</v>
          </cell>
          <cell r="H28253" t="str">
            <v>Comfort Classics</v>
          </cell>
        </row>
        <row r="28254">
          <cell r="C28254" t="str">
            <v>876</v>
          </cell>
          <cell r="D28254" t="str">
            <v>SR51-191</v>
          </cell>
          <cell r="G28254" t="str">
            <v>Blanket</v>
          </cell>
          <cell r="H28254" t="str">
            <v>Comfort Classics</v>
          </cell>
        </row>
        <row r="28255">
          <cell r="C28255" t="str">
            <v>876</v>
          </cell>
          <cell r="D28255" t="str">
            <v>SR51-193</v>
          </cell>
          <cell r="G28255" t="str">
            <v>Blanket</v>
          </cell>
          <cell r="H28255" t="str">
            <v>Comfort Classics</v>
          </cell>
        </row>
        <row r="28256">
          <cell r="C28256" t="str">
            <v>876</v>
          </cell>
          <cell r="D28256" t="str">
            <v>SR51-194</v>
          </cell>
          <cell r="G28256" t="str">
            <v>Blanket</v>
          </cell>
          <cell r="H28256" t="str">
            <v>Comfort Classics</v>
          </cell>
        </row>
        <row r="28257">
          <cell r="C28257" t="str">
            <v>875</v>
          </cell>
          <cell r="D28257" t="str">
            <v>BL51-0317</v>
          </cell>
          <cell r="G28257" t="str">
            <v>Blanket</v>
          </cell>
          <cell r="H28257" t="str">
            <v>Comfort Classics</v>
          </cell>
        </row>
        <row r="28258">
          <cell r="C28258" t="str">
            <v>875</v>
          </cell>
          <cell r="D28258" t="str">
            <v>BL51-0320</v>
          </cell>
          <cell r="G28258" t="str">
            <v>Blanket</v>
          </cell>
          <cell r="H28258" t="str">
            <v>Comfort Classics</v>
          </cell>
        </row>
        <row r="28259">
          <cell r="C28259" t="str">
            <v>916</v>
          </cell>
          <cell r="D28259" t="str">
            <v>BH44-094-099-55</v>
          </cell>
          <cell r="G28259" t="str">
            <v>Blanket</v>
          </cell>
          <cell r="H28259" t="str">
            <v>Comfort Classics</v>
          </cell>
        </row>
        <row r="28260">
          <cell r="C28260" t="str">
            <v>878</v>
          </cell>
          <cell r="D28260" t="str">
            <v>BL51-0204</v>
          </cell>
          <cell r="G28260" t="str">
            <v>Blanket</v>
          </cell>
          <cell r="H28260" t="str">
            <v>Comfort Classics</v>
          </cell>
        </row>
        <row r="28261">
          <cell r="C28261" t="str">
            <v>878</v>
          </cell>
          <cell r="D28261" t="str">
            <v>BL51-0206</v>
          </cell>
          <cell r="G28261" t="str">
            <v>Blanket</v>
          </cell>
          <cell r="H28261" t="str">
            <v>Comfort Classics</v>
          </cell>
        </row>
        <row r="28262">
          <cell r="C28262" t="str">
            <v>878</v>
          </cell>
          <cell r="D28262" t="str">
            <v>BL51-0207</v>
          </cell>
          <cell r="G28262" t="str">
            <v>Blanket</v>
          </cell>
          <cell r="H28262" t="str">
            <v>Comfort Classics</v>
          </cell>
        </row>
        <row r="28263">
          <cell r="C28263" t="str">
            <v>878</v>
          </cell>
          <cell r="D28263" t="str">
            <v>BL51-0208</v>
          </cell>
          <cell r="G28263" t="str">
            <v>Blanket</v>
          </cell>
          <cell r="H28263" t="str">
            <v>Comfort Classics</v>
          </cell>
        </row>
        <row r="28264">
          <cell r="C28264" t="str">
            <v>878</v>
          </cell>
          <cell r="D28264" t="str">
            <v>BL51-0209</v>
          </cell>
          <cell r="G28264" t="str">
            <v>Blanket</v>
          </cell>
          <cell r="H28264" t="str">
            <v>Comfort Classics</v>
          </cell>
        </row>
        <row r="28265">
          <cell r="C28265" t="str">
            <v>878</v>
          </cell>
          <cell r="D28265" t="str">
            <v>BL51-0210</v>
          </cell>
          <cell r="G28265" t="str">
            <v>Blanket</v>
          </cell>
          <cell r="H28265" t="str">
            <v>Comfort Classics</v>
          </cell>
        </row>
        <row r="28266">
          <cell r="C28266" t="str">
            <v>878</v>
          </cell>
          <cell r="D28266" t="str">
            <v>BL51-0211</v>
          </cell>
          <cell r="G28266" t="str">
            <v>Blanket</v>
          </cell>
          <cell r="H28266" t="str">
            <v>Comfort Classics</v>
          </cell>
        </row>
        <row r="28267">
          <cell r="C28267" t="str">
            <v>878</v>
          </cell>
          <cell r="D28267" t="str">
            <v>BL51-0212</v>
          </cell>
          <cell r="G28267" t="str">
            <v>Blanket</v>
          </cell>
          <cell r="H28267" t="str">
            <v>Comfort Classics</v>
          </cell>
        </row>
        <row r="28268">
          <cell r="C28268" t="str">
            <v>878</v>
          </cell>
          <cell r="D28268" t="str">
            <v>BL51-0513</v>
          </cell>
          <cell r="G28268" t="str">
            <v>Blanket</v>
          </cell>
          <cell r="H28268" t="str">
            <v>Comfort Classics</v>
          </cell>
        </row>
        <row r="28269">
          <cell r="C28269" t="str">
            <v>910</v>
          </cell>
          <cell r="D28269" t="str">
            <v>BL51-0514</v>
          </cell>
          <cell r="G28269" t="str">
            <v>Blanket</v>
          </cell>
          <cell r="H28269" t="str">
            <v>Comfort Classics</v>
          </cell>
        </row>
        <row r="28270">
          <cell r="C28270" t="str">
            <v>249</v>
          </cell>
          <cell r="D28270" t="str">
            <v>BL51-0662</v>
          </cell>
          <cell r="G28270" t="str">
            <v>Blanket</v>
          </cell>
          <cell r="H28270" t="str">
            <v>Comfort Classics</v>
          </cell>
        </row>
        <row r="28271">
          <cell r="C28271" t="str">
            <v>249</v>
          </cell>
          <cell r="D28271" t="str">
            <v>BL51-0663</v>
          </cell>
          <cell r="G28271" t="str">
            <v>Blanket</v>
          </cell>
          <cell r="H28271" t="str">
            <v>Comfort Classics</v>
          </cell>
        </row>
        <row r="28272">
          <cell r="C28272" t="str">
            <v>249</v>
          </cell>
          <cell r="D28272" t="str">
            <v>BL51-0664</v>
          </cell>
          <cell r="G28272" t="str">
            <v>Blanket</v>
          </cell>
          <cell r="H28272" t="str">
            <v>Comfort Classics</v>
          </cell>
        </row>
        <row r="28273">
          <cell r="C28273" t="str">
            <v>249</v>
          </cell>
          <cell r="D28273" t="str">
            <v>BL51-0665</v>
          </cell>
          <cell r="G28273" t="str">
            <v>Blanket</v>
          </cell>
          <cell r="H28273" t="str">
            <v>Comfort Classics</v>
          </cell>
        </row>
        <row r="28274">
          <cell r="C28274" t="str">
            <v>249</v>
          </cell>
          <cell r="D28274" t="str">
            <v>BL51-0666</v>
          </cell>
          <cell r="G28274" t="str">
            <v>Blanket</v>
          </cell>
          <cell r="H28274" t="str">
            <v>Comfort Classics</v>
          </cell>
        </row>
        <row r="28275">
          <cell r="C28275" t="str">
            <v>249</v>
          </cell>
          <cell r="D28275" t="str">
            <v>BL51-0667</v>
          </cell>
          <cell r="G28275" t="str">
            <v>Blanket</v>
          </cell>
          <cell r="H28275" t="str">
            <v>Comfort Classics</v>
          </cell>
        </row>
        <row r="28276">
          <cell r="C28276" t="str">
            <v>249</v>
          </cell>
          <cell r="D28276" t="str">
            <v>BL51-0668</v>
          </cell>
          <cell r="G28276" t="str">
            <v>Blanket</v>
          </cell>
          <cell r="H28276" t="str">
            <v>Comfort Classics</v>
          </cell>
        </row>
        <row r="28277">
          <cell r="C28277" t="str">
            <v>249</v>
          </cell>
          <cell r="D28277" t="str">
            <v>BL51-0669</v>
          </cell>
          <cell r="G28277" t="str">
            <v>Blanket</v>
          </cell>
          <cell r="H28277" t="str">
            <v>Comfort Classics</v>
          </cell>
        </row>
        <row r="28278">
          <cell r="C28278" t="str">
            <v>249</v>
          </cell>
          <cell r="D28278" t="str">
            <v>BL51-0670</v>
          </cell>
          <cell r="G28278" t="str">
            <v>Blanket</v>
          </cell>
          <cell r="H28278" t="str">
            <v>Comfort Classics</v>
          </cell>
        </row>
        <row r="28279">
          <cell r="C28279" t="str">
            <v>249</v>
          </cell>
          <cell r="D28279" t="str">
            <v>BL51-0671</v>
          </cell>
          <cell r="G28279" t="str">
            <v>Blanket</v>
          </cell>
          <cell r="H28279" t="str">
            <v>Comfort Classics</v>
          </cell>
        </row>
        <row r="28280">
          <cell r="C28280" t="str">
            <v>249</v>
          </cell>
          <cell r="D28280" t="str">
            <v>BL51-0672</v>
          </cell>
          <cell r="G28280" t="str">
            <v>Blanket</v>
          </cell>
          <cell r="H28280" t="str">
            <v>Comfort Classics</v>
          </cell>
        </row>
        <row r="28281">
          <cell r="C28281" t="str">
            <v>249</v>
          </cell>
          <cell r="D28281" t="str">
            <v>BL51-0673</v>
          </cell>
          <cell r="G28281" t="str">
            <v>Blanket</v>
          </cell>
          <cell r="H28281" t="str">
            <v>Comfort Classics</v>
          </cell>
        </row>
        <row r="28282">
          <cell r="C28282" t="str">
            <v>7852</v>
          </cell>
          <cell r="D28282" t="str">
            <v>KM51-306</v>
          </cell>
          <cell r="G28282" t="str">
            <v>Blanket</v>
          </cell>
          <cell r="H28282" t="str">
            <v>Comfort Classics</v>
          </cell>
        </row>
        <row r="28283">
          <cell r="C28283" t="str">
            <v>7852</v>
          </cell>
          <cell r="D28283" t="str">
            <v>KM51-307</v>
          </cell>
          <cell r="G28283" t="str">
            <v>Blanket</v>
          </cell>
          <cell r="H28283" t="str">
            <v>Comfort Classics</v>
          </cell>
        </row>
        <row r="28284">
          <cell r="C28284" t="str">
            <v>7852</v>
          </cell>
          <cell r="D28284" t="str">
            <v>KM51-308</v>
          </cell>
          <cell r="G28284" t="str">
            <v>Blanket</v>
          </cell>
          <cell r="H28284" t="str">
            <v>Comfort Classics</v>
          </cell>
        </row>
        <row r="28285">
          <cell r="C28285" t="str">
            <v>7852</v>
          </cell>
          <cell r="D28285" t="str">
            <v>KM51-312</v>
          </cell>
          <cell r="G28285" t="str">
            <v>Blanket</v>
          </cell>
          <cell r="H28285" t="str">
            <v>Comfort Classics</v>
          </cell>
        </row>
        <row r="28286">
          <cell r="C28286" t="str">
            <v>7852</v>
          </cell>
          <cell r="D28286" t="str">
            <v>KM51-315</v>
          </cell>
          <cell r="G28286" t="str">
            <v>Blanket</v>
          </cell>
          <cell r="H28286" t="str">
            <v>Comfort Classics</v>
          </cell>
        </row>
        <row r="28287">
          <cell r="C28287" t="str">
            <v>925</v>
          </cell>
          <cell r="D28287" t="str">
            <v>BT51N-524</v>
          </cell>
          <cell r="G28287" t="str">
            <v>Blanket</v>
          </cell>
          <cell r="H28287" t="str">
            <v>Comfort Classics</v>
          </cell>
        </row>
        <row r="28288">
          <cell r="C28288" t="str">
            <v>925</v>
          </cell>
          <cell r="D28288" t="str">
            <v>BT51N-536</v>
          </cell>
          <cell r="G28288" t="str">
            <v>Blanket</v>
          </cell>
          <cell r="H28288" t="str">
            <v>Comfort Classics</v>
          </cell>
        </row>
        <row r="28289">
          <cell r="C28289" t="str">
            <v>879</v>
          </cell>
          <cell r="D28289" t="str">
            <v>DSL51-330</v>
          </cell>
          <cell r="G28289" t="str">
            <v>Blanket</v>
          </cell>
          <cell r="H28289" t="str">
            <v>Comfort Classics</v>
          </cell>
        </row>
        <row r="28290">
          <cell r="C28290" t="str">
            <v>879</v>
          </cell>
          <cell r="D28290" t="str">
            <v>DSL51-331</v>
          </cell>
          <cell r="G28290" t="str">
            <v>Blanket</v>
          </cell>
          <cell r="H28290" t="str">
            <v>Comfort Classics</v>
          </cell>
        </row>
        <row r="28291">
          <cell r="C28291" t="str">
            <v>879</v>
          </cell>
          <cell r="D28291" t="str">
            <v>DSL51-332</v>
          </cell>
          <cell r="G28291" t="str">
            <v>Blanket</v>
          </cell>
          <cell r="H28291" t="str">
            <v>Comfort Classics</v>
          </cell>
        </row>
        <row r="28292">
          <cell r="C28292" t="str">
            <v>879</v>
          </cell>
          <cell r="D28292" t="str">
            <v>DSL51-333</v>
          </cell>
          <cell r="G28292" t="str">
            <v>Blanket</v>
          </cell>
          <cell r="H28292" t="str">
            <v>Comfort Classics</v>
          </cell>
        </row>
        <row r="28293">
          <cell r="C28293" t="str">
            <v>879</v>
          </cell>
          <cell r="D28293" t="str">
            <v>DSL51-334</v>
          </cell>
          <cell r="G28293" t="str">
            <v>Blanket</v>
          </cell>
          <cell r="H28293" t="str">
            <v>Comfort Classics</v>
          </cell>
        </row>
        <row r="28294">
          <cell r="C28294" t="str">
            <v>879</v>
          </cell>
          <cell r="D28294" t="str">
            <v>DSL51-335</v>
          </cell>
          <cell r="G28294" t="str">
            <v>Blanket</v>
          </cell>
          <cell r="H28294" t="str">
            <v>Comfort Classics</v>
          </cell>
        </row>
        <row r="28295">
          <cell r="C28295" t="str">
            <v>879</v>
          </cell>
          <cell r="D28295" t="str">
            <v>DSL51-336</v>
          </cell>
          <cell r="G28295" t="str">
            <v>Blanket</v>
          </cell>
          <cell r="H28295" t="str">
            <v>Comfort Classics</v>
          </cell>
        </row>
        <row r="28296">
          <cell r="C28296" t="str">
            <v>879</v>
          </cell>
          <cell r="D28296" t="str">
            <v>DSL51-339</v>
          </cell>
          <cell r="G28296" t="str">
            <v>Blanket</v>
          </cell>
          <cell r="H28296" t="str">
            <v>Comfort Classics</v>
          </cell>
        </row>
        <row r="28297">
          <cell r="C28297" t="str">
            <v>879</v>
          </cell>
          <cell r="D28297" t="str">
            <v>DSL51-340</v>
          </cell>
          <cell r="G28297" t="str">
            <v>Blanket</v>
          </cell>
          <cell r="H28297" t="str">
            <v>Comfort Classics</v>
          </cell>
        </row>
        <row r="28298">
          <cell r="C28298" t="str">
            <v>879</v>
          </cell>
          <cell r="D28298" t="str">
            <v>DSL51-341</v>
          </cell>
          <cell r="G28298" t="str">
            <v>Blanket</v>
          </cell>
          <cell r="H28298" t="str">
            <v>Comfort Classics</v>
          </cell>
        </row>
        <row r="28299">
          <cell r="C28299" t="str">
            <v>879</v>
          </cell>
          <cell r="D28299" t="str">
            <v>DSL51-342</v>
          </cell>
          <cell r="G28299" t="str">
            <v>Blanket</v>
          </cell>
          <cell r="H28299" t="str">
            <v>Comfort Classics</v>
          </cell>
        </row>
        <row r="28300">
          <cell r="C28300" t="str">
            <v>879</v>
          </cell>
          <cell r="D28300" t="str">
            <v>DSL51-343</v>
          </cell>
          <cell r="G28300" t="str">
            <v>Blanket</v>
          </cell>
          <cell r="H28300" t="str">
            <v>Comfort Classics</v>
          </cell>
        </row>
        <row r="28301">
          <cell r="C28301" t="str">
            <v>879</v>
          </cell>
          <cell r="D28301" t="str">
            <v>DSL51-344</v>
          </cell>
          <cell r="G28301" t="str">
            <v>Blanket</v>
          </cell>
          <cell r="H28301" t="str">
            <v>Comfort Classics</v>
          </cell>
        </row>
        <row r="28302">
          <cell r="C28302" t="str">
            <v>879</v>
          </cell>
          <cell r="D28302" t="str">
            <v>DSL51-345</v>
          </cell>
          <cell r="G28302" t="str">
            <v>Blanket</v>
          </cell>
          <cell r="H28302" t="str">
            <v>Comfort Classics</v>
          </cell>
        </row>
        <row r="28303">
          <cell r="C28303" t="str">
            <v>879</v>
          </cell>
          <cell r="D28303" t="str">
            <v>DSL51-346</v>
          </cell>
          <cell r="G28303" t="str">
            <v>Blanket</v>
          </cell>
          <cell r="H28303" t="str">
            <v>Comfort Classics</v>
          </cell>
        </row>
        <row r="28304">
          <cell r="C28304" t="str">
            <v>879</v>
          </cell>
          <cell r="D28304" t="str">
            <v>DSL51-347</v>
          </cell>
          <cell r="G28304" t="str">
            <v>Blanket</v>
          </cell>
          <cell r="H28304" t="str">
            <v>Comfort Classics</v>
          </cell>
        </row>
        <row r="28305">
          <cell r="C28305" t="str">
            <v>879</v>
          </cell>
          <cell r="D28305" t="str">
            <v>DSL51-348</v>
          </cell>
          <cell r="G28305" t="str">
            <v>Blanket</v>
          </cell>
          <cell r="H28305" t="str">
            <v>Comfort Classics</v>
          </cell>
        </row>
        <row r="28306">
          <cell r="C28306" t="str">
            <v>879</v>
          </cell>
          <cell r="D28306" t="str">
            <v>DSL51-349</v>
          </cell>
          <cell r="G28306" t="str">
            <v>Blanket</v>
          </cell>
          <cell r="H28306" t="str">
            <v>Comfort Classics</v>
          </cell>
        </row>
        <row r="28307">
          <cell r="C28307" t="str">
            <v>879</v>
          </cell>
          <cell r="D28307" t="str">
            <v>KM51-153</v>
          </cell>
          <cell r="G28307" t="str">
            <v>Blanket</v>
          </cell>
          <cell r="H28307" t="str">
            <v>Comfort Classics</v>
          </cell>
        </row>
        <row r="28308">
          <cell r="C28308" t="str">
            <v>879</v>
          </cell>
          <cell r="D28308" t="str">
            <v>KM51-158</v>
          </cell>
          <cell r="G28308" t="str">
            <v>Blanket</v>
          </cell>
          <cell r="H28308" t="str">
            <v>Comfort Classics</v>
          </cell>
        </row>
        <row r="28309">
          <cell r="C28309" t="str">
            <v>879</v>
          </cell>
          <cell r="D28309" t="str">
            <v>KM51-159</v>
          </cell>
          <cell r="G28309" t="str">
            <v>Blanket</v>
          </cell>
          <cell r="H28309" t="str">
            <v>Comfort Classics</v>
          </cell>
        </row>
        <row r="28310">
          <cell r="C28310" t="str">
            <v>879</v>
          </cell>
          <cell r="D28310" t="str">
            <v>KM51-161</v>
          </cell>
          <cell r="G28310" t="str">
            <v>Blanket</v>
          </cell>
          <cell r="H28310" t="str">
            <v>Comfort Classics</v>
          </cell>
        </row>
        <row r="28311">
          <cell r="C28311" t="str">
            <v>879</v>
          </cell>
          <cell r="D28311" t="str">
            <v>KM51-164</v>
          </cell>
          <cell r="G28311" t="str">
            <v>Blanket</v>
          </cell>
          <cell r="H28311" t="str">
            <v>Comfort Classics</v>
          </cell>
        </row>
        <row r="28312">
          <cell r="C28312" t="str">
            <v>879</v>
          </cell>
          <cell r="D28312" t="str">
            <v>KM51-165</v>
          </cell>
          <cell r="G28312" t="str">
            <v>Blanket</v>
          </cell>
          <cell r="H28312" t="str">
            <v>Comfort Classics</v>
          </cell>
        </row>
        <row r="28313">
          <cell r="C28313" t="str">
            <v>879</v>
          </cell>
          <cell r="D28313" t="str">
            <v>KM51-167</v>
          </cell>
          <cell r="G28313" t="str">
            <v>Blanket</v>
          </cell>
          <cell r="H28313" t="str">
            <v>Comfort Classics</v>
          </cell>
        </row>
        <row r="28314">
          <cell r="C28314" t="str">
            <v>879</v>
          </cell>
          <cell r="D28314" t="str">
            <v>KM51-249</v>
          </cell>
          <cell r="G28314" t="str">
            <v>Blanket</v>
          </cell>
          <cell r="H28314" t="str">
            <v>Comfort Classics</v>
          </cell>
        </row>
        <row r="28315">
          <cell r="C28315" t="str">
            <v>879</v>
          </cell>
          <cell r="D28315" t="str">
            <v>KM51-252</v>
          </cell>
          <cell r="G28315" t="str">
            <v>Blanket</v>
          </cell>
          <cell r="H28315" t="str">
            <v>Comfort Classics</v>
          </cell>
        </row>
        <row r="28316">
          <cell r="C28316" t="str">
            <v>880</v>
          </cell>
          <cell r="D28316" t="str">
            <v>KM51-141</v>
          </cell>
          <cell r="G28316" t="str">
            <v>Blanket</v>
          </cell>
          <cell r="H28316" t="str">
            <v>Comfort Classics</v>
          </cell>
        </row>
        <row r="28317">
          <cell r="C28317" t="str">
            <v>880</v>
          </cell>
          <cell r="D28317" t="str">
            <v>KM51-168</v>
          </cell>
          <cell r="G28317" t="str">
            <v>Blanket</v>
          </cell>
          <cell r="H28317" t="str">
            <v>Comfort Classics</v>
          </cell>
        </row>
        <row r="28318">
          <cell r="C28318" t="str">
            <v>880</v>
          </cell>
          <cell r="D28318" t="str">
            <v>KM51-171</v>
          </cell>
          <cell r="G28318" t="str">
            <v>Blanket</v>
          </cell>
          <cell r="H28318" t="str">
            <v>Comfort Classics</v>
          </cell>
        </row>
        <row r="28319">
          <cell r="C28319" t="str">
            <v>881</v>
          </cell>
          <cell r="D28319" t="str">
            <v>SP51-065</v>
          </cell>
          <cell r="G28319" t="str">
            <v>Blanket</v>
          </cell>
          <cell r="H28319" t="str">
            <v>Comfort Classics</v>
          </cell>
        </row>
        <row r="28320">
          <cell r="C28320" t="str">
            <v>7548</v>
          </cell>
          <cell r="D28320" t="str">
            <v>DSL51N-324</v>
          </cell>
          <cell r="G28320" t="str">
            <v>Blanket</v>
          </cell>
          <cell r="H28320" t="str">
            <v>Comfort Classics</v>
          </cell>
        </row>
        <row r="28321">
          <cell r="C28321" t="str">
            <v>7548</v>
          </cell>
          <cell r="D28321" t="str">
            <v>DSL51N-325</v>
          </cell>
          <cell r="G28321" t="str">
            <v>Blanket</v>
          </cell>
          <cell r="H28321" t="str">
            <v>Comfort Classics</v>
          </cell>
        </row>
        <row r="28322">
          <cell r="C28322" t="str">
            <v>7548</v>
          </cell>
          <cell r="D28322" t="str">
            <v>DSL51N-327</v>
          </cell>
          <cell r="G28322" t="str">
            <v>Blanket</v>
          </cell>
          <cell r="H28322" t="str">
            <v>Comfort Classics</v>
          </cell>
        </row>
        <row r="28323">
          <cell r="C28323" t="str">
            <v>7548</v>
          </cell>
          <cell r="D28323" t="str">
            <v>DSL51N-328</v>
          </cell>
          <cell r="G28323" t="str">
            <v>Blanket</v>
          </cell>
          <cell r="H28323" t="str">
            <v>Comfort Classics</v>
          </cell>
        </row>
        <row r="28324">
          <cell r="C28324" t="str">
            <v>7544</v>
          </cell>
          <cell r="D28324" t="str">
            <v>MC51-034C</v>
          </cell>
          <cell r="G28324" t="str">
            <v>Blanket</v>
          </cell>
          <cell r="H28324" t="str">
            <v>Comfort Classics</v>
          </cell>
        </row>
        <row r="28325">
          <cell r="C28325" t="str">
            <v>7544</v>
          </cell>
          <cell r="D28325" t="str">
            <v>MC51-036</v>
          </cell>
          <cell r="G28325" t="str">
            <v>Blanket</v>
          </cell>
          <cell r="H28325" t="str">
            <v>Comfort Classics</v>
          </cell>
        </row>
        <row r="28326">
          <cell r="C28326" t="str">
            <v>7544</v>
          </cell>
          <cell r="D28326" t="str">
            <v>MC51-038</v>
          </cell>
          <cell r="G28326" t="str">
            <v>Blanket</v>
          </cell>
          <cell r="H28326" t="str">
            <v>Comfort Classics</v>
          </cell>
        </row>
        <row r="28327">
          <cell r="C28327" t="str">
            <v>7544</v>
          </cell>
          <cell r="D28327" t="str">
            <v>MC51-040</v>
          </cell>
          <cell r="G28327" t="str">
            <v>Blanket</v>
          </cell>
          <cell r="H28327" t="str">
            <v>Comfort Classics</v>
          </cell>
        </row>
        <row r="28328">
          <cell r="C28328" t="str">
            <v>7544</v>
          </cell>
          <cell r="D28328" t="str">
            <v>MC51-050</v>
          </cell>
          <cell r="G28328" t="str">
            <v>Blanket</v>
          </cell>
          <cell r="H28328" t="str">
            <v>Comfort Classics</v>
          </cell>
        </row>
        <row r="28329">
          <cell r="C28329" t="str">
            <v>7544</v>
          </cell>
          <cell r="D28329" t="str">
            <v>MC51-051C</v>
          </cell>
          <cell r="G28329" t="str">
            <v>Blanket</v>
          </cell>
          <cell r="H28329" t="str">
            <v>Comfort Classics</v>
          </cell>
        </row>
        <row r="28330">
          <cell r="C28330" t="str">
            <v>7544</v>
          </cell>
          <cell r="D28330" t="str">
            <v>MC51-052</v>
          </cell>
          <cell r="G28330" t="str">
            <v>Blanket</v>
          </cell>
          <cell r="H28330" t="str">
            <v>Comfort Classics</v>
          </cell>
        </row>
        <row r="28331">
          <cell r="C28331" t="str">
            <v>7544</v>
          </cell>
          <cell r="D28331" t="str">
            <v>MC51-053</v>
          </cell>
          <cell r="G28331" t="str">
            <v>Blanket</v>
          </cell>
          <cell r="H28331" t="str">
            <v>Comfort Classics</v>
          </cell>
        </row>
        <row r="28332">
          <cell r="C28332" t="str">
            <v>7544</v>
          </cell>
          <cell r="D28332" t="str">
            <v>MC51-054C</v>
          </cell>
          <cell r="G28332" t="str">
            <v>Blanket</v>
          </cell>
          <cell r="H28332" t="str">
            <v>Comfort Classics</v>
          </cell>
        </row>
        <row r="28333">
          <cell r="C28333" t="str">
            <v>7544</v>
          </cell>
          <cell r="D28333" t="str">
            <v>MC51-055</v>
          </cell>
          <cell r="G28333" t="str">
            <v>Blanket</v>
          </cell>
          <cell r="H28333" t="str">
            <v>Comfort Classics</v>
          </cell>
        </row>
        <row r="28334">
          <cell r="C28334" t="str">
            <v>7544</v>
          </cell>
          <cell r="D28334" t="str">
            <v>MC51-056</v>
          </cell>
          <cell r="G28334" t="str">
            <v>Blanket</v>
          </cell>
          <cell r="H28334" t="str">
            <v>Comfort Classics</v>
          </cell>
        </row>
        <row r="28335">
          <cell r="C28335" t="str">
            <v>7544</v>
          </cell>
          <cell r="D28335" t="str">
            <v>MC51-057C</v>
          </cell>
          <cell r="G28335" t="str">
            <v>Blanket</v>
          </cell>
          <cell r="H28335" t="str">
            <v>Comfort Classics</v>
          </cell>
        </row>
        <row r="28336">
          <cell r="C28336" t="str">
            <v>7544</v>
          </cell>
          <cell r="D28336" t="str">
            <v>MCA51-018</v>
          </cell>
          <cell r="G28336" t="str">
            <v>Blanket</v>
          </cell>
          <cell r="H28336" t="str">
            <v>Comfort Classics</v>
          </cell>
        </row>
        <row r="28337">
          <cell r="C28337" t="str">
            <v>7544</v>
          </cell>
          <cell r="D28337" t="str">
            <v>MCA51-019</v>
          </cell>
          <cell r="G28337" t="str">
            <v>Blanket</v>
          </cell>
          <cell r="H28337" t="str">
            <v>Comfort Classics</v>
          </cell>
        </row>
        <row r="28338">
          <cell r="C28338" t="str">
            <v>7544</v>
          </cell>
          <cell r="D28338" t="str">
            <v>MCA51-020</v>
          </cell>
          <cell r="G28338" t="str">
            <v>Blanket</v>
          </cell>
          <cell r="H28338" t="str">
            <v>Comfort Classics</v>
          </cell>
        </row>
        <row r="28339">
          <cell r="C28339" t="str">
            <v>7544</v>
          </cell>
          <cell r="D28339" t="str">
            <v>MCA51-021</v>
          </cell>
          <cell r="G28339" t="str">
            <v>Blanket</v>
          </cell>
          <cell r="H28339" t="str">
            <v>Comfort Classics</v>
          </cell>
        </row>
        <row r="28340">
          <cell r="C28340" t="str">
            <v>7544</v>
          </cell>
          <cell r="D28340" t="str">
            <v>MCA51-022</v>
          </cell>
          <cell r="G28340" t="str">
            <v>Blanket</v>
          </cell>
          <cell r="H28340" t="str">
            <v>Comfort Classics</v>
          </cell>
        </row>
        <row r="28341">
          <cell r="C28341" t="str">
            <v>7544</v>
          </cell>
          <cell r="D28341" t="str">
            <v>MCA51-023</v>
          </cell>
          <cell r="G28341" t="str">
            <v>Blanket</v>
          </cell>
          <cell r="H28341" t="str">
            <v>Comfort Classics</v>
          </cell>
        </row>
        <row r="28342">
          <cell r="C28342" t="str">
            <v>7544</v>
          </cell>
          <cell r="D28342" t="str">
            <v>MCA51-024</v>
          </cell>
          <cell r="G28342" t="str">
            <v>Blanket</v>
          </cell>
          <cell r="H28342" t="str">
            <v>Comfort Classics</v>
          </cell>
        </row>
        <row r="28343">
          <cell r="C28343" t="str">
            <v>7544</v>
          </cell>
          <cell r="D28343" t="str">
            <v>MCA51-025</v>
          </cell>
          <cell r="G28343" t="str">
            <v>Blanket</v>
          </cell>
          <cell r="H28343" t="str">
            <v>Comfort Classics</v>
          </cell>
        </row>
        <row r="28344">
          <cell r="C28344" t="str">
            <v>7544</v>
          </cell>
          <cell r="D28344" t="str">
            <v>MCA51-026</v>
          </cell>
          <cell r="G28344" t="str">
            <v>Blanket</v>
          </cell>
          <cell r="H28344" t="str">
            <v>Comfort Classics</v>
          </cell>
        </row>
        <row r="28345">
          <cell r="C28345" t="str">
            <v>7544</v>
          </cell>
          <cell r="D28345" t="str">
            <v>MCG51-116</v>
          </cell>
          <cell r="G28345" t="str">
            <v>Blanket</v>
          </cell>
          <cell r="H28345" t="str">
            <v>Comfort Classics</v>
          </cell>
        </row>
        <row r="28346">
          <cell r="C28346" t="str">
            <v>7544</v>
          </cell>
          <cell r="D28346" t="str">
            <v>MCG51-118</v>
          </cell>
          <cell r="G28346" t="str">
            <v>Blanket</v>
          </cell>
          <cell r="H28346" t="str">
            <v>Comfort Classics</v>
          </cell>
        </row>
        <row r="28347">
          <cell r="C28347" t="str">
            <v>7544</v>
          </cell>
          <cell r="D28347" t="str">
            <v>MCG51-119</v>
          </cell>
          <cell r="G28347" t="str">
            <v>Blanket</v>
          </cell>
          <cell r="H28347" t="str">
            <v>Comfort Classics</v>
          </cell>
        </row>
        <row r="28348">
          <cell r="C28348" t="str">
            <v>7544</v>
          </cell>
          <cell r="D28348" t="str">
            <v>MCG51-120</v>
          </cell>
          <cell r="G28348" t="str">
            <v>Blanket</v>
          </cell>
          <cell r="H28348" t="str">
            <v>Comfort Classics</v>
          </cell>
        </row>
        <row r="28349">
          <cell r="C28349" t="str">
            <v>7851</v>
          </cell>
          <cell r="D28349" t="str">
            <v>SR51-186</v>
          </cell>
          <cell r="G28349" t="str">
            <v>Blanket</v>
          </cell>
          <cell r="H28349" t="str">
            <v>Comfort Classics</v>
          </cell>
        </row>
        <row r="28350">
          <cell r="C28350" t="str">
            <v>918</v>
          </cell>
          <cell r="D28350" t="str">
            <v>JC55-001</v>
          </cell>
          <cell r="G28350" t="str">
            <v>Blanket</v>
          </cell>
          <cell r="H28350" t="str">
            <v>Comfort Classics</v>
          </cell>
        </row>
        <row r="28351">
          <cell r="C28351" t="str">
            <v>918</v>
          </cell>
          <cell r="D28351" t="str">
            <v>JC55-002</v>
          </cell>
          <cell r="G28351" t="str">
            <v>Blanket</v>
          </cell>
          <cell r="H28351" t="str">
            <v>Comfort Classics</v>
          </cell>
        </row>
        <row r="28352">
          <cell r="C28352" t="str">
            <v>918</v>
          </cell>
          <cell r="D28352" t="str">
            <v>JC55-003</v>
          </cell>
          <cell r="G28352" t="str">
            <v>Blanket</v>
          </cell>
          <cell r="H28352" t="str">
            <v>Comfort Classics</v>
          </cell>
        </row>
        <row r="28353">
          <cell r="C28353" t="str">
            <v>918</v>
          </cell>
          <cell r="D28353" t="str">
            <v>JC55-004</v>
          </cell>
          <cell r="G28353" t="str">
            <v>Blanket</v>
          </cell>
          <cell r="H28353" t="str">
            <v>Comfort Classics</v>
          </cell>
        </row>
        <row r="28354">
          <cell r="C28354" t="str">
            <v>918</v>
          </cell>
          <cell r="D28354" t="str">
            <v>JC55-005</v>
          </cell>
          <cell r="G28354" t="str">
            <v>Blanket</v>
          </cell>
          <cell r="H28354" t="str">
            <v>Comfort Classics</v>
          </cell>
        </row>
        <row r="28355">
          <cell r="C28355" t="str">
            <v>2453</v>
          </cell>
          <cell r="D28355" t="str">
            <v>BL55-0251</v>
          </cell>
          <cell r="G28355" t="str">
            <v>Blanket</v>
          </cell>
          <cell r="H28355" t="str">
            <v>Comfort Classics</v>
          </cell>
        </row>
        <row r="28356">
          <cell r="C28356" t="str">
            <v>2453</v>
          </cell>
          <cell r="D28356" t="str">
            <v>BL55-0252</v>
          </cell>
          <cell r="G28356" t="str">
            <v>Blanket</v>
          </cell>
          <cell r="H28356" t="str">
            <v>Comfort Classics</v>
          </cell>
        </row>
        <row r="28357">
          <cell r="C28357" t="str">
            <v>2446</v>
          </cell>
          <cell r="D28357" t="str">
            <v>BL55-0253</v>
          </cell>
          <cell r="G28357" t="str">
            <v>Blanket</v>
          </cell>
          <cell r="H28357" t="str">
            <v>Comfort Classics</v>
          </cell>
        </row>
        <row r="28358">
          <cell r="C28358" t="str">
            <v>2453</v>
          </cell>
          <cell r="D28358" t="str">
            <v>BL55-0254</v>
          </cell>
          <cell r="G28358" t="str">
            <v>Blanket</v>
          </cell>
          <cell r="H28358" t="str">
            <v>Comfort Classics</v>
          </cell>
        </row>
        <row r="28359">
          <cell r="C28359" t="str">
            <v>917</v>
          </cell>
          <cell r="D28359" t="str">
            <v>BL54-0026</v>
          </cell>
          <cell r="G28359" t="str">
            <v>Blanket</v>
          </cell>
          <cell r="H28359" t="str">
            <v>Comfort Classics</v>
          </cell>
        </row>
        <row r="28360">
          <cell r="C28360" t="str">
            <v>6794</v>
          </cell>
          <cell r="D28360" t="str">
            <v>BK54-187</v>
          </cell>
          <cell r="G28360" t="str">
            <v>Blanket</v>
          </cell>
          <cell r="H28360" t="str">
            <v>Comfort Classics</v>
          </cell>
        </row>
        <row r="28361">
          <cell r="C28361" t="str">
            <v>6794</v>
          </cell>
          <cell r="D28361" t="str">
            <v>BK54-188</v>
          </cell>
          <cell r="G28361" t="str">
            <v>Blanket</v>
          </cell>
          <cell r="H28361" t="str">
            <v>Comfort Classics</v>
          </cell>
        </row>
        <row r="28362">
          <cell r="C28362" t="str">
            <v>6794</v>
          </cell>
          <cell r="D28362" t="str">
            <v>BK54-192</v>
          </cell>
          <cell r="G28362" t="str">
            <v>Blanket</v>
          </cell>
          <cell r="H28362" t="str">
            <v>Comfort Classics</v>
          </cell>
        </row>
        <row r="28363">
          <cell r="C28363" t="str">
            <v>907</v>
          </cell>
          <cell r="D28363" t="str">
            <v>BL54-0499</v>
          </cell>
          <cell r="G28363" t="str">
            <v>Blanket</v>
          </cell>
          <cell r="H28363" t="str">
            <v>Comfort Classics</v>
          </cell>
        </row>
        <row r="28364">
          <cell r="C28364" t="str">
            <v>908</v>
          </cell>
          <cell r="D28364" t="str">
            <v>BL54-0474</v>
          </cell>
          <cell r="G28364" t="str">
            <v>Blanket</v>
          </cell>
          <cell r="H28364" t="str">
            <v>Comfort Classics</v>
          </cell>
        </row>
        <row r="28365">
          <cell r="C28365" t="str">
            <v>983</v>
          </cell>
          <cell r="D28365" t="str">
            <v>DSL50-505</v>
          </cell>
          <cell r="G28365" t="str">
            <v>Blanket</v>
          </cell>
          <cell r="H28365" t="str">
            <v>Comfort Classics</v>
          </cell>
        </row>
        <row r="28366">
          <cell r="C28366" t="str">
            <v>983</v>
          </cell>
          <cell r="D28366" t="str">
            <v>DSL50-506</v>
          </cell>
          <cell r="G28366" t="str">
            <v>Blanket</v>
          </cell>
          <cell r="H28366" t="str">
            <v>Comfort Classics</v>
          </cell>
        </row>
        <row r="28367">
          <cell r="C28367" t="str">
            <v>983</v>
          </cell>
          <cell r="D28367" t="str">
            <v>DSL50-507</v>
          </cell>
          <cell r="G28367" t="str">
            <v>Blanket</v>
          </cell>
          <cell r="H28367" t="str">
            <v>Comfort Classics</v>
          </cell>
        </row>
        <row r="28368">
          <cell r="C28368" t="str">
            <v>983</v>
          </cell>
          <cell r="D28368" t="str">
            <v>DSL50-508</v>
          </cell>
          <cell r="G28368" t="str">
            <v>Blanket</v>
          </cell>
          <cell r="H28368" t="str">
            <v>Comfort Classics</v>
          </cell>
        </row>
        <row r="28369">
          <cell r="C28369" t="str">
            <v>983</v>
          </cell>
          <cell r="D28369" t="str">
            <v>DSL50-509</v>
          </cell>
          <cell r="G28369" t="str">
            <v>Blanket</v>
          </cell>
          <cell r="H28369" t="str">
            <v>Comfort Classics</v>
          </cell>
        </row>
        <row r="28370">
          <cell r="C28370" t="str">
            <v>983</v>
          </cell>
          <cell r="D28370" t="str">
            <v>DSL50-510</v>
          </cell>
          <cell r="G28370" t="str">
            <v>Blanket</v>
          </cell>
          <cell r="H28370" t="str">
            <v>Comfort Classics</v>
          </cell>
        </row>
        <row r="28371">
          <cell r="C28371" t="str">
            <v>983</v>
          </cell>
          <cell r="D28371" t="str">
            <v>DSL50-511</v>
          </cell>
          <cell r="G28371" t="str">
            <v>Blanket</v>
          </cell>
          <cell r="H28371" t="str">
            <v>Comfort Classics</v>
          </cell>
        </row>
        <row r="28372">
          <cell r="C28372" t="str">
            <v>983</v>
          </cell>
          <cell r="D28372" t="str">
            <v>DSL50-512</v>
          </cell>
          <cell r="G28372" t="str">
            <v>Blanket</v>
          </cell>
          <cell r="H28372" t="str">
            <v>Comfort Classics</v>
          </cell>
        </row>
        <row r="28373">
          <cell r="C28373" t="str">
            <v>983</v>
          </cell>
          <cell r="D28373" t="str">
            <v>DSL50-513</v>
          </cell>
          <cell r="G28373" t="str">
            <v>Blanket</v>
          </cell>
          <cell r="H28373" t="str">
            <v>Comfort Classics</v>
          </cell>
        </row>
        <row r="28374">
          <cell r="C28374" t="str">
            <v>983</v>
          </cell>
          <cell r="D28374" t="str">
            <v>DSL50-514</v>
          </cell>
          <cell r="G28374" t="str">
            <v>Blanket</v>
          </cell>
          <cell r="H28374" t="str">
            <v>Comfort Classics</v>
          </cell>
        </row>
        <row r="28375">
          <cell r="C28375" t="str">
            <v>983</v>
          </cell>
          <cell r="D28375" t="str">
            <v>DSL50-515</v>
          </cell>
          <cell r="G28375" t="str">
            <v>Blanket</v>
          </cell>
          <cell r="H28375" t="str">
            <v>Comfort Classics</v>
          </cell>
        </row>
        <row r="28376">
          <cell r="C28376" t="str">
            <v>983</v>
          </cell>
          <cell r="D28376" t="str">
            <v>DSL50-518</v>
          </cell>
          <cell r="G28376" t="str">
            <v>Blanket</v>
          </cell>
          <cell r="H28376" t="str">
            <v>Comfort Classics</v>
          </cell>
        </row>
        <row r="28377">
          <cell r="C28377" t="str">
            <v>924</v>
          </cell>
          <cell r="D28377" t="str">
            <v>MC50-058C</v>
          </cell>
          <cell r="G28377" t="str">
            <v>Blanket</v>
          </cell>
          <cell r="H28377" t="str">
            <v>Comfort Classics</v>
          </cell>
        </row>
        <row r="28378">
          <cell r="C28378" t="str">
            <v>924</v>
          </cell>
          <cell r="D28378" t="str">
            <v>MC50-059C</v>
          </cell>
          <cell r="G28378" t="str">
            <v>Blanket</v>
          </cell>
          <cell r="H28378" t="str">
            <v>Comfort Classics</v>
          </cell>
        </row>
        <row r="28379">
          <cell r="C28379" t="str">
            <v>924</v>
          </cell>
          <cell r="D28379" t="str">
            <v>MC50-060C</v>
          </cell>
          <cell r="G28379" t="str">
            <v>Blanket</v>
          </cell>
          <cell r="H28379" t="str">
            <v>Comfort Classics</v>
          </cell>
        </row>
        <row r="28380">
          <cell r="C28380" t="str">
            <v>924</v>
          </cell>
          <cell r="D28380" t="str">
            <v>MC50-061C</v>
          </cell>
          <cell r="G28380" t="str">
            <v>Blanket</v>
          </cell>
          <cell r="H28380" t="str">
            <v>Comfort Classics</v>
          </cell>
        </row>
        <row r="28381">
          <cell r="C28381" t="str">
            <v>924</v>
          </cell>
          <cell r="D28381" t="str">
            <v>MC50-066C</v>
          </cell>
          <cell r="G28381" t="str">
            <v>Blanket</v>
          </cell>
          <cell r="H28381" t="str">
            <v>Comfort Classics</v>
          </cell>
        </row>
        <row r="28382">
          <cell r="C28382" t="str">
            <v>924</v>
          </cell>
          <cell r="D28382" t="str">
            <v>MC50-098</v>
          </cell>
          <cell r="G28382" t="str">
            <v>Blanket</v>
          </cell>
          <cell r="H28382" t="str">
            <v>Comfort Classics</v>
          </cell>
        </row>
        <row r="28383">
          <cell r="C28383" t="str">
            <v>983</v>
          </cell>
          <cell r="D28383" t="str">
            <v>MCF50-014</v>
          </cell>
          <cell r="G28383" t="str">
            <v>Blanket</v>
          </cell>
          <cell r="H28383" t="str">
            <v>Comfort Classics</v>
          </cell>
        </row>
        <row r="28384">
          <cell r="C28384" t="str">
            <v>983</v>
          </cell>
          <cell r="D28384" t="str">
            <v>STS50-001</v>
          </cell>
          <cell r="G28384" t="str">
            <v>Blanket</v>
          </cell>
          <cell r="H28384" t="str">
            <v>Comfort Classics</v>
          </cell>
        </row>
        <row r="28385">
          <cell r="C28385" t="str">
            <v>983</v>
          </cell>
          <cell r="D28385" t="str">
            <v>STS50-002</v>
          </cell>
          <cell r="G28385" t="str">
            <v>Blanket</v>
          </cell>
          <cell r="H28385" t="str">
            <v>Comfort Classics</v>
          </cell>
        </row>
        <row r="28386">
          <cell r="C28386" t="str">
            <v>983</v>
          </cell>
          <cell r="D28386" t="str">
            <v>STS50-003</v>
          </cell>
          <cell r="G28386" t="str">
            <v>Blanket</v>
          </cell>
          <cell r="H28386" t="str">
            <v>Comfort Classics</v>
          </cell>
        </row>
        <row r="28387">
          <cell r="C28387" t="str">
            <v>976</v>
          </cell>
          <cell r="D28387" t="str">
            <v>DL50-837C</v>
          </cell>
          <cell r="G28387" t="str">
            <v>Blanket</v>
          </cell>
          <cell r="H28387" t="str">
            <v>Comfort Classics</v>
          </cell>
        </row>
        <row r="28388">
          <cell r="C28388" t="str">
            <v>976</v>
          </cell>
          <cell r="D28388" t="str">
            <v>DL50-838C</v>
          </cell>
          <cell r="G28388" t="str">
            <v>Blanket</v>
          </cell>
          <cell r="H28388" t="str">
            <v>Comfort Classics</v>
          </cell>
        </row>
        <row r="28389">
          <cell r="C28389" t="str">
            <v>976</v>
          </cell>
          <cell r="D28389" t="str">
            <v>DL50-839C</v>
          </cell>
          <cell r="G28389" t="str">
            <v>Blanket</v>
          </cell>
          <cell r="H28389" t="str">
            <v>Comfort Classics</v>
          </cell>
        </row>
        <row r="28390">
          <cell r="C28390" t="str">
            <v>976</v>
          </cell>
          <cell r="D28390" t="str">
            <v>DL50-840C</v>
          </cell>
          <cell r="G28390" t="str">
            <v>Blanket</v>
          </cell>
          <cell r="H28390" t="str">
            <v>Comfort Classics</v>
          </cell>
        </row>
        <row r="28391">
          <cell r="C28391" t="str">
            <v>8830</v>
          </cell>
          <cell r="D28391" t="str">
            <v>MCG50-387</v>
          </cell>
          <cell r="G28391" t="str">
            <v>Blanket</v>
          </cell>
          <cell r="H28391" t="str">
            <v>Comfort Classics</v>
          </cell>
        </row>
        <row r="28392">
          <cell r="C28392" t="str">
            <v>8830</v>
          </cell>
          <cell r="D28392" t="str">
            <v>MCG50-427</v>
          </cell>
          <cell r="G28392" t="str">
            <v>Blanket</v>
          </cell>
          <cell r="H28392" t="str">
            <v>Comfort Classics</v>
          </cell>
        </row>
        <row r="28393">
          <cell r="C28393" t="str">
            <v>8830</v>
          </cell>
          <cell r="D28393" t="str">
            <v>MCG50-428</v>
          </cell>
          <cell r="G28393" t="str">
            <v>Blanket</v>
          </cell>
          <cell r="H28393" t="str">
            <v>Comfort Classics</v>
          </cell>
        </row>
        <row r="28394">
          <cell r="C28394" t="str">
            <v>6370</v>
          </cell>
          <cell r="D28394" t="str">
            <v>DSL50-665</v>
          </cell>
          <cell r="G28394" t="str">
            <v>Blanket</v>
          </cell>
          <cell r="H28394" t="str">
            <v>Comfort Classics</v>
          </cell>
        </row>
        <row r="28395">
          <cell r="C28395" t="str">
            <v>6370</v>
          </cell>
          <cell r="D28395" t="str">
            <v>DSL50-666</v>
          </cell>
          <cell r="G28395" t="str">
            <v>Blanket</v>
          </cell>
          <cell r="H28395" t="str">
            <v>Comfort Classics</v>
          </cell>
        </row>
        <row r="28396">
          <cell r="C28396" t="str">
            <v>6370</v>
          </cell>
          <cell r="D28396" t="str">
            <v>DSL50-667</v>
          </cell>
          <cell r="G28396" t="str">
            <v>Blanket</v>
          </cell>
          <cell r="H28396" t="str">
            <v>Comfort Classics</v>
          </cell>
        </row>
        <row r="28397">
          <cell r="C28397" t="str">
            <v>6370</v>
          </cell>
          <cell r="D28397" t="str">
            <v>DSL50-668</v>
          </cell>
          <cell r="G28397" t="str">
            <v>Blanket</v>
          </cell>
          <cell r="H28397" t="str">
            <v>Comfort Classics</v>
          </cell>
        </row>
        <row r="28398">
          <cell r="C28398" t="str">
            <v>6370</v>
          </cell>
          <cell r="D28398" t="str">
            <v>DSL50-669</v>
          </cell>
          <cell r="G28398" t="str">
            <v>Blanket</v>
          </cell>
          <cell r="H28398" t="str">
            <v>Comfort Classics</v>
          </cell>
        </row>
        <row r="28399">
          <cell r="C28399" t="str">
            <v>6370</v>
          </cell>
          <cell r="D28399" t="str">
            <v>DSL50-670</v>
          </cell>
          <cell r="G28399" t="str">
            <v>Blanket</v>
          </cell>
          <cell r="H28399" t="str">
            <v>Comfort Classics</v>
          </cell>
        </row>
        <row r="28400">
          <cell r="C28400" t="str">
            <v>6370</v>
          </cell>
          <cell r="D28400" t="str">
            <v>DSL50-671</v>
          </cell>
          <cell r="G28400" t="str">
            <v>Blanket</v>
          </cell>
          <cell r="H28400" t="str">
            <v>Comfort Classics</v>
          </cell>
        </row>
        <row r="28401">
          <cell r="C28401" t="str">
            <v>6370</v>
          </cell>
          <cell r="D28401" t="str">
            <v>DSL50-672</v>
          </cell>
          <cell r="G28401" t="str">
            <v>Blanket</v>
          </cell>
          <cell r="H28401" t="str">
            <v>Comfort Classics</v>
          </cell>
        </row>
        <row r="28402">
          <cell r="C28402" t="str">
            <v>6370</v>
          </cell>
          <cell r="D28402" t="str">
            <v>DSL50-673</v>
          </cell>
          <cell r="G28402" t="str">
            <v>Blanket</v>
          </cell>
          <cell r="H28402" t="str">
            <v>Comfort Classics</v>
          </cell>
        </row>
        <row r="28403">
          <cell r="C28403" t="str">
            <v>977</v>
          </cell>
          <cell r="D28403" t="str">
            <v>DL50-621</v>
          </cell>
          <cell r="G28403" t="str">
            <v>Blanket</v>
          </cell>
          <cell r="H28403" t="str">
            <v>Comfort Classics</v>
          </cell>
        </row>
        <row r="28404">
          <cell r="C28404" t="str">
            <v>6379</v>
          </cell>
          <cell r="D28404" t="str">
            <v>DSL50-697</v>
          </cell>
          <cell r="G28404" t="str">
            <v>Blanket</v>
          </cell>
          <cell r="H28404" t="str">
            <v>Comfort Classics</v>
          </cell>
        </row>
        <row r="28405">
          <cell r="C28405" t="str">
            <v>6379</v>
          </cell>
          <cell r="D28405" t="str">
            <v>DSL50-698</v>
          </cell>
          <cell r="G28405" t="str">
            <v>Blanket</v>
          </cell>
          <cell r="H28405" t="str">
            <v>Comfort Classics</v>
          </cell>
        </row>
        <row r="28406">
          <cell r="C28406" t="str">
            <v>6379</v>
          </cell>
          <cell r="D28406" t="str">
            <v>DSL50-699</v>
          </cell>
          <cell r="G28406" t="str">
            <v>Blanket</v>
          </cell>
          <cell r="H28406" t="str">
            <v>Comfort Classics</v>
          </cell>
        </row>
        <row r="28407">
          <cell r="C28407" t="str">
            <v>6379</v>
          </cell>
          <cell r="D28407" t="str">
            <v>DSL50-700</v>
          </cell>
          <cell r="G28407" t="str">
            <v>Blanket</v>
          </cell>
          <cell r="H28407" t="str">
            <v>Comfort Classics</v>
          </cell>
        </row>
        <row r="28408">
          <cell r="C28408" t="str">
            <v>6379</v>
          </cell>
          <cell r="D28408" t="str">
            <v>DSL50-701</v>
          </cell>
          <cell r="G28408" t="str">
            <v>Blanket</v>
          </cell>
          <cell r="H28408" t="str">
            <v>Comfort Classics</v>
          </cell>
        </row>
        <row r="28409">
          <cell r="C28409" t="str">
            <v>7401</v>
          </cell>
          <cell r="D28409" t="str">
            <v>DSL50-655</v>
          </cell>
          <cell r="G28409" t="str">
            <v>Blanket</v>
          </cell>
          <cell r="H28409" t="str">
            <v>Comfort Classics</v>
          </cell>
        </row>
        <row r="28410">
          <cell r="C28410" t="str">
            <v>7401</v>
          </cell>
          <cell r="D28410" t="str">
            <v>DSL50-656</v>
          </cell>
          <cell r="G28410" t="str">
            <v>Blanket</v>
          </cell>
          <cell r="H28410" t="str">
            <v>Comfort Classics</v>
          </cell>
        </row>
        <row r="28411">
          <cell r="C28411" t="str">
            <v>7401</v>
          </cell>
          <cell r="D28411" t="str">
            <v>DSL50-657</v>
          </cell>
          <cell r="G28411" t="str">
            <v>Blanket</v>
          </cell>
          <cell r="H28411" t="str">
            <v>Comfort Classics</v>
          </cell>
        </row>
        <row r="28412">
          <cell r="C28412" t="str">
            <v>7401</v>
          </cell>
          <cell r="D28412" t="str">
            <v>DSL50-658</v>
          </cell>
          <cell r="G28412" t="str">
            <v>Blanket</v>
          </cell>
          <cell r="H28412" t="str">
            <v>Comfort Classics</v>
          </cell>
        </row>
        <row r="28413">
          <cell r="C28413" t="str">
            <v>7402</v>
          </cell>
          <cell r="D28413" t="str">
            <v>DSL50-659</v>
          </cell>
          <cell r="G28413" t="str">
            <v>Blanket</v>
          </cell>
          <cell r="H28413" t="str">
            <v>Comfort Classics</v>
          </cell>
        </row>
        <row r="28414">
          <cell r="C28414" t="str">
            <v>7402</v>
          </cell>
          <cell r="D28414" t="str">
            <v>DSL50-660</v>
          </cell>
          <cell r="G28414" t="str">
            <v>Blanket</v>
          </cell>
          <cell r="H28414" t="str">
            <v>Comfort Classics</v>
          </cell>
        </row>
        <row r="28415">
          <cell r="C28415" t="str">
            <v>7402</v>
          </cell>
          <cell r="D28415" t="str">
            <v>DSL50-661</v>
          </cell>
          <cell r="G28415" t="str">
            <v>Blanket</v>
          </cell>
          <cell r="H28415" t="str">
            <v>Comfort Classics</v>
          </cell>
        </row>
        <row r="28416">
          <cell r="C28416" t="str">
            <v>7402</v>
          </cell>
          <cell r="D28416" t="str">
            <v>DSL50-662</v>
          </cell>
          <cell r="G28416" t="str">
            <v>Blanket</v>
          </cell>
          <cell r="H28416" t="str">
            <v>Comfort Classics</v>
          </cell>
        </row>
        <row r="28417">
          <cell r="C28417" t="str">
            <v>7403</v>
          </cell>
          <cell r="D28417" t="str">
            <v>DSL50-663</v>
          </cell>
          <cell r="G28417" t="str">
            <v>Blanket</v>
          </cell>
          <cell r="H28417" t="str">
            <v>Comfort Classics</v>
          </cell>
        </row>
        <row r="28418">
          <cell r="C28418" t="str">
            <v>7403</v>
          </cell>
          <cell r="D28418" t="str">
            <v>DSL50-664</v>
          </cell>
          <cell r="G28418" t="str">
            <v>Blanket</v>
          </cell>
          <cell r="H28418" t="str">
            <v>Comfort Classics</v>
          </cell>
        </row>
        <row r="28419">
          <cell r="C28419" t="str">
            <v>983</v>
          </cell>
          <cell r="D28419" t="str">
            <v>DSL50-517</v>
          </cell>
          <cell r="G28419" t="str">
            <v>Blanket</v>
          </cell>
          <cell r="H28419" t="str">
            <v>Comfort Classics</v>
          </cell>
        </row>
        <row r="28420">
          <cell r="C28420" t="str">
            <v>985</v>
          </cell>
          <cell r="D28420" t="str">
            <v>BK50-127</v>
          </cell>
          <cell r="G28420" t="str">
            <v>Blanket</v>
          </cell>
          <cell r="H28420" t="str">
            <v>Comfort Classics</v>
          </cell>
        </row>
        <row r="28421">
          <cell r="C28421" t="str">
            <v>985</v>
          </cell>
          <cell r="D28421" t="str">
            <v>BK50-128</v>
          </cell>
          <cell r="G28421" t="str">
            <v>Blanket</v>
          </cell>
          <cell r="H28421" t="str">
            <v>Comfort Classics</v>
          </cell>
        </row>
        <row r="28422">
          <cell r="C28422" t="str">
            <v>985</v>
          </cell>
          <cell r="D28422" t="str">
            <v>BK50-129</v>
          </cell>
          <cell r="G28422" t="str">
            <v>Blanket</v>
          </cell>
          <cell r="H28422" t="str">
            <v>Comfort Classics</v>
          </cell>
        </row>
        <row r="28423">
          <cell r="C28423" t="str">
            <v>985</v>
          </cell>
          <cell r="D28423" t="str">
            <v>BK50-130</v>
          </cell>
          <cell r="G28423" t="str">
            <v>Blanket</v>
          </cell>
          <cell r="H28423" t="str">
            <v>Comfort Classics</v>
          </cell>
        </row>
        <row r="28424">
          <cell r="C28424" t="str">
            <v>983</v>
          </cell>
          <cell r="D28424" t="str">
            <v>STS50-005</v>
          </cell>
          <cell r="G28424" t="str">
            <v>Blanket</v>
          </cell>
          <cell r="H28424" t="str">
            <v>Comfort Classics</v>
          </cell>
        </row>
        <row r="28425">
          <cell r="C28425" t="str">
            <v>923</v>
          </cell>
          <cell r="D28425" t="str">
            <v>AM50-004</v>
          </cell>
          <cell r="G28425" t="str">
            <v>Blanket</v>
          </cell>
          <cell r="H28425" t="str">
            <v>Comfort Classics</v>
          </cell>
        </row>
        <row r="28426">
          <cell r="C28426" t="str">
            <v>923</v>
          </cell>
          <cell r="D28426" t="str">
            <v>AM50-016</v>
          </cell>
          <cell r="G28426" t="str">
            <v>Blanket</v>
          </cell>
          <cell r="H28426" t="str">
            <v>Comfort Classics</v>
          </cell>
        </row>
        <row r="28427">
          <cell r="C28427" t="str">
            <v>923</v>
          </cell>
          <cell r="D28427" t="str">
            <v>AM50-048</v>
          </cell>
          <cell r="G28427" t="str">
            <v>Blanket</v>
          </cell>
          <cell r="H28427" t="str">
            <v>Comfort Classics</v>
          </cell>
        </row>
        <row r="28428">
          <cell r="C28428" t="str">
            <v>923</v>
          </cell>
          <cell r="D28428" t="str">
            <v>AM50-052</v>
          </cell>
          <cell r="G28428" t="str">
            <v>Blanket</v>
          </cell>
          <cell r="H28428" t="str">
            <v>Comfort Classics</v>
          </cell>
        </row>
        <row r="28429">
          <cell r="C28429" t="str">
            <v>923</v>
          </cell>
          <cell r="D28429" t="str">
            <v>AM50-093</v>
          </cell>
          <cell r="G28429" t="str">
            <v>Blanket</v>
          </cell>
          <cell r="H28429" t="str">
            <v>Comfort Classics</v>
          </cell>
        </row>
        <row r="28430">
          <cell r="C28430" t="str">
            <v>923</v>
          </cell>
          <cell r="D28430" t="str">
            <v>AM50-094</v>
          </cell>
          <cell r="G28430" t="str">
            <v>Blanket</v>
          </cell>
          <cell r="H28430" t="str">
            <v>Comfort Classics</v>
          </cell>
        </row>
        <row r="28431">
          <cell r="C28431" t="str">
            <v>983</v>
          </cell>
          <cell r="D28431" t="str">
            <v>DSL50-516</v>
          </cell>
          <cell r="G28431" t="str">
            <v>Blanket</v>
          </cell>
          <cell r="H28431" t="str">
            <v>Comfort Classics</v>
          </cell>
        </row>
        <row r="28432">
          <cell r="C28432" t="str">
            <v>7534</v>
          </cell>
          <cell r="D28432" t="str">
            <v>DSL50-519</v>
          </cell>
          <cell r="G28432" t="str">
            <v>Blanket</v>
          </cell>
          <cell r="H28432" t="str">
            <v>Comfort Classics</v>
          </cell>
        </row>
        <row r="28433">
          <cell r="C28433" t="str">
            <v>984</v>
          </cell>
          <cell r="D28433" t="str">
            <v>MCG50-176</v>
          </cell>
          <cell r="G28433" t="str">
            <v>Blanket</v>
          </cell>
          <cell r="H28433" t="str">
            <v>Comfort Classics</v>
          </cell>
        </row>
        <row r="28434">
          <cell r="C28434" t="str">
            <v>984</v>
          </cell>
          <cell r="D28434" t="str">
            <v>MCG50-177</v>
          </cell>
          <cell r="G28434" t="str">
            <v>Blanket</v>
          </cell>
          <cell r="H28434" t="str">
            <v>Comfort Classics</v>
          </cell>
        </row>
        <row r="28435">
          <cell r="C28435" t="str">
            <v>984</v>
          </cell>
          <cell r="D28435" t="str">
            <v>MCG50-178</v>
          </cell>
          <cell r="G28435" t="str">
            <v>Blanket</v>
          </cell>
          <cell r="H28435" t="str">
            <v>Comfort Classics</v>
          </cell>
        </row>
        <row r="28436">
          <cell r="C28436" t="str">
            <v>984</v>
          </cell>
          <cell r="D28436" t="str">
            <v>MCG50-179</v>
          </cell>
          <cell r="G28436" t="str">
            <v>Blanket</v>
          </cell>
          <cell r="H28436" t="str">
            <v>Comfort Classics</v>
          </cell>
        </row>
        <row r="28437">
          <cell r="C28437" t="str">
            <v>984</v>
          </cell>
          <cell r="D28437" t="str">
            <v>MCG50-182</v>
          </cell>
          <cell r="G28437" t="str">
            <v>Blanket</v>
          </cell>
          <cell r="H28437" t="str">
            <v>Comfort Classics</v>
          </cell>
        </row>
        <row r="28438">
          <cell r="C28438" t="str">
            <v>984</v>
          </cell>
          <cell r="D28438" t="str">
            <v>MCG50-183</v>
          </cell>
          <cell r="G28438" t="str">
            <v>Blanket</v>
          </cell>
          <cell r="H28438" t="str">
            <v>Comfort Classics</v>
          </cell>
        </row>
        <row r="28439">
          <cell r="C28439" t="str">
            <v>13793</v>
          </cell>
          <cell r="D28439" t="str">
            <v>CS50-1228</v>
          </cell>
          <cell r="G28439" t="str">
            <v>Blanket</v>
          </cell>
          <cell r="H28439" t="str">
            <v>Comfort Spaces</v>
          </cell>
        </row>
        <row r="28440">
          <cell r="C28440" t="str">
            <v>13793</v>
          </cell>
          <cell r="D28440" t="str">
            <v>CS50-1229</v>
          </cell>
          <cell r="G28440" t="str">
            <v>Blanket</v>
          </cell>
          <cell r="H28440" t="str">
            <v>Comfort Spaces</v>
          </cell>
        </row>
        <row r="28441">
          <cell r="C28441" t="str">
            <v>13793</v>
          </cell>
          <cell r="D28441" t="str">
            <v>CS50-1230</v>
          </cell>
          <cell r="G28441" t="str">
            <v>Blanket</v>
          </cell>
          <cell r="H28441" t="str">
            <v>Comfort Spaces</v>
          </cell>
        </row>
        <row r="28442">
          <cell r="C28442" t="str">
            <v>13793</v>
          </cell>
          <cell r="D28442" t="str">
            <v>CS50-1231</v>
          </cell>
          <cell r="G28442" t="str">
            <v>Blanket</v>
          </cell>
          <cell r="H28442" t="str">
            <v>Comfort Spaces</v>
          </cell>
        </row>
        <row r="28443">
          <cell r="C28443" t="str">
            <v>13793</v>
          </cell>
          <cell r="D28443" t="str">
            <v>CS50-1232</v>
          </cell>
          <cell r="G28443" t="str">
            <v>Blanket</v>
          </cell>
          <cell r="H28443" t="str">
            <v>Comfort Spaces</v>
          </cell>
        </row>
        <row r="28444">
          <cell r="C28444" t="str">
            <v>13793</v>
          </cell>
          <cell r="D28444" t="str">
            <v>CS50-1233</v>
          </cell>
          <cell r="G28444" t="str">
            <v>Blanket</v>
          </cell>
          <cell r="H28444" t="str">
            <v>Comfort Spaces</v>
          </cell>
        </row>
        <row r="28445">
          <cell r="C28445" t="str">
            <v>13793</v>
          </cell>
          <cell r="D28445" t="str">
            <v>CS50-1234</v>
          </cell>
          <cell r="G28445" t="str">
            <v>Blanket</v>
          </cell>
          <cell r="H28445" t="str">
            <v>Comfort Spaces</v>
          </cell>
        </row>
        <row r="28446">
          <cell r="C28446" t="str">
            <v>13793</v>
          </cell>
          <cell r="D28446" t="str">
            <v>CS50-1235</v>
          </cell>
          <cell r="G28446" t="str">
            <v>Blanket</v>
          </cell>
          <cell r="H28446" t="str">
            <v>Comfort Spaces</v>
          </cell>
        </row>
        <row r="28447">
          <cell r="C28447" t="str">
            <v>13793</v>
          </cell>
          <cell r="D28447" t="str">
            <v>CS50-1236</v>
          </cell>
          <cell r="G28447" t="str">
            <v>Blanket</v>
          </cell>
          <cell r="H28447" t="str">
            <v>Comfort Spaces</v>
          </cell>
        </row>
        <row r="28448">
          <cell r="C28448" t="str">
            <v>13791</v>
          </cell>
          <cell r="D28448" t="str">
            <v>CS50-1237</v>
          </cell>
          <cell r="G28448" t="str">
            <v>Blanket</v>
          </cell>
          <cell r="H28448" t="str">
            <v>Comfort Spaces</v>
          </cell>
        </row>
        <row r="28449">
          <cell r="C28449" t="str">
            <v>13791</v>
          </cell>
          <cell r="D28449" t="str">
            <v>CS50-1238</v>
          </cell>
          <cell r="G28449" t="str">
            <v>Blanket</v>
          </cell>
          <cell r="H28449" t="str">
            <v>Comfort Spaces</v>
          </cell>
        </row>
        <row r="28450">
          <cell r="C28450" t="str">
            <v>13791</v>
          </cell>
          <cell r="D28450" t="str">
            <v>CS50-1239</v>
          </cell>
          <cell r="G28450" t="str">
            <v>Blanket</v>
          </cell>
          <cell r="H28450" t="str">
            <v>Comfort Spaces</v>
          </cell>
        </row>
        <row r="28451">
          <cell r="C28451" t="str">
            <v>13791</v>
          </cell>
          <cell r="D28451" t="str">
            <v>CS50-1240</v>
          </cell>
          <cell r="G28451" t="str">
            <v>Blanket</v>
          </cell>
          <cell r="H28451" t="str">
            <v>Comfort Spaces</v>
          </cell>
        </row>
        <row r="28452">
          <cell r="C28452" t="str">
            <v>13791</v>
          </cell>
          <cell r="D28452" t="str">
            <v>CS50-1241</v>
          </cell>
          <cell r="G28452" t="str">
            <v>Blanket</v>
          </cell>
          <cell r="H28452" t="str">
            <v>Comfort Spaces</v>
          </cell>
        </row>
        <row r="28453">
          <cell r="C28453" t="str">
            <v>13791</v>
          </cell>
          <cell r="D28453" t="str">
            <v>CS50-1242</v>
          </cell>
          <cell r="G28453" t="str">
            <v>Blanket</v>
          </cell>
          <cell r="H28453" t="str">
            <v>Comfort Spaces</v>
          </cell>
        </row>
        <row r="28454">
          <cell r="C28454" t="str">
            <v>13791</v>
          </cell>
          <cell r="D28454" t="str">
            <v>CS50-1243</v>
          </cell>
          <cell r="G28454" t="str">
            <v>Blanket</v>
          </cell>
          <cell r="H28454" t="str">
            <v>Comfort Spaces</v>
          </cell>
        </row>
        <row r="28455">
          <cell r="C28455" t="str">
            <v>13791</v>
          </cell>
          <cell r="D28455" t="str">
            <v>CS50-1244</v>
          </cell>
          <cell r="G28455" t="str">
            <v>Blanket</v>
          </cell>
          <cell r="H28455" t="str">
            <v>Comfort Spaces</v>
          </cell>
        </row>
        <row r="28456">
          <cell r="C28456" t="str">
            <v>13791</v>
          </cell>
          <cell r="D28456" t="str">
            <v>CS50-1245</v>
          </cell>
          <cell r="G28456" t="str">
            <v>Blanket</v>
          </cell>
          <cell r="H28456" t="str">
            <v>Comfort Spaces</v>
          </cell>
        </row>
        <row r="28457">
          <cell r="C28457" t="str">
            <v>13791</v>
          </cell>
          <cell r="D28457" t="str">
            <v>CS50-1246</v>
          </cell>
          <cell r="G28457" t="str">
            <v>Blanket</v>
          </cell>
          <cell r="H28457" t="str">
            <v>Comfort Spaces</v>
          </cell>
        </row>
        <row r="28458">
          <cell r="C28458" t="str">
            <v>13791</v>
          </cell>
          <cell r="D28458" t="str">
            <v>CS50-1247</v>
          </cell>
          <cell r="G28458" t="str">
            <v>Blanket</v>
          </cell>
          <cell r="H28458" t="str">
            <v>Comfort Spaces</v>
          </cell>
        </row>
        <row r="28459">
          <cell r="C28459" t="str">
            <v>13791</v>
          </cell>
          <cell r="D28459" t="str">
            <v>CS50-1248</v>
          </cell>
          <cell r="G28459" t="str">
            <v>Blanket</v>
          </cell>
          <cell r="H28459" t="str">
            <v>Comfort Spaces</v>
          </cell>
        </row>
        <row r="28460">
          <cell r="C28460" t="str">
            <v>13791</v>
          </cell>
          <cell r="D28460" t="str">
            <v>CS50-1249</v>
          </cell>
          <cell r="G28460" t="str">
            <v>Blanket</v>
          </cell>
          <cell r="H28460" t="str">
            <v>Comfort Spaces</v>
          </cell>
        </row>
        <row r="28461">
          <cell r="C28461" t="str">
            <v>13791</v>
          </cell>
          <cell r="D28461" t="str">
            <v>CS50-1250</v>
          </cell>
          <cell r="G28461" t="str">
            <v>Blanket</v>
          </cell>
          <cell r="H28461" t="str">
            <v>Comfort Spaces</v>
          </cell>
        </row>
        <row r="28462">
          <cell r="C28462" t="str">
            <v>13791</v>
          </cell>
          <cell r="D28462" t="str">
            <v>CS50-1251</v>
          </cell>
          <cell r="G28462" t="str">
            <v>Blanket</v>
          </cell>
          <cell r="H28462" t="str">
            <v>Comfort Spaces</v>
          </cell>
        </row>
        <row r="28463">
          <cell r="C28463" t="str">
            <v>12333</v>
          </cell>
          <cell r="D28463" t="str">
            <v>CS10-0409</v>
          </cell>
          <cell r="G28463" t="str">
            <v>Blanket</v>
          </cell>
          <cell r="H28463" t="str">
            <v>Comfort Spaces</v>
          </cell>
        </row>
        <row r="28464">
          <cell r="C28464" t="str">
            <v>12679</v>
          </cell>
          <cell r="D28464" t="str">
            <v>CS10-0409-1</v>
          </cell>
          <cell r="G28464" t="str">
            <v>Blanket</v>
          </cell>
          <cell r="H28464" t="str">
            <v>Comfort Spaces</v>
          </cell>
        </row>
        <row r="28465">
          <cell r="C28465" t="str">
            <v>12333</v>
          </cell>
          <cell r="D28465" t="str">
            <v>CS10-0410</v>
          </cell>
          <cell r="G28465" t="str">
            <v>Blanket</v>
          </cell>
          <cell r="H28465" t="str">
            <v>Comfort Spaces</v>
          </cell>
        </row>
        <row r="28466">
          <cell r="C28466" t="str">
            <v>12679</v>
          </cell>
          <cell r="D28466" t="str">
            <v>CS10-0410-1</v>
          </cell>
          <cell r="G28466" t="str">
            <v>Blanket</v>
          </cell>
          <cell r="H28466" t="str">
            <v>Comfort Spaces</v>
          </cell>
        </row>
        <row r="28467">
          <cell r="C28467" t="str">
            <v>12679</v>
          </cell>
          <cell r="D28467" t="str">
            <v>CS10-1077</v>
          </cell>
          <cell r="G28467" t="str">
            <v>Blanket</v>
          </cell>
          <cell r="H28467" t="str">
            <v>Comfort Spaces</v>
          </cell>
        </row>
        <row r="28468">
          <cell r="C28468" t="str">
            <v>12333</v>
          </cell>
          <cell r="D28468" t="str">
            <v>CS10-1493</v>
          </cell>
          <cell r="G28468" t="str">
            <v>Blanket</v>
          </cell>
          <cell r="H28468" t="str">
            <v>Comfort Spaces</v>
          </cell>
        </row>
        <row r="28469">
          <cell r="C28469" t="str">
            <v>12333</v>
          </cell>
          <cell r="D28469" t="str">
            <v>CS10-1494</v>
          </cell>
          <cell r="G28469" t="str">
            <v>Blanket</v>
          </cell>
          <cell r="H28469" t="str">
            <v>Comfort Spaces</v>
          </cell>
        </row>
        <row r="28470">
          <cell r="C28470" t="str">
            <v>12314</v>
          </cell>
          <cell r="D28470" t="str">
            <v>CS54-0985</v>
          </cell>
          <cell r="G28470" t="str">
            <v>Blanket</v>
          </cell>
          <cell r="H28470" t="str">
            <v>Comfort Spaces</v>
          </cell>
        </row>
        <row r="28471">
          <cell r="C28471" t="str">
            <v>12314</v>
          </cell>
          <cell r="D28471" t="str">
            <v>CS58-0137</v>
          </cell>
          <cell r="G28471" t="str">
            <v>Blanket</v>
          </cell>
          <cell r="H28471" t="str">
            <v>Comfort Spaces</v>
          </cell>
        </row>
        <row r="28472">
          <cell r="C28472" t="str">
            <v>12314</v>
          </cell>
          <cell r="D28472" t="str">
            <v>CS58-0138</v>
          </cell>
          <cell r="G28472" t="str">
            <v>Blanket</v>
          </cell>
          <cell r="H28472" t="str">
            <v>Comfort Spaces</v>
          </cell>
        </row>
        <row r="28473">
          <cell r="C28473" t="str">
            <v>12313</v>
          </cell>
          <cell r="D28473" t="str">
            <v>CS54-0981</v>
          </cell>
          <cell r="G28473" t="str">
            <v>Blanket</v>
          </cell>
          <cell r="H28473" t="str">
            <v>Comfort Spaces</v>
          </cell>
        </row>
        <row r="28474">
          <cell r="C28474" t="str">
            <v>12313</v>
          </cell>
          <cell r="D28474" t="str">
            <v>CS54-0982</v>
          </cell>
          <cell r="G28474" t="str">
            <v>Blanket</v>
          </cell>
          <cell r="H28474" t="str">
            <v>Comfort Spaces</v>
          </cell>
        </row>
        <row r="28475">
          <cell r="C28475" t="str">
            <v>12313</v>
          </cell>
          <cell r="D28475" t="str">
            <v>CS54-0983</v>
          </cell>
          <cell r="G28475" t="str">
            <v>Blanket</v>
          </cell>
          <cell r="H28475" t="str">
            <v>Comfort Spaces</v>
          </cell>
        </row>
        <row r="28476">
          <cell r="C28476" t="str">
            <v>12313</v>
          </cell>
          <cell r="D28476" t="str">
            <v>CS54-0984</v>
          </cell>
          <cell r="G28476" t="str">
            <v>Blanket</v>
          </cell>
          <cell r="H28476" t="str">
            <v>Comfort Spaces</v>
          </cell>
        </row>
        <row r="28477">
          <cell r="C28477" t="str">
            <v>12313</v>
          </cell>
          <cell r="D28477" t="str">
            <v>CS54-0999</v>
          </cell>
          <cell r="G28477" t="str">
            <v>Blanket</v>
          </cell>
          <cell r="H28477" t="str">
            <v>Comfort Spaces</v>
          </cell>
        </row>
        <row r="28478">
          <cell r="C28478" t="str">
            <v>12313</v>
          </cell>
          <cell r="D28478" t="str">
            <v>CS54-1252</v>
          </cell>
          <cell r="G28478" t="str">
            <v>Blanket</v>
          </cell>
          <cell r="H28478" t="str">
            <v>Comfort Spaces</v>
          </cell>
        </row>
        <row r="28479">
          <cell r="C28479" t="str">
            <v>12313</v>
          </cell>
          <cell r="D28479" t="str">
            <v>CS54-1253</v>
          </cell>
          <cell r="G28479" t="str">
            <v>Blanket</v>
          </cell>
          <cell r="H28479" t="str">
            <v>Comfort Spaces</v>
          </cell>
        </row>
        <row r="28480">
          <cell r="C28480" t="str">
            <v>12313</v>
          </cell>
          <cell r="D28480" t="str">
            <v>CS54-1254</v>
          </cell>
          <cell r="G28480" t="str">
            <v>Blanket</v>
          </cell>
          <cell r="H28480" t="str">
            <v>Comfort Spaces</v>
          </cell>
        </row>
        <row r="28481">
          <cell r="C28481" t="str">
            <v>12558</v>
          </cell>
          <cell r="D28481" t="str">
            <v>CS53-0836</v>
          </cell>
          <cell r="G28481" t="str">
            <v>Blanket</v>
          </cell>
          <cell r="H28481" t="str">
            <v>Comfort Spaces</v>
          </cell>
        </row>
        <row r="28482">
          <cell r="C28482" t="str">
            <v>12558</v>
          </cell>
          <cell r="D28482" t="str">
            <v>CS53-0837</v>
          </cell>
          <cell r="G28482" t="str">
            <v>Blanket</v>
          </cell>
          <cell r="H28482" t="str">
            <v>Comfort Spaces</v>
          </cell>
        </row>
        <row r="28483">
          <cell r="C28483" t="str">
            <v>12331</v>
          </cell>
          <cell r="D28483" t="str">
            <v>CS50-0299</v>
          </cell>
          <cell r="G28483" t="str">
            <v>Blanket</v>
          </cell>
          <cell r="H28483" t="str">
            <v>Comfort Spaces</v>
          </cell>
        </row>
        <row r="28484">
          <cell r="C28484" t="str">
            <v>12331</v>
          </cell>
          <cell r="D28484" t="str">
            <v>CS50-0300</v>
          </cell>
          <cell r="G28484" t="str">
            <v>Blanket</v>
          </cell>
          <cell r="H28484" t="str">
            <v>Comfort Spaces</v>
          </cell>
        </row>
        <row r="28485">
          <cell r="C28485" t="str">
            <v>12331</v>
          </cell>
          <cell r="D28485" t="str">
            <v>CS50-0301</v>
          </cell>
          <cell r="G28485" t="str">
            <v>Blanket</v>
          </cell>
          <cell r="H28485" t="str">
            <v>Comfort Spaces</v>
          </cell>
        </row>
        <row r="28486">
          <cell r="C28486" t="str">
            <v>12331</v>
          </cell>
          <cell r="D28486" t="str">
            <v>CS50-0302</v>
          </cell>
          <cell r="G28486" t="str">
            <v>Blanket</v>
          </cell>
          <cell r="H28486" t="str">
            <v>Comfort Spaces</v>
          </cell>
        </row>
        <row r="28487">
          <cell r="C28487" t="str">
            <v>12331</v>
          </cell>
          <cell r="D28487" t="str">
            <v>CS50-0303</v>
          </cell>
          <cell r="G28487" t="str">
            <v>Blanket</v>
          </cell>
          <cell r="H28487" t="str">
            <v>Comfort Spaces</v>
          </cell>
        </row>
        <row r="28488">
          <cell r="C28488" t="str">
            <v>12331</v>
          </cell>
          <cell r="D28488" t="str">
            <v>CS50-0304</v>
          </cell>
          <cell r="G28488" t="str">
            <v>Blanket</v>
          </cell>
          <cell r="H28488" t="str">
            <v>Comfort Spaces</v>
          </cell>
        </row>
        <row r="28489">
          <cell r="C28489" t="str">
            <v>12331</v>
          </cell>
          <cell r="D28489" t="str">
            <v>CS50-0305</v>
          </cell>
          <cell r="G28489" t="str">
            <v>Blanket</v>
          </cell>
          <cell r="H28489" t="str">
            <v>Comfort Spaces</v>
          </cell>
        </row>
        <row r="28490">
          <cell r="C28490" t="str">
            <v>12331</v>
          </cell>
          <cell r="D28490" t="str">
            <v>CS50-0307</v>
          </cell>
          <cell r="G28490" t="str">
            <v>Blanket</v>
          </cell>
          <cell r="H28490" t="str">
            <v>Comfort Spaces</v>
          </cell>
        </row>
        <row r="28491">
          <cell r="C28491" t="str">
            <v>12331</v>
          </cell>
          <cell r="D28491" t="str">
            <v>CS50-0308</v>
          </cell>
          <cell r="G28491" t="str">
            <v>Blanket</v>
          </cell>
          <cell r="H28491" t="str">
            <v>Comfort Spaces</v>
          </cell>
        </row>
        <row r="28492">
          <cell r="C28492" t="str">
            <v>12331</v>
          </cell>
          <cell r="D28492" t="str">
            <v>CS50-0986</v>
          </cell>
          <cell r="G28492" t="str">
            <v>Blanket</v>
          </cell>
          <cell r="H28492" t="str">
            <v>Comfort Spaces</v>
          </cell>
        </row>
        <row r="28493">
          <cell r="C28493" t="str">
            <v>12331</v>
          </cell>
          <cell r="D28493" t="str">
            <v>CS50-0987</v>
          </cell>
          <cell r="G28493" t="str">
            <v>Blanket</v>
          </cell>
          <cell r="H28493" t="str">
            <v>Comfort Spaces</v>
          </cell>
        </row>
        <row r="28494">
          <cell r="C28494" t="str">
            <v>12331</v>
          </cell>
          <cell r="D28494" t="str">
            <v>CS50-0988</v>
          </cell>
          <cell r="G28494" t="str">
            <v>Blanket</v>
          </cell>
          <cell r="H28494" t="str">
            <v>Comfort Spaces</v>
          </cell>
        </row>
        <row r="28495">
          <cell r="C28495" t="str">
            <v>12555</v>
          </cell>
          <cell r="D28495" t="str">
            <v>CS50-0924</v>
          </cell>
          <cell r="G28495" t="str">
            <v>Blanket</v>
          </cell>
          <cell r="H28495" t="str">
            <v>Comfort Spaces</v>
          </cell>
        </row>
        <row r="28496">
          <cell r="C28496" t="str">
            <v>12555</v>
          </cell>
          <cell r="D28496" t="str">
            <v>CS50-0925</v>
          </cell>
          <cell r="G28496" t="str">
            <v>Blanket</v>
          </cell>
          <cell r="H28496" t="str">
            <v>Comfort Spaces</v>
          </cell>
        </row>
        <row r="28497">
          <cell r="C28497" t="str">
            <v>12555</v>
          </cell>
          <cell r="D28497" t="str">
            <v>CS50-0926</v>
          </cell>
          <cell r="G28497" t="str">
            <v>Blanket</v>
          </cell>
          <cell r="H28497" t="str">
            <v>Comfort Spaces</v>
          </cell>
        </row>
        <row r="28498">
          <cell r="C28498" t="str">
            <v>12555</v>
          </cell>
          <cell r="D28498" t="str">
            <v>CS50-0927</v>
          </cell>
          <cell r="G28498" t="str">
            <v>Blanket</v>
          </cell>
          <cell r="H28498" t="str">
            <v>Comfort Spaces</v>
          </cell>
        </row>
        <row r="28499">
          <cell r="C28499" t="str">
            <v>12764</v>
          </cell>
          <cell r="D28499" t="str">
            <v>CS50-1087</v>
          </cell>
          <cell r="G28499" t="str">
            <v>Blanket</v>
          </cell>
          <cell r="H28499" t="str">
            <v>Comfort Spaces</v>
          </cell>
        </row>
        <row r="28500">
          <cell r="C28500" t="str">
            <v>12764</v>
          </cell>
          <cell r="D28500" t="str">
            <v>CS50-1088</v>
          </cell>
          <cell r="G28500" t="str">
            <v>Blanket</v>
          </cell>
          <cell r="H28500" t="str">
            <v>Comfort Spaces</v>
          </cell>
        </row>
        <row r="28501">
          <cell r="C28501" t="str">
            <v>12764</v>
          </cell>
          <cell r="D28501" t="str">
            <v>CS50-1089</v>
          </cell>
          <cell r="G28501" t="str">
            <v>Blanket</v>
          </cell>
          <cell r="H28501" t="str">
            <v>Comfort Spaces</v>
          </cell>
        </row>
        <row r="28502">
          <cell r="C28502" t="str">
            <v>12330</v>
          </cell>
          <cell r="D28502" t="str">
            <v>CS50-0293</v>
          </cell>
          <cell r="G28502" t="str">
            <v>Blanket</v>
          </cell>
          <cell r="H28502" t="str">
            <v>Comfort Spaces</v>
          </cell>
        </row>
        <row r="28503">
          <cell r="C28503" t="str">
            <v>12330</v>
          </cell>
          <cell r="D28503" t="str">
            <v>CS50-0294</v>
          </cell>
          <cell r="G28503" t="str">
            <v>Blanket</v>
          </cell>
          <cell r="H28503" t="str">
            <v>Comfort Spaces</v>
          </cell>
        </row>
        <row r="28504">
          <cell r="C28504" t="str">
            <v>12330</v>
          </cell>
          <cell r="D28504" t="str">
            <v>CS50-0991</v>
          </cell>
          <cell r="G28504" t="str">
            <v>Blanket</v>
          </cell>
          <cell r="H28504" t="str">
            <v>Comfort Spaces</v>
          </cell>
        </row>
        <row r="28505">
          <cell r="C28505" t="str">
            <v>12765</v>
          </cell>
          <cell r="D28505" t="str">
            <v>CS50-1090</v>
          </cell>
          <cell r="G28505" t="str">
            <v>Blanket</v>
          </cell>
          <cell r="H28505" t="str">
            <v>Comfort Spaces</v>
          </cell>
        </row>
        <row r="28506">
          <cell r="C28506" t="str">
            <v>12330</v>
          </cell>
          <cell r="D28506" t="str">
            <v>CS50-1610</v>
          </cell>
          <cell r="G28506" t="str">
            <v>Blanket</v>
          </cell>
          <cell r="H28506" t="str">
            <v>Comfort Spaces</v>
          </cell>
        </row>
        <row r="28507">
          <cell r="C28507" t="str">
            <v>12330</v>
          </cell>
          <cell r="D28507" t="str">
            <v>CS50-1611</v>
          </cell>
          <cell r="G28507" t="str">
            <v>Blanket</v>
          </cell>
          <cell r="H28507" t="str">
            <v>Comfort Spaces</v>
          </cell>
        </row>
        <row r="28508">
          <cell r="C28508" t="str">
            <v>12556</v>
          </cell>
          <cell r="D28508" t="str">
            <v>CS50-0928</v>
          </cell>
          <cell r="G28508" t="str">
            <v>Blanket</v>
          </cell>
          <cell r="H28508" t="str">
            <v>Comfort Spaces</v>
          </cell>
        </row>
        <row r="28509">
          <cell r="C28509" t="str">
            <v>12556</v>
          </cell>
          <cell r="D28509" t="str">
            <v>CS50-0929</v>
          </cell>
          <cell r="G28509" t="str">
            <v>Blanket</v>
          </cell>
          <cell r="H28509" t="str">
            <v>Comfort Spaces</v>
          </cell>
        </row>
        <row r="28510">
          <cell r="C28510" t="str">
            <v>12556</v>
          </cell>
          <cell r="D28510" t="str">
            <v>CS50-0930</v>
          </cell>
          <cell r="G28510" t="str">
            <v>Blanket</v>
          </cell>
          <cell r="H28510" t="str">
            <v>Comfort Spaces</v>
          </cell>
        </row>
        <row r="28511">
          <cell r="C28511" t="str">
            <v>12331</v>
          </cell>
          <cell r="D28511" t="str">
            <v>CS50-0989</v>
          </cell>
          <cell r="G28511" t="str">
            <v>Blanket</v>
          </cell>
          <cell r="H28511" t="str">
            <v>Comfort Spaces</v>
          </cell>
        </row>
        <row r="28512">
          <cell r="C28512" t="str">
            <v>12331</v>
          </cell>
          <cell r="D28512" t="str">
            <v>CS50-0990</v>
          </cell>
          <cell r="G28512" t="str">
            <v>Blanket</v>
          </cell>
          <cell r="H28512" t="str">
            <v>Comfort Spaces</v>
          </cell>
        </row>
        <row r="28513">
          <cell r="C28513" t="str">
            <v>12330</v>
          </cell>
          <cell r="D28513" t="str">
            <v>CS50-0992</v>
          </cell>
          <cell r="G28513" t="str">
            <v>Blanket</v>
          </cell>
          <cell r="H28513" t="str">
            <v>Comfort Spaces</v>
          </cell>
        </row>
        <row r="28514">
          <cell r="C28514" t="str">
            <v>12332</v>
          </cell>
          <cell r="D28514" t="str">
            <v>CS58-0310</v>
          </cell>
          <cell r="G28514" t="str">
            <v>Blanket</v>
          </cell>
          <cell r="H28514" t="str">
            <v>Comfort Spaces</v>
          </cell>
        </row>
        <row r="28515">
          <cell r="C28515" t="str">
            <v>12332</v>
          </cell>
          <cell r="D28515" t="str">
            <v>CS58-0311</v>
          </cell>
          <cell r="G28515" t="str">
            <v>Blanket</v>
          </cell>
          <cell r="H28515" t="str">
            <v>Comfort Spaces</v>
          </cell>
        </row>
        <row r="28516">
          <cell r="C28516" t="str">
            <v>12332</v>
          </cell>
          <cell r="D28516" t="str">
            <v>CS58-0312</v>
          </cell>
          <cell r="G28516" t="str">
            <v>Blanket</v>
          </cell>
          <cell r="H28516" t="str">
            <v>Comfort Spaces</v>
          </cell>
        </row>
        <row r="28517">
          <cell r="C28517" t="str">
            <v>12332</v>
          </cell>
          <cell r="D28517" t="str">
            <v>CS58-0313</v>
          </cell>
          <cell r="G28517" t="str">
            <v>Blanket</v>
          </cell>
          <cell r="H28517" t="str">
            <v>Comfort Spaces</v>
          </cell>
        </row>
        <row r="28518">
          <cell r="C28518" t="str">
            <v>12332</v>
          </cell>
          <cell r="D28518" t="str">
            <v>CS58-0314</v>
          </cell>
          <cell r="G28518" t="str">
            <v>Blanket</v>
          </cell>
          <cell r="H28518" t="str">
            <v>Comfort Spaces</v>
          </cell>
        </row>
        <row r="28519">
          <cell r="C28519" t="str">
            <v>12332</v>
          </cell>
          <cell r="D28519" t="str">
            <v>CS58-0315</v>
          </cell>
          <cell r="G28519" t="str">
            <v>Blanket</v>
          </cell>
          <cell r="H28519" t="str">
            <v>Comfort Spaces</v>
          </cell>
        </row>
        <row r="28520">
          <cell r="C28520" t="str">
            <v>12332</v>
          </cell>
          <cell r="D28520" t="str">
            <v>CS58-0316</v>
          </cell>
          <cell r="G28520" t="str">
            <v>Blanket</v>
          </cell>
          <cell r="H28520" t="str">
            <v>Comfort Spaces</v>
          </cell>
        </row>
        <row r="28521">
          <cell r="C28521" t="str">
            <v>12332</v>
          </cell>
          <cell r="D28521" t="str">
            <v>CS58-0317</v>
          </cell>
          <cell r="G28521" t="str">
            <v>Blanket</v>
          </cell>
          <cell r="H28521" t="str">
            <v>Comfort Spaces</v>
          </cell>
        </row>
        <row r="28522">
          <cell r="C28522" t="str">
            <v>13584</v>
          </cell>
          <cell r="D28522" t="str">
            <v>CL10-0009</v>
          </cell>
          <cell r="G28522" t="str">
            <v>Blanket</v>
          </cell>
          <cell r="H28522" t="str">
            <v>CosmoLiving</v>
          </cell>
        </row>
        <row r="28523">
          <cell r="C28523" t="str">
            <v>13584</v>
          </cell>
          <cell r="D28523" t="str">
            <v>CL10-0010</v>
          </cell>
          <cell r="G28523" t="str">
            <v>Blanket</v>
          </cell>
          <cell r="H28523" t="str">
            <v>CosmoLiving</v>
          </cell>
        </row>
        <row r="28524">
          <cell r="C28524" t="str">
            <v>13584</v>
          </cell>
          <cell r="D28524" t="str">
            <v>CL10-0011</v>
          </cell>
          <cell r="G28524" t="str">
            <v>Blanket</v>
          </cell>
          <cell r="H28524" t="str">
            <v>CosmoLiving</v>
          </cell>
        </row>
        <row r="28525">
          <cell r="C28525" t="str">
            <v>13584</v>
          </cell>
          <cell r="D28525" t="str">
            <v>CL10-0012</v>
          </cell>
          <cell r="G28525" t="str">
            <v>Blanket</v>
          </cell>
          <cell r="H28525" t="str">
            <v>CosmoLiving</v>
          </cell>
        </row>
        <row r="28526">
          <cell r="C28526" t="str">
            <v>13584</v>
          </cell>
          <cell r="D28526" t="str">
            <v>CL10-0013</v>
          </cell>
          <cell r="G28526" t="str">
            <v>Blanket</v>
          </cell>
          <cell r="H28526" t="str">
            <v>CosmoLiving</v>
          </cell>
        </row>
        <row r="28527">
          <cell r="C28527" t="str">
            <v>13584</v>
          </cell>
          <cell r="D28527" t="str">
            <v>CL10-0014</v>
          </cell>
          <cell r="G28527" t="str">
            <v>Blanket</v>
          </cell>
          <cell r="H28527" t="str">
            <v>CosmoLiving</v>
          </cell>
        </row>
        <row r="28528">
          <cell r="C28528" t="str">
            <v>13584</v>
          </cell>
          <cell r="D28528" t="str">
            <v>CL10-0070</v>
          </cell>
          <cell r="G28528" t="str">
            <v>Blanket</v>
          </cell>
          <cell r="H28528" t="str">
            <v>CosmoLiving</v>
          </cell>
        </row>
        <row r="28529">
          <cell r="C28529" t="str">
            <v>13584</v>
          </cell>
          <cell r="D28529" t="str">
            <v>CL10-0071</v>
          </cell>
          <cell r="G28529" t="str">
            <v>Blanket</v>
          </cell>
          <cell r="H28529" t="str">
            <v>CosmoLiving</v>
          </cell>
        </row>
        <row r="28530">
          <cell r="C28530" t="str">
            <v>13584</v>
          </cell>
          <cell r="D28530" t="str">
            <v>CL10-0072</v>
          </cell>
          <cell r="G28530" t="str">
            <v>Blanket</v>
          </cell>
          <cell r="H28530" t="str">
            <v>CosmoLiving</v>
          </cell>
        </row>
        <row r="28531">
          <cell r="C28531" t="str">
            <v>13579</v>
          </cell>
          <cell r="D28531" t="str">
            <v>CL30-0031</v>
          </cell>
          <cell r="G28531" t="str">
            <v>Blanket</v>
          </cell>
          <cell r="H28531" t="str">
            <v>CosmoLiving</v>
          </cell>
        </row>
        <row r="28532">
          <cell r="C28532" t="str">
            <v>13579</v>
          </cell>
          <cell r="D28532" t="str">
            <v>CL30-0032</v>
          </cell>
          <cell r="G28532" t="str">
            <v>Blanket</v>
          </cell>
          <cell r="H28532" t="str">
            <v>CosmoLiving</v>
          </cell>
        </row>
        <row r="28533">
          <cell r="C28533" t="str">
            <v>13578</v>
          </cell>
          <cell r="D28533" t="str">
            <v>CL50-0029</v>
          </cell>
          <cell r="G28533" t="str">
            <v>Blanket</v>
          </cell>
          <cell r="H28533" t="str">
            <v>CosmoLiving</v>
          </cell>
        </row>
        <row r="28534">
          <cell r="C28534" t="str">
            <v>13578</v>
          </cell>
          <cell r="D28534" t="str">
            <v>CL50-0030</v>
          </cell>
          <cell r="G28534" t="str">
            <v>Blanket</v>
          </cell>
          <cell r="H28534" t="str">
            <v>CosmoLiving</v>
          </cell>
        </row>
        <row r="28535">
          <cell r="C28535" t="str">
            <v>237</v>
          </cell>
          <cell r="D28535" t="str">
            <v>FH50-037</v>
          </cell>
          <cell r="G28535" t="str">
            <v>Blanket</v>
          </cell>
          <cell r="H28535" t="str">
            <v>Cozy Fleece</v>
          </cell>
        </row>
        <row r="28536">
          <cell r="C28536" t="str">
            <v>237</v>
          </cell>
          <cell r="D28536" t="str">
            <v>FH50-038</v>
          </cell>
          <cell r="G28536" t="str">
            <v>Blanket</v>
          </cell>
          <cell r="H28536" t="str">
            <v>Cozy Fleece</v>
          </cell>
        </row>
        <row r="28537">
          <cell r="C28537" t="str">
            <v>237</v>
          </cell>
          <cell r="D28537" t="str">
            <v>FH50-041</v>
          </cell>
          <cell r="G28537" t="str">
            <v>Blanket</v>
          </cell>
          <cell r="H28537" t="str">
            <v>Cozy Fleece</v>
          </cell>
        </row>
        <row r="28538">
          <cell r="C28538" t="str">
            <v>876</v>
          </cell>
          <cell r="D28538" t="str">
            <v>FH51-056</v>
          </cell>
          <cell r="G28538" t="str">
            <v>Blanket</v>
          </cell>
          <cell r="H28538" t="str">
            <v>Cozy Fleece</v>
          </cell>
        </row>
        <row r="28539">
          <cell r="C28539" t="str">
            <v>234</v>
          </cell>
          <cell r="D28539" t="str">
            <v>BL54-0050</v>
          </cell>
          <cell r="G28539" t="str">
            <v>Blanket</v>
          </cell>
          <cell r="H28539" t="str">
            <v>Cozy Max</v>
          </cell>
        </row>
        <row r="28540">
          <cell r="C28540" t="str">
            <v/>
          </cell>
          <cell r="D28540" t="str">
            <v>BL54-0023</v>
          </cell>
          <cell r="G28540" t="str">
            <v>Blanket</v>
          </cell>
          <cell r="H28540" t="str">
            <v>Cozy Max</v>
          </cell>
        </row>
        <row r="28541">
          <cell r="C28541" t="str">
            <v/>
          </cell>
          <cell r="D28541" t="str">
            <v>BL54-0028</v>
          </cell>
          <cell r="G28541" t="str">
            <v>Blanket</v>
          </cell>
          <cell r="H28541" t="str">
            <v>Cozy Max</v>
          </cell>
        </row>
        <row r="28542">
          <cell r="C28542" t="str">
            <v/>
          </cell>
          <cell r="D28542" t="str">
            <v>BL54-0043</v>
          </cell>
          <cell r="G28542" t="str">
            <v>Blanket</v>
          </cell>
          <cell r="H28542" t="str">
            <v>Cozy Max</v>
          </cell>
        </row>
        <row r="28543">
          <cell r="C28543" t="str">
            <v>232</v>
          </cell>
          <cell r="D28543" t="str">
            <v>BL54-0021</v>
          </cell>
          <cell r="G28543" t="str">
            <v>Blanket</v>
          </cell>
          <cell r="H28543" t="str">
            <v>Cozy Max</v>
          </cell>
        </row>
        <row r="28544">
          <cell r="C28544" t="str">
            <v/>
          </cell>
          <cell r="D28544" t="str">
            <v>BL54-0022</v>
          </cell>
          <cell r="G28544" t="str">
            <v>Blanket</v>
          </cell>
          <cell r="H28544" t="str">
            <v>Cozy Max</v>
          </cell>
        </row>
        <row r="28545">
          <cell r="C28545" t="str">
            <v/>
          </cell>
          <cell r="D28545" t="str">
            <v>BL54-0024</v>
          </cell>
          <cell r="G28545" t="str">
            <v>Blanket</v>
          </cell>
          <cell r="H28545" t="str">
            <v>Cozy Max</v>
          </cell>
        </row>
        <row r="28546">
          <cell r="C28546" t="str">
            <v/>
          </cell>
          <cell r="D28546" t="str">
            <v>BL54-0025</v>
          </cell>
          <cell r="G28546" t="str">
            <v>Blanket</v>
          </cell>
          <cell r="H28546" t="str">
            <v>Cozy Max</v>
          </cell>
        </row>
        <row r="28547">
          <cell r="C28547" t="str">
            <v>232</v>
          </cell>
          <cell r="D28547" t="str">
            <v>BL54-0027</v>
          </cell>
          <cell r="G28547" t="str">
            <v>Blanket</v>
          </cell>
          <cell r="H28547" t="str">
            <v>Cozy Max</v>
          </cell>
        </row>
        <row r="28548">
          <cell r="C28548" t="str">
            <v/>
          </cell>
          <cell r="D28548" t="str">
            <v>BL54-0029</v>
          </cell>
          <cell r="G28548" t="str">
            <v>Blanket</v>
          </cell>
          <cell r="H28548" t="str">
            <v>Cozy Max</v>
          </cell>
        </row>
        <row r="28549">
          <cell r="C28549" t="str">
            <v/>
          </cell>
          <cell r="D28549" t="str">
            <v>BL54-0030</v>
          </cell>
          <cell r="G28549" t="str">
            <v>Blanket</v>
          </cell>
          <cell r="H28549" t="str">
            <v>Cozy Max</v>
          </cell>
        </row>
        <row r="28550">
          <cell r="C28550" t="str">
            <v/>
          </cell>
          <cell r="D28550" t="str">
            <v>BL54-0031</v>
          </cell>
          <cell r="G28550" t="str">
            <v>Blanket</v>
          </cell>
          <cell r="H28550" t="str">
            <v>Cozy Max</v>
          </cell>
        </row>
        <row r="28551">
          <cell r="C28551" t="str">
            <v>232</v>
          </cell>
          <cell r="D28551" t="str">
            <v>BL54-0032</v>
          </cell>
          <cell r="G28551" t="str">
            <v>Blanket</v>
          </cell>
          <cell r="H28551" t="str">
            <v>Cozy Max</v>
          </cell>
        </row>
        <row r="28552">
          <cell r="C28552" t="str">
            <v/>
          </cell>
          <cell r="D28552" t="str">
            <v>BL54-0033</v>
          </cell>
          <cell r="G28552" t="str">
            <v>Blanket</v>
          </cell>
          <cell r="H28552" t="str">
            <v>Cozy Max</v>
          </cell>
        </row>
        <row r="28553">
          <cell r="C28553" t="str">
            <v/>
          </cell>
          <cell r="D28553" t="str">
            <v>BL54-0034</v>
          </cell>
          <cell r="G28553" t="str">
            <v>Blanket</v>
          </cell>
          <cell r="H28553" t="str">
            <v>Cozy Max</v>
          </cell>
        </row>
        <row r="28554">
          <cell r="C28554" t="str">
            <v>232</v>
          </cell>
          <cell r="D28554" t="str">
            <v>BL54-0035</v>
          </cell>
          <cell r="G28554" t="str">
            <v>Blanket</v>
          </cell>
          <cell r="H28554" t="str">
            <v>Cozy Max</v>
          </cell>
        </row>
        <row r="28555">
          <cell r="C28555" t="str">
            <v>11861</v>
          </cell>
          <cell r="D28555" t="str">
            <v>BL54-0036</v>
          </cell>
          <cell r="G28555" t="str">
            <v>Blanket</v>
          </cell>
          <cell r="H28555" t="str">
            <v>Cozy Max</v>
          </cell>
        </row>
        <row r="28556">
          <cell r="C28556" t="str">
            <v>232</v>
          </cell>
          <cell r="D28556" t="str">
            <v>BL54-0037</v>
          </cell>
          <cell r="G28556" t="str">
            <v>Blanket</v>
          </cell>
          <cell r="H28556" t="str">
            <v>Cozy Max</v>
          </cell>
        </row>
        <row r="28557">
          <cell r="C28557" t="str">
            <v/>
          </cell>
          <cell r="D28557" t="str">
            <v>BL54-0038</v>
          </cell>
          <cell r="G28557" t="str">
            <v>Blanket</v>
          </cell>
          <cell r="H28557" t="str">
            <v>Cozy Max</v>
          </cell>
        </row>
        <row r="28558">
          <cell r="C28558" t="str">
            <v/>
          </cell>
          <cell r="D28558" t="str">
            <v>BL54-0039</v>
          </cell>
          <cell r="G28558" t="str">
            <v>Blanket</v>
          </cell>
          <cell r="H28558" t="str">
            <v>Cozy Max</v>
          </cell>
        </row>
        <row r="28559">
          <cell r="C28559" t="str">
            <v/>
          </cell>
          <cell r="D28559" t="str">
            <v>BL54-0040</v>
          </cell>
          <cell r="G28559" t="str">
            <v>Blanket</v>
          </cell>
          <cell r="H28559" t="str">
            <v>Cozy Max</v>
          </cell>
        </row>
        <row r="28560">
          <cell r="C28560" t="str">
            <v/>
          </cell>
          <cell r="D28560" t="str">
            <v>BL54-0041</v>
          </cell>
          <cell r="G28560" t="str">
            <v>Blanket</v>
          </cell>
          <cell r="H28560" t="str">
            <v>Cozy Max</v>
          </cell>
        </row>
        <row r="28561">
          <cell r="C28561" t="str">
            <v/>
          </cell>
          <cell r="D28561" t="str">
            <v>BL54-0042</v>
          </cell>
          <cell r="G28561" t="str">
            <v>Blanket</v>
          </cell>
          <cell r="H28561" t="str">
            <v>Cozy Max</v>
          </cell>
        </row>
        <row r="28562">
          <cell r="C28562" t="str">
            <v>232</v>
          </cell>
          <cell r="D28562" t="str">
            <v>BL54-0044</v>
          </cell>
          <cell r="G28562" t="str">
            <v>Blanket</v>
          </cell>
          <cell r="H28562" t="str">
            <v>Cozy Max</v>
          </cell>
        </row>
        <row r="28563">
          <cell r="C28563" t="str">
            <v>233</v>
          </cell>
          <cell r="D28563" t="str">
            <v>BL54-0001</v>
          </cell>
          <cell r="G28563" t="str">
            <v>Blanket</v>
          </cell>
          <cell r="H28563" t="str">
            <v>Cozy Max</v>
          </cell>
        </row>
        <row r="28564">
          <cell r="C28564" t="str">
            <v>239</v>
          </cell>
          <cell r="D28564" t="str">
            <v>BL54-0002</v>
          </cell>
          <cell r="G28564" t="str">
            <v>Blanket</v>
          </cell>
          <cell r="H28564" t="str">
            <v>Cozy Max</v>
          </cell>
        </row>
        <row r="28565">
          <cell r="C28565" t="str">
            <v>239</v>
          </cell>
          <cell r="D28565" t="str">
            <v>BL54-0003</v>
          </cell>
          <cell r="G28565" t="str">
            <v>Blanket</v>
          </cell>
          <cell r="H28565" t="str">
            <v>Cozy Max</v>
          </cell>
        </row>
        <row r="28566">
          <cell r="C28566" t="str">
            <v>233</v>
          </cell>
          <cell r="D28566" t="str">
            <v>BL54-0004</v>
          </cell>
          <cell r="G28566" t="str">
            <v>Blanket</v>
          </cell>
          <cell r="H28566" t="str">
            <v>Cozy Max</v>
          </cell>
        </row>
        <row r="28567">
          <cell r="C28567" t="str">
            <v>239</v>
          </cell>
          <cell r="D28567" t="str">
            <v>BL54-0005</v>
          </cell>
          <cell r="G28567" t="str">
            <v>Blanket</v>
          </cell>
          <cell r="H28567" t="str">
            <v>Cozy Max</v>
          </cell>
        </row>
        <row r="28568">
          <cell r="C28568" t="str">
            <v>239</v>
          </cell>
          <cell r="D28568" t="str">
            <v>BL54-0006</v>
          </cell>
          <cell r="G28568" t="str">
            <v>Blanket</v>
          </cell>
          <cell r="H28568" t="str">
            <v>Cozy Max</v>
          </cell>
        </row>
        <row r="28569">
          <cell r="C28569" t="str">
            <v/>
          </cell>
          <cell r="D28569" t="str">
            <v>BL54-0007</v>
          </cell>
          <cell r="G28569" t="str">
            <v>Blanket</v>
          </cell>
          <cell r="H28569" t="str">
            <v>Cozy Max</v>
          </cell>
        </row>
        <row r="28570">
          <cell r="C28570" t="str">
            <v>239</v>
          </cell>
          <cell r="D28570" t="str">
            <v>BL54-0008</v>
          </cell>
          <cell r="G28570" t="str">
            <v>Blanket</v>
          </cell>
          <cell r="H28570" t="str">
            <v>Cozy Max</v>
          </cell>
        </row>
        <row r="28571">
          <cell r="C28571" t="str">
            <v/>
          </cell>
          <cell r="D28571" t="str">
            <v>BL54-0009</v>
          </cell>
          <cell r="G28571" t="str">
            <v>Blanket</v>
          </cell>
          <cell r="H28571" t="str">
            <v>Cozy Max</v>
          </cell>
        </row>
        <row r="28572">
          <cell r="C28572" t="str">
            <v>239</v>
          </cell>
          <cell r="D28572" t="str">
            <v>BL54-0010</v>
          </cell>
          <cell r="G28572" t="str">
            <v>Blanket</v>
          </cell>
          <cell r="H28572" t="str">
            <v>Cozy Max</v>
          </cell>
        </row>
        <row r="28573">
          <cell r="C28573" t="str">
            <v/>
          </cell>
          <cell r="D28573" t="str">
            <v>BL54-0011</v>
          </cell>
          <cell r="G28573" t="str">
            <v>Blanket</v>
          </cell>
          <cell r="H28573" t="str">
            <v>Cozy Max</v>
          </cell>
        </row>
        <row r="28574">
          <cell r="C28574" t="str">
            <v>11861</v>
          </cell>
          <cell r="D28574" t="str">
            <v>BL54-0012</v>
          </cell>
          <cell r="G28574" t="str">
            <v>Blanket</v>
          </cell>
          <cell r="H28574" t="str">
            <v>Cozy Max</v>
          </cell>
        </row>
        <row r="28575">
          <cell r="C28575" t="str">
            <v/>
          </cell>
          <cell r="D28575" t="str">
            <v>BL54-0013</v>
          </cell>
          <cell r="G28575" t="str">
            <v>Blanket</v>
          </cell>
          <cell r="H28575" t="str">
            <v>Cozy Max</v>
          </cell>
        </row>
        <row r="28576">
          <cell r="C28576" t="str">
            <v/>
          </cell>
          <cell r="D28576" t="str">
            <v>BL54-0014</v>
          </cell>
          <cell r="G28576" t="str">
            <v>Blanket</v>
          </cell>
          <cell r="H28576" t="str">
            <v>Cozy Max</v>
          </cell>
        </row>
        <row r="28577">
          <cell r="C28577" t="str">
            <v>238</v>
          </cell>
          <cell r="D28577" t="str">
            <v>BL54-0015</v>
          </cell>
          <cell r="G28577" t="str">
            <v>Blanket</v>
          </cell>
          <cell r="H28577" t="str">
            <v>Cozy Max</v>
          </cell>
        </row>
        <row r="28578">
          <cell r="C28578" t="str">
            <v>239</v>
          </cell>
          <cell r="D28578" t="str">
            <v>BL54-0016</v>
          </cell>
          <cell r="G28578" t="str">
            <v>Blanket</v>
          </cell>
          <cell r="H28578" t="str">
            <v>Cozy Max</v>
          </cell>
        </row>
        <row r="28579">
          <cell r="C28579" t="str">
            <v/>
          </cell>
          <cell r="D28579" t="str">
            <v>BL54-0017</v>
          </cell>
          <cell r="G28579" t="str">
            <v>Blanket</v>
          </cell>
          <cell r="H28579" t="str">
            <v>Cozy Max</v>
          </cell>
        </row>
        <row r="28580">
          <cell r="C28580" t="str">
            <v/>
          </cell>
          <cell r="D28580" t="str">
            <v>BL54-0018</v>
          </cell>
          <cell r="G28580" t="str">
            <v>Blanket</v>
          </cell>
          <cell r="H28580" t="str">
            <v>Cozy Max</v>
          </cell>
        </row>
        <row r="28581">
          <cell r="C28581" t="str">
            <v/>
          </cell>
          <cell r="D28581" t="str">
            <v>BL54-0019</v>
          </cell>
          <cell r="G28581" t="str">
            <v>Blanket</v>
          </cell>
          <cell r="H28581" t="str">
            <v>Cozy Max</v>
          </cell>
        </row>
        <row r="28582">
          <cell r="C28582" t="str">
            <v/>
          </cell>
          <cell r="D28582" t="str">
            <v>BL54-0020</v>
          </cell>
          <cell r="G28582" t="str">
            <v>Blanket</v>
          </cell>
          <cell r="H28582" t="str">
            <v>Cozy Max</v>
          </cell>
        </row>
        <row r="28583">
          <cell r="C28583" t="str">
            <v/>
          </cell>
          <cell r="D28583" t="str">
            <v>BL54-0045</v>
          </cell>
          <cell r="G28583" t="str">
            <v>Blanket</v>
          </cell>
          <cell r="H28583" t="str">
            <v>Cozy Max</v>
          </cell>
        </row>
        <row r="28584">
          <cell r="C28584" t="str">
            <v/>
          </cell>
          <cell r="D28584" t="str">
            <v>BL54-0046</v>
          </cell>
          <cell r="G28584" t="str">
            <v>Blanket</v>
          </cell>
          <cell r="H28584" t="str">
            <v>Cozy Max</v>
          </cell>
        </row>
        <row r="28585">
          <cell r="C28585" t="str">
            <v>236</v>
          </cell>
          <cell r="D28585" t="str">
            <v>BL54-0047</v>
          </cell>
          <cell r="G28585" t="str">
            <v>Blanket</v>
          </cell>
          <cell r="H28585" t="str">
            <v>Cozy Max</v>
          </cell>
        </row>
        <row r="28586">
          <cell r="C28586" t="str">
            <v>4655</v>
          </cell>
          <cell r="D28586" t="str">
            <v>KL50-1161LXL</v>
          </cell>
          <cell r="G28586" t="str">
            <v>Blanket</v>
          </cell>
          <cell r="H28586" t="str">
            <v>Croft &amp; Barrow</v>
          </cell>
        </row>
        <row r="28587">
          <cell r="C28587" t="str">
            <v>4655</v>
          </cell>
          <cell r="D28587" t="str">
            <v>KL50-1161SM</v>
          </cell>
          <cell r="G28587" t="str">
            <v>Blanket</v>
          </cell>
          <cell r="H28587" t="str">
            <v>Croft &amp; Barrow</v>
          </cell>
        </row>
        <row r="28588">
          <cell r="C28588" t="str">
            <v>4655</v>
          </cell>
          <cell r="D28588" t="str">
            <v>KL50-1162LXL</v>
          </cell>
          <cell r="G28588" t="str">
            <v>Blanket</v>
          </cell>
          <cell r="H28588" t="str">
            <v>Croft &amp; Barrow</v>
          </cell>
        </row>
        <row r="28589">
          <cell r="C28589" t="str">
            <v>4655</v>
          </cell>
          <cell r="D28589" t="str">
            <v>KL50-1162SM</v>
          </cell>
          <cell r="G28589" t="str">
            <v>Blanket</v>
          </cell>
          <cell r="H28589" t="str">
            <v>Croft &amp; Barrow</v>
          </cell>
        </row>
        <row r="28590">
          <cell r="C28590" t="str">
            <v>4655</v>
          </cell>
          <cell r="D28590" t="str">
            <v>KL50-1163LXL</v>
          </cell>
          <cell r="G28590" t="str">
            <v>Blanket</v>
          </cell>
          <cell r="H28590" t="str">
            <v>Croft &amp; Barrow</v>
          </cell>
        </row>
        <row r="28591">
          <cell r="C28591" t="str">
            <v>4655</v>
          </cell>
          <cell r="D28591" t="str">
            <v>KL50-1163SM</v>
          </cell>
          <cell r="G28591" t="str">
            <v>Blanket</v>
          </cell>
          <cell r="H28591" t="str">
            <v>Croft &amp; Barrow</v>
          </cell>
        </row>
        <row r="28592">
          <cell r="C28592" t="str">
            <v>15091</v>
          </cell>
          <cell r="D28592" t="str">
            <v>CC51-0022</v>
          </cell>
          <cell r="G28592" t="str">
            <v>Blanket</v>
          </cell>
          <cell r="H28592" t="str">
            <v>Croscill</v>
          </cell>
        </row>
        <row r="28593">
          <cell r="C28593" t="str">
            <v>15091</v>
          </cell>
          <cell r="D28593" t="str">
            <v>CC51-0023</v>
          </cell>
          <cell r="G28593" t="str">
            <v>Blanket</v>
          </cell>
          <cell r="H28593" t="str">
            <v>Croscill</v>
          </cell>
        </row>
        <row r="28594">
          <cell r="C28594" t="str">
            <v>15091</v>
          </cell>
          <cell r="D28594" t="str">
            <v>CC51-0024</v>
          </cell>
          <cell r="G28594" t="str">
            <v>Blanket</v>
          </cell>
          <cell r="H28594" t="str">
            <v>Croscill</v>
          </cell>
        </row>
        <row r="28595">
          <cell r="C28595" t="str">
            <v>15091</v>
          </cell>
          <cell r="D28595" t="str">
            <v>CC51-0025</v>
          </cell>
          <cell r="G28595" t="str">
            <v>Blanket</v>
          </cell>
          <cell r="H28595" t="str">
            <v>Croscill</v>
          </cell>
        </row>
        <row r="28596">
          <cell r="C28596" t="str">
            <v>15121</v>
          </cell>
          <cell r="D28596" t="str">
            <v>CC30-0030</v>
          </cell>
          <cell r="G28596" t="str">
            <v>Blanket</v>
          </cell>
          <cell r="H28596" t="str">
            <v>Croscill</v>
          </cell>
        </row>
        <row r="28597">
          <cell r="C28597" t="str">
            <v>15121</v>
          </cell>
          <cell r="D28597" t="str">
            <v>CC30-0031</v>
          </cell>
          <cell r="G28597" t="str">
            <v>Blanket</v>
          </cell>
          <cell r="H28597" t="str">
            <v>Croscill</v>
          </cell>
        </row>
        <row r="28598">
          <cell r="C28598" t="str">
            <v>15121</v>
          </cell>
          <cell r="D28598" t="str">
            <v>CC30-0032</v>
          </cell>
          <cell r="G28598" t="str">
            <v>Blanket</v>
          </cell>
          <cell r="H28598" t="str">
            <v>Croscill</v>
          </cell>
        </row>
        <row r="28599">
          <cell r="C28599" t="str">
            <v>15121</v>
          </cell>
          <cell r="D28599" t="str">
            <v>CC30-0033</v>
          </cell>
          <cell r="G28599" t="str">
            <v>Blanket</v>
          </cell>
          <cell r="H28599" t="str">
            <v>Croscill</v>
          </cell>
        </row>
        <row r="28600">
          <cell r="C28600" t="str">
            <v>15116</v>
          </cell>
          <cell r="D28600" t="str">
            <v>CC50-0026</v>
          </cell>
          <cell r="G28600" t="str">
            <v>Blanket</v>
          </cell>
          <cell r="H28600" t="str">
            <v>Croscill</v>
          </cell>
        </row>
        <row r="28601">
          <cell r="C28601" t="str">
            <v>15116</v>
          </cell>
          <cell r="D28601" t="str">
            <v>CC50-0027</v>
          </cell>
          <cell r="G28601" t="str">
            <v>Blanket</v>
          </cell>
          <cell r="H28601" t="str">
            <v>Croscill</v>
          </cell>
        </row>
        <row r="28602">
          <cell r="C28602" t="str">
            <v>15116</v>
          </cell>
          <cell r="D28602" t="str">
            <v>CC50-0028</v>
          </cell>
          <cell r="G28602" t="str">
            <v>Blanket</v>
          </cell>
          <cell r="H28602" t="str">
            <v>Croscill</v>
          </cell>
        </row>
        <row r="28603">
          <cell r="C28603" t="str">
            <v>15116</v>
          </cell>
          <cell r="D28603" t="str">
            <v>CC50-0029</v>
          </cell>
          <cell r="G28603" t="str">
            <v>Blanket</v>
          </cell>
          <cell r="H28603" t="str">
            <v>Croscill</v>
          </cell>
        </row>
        <row r="28604">
          <cell r="C28604" t="str">
            <v>15726</v>
          </cell>
          <cell r="D28604" t="str">
            <v>CCA50-0028</v>
          </cell>
          <cell r="G28604" t="str">
            <v>Blanket</v>
          </cell>
          <cell r="H28604" t="str">
            <v>Croscill Casual</v>
          </cell>
        </row>
        <row r="28605">
          <cell r="C28605" t="str">
            <v>12608</v>
          </cell>
          <cell r="D28605" t="str">
            <v>KL54-2760C</v>
          </cell>
          <cell r="G28605" t="str">
            <v>Blanket</v>
          </cell>
          <cell r="H28605" t="str">
            <v>Cuddl Duds</v>
          </cell>
        </row>
        <row r="28606">
          <cell r="C28606" t="str">
            <v>12608</v>
          </cell>
          <cell r="D28606" t="str">
            <v>KL54-2761C</v>
          </cell>
          <cell r="G28606" t="str">
            <v>Blanket</v>
          </cell>
          <cell r="H28606" t="str">
            <v>Cuddl Duds</v>
          </cell>
        </row>
        <row r="28607">
          <cell r="C28607" t="str">
            <v>12608</v>
          </cell>
          <cell r="D28607" t="str">
            <v>KL54-2762C</v>
          </cell>
          <cell r="G28607" t="str">
            <v>Blanket</v>
          </cell>
          <cell r="H28607" t="str">
            <v>Cuddl Duds</v>
          </cell>
        </row>
        <row r="28608">
          <cell r="C28608" t="str">
            <v>12608</v>
          </cell>
          <cell r="D28608" t="str">
            <v>KL54-2763C</v>
          </cell>
          <cell r="G28608" t="str">
            <v>Blanket</v>
          </cell>
          <cell r="H28608" t="str">
            <v>Cuddl Duds</v>
          </cell>
        </row>
        <row r="28609">
          <cell r="C28609" t="str">
            <v>14674</v>
          </cell>
          <cell r="D28609" t="str">
            <v>KL54-3310C</v>
          </cell>
          <cell r="G28609" t="str">
            <v>Blanket</v>
          </cell>
          <cell r="H28609" t="str">
            <v>Cuddl Duds</v>
          </cell>
        </row>
        <row r="28610">
          <cell r="C28610" t="str">
            <v>14674</v>
          </cell>
          <cell r="D28610" t="str">
            <v>KL54-3311C</v>
          </cell>
          <cell r="G28610" t="str">
            <v>Blanket</v>
          </cell>
          <cell r="H28610" t="str">
            <v>Cuddl Duds</v>
          </cell>
        </row>
        <row r="28611">
          <cell r="C28611" t="str">
            <v>12608</v>
          </cell>
          <cell r="D28611" t="str">
            <v>KL54-3312C</v>
          </cell>
          <cell r="G28611" t="str">
            <v>Blanket</v>
          </cell>
          <cell r="H28611" t="str">
            <v>Cuddl Duds</v>
          </cell>
        </row>
        <row r="28612">
          <cell r="C28612" t="str">
            <v>14674</v>
          </cell>
          <cell r="D28612" t="str">
            <v>KL54-3313C</v>
          </cell>
          <cell r="G28612" t="str">
            <v>Blanket</v>
          </cell>
          <cell r="H28612" t="str">
            <v>Cuddl Duds</v>
          </cell>
        </row>
        <row r="28613">
          <cell r="C28613" t="str">
            <v>12608</v>
          </cell>
          <cell r="D28613" t="str">
            <v>KL54-3096C</v>
          </cell>
          <cell r="G28613" t="str">
            <v>Blanket</v>
          </cell>
          <cell r="H28613" t="str">
            <v>Cuddl Duds</v>
          </cell>
        </row>
        <row r="28614">
          <cell r="C28614" t="str">
            <v>12608</v>
          </cell>
          <cell r="D28614" t="str">
            <v>KL54-3097C</v>
          </cell>
          <cell r="G28614" t="str">
            <v>Blanket</v>
          </cell>
          <cell r="H28614" t="str">
            <v>Cuddl Duds</v>
          </cell>
        </row>
        <row r="28615">
          <cell r="C28615" t="str">
            <v>12608</v>
          </cell>
          <cell r="D28615" t="str">
            <v>KL54-3098C</v>
          </cell>
          <cell r="G28615" t="str">
            <v>Blanket</v>
          </cell>
          <cell r="H28615" t="str">
            <v>Cuddl Duds</v>
          </cell>
        </row>
        <row r="28616">
          <cell r="C28616" t="str">
            <v>12608</v>
          </cell>
          <cell r="D28616" t="str">
            <v>KL54-3099C</v>
          </cell>
          <cell r="G28616" t="str">
            <v>Blanket</v>
          </cell>
          <cell r="H28616" t="str">
            <v>Cuddl Duds</v>
          </cell>
        </row>
        <row r="28617">
          <cell r="C28617" t="str">
            <v>12608</v>
          </cell>
          <cell r="D28617" t="str">
            <v>KL54-3100C</v>
          </cell>
          <cell r="G28617" t="str">
            <v>Blanket</v>
          </cell>
          <cell r="H28617" t="str">
            <v>Cuddl Duds</v>
          </cell>
        </row>
        <row r="28618">
          <cell r="C28618" t="str">
            <v>12606</v>
          </cell>
          <cell r="D28618" t="str">
            <v>KL54-2746C</v>
          </cell>
          <cell r="G28618" t="str">
            <v>Blanket</v>
          </cell>
          <cell r="H28618" t="str">
            <v>Cuddl Duds</v>
          </cell>
        </row>
        <row r="28619">
          <cell r="C28619" t="str">
            <v>12606</v>
          </cell>
          <cell r="D28619" t="str">
            <v>KL54-2747C</v>
          </cell>
          <cell r="G28619" t="str">
            <v>Blanket</v>
          </cell>
          <cell r="H28619" t="str">
            <v>Cuddl Duds</v>
          </cell>
        </row>
        <row r="28620">
          <cell r="C28620" t="str">
            <v>12606</v>
          </cell>
          <cell r="D28620" t="str">
            <v>KL54-2748C</v>
          </cell>
          <cell r="G28620" t="str">
            <v>Blanket</v>
          </cell>
          <cell r="H28620" t="str">
            <v>Cuddl Duds</v>
          </cell>
        </row>
        <row r="28621">
          <cell r="C28621" t="str">
            <v>12606</v>
          </cell>
          <cell r="D28621" t="str">
            <v>KL54-2749C</v>
          </cell>
          <cell r="G28621" t="str">
            <v>Blanket</v>
          </cell>
          <cell r="H28621" t="str">
            <v>Cuddl Duds</v>
          </cell>
        </row>
        <row r="28622">
          <cell r="C28622" t="str">
            <v>12606</v>
          </cell>
          <cell r="D28622" t="str">
            <v>KL54-2750C</v>
          </cell>
          <cell r="G28622" t="str">
            <v>Blanket</v>
          </cell>
          <cell r="H28622" t="str">
            <v>Cuddl Duds</v>
          </cell>
        </row>
        <row r="28623">
          <cell r="C28623" t="str">
            <v>12606</v>
          </cell>
          <cell r="D28623" t="str">
            <v>KL54-2751C</v>
          </cell>
          <cell r="G28623" t="str">
            <v>Blanket</v>
          </cell>
          <cell r="H28623" t="str">
            <v>Cuddl Duds</v>
          </cell>
        </row>
        <row r="28624">
          <cell r="C28624" t="str">
            <v>12606</v>
          </cell>
          <cell r="D28624" t="str">
            <v>KL54-2752C</v>
          </cell>
          <cell r="G28624" t="str">
            <v>Blanket</v>
          </cell>
          <cell r="H28624" t="str">
            <v>Cuddl Duds</v>
          </cell>
        </row>
        <row r="28625">
          <cell r="C28625" t="str">
            <v>12606</v>
          </cell>
          <cell r="D28625" t="str">
            <v>KL54-2753C</v>
          </cell>
          <cell r="G28625" t="str">
            <v>Blanket</v>
          </cell>
          <cell r="H28625" t="str">
            <v>Cuddl Duds</v>
          </cell>
        </row>
        <row r="28626">
          <cell r="C28626" t="str">
            <v>12606</v>
          </cell>
          <cell r="D28626" t="str">
            <v>KL54-2754C</v>
          </cell>
          <cell r="G28626" t="str">
            <v>Blanket</v>
          </cell>
          <cell r="H28626" t="str">
            <v>Cuddl Duds</v>
          </cell>
        </row>
        <row r="28627">
          <cell r="C28627" t="str">
            <v>12606</v>
          </cell>
          <cell r="D28627" t="str">
            <v>KL54-2755C</v>
          </cell>
          <cell r="G28627" t="str">
            <v>Blanket</v>
          </cell>
          <cell r="H28627" t="str">
            <v>Cuddl Duds</v>
          </cell>
        </row>
        <row r="28628">
          <cell r="C28628" t="str">
            <v>12606</v>
          </cell>
          <cell r="D28628" t="str">
            <v>KL54-2756C</v>
          </cell>
          <cell r="G28628" t="str">
            <v>Blanket</v>
          </cell>
          <cell r="H28628" t="str">
            <v>Cuddl Duds</v>
          </cell>
        </row>
        <row r="28629">
          <cell r="C28629" t="str">
            <v>12606</v>
          </cell>
          <cell r="D28629" t="str">
            <v>KL54-2757C</v>
          </cell>
          <cell r="G28629" t="str">
            <v>Blanket</v>
          </cell>
          <cell r="H28629" t="str">
            <v>Cuddl Duds</v>
          </cell>
        </row>
        <row r="28630">
          <cell r="C28630" t="str">
            <v>12606</v>
          </cell>
          <cell r="D28630" t="str">
            <v>KL54-3082C</v>
          </cell>
          <cell r="G28630" t="str">
            <v>Blanket</v>
          </cell>
          <cell r="H28630" t="str">
            <v>Cuddl Duds</v>
          </cell>
        </row>
        <row r="28631">
          <cell r="C28631" t="str">
            <v>12606</v>
          </cell>
          <cell r="D28631" t="str">
            <v>KL54-3083C</v>
          </cell>
          <cell r="G28631" t="str">
            <v>Blanket</v>
          </cell>
          <cell r="H28631" t="str">
            <v>Cuddl Duds</v>
          </cell>
        </row>
        <row r="28632">
          <cell r="C28632" t="str">
            <v>12606</v>
          </cell>
          <cell r="D28632" t="str">
            <v>KL54-3084C</v>
          </cell>
          <cell r="G28632" t="str">
            <v>Blanket</v>
          </cell>
          <cell r="H28632" t="str">
            <v>Cuddl Duds</v>
          </cell>
        </row>
        <row r="28633">
          <cell r="C28633" t="str">
            <v>12606</v>
          </cell>
          <cell r="D28633" t="str">
            <v>KL54-3085C</v>
          </cell>
          <cell r="G28633" t="str">
            <v>Blanket</v>
          </cell>
          <cell r="H28633" t="str">
            <v>Cuddl Duds</v>
          </cell>
        </row>
        <row r="28634">
          <cell r="C28634" t="str">
            <v>12606</v>
          </cell>
          <cell r="D28634" t="str">
            <v>KL54-3086C</v>
          </cell>
          <cell r="G28634" t="str">
            <v>Blanket</v>
          </cell>
          <cell r="H28634" t="str">
            <v>Cuddl Duds</v>
          </cell>
        </row>
        <row r="28635">
          <cell r="C28635" t="str">
            <v>12606</v>
          </cell>
          <cell r="D28635" t="str">
            <v>KL54-3087C</v>
          </cell>
          <cell r="G28635" t="str">
            <v>Blanket</v>
          </cell>
          <cell r="H28635" t="str">
            <v>Cuddl Duds</v>
          </cell>
        </row>
        <row r="28636">
          <cell r="C28636" t="str">
            <v>12606</v>
          </cell>
          <cell r="D28636" t="str">
            <v>KL54-3088C</v>
          </cell>
          <cell r="G28636" t="str">
            <v>Blanket</v>
          </cell>
          <cell r="H28636" t="str">
            <v>Cuddl Duds</v>
          </cell>
        </row>
        <row r="28637">
          <cell r="C28637" t="str">
            <v>12606</v>
          </cell>
          <cell r="D28637" t="str">
            <v>KL54-3089C</v>
          </cell>
          <cell r="G28637" t="str">
            <v>Blanket</v>
          </cell>
          <cell r="H28637" t="str">
            <v>Cuddl Duds</v>
          </cell>
        </row>
        <row r="28638">
          <cell r="C28638" t="str">
            <v>12606</v>
          </cell>
          <cell r="D28638" t="str">
            <v>KL54-3090C</v>
          </cell>
          <cell r="G28638" t="str">
            <v>Blanket</v>
          </cell>
          <cell r="H28638" t="str">
            <v>Cuddl Duds</v>
          </cell>
        </row>
        <row r="28639">
          <cell r="C28639" t="str">
            <v>12606</v>
          </cell>
          <cell r="D28639" t="str">
            <v>KL54-3091C</v>
          </cell>
          <cell r="G28639" t="str">
            <v>Blanket</v>
          </cell>
          <cell r="H28639" t="str">
            <v>Cuddl Duds</v>
          </cell>
        </row>
        <row r="28640">
          <cell r="C28640" t="str">
            <v>12606</v>
          </cell>
          <cell r="D28640" t="str">
            <v>KL54-3092C</v>
          </cell>
          <cell r="G28640" t="str">
            <v>Blanket</v>
          </cell>
          <cell r="H28640" t="str">
            <v>Cuddl Duds</v>
          </cell>
        </row>
        <row r="28641">
          <cell r="C28641" t="str">
            <v>12606</v>
          </cell>
          <cell r="D28641" t="str">
            <v>KL54-3093C</v>
          </cell>
          <cell r="G28641" t="str">
            <v>Blanket</v>
          </cell>
          <cell r="H28641" t="str">
            <v>Cuddl Duds</v>
          </cell>
        </row>
        <row r="28642">
          <cell r="C28642" t="str">
            <v>12606</v>
          </cell>
          <cell r="D28642" t="str">
            <v>KL54-3300C</v>
          </cell>
          <cell r="G28642" t="str">
            <v>Blanket</v>
          </cell>
          <cell r="H28642" t="str">
            <v>Cuddl Duds</v>
          </cell>
        </row>
        <row r="28643">
          <cell r="C28643" t="str">
            <v>12607</v>
          </cell>
          <cell r="D28643" t="str">
            <v>KL54-3301C</v>
          </cell>
          <cell r="G28643" t="str">
            <v>Blanket</v>
          </cell>
          <cell r="H28643" t="str">
            <v>Cuddl Duds</v>
          </cell>
        </row>
        <row r="28644">
          <cell r="C28644" t="str">
            <v>12606</v>
          </cell>
          <cell r="D28644" t="str">
            <v>KL54-3302C</v>
          </cell>
          <cell r="G28644" t="str">
            <v>Blanket</v>
          </cell>
          <cell r="H28644" t="str">
            <v>Cuddl Duds</v>
          </cell>
        </row>
        <row r="28645">
          <cell r="C28645" t="str">
            <v>12606</v>
          </cell>
          <cell r="D28645" t="str">
            <v>KL54-3303C</v>
          </cell>
          <cell r="G28645" t="str">
            <v>Blanket</v>
          </cell>
          <cell r="H28645" t="str">
            <v>Cuddl Duds</v>
          </cell>
        </row>
        <row r="28646">
          <cell r="C28646" t="str">
            <v>14675</v>
          </cell>
          <cell r="D28646" t="str">
            <v>KL54-3304C</v>
          </cell>
          <cell r="G28646" t="str">
            <v>Blanket</v>
          </cell>
          <cell r="H28646" t="str">
            <v>Cuddl Duds</v>
          </cell>
        </row>
        <row r="28647">
          <cell r="C28647" t="str">
            <v>14675</v>
          </cell>
          <cell r="D28647" t="str">
            <v>KL54-3305C</v>
          </cell>
          <cell r="G28647" t="str">
            <v>Blanket</v>
          </cell>
          <cell r="H28647" t="str">
            <v>Cuddl Duds</v>
          </cell>
        </row>
        <row r="28648">
          <cell r="C28648" t="str">
            <v>14675</v>
          </cell>
          <cell r="D28648" t="str">
            <v>KL54-3306C</v>
          </cell>
          <cell r="G28648" t="str">
            <v>Blanket</v>
          </cell>
          <cell r="H28648" t="str">
            <v>Cuddl Duds</v>
          </cell>
        </row>
        <row r="28649">
          <cell r="C28649" t="str">
            <v>14675</v>
          </cell>
          <cell r="D28649" t="str">
            <v>KL54-3307C</v>
          </cell>
          <cell r="G28649" t="str">
            <v>Blanket</v>
          </cell>
          <cell r="H28649" t="str">
            <v>Cuddl Duds</v>
          </cell>
        </row>
        <row r="28650">
          <cell r="C28650" t="str">
            <v>12607</v>
          </cell>
          <cell r="D28650" t="str">
            <v>KL54-2758C</v>
          </cell>
          <cell r="G28650" t="str">
            <v>Blanket</v>
          </cell>
          <cell r="H28650" t="str">
            <v>Cuddl Duds</v>
          </cell>
        </row>
        <row r="28651">
          <cell r="C28651" t="str">
            <v>12607</v>
          </cell>
          <cell r="D28651" t="str">
            <v>KL54-2759C</v>
          </cell>
          <cell r="G28651" t="str">
            <v>Blanket</v>
          </cell>
          <cell r="H28651" t="str">
            <v>Cuddl Duds</v>
          </cell>
        </row>
        <row r="28652">
          <cell r="C28652" t="str">
            <v>12607</v>
          </cell>
          <cell r="D28652" t="str">
            <v>KL54-3094C</v>
          </cell>
          <cell r="G28652" t="str">
            <v>Blanket</v>
          </cell>
          <cell r="H28652" t="str">
            <v>Cuddl Duds</v>
          </cell>
        </row>
        <row r="28653">
          <cell r="C28653" t="str">
            <v>12608</v>
          </cell>
          <cell r="D28653" t="str">
            <v>KL54-3095C</v>
          </cell>
          <cell r="G28653" t="str">
            <v>Blanket</v>
          </cell>
          <cell r="H28653" t="str">
            <v>Cuddl Duds</v>
          </cell>
        </row>
        <row r="28654">
          <cell r="C28654" t="str">
            <v>12607</v>
          </cell>
          <cell r="D28654" t="str">
            <v>KL54-3308C</v>
          </cell>
          <cell r="G28654" t="str">
            <v>Blanket</v>
          </cell>
          <cell r="H28654" t="str">
            <v>Cuddl Duds</v>
          </cell>
        </row>
        <row r="28655">
          <cell r="C28655" t="str">
            <v>12607</v>
          </cell>
          <cell r="D28655" t="str">
            <v>KL54-3309C</v>
          </cell>
          <cell r="G28655" t="str">
            <v>Blanket</v>
          </cell>
          <cell r="H28655" t="str">
            <v>Cuddl Duds</v>
          </cell>
        </row>
        <row r="28656">
          <cell r="C28656" t="str">
            <v>14592</v>
          </cell>
          <cell r="D28656" t="str">
            <v>DC51-0257</v>
          </cell>
          <cell r="G28656" t="str">
            <v>Blanket</v>
          </cell>
          <cell r="H28656" t="str">
            <v xml:space="preserve">Degrees of Comfort </v>
          </cell>
        </row>
        <row r="28657">
          <cell r="C28657" t="str">
            <v>14592</v>
          </cell>
          <cell r="D28657" t="str">
            <v>DC51-0283</v>
          </cell>
          <cell r="G28657" t="str">
            <v>Blanket</v>
          </cell>
          <cell r="H28657" t="str">
            <v xml:space="preserve">Degrees of Comfort </v>
          </cell>
        </row>
        <row r="28658">
          <cell r="C28658" t="str">
            <v>14592</v>
          </cell>
          <cell r="D28658" t="str">
            <v>DC51-0285</v>
          </cell>
          <cell r="G28658" t="str">
            <v>Blanket</v>
          </cell>
          <cell r="H28658" t="str">
            <v xml:space="preserve">Degrees of Comfort </v>
          </cell>
        </row>
        <row r="28659">
          <cell r="C28659" t="str">
            <v>14592</v>
          </cell>
          <cell r="D28659" t="str">
            <v>DC51-0287</v>
          </cell>
          <cell r="G28659" t="str">
            <v>Blanket</v>
          </cell>
          <cell r="H28659" t="str">
            <v xml:space="preserve">Degrees of Comfort </v>
          </cell>
        </row>
        <row r="28660">
          <cell r="C28660" t="str">
            <v>16014</v>
          </cell>
          <cell r="D28660" t="str">
            <v>MCH10-5403</v>
          </cell>
          <cell r="G28660" t="str">
            <v>Blanket</v>
          </cell>
          <cell r="H28660" t="str">
            <v>Designlab</v>
          </cell>
        </row>
        <row r="28661">
          <cell r="C28661" t="str">
            <v>16014</v>
          </cell>
          <cell r="D28661" t="str">
            <v>MCH10-5409</v>
          </cell>
          <cell r="G28661" t="str">
            <v>Blanket</v>
          </cell>
          <cell r="H28661" t="str">
            <v>Designlab</v>
          </cell>
        </row>
        <row r="28662">
          <cell r="C28662" t="str">
            <v>6334</v>
          </cell>
          <cell r="D28662" t="str">
            <v>EO50-2091</v>
          </cell>
          <cell r="G28662" t="str">
            <v>Blanket</v>
          </cell>
          <cell r="H28662" t="str">
            <v>Echo Design</v>
          </cell>
        </row>
        <row r="28663">
          <cell r="C28663" t="str">
            <v>6334</v>
          </cell>
          <cell r="D28663" t="str">
            <v>EO50-2092</v>
          </cell>
          <cell r="G28663" t="str">
            <v>Blanket</v>
          </cell>
          <cell r="H28663" t="str">
            <v>Echo Design</v>
          </cell>
        </row>
        <row r="28664">
          <cell r="C28664" t="str">
            <v>6334</v>
          </cell>
          <cell r="D28664" t="str">
            <v>EO50-2093</v>
          </cell>
          <cell r="G28664" t="str">
            <v>Blanket</v>
          </cell>
          <cell r="H28664" t="str">
            <v>Echo Design</v>
          </cell>
        </row>
        <row r="28665">
          <cell r="C28665" t="str">
            <v>6334</v>
          </cell>
          <cell r="D28665" t="str">
            <v>EO50-2094</v>
          </cell>
          <cell r="G28665" t="str">
            <v>Blanket</v>
          </cell>
          <cell r="H28665" t="str">
            <v>Echo Design</v>
          </cell>
        </row>
        <row r="28666">
          <cell r="C28666" t="str">
            <v>6334</v>
          </cell>
          <cell r="D28666" t="str">
            <v>EO50-2095</v>
          </cell>
          <cell r="G28666" t="str">
            <v>Blanket</v>
          </cell>
          <cell r="H28666" t="str">
            <v>Echo Design</v>
          </cell>
        </row>
        <row r="28667">
          <cell r="C28667" t="str">
            <v>6334</v>
          </cell>
          <cell r="D28667" t="str">
            <v>EO50-2096</v>
          </cell>
          <cell r="G28667" t="str">
            <v>Blanket</v>
          </cell>
          <cell r="H28667" t="str">
            <v>Echo Design</v>
          </cell>
        </row>
        <row r="28668">
          <cell r="C28668" t="str">
            <v>6334</v>
          </cell>
          <cell r="D28668" t="str">
            <v>EO50-2097</v>
          </cell>
          <cell r="G28668" t="str">
            <v>Blanket</v>
          </cell>
          <cell r="H28668" t="str">
            <v>Echo Design</v>
          </cell>
        </row>
        <row r="28669">
          <cell r="C28669" t="str">
            <v>313</v>
          </cell>
          <cell r="D28669" t="str">
            <v>BL51-0377</v>
          </cell>
          <cell r="G28669" t="str">
            <v>Blanket</v>
          </cell>
          <cell r="H28669" t="str">
            <v>EE</v>
          </cell>
        </row>
        <row r="28670">
          <cell r="C28670" t="str">
            <v>313</v>
          </cell>
          <cell r="D28670" t="str">
            <v>BL51-0378</v>
          </cell>
          <cell r="G28670" t="str">
            <v>Blanket</v>
          </cell>
          <cell r="H28670" t="str">
            <v>EE</v>
          </cell>
        </row>
        <row r="28671">
          <cell r="C28671" t="str">
            <v>313</v>
          </cell>
          <cell r="D28671" t="str">
            <v>BL51-0379</v>
          </cell>
          <cell r="G28671" t="str">
            <v>Blanket</v>
          </cell>
          <cell r="H28671" t="str">
            <v>EE</v>
          </cell>
        </row>
        <row r="28672">
          <cell r="C28672" t="str">
            <v>313</v>
          </cell>
          <cell r="D28672" t="str">
            <v>BL51-0380</v>
          </cell>
          <cell r="G28672" t="str">
            <v>Blanket</v>
          </cell>
          <cell r="H28672" t="str">
            <v>EE</v>
          </cell>
        </row>
        <row r="28673">
          <cell r="C28673" t="str">
            <v>313</v>
          </cell>
          <cell r="D28673" t="str">
            <v>BL51-0381</v>
          </cell>
          <cell r="G28673" t="str">
            <v>Blanket</v>
          </cell>
          <cell r="H28673" t="str">
            <v>EE</v>
          </cell>
        </row>
        <row r="28674">
          <cell r="C28674" t="str">
            <v>313</v>
          </cell>
          <cell r="D28674" t="str">
            <v>BL51-0382</v>
          </cell>
          <cell r="G28674" t="str">
            <v>Blanket</v>
          </cell>
          <cell r="H28674" t="str">
            <v>EE</v>
          </cell>
        </row>
        <row r="28675">
          <cell r="C28675" t="str">
            <v>313</v>
          </cell>
          <cell r="D28675" t="str">
            <v>BL51-0383</v>
          </cell>
          <cell r="G28675" t="str">
            <v>Blanket</v>
          </cell>
          <cell r="H28675" t="str">
            <v>EE</v>
          </cell>
        </row>
        <row r="28676">
          <cell r="C28676" t="str">
            <v>313</v>
          </cell>
          <cell r="D28676" t="str">
            <v>BL51-0384</v>
          </cell>
          <cell r="G28676" t="str">
            <v>Blanket</v>
          </cell>
          <cell r="H28676" t="str">
            <v>EE</v>
          </cell>
        </row>
        <row r="28677">
          <cell r="C28677" t="str">
            <v>313</v>
          </cell>
          <cell r="D28677" t="str">
            <v>BL51-0385</v>
          </cell>
          <cell r="G28677" t="str">
            <v>Blanket</v>
          </cell>
          <cell r="H28677" t="str">
            <v>EE</v>
          </cell>
        </row>
        <row r="28678">
          <cell r="C28678" t="str">
            <v>313</v>
          </cell>
          <cell r="D28678" t="str">
            <v>BL51-0386</v>
          </cell>
          <cell r="G28678" t="str">
            <v>Blanket</v>
          </cell>
          <cell r="H28678" t="str">
            <v>EE</v>
          </cell>
        </row>
        <row r="28679">
          <cell r="C28679" t="str">
            <v>313</v>
          </cell>
          <cell r="D28679" t="str">
            <v>BL51-0387</v>
          </cell>
          <cell r="G28679" t="str">
            <v>Blanket</v>
          </cell>
          <cell r="H28679" t="str">
            <v>EE</v>
          </cell>
        </row>
        <row r="28680">
          <cell r="C28680" t="str">
            <v>313</v>
          </cell>
          <cell r="D28680" t="str">
            <v>BL51-0388</v>
          </cell>
          <cell r="G28680" t="str">
            <v>Blanket</v>
          </cell>
          <cell r="H28680" t="str">
            <v>EE</v>
          </cell>
        </row>
        <row r="28681">
          <cell r="C28681" t="str">
            <v>313</v>
          </cell>
          <cell r="D28681" t="str">
            <v>BL51-0389</v>
          </cell>
          <cell r="G28681" t="str">
            <v>Blanket</v>
          </cell>
          <cell r="H28681" t="str">
            <v>EE</v>
          </cell>
        </row>
        <row r="28682">
          <cell r="C28682" t="str">
            <v>313</v>
          </cell>
          <cell r="D28682" t="str">
            <v>BL51-0390</v>
          </cell>
          <cell r="G28682" t="str">
            <v>Blanket</v>
          </cell>
          <cell r="H28682" t="str">
            <v>EE</v>
          </cell>
        </row>
        <row r="28683">
          <cell r="C28683" t="str">
            <v>313</v>
          </cell>
          <cell r="D28683" t="str">
            <v>BL51-0391</v>
          </cell>
          <cell r="G28683" t="str">
            <v>Blanket</v>
          </cell>
          <cell r="H28683" t="str">
            <v>EE</v>
          </cell>
        </row>
        <row r="28684">
          <cell r="C28684" t="str">
            <v>313</v>
          </cell>
          <cell r="D28684" t="str">
            <v>BL51-0392</v>
          </cell>
          <cell r="G28684" t="str">
            <v>Blanket</v>
          </cell>
          <cell r="H28684" t="str">
            <v>EE</v>
          </cell>
        </row>
        <row r="28685">
          <cell r="C28685" t="str">
            <v>313</v>
          </cell>
          <cell r="D28685" t="str">
            <v>BL51-0393</v>
          </cell>
          <cell r="G28685" t="str">
            <v>Blanket</v>
          </cell>
          <cell r="H28685" t="str">
            <v>EE</v>
          </cell>
        </row>
        <row r="28686">
          <cell r="C28686" t="str">
            <v>313</v>
          </cell>
          <cell r="D28686" t="str">
            <v>BL51-0394</v>
          </cell>
          <cell r="G28686" t="str">
            <v>Blanket</v>
          </cell>
          <cell r="H28686" t="str">
            <v>EE</v>
          </cell>
        </row>
        <row r="28687">
          <cell r="C28687" t="str">
            <v>313</v>
          </cell>
          <cell r="D28687" t="str">
            <v>BL51-0395</v>
          </cell>
          <cell r="G28687" t="str">
            <v>Blanket</v>
          </cell>
          <cell r="H28687" t="str">
            <v>EE</v>
          </cell>
        </row>
        <row r="28688">
          <cell r="C28688" t="str">
            <v>313</v>
          </cell>
          <cell r="D28688" t="str">
            <v>BL51-0396</v>
          </cell>
          <cell r="G28688" t="str">
            <v>Blanket</v>
          </cell>
          <cell r="H28688" t="str">
            <v>EE</v>
          </cell>
        </row>
        <row r="28689">
          <cell r="C28689" t="str">
            <v>313</v>
          </cell>
          <cell r="D28689" t="str">
            <v>BL51-0397</v>
          </cell>
          <cell r="G28689" t="str">
            <v>Blanket</v>
          </cell>
          <cell r="H28689" t="str">
            <v>EE</v>
          </cell>
        </row>
        <row r="28690">
          <cell r="C28690" t="str">
            <v>313</v>
          </cell>
          <cell r="D28690" t="str">
            <v>BL51-0398</v>
          </cell>
          <cell r="G28690" t="str">
            <v>Blanket</v>
          </cell>
          <cell r="H28690" t="str">
            <v>EE</v>
          </cell>
        </row>
        <row r="28691">
          <cell r="C28691" t="str">
            <v>313</v>
          </cell>
          <cell r="D28691" t="str">
            <v>BL51-0399</v>
          </cell>
          <cell r="G28691" t="str">
            <v>Blanket</v>
          </cell>
          <cell r="H28691" t="str">
            <v>EE</v>
          </cell>
        </row>
        <row r="28692">
          <cell r="C28692" t="str">
            <v>313</v>
          </cell>
          <cell r="D28692" t="str">
            <v>BL51-0400</v>
          </cell>
          <cell r="G28692" t="str">
            <v>Blanket</v>
          </cell>
          <cell r="H28692" t="str">
            <v>EE</v>
          </cell>
        </row>
        <row r="28693">
          <cell r="C28693" t="str">
            <v/>
          </cell>
          <cell r="D28693" t="str">
            <v>SM50-331</v>
          </cell>
          <cell r="G28693" t="str">
            <v>Blanket</v>
          </cell>
          <cell r="H28693" t="str">
            <v>GRAMERCY PARK HOTEL</v>
          </cell>
        </row>
        <row r="28694">
          <cell r="C28694" t="str">
            <v/>
          </cell>
          <cell r="D28694" t="str">
            <v>SM50-332</v>
          </cell>
          <cell r="G28694" t="str">
            <v>Blanket</v>
          </cell>
          <cell r="H28694" t="str">
            <v>GRAMERCY PARK HOTEL</v>
          </cell>
        </row>
        <row r="28695">
          <cell r="C28695" t="str">
            <v>1349</v>
          </cell>
          <cell r="D28695" t="str">
            <v>FB51N-1108</v>
          </cell>
          <cell r="G28695" t="str">
            <v>Blanket</v>
          </cell>
          <cell r="H28695" t="str">
            <v>Hampton Hill</v>
          </cell>
        </row>
        <row r="28696">
          <cell r="C28696" t="str">
            <v>1349</v>
          </cell>
          <cell r="D28696" t="str">
            <v>FB51N-1109</v>
          </cell>
          <cell r="G28696" t="str">
            <v>Blanket</v>
          </cell>
          <cell r="H28696" t="str">
            <v>Hampton Hill</v>
          </cell>
        </row>
        <row r="28697">
          <cell r="C28697" t="str">
            <v>1349</v>
          </cell>
          <cell r="D28697" t="str">
            <v>FB51N-1110</v>
          </cell>
          <cell r="G28697" t="str">
            <v>Blanket</v>
          </cell>
          <cell r="H28697" t="str">
            <v>Hampton Hill</v>
          </cell>
        </row>
        <row r="28698">
          <cell r="C28698" t="str">
            <v>1349</v>
          </cell>
          <cell r="D28698" t="str">
            <v>FB51N-1111</v>
          </cell>
          <cell r="G28698" t="str">
            <v>Blanket</v>
          </cell>
          <cell r="H28698" t="str">
            <v>Hampton Hill</v>
          </cell>
        </row>
        <row r="28699">
          <cell r="C28699" t="str">
            <v>1349</v>
          </cell>
          <cell r="D28699" t="str">
            <v>FB51N-1112</v>
          </cell>
          <cell r="G28699" t="str">
            <v>Blanket</v>
          </cell>
          <cell r="H28699" t="str">
            <v>Hampton Hill</v>
          </cell>
        </row>
        <row r="28700">
          <cell r="C28700" t="str">
            <v>1349</v>
          </cell>
          <cell r="D28700" t="str">
            <v>FB51N-1113</v>
          </cell>
          <cell r="G28700" t="str">
            <v>Blanket</v>
          </cell>
          <cell r="H28700" t="str">
            <v>Hampton Hill</v>
          </cell>
        </row>
        <row r="28701">
          <cell r="C28701" t="str">
            <v>1349</v>
          </cell>
          <cell r="D28701" t="str">
            <v>FB51N-1114</v>
          </cell>
          <cell r="G28701" t="str">
            <v>Blanket</v>
          </cell>
          <cell r="H28701" t="str">
            <v>Hampton Hill</v>
          </cell>
        </row>
        <row r="28702">
          <cell r="C28702" t="str">
            <v>1349</v>
          </cell>
          <cell r="D28702" t="str">
            <v>FB51N-1115</v>
          </cell>
          <cell r="G28702" t="str">
            <v>Blanket</v>
          </cell>
          <cell r="H28702" t="str">
            <v>Hampton Hill</v>
          </cell>
        </row>
        <row r="28703">
          <cell r="C28703" t="str">
            <v>1196</v>
          </cell>
          <cell r="D28703" t="str">
            <v>FB51-1091</v>
          </cell>
          <cell r="G28703" t="str">
            <v>Blanket</v>
          </cell>
          <cell r="H28703" t="str">
            <v>Hampton Hill</v>
          </cell>
        </row>
        <row r="28704">
          <cell r="C28704" t="str">
            <v>1196</v>
          </cell>
          <cell r="D28704" t="str">
            <v>FB51-1092</v>
          </cell>
          <cell r="G28704" t="str">
            <v>Blanket</v>
          </cell>
          <cell r="H28704" t="str">
            <v>Hampton Hill</v>
          </cell>
        </row>
        <row r="28705">
          <cell r="C28705" t="str">
            <v>1196</v>
          </cell>
          <cell r="D28705" t="str">
            <v>FB51-1093</v>
          </cell>
          <cell r="G28705" t="str">
            <v>Blanket</v>
          </cell>
          <cell r="H28705" t="str">
            <v>Hampton Hill</v>
          </cell>
        </row>
        <row r="28706">
          <cell r="C28706" t="str">
            <v>1196</v>
          </cell>
          <cell r="D28706" t="str">
            <v>FB51-1094</v>
          </cell>
          <cell r="G28706" t="str">
            <v>Blanket</v>
          </cell>
          <cell r="H28706" t="str">
            <v>Hampton Hill</v>
          </cell>
        </row>
        <row r="28707">
          <cell r="C28707" t="str">
            <v>1196</v>
          </cell>
          <cell r="D28707" t="str">
            <v>FB51-1095</v>
          </cell>
          <cell r="G28707" t="str">
            <v>Blanket</v>
          </cell>
          <cell r="H28707" t="str">
            <v>Hampton Hill</v>
          </cell>
        </row>
        <row r="28708">
          <cell r="C28708" t="str">
            <v>1196</v>
          </cell>
          <cell r="D28708" t="str">
            <v>FB51-1096</v>
          </cell>
          <cell r="G28708" t="str">
            <v>Blanket</v>
          </cell>
          <cell r="H28708" t="str">
            <v>Hampton Hill</v>
          </cell>
        </row>
        <row r="28709">
          <cell r="C28709" t="str">
            <v>1196</v>
          </cell>
          <cell r="D28709" t="str">
            <v>FB51-1097</v>
          </cell>
          <cell r="G28709" t="str">
            <v>Blanket</v>
          </cell>
          <cell r="H28709" t="str">
            <v>Hampton Hill</v>
          </cell>
        </row>
        <row r="28710">
          <cell r="C28710" t="str">
            <v>1196</v>
          </cell>
          <cell r="D28710" t="str">
            <v>FB51-1098</v>
          </cell>
          <cell r="G28710" t="str">
            <v>Blanket</v>
          </cell>
          <cell r="H28710" t="str">
            <v>Hampton Hill</v>
          </cell>
        </row>
        <row r="28711">
          <cell r="C28711" t="str">
            <v>1196</v>
          </cell>
          <cell r="D28711" t="str">
            <v>FB51-1099</v>
          </cell>
          <cell r="G28711" t="str">
            <v>Blanket</v>
          </cell>
          <cell r="H28711" t="str">
            <v>Hampton Hill</v>
          </cell>
        </row>
        <row r="28712">
          <cell r="C28712" t="str">
            <v>1196</v>
          </cell>
          <cell r="D28712" t="str">
            <v>FB51-1100</v>
          </cell>
          <cell r="G28712" t="str">
            <v>Blanket</v>
          </cell>
          <cell r="H28712" t="str">
            <v>Hampton Hill</v>
          </cell>
        </row>
        <row r="28713">
          <cell r="C28713" t="str">
            <v>1312</v>
          </cell>
          <cell r="D28713" t="str">
            <v>FB51-1065</v>
          </cell>
          <cell r="G28713" t="str">
            <v>Blanket</v>
          </cell>
          <cell r="H28713" t="str">
            <v>Hampton Hill</v>
          </cell>
        </row>
        <row r="28714">
          <cell r="C28714" t="str">
            <v>1312</v>
          </cell>
          <cell r="D28714" t="str">
            <v>FB51-1066</v>
          </cell>
          <cell r="G28714" t="str">
            <v>Blanket</v>
          </cell>
          <cell r="H28714" t="str">
            <v>Hampton Hill</v>
          </cell>
        </row>
        <row r="28715">
          <cell r="C28715" t="str">
            <v>1379</v>
          </cell>
          <cell r="D28715" t="str">
            <v>FB50-1049</v>
          </cell>
          <cell r="G28715" t="str">
            <v>Blanket</v>
          </cell>
          <cell r="H28715" t="str">
            <v>Hampton Hill</v>
          </cell>
        </row>
        <row r="28716">
          <cell r="C28716" t="str">
            <v>1379</v>
          </cell>
          <cell r="D28716" t="str">
            <v>FB50-1050</v>
          </cell>
          <cell r="G28716" t="str">
            <v>Blanket</v>
          </cell>
          <cell r="H28716" t="str">
            <v>Hampton Hill</v>
          </cell>
        </row>
        <row r="28717">
          <cell r="C28717" t="str">
            <v>1379</v>
          </cell>
          <cell r="D28717" t="str">
            <v>FB50-1051</v>
          </cell>
          <cell r="G28717" t="str">
            <v>Blanket</v>
          </cell>
          <cell r="H28717" t="str">
            <v>Hampton Hill</v>
          </cell>
        </row>
        <row r="28718">
          <cell r="C28718" t="str">
            <v>1376</v>
          </cell>
          <cell r="D28718" t="str">
            <v>FB50-1150</v>
          </cell>
          <cell r="G28718" t="str">
            <v>Blanket</v>
          </cell>
          <cell r="H28718" t="str">
            <v>Hampton Hill</v>
          </cell>
        </row>
        <row r="28719">
          <cell r="C28719" t="str">
            <v>1376</v>
          </cell>
          <cell r="D28719" t="str">
            <v>FB50-1151</v>
          </cell>
          <cell r="G28719" t="str">
            <v>Blanket</v>
          </cell>
          <cell r="H28719" t="str">
            <v>Hampton Hill</v>
          </cell>
        </row>
        <row r="28720">
          <cell r="C28720" t="str">
            <v>1376</v>
          </cell>
          <cell r="D28720" t="str">
            <v>FB50-1152</v>
          </cell>
          <cell r="G28720" t="str">
            <v>Blanket</v>
          </cell>
          <cell r="H28720" t="str">
            <v>Hampton Hill</v>
          </cell>
        </row>
        <row r="28721">
          <cell r="C28721" t="str">
            <v>14591</v>
          </cell>
          <cell r="D28721" t="str">
            <v>AMFBA50-0091</v>
          </cell>
          <cell r="G28721" t="str">
            <v>Blanket</v>
          </cell>
          <cell r="H28721" t="str">
            <v>Hyde Lane</v>
          </cell>
        </row>
        <row r="28722">
          <cell r="C28722" t="str">
            <v>6476</v>
          </cell>
          <cell r="D28722" t="str">
            <v>II51-1135</v>
          </cell>
          <cell r="G28722" t="str">
            <v>Blanket</v>
          </cell>
          <cell r="H28722" t="str">
            <v>INK+IVY</v>
          </cell>
        </row>
        <row r="28723">
          <cell r="C28723" t="str">
            <v>6476</v>
          </cell>
          <cell r="D28723" t="str">
            <v>II51-1136</v>
          </cell>
          <cell r="G28723" t="str">
            <v>Blanket</v>
          </cell>
          <cell r="H28723" t="str">
            <v>INK+IVY</v>
          </cell>
        </row>
        <row r="28724">
          <cell r="C28724" t="str">
            <v>6476</v>
          </cell>
          <cell r="D28724" t="str">
            <v>II51-1137</v>
          </cell>
          <cell r="G28724" t="str">
            <v>Blanket</v>
          </cell>
          <cell r="H28724" t="str">
            <v>INK+IVY</v>
          </cell>
        </row>
        <row r="28725">
          <cell r="C28725" t="str">
            <v>6476</v>
          </cell>
          <cell r="D28725" t="str">
            <v>II51-1142</v>
          </cell>
          <cell r="G28725" t="str">
            <v>Blanket</v>
          </cell>
          <cell r="H28725" t="str">
            <v>INK+IVY</v>
          </cell>
        </row>
        <row r="28726">
          <cell r="C28726" t="str">
            <v>6476</v>
          </cell>
          <cell r="D28726" t="str">
            <v>II51-1143</v>
          </cell>
          <cell r="G28726" t="str">
            <v>Blanket</v>
          </cell>
          <cell r="H28726" t="str">
            <v>INK+IVY</v>
          </cell>
        </row>
        <row r="28727">
          <cell r="C28727" t="str">
            <v>6476</v>
          </cell>
          <cell r="D28727" t="str">
            <v>II51-1144</v>
          </cell>
          <cell r="G28727" t="str">
            <v>Blanket</v>
          </cell>
          <cell r="H28727" t="str">
            <v>INK+IVY</v>
          </cell>
        </row>
        <row r="28728">
          <cell r="C28728" t="str">
            <v>6476</v>
          </cell>
          <cell r="D28728" t="str">
            <v>II51-1308</v>
          </cell>
          <cell r="G28728" t="str">
            <v>Blanket</v>
          </cell>
          <cell r="H28728" t="str">
            <v>INK+IVY</v>
          </cell>
        </row>
        <row r="28729">
          <cell r="C28729" t="str">
            <v>6476</v>
          </cell>
          <cell r="D28729" t="str">
            <v>II51-1309</v>
          </cell>
          <cell r="G28729" t="str">
            <v>Blanket</v>
          </cell>
          <cell r="H28729" t="str">
            <v>INK+IVY</v>
          </cell>
        </row>
        <row r="28730">
          <cell r="C28730" t="str">
            <v>6476</v>
          </cell>
          <cell r="D28730" t="str">
            <v>II51-1310</v>
          </cell>
          <cell r="G28730" t="str">
            <v>Blanket</v>
          </cell>
          <cell r="H28730" t="str">
            <v>INK+IVY</v>
          </cell>
        </row>
        <row r="28731">
          <cell r="C28731" t="str">
            <v>6476</v>
          </cell>
          <cell r="D28731" t="str">
            <v>II51-724</v>
          </cell>
          <cell r="G28731" t="str">
            <v>Blanket</v>
          </cell>
          <cell r="H28731" t="str">
            <v>INK+IVY</v>
          </cell>
        </row>
        <row r="28732">
          <cell r="C28732" t="str">
            <v>6476</v>
          </cell>
          <cell r="D28732" t="str">
            <v>II51-725</v>
          </cell>
          <cell r="G28732" t="str">
            <v>Blanket</v>
          </cell>
          <cell r="H28732" t="str">
            <v>INK+IVY</v>
          </cell>
        </row>
        <row r="28733">
          <cell r="C28733" t="str">
            <v>6476</v>
          </cell>
          <cell r="D28733" t="str">
            <v>II51-726</v>
          </cell>
          <cell r="G28733" t="str">
            <v>Blanket</v>
          </cell>
          <cell r="H28733" t="str">
            <v>INK+IVY</v>
          </cell>
        </row>
        <row r="28734">
          <cell r="C28734" t="str">
            <v>6476</v>
          </cell>
          <cell r="D28734" t="str">
            <v>II51-727</v>
          </cell>
          <cell r="G28734" t="str">
            <v>Blanket</v>
          </cell>
          <cell r="H28734" t="str">
            <v>INK+IVY</v>
          </cell>
        </row>
        <row r="28735">
          <cell r="C28735" t="str">
            <v>6476</v>
          </cell>
          <cell r="D28735" t="str">
            <v>II51-728</v>
          </cell>
          <cell r="G28735" t="str">
            <v>Blanket</v>
          </cell>
          <cell r="H28735" t="str">
            <v>INK+IVY</v>
          </cell>
        </row>
        <row r="28736">
          <cell r="C28736" t="str">
            <v>6476</v>
          </cell>
          <cell r="D28736" t="str">
            <v>II51-729</v>
          </cell>
          <cell r="G28736" t="str">
            <v>Blanket</v>
          </cell>
          <cell r="H28736" t="str">
            <v>INK+IVY</v>
          </cell>
        </row>
        <row r="28737">
          <cell r="C28737" t="str">
            <v>6476</v>
          </cell>
          <cell r="D28737" t="str">
            <v>II51-730</v>
          </cell>
          <cell r="G28737" t="str">
            <v>Blanket</v>
          </cell>
          <cell r="H28737" t="str">
            <v>INK+IVY</v>
          </cell>
        </row>
        <row r="28738">
          <cell r="C28738" t="str">
            <v>6476</v>
          </cell>
          <cell r="D28738" t="str">
            <v>II51-731</v>
          </cell>
          <cell r="G28738" t="str">
            <v>Blanket</v>
          </cell>
          <cell r="H28738" t="str">
            <v>INK+IVY</v>
          </cell>
        </row>
        <row r="28739">
          <cell r="C28739" t="str">
            <v>6476</v>
          </cell>
          <cell r="D28739" t="str">
            <v>II51-732</v>
          </cell>
          <cell r="G28739" t="str">
            <v>Blanket</v>
          </cell>
          <cell r="H28739" t="str">
            <v>INK+IVY</v>
          </cell>
        </row>
        <row r="28740">
          <cell r="C28740" t="str">
            <v>6476</v>
          </cell>
          <cell r="D28740" t="str">
            <v>II51-923</v>
          </cell>
          <cell r="G28740" t="str">
            <v>Blanket</v>
          </cell>
          <cell r="H28740" t="str">
            <v>INK+IVY</v>
          </cell>
        </row>
        <row r="28741">
          <cell r="C28741" t="str">
            <v>6476</v>
          </cell>
          <cell r="D28741" t="str">
            <v>II51-924</v>
          </cell>
          <cell r="G28741" t="str">
            <v>Blanket</v>
          </cell>
          <cell r="H28741" t="str">
            <v>INK+IVY</v>
          </cell>
        </row>
        <row r="28742">
          <cell r="C28742" t="str">
            <v>6476</v>
          </cell>
          <cell r="D28742" t="str">
            <v>II51-925</v>
          </cell>
          <cell r="G28742" t="str">
            <v>Blanket</v>
          </cell>
          <cell r="H28742" t="str">
            <v>INK+IVY</v>
          </cell>
        </row>
        <row r="28743">
          <cell r="C28743" t="str">
            <v>5409</v>
          </cell>
          <cell r="D28743" t="str">
            <v>II51-142</v>
          </cell>
          <cell r="G28743" t="str">
            <v>Blanket</v>
          </cell>
          <cell r="H28743" t="str">
            <v>INK+IVY</v>
          </cell>
        </row>
        <row r="28744">
          <cell r="C28744" t="str">
            <v>5409</v>
          </cell>
          <cell r="D28744" t="str">
            <v>II51-143</v>
          </cell>
          <cell r="G28744" t="str">
            <v>Blanket</v>
          </cell>
          <cell r="H28744" t="str">
            <v>INK+IVY</v>
          </cell>
        </row>
        <row r="28745">
          <cell r="C28745" t="str">
            <v>5409</v>
          </cell>
          <cell r="D28745" t="str">
            <v>II51-144</v>
          </cell>
          <cell r="G28745" t="str">
            <v>Blanket</v>
          </cell>
          <cell r="H28745" t="str">
            <v>INK+IVY</v>
          </cell>
        </row>
        <row r="28746">
          <cell r="C28746" t="str">
            <v>5409</v>
          </cell>
          <cell r="D28746" t="str">
            <v>II51-145</v>
          </cell>
          <cell r="G28746" t="str">
            <v>Blanket</v>
          </cell>
          <cell r="H28746" t="str">
            <v>INK+IVY</v>
          </cell>
        </row>
        <row r="28747">
          <cell r="C28747" t="str">
            <v>5409</v>
          </cell>
          <cell r="D28747" t="str">
            <v>II51-146</v>
          </cell>
          <cell r="G28747" t="str">
            <v>Blanket</v>
          </cell>
          <cell r="H28747" t="str">
            <v>INK+IVY</v>
          </cell>
        </row>
        <row r="28748">
          <cell r="C28748" t="str">
            <v>5409</v>
          </cell>
          <cell r="D28748" t="str">
            <v>II51-147</v>
          </cell>
          <cell r="G28748" t="str">
            <v>Blanket</v>
          </cell>
          <cell r="H28748" t="str">
            <v>INK+IVY</v>
          </cell>
        </row>
        <row r="28749">
          <cell r="C28749" t="str">
            <v>5409</v>
          </cell>
          <cell r="D28749" t="str">
            <v>II51-148</v>
          </cell>
          <cell r="G28749" t="str">
            <v>Blanket</v>
          </cell>
          <cell r="H28749" t="str">
            <v>INK+IVY</v>
          </cell>
        </row>
        <row r="28750">
          <cell r="C28750" t="str">
            <v>5409</v>
          </cell>
          <cell r="D28750" t="str">
            <v>II51-149</v>
          </cell>
          <cell r="G28750" t="str">
            <v>Blanket</v>
          </cell>
          <cell r="H28750" t="str">
            <v>INK+IVY</v>
          </cell>
        </row>
        <row r="28751">
          <cell r="C28751" t="str">
            <v>5409</v>
          </cell>
          <cell r="D28751" t="str">
            <v>II51-150</v>
          </cell>
          <cell r="G28751" t="str">
            <v>Blanket</v>
          </cell>
          <cell r="H28751" t="str">
            <v>INK+IVY</v>
          </cell>
        </row>
        <row r="28752">
          <cell r="C28752" t="str">
            <v>5409</v>
          </cell>
          <cell r="D28752" t="str">
            <v>II51-151</v>
          </cell>
          <cell r="G28752" t="str">
            <v>Blanket</v>
          </cell>
          <cell r="H28752" t="str">
            <v>INK+IVY</v>
          </cell>
        </row>
        <row r="28753">
          <cell r="C28753" t="str">
            <v>5409</v>
          </cell>
          <cell r="D28753" t="str">
            <v>II51-152</v>
          </cell>
          <cell r="G28753" t="str">
            <v>Blanket</v>
          </cell>
          <cell r="H28753" t="str">
            <v>INK+IVY</v>
          </cell>
        </row>
        <row r="28754">
          <cell r="C28754" t="str">
            <v>5409</v>
          </cell>
          <cell r="D28754" t="str">
            <v>II51-153</v>
          </cell>
          <cell r="G28754" t="str">
            <v>Blanket</v>
          </cell>
          <cell r="H28754" t="str">
            <v>INK+IVY</v>
          </cell>
        </row>
        <row r="28755">
          <cell r="C28755" t="str">
            <v>6478</v>
          </cell>
          <cell r="D28755" t="str">
            <v>II21-1299</v>
          </cell>
          <cell r="G28755" t="str">
            <v>Blanket</v>
          </cell>
          <cell r="H28755" t="str">
            <v>INK+IVY</v>
          </cell>
        </row>
        <row r="28756">
          <cell r="C28756" t="str">
            <v>6478</v>
          </cell>
          <cell r="D28756" t="str">
            <v>II21-1300</v>
          </cell>
          <cell r="G28756" t="str">
            <v>Blanket</v>
          </cell>
          <cell r="H28756" t="str">
            <v>INK+IVY</v>
          </cell>
        </row>
        <row r="28757">
          <cell r="C28757" t="str">
            <v>6478</v>
          </cell>
          <cell r="D28757" t="str">
            <v>II21-1301</v>
          </cell>
          <cell r="G28757" t="str">
            <v>Blanket</v>
          </cell>
          <cell r="H28757" t="str">
            <v>INK+IVY</v>
          </cell>
        </row>
        <row r="28758">
          <cell r="C28758" t="str">
            <v>6479</v>
          </cell>
          <cell r="D28758" t="str">
            <v>II21-1302</v>
          </cell>
          <cell r="G28758" t="str">
            <v>Blanket</v>
          </cell>
          <cell r="H28758" t="str">
            <v>INK+IVY</v>
          </cell>
        </row>
        <row r="28759">
          <cell r="C28759" t="str">
            <v>6479</v>
          </cell>
          <cell r="D28759" t="str">
            <v>II21-1303</v>
          </cell>
          <cell r="G28759" t="str">
            <v>Blanket</v>
          </cell>
          <cell r="H28759" t="str">
            <v>INK+IVY</v>
          </cell>
        </row>
        <row r="28760">
          <cell r="C28760" t="str">
            <v>6479</v>
          </cell>
          <cell r="D28760" t="str">
            <v>II21-1304</v>
          </cell>
          <cell r="G28760" t="str">
            <v>Blanket</v>
          </cell>
          <cell r="H28760" t="str">
            <v>INK+IVY</v>
          </cell>
        </row>
        <row r="28761">
          <cell r="C28761" t="str">
            <v>8026</v>
          </cell>
          <cell r="D28761" t="str">
            <v>II21-1305</v>
          </cell>
          <cell r="G28761" t="str">
            <v>Blanket</v>
          </cell>
          <cell r="H28761" t="str">
            <v>INK+IVY</v>
          </cell>
        </row>
        <row r="28762">
          <cell r="C28762" t="str">
            <v>8026</v>
          </cell>
          <cell r="D28762" t="str">
            <v>II21-1306</v>
          </cell>
          <cell r="G28762" t="str">
            <v>Blanket</v>
          </cell>
          <cell r="H28762" t="str">
            <v>INK+IVY</v>
          </cell>
        </row>
        <row r="28763">
          <cell r="C28763" t="str">
            <v>8026</v>
          </cell>
          <cell r="D28763" t="str">
            <v>II21-1307</v>
          </cell>
          <cell r="G28763" t="str">
            <v>Blanket</v>
          </cell>
          <cell r="H28763" t="str">
            <v>INK+IVY</v>
          </cell>
        </row>
        <row r="28764">
          <cell r="C28764" t="str">
            <v>6478</v>
          </cell>
          <cell r="D28764" t="str">
            <v>II30-1139</v>
          </cell>
          <cell r="G28764" t="str">
            <v>Blanket</v>
          </cell>
          <cell r="H28764" t="str">
            <v>INK+IVY</v>
          </cell>
        </row>
        <row r="28765">
          <cell r="C28765" t="str">
            <v>8026</v>
          </cell>
          <cell r="D28765" t="str">
            <v>II30-1140</v>
          </cell>
          <cell r="G28765" t="str">
            <v>Blanket</v>
          </cell>
          <cell r="H28765" t="str">
            <v>INK+IVY</v>
          </cell>
        </row>
        <row r="28766">
          <cell r="C28766" t="str">
            <v>6479</v>
          </cell>
          <cell r="D28766" t="str">
            <v>II30-1141</v>
          </cell>
          <cell r="G28766" t="str">
            <v>Blanket</v>
          </cell>
          <cell r="H28766" t="str">
            <v>INK+IVY</v>
          </cell>
        </row>
        <row r="28767">
          <cell r="C28767" t="str">
            <v>6478</v>
          </cell>
          <cell r="D28767" t="str">
            <v>II30-1146</v>
          </cell>
          <cell r="G28767" t="str">
            <v>Blanket</v>
          </cell>
          <cell r="H28767" t="str">
            <v>INK+IVY</v>
          </cell>
        </row>
        <row r="28768">
          <cell r="C28768" t="str">
            <v>8026</v>
          </cell>
          <cell r="D28768" t="str">
            <v>II30-1147</v>
          </cell>
          <cell r="G28768" t="str">
            <v>Blanket</v>
          </cell>
          <cell r="H28768" t="str">
            <v>INK+IVY</v>
          </cell>
        </row>
        <row r="28769">
          <cell r="C28769" t="str">
            <v>6479</v>
          </cell>
          <cell r="D28769" t="str">
            <v>II30-1148</v>
          </cell>
          <cell r="G28769" t="str">
            <v>Blanket</v>
          </cell>
          <cell r="H28769" t="str">
            <v>INK+IVY</v>
          </cell>
        </row>
        <row r="28770">
          <cell r="C28770" t="str">
            <v>6478</v>
          </cell>
          <cell r="D28770" t="str">
            <v>II30-737</v>
          </cell>
          <cell r="G28770" t="str">
            <v>Blanket</v>
          </cell>
          <cell r="H28770" t="str">
            <v>INK+IVY</v>
          </cell>
        </row>
        <row r="28771">
          <cell r="C28771" t="str">
            <v>6478</v>
          </cell>
          <cell r="D28771" t="str">
            <v>II30-738</v>
          </cell>
          <cell r="G28771" t="str">
            <v>Blanket</v>
          </cell>
          <cell r="H28771" t="str">
            <v>INK+IVY</v>
          </cell>
        </row>
        <row r="28772">
          <cell r="C28772" t="str">
            <v>6478</v>
          </cell>
          <cell r="D28772" t="str">
            <v>II30-739</v>
          </cell>
          <cell r="G28772" t="str">
            <v>Blanket</v>
          </cell>
          <cell r="H28772" t="str">
            <v>INK+IVY</v>
          </cell>
        </row>
        <row r="28773">
          <cell r="C28773" t="str">
            <v>6479</v>
          </cell>
          <cell r="D28773" t="str">
            <v>II30-740</v>
          </cell>
          <cell r="G28773" t="str">
            <v>Blanket</v>
          </cell>
          <cell r="H28773" t="str">
            <v>INK+IVY</v>
          </cell>
        </row>
        <row r="28774">
          <cell r="C28774" t="str">
            <v>6479</v>
          </cell>
          <cell r="D28774" t="str">
            <v>II30-741</v>
          </cell>
          <cell r="G28774" t="str">
            <v>Blanket</v>
          </cell>
          <cell r="H28774" t="str">
            <v>INK+IVY</v>
          </cell>
        </row>
        <row r="28775">
          <cell r="C28775" t="str">
            <v>6479</v>
          </cell>
          <cell r="D28775" t="str">
            <v>II30-742</v>
          </cell>
          <cell r="G28775" t="str">
            <v>Blanket</v>
          </cell>
          <cell r="H28775" t="str">
            <v>INK+IVY</v>
          </cell>
        </row>
        <row r="28776">
          <cell r="C28776" t="str">
            <v>8026</v>
          </cell>
          <cell r="D28776" t="str">
            <v>II30-871</v>
          </cell>
          <cell r="G28776" t="str">
            <v>Blanket</v>
          </cell>
          <cell r="H28776" t="str">
            <v>INK+IVY</v>
          </cell>
        </row>
        <row r="28777">
          <cell r="C28777" t="str">
            <v>8026</v>
          </cell>
          <cell r="D28777" t="str">
            <v>II30-872</v>
          </cell>
          <cell r="G28777" t="str">
            <v>Blanket</v>
          </cell>
          <cell r="H28777" t="str">
            <v>INK+IVY</v>
          </cell>
        </row>
        <row r="28778">
          <cell r="C28778" t="str">
            <v>8026</v>
          </cell>
          <cell r="D28778" t="str">
            <v>II30-873</v>
          </cell>
          <cell r="G28778" t="str">
            <v>Blanket</v>
          </cell>
          <cell r="H28778" t="str">
            <v>INK+IVY</v>
          </cell>
        </row>
        <row r="28779">
          <cell r="C28779" t="str">
            <v>6478</v>
          </cell>
          <cell r="D28779" t="str">
            <v>II30-927</v>
          </cell>
          <cell r="G28779" t="str">
            <v>Blanket</v>
          </cell>
          <cell r="H28779" t="str">
            <v>INK+IVY</v>
          </cell>
        </row>
        <row r="28780">
          <cell r="C28780" t="str">
            <v>8026</v>
          </cell>
          <cell r="D28780" t="str">
            <v>II30-928</v>
          </cell>
          <cell r="G28780" t="str">
            <v>Blanket</v>
          </cell>
          <cell r="H28780" t="str">
            <v>INK+IVY</v>
          </cell>
        </row>
        <row r="28781">
          <cell r="C28781" t="str">
            <v>6479</v>
          </cell>
          <cell r="D28781" t="str">
            <v>II30-929</v>
          </cell>
          <cell r="G28781" t="str">
            <v>Blanket</v>
          </cell>
          <cell r="H28781" t="str">
            <v>INK+IVY</v>
          </cell>
        </row>
        <row r="28782">
          <cell r="C28782" t="str">
            <v>6477</v>
          </cell>
          <cell r="D28782" t="str">
            <v>II50-1138</v>
          </cell>
          <cell r="G28782" t="str">
            <v>Blanket</v>
          </cell>
          <cell r="H28782" t="str">
            <v>INK+IVY</v>
          </cell>
        </row>
        <row r="28783">
          <cell r="C28783" t="str">
            <v>6477</v>
          </cell>
          <cell r="D28783" t="str">
            <v>II50-1145</v>
          </cell>
          <cell r="G28783" t="str">
            <v>Blanket</v>
          </cell>
          <cell r="H28783" t="str">
            <v>INK+IVY</v>
          </cell>
        </row>
        <row r="28784">
          <cell r="C28784" t="str">
            <v>6477</v>
          </cell>
          <cell r="D28784" t="str">
            <v>II50-1296</v>
          </cell>
          <cell r="G28784" t="str">
            <v>Blanket</v>
          </cell>
          <cell r="H28784" t="str">
            <v>INK+IVY</v>
          </cell>
        </row>
        <row r="28785">
          <cell r="C28785" t="str">
            <v>6477</v>
          </cell>
          <cell r="D28785" t="str">
            <v>II50-1297</v>
          </cell>
          <cell r="G28785" t="str">
            <v>Blanket</v>
          </cell>
          <cell r="H28785" t="str">
            <v>INK+IVY</v>
          </cell>
        </row>
        <row r="28786">
          <cell r="C28786" t="str">
            <v>6477</v>
          </cell>
          <cell r="D28786" t="str">
            <v>II50-1298</v>
          </cell>
          <cell r="G28786" t="str">
            <v>Blanket</v>
          </cell>
          <cell r="H28786" t="str">
            <v>INK+IVY</v>
          </cell>
        </row>
        <row r="28787">
          <cell r="C28787" t="str">
            <v>6477</v>
          </cell>
          <cell r="D28787" t="str">
            <v>II50-734</v>
          </cell>
          <cell r="G28787" t="str">
            <v>Blanket</v>
          </cell>
          <cell r="H28787" t="str">
            <v>INK+IVY</v>
          </cell>
        </row>
        <row r="28788">
          <cell r="C28788" t="str">
            <v>6477</v>
          </cell>
          <cell r="D28788" t="str">
            <v>II50-735</v>
          </cell>
          <cell r="G28788" t="str">
            <v>Blanket</v>
          </cell>
          <cell r="H28788" t="str">
            <v>INK+IVY</v>
          </cell>
        </row>
        <row r="28789">
          <cell r="C28789" t="str">
            <v>6477</v>
          </cell>
          <cell r="D28789" t="str">
            <v>II50-736</v>
          </cell>
          <cell r="G28789" t="str">
            <v>Blanket</v>
          </cell>
          <cell r="H28789" t="str">
            <v>INK+IVY</v>
          </cell>
        </row>
        <row r="28790">
          <cell r="C28790" t="str">
            <v>6477</v>
          </cell>
          <cell r="D28790" t="str">
            <v>II50-926</v>
          </cell>
          <cell r="G28790" t="str">
            <v>Blanket</v>
          </cell>
          <cell r="H28790" t="str">
            <v>INK+IVY</v>
          </cell>
        </row>
        <row r="28791">
          <cell r="C28791" t="str">
            <v>7770</v>
          </cell>
          <cell r="D28791" t="str">
            <v>II50-849</v>
          </cell>
          <cell r="G28791" t="str">
            <v>Blanket</v>
          </cell>
          <cell r="H28791" t="str">
            <v>INK+IVY</v>
          </cell>
        </row>
        <row r="28792">
          <cell r="C28792" t="str">
            <v>7770</v>
          </cell>
          <cell r="D28792" t="str">
            <v>II50-850</v>
          </cell>
          <cell r="G28792" t="str">
            <v>Blanket</v>
          </cell>
          <cell r="H28792" t="str">
            <v>INK+IVY</v>
          </cell>
        </row>
        <row r="28793">
          <cell r="C28793" t="str">
            <v>7770</v>
          </cell>
          <cell r="D28793" t="str">
            <v>II50-851</v>
          </cell>
          <cell r="G28793" t="str">
            <v>Blanket</v>
          </cell>
          <cell r="H28793" t="str">
            <v>INK+IVY</v>
          </cell>
        </row>
        <row r="28794">
          <cell r="C28794" t="str">
            <v>6503</v>
          </cell>
          <cell r="D28794" t="str">
            <v>II50-720</v>
          </cell>
          <cell r="G28794" t="str">
            <v>Blanket</v>
          </cell>
          <cell r="H28794" t="str">
            <v>INK+IVY</v>
          </cell>
        </row>
        <row r="28795">
          <cell r="C28795" t="str">
            <v>6503</v>
          </cell>
          <cell r="D28795" t="str">
            <v>II50-721</v>
          </cell>
          <cell r="G28795" t="str">
            <v>Blanket</v>
          </cell>
          <cell r="H28795" t="str">
            <v>INK+IVY</v>
          </cell>
        </row>
        <row r="28796">
          <cell r="C28796" t="str">
            <v>6503</v>
          </cell>
          <cell r="D28796" t="str">
            <v>II50-722</v>
          </cell>
          <cell r="G28796" t="str">
            <v>Blanket</v>
          </cell>
          <cell r="H28796" t="str">
            <v>INK+IVY</v>
          </cell>
        </row>
        <row r="28797">
          <cell r="C28797" t="str">
            <v>6503</v>
          </cell>
          <cell r="D28797" t="str">
            <v>II50-723</v>
          </cell>
          <cell r="G28797" t="str">
            <v>Blanket</v>
          </cell>
          <cell r="H28797" t="str">
            <v>INK+IVY</v>
          </cell>
        </row>
        <row r="28798">
          <cell r="C28798" t="str">
            <v>11152</v>
          </cell>
          <cell r="D28798" t="str">
            <v>II50-1030</v>
          </cell>
          <cell r="G28798" t="str">
            <v>Blanket</v>
          </cell>
          <cell r="H28798" t="str">
            <v>INK+IVY</v>
          </cell>
        </row>
        <row r="28799">
          <cell r="C28799" t="str">
            <v>11152</v>
          </cell>
          <cell r="D28799" t="str">
            <v>II50-1031</v>
          </cell>
          <cell r="G28799" t="str">
            <v>Blanket</v>
          </cell>
          <cell r="H28799" t="str">
            <v>INK+IVY</v>
          </cell>
        </row>
        <row r="28800">
          <cell r="C28800" t="str">
            <v>11152</v>
          </cell>
          <cell r="D28800" t="str">
            <v>II50-238</v>
          </cell>
          <cell r="G28800" t="str">
            <v>Blanket</v>
          </cell>
          <cell r="H28800" t="str">
            <v>INK+IVY</v>
          </cell>
        </row>
        <row r="28801">
          <cell r="C28801" t="str">
            <v>11152</v>
          </cell>
          <cell r="D28801" t="str">
            <v>II50-239</v>
          </cell>
          <cell r="G28801" t="str">
            <v>Blanket</v>
          </cell>
          <cell r="H28801" t="str">
            <v>INK+IVY</v>
          </cell>
        </row>
        <row r="28802">
          <cell r="C28802" t="str">
            <v>11152</v>
          </cell>
          <cell r="D28802" t="str">
            <v>II50-240</v>
          </cell>
          <cell r="G28802" t="str">
            <v>Blanket</v>
          </cell>
          <cell r="H28802" t="str">
            <v>INK+IVY</v>
          </cell>
        </row>
        <row r="28803">
          <cell r="C28803" t="str">
            <v>16559</v>
          </cell>
          <cell r="D28803" t="str">
            <v>JP50-1003</v>
          </cell>
          <cell r="G28803" t="str">
            <v>Blanket</v>
          </cell>
          <cell r="H28803" t="str">
            <v>INK+IVY Kids</v>
          </cell>
        </row>
        <row r="28804">
          <cell r="C28804" t="str">
            <v>16561</v>
          </cell>
          <cell r="D28804" t="str">
            <v>JP50-1005</v>
          </cell>
          <cell r="G28804" t="str">
            <v>Blanket</v>
          </cell>
          <cell r="H28804" t="str">
            <v>INK+IVY Kids</v>
          </cell>
        </row>
        <row r="28805">
          <cell r="C28805" t="str">
            <v>16560</v>
          </cell>
          <cell r="D28805" t="str">
            <v>JP50-1004</v>
          </cell>
          <cell r="G28805" t="str">
            <v>Blanket</v>
          </cell>
          <cell r="H28805" t="str">
            <v>INK+IVY Kids</v>
          </cell>
        </row>
        <row r="28806">
          <cell r="C28806" t="str">
            <v>16562</v>
          </cell>
          <cell r="D28806" t="str">
            <v>JP50-1006</v>
          </cell>
          <cell r="G28806" t="str">
            <v>Blanket</v>
          </cell>
          <cell r="H28806" t="str">
            <v>INK+IVY Kids</v>
          </cell>
        </row>
        <row r="28807">
          <cell r="C28807" t="str">
            <v>5034</v>
          </cell>
          <cell r="D28807" t="str">
            <v>ID51-833</v>
          </cell>
          <cell r="G28807" t="str">
            <v>Blanket</v>
          </cell>
          <cell r="H28807" t="str">
            <v>Intelligent Design</v>
          </cell>
        </row>
        <row r="28808">
          <cell r="C28808" t="str">
            <v>5034</v>
          </cell>
          <cell r="D28808" t="str">
            <v>ID51-834</v>
          </cell>
          <cell r="G28808" t="str">
            <v>Blanket</v>
          </cell>
          <cell r="H28808" t="str">
            <v>Intelligent Design</v>
          </cell>
        </row>
        <row r="28809">
          <cell r="C28809" t="str">
            <v>5034</v>
          </cell>
          <cell r="D28809" t="str">
            <v>ID51-835</v>
          </cell>
          <cell r="G28809" t="str">
            <v>Blanket</v>
          </cell>
          <cell r="H28809" t="str">
            <v>Intelligent Design</v>
          </cell>
        </row>
        <row r="28810">
          <cell r="C28810" t="str">
            <v>5034</v>
          </cell>
          <cell r="D28810" t="str">
            <v>ID51-836</v>
          </cell>
          <cell r="G28810" t="str">
            <v>Blanket</v>
          </cell>
          <cell r="H28810" t="str">
            <v>Intelligent Design</v>
          </cell>
        </row>
        <row r="28811">
          <cell r="C28811" t="str">
            <v>5034</v>
          </cell>
          <cell r="D28811" t="str">
            <v>ID51-837</v>
          </cell>
          <cell r="G28811" t="str">
            <v>Blanket</v>
          </cell>
          <cell r="H28811" t="str">
            <v>Intelligent Design</v>
          </cell>
        </row>
        <row r="28812">
          <cell r="C28812" t="str">
            <v>5034</v>
          </cell>
          <cell r="D28812" t="str">
            <v>ID51-838</v>
          </cell>
          <cell r="G28812" t="str">
            <v>Blanket</v>
          </cell>
          <cell r="H28812" t="str">
            <v>Intelligent Design</v>
          </cell>
        </row>
        <row r="28813">
          <cell r="C28813" t="str">
            <v>5034</v>
          </cell>
          <cell r="D28813" t="str">
            <v>ID51-839</v>
          </cell>
          <cell r="G28813" t="str">
            <v>Blanket</v>
          </cell>
          <cell r="H28813" t="str">
            <v>Intelligent Design</v>
          </cell>
        </row>
        <row r="28814">
          <cell r="C28814" t="str">
            <v>5034</v>
          </cell>
          <cell r="D28814" t="str">
            <v>ID51-840</v>
          </cell>
          <cell r="G28814" t="str">
            <v>Blanket</v>
          </cell>
          <cell r="H28814" t="str">
            <v>Intelligent Design</v>
          </cell>
        </row>
        <row r="28815">
          <cell r="C28815" t="str">
            <v>5034</v>
          </cell>
          <cell r="D28815" t="str">
            <v>ID51-841</v>
          </cell>
          <cell r="G28815" t="str">
            <v>Blanket</v>
          </cell>
          <cell r="H28815" t="str">
            <v>Intelligent Design</v>
          </cell>
        </row>
        <row r="28816">
          <cell r="C28816" t="str">
            <v>7767</v>
          </cell>
          <cell r="D28816" t="str">
            <v>ID51-1042</v>
          </cell>
          <cell r="G28816" t="str">
            <v>Blanket</v>
          </cell>
          <cell r="H28816" t="str">
            <v>Intelligent Design</v>
          </cell>
        </row>
        <row r="28817">
          <cell r="C28817" t="str">
            <v>7767</v>
          </cell>
          <cell r="D28817" t="str">
            <v>ID51-1043</v>
          </cell>
          <cell r="G28817" t="str">
            <v>Blanket</v>
          </cell>
          <cell r="H28817" t="str">
            <v>Intelligent Design</v>
          </cell>
        </row>
        <row r="28818">
          <cell r="C28818" t="str">
            <v>7767</v>
          </cell>
          <cell r="D28818" t="str">
            <v>ID51-1044</v>
          </cell>
          <cell r="G28818" t="str">
            <v>Blanket</v>
          </cell>
          <cell r="H28818" t="str">
            <v>Intelligent Design</v>
          </cell>
        </row>
        <row r="28819">
          <cell r="C28819" t="str">
            <v>7767</v>
          </cell>
          <cell r="D28819" t="str">
            <v>ID51-1045</v>
          </cell>
          <cell r="G28819" t="str">
            <v>Blanket</v>
          </cell>
          <cell r="H28819" t="str">
            <v>Intelligent Design</v>
          </cell>
        </row>
        <row r="28820">
          <cell r="C28820" t="str">
            <v>7767</v>
          </cell>
          <cell r="D28820" t="str">
            <v>ID51-1046</v>
          </cell>
          <cell r="G28820" t="str">
            <v>Blanket</v>
          </cell>
          <cell r="H28820" t="str">
            <v>Intelligent Design</v>
          </cell>
        </row>
        <row r="28821">
          <cell r="C28821" t="str">
            <v>7767</v>
          </cell>
          <cell r="D28821" t="str">
            <v>ID51-1047</v>
          </cell>
          <cell r="G28821" t="str">
            <v>Blanket</v>
          </cell>
          <cell r="H28821" t="str">
            <v>Intelligent Design</v>
          </cell>
        </row>
        <row r="28822">
          <cell r="C28822" t="str">
            <v>7767</v>
          </cell>
          <cell r="D28822" t="str">
            <v>ID51-1048</v>
          </cell>
          <cell r="G28822" t="str">
            <v>Blanket</v>
          </cell>
          <cell r="H28822" t="str">
            <v>Intelligent Design</v>
          </cell>
        </row>
        <row r="28823">
          <cell r="C28823" t="str">
            <v>7767</v>
          </cell>
          <cell r="D28823" t="str">
            <v>ID51-1049</v>
          </cell>
          <cell r="G28823" t="str">
            <v>Blanket</v>
          </cell>
          <cell r="H28823" t="str">
            <v>Intelligent Design</v>
          </cell>
        </row>
        <row r="28824">
          <cell r="C28824" t="str">
            <v>7767</v>
          </cell>
          <cell r="D28824" t="str">
            <v>ID51-1050</v>
          </cell>
          <cell r="G28824" t="str">
            <v>Blanket</v>
          </cell>
          <cell r="H28824" t="str">
            <v>Intelligent Design</v>
          </cell>
        </row>
        <row r="28825">
          <cell r="C28825" t="str">
            <v>5035</v>
          </cell>
          <cell r="D28825" t="str">
            <v>ID51-849</v>
          </cell>
          <cell r="G28825" t="str">
            <v>Blanket</v>
          </cell>
          <cell r="H28825" t="str">
            <v>Intelligent Design</v>
          </cell>
        </row>
        <row r="28826">
          <cell r="C28826" t="str">
            <v>5035</v>
          </cell>
          <cell r="D28826" t="str">
            <v>ID51-850</v>
          </cell>
          <cell r="G28826" t="str">
            <v>Blanket</v>
          </cell>
          <cell r="H28826" t="str">
            <v>Intelligent Design</v>
          </cell>
        </row>
        <row r="28827">
          <cell r="C28827" t="str">
            <v>5035</v>
          </cell>
          <cell r="D28827" t="str">
            <v>ID51-851</v>
          </cell>
          <cell r="G28827" t="str">
            <v>Blanket</v>
          </cell>
          <cell r="H28827" t="str">
            <v>Intelligent Design</v>
          </cell>
        </row>
        <row r="28828">
          <cell r="C28828" t="str">
            <v>5035</v>
          </cell>
          <cell r="D28828" t="str">
            <v>ID51-852</v>
          </cell>
          <cell r="G28828" t="str">
            <v>Blanket</v>
          </cell>
          <cell r="H28828" t="str">
            <v>Intelligent Design</v>
          </cell>
        </row>
        <row r="28829">
          <cell r="C28829" t="str">
            <v>5035</v>
          </cell>
          <cell r="D28829" t="str">
            <v>ID51-853</v>
          </cell>
          <cell r="G28829" t="str">
            <v>Blanket</v>
          </cell>
          <cell r="H28829" t="str">
            <v>Intelligent Design</v>
          </cell>
        </row>
        <row r="28830">
          <cell r="C28830" t="str">
            <v>5035</v>
          </cell>
          <cell r="D28830" t="str">
            <v>ID51-854</v>
          </cell>
          <cell r="G28830" t="str">
            <v>Blanket</v>
          </cell>
          <cell r="H28830" t="str">
            <v>Intelligent Design</v>
          </cell>
        </row>
        <row r="28831">
          <cell r="C28831" t="str">
            <v>5035</v>
          </cell>
          <cell r="D28831" t="str">
            <v>ID51-855</v>
          </cell>
          <cell r="G28831" t="str">
            <v>Blanket</v>
          </cell>
          <cell r="H28831" t="str">
            <v>Intelligent Design</v>
          </cell>
        </row>
        <row r="28832">
          <cell r="C28832" t="str">
            <v>5035</v>
          </cell>
          <cell r="D28832" t="str">
            <v>ID51-856</v>
          </cell>
          <cell r="G28832" t="str">
            <v>Blanket</v>
          </cell>
          <cell r="H28832" t="str">
            <v>Intelligent Design</v>
          </cell>
        </row>
        <row r="28833">
          <cell r="C28833" t="str">
            <v>5035</v>
          </cell>
          <cell r="D28833" t="str">
            <v>ID51-857</v>
          </cell>
          <cell r="G28833" t="str">
            <v>Blanket</v>
          </cell>
          <cell r="H28833" t="str">
            <v>Intelligent Design</v>
          </cell>
        </row>
        <row r="28834">
          <cell r="C28834" t="str">
            <v>5035</v>
          </cell>
          <cell r="D28834" t="str">
            <v>ID51-858</v>
          </cell>
          <cell r="G28834" t="str">
            <v>Blanket</v>
          </cell>
          <cell r="H28834" t="str">
            <v>Intelligent Design</v>
          </cell>
        </row>
        <row r="28835">
          <cell r="C28835" t="str">
            <v>5035</v>
          </cell>
          <cell r="D28835" t="str">
            <v>ID51-859</v>
          </cell>
          <cell r="G28835" t="str">
            <v>Blanket</v>
          </cell>
          <cell r="H28835" t="str">
            <v>Intelligent Design</v>
          </cell>
        </row>
        <row r="28836">
          <cell r="C28836" t="str">
            <v>5035</v>
          </cell>
          <cell r="D28836" t="str">
            <v>ID51-860</v>
          </cell>
          <cell r="G28836" t="str">
            <v>Blanket</v>
          </cell>
          <cell r="H28836" t="str">
            <v>Intelligent Design</v>
          </cell>
        </row>
        <row r="28837">
          <cell r="C28837" t="str">
            <v>5035</v>
          </cell>
          <cell r="D28837" t="str">
            <v>ID51-861</v>
          </cell>
          <cell r="G28837" t="str">
            <v>Blanket</v>
          </cell>
          <cell r="H28837" t="str">
            <v>Intelligent Design</v>
          </cell>
        </row>
        <row r="28838">
          <cell r="C28838" t="str">
            <v>5035</v>
          </cell>
          <cell r="D28838" t="str">
            <v>ID51-862</v>
          </cell>
          <cell r="G28838" t="str">
            <v>Blanket</v>
          </cell>
          <cell r="H28838" t="str">
            <v>Intelligent Design</v>
          </cell>
        </row>
        <row r="28839">
          <cell r="C28839" t="str">
            <v>5035</v>
          </cell>
          <cell r="D28839" t="str">
            <v>ID51-863</v>
          </cell>
          <cell r="G28839" t="str">
            <v>Blanket</v>
          </cell>
          <cell r="H28839" t="str">
            <v>Intelligent Design</v>
          </cell>
        </row>
        <row r="28840">
          <cell r="C28840" t="str">
            <v>86</v>
          </cell>
          <cell r="D28840" t="str">
            <v>ID51-641</v>
          </cell>
          <cell r="G28840" t="str">
            <v>Blanket</v>
          </cell>
          <cell r="H28840" t="str">
            <v>Intelligent Design</v>
          </cell>
        </row>
        <row r="28841">
          <cell r="C28841" t="str">
            <v>86</v>
          </cell>
          <cell r="D28841" t="str">
            <v>ID51-642</v>
          </cell>
          <cell r="G28841" t="str">
            <v>Blanket</v>
          </cell>
          <cell r="H28841" t="str">
            <v>Intelligent Design</v>
          </cell>
        </row>
        <row r="28842">
          <cell r="C28842" t="str">
            <v>86</v>
          </cell>
          <cell r="D28842" t="str">
            <v>ID51-643</v>
          </cell>
          <cell r="G28842" t="str">
            <v>Blanket</v>
          </cell>
          <cell r="H28842" t="str">
            <v>Intelligent Design</v>
          </cell>
        </row>
        <row r="28843">
          <cell r="C28843" t="str">
            <v>86</v>
          </cell>
          <cell r="D28843" t="str">
            <v>ID51-645</v>
          </cell>
          <cell r="G28843" t="str">
            <v>Blanket</v>
          </cell>
          <cell r="H28843" t="str">
            <v>Intelligent Design</v>
          </cell>
        </row>
        <row r="28844">
          <cell r="C28844" t="str">
            <v>4867</v>
          </cell>
          <cell r="D28844" t="str">
            <v>ID51-108</v>
          </cell>
          <cell r="G28844" t="str">
            <v>Blanket</v>
          </cell>
          <cell r="H28844" t="str">
            <v>Intelligent Design</v>
          </cell>
        </row>
        <row r="28845">
          <cell r="C28845" t="str">
            <v>4867</v>
          </cell>
          <cell r="D28845" t="str">
            <v>ID51-109</v>
          </cell>
          <cell r="G28845" t="str">
            <v>Blanket</v>
          </cell>
          <cell r="H28845" t="str">
            <v>Intelligent Design</v>
          </cell>
        </row>
        <row r="28846">
          <cell r="C28846" t="str">
            <v>4867</v>
          </cell>
          <cell r="D28846" t="str">
            <v>ID51-110</v>
          </cell>
          <cell r="G28846" t="str">
            <v>Blanket</v>
          </cell>
          <cell r="H28846" t="str">
            <v>Intelligent Design</v>
          </cell>
        </row>
        <row r="28847">
          <cell r="C28847" t="str">
            <v>4867</v>
          </cell>
          <cell r="D28847" t="str">
            <v>ID51-111</v>
          </cell>
          <cell r="G28847" t="str">
            <v>Blanket</v>
          </cell>
          <cell r="H28847" t="str">
            <v>Intelligent Design</v>
          </cell>
        </row>
        <row r="28848">
          <cell r="C28848" t="str">
            <v>4867</v>
          </cell>
          <cell r="D28848" t="str">
            <v>ID51-112</v>
          </cell>
          <cell r="G28848" t="str">
            <v>Blanket</v>
          </cell>
          <cell r="H28848" t="str">
            <v>Intelligent Design</v>
          </cell>
        </row>
        <row r="28849">
          <cell r="C28849" t="str">
            <v>4867</v>
          </cell>
          <cell r="D28849" t="str">
            <v>ID51-113</v>
          </cell>
          <cell r="G28849" t="str">
            <v>Blanket</v>
          </cell>
          <cell r="H28849" t="str">
            <v>Intelligent Design</v>
          </cell>
        </row>
        <row r="28850">
          <cell r="C28850" t="str">
            <v>4867</v>
          </cell>
          <cell r="D28850" t="str">
            <v>ID51-114</v>
          </cell>
          <cell r="G28850" t="str">
            <v>Blanket</v>
          </cell>
          <cell r="H28850" t="str">
            <v>Intelligent Design</v>
          </cell>
        </row>
        <row r="28851">
          <cell r="C28851" t="str">
            <v>4867</v>
          </cell>
          <cell r="D28851" t="str">
            <v>ID51-115</v>
          </cell>
          <cell r="G28851" t="str">
            <v>Blanket</v>
          </cell>
          <cell r="H28851" t="str">
            <v>Intelligent Design</v>
          </cell>
        </row>
        <row r="28852">
          <cell r="C28852" t="str">
            <v>4867</v>
          </cell>
          <cell r="D28852" t="str">
            <v>ID51-116</v>
          </cell>
          <cell r="G28852" t="str">
            <v>Blanket</v>
          </cell>
          <cell r="H28852" t="str">
            <v>Intelligent Design</v>
          </cell>
        </row>
        <row r="28853">
          <cell r="C28853" t="str">
            <v>4867</v>
          </cell>
          <cell r="D28853" t="str">
            <v>ID51-117</v>
          </cell>
          <cell r="G28853" t="str">
            <v>Blanket</v>
          </cell>
          <cell r="H28853" t="str">
            <v>Intelligent Design</v>
          </cell>
        </row>
        <row r="28854">
          <cell r="C28854" t="str">
            <v>4867</v>
          </cell>
          <cell r="D28854" t="str">
            <v>ID51-118</v>
          </cell>
          <cell r="G28854" t="str">
            <v>Blanket</v>
          </cell>
          <cell r="H28854" t="str">
            <v>Intelligent Design</v>
          </cell>
        </row>
        <row r="28855">
          <cell r="C28855" t="str">
            <v>4867</v>
          </cell>
          <cell r="D28855" t="str">
            <v>ID51-119</v>
          </cell>
          <cell r="G28855" t="str">
            <v>Blanket</v>
          </cell>
          <cell r="H28855" t="str">
            <v>Intelligent Design</v>
          </cell>
        </row>
        <row r="28856">
          <cell r="C28856" t="str">
            <v>5036</v>
          </cell>
          <cell r="D28856" t="str">
            <v>ID51-1086</v>
          </cell>
          <cell r="G28856" t="str">
            <v>Blanket</v>
          </cell>
          <cell r="H28856" t="str">
            <v>Intelligent Design</v>
          </cell>
        </row>
        <row r="28857">
          <cell r="C28857" t="str">
            <v>5036</v>
          </cell>
          <cell r="D28857" t="str">
            <v>ID51-1087</v>
          </cell>
          <cell r="G28857" t="str">
            <v>Blanket</v>
          </cell>
          <cell r="H28857" t="str">
            <v>Intelligent Design</v>
          </cell>
        </row>
        <row r="28858">
          <cell r="C28858" t="str">
            <v>5036</v>
          </cell>
          <cell r="D28858" t="str">
            <v>ID51-1088</v>
          </cell>
          <cell r="G28858" t="str">
            <v>Blanket</v>
          </cell>
          <cell r="H28858" t="str">
            <v>Intelligent Design</v>
          </cell>
        </row>
        <row r="28859">
          <cell r="C28859" t="str">
            <v>5036</v>
          </cell>
          <cell r="D28859" t="str">
            <v>ID51-1089</v>
          </cell>
          <cell r="G28859" t="str">
            <v>Blanket</v>
          </cell>
          <cell r="H28859" t="str">
            <v>Intelligent Design</v>
          </cell>
        </row>
        <row r="28860">
          <cell r="C28860" t="str">
            <v>5036</v>
          </cell>
          <cell r="D28860" t="str">
            <v>ID51-1090</v>
          </cell>
          <cell r="G28860" t="str">
            <v>Blanket</v>
          </cell>
          <cell r="H28860" t="str">
            <v>Intelligent Design</v>
          </cell>
        </row>
        <row r="28861">
          <cell r="C28861" t="str">
            <v>5036</v>
          </cell>
          <cell r="D28861" t="str">
            <v>ID51-1091</v>
          </cell>
          <cell r="G28861" t="str">
            <v>Blanket</v>
          </cell>
          <cell r="H28861" t="str">
            <v>Intelligent Design</v>
          </cell>
        </row>
        <row r="28862">
          <cell r="C28862" t="str">
            <v>5036</v>
          </cell>
          <cell r="D28862" t="str">
            <v>ID51-1308</v>
          </cell>
          <cell r="G28862" t="str">
            <v>Blanket</v>
          </cell>
          <cell r="H28862" t="str">
            <v>Intelligent Design</v>
          </cell>
        </row>
        <row r="28863">
          <cell r="C28863" t="str">
            <v>5036</v>
          </cell>
          <cell r="D28863" t="str">
            <v>ID51-1309</v>
          </cell>
          <cell r="G28863" t="str">
            <v>Blanket</v>
          </cell>
          <cell r="H28863" t="str">
            <v>Intelligent Design</v>
          </cell>
        </row>
        <row r="28864">
          <cell r="C28864" t="str">
            <v>5036</v>
          </cell>
          <cell r="D28864" t="str">
            <v>ID51-1310</v>
          </cell>
          <cell r="G28864" t="str">
            <v>Blanket</v>
          </cell>
          <cell r="H28864" t="str">
            <v>Intelligent Design</v>
          </cell>
        </row>
        <row r="28865">
          <cell r="C28865" t="str">
            <v>5036</v>
          </cell>
          <cell r="D28865" t="str">
            <v>ID51-1679</v>
          </cell>
          <cell r="G28865" t="str">
            <v>Blanket</v>
          </cell>
          <cell r="H28865" t="str">
            <v>Intelligent Design</v>
          </cell>
        </row>
        <row r="28866">
          <cell r="C28866" t="str">
            <v>5036</v>
          </cell>
          <cell r="D28866" t="str">
            <v>ID51-1680</v>
          </cell>
          <cell r="G28866" t="str">
            <v>Blanket</v>
          </cell>
          <cell r="H28866" t="str">
            <v>Intelligent Design</v>
          </cell>
        </row>
        <row r="28867">
          <cell r="C28867" t="str">
            <v>5036</v>
          </cell>
          <cell r="D28867" t="str">
            <v>ID51-1681</v>
          </cell>
          <cell r="G28867" t="str">
            <v>Blanket</v>
          </cell>
          <cell r="H28867" t="str">
            <v>Intelligent Design</v>
          </cell>
        </row>
        <row r="28868">
          <cell r="C28868" t="str">
            <v>5036</v>
          </cell>
          <cell r="D28868" t="str">
            <v>ID51-821</v>
          </cell>
          <cell r="G28868" t="str">
            <v>Blanket</v>
          </cell>
          <cell r="H28868" t="str">
            <v>Intelligent Design</v>
          </cell>
        </row>
        <row r="28869">
          <cell r="C28869" t="str">
            <v>5036</v>
          </cell>
          <cell r="D28869" t="str">
            <v>ID51-822</v>
          </cell>
          <cell r="G28869" t="str">
            <v>Blanket</v>
          </cell>
          <cell r="H28869" t="str">
            <v>Intelligent Design</v>
          </cell>
        </row>
        <row r="28870">
          <cell r="C28870" t="str">
            <v>5036</v>
          </cell>
          <cell r="D28870" t="str">
            <v>ID51-823</v>
          </cell>
          <cell r="G28870" t="str">
            <v>Blanket</v>
          </cell>
          <cell r="H28870" t="str">
            <v>Intelligent Design</v>
          </cell>
        </row>
        <row r="28871">
          <cell r="C28871" t="str">
            <v>5036</v>
          </cell>
          <cell r="D28871" t="str">
            <v>ID51-824</v>
          </cell>
          <cell r="G28871" t="str">
            <v>Blanket</v>
          </cell>
          <cell r="H28871" t="str">
            <v>Intelligent Design</v>
          </cell>
        </row>
        <row r="28872">
          <cell r="C28872" t="str">
            <v>5036</v>
          </cell>
          <cell r="D28872" t="str">
            <v>ID51-825</v>
          </cell>
          <cell r="G28872" t="str">
            <v>Blanket</v>
          </cell>
          <cell r="H28872" t="str">
            <v>Intelligent Design</v>
          </cell>
        </row>
        <row r="28873">
          <cell r="C28873" t="str">
            <v>5036</v>
          </cell>
          <cell r="D28873" t="str">
            <v>ID51-826</v>
          </cell>
          <cell r="G28873" t="str">
            <v>Blanket</v>
          </cell>
          <cell r="H28873" t="str">
            <v>Intelligent Design</v>
          </cell>
        </row>
        <row r="28874">
          <cell r="C28874" t="str">
            <v>5036</v>
          </cell>
          <cell r="D28874" t="str">
            <v>ID51-827</v>
          </cell>
          <cell r="G28874" t="str">
            <v>Blanket</v>
          </cell>
          <cell r="H28874" t="str">
            <v>Intelligent Design</v>
          </cell>
        </row>
        <row r="28875">
          <cell r="C28875" t="str">
            <v>5036</v>
          </cell>
          <cell r="D28875" t="str">
            <v>ID51-828</v>
          </cell>
          <cell r="G28875" t="str">
            <v>Blanket</v>
          </cell>
          <cell r="H28875" t="str">
            <v>Intelligent Design</v>
          </cell>
        </row>
        <row r="28876">
          <cell r="C28876" t="str">
            <v>5036</v>
          </cell>
          <cell r="D28876" t="str">
            <v>ID51-829</v>
          </cell>
          <cell r="G28876" t="str">
            <v>Blanket</v>
          </cell>
          <cell r="H28876" t="str">
            <v>Intelligent Design</v>
          </cell>
        </row>
        <row r="28877">
          <cell r="C28877" t="str">
            <v>5036</v>
          </cell>
          <cell r="D28877" t="str">
            <v>ID51-830</v>
          </cell>
          <cell r="G28877" t="str">
            <v>Blanket</v>
          </cell>
          <cell r="H28877" t="str">
            <v>Intelligent Design</v>
          </cell>
        </row>
        <row r="28878">
          <cell r="C28878" t="str">
            <v>5036</v>
          </cell>
          <cell r="D28878" t="str">
            <v>ID51-831</v>
          </cell>
          <cell r="G28878" t="str">
            <v>Blanket</v>
          </cell>
          <cell r="H28878" t="str">
            <v>Intelligent Design</v>
          </cell>
        </row>
        <row r="28879">
          <cell r="C28879" t="str">
            <v>5036</v>
          </cell>
          <cell r="D28879" t="str">
            <v>ID51-832</v>
          </cell>
          <cell r="G28879" t="str">
            <v>Blanket</v>
          </cell>
          <cell r="H28879" t="str">
            <v>Intelligent Design</v>
          </cell>
        </row>
        <row r="28880">
          <cell r="C28880" t="str">
            <v>12622</v>
          </cell>
          <cell r="D28880" t="str">
            <v>ID10-1761</v>
          </cell>
          <cell r="G28880" t="str">
            <v>Blanket</v>
          </cell>
          <cell r="H28880" t="str">
            <v>Intelligent Design</v>
          </cell>
        </row>
        <row r="28881">
          <cell r="C28881" t="str">
            <v>12622</v>
          </cell>
          <cell r="D28881" t="str">
            <v>ID10-1762</v>
          </cell>
          <cell r="G28881" t="str">
            <v>Blanket</v>
          </cell>
          <cell r="H28881" t="str">
            <v>Intelligent Design</v>
          </cell>
        </row>
        <row r="28882">
          <cell r="C28882" t="str">
            <v>12622</v>
          </cell>
          <cell r="D28882" t="str">
            <v>ID10-1763</v>
          </cell>
          <cell r="G28882" t="str">
            <v>Blanket</v>
          </cell>
          <cell r="H28882" t="str">
            <v>Intelligent Design</v>
          </cell>
        </row>
        <row r="28883">
          <cell r="C28883" t="str">
            <v>13352</v>
          </cell>
          <cell r="D28883" t="str">
            <v>ID10-1898</v>
          </cell>
          <cell r="G28883" t="str">
            <v>Blanket</v>
          </cell>
          <cell r="H28883" t="str">
            <v>Intelligent Design</v>
          </cell>
        </row>
        <row r="28884">
          <cell r="C28884" t="str">
            <v>13352</v>
          </cell>
          <cell r="D28884" t="str">
            <v>ID10-1899</v>
          </cell>
          <cell r="G28884" t="str">
            <v>Blanket</v>
          </cell>
          <cell r="H28884" t="str">
            <v>Intelligent Design</v>
          </cell>
        </row>
        <row r="28885">
          <cell r="C28885" t="str">
            <v>13352</v>
          </cell>
          <cell r="D28885" t="str">
            <v>ID10-1900</v>
          </cell>
          <cell r="G28885" t="str">
            <v>Blanket</v>
          </cell>
          <cell r="H28885" t="str">
            <v>Intelligent Design</v>
          </cell>
        </row>
        <row r="28886">
          <cell r="C28886" t="str">
            <v>6330</v>
          </cell>
          <cell r="D28886" t="str">
            <v>ID10-865</v>
          </cell>
          <cell r="G28886" t="str">
            <v>Blanket</v>
          </cell>
          <cell r="H28886" t="str">
            <v>Intelligent Design</v>
          </cell>
        </row>
        <row r="28887">
          <cell r="C28887" t="str">
            <v>6330</v>
          </cell>
          <cell r="D28887" t="str">
            <v>ID10-866</v>
          </cell>
          <cell r="G28887" t="str">
            <v>Blanket</v>
          </cell>
          <cell r="H28887" t="str">
            <v>Intelligent Design</v>
          </cell>
        </row>
        <row r="28888">
          <cell r="C28888" t="str">
            <v>6330</v>
          </cell>
          <cell r="D28888" t="str">
            <v>ID10-867</v>
          </cell>
          <cell r="G28888" t="str">
            <v>Blanket</v>
          </cell>
          <cell r="H28888" t="str">
            <v>Intelligent Design</v>
          </cell>
        </row>
        <row r="28889">
          <cell r="C28889" t="str">
            <v>6330</v>
          </cell>
          <cell r="D28889" t="str">
            <v>ID10-868</v>
          </cell>
          <cell r="G28889" t="str">
            <v>Blanket</v>
          </cell>
          <cell r="H28889" t="str">
            <v>Intelligent Design</v>
          </cell>
        </row>
        <row r="28890">
          <cell r="C28890" t="str">
            <v>6330</v>
          </cell>
          <cell r="D28890" t="str">
            <v>ID10-869</v>
          </cell>
          <cell r="G28890" t="str">
            <v>Blanket</v>
          </cell>
          <cell r="H28890" t="str">
            <v>Intelligent Design</v>
          </cell>
        </row>
        <row r="28891">
          <cell r="C28891" t="str">
            <v>6330</v>
          </cell>
          <cell r="D28891" t="str">
            <v>ID10-870</v>
          </cell>
          <cell r="G28891" t="str">
            <v>Blanket</v>
          </cell>
          <cell r="H28891" t="str">
            <v>Intelligent Design</v>
          </cell>
        </row>
        <row r="28892">
          <cell r="C28892" t="str">
            <v>6330</v>
          </cell>
          <cell r="D28892" t="str">
            <v>ID10-871</v>
          </cell>
          <cell r="G28892" t="str">
            <v>Blanket</v>
          </cell>
          <cell r="H28892" t="str">
            <v>Intelligent Design</v>
          </cell>
        </row>
        <row r="28893">
          <cell r="C28893" t="str">
            <v>15846</v>
          </cell>
          <cell r="D28893" t="str">
            <v>ID10-2345</v>
          </cell>
          <cell r="G28893" t="str">
            <v>Blanket</v>
          </cell>
          <cell r="H28893" t="str">
            <v>Intelligent Design</v>
          </cell>
        </row>
        <row r="28894">
          <cell r="C28894" t="str">
            <v>15846</v>
          </cell>
          <cell r="D28894" t="str">
            <v>ID10-2346</v>
          </cell>
          <cell r="G28894" t="str">
            <v>Blanket</v>
          </cell>
          <cell r="H28894" t="str">
            <v>Intelligent Design</v>
          </cell>
        </row>
        <row r="28895">
          <cell r="C28895" t="str">
            <v>15846</v>
          </cell>
          <cell r="D28895" t="str">
            <v>ID10-2347</v>
          </cell>
          <cell r="G28895" t="str">
            <v>Blanket</v>
          </cell>
          <cell r="H28895" t="str">
            <v>Intelligent Design</v>
          </cell>
        </row>
        <row r="28896">
          <cell r="C28896" t="str">
            <v>15846</v>
          </cell>
          <cell r="D28896" t="str">
            <v>ID10-2348</v>
          </cell>
          <cell r="G28896" t="str">
            <v>Blanket</v>
          </cell>
          <cell r="H28896" t="str">
            <v>Intelligent Design</v>
          </cell>
        </row>
        <row r="28897">
          <cell r="C28897" t="str">
            <v>15846</v>
          </cell>
          <cell r="D28897" t="str">
            <v>ID10-2349</v>
          </cell>
          <cell r="G28897" t="str">
            <v>Blanket</v>
          </cell>
          <cell r="H28897" t="str">
            <v>Intelligent Design</v>
          </cell>
        </row>
        <row r="28898">
          <cell r="C28898" t="str">
            <v>15846</v>
          </cell>
          <cell r="D28898" t="str">
            <v>ID10-2350</v>
          </cell>
          <cell r="G28898" t="str">
            <v>Blanket</v>
          </cell>
          <cell r="H28898" t="str">
            <v>Intelligent Design</v>
          </cell>
        </row>
        <row r="28899">
          <cell r="C28899" t="str">
            <v>15846</v>
          </cell>
          <cell r="D28899" t="str">
            <v>ID10-2351</v>
          </cell>
          <cell r="G28899" t="str">
            <v>Blanket</v>
          </cell>
          <cell r="H28899" t="str">
            <v>Intelligent Design</v>
          </cell>
        </row>
        <row r="28900">
          <cell r="C28900" t="str">
            <v>15846</v>
          </cell>
          <cell r="D28900" t="str">
            <v>ID10-2352</v>
          </cell>
          <cell r="G28900" t="str">
            <v>Blanket</v>
          </cell>
          <cell r="H28900" t="str">
            <v>Intelligent Design</v>
          </cell>
        </row>
        <row r="28901">
          <cell r="C28901" t="str">
            <v>15846</v>
          </cell>
          <cell r="D28901" t="str">
            <v>ID10-2353</v>
          </cell>
          <cell r="G28901" t="str">
            <v>Blanket</v>
          </cell>
          <cell r="H28901" t="str">
            <v>Intelligent Design</v>
          </cell>
        </row>
        <row r="28902">
          <cell r="C28902" t="str">
            <v>15846</v>
          </cell>
          <cell r="D28902" t="str">
            <v>ID10-2354</v>
          </cell>
          <cell r="G28902" t="str">
            <v>Blanket</v>
          </cell>
          <cell r="H28902" t="str">
            <v>Intelligent Design</v>
          </cell>
        </row>
        <row r="28903">
          <cell r="C28903" t="str">
            <v>15846</v>
          </cell>
          <cell r="D28903" t="str">
            <v>ID10-2355</v>
          </cell>
          <cell r="G28903" t="str">
            <v>Blanket</v>
          </cell>
          <cell r="H28903" t="str">
            <v>Intelligent Design</v>
          </cell>
        </row>
        <row r="28904">
          <cell r="C28904" t="str">
            <v>15846</v>
          </cell>
          <cell r="D28904" t="str">
            <v>ID10-2356</v>
          </cell>
          <cell r="G28904" t="str">
            <v>Blanket</v>
          </cell>
          <cell r="H28904" t="str">
            <v>Intelligent Design</v>
          </cell>
        </row>
        <row r="28905">
          <cell r="C28905" t="str">
            <v>14936</v>
          </cell>
          <cell r="D28905" t="str">
            <v>ID10-2143</v>
          </cell>
          <cell r="G28905" t="str">
            <v>Blanket</v>
          </cell>
          <cell r="H28905" t="str">
            <v>Intelligent Design</v>
          </cell>
        </row>
        <row r="28906">
          <cell r="C28906" t="str">
            <v>14936</v>
          </cell>
          <cell r="D28906" t="str">
            <v>ID10-2144</v>
          </cell>
          <cell r="G28906" t="str">
            <v>Blanket</v>
          </cell>
          <cell r="H28906" t="str">
            <v>Intelligent Design</v>
          </cell>
        </row>
        <row r="28907">
          <cell r="C28907" t="str">
            <v>14936</v>
          </cell>
          <cell r="D28907" t="str">
            <v>ID10-2145</v>
          </cell>
          <cell r="G28907" t="str">
            <v>Blanket</v>
          </cell>
          <cell r="H28907" t="str">
            <v>Intelligent Design</v>
          </cell>
        </row>
        <row r="28908">
          <cell r="C28908" t="str">
            <v>14936</v>
          </cell>
          <cell r="D28908" t="str">
            <v>ID10-2146</v>
          </cell>
          <cell r="G28908" t="str">
            <v>Blanket</v>
          </cell>
          <cell r="H28908" t="str">
            <v>Intelligent Design</v>
          </cell>
        </row>
        <row r="28909">
          <cell r="C28909" t="str">
            <v>14936</v>
          </cell>
          <cell r="D28909" t="str">
            <v>ID10-2147</v>
          </cell>
          <cell r="G28909" t="str">
            <v>Blanket</v>
          </cell>
          <cell r="H28909" t="str">
            <v>Intelligent Design</v>
          </cell>
        </row>
        <row r="28910">
          <cell r="C28910" t="str">
            <v>14936</v>
          </cell>
          <cell r="D28910" t="str">
            <v>ID10-2148</v>
          </cell>
          <cell r="G28910" t="str">
            <v>Blanket</v>
          </cell>
          <cell r="H28910" t="str">
            <v>Intelligent Design</v>
          </cell>
        </row>
        <row r="28911">
          <cell r="C28911" t="str">
            <v>14936</v>
          </cell>
          <cell r="D28911" t="str">
            <v>ID10-2149</v>
          </cell>
          <cell r="G28911" t="str">
            <v>Blanket</v>
          </cell>
          <cell r="H28911" t="str">
            <v>Intelligent Design</v>
          </cell>
        </row>
        <row r="28912">
          <cell r="C28912" t="str">
            <v>14936</v>
          </cell>
          <cell r="D28912" t="str">
            <v>ID10-2150</v>
          </cell>
          <cell r="G28912" t="str">
            <v>Blanket</v>
          </cell>
          <cell r="H28912" t="str">
            <v>Intelligent Design</v>
          </cell>
        </row>
        <row r="28913">
          <cell r="C28913" t="str">
            <v>14936</v>
          </cell>
          <cell r="D28913" t="str">
            <v>ID10-2151</v>
          </cell>
          <cell r="G28913" t="str">
            <v>Blanket</v>
          </cell>
          <cell r="H28913" t="str">
            <v>Intelligent Design</v>
          </cell>
        </row>
        <row r="28914">
          <cell r="C28914" t="str">
            <v>14936</v>
          </cell>
          <cell r="D28914" t="str">
            <v>ID10-2252</v>
          </cell>
          <cell r="G28914" t="str">
            <v>Blanket</v>
          </cell>
          <cell r="H28914" t="str">
            <v>Intelligent Design</v>
          </cell>
        </row>
        <row r="28915">
          <cell r="C28915" t="str">
            <v>14936</v>
          </cell>
          <cell r="D28915" t="str">
            <v>ID10-2253</v>
          </cell>
          <cell r="G28915" t="str">
            <v>Blanket</v>
          </cell>
          <cell r="H28915" t="str">
            <v>Intelligent Design</v>
          </cell>
        </row>
        <row r="28916">
          <cell r="C28916" t="str">
            <v>14936</v>
          </cell>
          <cell r="D28916" t="str">
            <v>ID10-2254</v>
          </cell>
          <cell r="G28916" t="str">
            <v>Blanket</v>
          </cell>
          <cell r="H28916" t="str">
            <v>Intelligent Design</v>
          </cell>
        </row>
        <row r="28917">
          <cell r="C28917" t="str">
            <v>11250</v>
          </cell>
          <cell r="D28917" t="str">
            <v>ID10-1497</v>
          </cell>
          <cell r="G28917" t="str">
            <v>Blanket</v>
          </cell>
          <cell r="H28917" t="str">
            <v>Intelligent Design</v>
          </cell>
        </row>
        <row r="28918">
          <cell r="C28918" t="str">
            <v>11250</v>
          </cell>
          <cell r="D28918" t="str">
            <v>ID10-1498</v>
          </cell>
          <cell r="G28918" t="str">
            <v>Blanket</v>
          </cell>
          <cell r="H28918" t="str">
            <v>Intelligent Design</v>
          </cell>
        </row>
        <row r="28919">
          <cell r="C28919" t="str">
            <v>11250</v>
          </cell>
          <cell r="D28919" t="str">
            <v>ID10-1499</v>
          </cell>
          <cell r="G28919" t="str">
            <v>Blanket</v>
          </cell>
          <cell r="H28919" t="str">
            <v>Intelligent Design</v>
          </cell>
        </row>
        <row r="28920">
          <cell r="C28920" t="str">
            <v>11250</v>
          </cell>
          <cell r="D28920" t="str">
            <v>ID10-1500</v>
          </cell>
          <cell r="G28920" t="str">
            <v>Blanket</v>
          </cell>
          <cell r="H28920" t="str">
            <v>Intelligent Design</v>
          </cell>
        </row>
        <row r="28921">
          <cell r="C28921" t="str">
            <v>11250</v>
          </cell>
          <cell r="D28921" t="str">
            <v>ID10-1501</v>
          </cell>
          <cell r="G28921" t="str">
            <v>Blanket</v>
          </cell>
          <cell r="H28921" t="str">
            <v>Intelligent Design</v>
          </cell>
        </row>
        <row r="28922">
          <cell r="C28922" t="str">
            <v>11250</v>
          </cell>
          <cell r="D28922" t="str">
            <v>ID10-1502</v>
          </cell>
          <cell r="G28922" t="str">
            <v>Blanket</v>
          </cell>
          <cell r="H28922" t="str">
            <v>Intelligent Design</v>
          </cell>
        </row>
        <row r="28923">
          <cell r="C28923" t="str">
            <v>14772</v>
          </cell>
          <cell r="D28923" t="str">
            <v>ID10-2099</v>
          </cell>
          <cell r="G28923" t="str">
            <v>Blanket</v>
          </cell>
          <cell r="H28923" t="str">
            <v>Intelligent Design</v>
          </cell>
        </row>
        <row r="28924">
          <cell r="C28924" t="str">
            <v>14772</v>
          </cell>
          <cell r="D28924" t="str">
            <v>ID10-2100</v>
          </cell>
          <cell r="G28924" t="str">
            <v>Blanket</v>
          </cell>
          <cell r="H28924" t="str">
            <v>Intelligent Design</v>
          </cell>
        </row>
        <row r="28925">
          <cell r="C28925" t="str">
            <v>14772</v>
          </cell>
          <cell r="D28925" t="str">
            <v>ID10-2101</v>
          </cell>
          <cell r="G28925" t="str">
            <v>Blanket</v>
          </cell>
          <cell r="H28925" t="str">
            <v>Intelligent Design</v>
          </cell>
        </row>
        <row r="28926">
          <cell r="C28926" t="str">
            <v>14772</v>
          </cell>
          <cell r="D28926" t="str">
            <v>ID10-2102</v>
          </cell>
          <cell r="G28926" t="str">
            <v>Blanket</v>
          </cell>
          <cell r="H28926" t="str">
            <v>Intelligent Design</v>
          </cell>
        </row>
        <row r="28927">
          <cell r="C28927" t="str">
            <v>14772</v>
          </cell>
          <cell r="D28927" t="str">
            <v>ID10-2103</v>
          </cell>
          <cell r="G28927" t="str">
            <v>Blanket</v>
          </cell>
          <cell r="H28927" t="str">
            <v>Intelligent Design</v>
          </cell>
        </row>
        <row r="28928">
          <cell r="C28928" t="str">
            <v>14772</v>
          </cell>
          <cell r="D28928" t="str">
            <v>ID10-2104</v>
          </cell>
          <cell r="G28928" t="str">
            <v>Blanket</v>
          </cell>
          <cell r="H28928" t="str">
            <v>Intelligent Design</v>
          </cell>
        </row>
        <row r="28929">
          <cell r="C28929" t="str">
            <v>14772</v>
          </cell>
          <cell r="D28929" t="str">
            <v>ID10-2105</v>
          </cell>
          <cell r="G28929" t="str">
            <v>Blanket</v>
          </cell>
          <cell r="H28929" t="str">
            <v>Intelligent Design</v>
          </cell>
        </row>
        <row r="28930">
          <cell r="C28930" t="str">
            <v>14772</v>
          </cell>
          <cell r="D28930" t="str">
            <v>ID10-2106</v>
          </cell>
          <cell r="G28930" t="str">
            <v>Blanket</v>
          </cell>
          <cell r="H28930" t="str">
            <v>Intelligent Design</v>
          </cell>
        </row>
        <row r="28931">
          <cell r="C28931" t="str">
            <v>14772</v>
          </cell>
          <cell r="D28931" t="str">
            <v>ID10-2107</v>
          </cell>
          <cell r="G28931" t="str">
            <v>Blanket</v>
          </cell>
          <cell r="H28931" t="str">
            <v>Intelligent Design</v>
          </cell>
        </row>
        <row r="28932">
          <cell r="C28932" t="str">
            <v>14772</v>
          </cell>
          <cell r="D28932" t="str">
            <v>ID10-2196</v>
          </cell>
          <cell r="G28932" t="str">
            <v>Blanket</v>
          </cell>
          <cell r="H28932" t="str">
            <v>Intelligent Design</v>
          </cell>
        </row>
        <row r="28933">
          <cell r="C28933" t="str">
            <v>14772</v>
          </cell>
          <cell r="D28933" t="str">
            <v>ID10-2197</v>
          </cell>
          <cell r="G28933" t="str">
            <v>Blanket</v>
          </cell>
          <cell r="H28933" t="str">
            <v>Intelligent Design</v>
          </cell>
        </row>
        <row r="28934">
          <cell r="C28934" t="str">
            <v>14772</v>
          </cell>
          <cell r="D28934" t="str">
            <v>ID10-2198</v>
          </cell>
          <cell r="G28934" t="str">
            <v>Blanket</v>
          </cell>
          <cell r="H28934" t="str">
            <v>Intelligent Design</v>
          </cell>
        </row>
        <row r="28935">
          <cell r="C28935" t="str">
            <v>8089</v>
          </cell>
          <cell r="D28935" t="str">
            <v>ID10-1108</v>
          </cell>
          <cell r="G28935" t="str">
            <v>Blanket</v>
          </cell>
          <cell r="H28935" t="str">
            <v>Intelligent Design</v>
          </cell>
        </row>
        <row r="28936">
          <cell r="C28936" t="str">
            <v>8089</v>
          </cell>
          <cell r="D28936" t="str">
            <v>ID10-1109</v>
          </cell>
          <cell r="G28936" t="str">
            <v>Blanket</v>
          </cell>
          <cell r="H28936" t="str">
            <v>Intelligent Design</v>
          </cell>
        </row>
        <row r="28937">
          <cell r="C28937" t="str">
            <v>8089</v>
          </cell>
          <cell r="D28937" t="str">
            <v>ID10-1110</v>
          </cell>
          <cell r="G28937" t="str">
            <v>Blanket</v>
          </cell>
          <cell r="H28937" t="str">
            <v>Intelligent Design</v>
          </cell>
        </row>
        <row r="28938">
          <cell r="C28938" t="str">
            <v>8089</v>
          </cell>
          <cell r="D28938" t="str">
            <v>ID10-1111</v>
          </cell>
          <cell r="G28938" t="str">
            <v>Blanket</v>
          </cell>
          <cell r="H28938" t="str">
            <v>Intelligent Design</v>
          </cell>
        </row>
        <row r="28939">
          <cell r="C28939" t="str">
            <v>8089</v>
          </cell>
          <cell r="D28939" t="str">
            <v>ID10-1112</v>
          </cell>
          <cell r="G28939" t="str">
            <v>Blanket</v>
          </cell>
          <cell r="H28939" t="str">
            <v>Intelligent Design</v>
          </cell>
        </row>
        <row r="28940">
          <cell r="C28940" t="str">
            <v>8089</v>
          </cell>
          <cell r="D28940" t="str">
            <v>ID10-1113</v>
          </cell>
          <cell r="G28940" t="str">
            <v>Blanket</v>
          </cell>
          <cell r="H28940" t="str">
            <v>Intelligent Design</v>
          </cell>
        </row>
        <row r="28941">
          <cell r="C28941" t="str">
            <v>11294</v>
          </cell>
          <cell r="D28941" t="str">
            <v>ID10-1483</v>
          </cell>
          <cell r="G28941" t="str">
            <v>Blanket</v>
          </cell>
          <cell r="H28941" t="str">
            <v>Intelligent Design</v>
          </cell>
        </row>
        <row r="28942">
          <cell r="C28942" t="str">
            <v>11294</v>
          </cell>
          <cell r="D28942" t="str">
            <v>ID10-1484</v>
          </cell>
          <cell r="G28942" t="str">
            <v>Blanket</v>
          </cell>
          <cell r="H28942" t="str">
            <v>Intelligent Design</v>
          </cell>
        </row>
        <row r="28943">
          <cell r="C28943" t="str">
            <v>11294</v>
          </cell>
          <cell r="D28943" t="str">
            <v>ID10-1485</v>
          </cell>
          <cell r="G28943" t="str">
            <v>Blanket</v>
          </cell>
          <cell r="H28943" t="str">
            <v>Intelligent Design</v>
          </cell>
        </row>
        <row r="28944">
          <cell r="C28944" t="str">
            <v>11294</v>
          </cell>
          <cell r="D28944" t="str">
            <v>ID10-1486</v>
          </cell>
          <cell r="G28944" t="str">
            <v>Blanket</v>
          </cell>
          <cell r="H28944" t="str">
            <v>Intelligent Design</v>
          </cell>
        </row>
        <row r="28945">
          <cell r="C28945" t="str">
            <v>11294</v>
          </cell>
          <cell r="D28945" t="str">
            <v>ID10-1487</v>
          </cell>
          <cell r="G28945" t="str">
            <v>Blanket</v>
          </cell>
          <cell r="H28945" t="str">
            <v>Intelligent Design</v>
          </cell>
        </row>
        <row r="28946">
          <cell r="C28946" t="str">
            <v>11294</v>
          </cell>
          <cell r="D28946" t="str">
            <v>ID10-1488</v>
          </cell>
          <cell r="G28946" t="str">
            <v>Blanket</v>
          </cell>
          <cell r="H28946" t="str">
            <v>Intelligent Design</v>
          </cell>
        </row>
        <row r="28947">
          <cell r="C28947" t="str">
            <v>11236</v>
          </cell>
          <cell r="D28947" t="str">
            <v>ID10-1489</v>
          </cell>
          <cell r="G28947" t="str">
            <v>Blanket</v>
          </cell>
          <cell r="H28947" t="str">
            <v>Intelligent Design</v>
          </cell>
        </row>
        <row r="28948">
          <cell r="C28948" t="str">
            <v>11236</v>
          </cell>
          <cell r="D28948" t="str">
            <v>ID10-1490</v>
          </cell>
          <cell r="G28948" t="str">
            <v>Blanket</v>
          </cell>
          <cell r="H28948" t="str">
            <v>Intelligent Design</v>
          </cell>
        </row>
        <row r="28949">
          <cell r="C28949" t="str">
            <v>11236</v>
          </cell>
          <cell r="D28949" t="str">
            <v>ID10-1491</v>
          </cell>
          <cell r="G28949" t="str">
            <v>Blanket</v>
          </cell>
          <cell r="H28949" t="str">
            <v>Intelligent Design</v>
          </cell>
        </row>
        <row r="28950">
          <cell r="C28950" t="str">
            <v>11236</v>
          </cell>
          <cell r="D28950" t="str">
            <v>ID10-1492</v>
          </cell>
          <cell r="G28950" t="str">
            <v>Blanket</v>
          </cell>
          <cell r="H28950" t="str">
            <v>Intelligent Design</v>
          </cell>
        </row>
        <row r="28951">
          <cell r="C28951" t="str">
            <v>11236</v>
          </cell>
          <cell r="D28951" t="str">
            <v>ID10-1493</v>
          </cell>
          <cell r="G28951" t="str">
            <v>Blanket</v>
          </cell>
          <cell r="H28951" t="str">
            <v>Intelligent Design</v>
          </cell>
        </row>
        <row r="28952">
          <cell r="C28952" t="str">
            <v>11236</v>
          </cell>
          <cell r="D28952" t="str">
            <v>ID10-1494</v>
          </cell>
          <cell r="G28952" t="str">
            <v>Blanket</v>
          </cell>
          <cell r="H28952" t="str">
            <v>Intelligent Design</v>
          </cell>
        </row>
        <row r="28953">
          <cell r="C28953" t="str">
            <v>11236</v>
          </cell>
          <cell r="D28953" t="str">
            <v>ID10-1826</v>
          </cell>
          <cell r="G28953" t="str">
            <v>Blanket</v>
          </cell>
          <cell r="H28953" t="str">
            <v>Intelligent Design</v>
          </cell>
        </row>
        <row r="28954">
          <cell r="C28954" t="str">
            <v>11236</v>
          </cell>
          <cell r="D28954" t="str">
            <v>ID10-1827</v>
          </cell>
          <cell r="G28954" t="str">
            <v>Blanket</v>
          </cell>
          <cell r="H28954" t="str">
            <v>Intelligent Design</v>
          </cell>
        </row>
        <row r="28955">
          <cell r="C28955" t="str">
            <v>11236</v>
          </cell>
          <cell r="D28955" t="str">
            <v>ID10-1828</v>
          </cell>
          <cell r="G28955" t="str">
            <v>Blanket</v>
          </cell>
          <cell r="H28955" t="str">
            <v>Intelligent Design</v>
          </cell>
        </row>
        <row r="28956">
          <cell r="C28956" t="str">
            <v>9561</v>
          </cell>
          <cell r="D28956" t="str">
            <v>ID10-1314</v>
          </cell>
          <cell r="G28956" t="str">
            <v>Blanket</v>
          </cell>
          <cell r="H28956" t="str">
            <v>Intelligent Design</v>
          </cell>
        </row>
        <row r="28957">
          <cell r="C28957" t="str">
            <v>9561</v>
          </cell>
          <cell r="D28957" t="str">
            <v>ID10-1315</v>
          </cell>
          <cell r="G28957" t="str">
            <v>Blanket</v>
          </cell>
          <cell r="H28957" t="str">
            <v>Intelligent Design</v>
          </cell>
        </row>
        <row r="28958">
          <cell r="C28958" t="str">
            <v>14335</v>
          </cell>
          <cell r="D28958" t="str">
            <v>ID10-1696</v>
          </cell>
          <cell r="G28958" t="str">
            <v>Blanket</v>
          </cell>
          <cell r="H28958" t="str">
            <v>Intelligent Design</v>
          </cell>
        </row>
        <row r="28959">
          <cell r="C28959" t="str">
            <v>14335</v>
          </cell>
          <cell r="D28959" t="str">
            <v>ID10-1697</v>
          </cell>
          <cell r="G28959" t="str">
            <v>Blanket</v>
          </cell>
          <cell r="H28959" t="str">
            <v>Intelligent Design</v>
          </cell>
        </row>
        <row r="28960">
          <cell r="C28960" t="str">
            <v>14335</v>
          </cell>
          <cell r="D28960" t="str">
            <v>ID10-1698</v>
          </cell>
          <cell r="G28960" t="str">
            <v>Blanket</v>
          </cell>
          <cell r="H28960" t="str">
            <v>Intelligent Design</v>
          </cell>
        </row>
        <row r="28961">
          <cell r="C28961" t="str">
            <v>14335</v>
          </cell>
          <cell r="D28961" t="str">
            <v>ID10-1699</v>
          </cell>
          <cell r="G28961" t="str">
            <v>Blanket</v>
          </cell>
          <cell r="H28961" t="str">
            <v>Intelligent Design</v>
          </cell>
        </row>
        <row r="28962">
          <cell r="C28962" t="str">
            <v>14335</v>
          </cell>
          <cell r="D28962" t="str">
            <v>ID10-1700</v>
          </cell>
          <cell r="G28962" t="str">
            <v>Blanket</v>
          </cell>
          <cell r="H28962" t="str">
            <v>Intelligent Design</v>
          </cell>
        </row>
        <row r="28963">
          <cell r="C28963" t="str">
            <v>14335</v>
          </cell>
          <cell r="D28963" t="str">
            <v>ID10-1701</v>
          </cell>
          <cell r="G28963" t="str">
            <v>Blanket</v>
          </cell>
          <cell r="H28963" t="str">
            <v>Intelligent Design</v>
          </cell>
        </row>
        <row r="28964">
          <cell r="C28964" t="str">
            <v>14335</v>
          </cell>
          <cell r="D28964" t="str">
            <v>ID10-1823</v>
          </cell>
          <cell r="G28964" t="str">
            <v>Blanket</v>
          </cell>
          <cell r="H28964" t="str">
            <v>Intelligent Design</v>
          </cell>
        </row>
        <row r="28965">
          <cell r="C28965" t="str">
            <v>14335</v>
          </cell>
          <cell r="D28965" t="str">
            <v>ID10-1824</v>
          </cell>
          <cell r="G28965" t="str">
            <v>Blanket</v>
          </cell>
          <cell r="H28965" t="str">
            <v>Intelligent Design</v>
          </cell>
        </row>
        <row r="28966">
          <cell r="C28966" t="str">
            <v>14335</v>
          </cell>
          <cell r="D28966" t="str">
            <v>ID10-1825</v>
          </cell>
          <cell r="G28966" t="str">
            <v>Blanket</v>
          </cell>
          <cell r="H28966" t="str">
            <v>Intelligent Design</v>
          </cell>
        </row>
        <row r="28967">
          <cell r="C28967" t="str">
            <v>14335</v>
          </cell>
          <cell r="D28967" t="str">
            <v>ID10-1920</v>
          </cell>
          <cell r="G28967" t="str">
            <v>Blanket</v>
          </cell>
          <cell r="H28967" t="str">
            <v>Intelligent Design</v>
          </cell>
        </row>
        <row r="28968">
          <cell r="C28968" t="str">
            <v>14335</v>
          </cell>
          <cell r="D28968" t="str">
            <v>ID10-1921</v>
          </cell>
          <cell r="G28968" t="str">
            <v>Blanket</v>
          </cell>
          <cell r="H28968" t="str">
            <v>Intelligent Design</v>
          </cell>
        </row>
        <row r="28969">
          <cell r="C28969" t="str">
            <v>14335</v>
          </cell>
          <cell r="D28969" t="str">
            <v>ID10-1922</v>
          </cell>
          <cell r="G28969" t="str">
            <v>Blanket</v>
          </cell>
          <cell r="H28969" t="str">
            <v>Intelligent Design</v>
          </cell>
        </row>
        <row r="28970">
          <cell r="C28970" t="str">
            <v>14335</v>
          </cell>
          <cell r="D28970" t="str">
            <v>ID10-2042</v>
          </cell>
          <cell r="G28970" t="str">
            <v>Blanket</v>
          </cell>
          <cell r="H28970" t="str">
            <v>Intelligent Design</v>
          </cell>
        </row>
        <row r="28971">
          <cell r="C28971" t="str">
            <v>14335</v>
          </cell>
          <cell r="D28971" t="str">
            <v>ID10-2043</v>
          </cell>
          <cell r="G28971" t="str">
            <v>Blanket</v>
          </cell>
          <cell r="H28971" t="str">
            <v>Intelligent Design</v>
          </cell>
        </row>
        <row r="28972">
          <cell r="C28972" t="str">
            <v>14335</v>
          </cell>
          <cell r="D28972" t="str">
            <v>ID10-2044</v>
          </cell>
          <cell r="G28972" t="str">
            <v>Blanket</v>
          </cell>
          <cell r="H28972" t="str">
            <v>Intelligent Design</v>
          </cell>
        </row>
        <row r="28973">
          <cell r="C28973" t="str">
            <v>14335</v>
          </cell>
          <cell r="D28973" t="str">
            <v>ID10-2234</v>
          </cell>
          <cell r="G28973" t="str">
            <v>Blanket</v>
          </cell>
          <cell r="H28973" t="str">
            <v>Intelligent Design</v>
          </cell>
        </row>
        <row r="28974">
          <cell r="C28974" t="str">
            <v>14335</v>
          </cell>
          <cell r="D28974" t="str">
            <v>ID10-2235</v>
          </cell>
          <cell r="G28974" t="str">
            <v>Blanket</v>
          </cell>
          <cell r="H28974" t="str">
            <v>Intelligent Design</v>
          </cell>
        </row>
        <row r="28975">
          <cell r="C28975" t="str">
            <v>14335</v>
          </cell>
          <cell r="D28975" t="str">
            <v>ID10-2236</v>
          </cell>
          <cell r="G28975" t="str">
            <v>Blanket</v>
          </cell>
          <cell r="H28975" t="str">
            <v>Intelligent Design</v>
          </cell>
        </row>
        <row r="28976">
          <cell r="C28976" t="str">
            <v>14335</v>
          </cell>
          <cell r="D28976" t="str">
            <v>ID10-2437</v>
          </cell>
          <cell r="G28976" t="str">
            <v>Blanket</v>
          </cell>
          <cell r="H28976" t="str">
            <v>Intelligent Design</v>
          </cell>
        </row>
        <row r="28977">
          <cell r="C28977" t="str">
            <v>14335</v>
          </cell>
          <cell r="D28977" t="str">
            <v>ID10-2438</v>
          </cell>
          <cell r="G28977" t="str">
            <v>Blanket</v>
          </cell>
          <cell r="H28977" t="str">
            <v>Intelligent Design</v>
          </cell>
        </row>
        <row r="28978">
          <cell r="C28978" t="str">
            <v>14335</v>
          </cell>
          <cell r="D28978" t="str">
            <v>ID10-2439</v>
          </cell>
          <cell r="G28978" t="str">
            <v>Blanket</v>
          </cell>
          <cell r="H28978" t="str">
            <v>Intelligent Design</v>
          </cell>
        </row>
        <row r="28979">
          <cell r="C28979" t="str">
            <v>14335</v>
          </cell>
          <cell r="D28979" t="str">
            <v>ID10-2440</v>
          </cell>
          <cell r="G28979" t="str">
            <v>Blanket</v>
          </cell>
          <cell r="H28979" t="str">
            <v>Intelligent Design</v>
          </cell>
        </row>
        <row r="28980">
          <cell r="C28980" t="str">
            <v>14335</v>
          </cell>
          <cell r="D28980" t="str">
            <v>ID10-2441</v>
          </cell>
          <cell r="G28980" t="str">
            <v>Blanket</v>
          </cell>
          <cell r="H28980" t="str">
            <v>Intelligent Design</v>
          </cell>
        </row>
        <row r="28981">
          <cell r="C28981" t="str">
            <v>14335</v>
          </cell>
          <cell r="D28981" t="str">
            <v>ID10-2442</v>
          </cell>
          <cell r="G28981" t="str">
            <v>Blanket</v>
          </cell>
          <cell r="H28981" t="str">
            <v>Intelligent Design</v>
          </cell>
        </row>
        <row r="28982">
          <cell r="C28982" t="str">
            <v>8085</v>
          </cell>
          <cell r="D28982" t="str">
            <v>ID10-1102</v>
          </cell>
          <cell r="G28982" t="str">
            <v>Blanket</v>
          </cell>
          <cell r="H28982" t="str">
            <v>Intelligent Design</v>
          </cell>
        </row>
        <row r="28983">
          <cell r="C28983" t="str">
            <v>8085</v>
          </cell>
          <cell r="D28983" t="str">
            <v>ID10-1103</v>
          </cell>
          <cell r="G28983" t="str">
            <v>Blanket</v>
          </cell>
          <cell r="H28983" t="str">
            <v>Intelligent Design</v>
          </cell>
        </row>
        <row r="28984">
          <cell r="C28984" t="str">
            <v>8085</v>
          </cell>
          <cell r="D28984" t="str">
            <v>ID10-1104</v>
          </cell>
          <cell r="G28984" t="str">
            <v>Blanket</v>
          </cell>
          <cell r="H28984" t="str">
            <v>Intelligent Design</v>
          </cell>
        </row>
        <row r="28985">
          <cell r="C28985" t="str">
            <v>8085</v>
          </cell>
          <cell r="D28985" t="str">
            <v>ID10-1105</v>
          </cell>
          <cell r="G28985" t="str">
            <v>Blanket</v>
          </cell>
          <cell r="H28985" t="str">
            <v>Intelligent Design</v>
          </cell>
        </row>
        <row r="28986">
          <cell r="C28986" t="str">
            <v>8085</v>
          </cell>
          <cell r="D28986" t="str">
            <v>ID10-1106</v>
          </cell>
          <cell r="G28986" t="str">
            <v>Blanket</v>
          </cell>
          <cell r="H28986" t="str">
            <v>Intelligent Design</v>
          </cell>
        </row>
        <row r="28987">
          <cell r="C28987" t="str">
            <v>8085</v>
          </cell>
          <cell r="D28987" t="str">
            <v>ID10-1107</v>
          </cell>
          <cell r="G28987" t="str">
            <v>Blanket</v>
          </cell>
          <cell r="H28987" t="str">
            <v>Intelligent Design</v>
          </cell>
        </row>
        <row r="28988">
          <cell r="C28988" t="str">
            <v>12623</v>
          </cell>
          <cell r="D28988" t="str">
            <v>ID10-1744</v>
          </cell>
          <cell r="G28988" t="str">
            <v>Blanket</v>
          </cell>
          <cell r="H28988" t="str">
            <v>Intelligent Design</v>
          </cell>
        </row>
        <row r="28989">
          <cell r="C28989" t="str">
            <v>12623</v>
          </cell>
          <cell r="D28989" t="str">
            <v>ID10-1745</v>
          </cell>
          <cell r="G28989" t="str">
            <v>Blanket</v>
          </cell>
          <cell r="H28989" t="str">
            <v>Intelligent Design</v>
          </cell>
        </row>
        <row r="28990">
          <cell r="C28990" t="str">
            <v>12623</v>
          </cell>
          <cell r="D28990" t="str">
            <v>ID10-1746</v>
          </cell>
          <cell r="G28990" t="str">
            <v>Blanket</v>
          </cell>
          <cell r="H28990" t="str">
            <v>Intelligent Design</v>
          </cell>
        </row>
        <row r="28991">
          <cell r="C28991" t="str">
            <v>4880</v>
          </cell>
          <cell r="D28991" t="str">
            <v>ID10-1135</v>
          </cell>
          <cell r="G28991" t="str">
            <v>Blanket</v>
          </cell>
          <cell r="H28991" t="str">
            <v>Intelligent Design</v>
          </cell>
        </row>
        <row r="28992">
          <cell r="C28992" t="str">
            <v>4880</v>
          </cell>
          <cell r="D28992" t="str">
            <v>ID10-1136</v>
          </cell>
          <cell r="G28992" t="str">
            <v>Blanket</v>
          </cell>
          <cell r="H28992" t="str">
            <v>Intelligent Design</v>
          </cell>
        </row>
        <row r="28993">
          <cell r="C28993" t="str">
            <v>4880</v>
          </cell>
          <cell r="D28993" t="str">
            <v>ID10-1137</v>
          </cell>
          <cell r="G28993" t="str">
            <v>Blanket</v>
          </cell>
          <cell r="H28993" t="str">
            <v>Intelligent Design</v>
          </cell>
        </row>
        <row r="28994">
          <cell r="C28994" t="str">
            <v>4880</v>
          </cell>
          <cell r="D28994" t="str">
            <v>ID10-1138</v>
          </cell>
          <cell r="G28994" t="str">
            <v>Blanket</v>
          </cell>
          <cell r="H28994" t="str">
            <v>Intelligent Design</v>
          </cell>
        </row>
        <row r="28995">
          <cell r="C28995" t="str">
            <v>4880</v>
          </cell>
          <cell r="D28995" t="str">
            <v>ID10-1139</v>
          </cell>
          <cell r="G28995" t="str">
            <v>Blanket</v>
          </cell>
          <cell r="H28995" t="str">
            <v>Intelligent Design</v>
          </cell>
        </row>
        <row r="28996">
          <cell r="C28996" t="str">
            <v>4880</v>
          </cell>
          <cell r="D28996" t="str">
            <v>ID10-1140</v>
          </cell>
          <cell r="G28996" t="str">
            <v>Blanket</v>
          </cell>
          <cell r="H28996" t="str">
            <v>Intelligent Design</v>
          </cell>
        </row>
        <row r="28997">
          <cell r="C28997" t="str">
            <v>4880</v>
          </cell>
          <cell r="D28997" t="str">
            <v>ID10-1141</v>
          </cell>
          <cell r="G28997" t="str">
            <v>Blanket</v>
          </cell>
          <cell r="H28997" t="str">
            <v>Intelligent Design</v>
          </cell>
        </row>
        <row r="28998">
          <cell r="C28998" t="str">
            <v>4880</v>
          </cell>
          <cell r="D28998" t="str">
            <v>ID10-1142</v>
          </cell>
          <cell r="G28998" t="str">
            <v>Blanket</v>
          </cell>
          <cell r="H28998" t="str">
            <v>Intelligent Design</v>
          </cell>
        </row>
        <row r="28999">
          <cell r="C28999" t="str">
            <v>4880</v>
          </cell>
          <cell r="D28999" t="str">
            <v>ID10-1143</v>
          </cell>
          <cell r="G28999" t="str">
            <v>Blanket</v>
          </cell>
          <cell r="H28999" t="str">
            <v>Intelligent Design</v>
          </cell>
        </row>
        <row r="29000">
          <cell r="C29000" t="str">
            <v>4880</v>
          </cell>
          <cell r="D29000" t="str">
            <v>ID10-155</v>
          </cell>
          <cell r="G29000" t="str">
            <v>Blanket</v>
          </cell>
          <cell r="H29000" t="str">
            <v>Intelligent Design</v>
          </cell>
        </row>
        <row r="29001">
          <cell r="C29001" t="str">
            <v>4880</v>
          </cell>
          <cell r="D29001" t="str">
            <v>ID10-156</v>
          </cell>
          <cell r="G29001" t="str">
            <v>Blanket</v>
          </cell>
          <cell r="H29001" t="str">
            <v>Intelligent Design</v>
          </cell>
        </row>
        <row r="29002">
          <cell r="C29002" t="str">
            <v>4880</v>
          </cell>
          <cell r="D29002" t="str">
            <v>ID10-157</v>
          </cell>
          <cell r="G29002" t="str">
            <v>Blanket</v>
          </cell>
          <cell r="H29002" t="str">
            <v>Intelligent Design</v>
          </cell>
        </row>
        <row r="29003">
          <cell r="C29003" t="str">
            <v>4880</v>
          </cell>
          <cell r="D29003" t="str">
            <v>ID10-158</v>
          </cell>
          <cell r="G29003" t="str">
            <v>Blanket</v>
          </cell>
          <cell r="H29003" t="str">
            <v>Intelligent Design</v>
          </cell>
        </row>
        <row r="29004">
          <cell r="C29004" t="str">
            <v>4880</v>
          </cell>
          <cell r="D29004" t="str">
            <v>ID10-159</v>
          </cell>
          <cell r="G29004" t="str">
            <v>Blanket</v>
          </cell>
          <cell r="H29004" t="str">
            <v>Intelligent Design</v>
          </cell>
        </row>
        <row r="29005">
          <cell r="C29005" t="str">
            <v>4880</v>
          </cell>
          <cell r="D29005" t="str">
            <v>ID10-160</v>
          </cell>
          <cell r="G29005" t="str">
            <v>Blanket</v>
          </cell>
          <cell r="H29005" t="str">
            <v>Intelligent Design</v>
          </cell>
        </row>
        <row r="29006">
          <cell r="C29006" t="str">
            <v>4880</v>
          </cell>
          <cell r="D29006" t="str">
            <v>ID10-161</v>
          </cell>
          <cell r="G29006" t="str">
            <v>Blanket</v>
          </cell>
          <cell r="H29006" t="str">
            <v>Intelligent Design</v>
          </cell>
        </row>
        <row r="29007">
          <cell r="C29007" t="str">
            <v>4880</v>
          </cell>
          <cell r="D29007" t="str">
            <v>ID10-162</v>
          </cell>
          <cell r="G29007" t="str">
            <v>Blanket</v>
          </cell>
          <cell r="H29007" t="str">
            <v>Intelligent Design</v>
          </cell>
        </row>
        <row r="29008">
          <cell r="C29008" t="str">
            <v>4880</v>
          </cell>
          <cell r="D29008" t="str">
            <v>ID10-163</v>
          </cell>
          <cell r="G29008" t="str">
            <v>Blanket</v>
          </cell>
          <cell r="H29008" t="str">
            <v>Intelligent Design</v>
          </cell>
        </row>
        <row r="29009">
          <cell r="C29009" t="str">
            <v>4880</v>
          </cell>
          <cell r="D29009" t="str">
            <v>ID10-459</v>
          </cell>
          <cell r="G29009" t="str">
            <v>Blanket</v>
          </cell>
          <cell r="H29009" t="str">
            <v>Intelligent Design</v>
          </cell>
        </row>
        <row r="29010">
          <cell r="C29010" t="str">
            <v>4880</v>
          </cell>
          <cell r="D29010" t="str">
            <v>ID10-460</v>
          </cell>
          <cell r="G29010" t="str">
            <v>Blanket</v>
          </cell>
          <cell r="H29010" t="str">
            <v>Intelligent Design</v>
          </cell>
        </row>
        <row r="29011">
          <cell r="C29011" t="str">
            <v>4880</v>
          </cell>
          <cell r="D29011" t="str">
            <v>ID10-461</v>
          </cell>
          <cell r="G29011" t="str">
            <v>Blanket</v>
          </cell>
          <cell r="H29011" t="str">
            <v>Intelligent Design</v>
          </cell>
        </row>
        <row r="29012">
          <cell r="C29012" t="str">
            <v>15858</v>
          </cell>
          <cell r="D29012" t="str">
            <v>ID10-2336</v>
          </cell>
          <cell r="G29012" t="str">
            <v>Blanket</v>
          </cell>
          <cell r="H29012" t="str">
            <v>Intelligent Design</v>
          </cell>
        </row>
        <row r="29013">
          <cell r="C29013" t="str">
            <v>15858</v>
          </cell>
          <cell r="D29013" t="str">
            <v>ID10-2337</v>
          </cell>
          <cell r="G29013" t="str">
            <v>Blanket</v>
          </cell>
          <cell r="H29013" t="str">
            <v>Intelligent Design</v>
          </cell>
        </row>
        <row r="29014">
          <cell r="C29014" t="str">
            <v>15858</v>
          </cell>
          <cell r="D29014" t="str">
            <v>ID10-2338</v>
          </cell>
          <cell r="G29014" t="str">
            <v>Blanket</v>
          </cell>
          <cell r="H29014" t="str">
            <v>Intelligent Design</v>
          </cell>
        </row>
        <row r="29015">
          <cell r="C29015" t="str">
            <v>15858</v>
          </cell>
          <cell r="D29015" t="str">
            <v>ID10-2339</v>
          </cell>
          <cell r="G29015" t="str">
            <v>Blanket</v>
          </cell>
          <cell r="H29015" t="str">
            <v>Intelligent Design</v>
          </cell>
        </row>
        <row r="29016">
          <cell r="C29016" t="str">
            <v>15858</v>
          </cell>
          <cell r="D29016" t="str">
            <v>ID10-2340</v>
          </cell>
          <cell r="G29016" t="str">
            <v>Blanket</v>
          </cell>
          <cell r="H29016" t="str">
            <v>Intelligent Design</v>
          </cell>
        </row>
        <row r="29017">
          <cell r="C29017" t="str">
            <v>15858</v>
          </cell>
          <cell r="D29017" t="str">
            <v>ID10-2341</v>
          </cell>
          <cell r="G29017" t="str">
            <v>Blanket</v>
          </cell>
          <cell r="H29017" t="str">
            <v>Intelligent Design</v>
          </cell>
        </row>
        <row r="29018">
          <cell r="C29018" t="str">
            <v>15858</v>
          </cell>
          <cell r="D29018" t="str">
            <v>ID10-2342</v>
          </cell>
          <cell r="G29018" t="str">
            <v>Blanket</v>
          </cell>
          <cell r="H29018" t="str">
            <v>Intelligent Design</v>
          </cell>
        </row>
        <row r="29019">
          <cell r="C29019" t="str">
            <v>15858</v>
          </cell>
          <cell r="D29019" t="str">
            <v>ID10-2343</v>
          </cell>
          <cell r="G29019" t="str">
            <v>Blanket</v>
          </cell>
          <cell r="H29019" t="str">
            <v>Intelligent Design</v>
          </cell>
        </row>
        <row r="29020">
          <cell r="C29020" t="str">
            <v>15858</v>
          </cell>
          <cell r="D29020" t="str">
            <v>ID10-2344</v>
          </cell>
          <cell r="G29020" t="str">
            <v>Blanket</v>
          </cell>
          <cell r="H29020" t="str">
            <v>Intelligent Design</v>
          </cell>
        </row>
        <row r="29021">
          <cell r="C29021" t="str">
            <v>12253</v>
          </cell>
          <cell r="D29021" t="str">
            <v>ID30-1715</v>
          </cell>
          <cell r="G29021" t="str">
            <v>Blanket</v>
          </cell>
          <cell r="H29021" t="str">
            <v>Intelligent Design</v>
          </cell>
        </row>
        <row r="29022">
          <cell r="C29022" t="str">
            <v>12253</v>
          </cell>
          <cell r="D29022" t="str">
            <v>ID30-1716</v>
          </cell>
          <cell r="G29022" t="str">
            <v>Blanket</v>
          </cell>
          <cell r="H29022" t="str">
            <v>Intelligent Design</v>
          </cell>
        </row>
        <row r="29023">
          <cell r="C29023" t="str">
            <v>13593</v>
          </cell>
          <cell r="D29023" t="str">
            <v>ID12-1923</v>
          </cell>
          <cell r="G29023" t="str">
            <v>Blanket</v>
          </cell>
          <cell r="H29023" t="str">
            <v>Intelligent Design</v>
          </cell>
        </row>
        <row r="29024">
          <cell r="C29024" t="str">
            <v>13593</v>
          </cell>
          <cell r="D29024" t="str">
            <v>ID12-1924</v>
          </cell>
          <cell r="G29024" t="str">
            <v>Blanket</v>
          </cell>
          <cell r="H29024" t="str">
            <v>Intelligent Design</v>
          </cell>
        </row>
        <row r="29025">
          <cell r="C29025" t="str">
            <v>13593</v>
          </cell>
          <cell r="D29025" t="str">
            <v>ID12-1925</v>
          </cell>
          <cell r="G29025" t="str">
            <v>Blanket</v>
          </cell>
          <cell r="H29025" t="str">
            <v>Intelligent Design</v>
          </cell>
        </row>
        <row r="29026">
          <cell r="C29026" t="str">
            <v>13593</v>
          </cell>
          <cell r="D29026" t="str">
            <v>ID12-1926</v>
          </cell>
          <cell r="G29026" t="str">
            <v>Blanket</v>
          </cell>
          <cell r="H29026" t="str">
            <v>Intelligent Design</v>
          </cell>
        </row>
        <row r="29027">
          <cell r="C29027" t="str">
            <v>13593</v>
          </cell>
          <cell r="D29027" t="str">
            <v>ID12-1927</v>
          </cell>
          <cell r="G29027" t="str">
            <v>Blanket</v>
          </cell>
          <cell r="H29027" t="str">
            <v>Intelligent Design</v>
          </cell>
        </row>
        <row r="29028">
          <cell r="C29028" t="str">
            <v>13593</v>
          </cell>
          <cell r="D29028" t="str">
            <v>ID12-1928</v>
          </cell>
          <cell r="G29028" t="str">
            <v>Blanket</v>
          </cell>
          <cell r="H29028" t="str">
            <v>Intelligent Design</v>
          </cell>
        </row>
        <row r="29029">
          <cell r="C29029" t="str">
            <v>13593</v>
          </cell>
          <cell r="D29029" t="str">
            <v>ID12-1929</v>
          </cell>
          <cell r="G29029" t="str">
            <v>Blanket</v>
          </cell>
          <cell r="H29029" t="str">
            <v>Intelligent Design</v>
          </cell>
        </row>
        <row r="29030">
          <cell r="C29030" t="str">
            <v>13593</v>
          </cell>
          <cell r="D29030" t="str">
            <v>ID12-1930</v>
          </cell>
          <cell r="G29030" t="str">
            <v>Blanket</v>
          </cell>
          <cell r="H29030" t="str">
            <v>Intelligent Design</v>
          </cell>
        </row>
        <row r="29031">
          <cell r="C29031" t="str">
            <v>13593</v>
          </cell>
          <cell r="D29031" t="str">
            <v>ID12-1931</v>
          </cell>
          <cell r="G29031" t="str">
            <v>Blanket</v>
          </cell>
          <cell r="H29031" t="str">
            <v>Intelligent Design</v>
          </cell>
        </row>
        <row r="29032">
          <cell r="C29032" t="str">
            <v>13593</v>
          </cell>
          <cell r="D29032" t="str">
            <v>ID12-2039</v>
          </cell>
          <cell r="G29032" t="str">
            <v>Blanket</v>
          </cell>
          <cell r="H29032" t="str">
            <v>Intelligent Design</v>
          </cell>
        </row>
        <row r="29033">
          <cell r="C29033" t="str">
            <v>13593</v>
          </cell>
          <cell r="D29033" t="str">
            <v>ID12-2040</v>
          </cell>
          <cell r="G29033" t="str">
            <v>Blanket</v>
          </cell>
          <cell r="H29033" t="str">
            <v>Intelligent Design</v>
          </cell>
        </row>
        <row r="29034">
          <cell r="C29034" t="str">
            <v>13593</v>
          </cell>
          <cell r="D29034" t="str">
            <v>ID12-2041</v>
          </cell>
          <cell r="G29034" t="str">
            <v>Blanket</v>
          </cell>
          <cell r="H29034" t="str">
            <v>Intelligent Design</v>
          </cell>
        </row>
        <row r="29035">
          <cell r="C29035" t="str">
            <v>10993</v>
          </cell>
          <cell r="D29035" t="str">
            <v>MP30-5895</v>
          </cell>
          <cell r="G29035" t="str">
            <v>Blanket</v>
          </cell>
          <cell r="H29035" t="str">
            <v>Intelligent Design</v>
          </cell>
        </row>
        <row r="29036">
          <cell r="C29036" t="str">
            <v>10993</v>
          </cell>
          <cell r="D29036" t="str">
            <v>MP30-5896</v>
          </cell>
          <cell r="G29036" t="str">
            <v>Blanket</v>
          </cell>
          <cell r="H29036" t="str">
            <v>Intelligent Design</v>
          </cell>
        </row>
        <row r="29037">
          <cell r="C29037" t="str">
            <v>10993</v>
          </cell>
          <cell r="D29037" t="str">
            <v>MP30-5897</v>
          </cell>
          <cell r="G29037" t="str">
            <v>Blanket</v>
          </cell>
          <cell r="H29037" t="str">
            <v>Intelligent Design</v>
          </cell>
        </row>
        <row r="29038">
          <cell r="C29038" t="str">
            <v>10993</v>
          </cell>
          <cell r="D29038" t="str">
            <v>MP30-5898</v>
          </cell>
          <cell r="G29038" t="str">
            <v>Blanket</v>
          </cell>
          <cell r="H29038" t="str">
            <v>Intelligent Design</v>
          </cell>
        </row>
        <row r="29039">
          <cell r="C29039" t="str">
            <v>10994</v>
          </cell>
          <cell r="D29039" t="str">
            <v>MP30-5899</v>
          </cell>
          <cell r="G29039" t="str">
            <v>Blanket</v>
          </cell>
          <cell r="H29039" t="str">
            <v>Intelligent Design</v>
          </cell>
        </row>
        <row r="29040">
          <cell r="C29040" t="str">
            <v>10994</v>
          </cell>
          <cell r="D29040" t="str">
            <v>MP30-5900</v>
          </cell>
          <cell r="G29040" t="str">
            <v>Blanket</v>
          </cell>
          <cell r="H29040" t="str">
            <v>Intelligent Design</v>
          </cell>
        </row>
        <row r="29041">
          <cell r="C29041" t="str">
            <v>10994</v>
          </cell>
          <cell r="D29041" t="str">
            <v>MP30-5901</v>
          </cell>
          <cell r="G29041" t="str">
            <v>Blanket</v>
          </cell>
          <cell r="H29041" t="str">
            <v>Intelligent Design</v>
          </cell>
        </row>
        <row r="29042">
          <cell r="C29042" t="str">
            <v>10994</v>
          </cell>
          <cell r="D29042" t="str">
            <v>MP30-5902</v>
          </cell>
          <cell r="G29042" t="str">
            <v>Blanket</v>
          </cell>
          <cell r="H29042" t="str">
            <v>Intelligent Design</v>
          </cell>
        </row>
        <row r="29043">
          <cell r="C29043" t="str">
            <v>12084</v>
          </cell>
          <cell r="D29043" t="str">
            <v>ID30-1652</v>
          </cell>
          <cell r="G29043" t="str">
            <v>Blanket</v>
          </cell>
          <cell r="H29043" t="str">
            <v>Intelligent Design</v>
          </cell>
        </row>
        <row r="29044">
          <cell r="C29044" t="str">
            <v>12084</v>
          </cell>
          <cell r="D29044" t="str">
            <v>ID30-1678</v>
          </cell>
          <cell r="G29044" t="str">
            <v>Blanket</v>
          </cell>
          <cell r="H29044" t="str">
            <v>Intelligent Design</v>
          </cell>
        </row>
        <row r="29045">
          <cell r="C29045" t="str">
            <v>10497</v>
          </cell>
          <cell r="D29045" t="str">
            <v>ID30-1326</v>
          </cell>
          <cell r="G29045" t="str">
            <v>Blanket</v>
          </cell>
          <cell r="H29045" t="str">
            <v>Intelligent Design</v>
          </cell>
        </row>
        <row r="29046">
          <cell r="C29046" t="str">
            <v>10497</v>
          </cell>
          <cell r="D29046" t="str">
            <v>ID30-1327</v>
          </cell>
          <cell r="G29046" t="str">
            <v>Blanket</v>
          </cell>
          <cell r="H29046" t="str">
            <v>Intelligent Design</v>
          </cell>
        </row>
        <row r="29047">
          <cell r="C29047" t="str">
            <v>10497</v>
          </cell>
          <cell r="D29047" t="str">
            <v>ID30-1328</v>
          </cell>
          <cell r="G29047" t="str">
            <v>Blanket</v>
          </cell>
          <cell r="H29047" t="str">
            <v>Intelligent Design</v>
          </cell>
        </row>
        <row r="29048">
          <cell r="C29048" t="str">
            <v>11181</v>
          </cell>
          <cell r="D29048" t="str">
            <v>ID30-1495</v>
          </cell>
          <cell r="G29048" t="str">
            <v>Blanket</v>
          </cell>
          <cell r="H29048" t="str">
            <v>Intelligent Design</v>
          </cell>
        </row>
        <row r="29049">
          <cell r="C29049" t="str">
            <v>11181</v>
          </cell>
          <cell r="D29049" t="str">
            <v>ID30-1496</v>
          </cell>
          <cell r="G29049" t="str">
            <v>Blanket</v>
          </cell>
          <cell r="H29049" t="str">
            <v>Intelligent Design</v>
          </cell>
        </row>
        <row r="29050">
          <cell r="C29050" t="str">
            <v>10933</v>
          </cell>
          <cell r="D29050" t="str">
            <v>ID30-1422</v>
          </cell>
          <cell r="G29050" t="str">
            <v>Blanket</v>
          </cell>
          <cell r="H29050" t="str">
            <v>Intelligent Design</v>
          </cell>
        </row>
        <row r="29051">
          <cell r="C29051" t="str">
            <v>10933</v>
          </cell>
          <cell r="D29051" t="str">
            <v>ID30-1423</v>
          </cell>
          <cell r="G29051" t="str">
            <v>Blanket</v>
          </cell>
          <cell r="H29051" t="str">
            <v>Intelligent Design</v>
          </cell>
        </row>
        <row r="29052">
          <cell r="C29052" t="str">
            <v>10933</v>
          </cell>
          <cell r="D29052" t="str">
            <v>ID30-1424</v>
          </cell>
          <cell r="G29052" t="str">
            <v>Blanket</v>
          </cell>
          <cell r="H29052" t="str">
            <v>Intelligent Design</v>
          </cell>
        </row>
        <row r="29053">
          <cell r="C29053" t="str">
            <v>10933</v>
          </cell>
          <cell r="D29053" t="str">
            <v>ID30-1425</v>
          </cell>
          <cell r="G29053" t="str">
            <v>Blanket</v>
          </cell>
          <cell r="H29053" t="str">
            <v>Intelligent Design</v>
          </cell>
        </row>
        <row r="29054">
          <cell r="C29054" t="str">
            <v>10992</v>
          </cell>
          <cell r="D29054" t="str">
            <v>MP50-5891</v>
          </cell>
          <cell r="G29054" t="str">
            <v>Blanket</v>
          </cell>
          <cell r="H29054" t="str">
            <v>Intelligent Design</v>
          </cell>
        </row>
        <row r="29055">
          <cell r="C29055" t="str">
            <v>10992</v>
          </cell>
          <cell r="D29055" t="str">
            <v>MP50-5892</v>
          </cell>
          <cell r="G29055" t="str">
            <v>Blanket</v>
          </cell>
          <cell r="H29055" t="str">
            <v>Intelligent Design</v>
          </cell>
        </row>
        <row r="29056">
          <cell r="C29056" t="str">
            <v>10992</v>
          </cell>
          <cell r="D29056" t="str">
            <v>MP50-5893</v>
          </cell>
          <cell r="G29056" t="str">
            <v>Blanket</v>
          </cell>
          <cell r="H29056" t="str">
            <v>Intelligent Design</v>
          </cell>
        </row>
        <row r="29057">
          <cell r="C29057" t="str">
            <v>10992</v>
          </cell>
          <cell r="D29057" t="str">
            <v>MP50-5894</v>
          </cell>
          <cell r="G29057" t="str">
            <v>Blanket</v>
          </cell>
          <cell r="H29057" t="str">
            <v>Intelligent Design</v>
          </cell>
        </row>
        <row r="29058">
          <cell r="C29058" t="str">
            <v>5037</v>
          </cell>
          <cell r="D29058" t="str">
            <v>ID50-846</v>
          </cell>
          <cell r="G29058" t="str">
            <v>Blanket</v>
          </cell>
          <cell r="H29058" t="str">
            <v>Intelligent Design</v>
          </cell>
        </row>
        <row r="29059">
          <cell r="C29059" t="str">
            <v>5037</v>
          </cell>
          <cell r="D29059" t="str">
            <v>ID50-847</v>
          </cell>
          <cell r="G29059" t="str">
            <v>Blanket</v>
          </cell>
          <cell r="H29059" t="str">
            <v>Intelligent Design</v>
          </cell>
        </row>
        <row r="29060">
          <cell r="C29060" t="str">
            <v>5037</v>
          </cell>
          <cell r="D29060" t="str">
            <v>ID50-848</v>
          </cell>
          <cell r="G29060" t="str">
            <v>Blanket</v>
          </cell>
          <cell r="H29060" t="str">
            <v>Intelligent Design</v>
          </cell>
        </row>
        <row r="29061">
          <cell r="C29061" t="str">
            <v>10489</v>
          </cell>
          <cell r="D29061" t="str">
            <v>ID50-1323</v>
          </cell>
          <cell r="G29061" t="str">
            <v>Blanket</v>
          </cell>
          <cell r="H29061" t="str">
            <v>Intelligent Design</v>
          </cell>
        </row>
        <row r="29062">
          <cell r="C29062" t="str">
            <v>10489</v>
          </cell>
          <cell r="D29062" t="str">
            <v>ID50-1324</v>
          </cell>
          <cell r="G29062" t="str">
            <v>Blanket</v>
          </cell>
          <cell r="H29062" t="str">
            <v>Intelligent Design</v>
          </cell>
        </row>
        <row r="29063">
          <cell r="C29063" t="str">
            <v>10489</v>
          </cell>
          <cell r="D29063" t="str">
            <v>ID50-1325</v>
          </cell>
          <cell r="G29063" t="str">
            <v>Blanket</v>
          </cell>
          <cell r="H29063" t="str">
            <v>Intelligent Design</v>
          </cell>
        </row>
        <row r="29064">
          <cell r="C29064" t="str">
            <v>10489</v>
          </cell>
          <cell r="D29064" t="str">
            <v>ID50-1604</v>
          </cell>
          <cell r="G29064" t="str">
            <v>Blanket</v>
          </cell>
          <cell r="H29064" t="str">
            <v>Intelligent Design</v>
          </cell>
        </row>
        <row r="29065">
          <cell r="C29065" t="str">
            <v>10489</v>
          </cell>
          <cell r="D29065" t="str">
            <v>ID50-1605</v>
          </cell>
          <cell r="G29065" t="str">
            <v>Blanket</v>
          </cell>
          <cell r="H29065" t="str">
            <v>Intelligent Design</v>
          </cell>
        </row>
        <row r="29066">
          <cell r="C29066" t="str">
            <v>10489</v>
          </cell>
          <cell r="D29066" t="str">
            <v>ID50-1606</v>
          </cell>
          <cell r="G29066" t="str">
            <v>Blanket</v>
          </cell>
          <cell r="H29066" t="str">
            <v>Intelligent Design</v>
          </cell>
        </row>
        <row r="29067">
          <cell r="C29067" t="str">
            <v>5077</v>
          </cell>
          <cell r="D29067" t="str">
            <v>ID50-1092</v>
          </cell>
          <cell r="G29067" t="str">
            <v>Blanket</v>
          </cell>
          <cell r="H29067" t="str">
            <v>Intelligent Design</v>
          </cell>
        </row>
        <row r="29068">
          <cell r="C29068" t="str">
            <v>5077</v>
          </cell>
          <cell r="D29068" t="str">
            <v>ID50-1093</v>
          </cell>
          <cell r="G29068" t="str">
            <v>Blanket</v>
          </cell>
          <cell r="H29068" t="str">
            <v>Intelligent Design</v>
          </cell>
        </row>
        <row r="29069">
          <cell r="C29069" t="str">
            <v>5077</v>
          </cell>
          <cell r="D29069" t="str">
            <v>ID50-842</v>
          </cell>
          <cell r="G29069" t="str">
            <v>Blanket</v>
          </cell>
          <cell r="H29069" t="str">
            <v>Intelligent Design</v>
          </cell>
        </row>
        <row r="29070">
          <cell r="C29070" t="str">
            <v>5077</v>
          </cell>
          <cell r="D29070" t="str">
            <v>ID50-843</v>
          </cell>
          <cell r="G29070" t="str">
            <v>Blanket</v>
          </cell>
          <cell r="H29070" t="str">
            <v>Intelligent Design</v>
          </cell>
        </row>
        <row r="29071">
          <cell r="C29071" t="str">
            <v>5077</v>
          </cell>
          <cell r="D29071" t="str">
            <v>ID50-844</v>
          </cell>
          <cell r="G29071" t="str">
            <v>Blanket</v>
          </cell>
          <cell r="H29071" t="str">
            <v>Intelligent Design</v>
          </cell>
        </row>
        <row r="29072">
          <cell r="C29072" t="str">
            <v>5077</v>
          </cell>
          <cell r="D29072" t="str">
            <v>ID50-845</v>
          </cell>
          <cell r="G29072" t="str">
            <v>Blanket</v>
          </cell>
          <cell r="H29072" t="str">
            <v>Intelligent Design</v>
          </cell>
        </row>
        <row r="29073">
          <cell r="C29073" t="str">
            <v>10932</v>
          </cell>
          <cell r="D29073" t="str">
            <v>ID50-1418</v>
          </cell>
          <cell r="G29073" t="str">
            <v>Blanket</v>
          </cell>
          <cell r="H29073" t="str">
            <v>Intelligent Design</v>
          </cell>
        </row>
        <row r="29074">
          <cell r="C29074" t="str">
            <v>10932</v>
          </cell>
          <cell r="D29074" t="str">
            <v>ID50-1419</v>
          </cell>
          <cell r="G29074" t="str">
            <v>Blanket</v>
          </cell>
          <cell r="H29074" t="str">
            <v>Intelligent Design</v>
          </cell>
        </row>
        <row r="29075">
          <cell r="C29075" t="str">
            <v>10932</v>
          </cell>
          <cell r="D29075" t="str">
            <v>ID50-1420</v>
          </cell>
          <cell r="G29075" t="str">
            <v>Blanket</v>
          </cell>
          <cell r="H29075" t="str">
            <v>Intelligent Design</v>
          </cell>
        </row>
        <row r="29076">
          <cell r="C29076" t="str">
            <v>10932</v>
          </cell>
          <cell r="D29076" t="str">
            <v>ID50-1421</v>
          </cell>
          <cell r="G29076" t="str">
            <v>Blanket</v>
          </cell>
          <cell r="H29076" t="str">
            <v>Intelligent Design</v>
          </cell>
        </row>
        <row r="29077">
          <cell r="C29077" t="str">
            <v>295</v>
          </cell>
          <cell r="D29077" t="str">
            <v>HN50-191</v>
          </cell>
          <cell r="G29077" t="str">
            <v>Blanket</v>
          </cell>
          <cell r="H29077" t="str">
            <v>Jeffrey Banks</v>
          </cell>
        </row>
        <row r="29078">
          <cell r="C29078" t="str">
            <v>295</v>
          </cell>
          <cell r="D29078" t="str">
            <v>HN50-192</v>
          </cell>
          <cell r="G29078" t="str">
            <v>Blanket</v>
          </cell>
          <cell r="H29078" t="str">
            <v>Jeffrey Banks</v>
          </cell>
        </row>
        <row r="29079">
          <cell r="C29079" t="str">
            <v>4784</v>
          </cell>
          <cell r="D29079" t="str">
            <v>KL50-1463</v>
          </cell>
          <cell r="G29079" t="str">
            <v>Blanket</v>
          </cell>
          <cell r="H29079" t="str">
            <v>Jennifer Lopez</v>
          </cell>
        </row>
        <row r="29080">
          <cell r="C29080" t="str">
            <v>4784</v>
          </cell>
          <cell r="D29080" t="str">
            <v>KL50-1464</v>
          </cell>
          <cell r="G29080" t="str">
            <v>Blanket</v>
          </cell>
          <cell r="H29080" t="str">
            <v>Jennifer Lopez</v>
          </cell>
        </row>
        <row r="29081">
          <cell r="C29081" t="str">
            <v>4784</v>
          </cell>
          <cell r="D29081" t="str">
            <v>KL50-1465</v>
          </cell>
          <cell r="G29081" t="str">
            <v>Blanket</v>
          </cell>
          <cell r="H29081" t="str">
            <v>Jennifer Lopez</v>
          </cell>
        </row>
        <row r="29082">
          <cell r="C29082" t="str">
            <v>4784</v>
          </cell>
          <cell r="D29082" t="str">
            <v>KL50-1466</v>
          </cell>
          <cell r="G29082" t="str">
            <v>Blanket</v>
          </cell>
          <cell r="H29082" t="str">
            <v>Jennifer Lopez</v>
          </cell>
        </row>
        <row r="29083">
          <cell r="C29083" t="str">
            <v>4784</v>
          </cell>
          <cell r="D29083" t="str">
            <v>KL50-1467</v>
          </cell>
          <cell r="G29083" t="str">
            <v>Blanket</v>
          </cell>
          <cell r="H29083" t="str">
            <v>Jennifer Lopez</v>
          </cell>
        </row>
        <row r="29084">
          <cell r="C29084" t="str">
            <v>4784</v>
          </cell>
          <cell r="D29084" t="str">
            <v>KL50-1468</v>
          </cell>
          <cell r="G29084" t="str">
            <v>Blanket</v>
          </cell>
          <cell r="H29084" t="str">
            <v>Jennifer Lopez</v>
          </cell>
        </row>
        <row r="29085">
          <cell r="C29085" t="str">
            <v>16229</v>
          </cell>
          <cell r="D29085" t="str">
            <v>AM51-0511</v>
          </cell>
          <cell r="G29085" t="str">
            <v>Blanket</v>
          </cell>
          <cell r="H29085" t="str">
            <v>Madison Park</v>
          </cell>
        </row>
        <row r="29086">
          <cell r="C29086" t="str">
            <v>16229</v>
          </cell>
          <cell r="D29086" t="str">
            <v>AM51-0512</v>
          </cell>
          <cell r="G29086" t="str">
            <v>Blanket</v>
          </cell>
          <cell r="H29086" t="str">
            <v>Madison Park</v>
          </cell>
        </row>
        <row r="29087">
          <cell r="C29087" t="str">
            <v>16229</v>
          </cell>
          <cell r="D29087" t="str">
            <v>AM51-0513</v>
          </cell>
          <cell r="G29087" t="str">
            <v>Blanket</v>
          </cell>
          <cell r="H29087" t="str">
            <v>Madison Park</v>
          </cell>
        </row>
        <row r="29088">
          <cell r="C29088" t="str">
            <v>16229</v>
          </cell>
          <cell r="D29088" t="str">
            <v>AM51-0514</v>
          </cell>
          <cell r="G29088" t="str">
            <v>Blanket</v>
          </cell>
          <cell r="H29088" t="str">
            <v>Madison Park</v>
          </cell>
        </row>
        <row r="29089">
          <cell r="C29089" t="str">
            <v>16229</v>
          </cell>
          <cell r="D29089" t="str">
            <v>AM51-0515</v>
          </cell>
          <cell r="G29089" t="str">
            <v>Blanket</v>
          </cell>
          <cell r="H29089" t="str">
            <v>Madison Park</v>
          </cell>
        </row>
        <row r="29090">
          <cell r="C29090" t="str">
            <v>16229</v>
          </cell>
          <cell r="D29090" t="str">
            <v>AM51-0516</v>
          </cell>
          <cell r="G29090" t="str">
            <v>Blanket</v>
          </cell>
          <cell r="H29090" t="str">
            <v>Madison Park</v>
          </cell>
        </row>
        <row r="29091">
          <cell r="C29091" t="str">
            <v>16229</v>
          </cell>
          <cell r="D29091" t="str">
            <v>AM51-0517</v>
          </cell>
          <cell r="G29091" t="str">
            <v>Blanket</v>
          </cell>
          <cell r="H29091" t="str">
            <v>Madison Park</v>
          </cell>
        </row>
        <row r="29092">
          <cell r="C29092" t="str">
            <v>16229</v>
          </cell>
          <cell r="D29092" t="str">
            <v>AM51-0518</v>
          </cell>
          <cell r="G29092" t="str">
            <v>Blanket</v>
          </cell>
          <cell r="H29092" t="str">
            <v>Madison Park</v>
          </cell>
        </row>
        <row r="29093">
          <cell r="C29093" t="str">
            <v>16229</v>
          </cell>
          <cell r="D29093" t="str">
            <v>AM51-0519</v>
          </cell>
          <cell r="G29093" t="str">
            <v>Blanket</v>
          </cell>
          <cell r="H29093" t="str">
            <v>Madison Park</v>
          </cell>
        </row>
        <row r="29094">
          <cell r="C29094" t="str">
            <v>16229</v>
          </cell>
          <cell r="D29094" t="str">
            <v>AM51-0520</v>
          </cell>
          <cell r="G29094" t="str">
            <v>Blanket</v>
          </cell>
          <cell r="H29094" t="str">
            <v>Madison Park</v>
          </cell>
        </row>
        <row r="29095">
          <cell r="C29095" t="str">
            <v>16229</v>
          </cell>
          <cell r="D29095" t="str">
            <v>AM51-0521</v>
          </cell>
          <cell r="G29095" t="str">
            <v>Blanket</v>
          </cell>
          <cell r="H29095" t="str">
            <v>Madison Park</v>
          </cell>
        </row>
        <row r="29096">
          <cell r="C29096" t="str">
            <v>16229</v>
          </cell>
          <cell r="D29096" t="str">
            <v>AM51-0522</v>
          </cell>
          <cell r="G29096" t="str">
            <v>Blanket</v>
          </cell>
          <cell r="H29096" t="str">
            <v>Madison Park</v>
          </cell>
        </row>
        <row r="29097">
          <cell r="C29097" t="str">
            <v>16229</v>
          </cell>
          <cell r="D29097" t="str">
            <v>AM51-0523</v>
          </cell>
          <cell r="G29097" t="str">
            <v>Blanket</v>
          </cell>
          <cell r="H29097" t="str">
            <v>Madison Park</v>
          </cell>
        </row>
        <row r="29098">
          <cell r="C29098" t="str">
            <v>16229</v>
          </cell>
          <cell r="D29098" t="str">
            <v>AM51-0524</v>
          </cell>
          <cell r="G29098" t="str">
            <v>Blanket</v>
          </cell>
          <cell r="H29098" t="str">
            <v>Madison Park</v>
          </cell>
        </row>
        <row r="29099">
          <cell r="C29099" t="str">
            <v>16229</v>
          </cell>
          <cell r="D29099" t="str">
            <v>AM51-0525</v>
          </cell>
          <cell r="G29099" t="str">
            <v>Blanket</v>
          </cell>
          <cell r="H29099" t="str">
            <v>Madison Park</v>
          </cell>
        </row>
        <row r="29100">
          <cell r="C29100" t="str">
            <v>16229</v>
          </cell>
          <cell r="D29100" t="str">
            <v>AM51-0526</v>
          </cell>
          <cell r="G29100" t="str">
            <v>Blanket</v>
          </cell>
          <cell r="H29100" t="str">
            <v>Madison Park</v>
          </cell>
        </row>
        <row r="29101">
          <cell r="C29101" t="str">
            <v>16229</v>
          </cell>
          <cell r="D29101" t="str">
            <v>AM51-0527</v>
          </cell>
          <cell r="G29101" t="str">
            <v>Blanket</v>
          </cell>
          <cell r="H29101" t="str">
            <v>Madison Park</v>
          </cell>
        </row>
        <row r="29102">
          <cell r="C29102" t="str">
            <v>16229</v>
          </cell>
          <cell r="D29102" t="str">
            <v>AM51-0528</v>
          </cell>
          <cell r="G29102" t="str">
            <v>Blanket</v>
          </cell>
          <cell r="H29102" t="str">
            <v>Madison Park</v>
          </cell>
        </row>
        <row r="29103">
          <cell r="C29103" t="str">
            <v>16229</v>
          </cell>
          <cell r="D29103" t="str">
            <v>AM51-0529</v>
          </cell>
          <cell r="G29103" t="str">
            <v>Blanket</v>
          </cell>
          <cell r="H29103" t="str">
            <v>Madison Park</v>
          </cell>
        </row>
        <row r="29104">
          <cell r="C29104" t="str">
            <v>16229</v>
          </cell>
          <cell r="D29104" t="str">
            <v>AM51-0530</v>
          </cell>
          <cell r="G29104" t="str">
            <v>Blanket</v>
          </cell>
          <cell r="H29104" t="str">
            <v>Madison Park</v>
          </cell>
        </row>
        <row r="29105">
          <cell r="C29105" t="str">
            <v>16229</v>
          </cell>
          <cell r="D29105" t="str">
            <v>AM51-0531</v>
          </cell>
          <cell r="G29105" t="str">
            <v>Blanket</v>
          </cell>
          <cell r="H29105" t="str">
            <v>Madison Park</v>
          </cell>
        </row>
        <row r="29106">
          <cell r="C29106" t="str">
            <v>247</v>
          </cell>
          <cell r="D29106" t="str">
            <v>BL51N-0738</v>
          </cell>
          <cell r="G29106" t="str">
            <v>Blanket</v>
          </cell>
          <cell r="H29106" t="str">
            <v>Madison Park</v>
          </cell>
        </row>
        <row r="29107">
          <cell r="C29107" t="str">
            <v>247</v>
          </cell>
          <cell r="D29107" t="str">
            <v>BL51N-0739</v>
          </cell>
          <cell r="G29107" t="str">
            <v>Blanket</v>
          </cell>
          <cell r="H29107" t="str">
            <v>Madison Park</v>
          </cell>
        </row>
        <row r="29108">
          <cell r="C29108" t="str">
            <v>247</v>
          </cell>
          <cell r="D29108" t="str">
            <v>BL51N-0740</v>
          </cell>
          <cell r="G29108" t="str">
            <v>Blanket</v>
          </cell>
          <cell r="H29108" t="str">
            <v>Madison Park</v>
          </cell>
        </row>
        <row r="29109">
          <cell r="C29109" t="str">
            <v>247</v>
          </cell>
          <cell r="D29109" t="str">
            <v>BL51N-0741</v>
          </cell>
          <cell r="G29109" t="str">
            <v>Blanket</v>
          </cell>
          <cell r="H29109" t="str">
            <v>Madison Park</v>
          </cell>
        </row>
        <row r="29110">
          <cell r="C29110" t="str">
            <v>247</v>
          </cell>
          <cell r="D29110" t="str">
            <v>BL51N-0742</v>
          </cell>
          <cell r="G29110" t="str">
            <v>Blanket</v>
          </cell>
          <cell r="H29110" t="str">
            <v>Madison Park</v>
          </cell>
        </row>
        <row r="29111">
          <cell r="C29111" t="str">
            <v>247</v>
          </cell>
          <cell r="D29111" t="str">
            <v>BL51N-0743</v>
          </cell>
          <cell r="G29111" t="str">
            <v>Blanket</v>
          </cell>
          <cell r="H29111" t="str">
            <v>Madison Park</v>
          </cell>
        </row>
        <row r="29112">
          <cell r="C29112" t="str">
            <v>247</v>
          </cell>
          <cell r="D29112" t="str">
            <v>BL51N-0744</v>
          </cell>
          <cell r="G29112" t="str">
            <v>Blanket</v>
          </cell>
          <cell r="H29112" t="str">
            <v>Madison Park</v>
          </cell>
        </row>
        <row r="29113">
          <cell r="C29113" t="str">
            <v>247</v>
          </cell>
          <cell r="D29113" t="str">
            <v>BL51N-0745</v>
          </cell>
          <cell r="G29113" t="str">
            <v>Blanket</v>
          </cell>
          <cell r="H29113" t="str">
            <v>Madison Park</v>
          </cell>
        </row>
        <row r="29114">
          <cell r="C29114" t="str">
            <v>247</v>
          </cell>
          <cell r="D29114" t="str">
            <v>BL51N-0746</v>
          </cell>
          <cell r="G29114" t="str">
            <v>Blanket</v>
          </cell>
          <cell r="H29114" t="str">
            <v>Madison Park</v>
          </cell>
        </row>
        <row r="29115">
          <cell r="C29115" t="str">
            <v>15847</v>
          </cell>
          <cell r="D29115" t="str">
            <v>MP51-8414</v>
          </cell>
          <cell r="G29115" t="str">
            <v>Blanket</v>
          </cell>
          <cell r="H29115" t="str">
            <v>Madison Park</v>
          </cell>
        </row>
        <row r="29116">
          <cell r="C29116" t="str">
            <v>15847</v>
          </cell>
          <cell r="D29116" t="str">
            <v>MP51-8415</v>
          </cell>
          <cell r="G29116" t="str">
            <v>Blanket</v>
          </cell>
          <cell r="H29116" t="str">
            <v>Madison Park</v>
          </cell>
        </row>
        <row r="29117">
          <cell r="C29117" t="str">
            <v>15847</v>
          </cell>
          <cell r="D29117" t="str">
            <v>MP51-8416</v>
          </cell>
          <cell r="G29117" t="str">
            <v>Blanket</v>
          </cell>
          <cell r="H29117" t="str">
            <v>Madison Park</v>
          </cell>
        </row>
        <row r="29118">
          <cell r="C29118" t="str">
            <v>15847</v>
          </cell>
          <cell r="D29118" t="str">
            <v>MP51-8417</v>
          </cell>
          <cell r="G29118" t="str">
            <v>Blanket</v>
          </cell>
          <cell r="H29118" t="str">
            <v>Madison Park</v>
          </cell>
        </row>
        <row r="29119">
          <cell r="C29119" t="str">
            <v>15847</v>
          </cell>
          <cell r="D29119" t="str">
            <v>MP51-8418</v>
          </cell>
          <cell r="G29119" t="str">
            <v>Blanket</v>
          </cell>
          <cell r="H29119" t="str">
            <v>Madison Park</v>
          </cell>
        </row>
        <row r="29120">
          <cell r="C29120" t="str">
            <v>15847</v>
          </cell>
          <cell r="D29120" t="str">
            <v>MP51-8419</v>
          </cell>
          <cell r="G29120" t="str">
            <v>Blanket</v>
          </cell>
          <cell r="H29120" t="str">
            <v>Madison Park</v>
          </cell>
        </row>
        <row r="29121">
          <cell r="C29121" t="str">
            <v>15847</v>
          </cell>
          <cell r="D29121" t="str">
            <v>MP51-8420</v>
          </cell>
          <cell r="G29121" t="str">
            <v>Blanket</v>
          </cell>
          <cell r="H29121" t="str">
            <v>Madison Park</v>
          </cell>
        </row>
        <row r="29122">
          <cell r="C29122" t="str">
            <v>15847</v>
          </cell>
          <cell r="D29122" t="str">
            <v>MP51-8421</v>
          </cell>
          <cell r="G29122" t="str">
            <v>Blanket</v>
          </cell>
          <cell r="H29122" t="str">
            <v>Madison Park</v>
          </cell>
        </row>
        <row r="29123">
          <cell r="C29123" t="str">
            <v>15847</v>
          </cell>
          <cell r="D29123" t="str">
            <v>MP51-8422</v>
          </cell>
          <cell r="G29123" t="str">
            <v>Blanket</v>
          </cell>
          <cell r="H29123" t="str">
            <v>Madison Park</v>
          </cell>
        </row>
        <row r="29124">
          <cell r="C29124" t="str">
            <v>15847</v>
          </cell>
          <cell r="D29124" t="str">
            <v>MP51-8423</v>
          </cell>
          <cell r="G29124" t="str">
            <v>Blanket</v>
          </cell>
          <cell r="H29124" t="str">
            <v>Madison Park</v>
          </cell>
        </row>
        <row r="29125">
          <cell r="C29125" t="str">
            <v>15847</v>
          </cell>
          <cell r="D29125" t="str">
            <v>MP51-8424</v>
          </cell>
          <cell r="G29125" t="str">
            <v>Blanket</v>
          </cell>
          <cell r="H29125" t="str">
            <v>Madison Park</v>
          </cell>
        </row>
        <row r="29126">
          <cell r="C29126" t="str">
            <v>15847</v>
          </cell>
          <cell r="D29126" t="str">
            <v>MP51-8425</v>
          </cell>
          <cell r="G29126" t="str">
            <v>Blanket</v>
          </cell>
          <cell r="H29126" t="str">
            <v>Madison Park</v>
          </cell>
        </row>
        <row r="29127">
          <cell r="C29127" t="str">
            <v>15847</v>
          </cell>
          <cell r="D29127" t="str">
            <v>MP51-8426</v>
          </cell>
          <cell r="G29127" t="str">
            <v>Blanket</v>
          </cell>
          <cell r="H29127" t="str">
            <v>Madison Park</v>
          </cell>
        </row>
        <row r="29128">
          <cell r="C29128" t="str">
            <v>15847</v>
          </cell>
          <cell r="D29128" t="str">
            <v>MP51-8427</v>
          </cell>
          <cell r="G29128" t="str">
            <v>Blanket</v>
          </cell>
          <cell r="H29128" t="str">
            <v>Madison Park</v>
          </cell>
        </row>
        <row r="29129">
          <cell r="C29129" t="str">
            <v>15847</v>
          </cell>
          <cell r="D29129" t="str">
            <v>MP51-8428</v>
          </cell>
          <cell r="G29129" t="str">
            <v>Blanket</v>
          </cell>
          <cell r="H29129" t="str">
            <v>Madison Park</v>
          </cell>
        </row>
        <row r="29130">
          <cell r="C29130" t="str">
            <v>15845</v>
          </cell>
          <cell r="D29130" t="str">
            <v>BR51-4437</v>
          </cell>
          <cell r="G29130" t="str">
            <v>Blanket</v>
          </cell>
          <cell r="H29130" t="str">
            <v>Madison Park</v>
          </cell>
        </row>
        <row r="29131">
          <cell r="C29131" t="str">
            <v>15845</v>
          </cell>
          <cell r="D29131" t="str">
            <v>BR51-4438</v>
          </cell>
          <cell r="G29131" t="str">
            <v>Blanket</v>
          </cell>
          <cell r="H29131" t="str">
            <v>Madison Park</v>
          </cell>
        </row>
        <row r="29132">
          <cell r="C29132" t="str">
            <v>15845</v>
          </cell>
          <cell r="D29132" t="str">
            <v>BR51-4439</v>
          </cell>
          <cell r="G29132" t="str">
            <v>Blanket</v>
          </cell>
          <cell r="H29132" t="str">
            <v>Madison Park</v>
          </cell>
        </row>
        <row r="29133">
          <cell r="C29133" t="str">
            <v>15845</v>
          </cell>
          <cell r="D29133" t="str">
            <v>BR51-4440</v>
          </cell>
          <cell r="G29133" t="str">
            <v>Blanket</v>
          </cell>
          <cell r="H29133" t="str">
            <v>Madison Park</v>
          </cell>
        </row>
        <row r="29134">
          <cell r="C29134" t="str">
            <v>15845</v>
          </cell>
          <cell r="D29134" t="str">
            <v>BR51-4441</v>
          </cell>
          <cell r="G29134" t="str">
            <v>Blanket</v>
          </cell>
          <cell r="H29134" t="str">
            <v>Madison Park</v>
          </cell>
        </row>
        <row r="29135">
          <cell r="C29135" t="str">
            <v>15845</v>
          </cell>
          <cell r="D29135" t="str">
            <v>BR51-4442</v>
          </cell>
          <cell r="G29135" t="str">
            <v>Blanket</v>
          </cell>
          <cell r="H29135" t="str">
            <v>Madison Park</v>
          </cell>
        </row>
        <row r="29136">
          <cell r="C29136" t="str">
            <v>15845</v>
          </cell>
          <cell r="D29136" t="str">
            <v>BR51-4443</v>
          </cell>
          <cell r="G29136" t="str">
            <v>Blanket</v>
          </cell>
          <cell r="H29136" t="str">
            <v>Madison Park</v>
          </cell>
        </row>
        <row r="29137">
          <cell r="C29137" t="str">
            <v>15845</v>
          </cell>
          <cell r="D29137" t="str">
            <v>BR51-4444</v>
          </cell>
          <cell r="G29137" t="str">
            <v>Blanket</v>
          </cell>
          <cell r="H29137" t="str">
            <v>Madison Park</v>
          </cell>
        </row>
        <row r="29138">
          <cell r="C29138" t="str">
            <v>15845</v>
          </cell>
          <cell r="D29138" t="str">
            <v>BR51-4445</v>
          </cell>
          <cell r="G29138" t="str">
            <v>Blanket</v>
          </cell>
          <cell r="H29138" t="str">
            <v>Madison Park</v>
          </cell>
        </row>
        <row r="29139">
          <cell r="C29139" t="str">
            <v>15845</v>
          </cell>
          <cell r="D29139" t="str">
            <v>BR51-4446</v>
          </cell>
          <cell r="G29139" t="str">
            <v>Blanket</v>
          </cell>
          <cell r="H29139" t="str">
            <v>Madison Park</v>
          </cell>
        </row>
        <row r="29140">
          <cell r="C29140" t="str">
            <v>15845</v>
          </cell>
          <cell r="D29140" t="str">
            <v>BR51-4447</v>
          </cell>
          <cell r="G29140" t="str">
            <v>Blanket</v>
          </cell>
          <cell r="H29140" t="str">
            <v>Madison Park</v>
          </cell>
        </row>
        <row r="29141">
          <cell r="C29141" t="str">
            <v>15845</v>
          </cell>
          <cell r="D29141" t="str">
            <v>BR51-4448</v>
          </cell>
          <cell r="G29141" t="str">
            <v>Blanket</v>
          </cell>
          <cell r="H29141" t="str">
            <v>Madison Park</v>
          </cell>
        </row>
        <row r="29142">
          <cell r="C29142" t="str">
            <v>3368</v>
          </cell>
          <cell r="D29142" t="str">
            <v>MP51-2034</v>
          </cell>
          <cell r="G29142" t="str">
            <v>Blanket</v>
          </cell>
          <cell r="H29142" t="str">
            <v>Madison Park</v>
          </cell>
        </row>
        <row r="29143">
          <cell r="C29143" t="str">
            <v>3368</v>
          </cell>
          <cell r="D29143" t="str">
            <v>MP51-2035</v>
          </cell>
          <cell r="G29143" t="str">
            <v>Blanket</v>
          </cell>
          <cell r="H29143" t="str">
            <v>Madison Park</v>
          </cell>
        </row>
        <row r="29144">
          <cell r="C29144" t="str">
            <v>3368</v>
          </cell>
          <cell r="D29144" t="str">
            <v>MP51-2036</v>
          </cell>
          <cell r="G29144" t="str">
            <v>Blanket</v>
          </cell>
          <cell r="H29144" t="str">
            <v>Madison Park</v>
          </cell>
        </row>
        <row r="29145">
          <cell r="C29145" t="str">
            <v>3368</v>
          </cell>
          <cell r="D29145" t="str">
            <v>MP51-2037</v>
          </cell>
          <cell r="G29145" t="str">
            <v>Blanket</v>
          </cell>
          <cell r="H29145" t="str">
            <v>Madison Park</v>
          </cell>
        </row>
        <row r="29146">
          <cell r="C29146" t="str">
            <v>3368</v>
          </cell>
          <cell r="D29146" t="str">
            <v>MP51-2038</v>
          </cell>
          <cell r="G29146" t="str">
            <v>Blanket</v>
          </cell>
          <cell r="H29146" t="str">
            <v>Madison Park</v>
          </cell>
        </row>
        <row r="29147">
          <cell r="C29147" t="str">
            <v>3368</v>
          </cell>
          <cell r="D29147" t="str">
            <v>MP51-2039</v>
          </cell>
          <cell r="G29147" t="str">
            <v>Blanket</v>
          </cell>
          <cell r="H29147" t="str">
            <v>Madison Park</v>
          </cell>
        </row>
        <row r="29148">
          <cell r="C29148" t="str">
            <v>3368</v>
          </cell>
          <cell r="D29148" t="str">
            <v>MP51-2040</v>
          </cell>
          <cell r="G29148" t="str">
            <v>Blanket</v>
          </cell>
          <cell r="H29148" t="str">
            <v>Madison Park</v>
          </cell>
        </row>
        <row r="29149">
          <cell r="C29149" t="str">
            <v>3368</v>
          </cell>
          <cell r="D29149" t="str">
            <v>MP51-2041</v>
          </cell>
          <cell r="G29149" t="str">
            <v>Blanket</v>
          </cell>
          <cell r="H29149" t="str">
            <v>Madison Park</v>
          </cell>
        </row>
        <row r="29150">
          <cell r="C29150" t="str">
            <v>3368</v>
          </cell>
          <cell r="D29150" t="str">
            <v>MP51-2042</v>
          </cell>
          <cell r="G29150" t="str">
            <v>Blanket</v>
          </cell>
          <cell r="H29150" t="str">
            <v>Madison Park</v>
          </cell>
        </row>
        <row r="29151">
          <cell r="C29151" t="str">
            <v>3368</v>
          </cell>
          <cell r="D29151" t="str">
            <v>MP51-2043</v>
          </cell>
          <cell r="G29151" t="str">
            <v>Blanket</v>
          </cell>
          <cell r="H29151" t="str">
            <v>Madison Park</v>
          </cell>
        </row>
        <row r="29152">
          <cell r="C29152" t="str">
            <v>3368</v>
          </cell>
          <cell r="D29152" t="str">
            <v>MP51-2044</v>
          </cell>
          <cell r="G29152" t="str">
            <v>Blanket</v>
          </cell>
          <cell r="H29152" t="str">
            <v>Madison Park</v>
          </cell>
        </row>
        <row r="29153">
          <cell r="C29153" t="str">
            <v>3368</v>
          </cell>
          <cell r="D29153" t="str">
            <v>MP51-2045</v>
          </cell>
          <cell r="G29153" t="str">
            <v>Blanket</v>
          </cell>
          <cell r="H29153" t="str">
            <v>Madison Park</v>
          </cell>
        </row>
        <row r="29154">
          <cell r="C29154" t="str">
            <v>9812</v>
          </cell>
          <cell r="D29154" t="str">
            <v>MP51N-5162</v>
          </cell>
          <cell r="G29154" t="str">
            <v>Blanket</v>
          </cell>
          <cell r="H29154" t="str">
            <v>Madison Park</v>
          </cell>
        </row>
        <row r="29155">
          <cell r="C29155" t="str">
            <v>9812</v>
          </cell>
          <cell r="D29155" t="str">
            <v>MP51N-5163</v>
          </cell>
          <cell r="G29155" t="str">
            <v>Blanket</v>
          </cell>
          <cell r="H29155" t="str">
            <v>Madison Park</v>
          </cell>
        </row>
        <row r="29156">
          <cell r="C29156" t="str">
            <v>9812</v>
          </cell>
          <cell r="D29156" t="str">
            <v>MP51N-5164</v>
          </cell>
          <cell r="G29156" t="str">
            <v>Blanket</v>
          </cell>
          <cell r="H29156" t="str">
            <v>Madison Park</v>
          </cell>
        </row>
        <row r="29157">
          <cell r="C29157" t="str">
            <v>9812</v>
          </cell>
          <cell r="D29157" t="str">
            <v>MP51N-5165</v>
          </cell>
          <cell r="G29157" t="str">
            <v>Blanket</v>
          </cell>
          <cell r="H29157" t="str">
            <v>Madison Park</v>
          </cell>
        </row>
        <row r="29158">
          <cell r="C29158" t="str">
            <v>9812</v>
          </cell>
          <cell r="D29158" t="str">
            <v>MP51N-5166</v>
          </cell>
          <cell r="G29158" t="str">
            <v>Blanket</v>
          </cell>
          <cell r="H29158" t="str">
            <v>Madison Park</v>
          </cell>
        </row>
        <row r="29159">
          <cell r="C29159" t="str">
            <v>9812</v>
          </cell>
          <cell r="D29159" t="str">
            <v>MP51N-5167</v>
          </cell>
          <cell r="G29159" t="str">
            <v>Blanket</v>
          </cell>
          <cell r="H29159" t="str">
            <v>Madison Park</v>
          </cell>
        </row>
        <row r="29160">
          <cell r="C29160" t="str">
            <v>9812</v>
          </cell>
          <cell r="D29160" t="str">
            <v>MP51N-5168</v>
          </cell>
          <cell r="G29160" t="str">
            <v>Blanket</v>
          </cell>
          <cell r="H29160" t="str">
            <v>Madison Park</v>
          </cell>
        </row>
        <row r="29161">
          <cell r="C29161" t="str">
            <v>9812</v>
          </cell>
          <cell r="D29161" t="str">
            <v>MP51N-5169</v>
          </cell>
          <cell r="G29161" t="str">
            <v>Blanket</v>
          </cell>
          <cell r="H29161" t="str">
            <v>Madison Park</v>
          </cell>
        </row>
        <row r="29162">
          <cell r="C29162" t="str">
            <v>9812</v>
          </cell>
          <cell r="D29162" t="str">
            <v>MP51N-5170</v>
          </cell>
          <cell r="G29162" t="str">
            <v>Blanket</v>
          </cell>
          <cell r="H29162" t="str">
            <v>Madison Park</v>
          </cell>
        </row>
        <row r="29163">
          <cell r="C29163" t="str">
            <v>9812</v>
          </cell>
          <cell r="D29163" t="str">
            <v>MP51N-5171</v>
          </cell>
          <cell r="G29163" t="str">
            <v>Blanket</v>
          </cell>
          <cell r="H29163" t="str">
            <v>Madison Park</v>
          </cell>
        </row>
        <row r="29164">
          <cell r="C29164" t="str">
            <v>9812</v>
          </cell>
          <cell r="D29164" t="str">
            <v>MP51N-5172</v>
          </cell>
          <cell r="G29164" t="str">
            <v>Blanket</v>
          </cell>
          <cell r="H29164" t="str">
            <v>Madison Park</v>
          </cell>
        </row>
        <row r="29165">
          <cell r="C29165" t="str">
            <v>9812</v>
          </cell>
          <cell r="D29165" t="str">
            <v>MP51N-5173</v>
          </cell>
          <cell r="G29165" t="str">
            <v>Blanket</v>
          </cell>
          <cell r="H29165" t="str">
            <v>Madison Park</v>
          </cell>
        </row>
        <row r="29166">
          <cell r="C29166" t="str">
            <v>9812</v>
          </cell>
          <cell r="D29166" t="str">
            <v>MP51N-6187</v>
          </cell>
          <cell r="G29166" t="str">
            <v>Blanket</v>
          </cell>
          <cell r="H29166" t="str">
            <v>Madison Park</v>
          </cell>
        </row>
        <row r="29167">
          <cell r="C29167" t="str">
            <v>9812</v>
          </cell>
          <cell r="D29167" t="str">
            <v>MP51N-6188</v>
          </cell>
          <cell r="G29167" t="str">
            <v>Blanket</v>
          </cell>
          <cell r="H29167" t="str">
            <v>Madison Park</v>
          </cell>
        </row>
        <row r="29168">
          <cell r="C29168" t="str">
            <v>9812</v>
          </cell>
          <cell r="D29168" t="str">
            <v>MP51N-6189</v>
          </cell>
          <cell r="G29168" t="str">
            <v>Blanket</v>
          </cell>
          <cell r="H29168" t="str">
            <v>Madison Park</v>
          </cell>
        </row>
        <row r="29169">
          <cell r="C29169" t="str">
            <v>9812</v>
          </cell>
          <cell r="D29169" t="str">
            <v>MP51N-6190</v>
          </cell>
          <cell r="G29169" t="str">
            <v>Blanket</v>
          </cell>
          <cell r="H29169" t="str">
            <v>Madison Park</v>
          </cell>
        </row>
        <row r="29170">
          <cell r="C29170" t="str">
            <v>9812</v>
          </cell>
          <cell r="D29170" t="str">
            <v>MP51N-6191</v>
          </cell>
          <cell r="G29170" t="str">
            <v>Blanket</v>
          </cell>
          <cell r="H29170" t="str">
            <v>Madison Park</v>
          </cell>
        </row>
        <row r="29171">
          <cell r="C29171" t="str">
            <v>9812</v>
          </cell>
          <cell r="D29171" t="str">
            <v>MP51N-6192</v>
          </cell>
          <cell r="G29171" t="str">
            <v>Blanket</v>
          </cell>
          <cell r="H29171" t="str">
            <v>Madison Park</v>
          </cell>
        </row>
        <row r="29172">
          <cell r="C29172" t="str">
            <v>9812</v>
          </cell>
          <cell r="D29172" t="str">
            <v>MP51N-6363</v>
          </cell>
          <cell r="G29172" t="str">
            <v>Blanket</v>
          </cell>
          <cell r="H29172" t="str">
            <v>Madison Park</v>
          </cell>
        </row>
        <row r="29173">
          <cell r="C29173" t="str">
            <v>9812</v>
          </cell>
          <cell r="D29173" t="str">
            <v>MP51N-6364</v>
          </cell>
          <cell r="G29173" t="str">
            <v>Blanket</v>
          </cell>
          <cell r="H29173" t="str">
            <v>Madison Park</v>
          </cell>
        </row>
        <row r="29174">
          <cell r="C29174" t="str">
            <v>9812</v>
          </cell>
          <cell r="D29174" t="str">
            <v>MP51N-6365</v>
          </cell>
          <cell r="G29174" t="str">
            <v>Blanket</v>
          </cell>
          <cell r="H29174" t="str">
            <v>Madison Park</v>
          </cell>
        </row>
        <row r="29175">
          <cell r="C29175" t="str">
            <v>9812</v>
          </cell>
          <cell r="D29175" t="str">
            <v>MP51N-6428</v>
          </cell>
          <cell r="G29175" t="str">
            <v>Blanket</v>
          </cell>
          <cell r="H29175" t="str">
            <v>Madison Park</v>
          </cell>
        </row>
        <row r="29176">
          <cell r="C29176" t="str">
            <v>9812</v>
          </cell>
          <cell r="D29176" t="str">
            <v>MP51N-6429</v>
          </cell>
          <cell r="G29176" t="str">
            <v>Blanket</v>
          </cell>
          <cell r="H29176" t="str">
            <v>Madison Park</v>
          </cell>
        </row>
        <row r="29177">
          <cell r="C29177" t="str">
            <v>9812</v>
          </cell>
          <cell r="D29177" t="str">
            <v>MP51N-6430</v>
          </cell>
          <cell r="G29177" t="str">
            <v>Blanket</v>
          </cell>
          <cell r="H29177" t="str">
            <v>Madison Park</v>
          </cell>
        </row>
        <row r="29178">
          <cell r="C29178" t="str">
            <v>9812</v>
          </cell>
          <cell r="D29178" t="str">
            <v>MP51N-6431</v>
          </cell>
          <cell r="G29178" t="str">
            <v>Blanket</v>
          </cell>
          <cell r="H29178" t="str">
            <v>Madison Park</v>
          </cell>
        </row>
        <row r="29179">
          <cell r="C29179" t="str">
            <v>9812</v>
          </cell>
          <cell r="D29179" t="str">
            <v>MP51N-6432</v>
          </cell>
          <cell r="G29179" t="str">
            <v>Blanket</v>
          </cell>
          <cell r="H29179" t="str">
            <v>Madison Park</v>
          </cell>
        </row>
        <row r="29180">
          <cell r="C29180" t="str">
            <v>9812</v>
          </cell>
          <cell r="D29180" t="str">
            <v>MP51N-6433</v>
          </cell>
          <cell r="G29180" t="str">
            <v>Blanket</v>
          </cell>
          <cell r="H29180" t="str">
            <v>Madison Park</v>
          </cell>
        </row>
        <row r="29181">
          <cell r="C29181" t="str">
            <v>9812</v>
          </cell>
          <cell r="D29181" t="str">
            <v>MP51N-8846</v>
          </cell>
          <cell r="G29181" t="str">
            <v>Blanket</v>
          </cell>
          <cell r="H29181" t="str">
            <v>Madison Park</v>
          </cell>
        </row>
        <row r="29182">
          <cell r="C29182" t="str">
            <v>9812</v>
          </cell>
          <cell r="D29182" t="str">
            <v>MP51N-8847</v>
          </cell>
          <cell r="G29182" t="str">
            <v>Blanket</v>
          </cell>
          <cell r="H29182" t="str">
            <v>Madison Park</v>
          </cell>
        </row>
        <row r="29183">
          <cell r="C29183" t="str">
            <v>9812</v>
          </cell>
          <cell r="D29183" t="str">
            <v>MP51N-8848</v>
          </cell>
          <cell r="G29183" t="str">
            <v>Blanket</v>
          </cell>
          <cell r="H29183" t="str">
            <v>Madison Park</v>
          </cell>
        </row>
        <row r="29184">
          <cell r="C29184" t="str">
            <v>9812</v>
          </cell>
          <cell r="D29184" t="str">
            <v>MP51N-8849</v>
          </cell>
          <cell r="G29184" t="str">
            <v>Blanket</v>
          </cell>
          <cell r="H29184" t="str">
            <v>Madison Park</v>
          </cell>
        </row>
        <row r="29185">
          <cell r="C29185" t="str">
            <v>9812</v>
          </cell>
          <cell r="D29185" t="str">
            <v>MP51N-8850</v>
          </cell>
          <cell r="G29185" t="str">
            <v>Blanket</v>
          </cell>
          <cell r="H29185" t="str">
            <v>Madison Park</v>
          </cell>
        </row>
        <row r="29186">
          <cell r="C29186" t="str">
            <v>9812</v>
          </cell>
          <cell r="D29186" t="str">
            <v>MP51N-8851</v>
          </cell>
          <cell r="G29186" t="str">
            <v>Blanket</v>
          </cell>
          <cell r="H29186" t="str">
            <v>Madison Park</v>
          </cell>
        </row>
        <row r="29187">
          <cell r="C29187" t="str">
            <v>6495</v>
          </cell>
          <cell r="D29187" t="str">
            <v>BL51N-0845</v>
          </cell>
          <cell r="G29187" t="str">
            <v>Blanket</v>
          </cell>
          <cell r="H29187" t="str">
            <v>Madison Park</v>
          </cell>
        </row>
        <row r="29188">
          <cell r="C29188" t="str">
            <v>6495</v>
          </cell>
          <cell r="D29188" t="str">
            <v>BL51N-0846</v>
          </cell>
          <cell r="G29188" t="str">
            <v>Blanket</v>
          </cell>
          <cell r="H29188" t="str">
            <v>Madison Park</v>
          </cell>
        </row>
        <row r="29189">
          <cell r="C29189" t="str">
            <v>6495</v>
          </cell>
          <cell r="D29189" t="str">
            <v>BL51N-0847</v>
          </cell>
          <cell r="G29189" t="str">
            <v>Blanket</v>
          </cell>
          <cell r="H29189" t="str">
            <v>Madison Park</v>
          </cell>
        </row>
        <row r="29190">
          <cell r="C29190" t="str">
            <v>6495</v>
          </cell>
          <cell r="D29190" t="str">
            <v>BL51N-0848</v>
          </cell>
          <cell r="G29190" t="str">
            <v>Blanket</v>
          </cell>
          <cell r="H29190" t="str">
            <v>Madison Park</v>
          </cell>
        </row>
        <row r="29191">
          <cell r="C29191" t="str">
            <v>6495</v>
          </cell>
          <cell r="D29191" t="str">
            <v>BL51N-0849</v>
          </cell>
          <cell r="G29191" t="str">
            <v>Blanket</v>
          </cell>
          <cell r="H29191" t="str">
            <v>Madison Park</v>
          </cell>
        </row>
        <row r="29192">
          <cell r="C29192" t="str">
            <v>6495</v>
          </cell>
          <cell r="D29192" t="str">
            <v>BL51N-0850</v>
          </cell>
          <cell r="G29192" t="str">
            <v>Blanket</v>
          </cell>
          <cell r="H29192" t="str">
            <v>Madison Park</v>
          </cell>
        </row>
        <row r="29193">
          <cell r="C29193" t="str">
            <v>6495</v>
          </cell>
          <cell r="D29193" t="str">
            <v>BL51N-0851</v>
          </cell>
          <cell r="G29193" t="str">
            <v>Blanket</v>
          </cell>
          <cell r="H29193" t="str">
            <v>Madison Park</v>
          </cell>
        </row>
        <row r="29194">
          <cell r="C29194" t="str">
            <v>6495</v>
          </cell>
          <cell r="D29194" t="str">
            <v>BL51N-0852</v>
          </cell>
          <cell r="G29194" t="str">
            <v>Blanket</v>
          </cell>
          <cell r="H29194" t="str">
            <v>Madison Park</v>
          </cell>
        </row>
        <row r="29195">
          <cell r="C29195" t="str">
            <v>6495</v>
          </cell>
          <cell r="D29195" t="str">
            <v>BL51N-0853</v>
          </cell>
          <cell r="G29195" t="str">
            <v>Blanket</v>
          </cell>
          <cell r="H29195" t="str">
            <v>Madison Park</v>
          </cell>
        </row>
        <row r="29196">
          <cell r="C29196" t="str">
            <v>6495</v>
          </cell>
          <cell r="D29196" t="str">
            <v>BL51N-0854</v>
          </cell>
          <cell r="G29196" t="str">
            <v>Blanket</v>
          </cell>
          <cell r="H29196" t="str">
            <v>Madison Park</v>
          </cell>
        </row>
        <row r="29197">
          <cell r="C29197" t="str">
            <v>6495</v>
          </cell>
          <cell r="D29197" t="str">
            <v>BL51N-0855</v>
          </cell>
          <cell r="G29197" t="str">
            <v>Blanket</v>
          </cell>
          <cell r="H29197" t="str">
            <v>Madison Park</v>
          </cell>
        </row>
        <row r="29198">
          <cell r="C29198" t="str">
            <v>6495</v>
          </cell>
          <cell r="D29198" t="str">
            <v>BL51N-0856</v>
          </cell>
          <cell r="G29198" t="str">
            <v>Blanket</v>
          </cell>
          <cell r="H29198" t="str">
            <v>Madison Park</v>
          </cell>
        </row>
        <row r="29199">
          <cell r="C29199" t="str">
            <v>6495</v>
          </cell>
          <cell r="D29199" t="str">
            <v>BL51N-0857</v>
          </cell>
          <cell r="G29199" t="str">
            <v>Blanket</v>
          </cell>
          <cell r="H29199" t="str">
            <v>Madison Park</v>
          </cell>
        </row>
        <row r="29200">
          <cell r="C29200" t="str">
            <v>6495</v>
          </cell>
          <cell r="D29200" t="str">
            <v>BL51N-0858</v>
          </cell>
          <cell r="G29200" t="str">
            <v>Blanket</v>
          </cell>
          <cell r="H29200" t="str">
            <v>Madison Park</v>
          </cell>
        </row>
        <row r="29201">
          <cell r="C29201" t="str">
            <v>6495</v>
          </cell>
          <cell r="D29201" t="str">
            <v>BL51N-0859</v>
          </cell>
          <cell r="G29201" t="str">
            <v>Blanket</v>
          </cell>
          <cell r="H29201" t="str">
            <v>Madison Park</v>
          </cell>
        </row>
        <row r="29202">
          <cell r="C29202" t="str">
            <v>6495</v>
          </cell>
          <cell r="D29202" t="str">
            <v>BL51N-0860</v>
          </cell>
          <cell r="G29202" t="str">
            <v>Blanket</v>
          </cell>
          <cell r="H29202" t="str">
            <v>Madison Park</v>
          </cell>
        </row>
        <row r="29203">
          <cell r="C29203" t="str">
            <v>6495</v>
          </cell>
          <cell r="D29203" t="str">
            <v>BL51N-0861</v>
          </cell>
          <cell r="G29203" t="str">
            <v>Blanket</v>
          </cell>
          <cell r="H29203" t="str">
            <v>Madison Park</v>
          </cell>
        </row>
        <row r="29204">
          <cell r="C29204" t="str">
            <v>6495</v>
          </cell>
          <cell r="D29204" t="str">
            <v>BL51N-0862</v>
          </cell>
          <cell r="G29204" t="str">
            <v>Blanket</v>
          </cell>
          <cell r="H29204" t="str">
            <v>Madison Park</v>
          </cell>
        </row>
        <row r="29205">
          <cell r="C29205" t="str">
            <v>6495</v>
          </cell>
          <cell r="D29205" t="str">
            <v>BL51N-0863</v>
          </cell>
          <cell r="G29205" t="str">
            <v>Blanket</v>
          </cell>
          <cell r="H29205" t="str">
            <v>Madison Park</v>
          </cell>
        </row>
        <row r="29206">
          <cell r="C29206" t="str">
            <v>6495</v>
          </cell>
          <cell r="D29206" t="str">
            <v>BL51N-0864</v>
          </cell>
          <cell r="G29206" t="str">
            <v>Blanket</v>
          </cell>
          <cell r="H29206" t="str">
            <v>Madison Park</v>
          </cell>
        </row>
        <row r="29207">
          <cell r="C29207" t="str">
            <v>6495</v>
          </cell>
          <cell r="D29207" t="str">
            <v>BL51N-0865</v>
          </cell>
          <cell r="G29207" t="str">
            <v>Blanket</v>
          </cell>
          <cell r="H29207" t="str">
            <v>Madison Park</v>
          </cell>
        </row>
        <row r="29208">
          <cell r="C29208" t="str">
            <v>6495</v>
          </cell>
          <cell r="D29208" t="str">
            <v>BL51N-0866</v>
          </cell>
          <cell r="G29208" t="str">
            <v>Blanket</v>
          </cell>
          <cell r="H29208" t="str">
            <v>Madison Park</v>
          </cell>
        </row>
        <row r="29209">
          <cell r="C29209" t="str">
            <v>6495</v>
          </cell>
          <cell r="D29209" t="str">
            <v>BL51N-0867</v>
          </cell>
          <cell r="G29209" t="str">
            <v>Blanket</v>
          </cell>
          <cell r="H29209" t="str">
            <v>Madison Park</v>
          </cell>
        </row>
        <row r="29210">
          <cell r="C29210" t="str">
            <v>6495</v>
          </cell>
          <cell r="D29210" t="str">
            <v>BL51N-0868</v>
          </cell>
          <cell r="G29210" t="str">
            <v>Blanket</v>
          </cell>
          <cell r="H29210" t="str">
            <v>Madison Park</v>
          </cell>
        </row>
        <row r="29211">
          <cell r="C29211" t="str">
            <v>6495</v>
          </cell>
          <cell r="D29211" t="str">
            <v>MP51N-8382</v>
          </cell>
          <cell r="G29211" t="str">
            <v>Blanket</v>
          </cell>
          <cell r="H29211" t="str">
            <v>Madison Park</v>
          </cell>
        </row>
        <row r="29212">
          <cell r="C29212" t="str">
            <v>6495</v>
          </cell>
          <cell r="D29212" t="str">
            <v>MP51N-8383</v>
          </cell>
          <cell r="G29212" t="str">
            <v>Blanket</v>
          </cell>
          <cell r="H29212" t="str">
            <v>Madison Park</v>
          </cell>
        </row>
        <row r="29213">
          <cell r="C29213" t="str">
            <v>6495</v>
          </cell>
          <cell r="D29213" t="str">
            <v>MP51N-8384</v>
          </cell>
          <cell r="G29213" t="str">
            <v>Blanket</v>
          </cell>
          <cell r="H29213" t="str">
            <v>Madison Park</v>
          </cell>
        </row>
        <row r="29214">
          <cell r="C29214" t="str">
            <v>13939</v>
          </cell>
          <cell r="D29214" t="str">
            <v>CSP51N-1530</v>
          </cell>
          <cell r="G29214" t="str">
            <v>Blanket</v>
          </cell>
          <cell r="H29214" t="str">
            <v>Madison Park</v>
          </cell>
        </row>
        <row r="29215">
          <cell r="C29215" t="str">
            <v>13939</v>
          </cell>
          <cell r="D29215" t="str">
            <v>CSP51N-1531</v>
          </cell>
          <cell r="G29215" t="str">
            <v>Blanket</v>
          </cell>
          <cell r="H29215" t="str">
            <v>Madison Park</v>
          </cell>
        </row>
        <row r="29216">
          <cell r="C29216" t="str">
            <v>13939</v>
          </cell>
          <cell r="D29216" t="str">
            <v>LCN51N-0023</v>
          </cell>
          <cell r="G29216" t="str">
            <v>Blanket</v>
          </cell>
          <cell r="H29216" t="str">
            <v>Madison Park</v>
          </cell>
        </row>
        <row r="29217">
          <cell r="C29217" t="str">
            <v>13939</v>
          </cell>
          <cell r="D29217" t="str">
            <v>LCN51N-0024</v>
          </cell>
          <cell r="G29217" t="str">
            <v>Blanket</v>
          </cell>
          <cell r="H29217" t="str">
            <v>Madison Park</v>
          </cell>
        </row>
        <row r="29218">
          <cell r="C29218" t="str">
            <v>13939</v>
          </cell>
          <cell r="D29218" t="str">
            <v>LCN51N-0025</v>
          </cell>
          <cell r="G29218" t="str">
            <v>Blanket</v>
          </cell>
          <cell r="H29218" t="str">
            <v>Madison Park</v>
          </cell>
        </row>
        <row r="29219">
          <cell r="C29219" t="str">
            <v>13939</v>
          </cell>
          <cell r="D29219" t="str">
            <v>LCN51N-0026</v>
          </cell>
          <cell r="G29219" t="str">
            <v>Blanket</v>
          </cell>
          <cell r="H29219" t="str">
            <v>Madison Park</v>
          </cell>
        </row>
        <row r="29220">
          <cell r="C29220" t="str">
            <v>13939</v>
          </cell>
          <cell r="D29220" t="str">
            <v>LCN51N-0027</v>
          </cell>
          <cell r="G29220" t="str">
            <v>Blanket</v>
          </cell>
          <cell r="H29220" t="str">
            <v>Madison Park</v>
          </cell>
        </row>
        <row r="29221">
          <cell r="C29221" t="str">
            <v>13939</v>
          </cell>
          <cell r="D29221" t="str">
            <v>LCN51N-0028</v>
          </cell>
          <cell r="G29221" t="str">
            <v>Blanket</v>
          </cell>
          <cell r="H29221" t="str">
            <v>Madison Park</v>
          </cell>
        </row>
        <row r="29222">
          <cell r="C29222" t="str">
            <v>13939</v>
          </cell>
          <cell r="D29222" t="str">
            <v>LCN51N-0029</v>
          </cell>
          <cell r="G29222" t="str">
            <v>Blanket</v>
          </cell>
          <cell r="H29222" t="str">
            <v>Madison Park</v>
          </cell>
        </row>
        <row r="29223">
          <cell r="C29223" t="str">
            <v>13939</v>
          </cell>
          <cell r="D29223" t="str">
            <v>LCN51N-0030</v>
          </cell>
          <cell r="G29223" t="str">
            <v>Blanket</v>
          </cell>
          <cell r="H29223" t="str">
            <v>Madison Park</v>
          </cell>
        </row>
        <row r="29224">
          <cell r="C29224" t="str">
            <v>13939</v>
          </cell>
          <cell r="D29224" t="str">
            <v>LCN51N-0031</v>
          </cell>
          <cell r="G29224" t="str">
            <v>Blanket</v>
          </cell>
          <cell r="H29224" t="str">
            <v>Madison Park</v>
          </cell>
        </row>
        <row r="29225">
          <cell r="C29225" t="str">
            <v>3714</v>
          </cell>
          <cell r="D29225" t="str">
            <v>MP51-1265</v>
          </cell>
          <cell r="G29225" t="str">
            <v>Blanket</v>
          </cell>
          <cell r="H29225" t="str">
            <v>Madison Park</v>
          </cell>
        </row>
        <row r="29226">
          <cell r="C29226" t="str">
            <v>3714</v>
          </cell>
          <cell r="D29226" t="str">
            <v>MP51-1266</v>
          </cell>
          <cell r="G29226" t="str">
            <v>Blanket</v>
          </cell>
          <cell r="H29226" t="str">
            <v>Madison Park</v>
          </cell>
        </row>
        <row r="29227">
          <cell r="C29227" t="str">
            <v>3714</v>
          </cell>
          <cell r="D29227" t="str">
            <v>MP51-1267</v>
          </cell>
          <cell r="G29227" t="str">
            <v>Blanket</v>
          </cell>
          <cell r="H29227" t="str">
            <v>Madison Park</v>
          </cell>
        </row>
        <row r="29228">
          <cell r="C29228" t="str">
            <v>3714</v>
          </cell>
          <cell r="D29228" t="str">
            <v>MP51-1268</v>
          </cell>
          <cell r="G29228" t="str">
            <v>Blanket</v>
          </cell>
          <cell r="H29228" t="str">
            <v>Madison Park</v>
          </cell>
        </row>
        <row r="29229">
          <cell r="C29229" t="str">
            <v>3714</v>
          </cell>
          <cell r="D29229" t="str">
            <v>MP51-1269</v>
          </cell>
          <cell r="G29229" t="str">
            <v>Blanket</v>
          </cell>
          <cell r="H29229" t="str">
            <v>Madison Park</v>
          </cell>
        </row>
        <row r="29230">
          <cell r="C29230" t="str">
            <v>3714</v>
          </cell>
          <cell r="D29230" t="str">
            <v>MP51-1270</v>
          </cell>
          <cell r="G29230" t="str">
            <v>Blanket</v>
          </cell>
          <cell r="H29230" t="str">
            <v>Madison Park</v>
          </cell>
        </row>
        <row r="29231">
          <cell r="C29231" t="str">
            <v>3714</v>
          </cell>
          <cell r="D29231" t="str">
            <v>MP51-1271</v>
          </cell>
          <cell r="G29231" t="str">
            <v>Blanket</v>
          </cell>
          <cell r="H29231" t="str">
            <v>Madison Park</v>
          </cell>
        </row>
        <row r="29232">
          <cell r="C29232" t="str">
            <v>3714</v>
          </cell>
          <cell r="D29232" t="str">
            <v>MP51-1272</v>
          </cell>
          <cell r="G29232" t="str">
            <v>Blanket</v>
          </cell>
          <cell r="H29232" t="str">
            <v>Madison Park</v>
          </cell>
        </row>
        <row r="29233">
          <cell r="C29233" t="str">
            <v>3714</v>
          </cell>
          <cell r="D29233" t="str">
            <v>MP51-1273</v>
          </cell>
          <cell r="G29233" t="str">
            <v>Blanket</v>
          </cell>
          <cell r="H29233" t="str">
            <v>Madison Park</v>
          </cell>
        </row>
        <row r="29234">
          <cell r="C29234" t="str">
            <v>8093</v>
          </cell>
          <cell r="D29234" t="str">
            <v>MP51-4195</v>
          </cell>
          <cell r="G29234" t="str">
            <v>Blanket</v>
          </cell>
          <cell r="H29234" t="str">
            <v>Madison Park</v>
          </cell>
        </row>
        <row r="29235">
          <cell r="C29235" t="str">
            <v>8093</v>
          </cell>
          <cell r="D29235" t="str">
            <v>MP51-4196</v>
          </cell>
          <cell r="G29235" t="str">
            <v>Blanket</v>
          </cell>
          <cell r="H29235" t="str">
            <v>Madison Park</v>
          </cell>
        </row>
        <row r="29236">
          <cell r="C29236" t="str">
            <v>8093</v>
          </cell>
          <cell r="D29236" t="str">
            <v>MP51-4197</v>
          </cell>
          <cell r="G29236" t="str">
            <v>Blanket</v>
          </cell>
          <cell r="H29236" t="str">
            <v>Madison Park</v>
          </cell>
        </row>
        <row r="29237">
          <cell r="C29237" t="str">
            <v>8093</v>
          </cell>
          <cell r="D29237" t="str">
            <v>MP51-4198</v>
          </cell>
          <cell r="G29237" t="str">
            <v>Blanket</v>
          </cell>
          <cell r="H29237" t="str">
            <v>Madison Park</v>
          </cell>
        </row>
        <row r="29238">
          <cell r="C29238" t="str">
            <v>8093</v>
          </cell>
          <cell r="D29238" t="str">
            <v>MP51-4199</v>
          </cell>
          <cell r="G29238" t="str">
            <v>Blanket</v>
          </cell>
          <cell r="H29238" t="str">
            <v>Madison Park</v>
          </cell>
        </row>
        <row r="29239">
          <cell r="C29239" t="str">
            <v>8093</v>
          </cell>
          <cell r="D29239" t="str">
            <v>MP51-4200</v>
          </cell>
          <cell r="G29239" t="str">
            <v>Blanket</v>
          </cell>
          <cell r="H29239" t="str">
            <v>Madison Park</v>
          </cell>
        </row>
        <row r="29240">
          <cell r="C29240" t="str">
            <v>8093</v>
          </cell>
          <cell r="D29240" t="str">
            <v>MP51-4201</v>
          </cell>
          <cell r="G29240" t="str">
            <v>Blanket</v>
          </cell>
          <cell r="H29240" t="str">
            <v>Madison Park</v>
          </cell>
        </row>
        <row r="29241">
          <cell r="C29241" t="str">
            <v>8093</v>
          </cell>
          <cell r="D29241" t="str">
            <v>MP51-4202</v>
          </cell>
          <cell r="G29241" t="str">
            <v>Blanket</v>
          </cell>
          <cell r="H29241" t="str">
            <v>Madison Park</v>
          </cell>
        </row>
        <row r="29242">
          <cell r="C29242" t="str">
            <v>8093</v>
          </cell>
          <cell r="D29242" t="str">
            <v>MP51-4203</v>
          </cell>
          <cell r="G29242" t="str">
            <v>Blanket</v>
          </cell>
          <cell r="H29242" t="str">
            <v>Madison Park</v>
          </cell>
        </row>
        <row r="29243">
          <cell r="C29243" t="str">
            <v>7783</v>
          </cell>
          <cell r="D29243" t="str">
            <v>BL51N-0605</v>
          </cell>
          <cell r="G29243" t="str">
            <v>Blanket</v>
          </cell>
          <cell r="H29243" t="str">
            <v>Madison Park</v>
          </cell>
        </row>
        <row r="29244">
          <cell r="C29244" t="str">
            <v>7783</v>
          </cell>
          <cell r="D29244" t="str">
            <v>BL51N-0606</v>
          </cell>
          <cell r="G29244" t="str">
            <v>Blanket</v>
          </cell>
          <cell r="H29244" t="str">
            <v>Madison Park</v>
          </cell>
        </row>
        <row r="29245">
          <cell r="C29245" t="str">
            <v>7783</v>
          </cell>
          <cell r="D29245" t="str">
            <v>BL51N-0607</v>
          </cell>
          <cell r="G29245" t="str">
            <v>Blanket</v>
          </cell>
          <cell r="H29245" t="str">
            <v>Madison Park</v>
          </cell>
        </row>
        <row r="29246">
          <cell r="C29246" t="str">
            <v>7783</v>
          </cell>
          <cell r="D29246" t="str">
            <v>BL51N-0608</v>
          </cell>
          <cell r="G29246" t="str">
            <v>Blanket</v>
          </cell>
          <cell r="H29246" t="str">
            <v>Madison Park</v>
          </cell>
        </row>
        <row r="29247">
          <cell r="C29247" t="str">
            <v>7783</v>
          </cell>
          <cell r="D29247" t="str">
            <v>BL51N-0609</v>
          </cell>
          <cell r="G29247" t="str">
            <v>Blanket</v>
          </cell>
          <cell r="H29247" t="str">
            <v>Madison Park</v>
          </cell>
        </row>
        <row r="29248">
          <cell r="C29248" t="str">
            <v>7783</v>
          </cell>
          <cell r="D29248" t="str">
            <v>BL51N-0610</v>
          </cell>
          <cell r="G29248" t="str">
            <v>Blanket</v>
          </cell>
          <cell r="H29248" t="str">
            <v>Madison Park</v>
          </cell>
        </row>
        <row r="29249">
          <cell r="C29249" t="str">
            <v>7783</v>
          </cell>
          <cell r="D29249" t="str">
            <v>BL51N-0611</v>
          </cell>
          <cell r="G29249" t="str">
            <v>Blanket</v>
          </cell>
          <cell r="H29249" t="str">
            <v>Madison Park</v>
          </cell>
        </row>
        <row r="29250">
          <cell r="C29250" t="str">
            <v>7783</v>
          </cell>
          <cell r="D29250" t="str">
            <v>BL51N-0612</v>
          </cell>
          <cell r="G29250" t="str">
            <v>Blanket</v>
          </cell>
          <cell r="H29250" t="str">
            <v>Madison Park</v>
          </cell>
        </row>
        <row r="29251">
          <cell r="C29251" t="str">
            <v>7783</v>
          </cell>
          <cell r="D29251" t="str">
            <v>BL51N-0613</v>
          </cell>
          <cell r="G29251" t="str">
            <v>Blanket</v>
          </cell>
          <cell r="H29251" t="str">
            <v>Madison Park</v>
          </cell>
        </row>
        <row r="29252">
          <cell r="C29252" t="str">
            <v>7783</v>
          </cell>
          <cell r="D29252" t="str">
            <v>BL51N-0675</v>
          </cell>
          <cell r="G29252" t="str">
            <v>Blanket</v>
          </cell>
          <cell r="H29252" t="str">
            <v>Madison Park</v>
          </cell>
        </row>
        <row r="29253">
          <cell r="C29253" t="str">
            <v>7783</v>
          </cell>
          <cell r="D29253" t="str">
            <v>BL51N-0676</v>
          </cell>
          <cell r="G29253" t="str">
            <v>Blanket</v>
          </cell>
          <cell r="H29253" t="str">
            <v>Madison Park</v>
          </cell>
        </row>
        <row r="29254">
          <cell r="C29254" t="str">
            <v>7783</v>
          </cell>
          <cell r="D29254" t="str">
            <v>BL51N-0677</v>
          </cell>
          <cell r="G29254" t="str">
            <v>Blanket</v>
          </cell>
          <cell r="H29254" t="str">
            <v>Madison Park</v>
          </cell>
        </row>
        <row r="29255">
          <cell r="C29255" t="str">
            <v>7783</v>
          </cell>
          <cell r="D29255" t="str">
            <v>BL51N-0678</v>
          </cell>
          <cell r="G29255" t="str">
            <v>Blanket</v>
          </cell>
          <cell r="H29255" t="str">
            <v>Madison Park</v>
          </cell>
        </row>
        <row r="29256">
          <cell r="C29256" t="str">
            <v>7783</v>
          </cell>
          <cell r="D29256" t="str">
            <v>BL51N-0679</v>
          </cell>
          <cell r="G29256" t="str">
            <v>Blanket</v>
          </cell>
          <cell r="H29256" t="str">
            <v>Madison Park</v>
          </cell>
        </row>
        <row r="29257">
          <cell r="C29257" t="str">
            <v>7783</v>
          </cell>
          <cell r="D29257" t="str">
            <v>BL51N-0680</v>
          </cell>
          <cell r="G29257" t="str">
            <v>Blanket</v>
          </cell>
          <cell r="H29257" t="str">
            <v>Madison Park</v>
          </cell>
        </row>
        <row r="29258">
          <cell r="C29258" t="str">
            <v>7783</v>
          </cell>
          <cell r="D29258" t="str">
            <v>BL51N-0732</v>
          </cell>
          <cell r="G29258" t="str">
            <v>Blanket</v>
          </cell>
          <cell r="H29258" t="str">
            <v>Madison Park</v>
          </cell>
        </row>
        <row r="29259">
          <cell r="C29259" t="str">
            <v>7783</v>
          </cell>
          <cell r="D29259" t="str">
            <v>BL51N-0733</v>
          </cell>
          <cell r="G29259" t="str">
            <v>Blanket</v>
          </cell>
          <cell r="H29259" t="str">
            <v>Madison Park</v>
          </cell>
        </row>
        <row r="29260">
          <cell r="C29260" t="str">
            <v>7783</v>
          </cell>
          <cell r="D29260" t="str">
            <v>BL51N-0734</v>
          </cell>
          <cell r="G29260" t="str">
            <v>Blanket</v>
          </cell>
          <cell r="H29260" t="str">
            <v>Madison Park</v>
          </cell>
        </row>
        <row r="29261">
          <cell r="C29261" t="str">
            <v>7783</v>
          </cell>
          <cell r="D29261" t="str">
            <v>BL51N-0735</v>
          </cell>
          <cell r="G29261" t="str">
            <v>Blanket</v>
          </cell>
          <cell r="H29261" t="str">
            <v>Madison Park</v>
          </cell>
        </row>
        <row r="29262">
          <cell r="C29262" t="str">
            <v>7783</v>
          </cell>
          <cell r="D29262" t="str">
            <v>BL51N-0736</v>
          </cell>
          <cell r="G29262" t="str">
            <v>Blanket</v>
          </cell>
          <cell r="H29262" t="str">
            <v>Madison Park</v>
          </cell>
        </row>
        <row r="29263">
          <cell r="C29263" t="str">
            <v>7783</v>
          </cell>
          <cell r="D29263" t="str">
            <v>BL51N-0737</v>
          </cell>
          <cell r="G29263" t="str">
            <v>Blanket</v>
          </cell>
          <cell r="H29263" t="str">
            <v>Madison Park</v>
          </cell>
        </row>
        <row r="29264">
          <cell r="C29264" t="str">
            <v>7783</v>
          </cell>
          <cell r="D29264" t="str">
            <v>MP51-8652</v>
          </cell>
          <cell r="G29264" t="str">
            <v>Blanket</v>
          </cell>
          <cell r="H29264" t="str">
            <v>Madison Park</v>
          </cell>
        </row>
        <row r="29265">
          <cell r="C29265" t="str">
            <v>7783</v>
          </cell>
          <cell r="D29265" t="str">
            <v>MP51-8653</v>
          </cell>
          <cell r="G29265" t="str">
            <v>Blanket</v>
          </cell>
          <cell r="H29265" t="str">
            <v>Madison Park</v>
          </cell>
        </row>
        <row r="29266">
          <cell r="C29266" t="str">
            <v>7783</v>
          </cell>
          <cell r="D29266" t="str">
            <v>MP51-8654</v>
          </cell>
          <cell r="G29266" t="str">
            <v>Blanket</v>
          </cell>
          <cell r="H29266" t="str">
            <v>Madison Park</v>
          </cell>
        </row>
        <row r="29267">
          <cell r="C29267" t="str">
            <v>7783</v>
          </cell>
          <cell r="D29267" t="str">
            <v>MP51-8655</v>
          </cell>
          <cell r="G29267" t="str">
            <v>Blanket</v>
          </cell>
          <cell r="H29267" t="str">
            <v>Madison Park</v>
          </cell>
        </row>
        <row r="29268">
          <cell r="C29268" t="str">
            <v>7783</v>
          </cell>
          <cell r="D29268" t="str">
            <v>MP51-8656</v>
          </cell>
          <cell r="G29268" t="str">
            <v>Blanket</v>
          </cell>
          <cell r="H29268" t="str">
            <v>Madison Park</v>
          </cell>
        </row>
        <row r="29269">
          <cell r="C29269" t="str">
            <v>7783</v>
          </cell>
          <cell r="D29269" t="str">
            <v>MP51-8657</v>
          </cell>
          <cell r="G29269" t="str">
            <v>Blanket</v>
          </cell>
          <cell r="H29269" t="str">
            <v>Madison Park</v>
          </cell>
        </row>
        <row r="29270">
          <cell r="C29270" t="str">
            <v>7783</v>
          </cell>
          <cell r="D29270" t="str">
            <v>MP51N-4237</v>
          </cell>
          <cell r="G29270" t="str">
            <v>Blanket</v>
          </cell>
          <cell r="H29270" t="str">
            <v>Madison Park</v>
          </cell>
        </row>
        <row r="29271">
          <cell r="C29271" t="str">
            <v>7783</v>
          </cell>
          <cell r="D29271" t="str">
            <v>MP51N-4238</v>
          </cell>
          <cell r="G29271" t="str">
            <v>Blanket</v>
          </cell>
          <cell r="H29271" t="str">
            <v>Madison Park</v>
          </cell>
        </row>
        <row r="29272">
          <cell r="C29272" t="str">
            <v>7783</v>
          </cell>
          <cell r="D29272" t="str">
            <v>MP51N-4239</v>
          </cell>
          <cell r="G29272" t="str">
            <v>Blanket</v>
          </cell>
          <cell r="H29272" t="str">
            <v>Madison Park</v>
          </cell>
        </row>
        <row r="29273">
          <cell r="C29273" t="str">
            <v>7783</v>
          </cell>
          <cell r="D29273" t="str">
            <v>MP51N-4640</v>
          </cell>
          <cell r="G29273" t="str">
            <v>Blanket</v>
          </cell>
          <cell r="H29273" t="str">
            <v>Madison Park</v>
          </cell>
        </row>
        <row r="29274">
          <cell r="C29274" t="str">
            <v>7783</v>
          </cell>
          <cell r="D29274" t="str">
            <v>MP51N-4641</v>
          </cell>
          <cell r="G29274" t="str">
            <v>Blanket</v>
          </cell>
          <cell r="H29274" t="str">
            <v>Madison Park</v>
          </cell>
        </row>
        <row r="29275">
          <cell r="C29275" t="str">
            <v>7783</v>
          </cell>
          <cell r="D29275" t="str">
            <v>MP51N-4642</v>
          </cell>
          <cell r="G29275" t="str">
            <v>Blanket</v>
          </cell>
          <cell r="H29275" t="str">
            <v>Madison Park</v>
          </cell>
        </row>
        <row r="29276">
          <cell r="C29276" t="str">
            <v>7783</v>
          </cell>
          <cell r="D29276" t="str">
            <v>MP51N-6025</v>
          </cell>
          <cell r="G29276" t="str">
            <v>Blanket</v>
          </cell>
          <cell r="H29276" t="str">
            <v>Madison Park</v>
          </cell>
        </row>
        <row r="29277">
          <cell r="C29277" t="str">
            <v>7783</v>
          </cell>
          <cell r="D29277" t="str">
            <v>MP51N-6026</v>
          </cell>
          <cell r="G29277" t="str">
            <v>Blanket</v>
          </cell>
          <cell r="H29277" t="str">
            <v>Madison Park</v>
          </cell>
        </row>
        <row r="29278">
          <cell r="C29278" t="str">
            <v>7783</v>
          </cell>
          <cell r="D29278" t="str">
            <v>MP51N-6027</v>
          </cell>
          <cell r="G29278" t="str">
            <v>Blanket</v>
          </cell>
          <cell r="H29278" t="str">
            <v>Madison Park</v>
          </cell>
        </row>
        <row r="29279">
          <cell r="C29279" t="str">
            <v>7783</v>
          </cell>
          <cell r="D29279" t="str">
            <v>MP51N-8379</v>
          </cell>
          <cell r="G29279" t="str">
            <v>Blanket</v>
          </cell>
          <cell r="H29279" t="str">
            <v>Madison Park</v>
          </cell>
        </row>
        <row r="29280">
          <cell r="C29280" t="str">
            <v>7783</v>
          </cell>
          <cell r="D29280" t="str">
            <v>MP51N-8380</v>
          </cell>
          <cell r="G29280" t="str">
            <v>Blanket</v>
          </cell>
          <cell r="H29280" t="str">
            <v>Madison Park</v>
          </cell>
        </row>
        <row r="29281">
          <cell r="C29281" t="str">
            <v>7783</v>
          </cell>
          <cell r="D29281" t="str">
            <v>MP51N-8381</v>
          </cell>
          <cell r="G29281" t="str">
            <v>Blanket</v>
          </cell>
          <cell r="H29281" t="str">
            <v>Madison Park</v>
          </cell>
        </row>
        <row r="29282">
          <cell r="C29282" t="str">
            <v>879</v>
          </cell>
          <cell r="D29282" t="str">
            <v>JC51-110C</v>
          </cell>
          <cell r="G29282" t="str">
            <v>Blanket</v>
          </cell>
          <cell r="H29282" t="str">
            <v>Madison Park</v>
          </cell>
        </row>
        <row r="29283">
          <cell r="C29283" t="str">
            <v>879</v>
          </cell>
          <cell r="D29283" t="str">
            <v>JC51-113C</v>
          </cell>
          <cell r="G29283" t="str">
            <v>Blanket</v>
          </cell>
          <cell r="H29283" t="str">
            <v>Madison Park</v>
          </cell>
        </row>
        <row r="29284">
          <cell r="C29284" t="str">
            <v>325</v>
          </cell>
          <cell r="D29284" t="str">
            <v>BL51-0614</v>
          </cell>
          <cell r="G29284" t="str">
            <v>Blanket</v>
          </cell>
          <cell r="H29284" t="str">
            <v>Madison Park</v>
          </cell>
        </row>
        <row r="29285">
          <cell r="C29285" t="str">
            <v>325</v>
          </cell>
          <cell r="D29285" t="str">
            <v>BL51-0615</v>
          </cell>
          <cell r="G29285" t="str">
            <v>Blanket</v>
          </cell>
          <cell r="H29285" t="str">
            <v>Madison Park</v>
          </cell>
        </row>
        <row r="29286">
          <cell r="C29286" t="str">
            <v>325</v>
          </cell>
          <cell r="D29286" t="str">
            <v>BL51-0616</v>
          </cell>
          <cell r="G29286" t="str">
            <v>Blanket</v>
          </cell>
          <cell r="H29286" t="str">
            <v>Madison Park</v>
          </cell>
        </row>
        <row r="29287">
          <cell r="C29287" t="str">
            <v>325</v>
          </cell>
          <cell r="D29287" t="str">
            <v>BL51-0617</v>
          </cell>
          <cell r="G29287" t="str">
            <v>Blanket</v>
          </cell>
          <cell r="H29287" t="str">
            <v>Madison Park</v>
          </cell>
        </row>
        <row r="29288">
          <cell r="C29288" t="str">
            <v>325</v>
          </cell>
          <cell r="D29288" t="str">
            <v>BL51-0618</v>
          </cell>
          <cell r="G29288" t="str">
            <v>Blanket</v>
          </cell>
          <cell r="H29288" t="str">
            <v>Madison Park</v>
          </cell>
        </row>
        <row r="29289">
          <cell r="C29289" t="str">
            <v>325</v>
          </cell>
          <cell r="D29289" t="str">
            <v>BL51-0619</v>
          </cell>
          <cell r="G29289" t="str">
            <v>Blanket</v>
          </cell>
          <cell r="H29289" t="str">
            <v>Madison Park</v>
          </cell>
        </row>
        <row r="29290">
          <cell r="C29290" t="str">
            <v>325</v>
          </cell>
          <cell r="D29290" t="str">
            <v>BL51-0620</v>
          </cell>
          <cell r="G29290" t="str">
            <v>Blanket</v>
          </cell>
          <cell r="H29290" t="str">
            <v>Madison Park</v>
          </cell>
        </row>
        <row r="29291">
          <cell r="C29291" t="str">
            <v>325</v>
          </cell>
          <cell r="D29291" t="str">
            <v>BL51-0621</v>
          </cell>
          <cell r="G29291" t="str">
            <v>Blanket</v>
          </cell>
          <cell r="H29291" t="str">
            <v>Madison Park</v>
          </cell>
        </row>
        <row r="29292">
          <cell r="C29292" t="str">
            <v>325</v>
          </cell>
          <cell r="D29292" t="str">
            <v>BL51-0622</v>
          </cell>
          <cell r="G29292" t="str">
            <v>Blanket</v>
          </cell>
          <cell r="H29292" t="str">
            <v>Madison Park</v>
          </cell>
        </row>
        <row r="29293">
          <cell r="C29293" t="str">
            <v>325</v>
          </cell>
          <cell r="D29293" t="str">
            <v>BL51-0623</v>
          </cell>
          <cell r="G29293" t="str">
            <v>Blanket</v>
          </cell>
          <cell r="H29293" t="str">
            <v>Madison Park</v>
          </cell>
        </row>
        <row r="29294">
          <cell r="C29294" t="str">
            <v>325</v>
          </cell>
          <cell r="D29294" t="str">
            <v>BL51-0624</v>
          </cell>
          <cell r="G29294" t="str">
            <v>Blanket</v>
          </cell>
          <cell r="H29294" t="str">
            <v>Madison Park</v>
          </cell>
        </row>
        <row r="29295">
          <cell r="C29295" t="str">
            <v>325</v>
          </cell>
          <cell r="D29295" t="str">
            <v>BL51-0625</v>
          </cell>
          <cell r="G29295" t="str">
            <v>Blanket</v>
          </cell>
          <cell r="H29295" t="str">
            <v>Madison Park</v>
          </cell>
        </row>
        <row r="29296">
          <cell r="C29296" t="str">
            <v>325</v>
          </cell>
          <cell r="D29296" t="str">
            <v>BL51-0642</v>
          </cell>
          <cell r="G29296" t="str">
            <v>Blanket</v>
          </cell>
          <cell r="H29296" t="str">
            <v>Madison Park</v>
          </cell>
        </row>
        <row r="29297">
          <cell r="C29297" t="str">
            <v>325</v>
          </cell>
          <cell r="D29297" t="str">
            <v>BL51-0643</v>
          </cell>
          <cell r="G29297" t="str">
            <v>Blanket</v>
          </cell>
          <cell r="H29297" t="str">
            <v>Madison Park</v>
          </cell>
        </row>
        <row r="29298">
          <cell r="C29298" t="str">
            <v>325</v>
          </cell>
          <cell r="D29298" t="str">
            <v>BL51-0644</v>
          </cell>
          <cell r="G29298" t="str">
            <v>Blanket</v>
          </cell>
          <cell r="H29298" t="str">
            <v>Madison Park</v>
          </cell>
        </row>
        <row r="29299">
          <cell r="C29299" t="str">
            <v>325</v>
          </cell>
          <cell r="D29299" t="str">
            <v>MP51-4637</v>
          </cell>
          <cell r="G29299" t="str">
            <v>Blanket</v>
          </cell>
          <cell r="H29299" t="str">
            <v>Madison Park</v>
          </cell>
        </row>
        <row r="29300">
          <cell r="C29300" t="str">
            <v>325</v>
          </cell>
          <cell r="D29300" t="str">
            <v>MP51-4638</v>
          </cell>
          <cell r="G29300" t="str">
            <v>Blanket</v>
          </cell>
          <cell r="H29300" t="str">
            <v>Madison Park</v>
          </cell>
        </row>
        <row r="29301">
          <cell r="C29301" t="str">
            <v>325</v>
          </cell>
          <cell r="D29301" t="str">
            <v>MP51-4639</v>
          </cell>
          <cell r="G29301" t="str">
            <v>Blanket</v>
          </cell>
          <cell r="H29301" t="str">
            <v>Madison Park</v>
          </cell>
        </row>
        <row r="29302">
          <cell r="C29302" t="str">
            <v>253</v>
          </cell>
          <cell r="D29302" t="str">
            <v>BL51-0690</v>
          </cell>
          <cell r="G29302" t="str">
            <v>Blanket</v>
          </cell>
          <cell r="H29302" t="str">
            <v>Madison Park</v>
          </cell>
        </row>
        <row r="29303">
          <cell r="C29303" t="str">
            <v>253</v>
          </cell>
          <cell r="D29303" t="str">
            <v>BL51-0691</v>
          </cell>
          <cell r="G29303" t="str">
            <v>Blanket</v>
          </cell>
          <cell r="H29303" t="str">
            <v>Madison Park</v>
          </cell>
        </row>
        <row r="29304">
          <cell r="C29304" t="str">
            <v>253</v>
          </cell>
          <cell r="D29304" t="str">
            <v>BL51-0692</v>
          </cell>
          <cell r="G29304" t="str">
            <v>Blanket</v>
          </cell>
          <cell r="H29304" t="str">
            <v>Madison Park</v>
          </cell>
        </row>
        <row r="29305">
          <cell r="C29305" t="str">
            <v>253</v>
          </cell>
          <cell r="D29305" t="str">
            <v>BL51-0693</v>
          </cell>
          <cell r="G29305" t="str">
            <v>Blanket</v>
          </cell>
          <cell r="H29305" t="str">
            <v>Madison Park</v>
          </cell>
        </row>
        <row r="29306">
          <cell r="C29306" t="str">
            <v>253</v>
          </cell>
          <cell r="D29306" t="str">
            <v>BL51-0694</v>
          </cell>
          <cell r="G29306" t="str">
            <v>Blanket</v>
          </cell>
          <cell r="H29306" t="str">
            <v>Madison Park</v>
          </cell>
        </row>
        <row r="29307">
          <cell r="C29307" t="str">
            <v>253</v>
          </cell>
          <cell r="D29307" t="str">
            <v>BL51-0695</v>
          </cell>
          <cell r="G29307" t="str">
            <v>Blanket</v>
          </cell>
          <cell r="H29307" t="str">
            <v>Madison Park</v>
          </cell>
        </row>
        <row r="29308">
          <cell r="C29308" t="str">
            <v>253</v>
          </cell>
          <cell r="D29308" t="str">
            <v>BL51-0696</v>
          </cell>
          <cell r="G29308" t="str">
            <v>Blanket</v>
          </cell>
          <cell r="H29308" t="str">
            <v>Madison Park</v>
          </cell>
        </row>
        <row r="29309">
          <cell r="C29309" t="str">
            <v>253</v>
          </cell>
          <cell r="D29309" t="str">
            <v>BL51-0697</v>
          </cell>
          <cell r="G29309" t="str">
            <v>Blanket</v>
          </cell>
          <cell r="H29309" t="str">
            <v>Madison Park</v>
          </cell>
        </row>
        <row r="29310">
          <cell r="C29310" t="str">
            <v>253</v>
          </cell>
          <cell r="D29310" t="str">
            <v>BL51-0698</v>
          </cell>
          <cell r="G29310" t="str">
            <v>Blanket</v>
          </cell>
          <cell r="H29310" t="str">
            <v>Madison Park</v>
          </cell>
        </row>
        <row r="29311">
          <cell r="C29311" t="str">
            <v>253</v>
          </cell>
          <cell r="D29311" t="str">
            <v>BL51-0900</v>
          </cell>
          <cell r="G29311" t="str">
            <v>Blanket</v>
          </cell>
          <cell r="H29311" t="str">
            <v>Madison Park</v>
          </cell>
        </row>
        <row r="29312">
          <cell r="C29312" t="str">
            <v>253</v>
          </cell>
          <cell r="D29312" t="str">
            <v>BL51-0901</v>
          </cell>
          <cell r="G29312" t="str">
            <v>Blanket</v>
          </cell>
          <cell r="H29312" t="str">
            <v>Madison Park</v>
          </cell>
        </row>
        <row r="29313">
          <cell r="C29313" t="str">
            <v>253</v>
          </cell>
          <cell r="D29313" t="str">
            <v>BL51-0902</v>
          </cell>
          <cell r="G29313" t="str">
            <v>Blanket</v>
          </cell>
          <cell r="H29313" t="str">
            <v>Madison Park</v>
          </cell>
        </row>
        <row r="29314">
          <cell r="C29314" t="str">
            <v>253</v>
          </cell>
          <cell r="D29314" t="str">
            <v>BL51-0903</v>
          </cell>
          <cell r="G29314" t="str">
            <v>Blanket</v>
          </cell>
          <cell r="H29314" t="str">
            <v>Madison Park</v>
          </cell>
        </row>
        <row r="29315">
          <cell r="C29315" t="str">
            <v>253</v>
          </cell>
          <cell r="D29315" t="str">
            <v>BL51-0904</v>
          </cell>
          <cell r="G29315" t="str">
            <v>Blanket</v>
          </cell>
          <cell r="H29315" t="str">
            <v>Madison Park</v>
          </cell>
        </row>
        <row r="29316">
          <cell r="C29316" t="str">
            <v>253</v>
          </cell>
          <cell r="D29316" t="str">
            <v>BL51-0905</v>
          </cell>
          <cell r="G29316" t="str">
            <v>Blanket</v>
          </cell>
          <cell r="H29316" t="str">
            <v>Madison Park</v>
          </cell>
        </row>
        <row r="29317">
          <cell r="C29317" t="str">
            <v>3369</v>
          </cell>
          <cell r="D29317" t="str">
            <v>MP51-1719</v>
          </cell>
          <cell r="G29317" t="str">
            <v>Blanket</v>
          </cell>
          <cell r="H29317" t="str">
            <v>Madison Park</v>
          </cell>
        </row>
        <row r="29318">
          <cell r="C29318" t="str">
            <v>3369</v>
          </cell>
          <cell r="D29318" t="str">
            <v>MP51-1720</v>
          </cell>
          <cell r="G29318" t="str">
            <v>Blanket</v>
          </cell>
          <cell r="H29318" t="str">
            <v>Madison Park</v>
          </cell>
        </row>
        <row r="29319">
          <cell r="C29319" t="str">
            <v>3369</v>
          </cell>
          <cell r="D29319" t="str">
            <v>MP51-1721</v>
          </cell>
          <cell r="G29319" t="str">
            <v>Blanket</v>
          </cell>
          <cell r="H29319" t="str">
            <v>Madison Park</v>
          </cell>
        </row>
        <row r="29320">
          <cell r="C29320" t="str">
            <v>3369</v>
          </cell>
          <cell r="D29320" t="str">
            <v>MP51-1722</v>
          </cell>
          <cell r="G29320" t="str">
            <v>Blanket</v>
          </cell>
          <cell r="H29320" t="str">
            <v>Madison Park</v>
          </cell>
        </row>
        <row r="29321">
          <cell r="C29321" t="str">
            <v>3369</v>
          </cell>
          <cell r="D29321" t="str">
            <v>MP51-1723</v>
          </cell>
          <cell r="G29321" t="str">
            <v>Blanket</v>
          </cell>
          <cell r="H29321" t="str">
            <v>Madison Park</v>
          </cell>
        </row>
        <row r="29322">
          <cell r="C29322" t="str">
            <v>3369</v>
          </cell>
          <cell r="D29322" t="str">
            <v>MP51-1724</v>
          </cell>
          <cell r="G29322" t="str">
            <v>Blanket</v>
          </cell>
          <cell r="H29322" t="str">
            <v>Madison Park</v>
          </cell>
        </row>
        <row r="29323">
          <cell r="C29323" t="str">
            <v>3369</v>
          </cell>
          <cell r="D29323" t="str">
            <v>MP51-1725</v>
          </cell>
          <cell r="G29323" t="str">
            <v>Blanket</v>
          </cell>
          <cell r="H29323" t="str">
            <v>Madison Park</v>
          </cell>
        </row>
        <row r="29324">
          <cell r="C29324" t="str">
            <v>3369</v>
          </cell>
          <cell r="D29324" t="str">
            <v>MP51-1726</v>
          </cell>
          <cell r="G29324" t="str">
            <v>Blanket</v>
          </cell>
          <cell r="H29324" t="str">
            <v>Madison Park</v>
          </cell>
        </row>
        <row r="29325">
          <cell r="C29325" t="str">
            <v>3369</v>
          </cell>
          <cell r="D29325" t="str">
            <v>MP51-1727</v>
          </cell>
          <cell r="G29325" t="str">
            <v>Blanket</v>
          </cell>
          <cell r="H29325" t="str">
            <v>Madison Park</v>
          </cell>
        </row>
        <row r="29326">
          <cell r="C29326" t="str">
            <v>6563</v>
          </cell>
          <cell r="D29326" t="str">
            <v>BL51-0873</v>
          </cell>
          <cell r="G29326" t="str">
            <v>Blanket</v>
          </cell>
          <cell r="H29326" t="str">
            <v>Madison Park</v>
          </cell>
        </row>
        <row r="29327">
          <cell r="C29327" t="str">
            <v>6563</v>
          </cell>
          <cell r="D29327" t="str">
            <v>BL51-0874</v>
          </cell>
          <cell r="G29327" t="str">
            <v>Blanket</v>
          </cell>
          <cell r="H29327" t="str">
            <v>Madison Park</v>
          </cell>
        </row>
        <row r="29328">
          <cell r="C29328" t="str">
            <v>6563</v>
          </cell>
          <cell r="D29328" t="str">
            <v>BL51-0875</v>
          </cell>
          <cell r="G29328" t="str">
            <v>Blanket</v>
          </cell>
          <cell r="H29328" t="str">
            <v>Madison Park</v>
          </cell>
        </row>
        <row r="29329">
          <cell r="C29329" t="str">
            <v>6563</v>
          </cell>
          <cell r="D29329" t="str">
            <v>BL51-0876</v>
          </cell>
          <cell r="G29329" t="str">
            <v>Blanket</v>
          </cell>
          <cell r="H29329" t="str">
            <v>Madison Park</v>
          </cell>
        </row>
        <row r="29330">
          <cell r="C29330" t="str">
            <v>6563</v>
          </cell>
          <cell r="D29330" t="str">
            <v>BL51-0877</v>
          </cell>
          <cell r="G29330" t="str">
            <v>Blanket</v>
          </cell>
          <cell r="H29330" t="str">
            <v>Madison Park</v>
          </cell>
        </row>
        <row r="29331">
          <cell r="C29331" t="str">
            <v>6563</v>
          </cell>
          <cell r="D29331" t="str">
            <v>BL51-0878</v>
          </cell>
          <cell r="G29331" t="str">
            <v>Blanket</v>
          </cell>
          <cell r="H29331" t="str">
            <v>Madison Park</v>
          </cell>
        </row>
        <row r="29332">
          <cell r="C29332" t="str">
            <v>6563</v>
          </cell>
          <cell r="D29332" t="str">
            <v>BL51-0879</v>
          </cell>
          <cell r="G29332" t="str">
            <v>Blanket</v>
          </cell>
          <cell r="H29332" t="str">
            <v>Madison Park</v>
          </cell>
        </row>
        <row r="29333">
          <cell r="C29333" t="str">
            <v>6563</v>
          </cell>
          <cell r="D29333" t="str">
            <v>BL51-0880</v>
          </cell>
          <cell r="G29333" t="str">
            <v>Blanket</v>
          </cell>
          <cell r="H29333" t="str">
            <v>Madison Park</v>
          </cell>
        </row>
        <row r="29334">
          <cell r="C29334" t="str">
            <v>6563</v>
          </cell>
          <cell r="D29334" t="str">
            <v>BL51-0881</v>
          </cell>
          <cell r="G29334" t="str">
            <v>Blanket</v>
          </cell>
          <cell r="H29334" t="str">
            <v>Madison Park</v>
          </cell>
        </row>
        <row r="29335">
          <cell r="C29335" t="str">
            <v>6563</v>
          </cell>
          <cell r="D29335" t="str">
            <v>BL51-0882</v>
          </cell>
          <cell r="G29335" t="str">
            <v>Blanket</v>
          </cell>
          <cell r="H29335" t="str">
            <v>Madison Park</v>
          </cell>
        </row>
        <row r="29336">
          <cell r="C29336" t="str">
            <v>6563</v>
          </cell>
          <cell r="D29336" t="str">
            <v>BL51-0883</v>
          </cell>
          <cell r="G29336" t="str">
            <v>Blanket</v>
          </cell>
          <cell r="H29336" t="str">
            <v>Madison Park</v>
          </cell>
        </row>
        <row r="29337">
          <cell r="C29337" t="str">
            <v>6563</v>
          </cell>
          <cell r="D29337" t="str">
            <v>BL51-0884</v>
          </cell>
          <cell r="G29337" t="str">
            <v>Blanket</v>
          </cell>
          <cell r="H29337" t="str">
            <v>Madison Park</v>
          </cell>
        </row>
        <row r="29338">
          <cell r="C29338" t="str">
            <v>3370</v>
          </cell>
          <cell r="D29338" t="str">
            <v>MP51-1981</v>
          </cell>
          <cell r="G29338" t="str">
            <v>Blanket</v>
          </cell>
          <cell r="H29338" t="str">
            <v>Madison Park</v>
          </cell>
        </row>
        <row r="29339">
          <cell r="C29339" t="str">
            <v>3370</v>
          </cell>
          <cell r="D29339" t="str">
            <v>MP51-1982</v>
          </cell>
          <cell r="G29339" t="str">
            <v>Blanket</v>
          </cell>
          <cell r="H29339" t="str">
            <v>Madison Park</v>
          </cell>
        </row>
        <row r="29340">
          <cell r="C29340" t="str">
            <v>3370</v>
          </cell>
          <cell r="D29340" t="str">
            <v>MP51-1983</v>
          </cell>
          <cell r="G29340" t="str">
            <v>Blanket</v>
          </cell>
          <cell r="H29340" t="str">
            <v>Madison Park</v>
          </cell>
        </row>
        <row r="29341">
          <cell r="C29341" t="str">
            <v>3370</v>
          </cell>
          <cell r="D29341" t="str">
            <v>MP51-1984</v>
          </cell>
          <cell r="G29341" t="str">
            <v>Blanket</v>
          </cell>
          <cell r="H29341" t="str">
            <v>Madison Park</v>
          </cell>
        </row>
        <row r="29342">
          <cell r="C29342" t="str">
            <v>3370</v>
          </cell>
          <cell r="D29342" t="str">
            <v>MP51-1985</v>
          </cell>
          <cell r="G29342" t="str">
            <v>Blanket</v>
          </cell>
          <cell r="H29342" t="str">
            <v>Madison Park</v>
          </cell>
        </row>
        <row r="29343">
          <cell r="C29343" t="str">
            <v>3370</v>
          </cell>
          <cell r="D29343" t="str">
            <v>MP51-1986</v>
          </cell>
          <cell r="G29343" t="str">
            <v>Blanket</v>
          </cell>
          <cell r="H29343" t="str">
            <v>Madison Park</v>
          </cell>
        </row>
        <row r="29344">
          <cell r="C29344" t="str">
            <v>3370</v>
          </cell>
          <cell r="D29344" t="str">
            <v>MP51-1987</v>
          </cell>
          <cell r="G29344" t="str">
            <v>Blanket</v>
          </cell>
          <cell r="H29344" t="str">
            <v>Madison Park</v>
          </cell>
        </row>
        <row r="29345">
          <cell r="C29345" t="str">
            <v>3370</v>
          </cell>
          <cell r="D29345" t="str">
            <v>MP51-1988</v>
          </cell>
          <cell r="G29345" t="str">
            <v>Blanket</v>
          </cell>
          <cell r="H29345" t="str">
            <v>Madison Park</v>
          </cell>
        </row>
        <row r="29346">
          <cell r="C29346" t="str">
            <v>3370</v>
          </cell>
          <cell r="D29346" t="str">
            <v>MP51-1989</v>
          </cell>
          <cell r="G29346" t="str">
            <v>Blanket</v>
          </cell>
          <cell r="H29346" t="str">
            <v>Madison Park</v>
          </cell>
        </row>
        <row r="29347">
          <cell r="C29347" t="str">
            <v>3370</v>
          </cell>
          <cell r="D29347" t="str">
            <v>MP51-1990</v>
          </cell>
          <cell r="G29347" t="str">
            <v>Blanket</v>
          </cell>
          <cell r="H29347" t="str">
            <v>Madison Park</v>
          </cell>
        </row>
        <row r="29348">
          <cell r="C29348" t="str">
            <v>3370</v>
          </cell>
          <cell r="D29348" t="str">
            <v>MP51-1991</v>
          </cell>
          <cell r="G29348" t="str">
            <v>Blanket</v>
          </cell>
          <cell r="H29348" t="str">
            <v>Madison Park</v>
          </cell>
        </row>
        <row r="29349">
          <cell r="C29349" t="str">
            <v>3370</v>
          </cell>
          <cell r="D29349" t="str">
            <v>MP51-1992</v>
          </cell>
          <cell r="G29349" t="str">
            <v>Blanket</v>
          </cell>
          <cell r="H29349" t="str">
            <v>Madison Park</v>
          </cell>
        </row>
        <row r="29350">
          <cell r="C29350" t="str">
            <v>3371</v>
          </cell>
          <cell r="D29350" t="str">
            <v>MP51-961</v>
          </cell>
          <cell r="G29350" t="str">
            <v>Blanket</v>
          </cell>
          <cell r="H29350" t="str">
            <v>Madison Park</v>
          </cell>
        </row>
        <row r="29351">
          <cell r="C29351" t="str">
            <v>3371</v>
          </cell>
          <cell r="D29351" t="str">
            <v>MP51-962</v>
          </cell>
          <cell r="G29351" t="str">
            <v>Blanket</v>
          </cell>
          <cell r="H29351" t="str">
            <v>Madison Park</v>
          </cell>
        </row>
        <row r="29352">
          <cell r="C29352" t="str">
            <v>3371</v>
          </cell>
          <cell r="D29352" t="str">
            <v>MP51-963</v>
          </cell>
          <cell r="G29352" t="str">
            <v>Blanket</v>
          </cell>
          <cell r="H29352" t="str">
            <v>Madison Park</v>
          </cell>
        </row>
        <row r="29353">
          <cell r="C29353" t="str">
            <v>3371</v>
          </cell>
          <cell r="D29353" t="str">
            <v>MP51-964</v>
          </cell>
          <cell r="G29353" t="str">
            <v>Blanket</v>
          </cell>
          <cell r="H29353" t="str">
            <v>Madison Park</v>
          </cell>
        </row>
        <row r="29354">
          <cell r="C29354" t="str">
            <v>3371</v>
          </cell>
          <cell r="D29354" t="str">
            <v>MP51-965</v>
          </cell>
          <cell r="G29354" t="str">
            <v>Blanket</v>
          </cell>
          <cell r="H29354" t="str">
            <v>Madison Park</v>
          </cell>
        </row>
        <row r="29355">
          <cell r="C29355" t="str">
            <v>3371</v>
          </cell>
          <cell r="D29355" t="str">
            <v>MP51-966</v>
          </cell>
          <cell r="G29355" t="str">
            <v>Blanket</v>
          </cell>
          <cell r="H29355" t="str">
            <v>Madison Park</v>
          </cell>
        </row>
        <row r="29356">
          <cell r="C29356" t="str">
            <v>3371</v>
          </cell>
          <cell r="D29356" t="str">
            <v>MP51-967</v>
          </cell>
          <cell r="G29356" t="str">
            <v>Blanket</v>
          </cell>
          <cell r="H29356" t="str">
            <v>Madison Park</v>
          </cell>
        </row>
        <row r="29357">
          <cell r="C29357" t="str">
            <v>3371</v>
          </cell>
          <cell r="D29357" t="str">
            <v>MP51-968</v>
          </cell>
          <cell r="G29357" t="str">
            <v>Blanket</v>
          </cell>
          <cell r="H29357" t="str">
            <v>Madison Park</v>
          </cell>
        </row>
        <row r="29358">
          <cell r="C29358" t="str">
            <v>3371</v>
          </cell>
          <cell r="D29358" t="str">
            <v>MP51-969</v>
          </cell>
          <cell r="G29358" t="str">
            <v>Blanket</v>
          </cell>
          <cell r="H29358" t="str">
            <v>Madison Park</v>
          </cell>
        </row>
        <row r="29359">
          <cell r="C29359" t="str">
            <v>3371</v>
          </cell>
          <cell r="D29359" t="str">
            <v>MP51-970</v>
          </cell>
          <cell r="G29359" t="str">
            <v>Blanket</v>
          </cell>
          <cell r="H29359" t="str">
            <v>Madison Park</v>
          </cell>
        </row>
        <row r="29360">
          <cell r="C29360" t="str">
            <v>3371</v>
          </cell>
          <cell r="D29360" t="str">
            <v>MP51-971</v>
          </cell>
          <cell r="G29360" t="str">
            <v>Blanket</v>
          </cell>
          <cell r="H29360" t="str">
            <v>Madison Park</v>
          </cell>
        </row>
        <row r="29361">
          <cell r="C29361" t="str">
            <v>3371</v>
          </cell>
          <cell r="D29361" t="str">
            <v>MP51-972</v>
          </cell>
          <cell r="G29361" t="str">
            <v>Blanket</v>
          </cell>
          <cell r="H29361" t="str">
            <v>Madison Park</v>
          </cell>
        </row>
        <row r="29362">
          <cell r="C29362" t="str">
            <v>3371</v>
          </cell>
          <cell r="D29362" t="str">
            <v>MP51-973</v>
          </cell>
          <cell r="G29362" t="str">
            <v>Blanket</v>
          </cell>
          <cell r="H29362" t="str">
            <v>Madison Park</v>
          </cell>
        </row>
        <row r="29363">
          <cell r="C29363" t="str">
            <v>3371</v>
          </cell>
          <cell r="D29363" t="str">
            <v>MP51-974</v>
          </cell>
          <cell r="G29363" t="str">
            <v>Blanket</v>
          </cell>
          <cell r="H29363" t="str">
            <v>Madison Park</v>
          </cell>
        </row>
        <row r="29364">
          <cell r="C29364" t="str">
            <v>3371</v>
          </cell>
          <cell r="D29364" t="str">
            <v>MP51-975</v>
          </cell>
          <cell r="G29364" t="str">
            <v>Blanket</v>
          </cell>
          <cell r="H29364" t="str">
            <v>Madison Park</v>
          </cell>
        </row>
        <row r="29365">
          <cell r="C29365" t="str">
            <v>3934</v>
          </cell>
          <cell r="D29365" t="str">
            <v>BL51-0660</v>
          </cell>
          <cell r="G29365" t="str">
            <v>Blanket</v>
          </cell>
          <cell r="H29365" t="str">
            <v>Madison Park</v>
          </cell>
        </row>
        <row r="29366">
          <cell r="C29366" t="str">
            <v>3934</v>
          </cell>
          <cell r="D29366" t="str">
            <v>BL51-0661</v>
          </cell>
          <cell r="G29366" t="str">
            <v>Blanket</v>
          </cell>
          <cell r="H29366" t="str">
            <v>Madison Park</v>
          </cell>
        </row>
        <row r="29367">
          <cell r="C29367" t="str">
            <v>3372</v>
          </cell>
          <cell r="D29367" t="str">
            <v>MP51-1394</v>
          </cell>
          <cell r="G29367" t="str">
            <v>Blanket</v>
          </cell>
          <cell r="H29367" t="str">
            <v>Madison Park</v>
          </cell>
        </row>
        <row r="29368">
          <cell r="C29368" t="str">
            <v>3372</v>
          </cell>
          <cell r="D29368" t="str">
            <v>MP51-1395</v>
          </cell>
          <cell r="G29368" t="str">
            <v>Blanket</v>
          </cell>
          <cell r="H29368" t="str">
            <v>Madison Park</v>
          </cell>
        </row>
        <row r="29369">
          <cell r="C29369" t="str">
            <v>3372</v>
          </cell>
          <cell r="D29369" t="str">
            <v>MP51-1396</v>
          </cell>
          <cell r="G29369" t="str">
            <v>Blanket</v>
          </cell>
          <cell r="H29369" t="str">
            <v>Madison Park</v>
          </cell>
        </row>
        <row r="29370">
          <cell r="C29370" t="str">
            <v>3372</v>
          </cell>
          <cell r="D29370" t="str">
            <v>MP51-1397</v>
          </cell>
          <cell r="G29370" t="str">
            <v>Blanket</v>
          </cell>
          <cell r="H29370" t="str">
            <v>Madison Park</v>
          </cell>
        </row>
        <row r="29371">
          <cell r="C29371" t="str">
            <v>3372</v>
          </cell>
          <cell r="D29371" t="str">
            <v>MP51-1398</v>
          </cell>
          <cell r="G29371" t="str">
            <v>Blanket</v>
          </cell>
          <cell r="H29371" t="str">
            <v>Madison Park</v>
          </cell>
        </row>
        <row r="29372">
          <cell r="C29372" t="str">
            <v>3372</v>
          </cell>
          <cell r="D29372" t="str">
            <v>MP51-1399</v>
          </cell>
          <cell r="G29372" t="str">
            <v>Blanket</v>
          </cell>
          <cell r="H29372" t="str">
            <v>Madison Park</v>
          </cell>
        </row>
        <row r="29373">
          <cell r="C29373" t="str">
            <v>3372</v>
          </cell>
          <cell r="D29373" t="str">
            <v>MP51-1400</v>
          </cell>
          <cell r="G29373" t="str">
            <v>Blanket</v>
          </cell>
          <cell r="H29373" t="str">
            <v>Madison Park</v>
          </cell>
        </row>
        <row r="29374">
          <cell r="C29374" t="str">
            <v>3372</v>
          </cell>
          <cell r="D29374" t="str">
            <v>MP51-1401</v>
          </cell>
          <cell r="G29374" t="str">
            <v>Blanket</v>
          </cell>
          <cell r="H29374" t="str">
            <v>Madison Park</v>
          </cell>
        </row>
        <row r="29375">
          <cell r="C29375" t="str">
            <v>3372</v>
          </cell>
          <cell r="D29375" t="str">
            <v>MP51-1402</v>
          </cell>
          <cell r="G29375" t="str">
            <v>Blanket</v>
          </cell>
          <cell r="H29375" t="str">
            <v>Madison Park</v>
          </cell>
        </row>
        <row r="29376">
          <cell r="C29376" t="str">
            <v>3373</v>
          </cell>
          <cell r="D29376" t="str">
            <v>MP51-1701</v>
          </cell>
          <cell r="G29376" t="str">
            <v>Blanket</v>
          </cell>
          <cell r="H29376" t="str">
            <v>Madison Park</v>
          </cell>
        </row>
        <row r="29377">
          <cell r="C29377" t="str">
            <v>3373</v>
          </cell>
          <cell r="D29377" t="str">
            <v>MP51-1702</v>
          </cell>
          <cell r="G29377" t="str">
            <v>Blanket</v>
          </cell>
          <cell r="H29377" t="str">
            <v>Madison Park</v>
          </cell>
        </row>
        <row r="29378">
          <cell r="C29378" t="str">
            <v>3373</v>
          </cell>
          <cell r="D29378" t="str">
            <v>MP51-1703</v>
          </cell>
          <cell r="G29378" t="str">
            <v>Blanket</v>
          </cell>
          <cell r="H29378" t="str">
            <v>Madison Park</v>
          </cell>
        </row>
        <row r="29379">
          <cell r="C29379" t="str">
            <v>3373</v>
          </cell>
          <cell r="D29379" t="str">
            <v>MP51-1704</v>
          </cell>
          <cell r="G29379" t="str">
            <v>Blanket</v>
          </cell>
          <cell r="H29379" t="str">
            <v>Madison Park</v>
          </cell>
        </row>
        <row r="29380">
          <cell r="C29380" t="str">
            <v>3373</v>
          </cell>
          <cell r="D29380" t="str">
            <v>MP51-1705</v>
          </cell>
          <cell r="G29380" t="str">
            <v>Blanket</v>
          </cell>
          <cell r="H29380" t="str">
            <v>Madison Park</v>
          </cell>
        </row>
        <row r="29381">
          <cell r="C29381" t="str">
            <v>3373</v>
          </cell>
          <cell r="D29381" t="str">
            <v>MP51-1706</v>
          </cell>
          <cell r="G29381" t="str">
            <v>Blanket</v>
          </cell>
          <cell r="H29381" t="str">
            <v>Madison Park</v>
          </cell>
        </row>
        <row r="29382">
          <cell r="C29382" t="str">
            <v>3373</v>
          </cell>
          <cell r="D29382" t="str">
            <v>MP51-1707</v>
          </cell>
          <cell r="G29382" t="str">
            <v>Blanket</v>
          </cell>
          <cell r="H29382" t="str">
            <v>Madison Park</v>
          </cell>
        </row>
        <row r="29383">
          <cell r="C29383" t="str">
            <v>3373</v>
          </cell>
          <cell r="D29383" t="str">
            <v>MP51-1708</v>
          </cell>
          <cell r="G29383" t="str">
            <v>Blanket</v>
          </cell>
          <cell r="H29383" t="str">
            <v>Madison Park</v>
          </cell>
        </row>
        <row r="29384">
          <cell r="C29384" t="str">
            <v>3373</v>
          </cell>
          <cell r="D29384" t="str">
            <v>MP51-1709</v>
          </cell>
          <cell r="G29384" t="str">
            <v>Blanket</v>
          </cell>
          <cell r="H29384" t="str">
            <v>Madison Park</v>
          </cell>
        </row>
        <row r="29385">
          <cell r="C29385" t="str">
            <v>3373</v>
          </cell>
          <cell r="D29385" t="str">
            <v>MP51-1710</v>
          </cell>
          <cell r="G29385" t="str">
            <v>Blanket</v>
          </cell>
          <cell r="H29385" t="str">
            <v>Madison Park</v>
          </cell>
        </row>
        <row r="29386">
          <cell r="C29386" t="str">
            <v>3373</v>
          </cell>
          <cell r="D29386" t="str">
            <v>MP51-1711</v>
          </cell>
          <cell r="G29386" t="str">
            <v>Blanket</v>
          </cell>
          <cell r="H29386" t="str">
            <v>Madison Park</v>
          </cell>
        </row>
        <row r="29387">
          <cell r="C29387" t="str">
            <v>3373</v>
          </cell>
          <cell r="D29387" t="str">
            <v>MP51-1712</v>
          </cell>
          <cell r="G29387" t="str">
            <v>Blanket</v>
          </cell>
          <cell r="H29387" t="str">
            <v>Madison Park</v>
          </cell>
        </row>
        <row r="29388">
          <cell r="C29388" t="str">
            <v>3373</v>
          </cell>
          <cell r="D29388" t="str">
            <v>MP51-1713</v>
          </cell>
          <cell r="G29388" t="str">
            <v>Blanket</v>
          </cell>
          <cell r="H29388" t="str">
            <v>Madison Park</v>
          </cell>
        </row>
        <row r="29389">
          <cell r="C29389" t="str">
            <v>3373</v>
          </cell>
          <cell r="D29389" t="str">
            <v>MP51-1714</v>
          </cell>
          <cell r="G29389" t="str">
            <v>Blanket</v>
          </cell>
          <cell r="H29389" t="str">
            <v>Madison Park</v>
          </cell>
        </row>
        <row r="29390">
          <cell r="C29390" t="str">
            <v>3373</v>
          </cell>
          <cell r="D29390" t="str">
            <v>MP51-1715</v>
          </cell>
          <cell r="G29390" t="str">
            <v>Blanket</v>
          </cell>
          <cell r="H29390" t="str">
            <v>Madison Park</v>
          </cell>
        </row>
        <row r="29391">
          <cell r="C29391" t="str">
            <v>9117</v>
          </cell>
          <cell r="D29391" t="str">
            <v>MP51-4864</v>
          </cell>
          <cell r="G29391" t="str">
            <v>Blanket</v>
          </cell>
          <cell r="H29391" t="str">
            <v>Madison Park</v>
          </cell>
        </row>
        <row r="29392">
          <cell r="C29392" t="str">
            <v>9117</v>
          </cell>
          <cell r="D29392" t="str">
            <v>MP51-4865</v>
          </cell>
          <cell r="G29392" t="str">
            <v>Blanket</v>
          </cell>
          <cell r="H29392" t="str">
            <v>Madison Park</v>
          </cell>
        </row>
        <row r="29393">
          <cell r="C29393" t="str">
            <v>9117</v>
          </cell>
          <cell r="D29393" t="str">
            <v>MP51-4866</v>
          </cell>
          <cell r="G29393" t="str">
            <v>Blanket</v>
          </cell>
          <cell r="H29393" t="str">
            <v>Madison Park</v>
          </cell>
        </row>
        <row r="29394">
          <cell r="C29394" t="str">
            <v>9117</v>
          </cell>
          <cell r="D29394" t="str">
            <v>MP51-4867</v>
          </cell>
          <cell r="G29394" t="str">
            <v>Blanket</v>
          </cell>
          <cell r="H29394" t="str">
            <v>Madison Park</v>
          </cell>
        </row>
        <row r="29395">
          <cell r="C29395" t="str">
            <v>9117</v>
          </cell>
          <cell r="D29395" t="str">
            <v>MP51-4868</v>
          </cell>
          <cell r="G29395" t="str">
            <v>Blanket</v>
          </cell>
          <cell r="H29395" t="str">
            <v>Madison Park</v>
          </cell>
        </row>
        <row r="29396">
          <cell r="C29396" t="str">
            <v>9117</v>
          </cell>
          <cell r="D29396" t="str">
            <v>MP51-4869</v>
          </cell>
          <cell r="G29396" t="str">
            <v>Blanket</v>
          </cell>
          <cell r="H29396" t="str">
            <v>Madison Park</v>
          </cell>
        </row>
        <row r="29397">
          <cell r="C29397" t="str">
            <v>9117</v>
          </cell>
          <cell r="D29397" t="str">
            <v>MP51-4870</v>
          </cell>
          <cell r="G29397" t="str">
            <v>Blanket</v>
          </cell>
          <cell r="H29397" t="str">
            <v>Madison Park</v>
          </cell>
        </row>
        <row r="29398">
          <cell r="C29398" t="str">
            <v>9117</v>
          </cell>
          <cell r="D29398" t="str">
            <v>MP51-4871</v>
          </cell>
          <cell r="G29398" t="str">
            <v>Blanket</v>
          </cell>
          <cell r="H29398" t="str">
            <v>Madison Park</v>
          </cell>
        </row>
        <row r="29399">
          <cell r="C29399" t="str">
            <v>9117</v>
          </cell>
          <cell r="D29399" t="str">
            <v>MP51-4872</v>
          </cell>
          <cell r="G29399" t="str">
            <v>Blanket</v>
          </cell>
          <cell r="H29399" t="str">
            <v>Madison Park</v>
          </cell>
        </row>
        <row r="29400">
          <cell r="C29400" t="str">
            <v>9117</v>
          </cell>
          <cell r="D29400" t="str">
            <v>MP51-4873</v>
          </cell>
          <cell r="G29400" t="str">
            <v>Blanket</v>
          </cell>
          <cell r="H29400" t="str">
            <v>Madison Park</v>
          </cell>
        </row>
        <row r="29401">
          <cell r="C29401" t="str">
            <v>9117</v>
          </cell>
          <cell r="D29401" t="str">
            <v>MP51-4874</v>
          </cell>
          <cell r="G29401" t="str">
            <v>Blanket</v>
          </cell>
          <cell r="H29401" t="str">
            <v>Madison Park</v>
          </cell>
        </row>
        <row r="29402">
          <cell r="C29402" t="str">
            <v>9117</v>
          </cell>
          <cell r="D29402" t="str">
            <v>MP51-4875</v>
          </cell>
          <cell r="G29402" t="str">
            <v>Blanket</v>
          </cell>
          <cell r="H29402" t="str">
            <v>Madison Park</v>
          </cell>
        </row>
        <row r="29403">
          <cell r="C29403" t="str">
            <v>15129</v>
          </cell>
          <cell r="D29403" t="str">
            <v>BR51N-3822</v>
          </cell>
          <cell r="G29403" t="str">
            <v>Blanket</v>
          </cell>
          <cell r="H29403" t="str">
            <v>Madison Park</v>
          </cell>
        </row>
        <row r="29404">
          <cell r="C29404" t="str">
            <v>15129</v>
          </cell>
          <cell r="D29404" t="str">
            <v>BR51N-3823</v>
          </cell>
          <cell r="G29404" t="str">
            <v>Blanket</v>
          </cell>
          <cell r="H29404" t="str">
            <v>Madison Park</v>
          </cell>
        </row>
        <row r="29405">
          <cell r="C29405" t="str">
            <v>15129</v>
          </cell>
          <cell r="D29405" t="str">
            <v>BR51N-3824</v>
          </cell>
          <cell r="G29405" t="str">
            <v>Blanket</v>
          </cell>
          <cell r="H29405" t="str">
            <v>Madison Park</v>
          </cell>
        </row>
        <row r="29406">
          <cell r="C29406" t="str">
            <v>15129</v>
          </cell>
          <cell r="D29406" t="str">
            <v>BR51N-3825</v>
          </cell>
          <cell r="G29406" t="str">
            <v>Blanket</v>
          </cell>
          <cell r="H29406" t="str">
            <v>Madison Park</v>
          </cell>
        </row>
        <row r="29407">
          <cell r="C29407" t="str">
            <v>15129</v>
          </cell>
          <cell r="D29407" t="str">
            <v>BR51N-3826</v>
          </cell>
          <cell r="G29407" t="str">
            <v>Blanket</v>
          </cell>
          <cell r="H29407" t="str">
            <v>Madison Park</v>
          </cell>
        </row>
        <row r="29408">
          <cell r="C29408" t="str">
            <v>15129</v>
          </cell>
          <cell r="D29408" t="str">
            <v>BR51N-3827</v>
          </cell>
          <cell r="G29408" t="str">
            <v>Blanket</v>
          </cell>
          <cell r="H29408" t="str">
            <v>Madison Park</v>
          </cell>
        </row>
        <row r="29409">
          <cell r="C29409" t="str">
            <v>15129</v>
          </cell>
          <cell r="D29409" t="str">
            <v>BR51N-3828</v>
          </cell>
          <cell r="G29409" t="str">
            <v>Blanket</v>
          </cell>
          <cell r="H29409" t="str">
            <v>Madison Park</v>
          </cell>
        </row>
        <row r="29410">
          <cell r="C29410" t="str">
            <v>15129</v>
          </cell>
          <cell r="D29410" t="str">
            <v>BR51N-3829</v>
          </cell>
          <cell r="G29410" t="str">
            <v>Blanket</v>
          </cell>
          <cell r="H29410" t="str">
            <v>Madison Park</v>
          </cell>
        </row>
        <row r="29411">
          <cell r="C29411" t="str">
            <v>15129</v>
          </cell>
          <cell r="D29411" t="str">
            <v>BR51N-3830</v>
          </cell>
          <cell r="G29411" t="str">
            <v>Blanket</v>
          </cell>
          <cell r="H29411" t="str">
            <v>Madison Park</v>
          </cell>
        </row>
        <row r="29412">
          <cell r="C29412" t="str">
            <v>15129</v>
          </cell>
          <cell r="D29412" t="str">
            <v>BR51N-3831</v>
          </cell>
          <cell r="G29412" t="str">
            <v>Blanket</v>
          </cell>
          <cell r="H29412" t="str">
            <v>Madison Park</v>
          </cell>
        </row>
        <row r="29413">
          <cell r="C29413" t="str">
            <v>15129</v>
          </cell>
          <cell r="D29413" t="str">
            <v>BR51N-3832</v>
          </cell>
          <cell r="G29413" t="str">
            <v>Blanket</v>
          </cell>
          <cell r="H29413" t="str">
            <v>Madison Park</v>
          </cell>
        </row>
        <row r="29414">
          <cell r="C29414" t="str">
            <v>15129</v>
          </cell>
          <cell r="D29414" t="str">
            <v>BR51N-3833</v>
          </cell>
          <cell r="G29414" t="str">
            <v>Blanket</v>
          </cell>
          <cell r="H29414" t="str">
            <v>Madison Park</v>
          </cell>
        </row>
        <row r="29415">
          <cell r="C29415" t="str">
            <v>15129</v>
          </cell>
          <cell r="D29415" t="str">
            <v>BR51N-3834</v>
          </cell>
          <cell r="G29415" t="str">
            <v>Blanket</v>
          </cell>
          <cell r="H29415" t="str">
            <v>Madison Park</v>
          </cell>
        </row>
        <row r="29416">
          <cell r="C29416" t="str">
            <v>15129</v>
          </cell>
          <cell r="D29416" t="str">
            <v>BR51N-3835</v>
          </cell>
          <cell r="G29416" t="str">
            <v>Blanket</v>
          </cell>
          <cell r="H29416" t="str">
            <v>Madison Park</v>
          </cell>
        </row>
        <row r="29417">
          <cell r="C29417" t="str">
            <v>15129</v>
          </cell>
          <cell r="D29417" t="str">
            <v>BR51N-3836</v>
          </cell>
          <cell r="G29417" t="str">
            <v>Blanket</v>
          </cell>
          <cell r="H29417" t="str">
            <v>Madison Park</v>
          </cell>
        </row>
        <row r="29418">
          <cell r="C29418" t="str">
            <v>15129</v>
          </cell>
          <cell r="D29418" t="str">
            <v>BR51N-3837</v>
          </cell>
          <cell r="G29418" t="str">
            <v>Blanket</v>
          </cell>
          <cell r="H29418" t="str">
            <v>Madison Park</v>
          </cell>
        </row>
        <row r="29419">
          <cell r="C29419" t="str">
            <v>15129</v>
          </cell>
          <cell r="D29419" t="str">
            <v>BR51N-3838</v>
          </cell>
          <cell r="G29419" t="str">
            <v>Blanket</v>
          </cell>
          <cell r="H29419" t="str">
            <v>Madison Park</v>
          </cell>
        </row>
        <row r="29420">
          <cell r="C29420" t="str">
            <v>15129</v>
          </cell>
          <cell r="D29420" t="str">
            <v>BR51N-3839</v>
          </cell>
          <cell r="G29420" t="str">
            <v>Blanket</v>
          </cell>
          <cell r="H29420" t="str">
            <v>Madison Park</v>
          </cell>
        </row>
        <row r="29421">
          <cell r="C29421" t="str">
            <v>15129</v>
          </cell>
          <cell r="D29421" t="str">
            <v>BR51N-5003</v>
          </cell>
          <cell r="G29421" t="str">
            <v>Blanket</v>
          </cell>
          <cell r="H29421" t="str">
            <v>Madison Park</v>
          </cell>
        </row>
        <row r="29422">
          <cell r="C29422" t="str">
            <v>15129</v>
          </cell>
          <cell r="D29422" t="str">
            <v>BR51N-5004</v>
          </cell>
          <cell r="G29422" t="str">
            <v>Blanket</v>
          </cell>
          <cell r="H29422" t="str">
            <v>Madison Park</v>
          </cell>
        </row>
        <row r="29423">
          <cell r="C29423" t="str">
            <v>15129</v>
          </cell>
          <cell r="D29423" t="str">
            <v>BR51N-5005</v>
          </cell>
          <cell r="G29423" t="str">
            <v>Blanket</v>
          </cell>
          <cell r="H29423" t="str">
            <v>Madison Park</v>
          </cell>
        </row>
        <row r="29424">
          <cell r="C29424" t="str">
            <v>15129</v>
          </cell>
          <cell r="D29424" t="str">
            <v>BR51N-5006</v>
          </cell>
          <cell r="G29424" t="str">
            <v>Blanket</v>
          </cell>
          <cell r="H29424" t="str">
            <v>Madison Park</v>
          </cell>
        </row>
        <row r="29425">
          <cell r="C29425" t="str">
            <v>15129</v>
          </cell>
          <cell r="D29425" t="str">
            <v>BR51N-5007</v>
          </cell>
          <cell r="G29425" t="str">
            <v>Blanket</v>
          </cell>
          <cell r="H29425" t="str">
            <v>Madison Park</v>
          </cell>
        </row>
        <row r="29426">
          <cell r="C29426" t="str">
            <v>15129</v>
          </cell>
          <cell r="D29426" t="str">
            <v>BR51N-5008</v>
          </cell>
          <cell r="G29426" t="str">
            <v>Blanket</v>
          </cell>
          <cell r="H29426" t="str">
            <v>Madison Park</v>
          </cell>
        </row>
        <row r="29427">
          <cell r="C29427" t="str">
            <v>7423</v>
          </cell>
          <cell r="D29427" t="str">
            <v>MP51-3084</v>
          </cell>
          <cell r="G29427" t="str">
            <v>Blanket</v>
          </cell>
          <cell r="H29427" t="str">
            <v>Madison Park</v>
          </cell>
        </row>
        <row r="29428">
          <cell r="C29428" t="str">
            <v>7423</v>
          </cell>
          <cell r="D29428" t="str">
            <v>MP51-3085</v>
          </cell>
          <cell r="G29428" t="str">
            <v>Blanket</v>
          </cell>
          <cell r="H29428" t="str">
            <v>Madison Park</v>
          </cell>
        </row>
        <row r="29429">
          <cell r="C29429" t="str">
            <v>7423</v>
          </cell>
          <cell r="D29429" t="str">
            <v>MP51-3086</v>
          </cell>
          <cell r="G29429" t="str">
            <v>Blanket</v>
          </cell>
          <cell r="H29429" t="str">
            <v>Madison Park</v>
          </cell>
        </row>
        <row r="29430">
          <cell r="C29430" t="str">
            <v>16133</v>
          </cell>
          <cell r="D29430" t="str">
            <v>MP51-8529</v>
          </cell>
          <cell r="G29430" t="str">
            <v>Blanket</v>
          </cell>
          <cell r="H29430" t="str">
            <v>Madison Park</v>
          </cell>
        </row>
        <row r="29431">
          <cell r="C29431" t="str">
            <v>16133</v>
          </cell>
          <cell r="D29431" t="str">
            <v>MP51-8530</v>
          </cell>
          <cell r="G29431" t="str">
            <v>Blanket</v>
          </cell>
          <cell r="H29431" t="str">
            <v>Madison Park</v>
          </cell>
        </row>
        <row r="29432">
          <cell r="C29432" t="str">
            <v>16133</v>
          </cell>
          <cell r="D29432" t="str">
            <v>MP51-8531</v>
          </cell>
          <cell r="G29432" t="str">
            <v>Blanket</v>
          </cell>
          <cell r="H29432" t="str">
            <v>Madison Park</v>
          </cell>
        </row>
        <row r="29433">
          <cell r="C29433" t="str">
            <v>16133</v>
          </cell>
          <cell r="D29433" t="str">
            <v>MP51-8532</v>
          </cell>
          <cell r="G29433" t="str">
            <v>Blanket</v>
          </cell>
          <cell r="H29433" t="str">
            <v>Madison Park</v>
          </cell>
        </row>
        <row r="29434">
          <cell r="C29434" t="str">
            <v>16133</v>
          </cell>
          <cell r="D29434" t="str">
            <v>MP51-8533</v>
          </cell>
          <cell r="G29434" t="str">
            <v>Blanket</v>
          </cell>
          <cell r="H29434" t="str">
            <v>Madison Park</v>
          </cell>
        </row>
        <row r="29435">
          <cell r="C29435" t="str">
            <v>16133</v>
          </cell>
          <cell r="D29435" t="str">
            <v>MP51-8534</v>
          </cell>
          <cell r="G29435" t="str">
            <v>Blanket</v>
          </cell>
          <cell r="H29435" t="str">
            <v>Madison Park</v>
          </cell>
        </row>
        <row r="29436">
          <cell r="C29436" t="str">
            <v>16133</v>
          </cell>
          <cell r="D29436" t="str">
            <v>MP51-8535</v>
          </cell>
          <cell r="G29436" t="str">
            <v>Blanket</v>
          </cell>
          <cell r="H29436" t="str">
            <v>Madison Park</v>
          </cell>
        </row>
        <row r="29437">
          <cell r="C29437" t="str">
            <v>16133</v>
          </cell>
          <cell r="D29437" t="str">
            <v>MP51-8536</v>
          </cell>
          <cell r="G29437" t="str">
            <v>Blanket</v>
          </cell>
          <cell r="H29437" t="str">
            <v>Madison Park</v>
          </cell>
        </row>
        <row r="29438">
          <cell r="C29438" t="str">
            <v>16133</v>
          </cell>
          <cell r="D29438" t="str">
            <v>MP51-8537</v>
          </cell>
          <cell r="G29438" t="str">
            <v>Blanket</v>
          </cell>
          <cell r="H29438" t="str">
            <v>Madison Park</v>
          </cell>
        </row>
        <row r="29439">
          <cell r="C29439" t="str">
            <v>16133</v>
          </cell>
          <cell r="D29439" t="str">
            <v>MP51-8538</v>
          </cell>
          <cell r="G29439" t="str">
            <v>Blanket</v>
          </cell>
          <cell r="H29439" t="str">
            <v>Madison Park</v>
          </cell>
        </row>
        <row r="29440">
          <cell r="C29440" t="str">
            <v>16133</v>
          </cell>
          <cell r="D29440" t="str">
            <v>MP51-8539</v>
          </cell>
          <cell r="G29440" t="str">
            <v>Blanket</v>
          </cell>
          <cell r="H29440" t="str">
            <v>Madison Park</v>
          </cell>
        </row>
        <row r="29441">
          <cell r="C29441" t="str">
            <v>16133</v>
          </cell>
          <cell r="D29441" t="str">
            <v>MP51-8540</v>
          </cell>
          <cell r="G29441" t="str">
            <v>Blanket</v>
          </cell>
          <cell r="H29441" t="str">
            <v>Madison Park</v>
          </cell>
        </row>
        <row r="29442">
          <cell r="C29442" t="str">
            <v>15920</v>
          </cell>
          <cell r="D29442" t="str">
            <v>MP10-8389</v>
          </cell>
          <cell r="G29442" t="str">
            <v>Blanket</v>
          </cell>
          <cell r="H29442" t="str">
            <v>Madison Park</v>
          </cell>
        </row>
        <row r="29443">
          <cell r="C29443" t="str">
            <v>15920</v>
          </cell>
          <cell r="D29443" t="str">
            <v>MP10-8390</v>
          </cell>
          <cell r="G29443" t="str">
            <v>Blanket</v>
          </cell>
          <cell r="H29443" t="str">
            <v>Madison Park</v>
          </cell>
        </row>
        <row r="29444">
          <cell r="C29444" t="str">
            <v>15920</v>
          </cell>
          <cell r="D29444" t="str">
            <v>MP10-8391</v>
          </cell>
          <cell r="G29444" t="str">
            <v>Blanket</v>
          </cell>
          <cell r="H29444" t="str">
            <v>Madison Park</v>
          </cell>
        </row>
        <row r="29445">
          <cell r="C29445" t="str">
            <v>15920</v>
          </cell>
          <cell r="D29445" t="str">
            <v>MP10-8392</v>
          </cell>
          <cell r="G29445" t="str">
            <v>Blanket</v>
          </cell>
          <cell r="H29445" t="str">
            <v>Madison Park</v>
          </cell>
        </row>
        <row r="29446">
          <cell r="C29446" t="str">
            <v>15920</v>
          </cell>
          <cell r="D29446" t="str">
            <v>MP10-8393</v>
          </cell>
          <cell r="G29446" t="str">
            <v>Blanket</v>
          </cell>
          <cell r="H29446" t="str">
            <v>Madison Park</v>
          </cell>
        </row>
        <row r="29447">
          <cell r="C29447" t="str">
            <v>15920</v>
          </cell>
          <cell r="D29447" t="str">
            <v>MP10-8394</v>
          </cell>
          <cell r="G29447" t="str">
            <v>Blanket</v>
          </cell>
          <cell r="H29447" t="str">
            <v>Madison Park</v>
          </cell>
        </row>
        <row r="29448">
          <cell r="C29448" t="str">
            <v>9110</v>
          </cell>
          <cell r="D29448" t="str">
            <v>MP10-4801</v>
          </cell>
          <cell r="G29448" t="str">
            <v>Blanket</v>
          </cell>
          <cell r="H29448" t="str">
            <v>Madison Park</v>
          </cell>
        </row>
        <row r="29449">
          <cell r="C29449" t="str">
            <v>9110</v>
          </cell>
          <cell r="D29449" t="str">
            <v>MP10-4802</v>
          </cell>
          <cell r="G29449" t="str">
            <v>Blanket</v>
          </cell>
          <cell r="H29449" t="str">
            <v>Madison Park</v>
          </cell>
        </row>
        <row r="29450">
          <cell r="C29450" t="str">
            <v>9110</v>
          </cell>
          <cell r="D29450" t="str">
            <v>MP10-4803</v>
          </cell>
          <cell r="G29450" t="str">
            <v>Blanket</v>
          </cell>
          <cell r="H29450" t="str">
            <v>Madison Park</v>
          </cell>
        </row>
        <row r="29451">
          <cell r="C29451" t="str">
            <v>13024</v>
          </cell>
          <cell r="D29451" t="str">
            <v>MP10-6626</v>
          </cell>
          <cell r="G29451" t="str">
            <v>Blanket</v>
          </cell>
          <cell r="H29451" t="str">
            <v>Madison Park</v>
          </cell>
        </row>
        <row r="29452">
          <cell r="C29452" t="str">
            <v>13024</v>
          </cell>
          <cell r="D29452" t="str">
            <v>MP10-6627</v>
          </cell>
          <cell r="G29452" t="str">
            <v>Blanket</v>
          </cell>
          <cell r="H29452" t="str">
            <v>Madison Park</v>
          </cell>
        </row>
        <row r="29453">
          <cell r="C29453" t="str">
            <v>13024</v>
          </cell>
          <cell r="D29453" t="str">
            <v>MP10-6628</v>
          </cell>
          <cell r="G29453" t="str">
            <v>Blanket</v>
          </cell>
          <cell r="H29453" t="str">
            <v>Madison Park</v>
          </cell>
        </row>
        <row r="29454">
          <cell r="C29454" t="str">
            <v>14574</v>
          </cell>
          <cell r="D29454" t="str">
            <v>MP10-7683</v>
          </cell>
          <cell r="G29454" t="str">
            <v>Blanket</v>
          </cell>
          <cell r="H29454" t="str">
            <v>Madison Park</v>
          </cell>
        </row>
        <row r="29455">
          <cell r="C29455" t="str">
            <v>14574</v>
          </cell>
          <cell r="D29455" t="str">
            <v>MP10-7684</v>
          </cell>
          <cell r="G29455" t="str">
            <v>Blanket</v>
          </cell>
          <cell r="H29455" t="str">
            <v>Madison Park</v>
          </cell>
        </row>
        <row r="29456">
          <cell r="C29456" t="str">
            <v>14574</v>
          </cell>
          <cell r="D29456" t="str">
            <v>MP10-7686</v>
          </cell>
          <cell r="G29456" t="str">
            <v>Blanket</v>
          </cell>
          <cell r="H29456" t="str">
            <v>Madison Park</v>
          </cell>
        </row>
        <row r="29457">
          <cell r="C29457" t="str">
            <v>14574</v>
          </cell>
          <cell r="D29457" t="str">
            <v>MP10-7687</v>
          </cell>
          <cell r="G29457" t="str">
            <v>Blanket</v>
          </cell>
          <cell r="H29457" t="str">
            <v>Madison Park</v>
          </cell>
        </row>
        <row r="29458">
          <cell r="C29458" t="str">
            <v>291</v>
          </cell>
          <cell r="D29458" t="str">
            <v>BASI10-0253</v>
          </cell>
          <cell r="G29458" t="str">
            <v>Blanket</v>
          </cell>
          <cell r="H29458" t="str">
            <v>Madison Park</v>
          </cell>
        </row>
        <row r="29459">
          <cell r="C29459" t="str">
            <v>291</v>
          </cell>
          <cell r="D29459" t="str">
            <v>BASI10-0254</v>
          </cell>
          <cell r="G29459" t="str">
            <v>Blanket</v>
          </cell>
          <cell r="H29459" t="str">
            <v>Madison Park</v>
          </cell>
        </row>
        <row r="29460">
          <cell r="C29460" t="str">
            <v>291</v>
          </cell>
          <cell r="D29460" t="str">
            <v>BASI10-0255</v>
          </cell>
          <cell r="G29460" t="str">
            <v>Blanket</v>
          </cell>
          <cell r="H29460" t="str">
            <v>Madison Park</v>
          </cell>
        </row>
        <row r="29461">
          <cell r="C29461" t="str">
            <v>291</v>
          </cell>
          <cell r="D29461" t="str">
            <v>BASI10-0407</v>
          </cell>
          <cell r="G29461" t="str">
            <v>Blanket</v>
          </cell>
          <cell r="H29461" t="str">
            <v>Madison Park</v>
          </cell>
        </row>
        <row r="29462">
          <cell r="C29462" t="str">
            <v>291</v>
          </cell>
          <cell r="D29462" t="str">
            <v>BASI10-0408</v>
          </cell>
          <cell r="G29462" t="str">
            <v>Blanket</v>
          </cell>
          <cell r="H29462" t="str">
            <v>Madison Park</v>
          </cell>
        </row>
        <row r="29463">
          <cell r="C29463" t="str">
            <v>291</v>
          </cell>
          <cell r="D29463" t="str">
            <v>BASI10-0409</v>
          </cell>
          <cell r="G29463" t="str">
            <v>Blanket</v>
          </cell>
          <cell r="H29463" t="str">
            <v>Madison Park</v>
          </cell>
        </row>
        <row r="29464">
          <cell r="C29464" t="str">
            <v>291</v>
          </cell>
          <cell r="D29464" t="str">
            <v>BASI10-0412</v>
          </cell>
          <cell r="G29464" t="str">
            <v>Blanket</v>
          </cell>
          <cell r="H29464" t="str">
            <v>Madison Park</v>
          </cell>
        </row>
        <row r="29465">
          <cell r="C29465" t="str">
            <v>14390</v>
          </cell>
          <cell r="D29465" t="str">
            <v>MP10-5057</v>
          </cell>
          <cell r="G29465" t="str">
            <v>Blanket</v>
          </cell>
          <cell r="H29465" t="str">
            <v>Madison Park</v>
          </cell>
        </row>
        <row r="29466">
          <cell r="C29466" t="str">
            <v>14390</v>
          </cell>
          <cell r="D29466" t="str">
            <v>MP10-5058</v>
          </cell>
          <cell r="G29466" t="str">
            <v>Blanket</v>
          </cell>
          <cell r="H29466" t="str">
            <v>Madison Park</v>
          </cell>
        </row>
        <row r="29467">
          <cell r="C29467" t="str">
            <v>14390</v>
          </cell>
          <cell r="D29467" t="str">
            <v>MP10-5059</v>
          </cell>
          <cell r="G29467" t="str">
            <v>Blanket</v>
          </cell>
          <cell r="H29467" t="str">
            <v>Madison Park</v>
          </cell>
        </row>
        <row r="29468">
          <cell r="C29468" t="str">
            <v>14390</v>
          </cell>
          <cell r="D29468" t="str">
            <v>MP10-5060</v>
          </cell>
          <cell r="G29468" t="str">
            <v>Blanket</v>
          </cell>
          <cell r="H29468" t="str">
            <v>Madison Park</v>
          </cell>
        </row>
        <row r="29469">
          <cell r="C29469" t="str">
            <v>14390</v>
          </cell>
          <cell r="D29469" t="str">
            <v>MP10-5061</v>
          </cell>
          <cell r="G29469" t="str">
            <v>Blanket</v>
          </cell>
          <cell r="H29469" t="str">
            <v>Madison Park</v>
          </cell>
        </row>
        <row r="29470">
          <cell r="C29470" t="str">
            <v>14390</v>
          </cell>
          <cell r="D29470" t="str">
            <v>MP10-5062</v>
          </cell>
          <cell r="G29470" t="str">
            <v>Blanket</v>
          </cell>
          <cell r="H29470" t="str">
            <v>Madison Park</v>
          </cell>
        </row>
        <row r="29471">
          <cell r="C29471" t="str">
            <v>14390</v>
          </cell>
          <cell r="D29471" t="str">
            <v>MP10-6012</v>
          </cell>
          <cell r="G29471" t="str">
            <v>Blanket</v>
          </cell>
          <cell r="H29471" t="str">
            <v>Madison Park</v>
          </cell>
        </row>
        <row r="29472">
          <cell r="C29472" t="str">
            <v>14390</v>
          </cell>
          <cell r="D29472" t="str">
            <v>MP10-6013</v>
          </cell>
          <cell r="G29472" t="str">
            <v>Blanket</v>
          </cell>
          <cell r="H29472" t="str">
            <v>Madison Park</v>
          </cell>
        </row>
        <row r="29473">
          <cell r="C29473" t="str">
            <v>14390</v>
          </cell>
          <cell r="D29473" t="str">
            <v>MP10-6014</v>
          </cell>
          <cell r="G29473" t="str">
            <v>Blanket</v>
          </cell>
          <cell r="H29473" t="str">
            <v>Madison Park</v>
          </cell>
        </row>
        <row r="29474">
          <cell r="C29474" t="str">
            <v>14390</v>
          </cell>
          <cell r="D29474" t="str">
            <v>MP10-7634</v>
          </cell>
          <cell r="G29474" t="str">
            <v>Blanket</v>
          </cell>
          <cell r="H29474" t="str">
            <v>Madison Park</v>
          </cell>
        </row>
        <row r="29475">
          <cell r="C29475" t="str">
            <v>14390</v>
          </cell>
          <cell r="D29475" t="str">
            <v>MP10-7635</v>
          </cell>
          <cell r="G29475" t="str">
            <v>Blanket</v>
          </cell>
          <cell r="H29475" t="str">
            <v>Madison Park</v>
          </cell>
        </row>
        <row r="29476">
          <cell r="C29476" t="str">
            <v>14390</v>
          </cell>
          <cell r="D29476" t="str">
            <v>MP10-7636</v>
          </cell>
          <cell r="G29476" t="str">
            <v>Blanket</v>
          </cell>
          <cell r="H29476" t="str">
            <v>Madison Park</v>
          </cell>
        </row>
        <row r="29477">
          <cell r="C29477" t="str">
            <v>3956</v>
          </cell>
          <cell r="D29477" t="str">
            <v>MP10-1999</v>
          </cell>
          <cell r="G29477" t="str">
            <v>Blanket</v>
          </cell>
          <cell r="H29477" t="str">
            <v>Madison Park</v>
          </cell>
        </row>
        <row r="29478">
          <cell r="C29478" t="str">
            <v>3956</v>
          </cell>
          <cell r="D29478" t="str">
            <v>MP10-2000</v>
          </cell>
          <cell r="G29478" t="str">
            <v>Blanket</v>
          </cell>
          <cell r="H29478" t="str">
            <v>Madison Park</v>
          </cell>
        </row>
        <row r="29479">
          <cell r="C29479" t="str">
            <v>3956</v>
          </cell>
          <cell r="D29479" t="str">
            <v>MP10-2001</v>
          </cell>
          <cell r="G29479" t="str">
            <v>Blanket</v>
          </cell>
          <cell r="H29479" t="str">
            <v>Madison Park</v>
          </cell>
        </row>
        <row r="29480">
          <cell r="C29480" t="str">
            <v>3956</v>
          </cell>
          <cell r="D29480" t="str">
            <v>MP10-2002</v>
          </cell>
          <cell r="G29480" t="str">
            <v>Blanket</v>
          </cell>
          <cell r="H29480" t="str">
            <v>Madison Park</v>
          </cell>
        </row>
        <row r="29481">
          <cell r="C29481" t="str">
            <v>3956</v>
          </cell>
          <cell r="D29481" t="str">
            <v>MP10-2003</v>
          </cell>
          <cell r="G29481" t="str">
            <v>Blanket</v>
          </cell>
          <cell r="H29481" t="str">
            <v>Madison Park</v>
          </cell>
        </row>
        <row r="29482">
          <cell r="C29482" t="str">
            <v>3956</v>
          </cell>
          <cell r="D29482" t="str">
            <v>MP10-2004</v>
          </cell>
          <cell r="G29482" t="str">
            <v>Blanket</v>
          </cell>
          <cell r="H29482" t="str">
            <v>Madison Park</v>
          </cell>
        </row>
        <row r="29483">
          <cell r="C29483" t="str">
            <v>15011</v>
          </cell>
          <cell r="D29483" t="str">
            <v>MP10-8082</v>
          </cell>
          <cell r="G29483" t="str">
            <v>Blanket</v>
          </cell>
          <cell r="H29483" t="str">
            <v>Madison Park</v>
          </cell>
        </row>
        <row r="29484">
          <cell r="C29484" t="str">
            <v>15011</v>
          </cell>
          <cell r="D29484" t="str">
            <v>MP10-8083</v>
          </cell>
          <cell r="G29484" t="str">
            <v>Blanket</v>
          </cell>
          <cell r="H29484" t="str">
            <v>Madison Park</v>
          </cell>
        </row>
        <row r="29485">
          <cell r="C29485" t="str">
            <v>15011</v>
          </cell>
          <cell r="D29485" t="str">
            <v>MP10-8211</v>
          </cell>
          <cell r="G29485" t="str">
            <v>Blanket</v>
          </cell>
          <cell r="H29485" t="str">
            <v>Madison Park</v>
          </cell>
        </row>
        <row r="29486">
          <cell r="C29486" t="str">
            <v>15011</v>
          </cell>
          <cell r="D29486" t="str">
            <v>MP10-8212</v>
          </cell>
          <cell r="G29486" t="str">
            <v>Blanket</v>
          </cell>
          <cell r="H29486" t="str">
            <v>Madison Park</v>
          </cell>
        </row>
        <row r="29487">
          <cell r="C29487" t="str">
            <v>15011</v>
          </cell>
          <cell r="D29487" t="str">
            <v>MP10-8213</v>
          </cell>
          <cell r="G29487" t="str">
            <v>Blanket</v>
          </cell>
          <cell r="H29487" t="str">
            <v>Madison Park</v>
          </cell>
        </row>
        <row r="29488">
          <cell r="C29488" t="str">
            <v>15011</v>
          </cell>
          <cell r="D29488" t="str">
            <v>MP10-8214</v>
          </cell>
          <cell r="G29488" t="str">
            <v>Blanket</v>
          </cell>
          <cell r="H29488" t="str">
            <v>Madison Park</v>
          </cell>
        </row>
        <row r="29489">
          <cell r="C29489" t="str">
            <v>7085</v>
          </cell>
          <cell r="D29489" t="str">
            <v>MP10-3064</v>
          </cell>
          <cell r="G29489" t="str">
            <v>Blanket</v>
          </cell>
          <cell r="H29489" t="str">
            <v>Madison Park</v>
          </cell>
        </row>
        <row r="29490">
          <cell r="C29490" t="str">
            <v>7085</v>
          </cell>
          <cell r="D29490" t="str">
            <v>MP10-3065</v>
          </cell>
          <cell r="G29490" t="str">
            <v>Blanket</v>
          </cell>
          <cell r="H29490" t="str">
            <v>Madison Park</v>
          </cell>
        </row>
        <row r="29491">
          <cell r="C29491" t="str">
            <v>7085</v>
          </cell>
          <cell r="D29491" t="str">
            <v>MP10-3066</v>
          </cell>
          <cell r="G29491" t="str">
            <v>Blanket</v>
          </cell>
          <cell r="H29491" t="str">
            <v>Madison Park</v>
          </cell>
        </row>
        <row r="29492">
          <cell r="C29492" t="str">
            <v>7085</v>
          </cell>
          <cell r="D29492" t="str">
            <v>MP10-3067</v>
          </cell>
          <cell r="G29492" t="str">
            <v>Blanket</v>
          </cell>
          <cell r="H29492" t="str">
            <v>Madison Park</v>
          </cell>
        </row>
        <row r="29493">
          <cell r="C29493" t="str">
            <v>7085</v>
          </cell>
          <cell r="D29493" t="str">
            <v>MP10-3068</v>
          </cell>
          <cell r="G29493" t="str">
            <v>Blanket</v>
          </cell>
          <cell r="H29493" t="str">
            <v>Madison Park</v>
          </cell>
        </row>
        <row r="29494">
          <cell r="C29494" t="str">
            <v>7085</v>
          </cell>
          <cell r="D29494" t="str">
            <v>MP10-3069</v>
          </cell>
          <cell r="G29494" t="str">
            <v>Blanket</v>
          </cell>
          <cell r="H29494" t="str">
            <v>Madison Park</v>
          </cell>
        </row>
        <row r="29495">
          <cell r="C29495" t="str">
            <v>7085</v>
          </cell>
          <cell r="D29495" t="str">
            <v>MP10-3070</v>
          </cell>
          <cell r="G29495" t="str">
            <v>Blanket</v>
          </cell>
          <cell r="H29495" t="str">
            <v>Madison Park</v>
          </cell>
        </row>
        <row r="29496">
          <cell r="C29496" t="str">
            <v>7085</v>
          </cell>
          <cell r="D29496" t="str">
            <v>MP10-3071</v>
          </cell>
          <cell r="G29496" t="str">
            <v>Blanket</v>
          </cell>
          <cell r="H29496" t="str">
            <v>Madison Park</v>
          </cell>
        </row>
        <row r="29497">
          <cell r="C29497" t="str">
            <v>7085</v>
          </cell>
          <cell r="D29497" t="str">
            <v>MP10-6001</v>
          </cell>
          <cell r="G29497" t="str">
            <v>Blanket</v>
          </cell>
          <cell r="H29497" t="str">
            <v>Madison Park</v>
          </cell>
        </row>
        <row r="29498">
          <cell r="C29498" t="str">
            <v>7085</v>
          </cell>
          <cell r="D29498" t="str">
            <v>MP10-6002</v>
          </cell>
          <cell r="G29498" t="str">
            <v>Blanket</v>
          </cell>
          <cell r="H29498" t="str">
            <v>Madison Park</v>
          </cell>
        </row>
        <row r="29499">
          <cell r="C29499" t="str">
            <v>7085</v>
          </cell>
          <cell r="D29499" t="str">
            <v>MP10-7632</v>
          </cell>
          <cell r="G29499" t="str">
            <v>Blanket</v>
          </cell>
          <cell r="H29499" t="str">
            <v>Madison Park</v>
          </cell>
        </row>
        <row r="29500">
          <cell r="C29500" t="str">
            <v>7085</v>
          </cell>
          <cell r="D29500" t="str">
            <v>MP10-7633</v>
          </cell>
          <cell r="G29500" t="str">
            <v>Blanket</v>
          </cell>
          <cell r="H29500" t="str">
            <v>Madison Park</v>
          </cell>
        </row>
        <row r="29501">
          <cell r="C29501" t="str">
            <v>12305</v>
          </cell>
          <cell r="D29501" t="str">
            <v>MP10-6209</v>
          </cell>
          <cell r="G29501" t="str">
            <v>Blanket</v>
          </cell>
          <cell r="H29501" t="str">
            <v>Madison Park</v>
          </cell>
        </row>
        <row r="29502">
          <cell r="C29502" t="str">
            <v>12305</v>
          </cell>
          <cell r="D29502" t="str">
            <v>MP10-6210</v>
          </cell>
          <cell r="G29502" t="str">
            <v>Blanket</v>
          </cell>
          <cell r="H29502" t="str">
            <v>Madison Park</v>
          </cell>
        </row>
        <row r="29503">
          <cell r="C29503" t="str">
            <v>12305</v>
          </cell>
          <cell r="D29503" t="str">
            <v>MP10-6211</v>
          </cell>
          <cell r="G29503" t="str">
            <v>Blanket</v>
          </cell>
          <cell r="H29503" t="str">
            <v>Madison Park</v>
          </cell>
        </row>
        <row r="29504">
          <cell r="C29504" t="str">
            <v>12305</v>
          </cell>
          <cell r="D29504" t="str">
            <v>MP10-7237</v>
          </cell>
          <cell r="G29504" t="str">
            <v>Blanket</v>
          </cell>
          <cell r="H29504" t="str">
            <v>Madison Park</v>
          </cell>
        </row>
        <row r="29505">
          <cell r="C29505" t="str">
            <v>12305</v>
          </cell>
          <cell r="D29505" t="str">
            <v>MP10-7238</v>
          </cell>
          <cell r="G29505" t="str">
            <v>Blanket</v>
          </cell>
          <cell r="H29505" t="str">
            <v>Madison Park</v>
          </cell>
        </row>
        <row r="29506">
          <cell r="C29506" t="str">
            <v>12305</v>
          </cell>
          <cell r="D29506" t="str">
            <v>MP10-7239</v>
          </cell>
          <cell r="G29506" t="str">
            <v>Blanket</v>
          </cell>
          <cell r="H29506" t="str">
            <v>Madison Park</v>
          </cell>
        </row>
        <row r="29507">
          <cell r="C29507" t="str">
            <v>12305</v>
          </cell>
          <cell r="D29507" t="str">
            <v>MP10-8541</v>
          </cell>
          <cell r="G29507" t="str">
            <v>Blanket</v>
          </cell>
          <cell r="H29507" t="str">
            <v>Madison Park</v>
          </cell>
        </row>
        <row r="29508">
          <cell r="C29508" t="str">
            <v>12305</v>
          </cell>
          <cell r="D29508" t="str">
            <v>MP10-8542</v>
          </cell>
          <cell r="G29508" t="str">
            <v>Blanket</v>
          </cell>
          <cell r="H29508" t="str">
            <v>Madison Park</v>
          </cell>
        </row>
        <row r="29509">
          <cell r="C29509" t="str">
            <v>12305</v>
          </cell>
          <cell r="D29509" t="str">
            <v>MP10-8543</v>
          </cell>
          <cell r="G29509" t="str">
            <v>Blanket</v>
          </cell>
          <cell r="H29509" t="str">
            <v>Madison Park</v>
          </cell>
        </row>
        <row r="29510">
          <cell r="C29510" t="str">
            <v>12305</v>
          </cell>
          <cell r="D29510" t="str">
            <v>MP10-8544</v>
          </cell>
          <cell r="G29510" t="str">
            <v>Blanket</v>
          </cell>
          <cell r="H29510" t="str">
            <v>Madison Park</v>
          </cell>
        </row>
        <row r="29511">
          <cell r="C29511" t="str">
            <v>12305</v>
          </cell>
          <cell r="D29511" t="str">
            <v>MP10-8545</v>
          </cell>
          <cell r="G29511" t="str">
            <v>Blanket</v>
          </cell>
          <cell r="H29511" t="str">
            <v>Madison Park</v>
          </cell>
        </row>
        <row r="29512">
          <cell r="C29512" t="str">
            <v>12305</v>
          </cell>
          <cell r="D29512" t="str">
            <v>MP10-8546</v>
          </cell>
          <cell r="G29512" t="str">
            <v>Blanket</v>
          </cell>
          <cell r="H29512" t="str">
            <v>Madison Park</v>
          </cell>
        </row>
        <row r="29513">
          <cell r="C29513" t="str">
            <v>15457</v>
          </cell>
          <cell r="D29513" t="str">
            <v>MP10-8264</v>
          </cell>
          <cell r="G29513" t="str">
            <v>Blanket</v>
          </cell>
          <cell r="H29513" t="str">
            <v>Madison Park</v>
          </cell>
        </row>
        <row r="29514">
          <cell r="C29514" t="str">
            <v>15457</v>
          </cell>
          <cell r="D29514" t="str">
            <v>MP10-8265</v>
          </cell>
          <cell r="G29514" t="str">
            <v>Blanket</v>
          </cell>
          <cell r="H29514" t="str">
            <v>Madison Park</v>
          </cell>
        </row>
        <row r="29515">
          <cell r="C29515" t="str">
            <v>15457</v>
          </cell>
          <cell r="D29515" t="str">
            <v>MP10-8266</v>
          </cell>
          <cell r="G29515" t="str">
            <v>Blanket</v>
          </cell>
          <cell r="H29515" t="str">
            <v>Madison Park</v>
          </cell>
        </row>
        <row r="29516">
          <cell r="C29516" t="str">
            <v>269</v>
          </cell>
          <cell r="D29516" t="str">
            <v>BASI10-0001</v>
          </cell>
          <cell r="G29516" t="str">
            <v>Blanket</v>
          </cell>
          <cell r="H29516" t="str">
            <v>Madison Park</v>
          </cell>
        </row>
        <row r="29517">
          <cell r="C29517" t="str">
            <v>269</v>
          </cell>
          <cell r="D29517" t="str">
            <v>BASI10-0002</v>
          </cell>
          <cell r="G29517" t="str">
            <v>Blanket</v>
          </cell>
          <cell r="H29517" t="str">
            <v>Madison Park</v>
          </cell>
        </row>
        <row r="29518">
          <cell r="C29518" t="str">
            <v>269</v>
          </cell>
          <cell r="D29518" t="str">
            <v>BASI10-0003</v>
          </cell>
          <cell r="G29518" t="str">
            <v>Blanket</v>
          </cell>
          <cell r="H29518" t="str">
            <v>Madison Park</v>
          </cell>
        </row>
        <row r="29519">
          <cell r="C29519" t="str">
            <v>269</v>
          </cell>
          <cell r="D29519" t="str">
            <v>BASI10-0004</v>
          </cell>
          <cell r="G29519" t="str">
            <v>Blanket</v>
          </cell>
          <cell r="H29519" t="str">
            <v>Madison Park</v>
          </cell>
        </row>
        <row r="29520">
          <cell r="C29520" t="str">
            <v>269</v>
          </cell>
          <cell r="D29520" t="str">
            <v>BASI10-0005</v>
          </cell>
          <cell r="G29520" t="str">
            <v>Blanket</v>
          </cell>
          <cell r="H29520" t="str">
            <v>Madison Park</v>
          </cell>
        </row>
        <row r="29521">
          <cell r="C29521" t="str">
            <v>269</v>
          </cell>
          <cell r="D29521" t="str">
            <v>BASI10-0006</v>
          </cell>
          <cell r="G29521" t="str">
            <v>Blanket</v>
          </cell>
          <cell r="H29521" t="str">
            <v>Madison Park</v>
          </cell>
        </row>
        <row r="29522">
          <cell r="C29522" t="str">
            <v>269</v>
          </cell>
          <cell r="D29522" t="str">
            <v>BASI10-0007</v>
          </cell>
          <cell r="G29522" t="str">
            <v>Blanket</v>
          </cell>
          <cell r="H29522" t="str">
            <v>Madison Park</v>
          </cell>
        </row>
        <row r="29523">
          <cell r="C29523" t="str">
            <v>269</v>
          </cell>
          <cell r="D29523" t="str">
            <v>BASI10-0008</v>
          </cell>
          <cell r="G29523" t="str">
            <v>Blanket</v>
          </cell>
          <cell r="H29523" t="str">
            <v>Madison Park</v>
          </cell>
        </row>
        <row r="29524">
          <cell r="C29524" t="str">
            <v>269</v>
          </cell>
          <cell r="D29524" t="str">
            <v>BASI10-0009</v>
          </cell>
          <cell r="G29524" t="str">
            <v>Blanket</v>
          </cell>
          <cell r="H29524" t="str">
            <v>Madison Park</v>
          </cell>
        </row>
        <row r="29525">
          <cell r="C29525" t="str">
            <v>269</v>
          </cell>
          <cell r="D29525" t="str">
            <v>BASI10-0230</v>
          </cell>
          <cell r="G29525" t="str">
            <v>Blanket</v>
          </cell>
          <cell r="H29525" t="str">
            <v>Madison Park</v>
          </cell>
        </row>
        <row r="29526">
          <cell r="C29526" t="str">
            <v>269</v>
          </cell>
          <cell r="D29526" t="str">
            <v>BASI10-0231</v>
          </cell>
          <cell r="G29526" t="str">
            <v>Blanket</v>
          </cell>
          <cell r="H29526" t="str">
            <v>Madison Park</v>
          </cell>
        </row>
        <row r="29527">
          <cell r="C29527" t="str">
            <v>269</v>
          </cell>
          <cell r="D29527" t="str">
            <v>BASI10-0232</v>
          </cell>
          <cell r="G29527" t="str">
            <v>Blanket</v>
          </cell>
          <cell r="H29527" t="str">
            <v>Madison Park</v>
          </cell>
        </row>
        <row r="29528">
          <cell r="C29528" t="str">
            <v>269</v>
          </cell>
          <cell r="D29528" t="str">
            <v>BASI10-0233</v>
          </cell>
          <cell r="G29528" t="str">
            <v>Blanket</v>
          </cell>
          <cell r="H29528" t="str">
            <v>Madison Park</v>
          </cell>
        </row>
        <row r="29529">
          <cell r="C29529" t="str">
            <v>269</v>
          </cell>
          <cell r="D29529" t="str">
            <v>BASI10-0234</v>
          </cell>
          <cell r="G29529" t="str">
            <v>Blanket</v>
          </cell>
          <cell r="H29529" t="str">
            <v>Madison Park</v>
          </cell>
        </row>
        <row r="29530">
          <cell r="C29530" t="str">
            <v>269</v>
          </cell>
          <cell r="D29530" t="str">
            <v>BASI10-0235</v>
          </cell>
          <cell r="G29530" t="str">
            <v>Blanket</v>
          </cell>
          <cell r="H29530" t="str">
            <v>Madison Park</v>
          </cell>
        </row>
        <row r="29531">
          <cell r="C29531" t="str">
            <v>15917</v>
          </cell>
          <cell r="D29531" t="str">
            <v>MP10-8440</v>
          </cell>
          <cell r="G29531" t="str">
            <v>Blanket</v>
          </cell>
          <cell r="H29531" t="str">
            <v>Madison Park</v>
          </cell>
        </row>
        <row r="29532">
          <cell r="C29532" t="str">
            <v>15917</v>
          </cell>
          <cell r="D29532" t="str">
            <v>MP10-8441</v>
          </cell>
          <cell r="G29532" t="str">
            <v>Blanket</v>
          </cell>
          <cell r="H29532" t="str">
            <v>Madison Park</v>
          </cell>
        </row>
        <row r="29533">
          <cell r="C29533" t="str">
            <v>15917</v>
          </cell>
          <cell r="D29533" t="str">
            <v>MP10-8442</v>
          </cell>
          <cell r="G29533" t="str">
            <v>Blanket</v>
          </cell>
          <cell r="H29533" t="str">
            <v>Madison Park</v>
          </cell>
        </row>
        <row r="29534">
          <cell r="C29534" t="str">
            <v>15917</v>
          </cell>
          <cell r="D29534" t="str">
            <v>MP10-8443</v>
          </cell>
          <cell r="G29534" t="str">
            <v>Blanket</v>
          </cell>
          <cell r="H29534" t="str">
            <v>Madison Park</v>
          </cell>
        </row>
        <row r="29535">
          <cell r="C29535" t="str">
            <v>15917</v>
          </cell>
          <cell r="D29535" t="str">
            <v>MP10-8768</v>
          </cell>
          <cell r="G29535" t="str">
            <v>Blanket</v>
          </cell>
          <cell r="H29535" t="str">
            <v>Madison Park</v>
          </cell>
        </row>
        <row r="29536">
          <cell r="C29536" t="str">
            <v>15917</v>
          </cell>
          <cell r="D29536" t="str">
            <v>MP10-8769</v>
          </cell>
          <cell r="G29536" t="str">
            <v>Blanket</v>
          </cell>
          <cell r="H29536" t="str">
            <v>Madison Park</v>
          </cell>
        </row>
        <row r="29537">
          <cell r="C29537" t="str">
            <v>15917</v>
          </cell>
          <cell r="D29537" t="str">
            <v>MP10-8770</v>
          </cell>
          <cell r="G29537" t="str">
            <v>Blanket</v>
          </cell>
          <cell r="H29537" t="str">
            <v>Madison Park</v>
          </cell>
        </row>
        <row r="29538">
          <cell r="C29538" t="str">
            <v>15917</v>
          </cell>
          <cell r="D29538" t="str">
            <v>MP10-8771</v>
          </cell>
          <cell r="G29538" t="str">
            <v>Blanket</v>
          </cell>
          <cell r="H29538" t="str">
            <v>Madison Park</v>
          </cell>
        </row>
        <row r="29539">
          <cell r="C29539" t="str">
            <v>15917</v>
          </cell>
          <cell r="D29539" t="str">
            <v>MP10-8944</v>
          </cell>
          <cell r="G29539" t="str">
            <v>Blanket</v>
          </cell>
          <cell r="H29539" t="str">
            <v>Madison Park</v>
          </cell>
        </row>
        <row r="29540">
          <cell r="C29540" t="str">
            <v>15917</v>
          </cell>
          <cell r="D29540" t="str">
            <v>MP10-8945</v>
          </cell>
          <cell r="G29540" t="str">
            <v>Blanket</v>
          </cell>
          <cell r="H29540" t="str">
            <v>Madison Park</v>
          </cell>
        </row>
        <row r="29541">
          <cell r="C29541" t="str">
            <v>12792</v>
          </cell>
          <cell r="D29541" t="str">
            <v>MP10-6570</v>
          </cell>
          <cell r="G29541" t="str">
            <v>Blanket</v>
          </cell>
          <cell r="H29541" t="str">
            <v>Madison Park</v>
          </cell>
        </row>
        <row r="29542">
          <cell r="C29542" t="str">
            <v>12792</v>
          </cell>
          <cell r="D29542" t="str">
            <v>MP10-6571</v>
          </cell>
          <cell r="G29542" t="str">
            <v>Blanket</v>
          </cell>
          <cell r="H29542" t="str">
            <v>Madison Park</v>
          </cell>
        </row>
        <row r="29543">
          <cell r="C29543" t="str">
            <v>9145</v>
          </cell>
          <cell r="D29543" t="str">
            <v>MP10-4806</v>
          </cell>
          <cell r="G29543" t="str">
            <v>Blanket</v>
          </cell>
          <cell r="H29543" t="str">
            <v>Madison Park</v>
          </cell>
        </row>
        <row r="29544">
          <cell r="C29544" t="str">
            <v>13027</v>
          </cell>
          <cell r="D29544" t="str">
            <v>MP10-6662</v>
          </cell>
          <cell r="G29544" t="str">
            <v>Blanket</v>
          </cell>
          <cell r="H29544" t="str">
            <v>Madison Park</v>
          </cell>
        </row>
        <row r="29545">
          <cell r="C29545" t="str">
            <v>13027</v>
          </cell>
          <cell r="D29545" t="str">
            <v>MP10-6663</v>
          </cell>
          <cell r="G29545" t="str">
            <v>Blanket</v>
          </cell>
          <cell r="H29545" t="str">
            <v>Madison Park</v>
          </cell>
        </row>
        <row r="29546">
          <cell r="C29546" t="str">
            <v>13027</v>
          </cell>
          <cell r="D29546" t="str">
            <v>MP10-6664</v>
          </cell>
          <cell r="G29546" t="str">
            <v>Blanket</v>
          </cell>
          <cell r="H29546" t="str">
            <v>Madison Park</v>
          </cell>
        </row>
        <row r="29547">
          <cell r="C29547" t="str">
            <v>13027</v>
          </cell>
          <cell r="D29547" t="str">
            <v>MP10-6665</v>
          </cell>
          <cell r="G29547" t="str">
            <v>Blanket</v>
          </cell>
          <cell r="H29547" t="str">
            <v>Madison Park</v>
          </cell>
        </row>
        <row r="29548">
          <cell r="C29548" t="str">
            <v>13027</v>
          </cell>
          <cell r="D29548" t="str">
            <v>MP10-6666</v>
          </cell>
          <cell r="G29548" t="str">
            <v>Blanket</v>
          </cell>
          <cell r="H29548" t="str">
            <v>Madison Park</v>
          </cell>
        </row>
        <row r="29549">
          <cell r="C29549" t="str">
            <v>13027</v>
          </cell>
          <cell r="D29549" t="str">
            <v>MP10-6667</v>
          </cell>
          <cell r="G29549" t="str">
            <v>Blanket</v>
          </cell>
          <cell r="H29549" t="str">
            <v>Madison Park</v>
          </cell>
        </row>
        <row r="29550">
          <cell r="C29550" t="str">
            <v>3957</v>
          </cell>
          <cell r="D29550" t="str">
            <v>MP10-1993</v>
          </cell>
          <cell r="G29550" t="str">
            <v>Blanket</v>
          </cell>
          <cell r="H29550" t="str">
            <v>Madison Park</v>
          </cell>
        </row>
        <row r="29551">
          <cell r="C29551" t="str">
            <v>3957</v>
          </cell>
          <cell r="D29551" t="str">
            <v>MP10-1994</v>
          </cell>
          <cell r="G29551" t="str">
            <v>Blanket</v>
          </cell>
          <cell r="H29551" t="str">
            <v>Madison Park</v>
          </cell>
        </row>
        <row r="29552">
          <cell r="C29552" t="str">
            <v>3957</v>
          </cell>
          <cell r="D29552" t="str">
            <v>MP10-1995</v>
          </cell>
          <cell r="G29552" t="str">
            <v>Blanket</v>
          </cell>
          <cell r="H29552" t="str">
            <v>Madison Park</v>
          </cell>
        </row>
        <row r="29553">
          <cell r="C29553" t="str">
            <v>3957</v>
          </cell>
          <cell r="D29553" t="str">
            <v>MP10-1996</v>
          </cell>
          <cell r="G29553" t="str">
            <v>Blanket</v>
          </cell>
          <cell r="H29553" t="str">
            <v>Madison Park</v>
          </cell>
        </row>
        <row r="29554">
          <cell r="C29554" t="str">
            <v>3957</v>
          </cell>
          <cell r="D29554" t="str">
            <v>MP10-1997</v>
          </cell>
          <cell r="G29554" t="str">
            <v>Blanket</v>
          </cell>
          <cell r="H29554" t="str">
            <v>Madison Park</v>
          </cell>
        </row>
        <row r="29555">
          <cell r="C29555" t="str">
            <v>3957</v>
          </cell>
          <cell r="D29555" t="str">
            <v>MP10-1998</v>
          </cell>
          <cell r="G29555" t="str">
            <v>Blanket</v>
          </cell>
          <cell r="H29555" t="str">
            <v>Madison Park</v>
          </cell>
        </row>
        <row r="29556">
          <cell r="C29556" t="str">
            <v>11235</v>
          </cell>
          <cell r="D29556" t="str">
            <v>MP10-6003</v>
          </cell>
          <cell r="G29556" t="str">
            <v>Blanket</v>
          </cell>
          <cell r="H29556" t="str">
            <v>Madison Park</v>
          </cell>
        </row>
        <row r="29557">
          <cell r="C29557" t="str">
            <v>11235</v>
          </cell>
          <cell r="D29557" t="str">
            <v>MP10-6004</v>
          </cell>
          <cell r="G29557" t="str">
            <v>Blanket</v>
          </cell>
          <cell r="H29557" t="str">
            <v>Madison Park</v>
          </cell>
        </row>
        <row r="29558">
          <cell r="C29558" t="str">
            <v>11235</v>
          </cell>
          <cell r="D29558" t="str">
            <v>MP10-6005</v>
          </cell>
          <cell r="G29558" t="str">
            <v>Blanket</v>
          </cell>
          <cell r="H29558" t="str">
            <v>Madison Park</v>
          </cell>
        </row>
        <row r="29559">
          <cell r="C29559" t="str">
            <v>11235</v>
          </cell>
          <cell r="D29559" t="str">
            <v>MP10-6009</v>
          </cell>
          <cell r="G29559" t="str">
            <v>Blanket</v>
          </cell>
          <cell r="H29559" t="str">
            <v>Madison Park</v>
          </cell>
        </row>
        <row r="29560">
          <cell r="C29560" t="str">
            <v>11235</v>
          </cell>
          <cell r="D29560" t="str">
            <v>MP10-6010</v>
          </cell>
          <cell r="G29560" t="str">
            <v>Blanket</v>
          </cell>
          <cell r="H29560" t="str">
            <v>Madison Park</v>
          </cell>
        </row>
        <row r="29561">
          <cell r="C29561" t="str">
            <v>11235</v>
          </cell>
          <cell r="D29561" t="str">
            <v>MP10-6011</v>
          </cell>
          <cell r="G29561" t="str">
            <v>Blanket</v>
          </cell>
          <cell r="H29561" t="str">
            <v>Madison Park</v>
          </cell>
        </row>
        <row r="29562">
          <cell r="C29562" t="str">
            <v>7168</v>
          </cell>
          <cell r="D29562" t="str">
            <v>BASI10-0417</v>
          </cell>
          <cell r="G29562" t="str">
            <v>Blanket</v>
          </cell>
          <cell r="H29562" t="str">
            <v>Madison Park</v>
          </cell>
        </row>
        <row r="29563">
          <cell r="C29563" t="str">
            <v>7168</v>
          </cell>
          <cell r="D29563" t="str">
            <v>BASI10-0418</v>
          </cell>
          <cell r="G29563" t="str">
            <v>Blanket</v>
          </cell>
          <cell r="H29563" t="str">
            <v>Madison Park</v>
          </cell>
        </row>
        <row r="29564">
          <cell r="C29564" t="str">
            <v>7168</v>
          </cell>
          <cell r="D29564" t="str">
            <v>BASI10-0419</v>
          </cell>
          <cell r="G29564" t="str">
            <v>Blanket</v>
          </cell>
          <cell r="H29564" t="str">
            <v>Madison Park</v>
          </cell>
        </row>
        <row r="29565">
          <cell r="C29565" t="str">
            <v>7168</v>
          </cell>
          <cell r="D29565" t="str">
            <v>BASI10-0420</v>
          </cell>
          <cell r="G29565" t="str">
            <v>Blanket</v>
          </cell>
          <cell r="H29565" t="str">
            <v>Madison Park</v>
          </cell>
        </row>
        <row r="29566">
          <cell r="C29566" t="str">
            <v>7168</v>
          </cell>
          <cell r="D29566" t="str">
            <v>BASI10-0421</v>
          </cell>
          <cell r="G29566" t="str">
            <v>Blanket</v>
          </cell>
          <cell r="H29566" t="str">
            <v>Madison Park</v>
          </cell>
        </row>
        <row r="29567">
          <cell r="C29567" t="str">
            <v>7168</v>
          </cell>
          <cell r="D29567" t="str">
            <v>BASI10-0422</v>
          </cell>
          <cell r="G29567" t="str">
            <v>Blanket</v>
          </cell>
          <cell r="H29567" t="str">
            <v>Madison Park</v>
          </cell>
        </row>
        <row r="29568">
          <cell r="C29568" t="str">
            <v>7168</v>
          </cell>
          <cell r="D29568" t="str">
            <v>BASI10-0423</v>
          </cell>
          <cell r="G29568" t="str">
            <v>Blanket</v>
          </cell>
          <cell r="H29568" t="str">
            <v>Madison Park</v>
          </cell>
        </row>
        <row r="29569">
          <cell r="C29569" t="str">
            <v>7168</v>
          </cell>
          <cell r="D29569" t="str">
            <v>BASI10-0424</v>
          </cell>
          <cell r="G29569" t="str">
            <v>Blanket</v>
          </cell>
          <cell r="H29569" t="str">
            <v>Madison Park</v>
          </cell>
        </row>
        <row r="29570">
          <cell r="C29570" t="str">
            <v>7168</v>
          </cell>
          <cell r="D29570" t="str">
            <v>BASI10-0425</v>
          </cell>
          <cell r="G29570" t="str">
            <v>Blanket</v>
          </cell>
          <cell r="H29570" t="str">
            <v>Madison Park</v>
          </cell>
        </row>
        <row r="29571">
          <cell r="C29571" t="str">
            <v>11848</v>
          </cell>
          <cell r="D29571" t="str">
            <v>KL10-2644</v>
          </cell>
          <cell r="G29571" t="str">
            <v>Blanket</v>
          </cell>
          <cell r="H29571" t="str">
            <v>Madison Park</v>
          </cell>
        </row>
        <row r="29572">
          <cell r="C29572" t="str">
            <v>11848</v>
          </cell>
          <cell r="D29572" t="str">
            <v>KL10-2645</v>
          </cell>
          <cell r="G29572" t="str">
            <v>Blanket</v>
          </cell>
          <cell r="H29572" t="str">
            <v>Madison Park</v>
          </cell>
        </row>
        <row r="29573">
          <cell r="C29573" t="str">
            <v>15918</v>
          </cell>
          <cell r="D29573" t="str">
            <v>MP10-8399</v>
          </cell>
          <cell r="G29573" t="str">
            <v>Blanket</v>
          </cell>
          <cell r="H29573" t="str">
            <v>Madison Park</v>
          </cell>
        </row>
        <row r="29574">
          <cell r="C29574" t="str">
            <v>15918</v>
          </cell>
          <cell r="D29574" t="str">
            <v>MP10-8400</v>
          </cell>
          <cell r="G29574" t="str">
            <v>Blanket</v>
          </cell>
          <cell r="H29574" t="str">
            <v>Madison Park</v>
          </cell>
        </row>
        <row r="29575">
          <cell r="C29575" t="str">
            <v>15918</v>
          </cell>
          <cell r="D29575" t="str">
            <v>MP10-8401</v>
          </cell>
          <cell r="G29575" t="str">
            <v>Blanket</v>
          </cell>
          <cell r="H29575" t="str">
            <v>Madison Park</v>
          </cell>
        </row>
        <row r="29576">
          <cell r="C29576" t="str">
            <v>15918</v>
          </cell>
          <cell r="D29576" t="str">
            <v>MP10-8886</v>
          </cell>
          <cell r="G29576" t="str">
            <v>Blanket</v>
          </cell>
          <cell r="H29576" t="str">
            <v>Madison Park</v>
          </cell>
        </row>
        <row r="29577">
          <cell r="C29577" t="str">
            <v>15918</v>
          </cell>
          <cell r="D29577" t="str">
            <v>MP10-8887</v>
          </cell>
          <cell r="G29577" t="str">
            <v>Blanket</v>
          </cell>
          <cell r="H29577" t="str">
            <v>Madison Park</v>
          </cell>
        </row>
        <row r="29578">
          <cell r="C29578" t="str">
            <v>15918</v>
          </cell>
          <cell r="D29578" t="str">
            <v>MP10-8888</v>
          </cell>
          <cell r="G29578" t="str">
            <v>Blanket</v>
          </cell>
          <cell r="H29578" t="str">
            <v>Madison Park</v>
          </cell>
        </row>
        <row r="29579">
          <cell r="C29579" t="str">
            <v>15918</v>
          </cell>
          <cell r="D29579" t="str">
            <v>MP10-8889</v>
          </cell>
          <cell r="G29579" t="str">
            <v>Blanket</v>
          </cell>
          <cell r="H29579" t="str">
            <v>Madison Park</v>
          </cell>
        </row>
        <row r="29580">
          <cell r="C29580" t="str">
            <v>15918</v>
          </cell>
          <cell r="D29580" t="str">
            <v>MP10-8890</v>
          </cell>
          <cell r="G29580" t="str">
            <v>Blanket</v>
          </cell>
          <cell r="H29580" t="str">
            <v>Madison Park</v>
          </cell>
        </row>
        <row r="29581">
          <cell r="C29581" t="str">
            <v>15918</v>
          </cell>
          <cell r="D29581" t="str">
            <v>MP10-8891</v>
          </cell>
          <cell r="G29581" t="str">
            <v>Blanket</v>
          </cell>
          <cell r="H29581" t="str">
            <v>Madison Park</v>
          </cell>
        </row>
        <row r="29582">
          <cell r="C29582" t="str">
            <v>15918</v>
          </cell>
          <cell r="D29582" t="str">
            <v>MP10-8892</v>
          </cell>
          <cell r="G29582" t="str">
            <v>Blanket</v>
          </cell>
          <cell r="H29582" t="str">
            <v>Madison Park</v>
          </cell>
        </row>
        <row r="29583">
          <cell r="C29583" t="str">
            <v>15918</v>
          </cell>
          <cell r="D29583" t="str">
            <v>MP10-8893</v>
          </cell>
          <cell r="G29583" t="str">
            <v>Blanket</v>
          </cell>
          <cell r="H29583" t="str">
            <v>Madison Park</v>
          </cell>
        </row>
        <row r="29584">
          <cell r="C29584" t="str">
            <v>15918</v>
          </cell>
          <cell r="D29584" t="str">
            <v>MP10-8894</v>
          </cell>
          <cell r="G29584" t="str">
            <v>Blanket</v>
          </cell>
          <cell r="H29584" t="str">
            <v>Madison Park</v>
          </cell>
        </row>
        <row r="29585">
          <cell r="C29585" t="str">
            <v>3601</v>
          </cell>
          <cell r="D29585" t="str">
            <v>MP10-1252</v>
          </cell>
          <cell r="G29585" t="str">
            <v>Blanket</v>
          </cell>
          <cell r="H29585" t="str">
            <v>Madison Park</v>
          </cell>
        </row>
        <row r="29586">
          <cell r="C29586" t="str">
            <v>3601</v>
          </cell>
          <cell r="D29586" t="str">
            <v>MP10-1253</v>
          </cell>
          <cell r="G29586" t="str">
            <v>Blanket</v>
          </cell>
          <cell r="H29586" t="str">
            <v>Madison Park</v>
          </cell>
        </row>
        <row r="29587">
          <cell r="C29587" t="str">
            <v>3601</v>
          </cell>
          <cell r="D29587" t="str">
            <v>MP10-1254</v>
          </cell>
          <cell r="G29587" t="str">
            <v>Blanket</v>
          </cell>
          <cell r="H29587" t="str">
            <v>Madison Park</v>
          </cell>
        </row>
        <row r="29588">
          <cell r="C29588" t="str">
            <v>3601</v>
          </cell>
          <cell r="D29588" t="str">
            <v>MP10-1255</v>
          </cell>
          <cell r="G29588" t="str">
            <v>Blanket</v>
          </cell>
          <cell r="H29588" t="str">
            <v>Madison Park</v>
          </cell>
        </row>
        <row r="29589">
          <cell r="C29589" t="str">
            <v>3601</v>
          </cell>
          <cell r="D29589" t="str">
            <v>MP10-1256</v>
          </cell>
          <cell r="G29589" t="str">
            <v>Blanket</v>
          </cell>
          <cell r="H29589" t="str">
            <v>Madison Park</v>
          </cell>
        </row>
        <row r="29590">
          <cell r="C29590" t="str">
            <v>3601</v>
          </cell>
          <cell r="D29590" t="str">
            <v>MP10-1257</v>
          </cell>
          <cell r="G29590" t="str">
            <v>Blanket</v>
          </cell>
          <cell r="H29590" t="str">
            <v>Madison Park</v>
          </cell>
        </row>
        <row r="29591">
          <cell r="C29591" t="str">
            <v>3601</v>
          </cell>
          <cell r="D29591" t="str">
            <v>MP10-1258</v>
          </cell>
          <cell r="G29591" t="str">
            <v>Blanket</v>
          </cell>
          <cell r="H29591" t="str">
            <v>Madison Park</v>
          </cell>
        </row>
        <row r="29592">
          <cell r="C29592" t="str">
            <v>3601</v>
          </cell>
          <cell r="D29592" t="str">
            <v>MP10-1259</v>
          </cell>
          <cell r="G29592" t="str">
            <v>Blanket</v>
          </cell>
          <cell r="H29592" t="str">
            <v>Madison Park</v>
          </cell>
        </row>
        <row r="29593">
          <cell r="C29593" t="str">
            <v>3601</v>
          </cell>
          <cell r="D29593" t="str">
            <v>MP10-1260</v>
          </cell>
          <cell r="G29593" t="str">
            <v>Blanket</v>
          </cell>
          <cell r="H29593" t="str">
            <v>Madison Park</v>
          </cell>
        </row>
        <row r="29594">
          <cell r="C29594" t="str">
            <v>3601</v>
          </cell>
          <cell r="D29594" t="str">
            <v>MP10-2433</v>
          </cell>
          <cell r="G29594" t="str">
            <v>Blanket</v>
          </cell>
          <cell r="H29594" t="str">
            <v>Madison Park</v>
          </cell>
        </row>
        <row r="29595">
          <cell r="C29595" t="str">
            <v>3601</v>
          </cell>
          <cell r="D29595" t="str">
            <v>MP10-2434</v>
          </cell>
          <cell r="G29595" t="str">
            <v>Blanket</v>
          </cell>
          <cell r="H29595" t="str">
            <v>Madison Park</v>
          </cell>
        </row>
        <row r="29596">
          <cell r="C29596" t="str">
            <v>3601</v>
          </cell>
          <cell r="D29596" t="str">
            <v>MP10-2435</v>
          </cell>
          <cell r="G29596" t="str">
            <v>Blanket</v>
          </cell>
          <cell r="H29596" t="str">
            <v>Madison Park</v>
          </cell>
        </row>
        <row r="29597">
          <cell r="C29597" t="str">
            <v>3601</v>
          </cell>
          <cell r="D29597" t="str">
            <v>MP10-4307</v>
          </cell>
          <cell r="G29597" t="str">
            <v>Blanket</v>
          </cell>
          <cell r="H29597" t="str">
            <v>Madison Park</v>
          </cell>
        </row>
        <row r="29598">
          <cell r="C29598" t="str">
            <v>3601</v>
          </cell>
          <cell r="D29598" t="str">
            <v>MP10-4308</v>
          </cell>
          <cell r="G29598" t="str">
            <v>Blanket</v>
          </cell>
          <cell r="H29598" t="str">
            <v>Madison Park</v>
          </cell>
        </row>
        <row r="29599">
          <cell r="C29599" t="str">
            <v>3601</v>
          </cell>
          <cell r="D29599" t="str">
            <v>MP10-4309</v>
          </cell>
          <cell r="G29599" t="str">
            <v>Blanket</v>
          </cell>
          <cell r="H29599" t="str">
            <v>Madison Park</v>
          </cell>
        </row>
        <row r="29600">
          <cell r="C29600" t="str">
            <v>3601</v>
          </cell>
          <cell r="D29600" t="str">
            <v>MP10-4310</v>
          </cell>
          <cell r="G29600" t="str">
            <v>Blanket</v>
          </cell>
          <cell r="H29600" t="str">
            <v>Madison Park</v>
          </cell>
        </row>
        <row r="29601">
          <cell r="C29601" t="str">
            <v>3601</v>
          </cell>
          <cell r="D29601" t="str">
            <v>MP10-4311</v>
          </cell>
          <cell r="G29601" t="str">
            <v>Blanket</v>
          </cell>
          <cell r="H29601" t="str">
            <v>Madison Park</v>
          </cell>
        </row>
        <row r="29602">
          <cell r="C29602" t="str">
            <v>3601</v>
          </cell>
          <cell r="D29602" t="str">
            <v>MP10-4312</v>
          </cell>
          <cell r="G29602" t="str">
            <v>Blanket</v>
          </cell>
          <cell r="H29602" t="str">
            <v>Madison Park</v>
          </cell>
        </row>
        <row r="29603">
          <cell r="C29603" t="str">
            <v>15122</v>
          </cell>
          <cell r="D29603" t="str">
            <v>MP10-8110</v>
          </cell>
          <cell r="G29603" t="str">
            <v>Blanket</v>
          </cell>
          <cell r="H29603" t="str">
            <v>Madison Park</v>
          </cell>
        </row>
        <row r="29604">
          <cell r="C29604" t="str">
            <v>15122</v>
          </cell>
          <cell r="D29604" t="str">
            <v>MP10-8111</v>
          </cell>
          <cell r="G29604" t="str">
            <v>Blanket</v>
          </cell>
          <cell r="H29604" t="str">
            <v>Madison Park</v>
          </cell>
        </row>
        <row r="29605">
          <cell r="C29605" t="str">
            <v>7635</v>
          </cell>
          <cell r="D29605" t="str">
            <v>BASI10-0456</v>
          </cell>
          <cell r="G29605" t="str">
            <v>Blanket</v>
          </cell>
          <cell r="H29605" t="str">
            <v>Madison Park</v>
          </cell>
        </row>
        <row r="29606">
          <cell r="C29606" t="str">
            <v>7635</v>
          </cell>
          <cell r="D29606" t="str">
            <v>BASI10-0457</v>
          </cell>
          <cell r="G29606" t="str">
            <v>Blanket</v>
          </cell>
          <cell r="H29606" t="str">
            <v>Madison Park</v>
          </cell>
        </row>
        <row r="29607">
          <cell r="C29607" t="str">
            <v>7635</v>
          </cell>
          <cell r="D29607" t="str">
            <v>BASI10-0458</v>
          </cell>
          <cell r="G29607" t="str">
            <v>Blanket</v>
          </cell>
          <cell r="H29607" t="str">
            <v>Madison Park</v>
          </cell>
        </row>
        <row r="29608">
          <cell r="C29608" t="str">
            <v>7635</v>
          </cell>
          <cell r="D29608" t="str">
            <v>BASI10-0459</v>
          </cell>
          <cell r="G29608" t="str">
            <v>Blanket</v>
          </cell>
          <cell r="H29608" t="str">
            <v>Madison Park</v>
          </cell>
        </row>
        <row r="29609">
          <cell r="C29609" t="str">
            <v>7635</v>
          </cell>
          <cell r="D29609" t="str">
            <v>BASI10-0460</v>
          </cell>
          <cell r="G29609" t="str">
            <v>Blanket</v>
          </cell>
          <cell r="H29609" t="str">
            <v>Madison Park</v>
          </cell>
        </row>
        <row r="29610">
          <cell r="C29610" t="str">
            <v>7635</v>
          </cell>
          <cell r="D29610" t="str">
            <v>BASI10-0461</v>
          </cell>
          <cell r="G29610" t="str">
            <v>Blanket</v>
          </cell>
          <cell r="H29610" t="str">
            <v>Madison Park</v>
          </cell>
        </row>
        <row r="29611">
          <cell r="C29611" t="str">
            <v>15458</v>
          </cell>
          <cell r="D29611" t="str">
            <v>MP10-8260</v>
          </cell>
          <cell r="G29611" t="str">
            <v>Blanket</v>
          </cell>
          <cell r="H29611" t="str">
            <v>Madison Park</v>
          </cell>
        </row>
        <row r="29612">
          <cell r="C29612" t="str">
            <v>15458</v>
          </cell>
          <cell r="D29612" t="str">
            <v>MP10-8261</v>
          </cell>
          <cell r="G29612" t="str">
            <v>Blanket</v>
          </cell>
          <cell r="H29612" t="str">
            <v>Madison Park</v>
          </cell>
        </row>
        <row r="29613">
          <cell r="C29613" t="str">
            <v>15458</v>
          </cell>
          <cell r="D29613" t="str">
            <v>MP10-8262</v>
          </cell>
          <cell r="G29613" t="str">
            <v>Blanket</v>
          </cell>
          <cell r="H29613" t="str">
            <v>Madison Park</v>
          </cell>
        </row>
        <row r="29614">
          <cell r="C29614" t="str">
            <v>15458</v>
          </cell>
          <cell r="D29614" t="str">
            <v>MP10-8263</v>
          </cell>
          <cell r="G29614" t="str">
            <v>Blanket</v>
          </cell>
          <cell r="H29614" t="str">
            <v>Madison Park</v>
          </cell>
        </row>
        <row r="29615">
          <cell r="C29615" t="str">
            <v>15919</v>
          </cell>
          <cell r="D29615" t="str">
            <v>MP10-8429</v>
          </cell>
          <cell r="G29615" t="str">
            <v>Blanket</v>
          </cell>
          <cell r="H29615" t="str">
            <v>Madison Park</v>
          </cell>
        </row>
        <row r="29616">
          <cell r="C29616" t="str">
            <v>15919</v>
          </cell>
          <cell r="D29616" t="str">
            <v>MP10-8430</v>
          </cell>
          <cell r="G29616" t="str">
            <v>Blanket</v>
          </cell>
          <cell r="H29616" t="str">
            <v>Madison Park</v>
          </cell>
        </row>
        <row r="29617">
          <cell r="C29617" t="str">
            <v>15919</v>
          </cell>
          <cell r="D29617" t="str">
            <v>MP10-8431</v>
          </cell>
          <cell r="G29617" t="str">
            <v>Blanket</v>
          </cell>
          <cell r="H29617" t="str">
            <v>Madison Park</v>
          </cell>
        </row>
        <row r="29618">
          <cell r="C29618" t="str">
            <v>7086</v>
          </cell>
          <cell r="D29618" t="str">
            <v>MP10-3072</v>
          </cell>
          <cell r="G29618" t="str">
            <v>Blanket</v>
          </cell>
          <cell r="H29618" t="str">
            <v>Madison Park</v>
          </cell>
        </row>
        <row r="29619">
          <cell r="C29619" t="str">
            <v>7086</v>
          </cell>
          <cell r="D29619" t="str">
            <v>MP10-3073</v>
          </cell>
          <cell r="G29619" t="str">
            <v>Blanket</v>
          </cell>
          <cell r="H29619" t="str">
            <v>Madison Park</v>
          </cell>
        </row>
        <row r="29620">
          <cell r="C29620" t="str">
            <v>7086</v>
          </cell>
          <cell r="D29620" t="str">
            <v>MP10-3074</v>
          </cell>
          <cell r="G29620" t="str">
            <v>Blanket</v>
          </cell>
          <cell r="H29620" t="str">
            <v>Madison Park</v>
          </cell>
        </row>
        <row r="29621">
          <cell r="C29621" t="str">
            <v>7086</v>
          </cell>
          <cell r="D29621" t="str">
            <v>MP10-3075</v>
          </cell>
          <cell r="G29621" t="str">
            <v>Blanket</v>
          </cell>
          <cell r="H29621" t="str">
            <v>Madison Park</v>
          </cell>
        </row>
        <row r="29622">
          <cell r="C29622" t="str">
            <v>7086</v>
          </cell>
          <cell r="D29622" t="str">
            <v>MP10-3076</v>
          </cell>
          <cell r="G29622" t="str">
            <v>Blanket</v>
          </cell>
          <cell r="H29622" t="str">
            <v>Madison Park</v>
          </cell>
        </row>
        <row r="29623">
          <cell r="C29623" t="str">
            <v>7086</v>
          </cell>
          <cell r="D29623" t="str">
            <v>MP10-3077</v>
          </cell>
          <cell r="G29623" t="str">
            <v>Blanket</v>
          </cell>
          <cell r="H29623" t="str">
            <v>Madison Park</v>
          </cell>
        </row>
        <row r="29624">
          <cell r="C29624" t="str">
            <v>7086</v>
          </cell>
          <cell r="D29624" t="str">
            <v>MP10-4860</v>
          </cell>
          <cell r="G29624" t="str">
            <v>Blanket</v>
          </cell>
          <cell r="H29624" t="str">
            <v>Madison Park</v>
          </cell>
        </row>
        <row r="29625">
          <cell r="C29625" t="str">
            <v>7086</v>
          </cell>
          <cell r="D29625" t="str">
            <v>MP10-4861</v>
          </cell>
          <cell r="G29625" t="str">
            <v>Blanket</v>
          </cell>
          <cell r="H29625" t="str">
            <v>Madison Park</v>
          </cell>
        </row>
        <row r="29626">
          <cell r="C29626" t="str">
            <v>7086</v>
          </cell>
          <cell r="D29626" t="str">
            <v>MP10-6294</v>
          </cell>
          <cell r="G29626" t="str">
            <v>Blanket</v>
          </cell>
          <cell r="H29626" t="str">
            <v>Madison Park</v>
          </cell>
        </row>
        <row r="29627">
          <cell r="C29627" t="str">
            <v>7086</v>
          </cell>
          <cell r="D29627" t="str">
            <v>MP10-6295</v>
          </cell>
          <cell r="G29627" t="str">
            <v>Blanket</v>
          </cell>
          <cell r="H29627" t="str">
            <v>Madison Park</v>
          </cell>
        </row>
        <row r="29628">
          <cell r="C29628" t="str">
            <v>7086</v>
          </cell>
          <cell r="D29628" t="str">
            <v>MP10-6296</v>
          </cell>
          <cell r="G29628" t="str">
            <v>Blanket</v>
          </cell>
          <cell r="H29628" t="str">
            <v>Madison Park</v>
          </cell>
        </row>
        <row r="29629">
          <cell r="C29629" t="str">
            <v>7086</v>
          </cell>
          <cell r="D29629" t="str">
            <v>MP10-6297</v>
          </cell>
          <cell r="G29629" t="str">
            <v>Blanket</v>
          </cell>
          <cell r="H29629" t="str">
            <v>Madison Park</v>
          </cell>
        </row>
        <row r="29630">
          <cell r="C29630" t="str">
            <v>7086</v>
          </cell>
          <cell r="D29630" t="str">
            <v>MP10-7210</v>
          </cell>
          <cell r="G29630" t="str">
            <v>Blanket</v>
          </cell>
          <cell r="H29630" t="str">
            <v>Madison Park</v>
          </cell>
        </row>
        <row r="29631">
          <cell r="C29631" t="str">
            <v>7086</v>
          </cell>
          <cell r="D29631" t="str">
            <v>MP10-7211</v>
          </cell>
          <cell r="G29631" t="str">
            <v>Blanket</v>
          </cell>
          <cell r="H29631" t="str">
            <v>Madison Park</v>
          </cell>
        </row>
        <row r="29632">
          <cell r="C29632" t="str">
            <v>7086</v>
          </cell>
          <cell r="D29632" t="str">
            <v>MP10-8011</v>
          </cell>
          <cell r="G29632" t="str">
            <v>Blanket</v>
          </cell>
          <cell r="H29632" t="str">
            <v>Madison Park</v>
          </cell>
        </row>
        <row r="29633">
          <cell r="C29633" t="str">
            <v>7086</v>
          </cell>
          <cell r="D29633" t="str">
            <v>MP10-8012</v>
          </cell>
          <cell r="G29633" t="str">
            <v>Blanket</v>
          </cell>
          <cell r="H29633" t="str">
            <v>Madison Park</v>
          </cell>
        </row>
        <row r="29634">
          <cell r="C29634" t="str">
            <v>14399</v>
          </cell>
          <cell r="D29634" t="str">
            <v>MP13-7639</v>
          </cell>
          <cell r="G29634" t="str">
            <v>Blanket</v>
          </cell>
          <cell r="H29634" t="str">
            <v>Madison Park</v>
          </cell>
        </row>
        <row r="29635">
          <cell r="C29635" t="str">
            <v>14399</v>
          </cell>
          <cell r="D29635" t="str">
            <v>MP13-7640</v>
          </cell>
          <cell r="G29635" t="str">
            <v>Blanket</v>
          </cell>
          <cell r="H29635" t="str">
            <v>Madison Park</v>
          </cell>
        </row>
        <row r="29636">
          <cell r="C29636" t="str">
            <v>14402</v>
          </cell>
          <cell r="D29636" t="str">
            <v>MP13-7641</v>
          </cell>
          <cell r="G29636" t="str">
            <v>Blanket</v>
          </cell>
          <cell r="H29636" t="str">
            <v>Madison Park</v>
          </cell>
        </row>
        <row r="29637">
          <cell r="C29637" t="str">
            <v>14402</v>
          </cell>
          <cell r="D29637" t="str">
            <v>MP13-7642</v>
          </cell>
          <cell r="G29637" t="str">
            <v>Blanket</v>
          </cell>
          <cell r="H29637" t="str">
            <v>Madison Park</v>
          </cell>
        </row>
        <row r="29638">
          <cell r="C29638" t="str">
            <v>11220</v>
          </cell>
          <cell r="D29638" t="str">
            <v>MP31-5984</v>
          </cell>
          <cell r="G29638" t="str">
            <v>Blanket</v>
          </cell>
          <cell r="H29638" t="str">
            <v>Madison Park</v>
          </cell>
        </row>
        <row r="29639">
          <cell r="C29639" t="str">
            <v>11220</v>
          </cell>
          <cell r="D29639" t="str">
            <v>MP31-5985</v>
          </cell>
          <cell r="G29639" t="str">
            <v>Blanket</v>
          </cell>
          <cell r="H29639" t="str">
            <v>Madison Park</v>
          </cell>
        </row>
        <row r="29640">
          <cell r="C29640" t="str">
            <v>11220</v>
          </cell>
          <cell r="D29640" t="str">
            <v>MP31-5986</v>
          </cell>
          <cell r="G29640" t="str">
            <v>Blanket</v>
          </cell>
          <cell r="H29640" t="str">
            <v>Madison Park</v>
          </cell>
        </row>
        <row r="29641">
          <cell r="C29641" t="str">
            <v>10549</v>
          </cell>
          <cell r="D29641" t="str">
            <v>MP31-5420</v>
          </cell>
          <cell r="G29641" t="str">
            <v>Blanket</v>
          </cell>
          <cell r="H29641" t="str">
            <v>Madison Park</v>
          </cell>
        </row>
        <row r="29642">
          <cell r="C29642" t="str">
            <v>10549</v>
          </cell>
          <cell r="D29642" t="str">
            <v>MP31-5421</v>
          </cell>
          <cell r="G29642" t="str">
            <v>Blanket</v>
          </cell>
          <cell r="H29642" t="str">
            <v>Madison Park</v>
          </cell>
        </row>
        <row r="29643">
          <cell r="C29643" t="str">
            <v>10549</v>
          </cell>
          <cell r="D29643" t="str">
            <v>MP31-5422</v>
          </cell>
          <cell r="G29643" t="str">
            <v>Blanket</v>
          </cell>
          <cell r="H29643" t="str">
            <v>Madison Park</v>
          </cell>
        </row>
        <row r="29644">
          <cell r="C29644" t="str">
            <v>10549</v>
          </cell>
          <cell r="D29644" t="str">
            <v>MP31-5423</v>
          </cell>
          <cell r="G29644" t="str">
            <v>Blanket</v>
          </cell>
          <cell r="H29644" t="str">
            <v>Madison Park</v>
          </cell>
        </row>
        <row r="29645">
          <cell r="C29645" t="str">
            <v>10548</v>
          </cell>
          <cell r="D29645" t="str">
            <v>MP31-5417</v>
          </cell>
          <cell r="G29645" t="str">
            <v>Blanket</v>
          </cell>
          <cell r="H29645" t="str">
            <v>Madison Park</v>
          </cell>
        </row>
        <row r="29646">
          <cell r="C29646" t="str">
            <v>10548</v>
          </cell>
          <cell r="D29646" t="str">
            <v>MP31-5418</v>
          </cell>
          <cell r="G29646" t="str">
            <v>Blanket</v>
          </cell>
          <cell r="H29646" t="str">
            <v>Madison Park</v>
          </cell>
        </row>
        <row r="29647">
          <cell r="C29647" t="str">
            <v>10548</v>
          </cell>
          <cell r="D29647" t="str">
            <v>MP31-5419</v>
          </cell>
          <cell r="G29647" t="str">
            <v>Blanket</v>
          </cell>
          <cell r="H29647" t="str">
            <v>Madison Park</v>
          </cell>
        </row>
        <row r="29648">
          <cell r="C29648" t="str">
            <v>10548</v>
          </cell>
          <cell r="D29648" t="str">
            <v>MP31-6278</v>
          </cell>
          <cell r="G29648" t="str">
            <v>Blanket</v>
          </cell>
          <cell r="H29648" t="str">
            <v>Madison Park</v>
          </cell>
        </row>
        <row r="29649">
          <cell r="C29649" t="str">
            <v>14325</v>
          </cell>
          <cell r="D29649" t="str">
            <v>MP12-7513</v>
          </cell>
          <cell r="G29649" t="str">
            <v>Blanket</v>
          </cell>
          <cell r="H29649" t="str">
            <v>Madison Park</v>
          </cell>
        </row>
        <row r="29650">
          <cell r="C29650" t="str">
            <v>14325</v>
          </cell>
          <cell r="D29650" t="str">
            <v>MP12-7514</v>
          </cell>
          <cell r="G29650" t="str">
            <v>Blanket</v>
          </cell>
          <cell r="H29650" t="str">
            <v>Madison Park</v>
          </cell>
        </row>
        <row r="29651">
          <cell r="C29651" t="str">
            <v>14391</v>
          </cell>
          <cell r="D29651" t="str">
            <v>MP12-7516</v>
          </cell>
          <cell r="G29651" t="str">
            <v>Blanket</v>
          </cell>
          <cell r="H29651" t="str">
            <v>Madison Park</v>
          </cell>
        </row>
        <row r="29652">
          <cell r="C29652" t="str">
            <v>14391</v>
          </cell>
          <cell r="D29652" t="str">
            <v>MP12-7517</v>
          </cell>
          <cell r="G29652" t="str">
            <v>Blanket</v>
          </cell>
          <cell r="H29652" t="str">
            <v>Madison Park</v>
          </cell>
        </row>
        <row r="29653">
          <cell r="C29653" t="str">
            <v>6329</v>
          </cell>
          <cell r="D29653" t="str">
            <v>MP12-2912</v>
          </cell>
          <cell r="G29653" t="str">
            <v>Blanket</v>
          </cell>
          <cell r="H29653" t="str">
            <v>Madison Park</v>
          </cell>
        </row>
        <row r="29654">
          <cell r="C29654" t="str">
            <v>6329</v>
          </cell>
          <cell r="D29654" t="str">
            <v>MP12-2913</v>
          </cell>
          <cell r="G29654" t="str">
            <v>Blanket</v>
          </cell>
          <cell r="H29654" t="str">
            <v>Madison Park</v>
          </cell>
        </row>
        <row r="29655">
          <cell r="C29655" t="str">
            <v>6329</v>
          </cell>
          <cell r="D29655" t="str">
            <v>MP12-2914</v>
          </cell>
          <cell r="G29655" t="str">
            <v>Blanket</v>
          </cell>
          <cell r="H29655" t="str">
            <v>Madison Park</v>
          </cell>
        </row>
        <row r="29656">
          <cell r="C29656" t="str">
            <v>6329</v>
          </cell>
          <cell r="D29656" t="str">
            <v>MP12-2915</v>
          </cell>
          <cell r="G29656" t="str">
            <v>Blanket</v>
          </cell>
          <cell r="H29656" t="str">
            <v>Madison Park</v>
          </cell>
        </row>
        <row r="29657">
          <cell r="C29657" t="str">
            <v>6329</v>
          </cell>
          <cell r="D29657" t="str">
            <v>MP12-2916</v>
          </cell>
          <cell r="G29657" t="str">
            <v>Blanket</v>
          </cell>
          <cell r="H29657" t="str">
            <v>Madison Park</v>
          </cell>
        </row>
        <row r="29658">
          <cell r="C29658" t="str">
            <v>6329</v>
          </cell>
          <cell r="D29658" t="str">
            <v>MP12-2917</v>
          </cell>
          <cell r="G29658" t="str">
            <v>Blanket</v>
          </cell>
          <cell r="H29658" t="str">
            <v>Madison Park</v>
          </cell>
        </row>
        <row r="29659">
          <cell r="C29659" t="str">
            <v>6329</v>
          </cell>
          <cell r="D29659" t="str">
            <v>MP12-4811</v>
          </cell>
          <cell r="G29659" t="str">
            <v>Blanket</v>
          </cell>
          <cell r="H29659" t="str">
            <v>Madison Park</v>
          </cell>
        </row>
        <row r="29660">
          <cell r="C29660" t="str">
            <v>6329</v>
          </cell>
          <cell r="D29660" t="str">
            <v>MP12-4812</v>
          </cell>
          <cell r="G29660" t="str">
            <v>Blanket</v>
          </cell>
          <cell r="H29660" t="str">
            <v>Madison Park</v>
          </cell>
        </row>
        <row r="29661">
          <cell r="C29661" t="str">
            <v>10414</v>
          </cell>
          <cell r="D29661" t="str">
            <v>MP34-5448</v>
          </cell>
          <cell r="G29661" t="str">
            <v>Blanket</v>
          </cell>
          <cell r="H29661" t="str">
            <v>Madison Park</v>
          </cell>
        </row>
        <row r="29662">
          <cell r="C29662" t="str">
            <v>10415</v>
          </cell>
          <cell r="D29662" t="str">
            <v>MP34-5449</v>
          </cell>
          <cell r="G29662" t="str">
            <v>Blanket</v>
          </cell>
          <cell r="H29662" t="str">
            <v>Madison Park</v>
          </cell>
        </row>
        <row r="29663">
          <cell r="C29663" t="str">
            <v>10416</v>
          </cell>
          <cell r="D29663" t="str">
            <v>MP34-5450</v>
          </cell>
          <cell r="G29663" t="str">
            <v>Blanket</v>
          </cell>
          <cell r="H29663" t="str">
            <v>Madison Park</v>
          </cell>
        </row>
        <row r="29664">
          <cell r="C29664" t="str">
            <v>10414</v>
          </cell>
          <cell r="D29664" t="str">
            <v>MP34-5451</v>
          </cell>
          <cell r="G29664" t="str">
            <v>Blanket</v>
          </cell>
          <cell r="H29664" t="str">
            <v>Madison Park</v>
          </cell>
        </row>
        <row r="29665">
          <cell r="C29665" t="str">
            <v>10415</v>
          </cell>
          <cell r="D29665" t="str">
            <v>MP34-5452</v>
          </cell>
          <cell r="G29665" t="str">
            <v>Blanket</v>
          </cell>
          <cell r="H29665" t="str">
            <v>Madison Park</v>
          </cell>
        </row>
        <row r="29666">
          <cell r="C29666" t="str">
            <v>10416</v>
          </cell>
          <cell r="D29666" t="str">
            <v>MP34-5453</v>
          </cell>
          <cell r="G29666" t="str">
            <v>Blanket</v>
          </cell>
          <cell r="H29666" t="str">
            <v>Madison Park</v>
          </cell>
        </row>
        <row r="29667">
          <cell r="C29667" t="str">
            <v>10408</v>
          </cell>
          <cell r="D29667" t="str">
            <v>MP34-5442</v>
          </cell>
          <cell r="G29667" t="str">
            <v>Blanket</v>
          </cell>
          <cell r="H29667" t="str">
            <v>Madison Park</v>
          </cell>
        </row>
        <row r="29668">
          <cell r="C29668" t="str">
            <v>10409</v>
          </cell>
          <cell r="D29668" t="str">
            <v>MP34-5443</v>
          </cell>
          <cell r="G29668" t="str">
            <v>Blanket</v>
          </cell>
          <cell r="H29668" t="str">
            <v>Madison Park</v>
          </cell>
        </row>
        <row r="29669">
          <cell r="C29669" t="str">
            <v>10410</v>
          </cell>
          <cell r="D29669" t="str">
            <v>MP34-5444</v>
          </cell>
          <cell r="G29669" t="str">
            <v>Blanket</v>
          </cell>
          <cell r="H29669" t="str">
            <v>Madison Park</v>
          </cell>
        </row>
        <row r="29670">
          <cell r="C29670" t="str">
            <v>10408</v>
          </cell>
          <cell r="D29670" t="str">
            <v>MP34-5445</v>
          </cell>
          <cell r="G29670" t="str">
            <v>Blanket</v>
          </cell>
          <cell r="H29670" t="str">
            <v>Madison Park</v>
          </cell>
        </row>
        <row r="29671">
          <cell r="C29671" t="str">
            <v>10409</v>
          </cell>
          <cell r="D29671" t="str">
            <v>MP34-5446</v>
          </cell>
          <cell r="G29671" t="str">
            <v>Blanket</v>
          </cell>
          <cell r="H29671" t="str">
            <v>Madison Park</v>
          </cell>
        </row>
        <row r="29672">
          <cell r="C29672" t="str">
            <v>10410</v>
          </cell>
          <cell r="D29672" t="str">
            <v>MP34-5447</v>
          </cell>
          <cell r="G29672" t="str">
            <v>Blanket</v>
          </cell>
          <cell r="H29672" t="str">
            <v>Madison Park</v>
          </cell>
        </row>
        <row r="29673">
          <cell r="C29673" t="str">
            <v>10411</v>
          </cell>
          <cell r="D29673" t="str">
            <v>MP34-5433</v>
          </cell>
          <cell r="G29673" t="str">
            <v>Blanket</v>
          </cell>
          <cell r="H29673" t="str">
            <v>Madison Park</v>
          </cell>
        </row>
        <row r="29674">
          <cell r="C29674" t="str">
            <v>10412</v>
          </cell>
          <cell r="D29674" t="str">
            <v>MP34-5434</v>
          </cell>
          <cell r="G29674" t="str">
            <v>Blanket</v>
          </cell>
          <cell r="H29674" t="str">
            <v>Madison Park</v>
          </cell>
        </row>
        <row r="29675">
          <cell r="C29675" t="str">
            <v>10413</v>
          </cell>
          <cell r="D29675" t="str">
            <v>MP34-5435</v>
          </cell>
          <cell r="G29675" t="str">
            <v>Blanket</v>
          </cell>
          <cell r="H29675" t="str">
            <v>Madison Park</v>
          </cell>
        </row>
        <row r="29676">
          <cell r="C29676" t="str">
            <v>10411</v>
          </cell>
          <cell r="D29676" t="str">
            <v>MP34-5436</v>
          </cell>
          <cell r="G29676" t="str">
            <v>Blanket</v>
          </cell>
          <cell r="H29676" t="str">
            <v>Madison Park</v>
          </cell>
        </row>
        <row r="29677">
          <cell r="C29677" t="str">
            <v>10412</v>
          </cell>
          <cell r="D29677" t="str">
            <v>MP34-5437</v>
          </cell>
          <cell r="G29677" t="str">
            <v>Blanket</v>
          </cell>
          <cell r="H29677" t="str">
            <v>Madison Park</v>
          </cell>
        </row>
        <row r="29678">
          <cell r="C29678" t="str">
            <v>10413</v>
          </cell>
          <cell r="D29678" t="str">
            <v>MP34-5438</v>
          </cell>
          <cell r="G29678" t="str">
            <v>Blanket</v>
          </cell>
          <cell r="H29678" t="str">
            <v>Madison Park</v>
          </cell>
        </row>
        <row r="29679">
          <cell r="C29679" t="str">
            <v>10411</v>
          </cell>
          <cell r="D29679" t="str">
            <v>MP34-5439</v>
          </cell>
          <cell r="G29679" t="str">
            <v>Blanket</v>
          </cell>
          <cell r="H29679" t="str">
            <v>Madison Park</v>
          </cell>
        </row>
        <row r="29680">
          <cell r="C29680" t="str">
            <v>10412</v>
          </cell>
          <cell r="D29680" t="str">
            <v>MP34-5440</v>
          </cell>
          <cell r="G29680" t="str">
            <v>Blanket</v>
          </cell>
          <cell r="H29680" t="str">
            <v>Madison Park</v>
          </cell>
        </row>
        <row r="29681">
          <cell r="C29681" t="str">
            <v>10413</v>
          </cell>
          <cell r="D29681" t="str">
            <v>MP34-5441</v>
          </cell>
          <cell r="G29681" t="str">
            <v>Blanket</v>
          </cell>
          <cell r="H29681" t="str">
            <v>Madison Park</v>
          </cell>
        </row>
        <row r="29682">
          <cell r="C29682" t="str">
            <v>10405</v>
          </cell>
          <cell r="D29682" t="str">
            <v>MP34-5424</v>
          </cell>
          <cell r="G29682" t="str">
            <v>Blanket</v>
          </cell>
          <cell r="H29682" t="str">
            <v>Madison Park</v>
          </cell>
        </row>
        <row r="29683">
          <cell r="C29683" t="str">
            <v>10406</v>
          </cell>
          <cell r="D29683" t="str">
            <v>MP34-5425</v>
          </cell>
          <cell r="G29683" t="str">
            <v>Blanket</v>
          </cell>
          <cell r="H29683" t="str">
            <v>Madison Park</v>
          </cell>
        </row>
        <row r="29684">
          <cell r="C29684" t="str">
            <v>10407</v>
          </cell>
          <cell r="D29684" t="str">
            <v>MP34-5426</v>
          </cell>
          <cell r="G29684" t="str">
            <v>Blanket</v>
          </cell>
          <cell r="H29684" t="str">
            <v>Madison Park</v>
          </cell>
        </row>
        <row r="29685">
          <cell r="C29685" t="str">
            <v>10405</v>
          </cell>
          <cell r="D29685" t="str">
            <v>MP34-5427</v>
          </cell>
          <cell r="G29685" t="str">
            <v>Blanket</v>
          </cell>
          <cell r="H29685" t="str">
            <v>Madison Park</v>
          </cell>
        </row>
        <row r="29686">
          <cell r="C29686" t="str">
            <v>10406</v>
          </cell>
          <cell r="D29686" t="str">
            <v>MP34-5428</v>
          </cell>
          <cell r="G29686" t="str">
            <v>Blanket</v>
          </cell>
          <cell r="H29686" t="str">
            <v>Madison Park</v>
          </cell>
        </row>
        <row r="29687">
          <cell r="C29687" t="str">
            <v>10407</v>
          </cell>
          <cell r="D29687" t="str">
            <v>MP34-5429</v>
          </cell>
          <cell r="G29687" t="str">
            <v>Blanket</v>
          </cell>
          <cell r="H29687" t="str">
            <v>Madison Park</v>
          </cell>
        </row>
        <row r="29688">
          <cell r="C29688" t="str">
            <v>10405</v>
          </cell>
          <cell r="D29688" t="str">
            <v>MP34-5430</v>
          </cell>
          <cell r="G29688" t="str">
            <v>Blanket</v>
          </cell>
          <cell r="H29688" t="str">
            <v>Madison Park</v>
          </cell>
        </row>
        <row r="29689">
          <cell r="C29689" t="str">
            <v>10406</v>
          </cell>
          <cell r="D29689" t="str">
            <v>MP34-5431</v>
          </cell>
          <cell r="G29689" t="str">
            <v>Blanket</v>
          </cell>
          <cell r="H29689" t="str">
            <v>Madison Park</v>
          </cell>
        </row>
        <row r="29690">
          <cell r="C29690" t="str">
            <v>10407</v>
          </cell>
          <cell r="D29690" t="str">
            <v>MP34-5432</v>
          </cell>
          <cell r="G29690" t="str">
            <v>Blanket</v>
          </cell>
          <cell r="H29690" t="str">
            <v>Madison Park</v>
          </cell>
        </row>
        <row r="29691">
          <cell r="C29691" t="str">
            <v>9097</v>
          </cell>
          <cell r="D29691" t="str">
            <v>MP30-4631</v>
          </cell>
          <cell r="G29691" t="str">
            <v>Blanket</v>
          </cell>
          <cell r="H29691" t="str">
            <v>Madison Park</v>
          </cell>
        </row>
        <row r="29692">
          <cell r="C29692" t="str">
            <v>9097</v>
          </cell>
          <cell r="D29692" t="str">
            <v>MP30-4632</v>
          </cell>
          <cell r="G29692" t="str">
            <v>Blanket</v>
          </cell>
          <cell r="H29692" t="str">
            <v>Madison Park</v>
          </cell>
        </row>
        <row r="29693">
          <cell r="C29693" t="str">
            <v>7419</v>
          </cell>
          <cell r="D29693" t="str">
            <v>MP30-3260</v>
          </cell>
          <cell r="G29693" t="str">
            <v>Blanket</v>
          </cell>
          <cell r="H29693" t="str">
            <v>Madison Park</v>
          </cell>
        </row>
        <row r="29694">
          <cell r="C29694" t="str">
            <v>7419</v>
          </cell>
          <cell r="D29694" t="str">
            <v>MP30-3261</v>
          </cell>
          <cell r="G29694" t="str">
            <v>Blanket</v>
          </cell>
          <cell r="H29694" t="str">
            <v>Madison Park</v>
          </cell>
        </row>
        <row r="29695">
          <cell r="C29695" t="str">
            <v>7419</v>
          </cell>
          <cell r="D29695" t="str">
            <v>MP30-3262</v>
          </cell>
          <cell r="G29695" t="str">
            <v>Blanket</v>
          </cell>
          <cell r="H29695" t="str">
            <v>Madison Park</v>
          </cell>
        </row>
        <row r="29696">
          <cell r="C29696" t="str">
            <v>7419</v>
          </cell>
          <cell r="D29696" t="str">
            <v>MP30-3263</v>
          </cell>
          <cell r="G29696" t="str">
            <v>Blanket</v>
          </cell>
          <cell r="H29696" t="str">
            <v>Madison Park</v>
          </cell>
        </row>
        <row r="29697">
          <cell r="C29697" t="str">
            <v>6475</v>
          </cell>
          <cell r="D29697" t="str">
            <v>MP30-2997</v>
          </cell>
          <cell r="G29697" t="str">
            <v>Blanket</v>
          </cell>
          <cell r="H29697" t="str">
            <v>Madison Park</v>
          </cell>
        </row>
        <row r="29698">
          <cell r="C29698" t="str">
            <v>6475</v>
          </cell>
          <cell r="D29698" t="str">
            <v>MP30-2998</v>
          </cell>
          <cell r="G29698" t="str">
            <v>Blanket</v>
          </cell>
          <cell r="H29698" t="str">
            <v>Madison Park</v>
          </cell>
        </row>
        <row r="29699">
          <cell r="C29699" t="str">
            <v>6475</v>
          </cell>
          <cell r="D29699" t="str">
            <v>MP30-2999</v>
          </cell>
          <cell r="G29699" t="str">
            <v>Blanket</v>
          </cell>
          <cell r="H29699" t="str">
            <v>Madison Park</v>
          </cell>
        </row>
        <row r="29700">
          <cell r="C29700" t="str">
            <v>6475</v>
          </cell>
          <cell r="D29700" t="str">
            <v>MP30-3000</v>
          </cell>
          <cell r="G29700" t="str">
            <v>Blanket</v>
          </cell>
          <cell r="H29700" t="str">
            <v>Madison Park</v>
          </cell>
        </row>
        <row r="29701">
          <cell r="C29701" t="str">
            <v>6475</v>
          </cell>
          <cell r="D29701" t="str">
            <v>MP30-4963</v>
          </cell>
          <cell r="G29701" t="str">
            <v>Blanket</v>
          </cell>
          <cell r="H29701" t="str">
            <v>Madison Park</v>
          </cell>
        </row>
        <row r="29702">
          <cell r="C29702" t="str">
            <v>6475</v>
          </cell>
          <cell r="D29702" t="str">
            <v>MP30-5785</v>
          </cell>
          <cell r="G29702" t="str">
            <v>Blanket</v>
          </cell>
          <cell r="H29702" t="str">
            <v>Madison Park</v>
          </cell>
        </row>
        <row r="29703">
          <cell r="C29703" t="str">
            <v>9299</v>
          </cell>
          <cell r="D29703" t="str">
            <v>MP30-4828</v>
          </cell>
          <cell r="G29703" t="str">
            <v>Blanket</v>
          </cell>
          <cell r="H29703" t="str">
            <v>Madison Park</v>
          </cell>
        </row>
        <row r="29704">
          <cell r="C29704" t="str">
            <v>9299</v>
          </cell>
          <cell r="D29704" t="str">
            <v>MP30-4829</v>
          </cell>
          <cell r="G29704" t="str">
            <v>Blanket</v>
          </cell>
          <cell r="H29704" t="str">
            <v>Madison Park</v>
          </cell>
        </row>
        <row r="29705">
          <cell r="C29705" t="str">
            <v>9299</v>
          </cell>
          <cell r="D29705" t="str">
            <v>MP30-4830</v>
          </cell>
          <cell r="G29705" t="str">
            <v>Blanket</v>
          </cell>
          <cell r="H29705" t="str">
            <v>Madison Park</v>
          </cell>
        </row>
        <row r="29706">
          <cell r="C29706" t="str">
            <v>9299</v>
          </cell>
          <cell r="D29706" t="str">
            <v>MP30-4831</v>
          </cell>
          <cell r="G29706" t="str">
            <v>Blanket</v>
          </cell>
          <cell r="H29706" t="str">
            <v>Madison Park</v>
          </cell>
        </row>
        <row r="29707">
          <cell r="C29707" t="str">
            <v>9495</v>
          </cell>
          <cell r="D29707" t="str">
            <v>MP30-5132</v>
          </cell>
          <cell r="G29707" t="str">
            <v>Blanket</v>
          </cell>
          <cell r="H29707" t="str">
            <v>Madison Park</v>
          </cell>
        </row>
        <row r="29708">
          <cell r="C29708" t="str">
            <v>9495</v>
          </cell>
          <cell r="D29708" t="str">
            <v>MP30-5133</v>
          </cell>
          <cell r="G29708" t="str">
            <v>Blanket</v>
          </cell>
          <cell r="H29708" t="str">
            <v>Madison Park</v>
          </cell>
        </row>
        <row r="29709">
          <cell r="C29709" t="str">
            <v>9495</v>
          </cell>
          <cell r="D29709" t="str">
            <v>MP30-5134</v>
          </cell>
          <cell r="G29709" t="str">
            <v>Blanket</v>
          </cell>
          <cell r="H29709" t="str">
            <v>Madison Park</v>
          </cell>
        </row>
        <row r="29710">
          <cell r="C29710" t="str">
            <v>9495</v>
          </cell>
          <cell r="D29710" t="str">
            <v>MP30-5135</v>
          </cell>
          <cell r="G29710" t="str">
            <v>Blanket</v>
          </cell>
          <cell r="H29710" t="str">
            <v>Madison Park</v>
          </cell>
        </row>
        <row r="29711">
          <cell r="C29711" t="str">
            <v>9495</v>
          </cell>
          <cell r="D29711" t="str">
            <v>MP30-5136</v>
          </cell>
          <cell r="G29711" t="str">
            <v>Blanket</v>
          </cell>
          <cell r="H29711" t="str">
            <v>Madison Park</v>
          </cell>
        </row>
        <row r="29712">
          <cell r="C29712" t="str">
            <v>3856</v>
          </cell>
          <cell r="D29712" t="str">
            <v>MP30-1847</v>
          </cell>
          <cell r="G29712" t="str">
            <v>Blanket</v>
          </cell>
          <cell r="H29712" t="str">
            <v>Madison Park</v>
          </cell>
        </row>
        <row r="29713">
          <cell r="C29713" t="str">
            <v>3856</v>
          </cell>
          <cell r="D29713" t="str">
            <v>MP30-1848</v>
          </cell>
          <cell r="G29713" t="str">
            <v>Blanket</v>
          </cell>
          <cell r="H29713" t="str">
            <v>Madison Park</v>
          </cell>
        </row>
        <row r="29714">
          <cell r="C29714" t="str">
            <v>3856</v>
          </cell>
          <cell r="D29714" t="str">
            <v>MP30-1849</v>
          </cell>
          <cell r="G29714" t="str">
            <v>Blanket</v>
          </cell>
          <cell r="H29714" t="str">
            <v>Madison Park</v>
          </cell>
        </row>
        <row r="29715">
          <cell r="C29715" t="str">
            <v>3856</v>
          </cell>
          <cell r="D29715" t="str">
            <v>MP30-1850</v>
          </cell>
          <cell r="G29715" t="str">
            <v>Blanket</v>
          </cell>
          <cell r="H29715" t="str">
            <v>Madison Park</v>
          </cell>
        </row>
        <row r="29716">
          <cell r="C29716" t="str">
            <v>3856</v>
          </cell>
          <cell r="D29716" t="str">
            <v>MP30-1851</v>
          </cell>
          <cell r="G29716" t="str">
            <v>Blanket</v>
          </cell>
          <cell r="H29716" t="str">
            <v>Madison Park</v>
          </cell>
        </row>
        <row r="29717">
          <cell r="C29717" t="str">
            <v>3856</v>
          </cell>
          <cell r="D29717" t="str">
            <v>MP30-3267</v>
          </cell>
          <cell r="G29717" t="str">
            <v>Blanket</v>
          </cell>
          <cell r="H29717" t="str">
            <v>Madison Park</v>
          </cell>
        </row>
        <row r="29718">
          <cell r="C29718" t="str">
            <v>3856</v>
          </cell>
          <cell r="D29718" t="str">
            <v>MP30-3268</v>
          </cell>
          <cell r="G29718" t="str">
            <v>Blanket</v>
          </cell>
          <cell r="H29718" t="str">
            <v>Madison Park</v>
          </cell>
        </row>
        <row r="29719">
          <cell r="C29719" t="str">
            <v>3856</v>
          </cell>
          <cell r="D29719" t="str">
            <v>MP30-3510</v>
          </cell>
          <cell r="G29719" t="str">
            <v>Blanket</v>
          </cell>
          <cell r="H29719" t="str">
            <v>Madison Park</v>
          </cell>
        </row>
        <row r="29720">
          <cell r="C29720" t="str">
            <v>3867</v>
          </cell>
          <cell r="D29720" t="str">
            <v>MP30-1861</v>
          </cell>
          <cell r="G29720" t="str">
            <v>Blanket</v>
          </cell>
          <cell r="H29720" t="str">
            <v>Madison Park</v>
          </cell>
        </row>
        <row r="29721">
          <cell r="C29721" t="str">
            <v>3867</v>
          </cell>
          <cell r="D29721" t="str">
            <v>MP30-1862</v>
          </cell>
          <cell r="G29721" t="str">
            <v>Blanket</v>
          </cell>
          <cell r="H29721" t="str">
            <v>Madison Park</v>
          </cell>
        </row>
        <row r="29722">
          <cell r="C29722" t="str">
            <v>3867</v>
          </cell>
          <cell r="D29722" t="str">
            <v>MP30-1863</v>
          </cell>
          <cell r="G29722" t="str">
            <v>Blanket</v>
          </cell>
          <cell r="H29722" t="str">
            <v>Madison Park</v>
          </cell>
        </row>
        <row r="29723">
          <cell r="C29723" t="str">
            <v>3867</v>
          </cell>
          <cell r="D29723" t="str">
            <v>MP30-1864</v>
          </cell>
          <cell r="G29723" t="str">
            <v>Blanket</v>
          </cell>
          <cell r="H29723" t="str">
            <v>Madison Park</v>
          </cell>
        </row>
        <row r="29724">
          <cell r="C29724" t="str">
            <v>3867</v>
          </cell>
          <cell r="D29724" t="str">
            <v>MP30-1865</v>
          </cell>
          <cell r="G29724" t="str">
            <v>Blanket</v>
          </cell>
          <cell r="H29724" t="str">
            <v>Madison Park</v>
          </cell>
        </row>
        <row r="29725">
          <cell r="C29725" t="str">
            <v>7421</v>
          </cell>
          <cell r="D29725" t="str">
            <v>MP30-3094</v>
          </cell>
          <cell r="G29725" t="str">
            <v>Blanket</v>
          </cell>
          <cell r="H29725" t="str">
            <v>Madison Park</v>
          </cell>
        </row>
        <row r="29726">
          <cell r="C29726" t="str">
            <v>7421</v>
          </cell>
          <cell r="D29726" t="str">
            <v>MP30-3095</v>
          </cell>
          <cell r="G29726" t="str">
            <v>Blanket</v>
          </cell>
          <cell r="H29726" t="str">
            <v>Madison Park</v>
          </cell>
        </row>
        <row r="29727">
          <cell r="C29727" t="str">
            <v>7421</v>
          </cell>
          <cell r="D29727" t="str">
            <v>MP30-3096</v>
          </cell>
          <cell r="G29727" t="str">
            <v>Blanket</v>
          </cell>
          <cell r="H29727" t="str">
            <v>Madison Park</v>
          </cell>
        </row>
        <row r="29728">
          <cell r="C29728" t="str">
            <v>7421</v>
          </cell>
          <cell r="D29728" t="str">
            <v>MP30-3097</v>
          </cell>
          <cell r="G29728" t="str">
            <v>Blanket</v>
          </cell>
          <cell r="H29728" t="str">
            <v>Madison Park</v>
          </cell>
        </row>
        <row r="29729">
          <cell r="C29729" t="str">
            <v>7421</v>
          </cell>
          <cell r="D29729" t="str">
            <v>MP30-3098</v>
          </cell>
          <cell r="G29729" t="str">
            <v>Blanket</v>
          </cell>
          <cell r="H29729" t="str">
            <v>Madison Park</v>
          </cell>
        </row>
        <row r="29730">
          <cell r="C29730" t="str">
            <v>7421</v>
          </cell>
          <cell r="D29730" t="str">
            <v>MP30-3099</v>
          </cell>
          <cell r="G29730" t="str">
            <v>Blanket</v>
          </cell>
          <cell r="H29730" t="str">
            <v>Madison Park</v>
          </cell>
        </row>
        <row r="29731">
          <cell r="C29731" t="str">
            <v>7421</v>
          </cell>
          <cell r="D29731" t="str">
            <v>MP30-3100</v>
          </cell>
          <cell r="G29731" t="str">
            <v>Blanket</v>
          </cell>
          <cell r="H29731" t="str">
            <v>Madison Park</v>
          </cell>
        </row>
        <row r="29732">
          <cell r="C29732" t="str">
            <v>7421</v>
          </cell>
          <cell r="D29732" t="str">
            <v>MP30-4879</v>
          </cell>
          <cell r="G29732" t="str">
            <v>Blanket</v>
          </cell>
          <cell r="H29732" t="str">
            <v>Madison Park</v>
          </cell>
        </row>
        <row r="29733">
          <cell r="C29733" t="str">
            <v>7421</v>
          </cell>
          <cell r="D29733" t="str">
            <v>MP30-4880</v>
          </cell>
          <cell r="G29733" t="str">
            <v>Blanket</v>
          </cell>
          <cell r="H29733" t="str">
            <v>Madison Park</v>
          </cell>
        </row>
        <row r="29734">
          <cell r="C29734" t="str">
            <v>7421</v>
          </cell>
          <cell r="D29734" t="str">
            <v>MP30-4881</v>
          </cell>
          <cell r="G29734" t="str">
            <v>Blanket</v>
          </cell>
          <cell r="H29734" t="str">
            <v>Madison Park</v>
          </cell>
        </row>
        <row r="29735">
          <cell r="C29735" t="str">
            <v>3531</v>
          </cell>
          <cell r="D29735" t="str">
            <v>MP30-1913</v>
          </cell>
          <cell r="G29735" t="str">
            <v>Blanket</v>
          </cell>
          <cell r="H29735" t="str">
            <v>Madison Park</v>
          </cell>
        </row>
        <row r="29736">
          <cell r="C29736" t="str">
            <v>3531</v>
          </cell>
          <cell r="D29736" t="str">
            <v>MP30-1914</v>
          </cell>
          <cell r="G29736" t="str">
            <v>Blanket</v>
          </cell>
          <cell r="H29736" t="str">
            <v>Madison Park</v>
          </cell>
        </row>
        <row r="29737">
          <cell r="C29737" t="str">
            <v>3531</v>
          </cell>
          <cell r="D29737" t="str">
            <v>MP30-2831</v>
          </cell>
          <cell r="G29737" t="str">
            <v>Blanket</v>
          </cell>
          <cell r="H29737" t="str">
            <v>Madison Park</v>
          </cell>
        </row>
        <row r="29738">
          <cell r="C29738" t="str">
            <v>3531</v>
          </cell>
          <cell r="D29738" t="str">
            <v>MP30-4814</v>
          </cell>
          <cell r="G29738" t="str">
            <v>Blanket</v>
          </cell>
          <cell r="H29738" t="str">
            <v>Madison Park</v>
          </cell>
        </row>
        <row r="29739">
          <cell r="C29739" t="str">
            <v>9093</v>
          </cell>
          <cell r="D29739" t="str">
            <v>MP30-4832</v>
          </cell>
          <cell r="G29739" t="str">
            <v>Blanket</v>
          </cell>
          <cell r="H29739" t="str">
            <v>Madison Park</v>
          </cell>
        </row>
        <row r="29740">
          <cell r="C29740" t="str">
            <v>9094</v>
          </cell>
          <cell r="D29740" t="str">
            <v>MP30-4833</v>
          </cell>
          <cell r="G29740" t="str">
            <v>Blanket</v>
          </cell>
          <cell r="H29740" t="str">
            <v>Madison Park</v>
          </cell>
        </row>
        <row r="29741">
          <cell r="C29741" t="str">
            <v>9093</v>
          </cell>
          <cell r="D29741" t="str">
            <v>MP30-4834</v>
          </cell>
          <cell r="G29741" t="str">
            <v>Blanket</v>
          </cell>
          <cell r="H29741" t="str">
            <v>Madison Park</v>
          </cell>
        </row>
        <row r="29742">
          <cell r="C29742" t="str">
            <v>9094</v>
          </cell>
          <cell r="D29742" t="str">
            <v>MP30-4835</v>
          </cell>
          <cell r="G29742" t="str">
            <v>Blanket</v>
          </cell>
          <cell r="H29742" t="str">
            <v>Madison Park</v>
          </cell>
        </row>
        <row r="29743">
          <cell r="C29743" t="str">
            <v>9093</v>
          </cell>
          <cell r="D29743" t="str">
            <v>MP30-4836</v>
          </cell>
          <cell r="G29743" t="str">
            <v>Blanket</v>
          </cell>
          <cell r="H29743" t="str">
            <v>Madison Park</v>
          </cell>
        </row>
        <row r="29744">
          <cell r="C29744" t="str">
            <v>9094</v>
          </cell>
          <cell r="D29744" t="str">
            <v>MP30-4837</v>
          </cell>
          <cell r="G29744" t="str">
            <v>Blanket</v>
          </cell>
          <cell r="H29744" t="str">
            <v>Madison Park</v>
          </cell>
        </row>
        <row r="29745">
          <cell r="C29745" t="str">
            <v>9093</v>
          </cell>
          <cell r="D29745" t="str">
            <v>MP30-4838</v>
          </cell>
          <cell r="G29745" t="str">
            <v>Blanket</v>
          </cell>
          <cell r="H29745" t="str">
            <v>Madison Park</v>
          </cell>
        </row>
        <row r="29746">
          <cell r="C29746" t="str">
            <v>9094</v>
          </cell>
          <cell r="D29746" t="str">
            <v>MP30-4839</v>
          </cell>
          <cell r="G29746" t="str">
            <v>Blanket</v>
          </cell>
          <cell r="H29746" t="str">
            <v>Madison Park</v>
          </cell>
        </row>
        <row r="29747">
          <cell r="C29747" t="str">
            <v>3531</v>
          </cell>
          <cell r="D29747" t="str">
            <v>MP30-6234</v>
          </cell>
          <cell r="G29747" t="str">
            <v>Blanket</v>
          </cell>
          <cell r="H29747" t="str">
            <v>Madison Park</v>
          </cell>
        </row>
        <row r="29748">
          <cell r="C29748" t="str">
            <v>3531</v>
          </cell>
          <cell r="D29748" t="str">
            <v>MP30-6236</v>
          </cell>
          <cell r="G29748" t="str">
            <v>Blanket</v>
          </cell>
          <cell r="H29748" t="str">
            <v>Madison Park</v>
          </cell>
        </row>
        <row r="29749">
          <cell r="C29749" t="str">
            <v>3531</v>
          </cell>
          <cell r="D29749" t="str">
            <v>MP30-6706</v>
          </cell>
          <cell r="G29749" t="str">
            <v>Blanket</v>
          </cell>
          <cell r="H29749" t="str">
            <v>Madison Park</v>
          </cell>
        </row>
        <row r="29750">
          <cell r="C29750" t="str">
            <v>3929</v>
          </cell>
          <cell r="D29750" t="str">
            <v>MP50-1040</v>
          </cell>
          <cell r="G29750" t="str">
            <v>Blanket</v>
          </cell>
          <cell r="H29750" t="str">
            <v>Madison Park</v>
          </cell>
        </row>
        <row r="29751">
          <cell r="C29751" t="str">
            <v>3929</v>
          </cell>
          <cell r="D29751" t="str">
            <v>MP50-1041</v>
          </cell>
          <cell r="G29751" t="str">
            <v>Blanket</v>
          </cell>
          <cell r="H29751" t="str">
            <v>Madison Park</v>
          </cell>
        </row>
        <row r="29752">
          <cell r="C29752" t="str">
            <v>3929</v>
          </cell>
          <cell r="D29752" t="str">
            <v>MP50-1042</v>
          </cell>
          <cell r="G29752" t="str">
            <v>Blanket</v>
          </cell>
          <cell r="H29752" t="str">
            <v>Madison Park</v>
          </cell>
        </row>
        <row r="29753">
          <cell r="C29753" t="str">
            <v>3929</v>
          </cell>
          <cell r="D29753" t="str">
            <v>MP50-1043</v>
          </cell>
          <cell r="G29753" t="str">
            <v>Blanket</v>
          </cell>
          <cell r="H29753" t="str">
            <v>Madison Park</v>
          </cell>
        </row>
        <row r="29754">
          <cell r="C29754" t="str">
            <v>3929</v>
          </cell>
          <cell r="D29754" t="str">
            <v>MP50-1044</v>
          </cell>
          <cell r="G29754" t="str">
            <v>Blanket</v>
          </cell>
          <cell r="H29754" t="str">
            <v>Madison Park</v>
          </cell>
        </row>
        <row r="29755">
          <cell r="C29755" t="str">
            <v>3532</v>
          </cell>
          <cell r="D29755" t="str">
            <v>MP50-1068</v>
          </cell>
          <cell r="G29755" t="str">
            <v>Blanket</v>
          </cell>
          <cell r="H29755" t="str">
            <v>Madison Park</v>
          </cell>
        </row>
        <row r="29756">
          <cell r="C29756" t="str">
            <v>3929</v>
          </cell>
          <cell r="D29756" t="str">
            <v>MP50-1171</v>
          </cell>
          <cell r="G29756" t="str">
            <v>Blanket</v>
          </cell>
          <cell r="H29756" t="str">
            <v>Madison Park</v>
          </cell>
        </row>
        <row r="29757">
          <cell r="C29757" t="str">
            <v>3929</v>
          </cell>
          <cell r="D29757" t="str">
            <v>MP50-1172</v>
          </cell>
          <cell r="G29757" t="str">
            <v>Blanket</v>
          </cell>
          <cell r="H29757" t="str">
            <v>Madison Park</v>
          </cell>
        </row>
        <row r="29758">
          <cell r="C29758" t="str">
            <v>3929</v>
          </cell>
          <cell r="D29758" t="str">
            <v>MP50-1173</v>
          </cell>
          <cell r="G29758" t="str">
            <v>Blanket</v>
          </cell>
          <cell r="H29758" t="str">
            <v>Madison Park</v>
          </cell>
        </row>
        <row r="29759">
          <cell r="C29759" t="str">
            <v>3929</v>
          </cell>
          <cell r="D29759" t="str">
            <v>MP50-1174</v>
          </cell>
          <cell r="G29759" t="str">
            <v>Blanket</v>
          </cell>
          <cell r="H29759" t="str">
            <v>Madison Park</v>
          </cell>
        </row>
        <row r="29760">
          <cell r="C29760" t="str">
            <v>3929</v>
          </cell>
          <cell r="D29760" t="str">
            <v>MP50-1603</v>
          </cell>
          <cell r="G29760" t="str">
            <v>Blanket</v>
          </cell>
          <cell r="H29760" t="str">
            <v>Madison Park</v>
          </cell>
        </row>
        <row r="29761">
          <cell r="C29761" t="str">
            <v>3929</v>
          </cell>
          <cell r="D29761" t="str">
            <v>MP50-1604</v>
          </cell>
          <cell r="G29761" t="str">
            <v>Blanket</v>
          </cell>
          <cell r="H29761" t="str">
            <v>Madison Park</v>
          </cell>
        </row>
        <row r="29762">
          <cell r="C29762" t="str">
            <v>3929</v>
          </cell>
          <cell r="D29762" t="str">
            <v>MP50-1605</v>
          </cell>
          <cell r="G29762" t="str">
            <v>Blanket</v>
          </cell>
          <cell r="H29762" t="str">
            <v>Madison Park</v>
          </cell>
        </row>
        <row r="29763">
          <cell r="C29763" t="str">
            <v>3929</v>
          </cell>
          <cell r="D29763" t="str">
            <v>MP50-1760</v>
          </cell>
          <cell r="G29763" t="str">
            <v>Blanket</v>
          </cell>
          <cell r="H29763" t="str">
            <v>Madison Park</v>
          </cell>
        </row>
        <row r="29764">
          <cell r="C29764" t="str">
            <v>3929</v>
          </cell>
          <cell r="D29764" t="str">
            <v>MP50-1761</v>
          </cell>
          <cell r="G29764" t="str">
            <v>Blanket</v>
          </cell>
          <cell r="H29764" t="str">
            <v>Madison Park</v>
          </cell>
        </row>
        <row r="29765">
          <cell r="C29765" t="str">
            <v>3929</v>
          </cell>
          <cell r="D29765" t="str">
            <v>MP50-1762</v>
          </cell>
          <cell r="G29765" t="str">
            <v>Blanket</v>
          </cell>
          <cell r="H29765" t="str">
            <v>Madison Park</v>
          </cell>
        </row>
        <row r="29766">
          <cell r="C29766" t="str">
            <v>3929</v>
          </cell>
          <cell r="D29766" t="str">
            <v>MP50-1763</v>
          </cell>
          <cell r="G29766" t="str">
            <v>Blanket</v>
          </cell>
          <cell r="H29766" t="str">
            <v>Madison Park</v>
          </cell>
        </row>
        <row r="29767">
          <cell r="C29767" t="str">
            <v>3929</v>
          </cell>
          <cell r="D29767" t="str">
            <v>MP50-1764</v>
          </cell>
          <cell r="G29767" t="str">
            <v>Blanket</v>
          </cell>
          <cell r="H29767" t="str">
            <v>Madison Park</v>
          </cell>
        </row>
        <row r="29768">
          <cell r="C29768" t="str">
            <v>3929</v>
          </cell>
          <cell r="D29768" t="str">
            <v>MP50-1858</v>
          </cell>
          <cell r="G29768" t="str">
            <v>Blanket</v>
          </cell>
          <cell r="H29768" t="str">
            <v>Madison Park</v>
          </cell>
        </row>
        <row r="29769">
          <cell r="C29769" t="str">
            <v>3929</v>
          </cell>
          <cell r="D29769" t="str">
            <v>MP50-1859</v>
          </cell>
          <cell r="G29769" t="str">
            <v>Blanket</v>
          </cell>
          <cell r="H29769" t="str">
            <v>Madison Park</v>
          </cell>
        </row>
        <row r="29770">
          <cell r="C29770" t="str">
            <v>3929</v>
          </cell>
          <cell r="D29770" t="str">
            <v>MP50-1860</v>
          </cell>
          <cell r="G29770" t="str">
            <v>Blanket</v>
          </cell>
          <cell r="H29770" t="str">
            <v>Madison Park</v>
          </cell>
        </row>
        <row r="29771">
          <cell r="C29771" t="str">
            <v>9096</v>
          </cell>
          <cell r="D29771" t="str">
            <v>MP50-4629</v>
          </cell>
          <cell r="G29771" t="str">
            <v>Blanket</v>
          </cell>
          <cell r="H29771" t="str">
            <v>Madison Park</v>
          </cell>
        </row>
        <row r="29772">
          <cell r="C29772" t="str">
            <v>9096</v>
          </cell>
          <cell r="D29772" t="str">
            <v>MP50-4630</v>
          </cell>
          <cell r="G29772" t="str">
            <v>Blanket</v>
          </cell>
          <cell r="H29772" t="str">
            <v>Madison Park</v>
          </cell>
        </row>
        <row r="29773">
          <cell r="C29773" t="str">
            <v>7431</v>
          </cell>
          <cell r="D29773" t="str">
            <v>BASI50-0413</v>
          </cell>
          <cell r="G29773" t="str">
            <v>Blanket</v>
          </cell>
          <cell r="H29773" t="str">
            <v>Madison Park</v>
          </cell>
        </row>
        <row r="29774">
          <cell r="C29774" t="str">
            <v>7431</v>
          </cell>
          <cell r="D29774" t="str">
            <v>BASI50-0414</v>
          </cell>
          <cell r="G29774" t="str">
            <v>Blanket</v>
          </cell>
          <cell r="H29774" t="str">
            <v>Madison Park</v>
          </cell>
        </row>
        <row r="29775">
          <cell r="C29775" t="str">
            <v>7431</v>
          </cell>
          <cell r="D29775" t="str">
            <v>BASI50-0415</v>
          </cell>
          <cell r="G29775" t="str">
            <v>Blanket</v>
          </cell>
          <cell r="H29775" t="str">
            <v>Madison Park</v>
          </cell>
        </row>
        <row r="29776">
          <cell r="C29776" t="str">
            <v>8682</v>
          </cell>
          <cell r="D29776" t="str">
            <v>MP50-4437</v>
          </cell>
          <cell r="G29776" t="str">
            <v>Blanket</v>
          </cell>
          <cell r="H29776" t="str">
            <v>Madison Park</v>
          </cell>
        </row>
        <row r="29777">
          <cell r="C29777" t="str">
            <v>8682</v>
          </cell>
          <cell r="D29777" t="str">
            <v>MP50-4438</v>
          </cell>
          <cell r="G29777" t="str">
            <v>Blanket</v>
          </cell>
          <cell r="H29777" t="str">
            <v>Madison Park</v>
          </cell>
        </row>
        <row r="29778">
          <cell r="C29778" t="str">
            <v>13374</v>
          </cell>
          <cell r="D29778" t="str">
            <v>MP50N-7095</v>
          </cell>
          <cell r="G29778" t="str">
            <v>Blanket</v>
          </cell>
          <cell r="H29778" t="str">
            <v>Madison Park</v>
          </cell>
        </row>
        <row r="29779">
          <cell r="C29779" t="str">
            <v>13374</v>
          </cell>
          <cell r="D29779" t="str">
            <v>MP50N-7096</v>
          </cell>
          <cell r="G29779" t="str">
            <v>Blanket</v>
          </cell>
          <cell r="H29779" t="str">
            <v>Madison Park</v>
          </cell>
        </row>
        <row r="29780">
          <cell r="C29780" t="str">
            <v>13374</v>
          </cell>
          <cell r="D29780" t="str">
            <v>MP50N-7097</v>
          </cell>
          <cell r="G29780" t="str">
            <v>Blanket</v>
          </cell>
          <cell r="H29780" t="str">
            <v>Madison Park</v>
          </cell>
        </row>
        <row r="29781">
          <cell r="C29781" t="str">
            <v>12813</v>
          </cell>
          <cell r="D29781" t="str">
            <v>MP50N-6688</v>
          </cell>
          <cell r="G29781" t="str">
            <v>Blanket</v>
          </cell>
          <cell r="H29781" t="str">
            <v>Madison Park</v>
          </cell>
        </row>
        <row r="29782">
          <cell r="C29782" t="str">
            <v>15009</v>
          </cell>
          <cell r="D29782" t="str">
            <v>MP50-8015</v>
          </cell>
          <cell r="G29782" t="str">
            <v>Blanket</v>
          </cell>
          <cell r="H29782" t="str">
            <v>Madison Park</v>
          </cell>
        </row>
        <row r="29783">
          <cell r="C29783" t="str">
            <v>15009</v>
          </cell>
          <cell r="D29783" t="str">
            <v>MP50-8016</v>
          </cell>
          <cell r="G29783" t="str">
            <v>Blanket</v>
          </cell>
          <cell r="H29783" t="str">
            <v>Madison Park</v>
          </cell>
        </row>
        <row r="29784">
          <cell r="C29784" t="str">
            <v>15009</v>
          </cell>
          <cell r="D29784" t="str">
            <v>MP50-8017</v>
          </cell>
          <cell r="G29784" t="str">
            <v>Blanket</v>
          </cell>
          <cell r="H29784" t="str">
            <v>Madison Park</v>
          </cell>
        </row>
        <row r="29785">
          <cell r="C29785" t="str">
            <v>7427</v>
          </cell>
          <cell r="D29785" t="str">
            <v>MP50-3256</v>
          </cell>
          <cell r="G29785" t="str">
            <v>Blanket</v>
          </cell>
          <cell r="H29785" t="str">
            <v>Madison Park</v>
          </cell>
        </row>
        <row r="29786">
          <cell r="C29786" t="str">
            <v>7427</v>
          </cell>
          <cell r="D29786" t="str">
            <v>MP50-3257</v>
          </cell>
          <cell r="G29786" t="str">
            <v>Blanket</v>
          </cell>
          <cell r="H29786" t="str">
            <v>Madison Park</v>
          </cell>
        </row>
        <row r="29787">
          <cell r="C29787" t="str">
            <v>7427</v>
          </cell>
          <cell r="D29787" t="str">
            <v>MP50-3258</v>
          </cell>
          <cell r="G29787" t="str">
            <v>Blanket</v>
          </cell>
          <cell r="H29787" t="str">
            <v>Madison Park</v>
          </cell>
        </row>
        <row r="29788">
          <cell r="C29788" t="str">
            <v>7427</v>
          </cell>
          <cell r="D29788" t="str">
            <v>MP50-3259</v>
          </cell>
          <cell r="G29788" t="str">
            <v>Blanket</v>
          </cell>
          <cell r="H29788" t="str">
            <v>Madison Park</v>
          </cell>
        </row>
        <row r="29789">
          <cell r="C29789" t="str">
            <v>14482</v>
          </cell>
          <cell r="D29789" t="str">
            <v>MP50-7673</v>
          </cell>
          <cell r="G29789" t="str">
            <v>Blanket</v>
          </cell>
          <cell r="H29789" t="str">
            <v>Madison Park</v>
          </cell>
        </row>
        <row r="29790">
          <cell r="C29790" t="str">
            <v>14482</v>
          </cell>
          <cell r="D29790" t="str">
            <v>MP50-7674</v>
          </cell>
          <cell r="G29790" t="str">
            <v>Blanket</v>
          </cell>
          <cell r="H29790" t="str">
            <v>Madison Park</v>
          </cell>
        </row>
        <row r="29791">
          <cell r="C29791" t="str">
            <v>14482</v>
          </cell>
          <cell r="D29791" t="str">
            <v>MP50-7675</v>
          </cell>
          <cell r="G29791" t="str">
            <v>Blanket</v>
          </cell>
          <cell r="H29791" t="str">
            <v>Madison Park</v>
          </cell>
        </row>
        <row r="29792">
          <cell r="C29792" t="str">
            <v>14482</v>
          </cell>
          <cell r="D29792" t="str">
            <v>MP50-8236</v>
          </cell>
          <cell r="G29792" t="str">
            <v>Blanket</v>
          </cell>
          <cell r="H29792" t="str">
            <v>Madison Park</v>
          </cell>
        </row>
        <row r="29793">
          <cell r="C29793" t="str">
            <v>14482</v>
          </cell>
          <cell r="D29793" t="str">
            <v>MP50-8237</v>
          </cell>
          <cell r="G29793" t="str">
            <v>Blanket</v>
          </cell>
          <cell r="H29793" t="str">
            <v>Madison Park</v>
          </cell>
        </row>
        <row r="29794">
          <cell r="C29794" t="str">
            <v>14482</v>
          </cell>
          <cell r="D29794" t="str">
            <v>MP50-8238</v>
          </cell>
          <cell r="G29794" t="str">
            <v>Blanket</v>
          </cell>
          <cell r="H29794" t="str">
            <v>Madison Park</v>
          </cell>
        </row>
        <row r="29795">
          <cell r="C29795" t="str">
            <v>14482</v>
          </cell>
          <cell r="D29795" t="str">
            <v>MP50-8239</v>
          </cell>
          <cell r="G29795" t="str">
            <v>Blanket</v>
          </cell>
          <cell r="H29795" t="str">
            <v>Madison Park</v>
          </cell>
        </row>
        <row r="29796">
          <cell r="C29796" t="str">
            <v>10567</v>
          </cell>
          <cell r="D29796" t="str">
            <v>MP50N-5511</v>
          </cell>
          <cell r="G29796" t="str">
            <v>Blanket</v>
          </cell>
          <cell r="H29796" t="str">
            <v>Madison Park</v>
          </cell>
        </row>
        <row r="29797">
          <cell r="C29797" t="str">
            <v>10567</v>
          </cell>
          <cell r="D29797" t="str">
            <v>MP50N-5512</v>
          </cell>
          <cell r="G29797" t="str">
            <v>Blanket</v>
          </cell>
          <cell r="H29797" t="str">
            <v>Madison Park</v>
          </cell>
        </row>
        <row r="29798">
          <cell r="C29798" t="str">
            <v>10567</v>
          </cell>
          <cell r="D29798" t="str">
            <v>MP50N-5513</v>
          </cell>
          <cell r="G29798" t="str">
            <v>Blanket</v>
          </cell>
          <cell r="H29798" t="str">
            <v>Madison Park</v>
          </cell>
        </row>
        <row r="29799">
          <cell r="C29799" t="str">
            <v>11970</v>
          </cell>
          <cell r="D29799" t="str">
            <v>MP50-6135</v>
          </cell>
          <cell r="G29799" t="str">
            <v>Blanket</v>
          </cell>
          <cell r="H29799" t="str">
            <v>Madison Park</v>
          </cell>
        </row>
        <row r="29800">
          <cell r="C29800" t="str">
            <v>11970</v>
          </cell>
          <cell r="D29800" t="str">
            <v>MP50-6136</v>
          </cell>
          <cell r="G29800" t="str">
            <v>Blanket</v>
          </cell>
          <cell r="H29800" t="str">
            <v>Madison Park</v>
          </cell>
        </row>
        <row r="29801">
          <cell r="C29801" t="str">
            <v>11970</v>
          </cell>
          <cell r="D29801" t="str">
            <v>MP50-6137</v>
          </cell>
          <cell r="G29801" t="str">
            <v>Blanket</v>
          </cell>
          <cell r="H29801" t="str">
            <v>Madison Park</v>
          </cell>
        </row>
        <row r="29802">
          <cell r="C29802" t="str">
            <v>11970</v>
          </cell>
          <cell r="D29802" t="str">
            <v>MP50-7315</v>
          </cell>
          <cell r="G29802" t="str">
            <v>Blanket</v>
          </cell>
          <cell r="H29802" t="str">
            <v>Madison Park</v>
          </cell>
        </row>
        <row r="29803">
          <cell r="C29803" t="str">
            <v>11970</v>
          </cell>
          <cell r="D29803" t="str">
            <v>MP50-7316</v>
          </cell>
          <cell r="G29803" t="str">
            <v>Blanket</v>
          </cell>
          <cell r="H29803" t="str">
            <v>Madison Park</v>
          </cell>
        </row>
        <row r="29804">
          <cell r="C29804" t="str">
            <v>11970</v>
          </cell>
          <cell r="D29804" t="str">
            <v>MP50-8116</v>
          </cell>
          <cell r="G29804" t="str">
            <v>Blanket</v>
          </cell>
          <cell r="H29804" t="str">
            <v>Madison Park</v>
          </cell>
        </row>
        <row r="29805">
          <cell r="C29805" t="str">
            <v>11970</v>
          </cell>
          <cell r="D29805" t="str">
            <v>MP50-8215</v>
          </cell>
          <cell r="G29805" t="str">
            <v>Blanket</v>
          </cell>
          <cell r="H29805" t="str">
            <v>Madison Park</v>
          </cell>
        </row>
        <row r="29806">
          <cell r="C29806" t="str">
            <v>11970</v>
          </cell>
          <cell r="D29806" t="str">
            <v>MP50-8216</v>
          </cell>
          <cell r="G29806" t="str">
            <v>Blanket</v>
          </cell>
          <cell r="H29806" t="str">
            <v>Madison Park</v>
          </cell>
        </row>
        <row r="29807">
          <cell r="C29807" t="str">
            <v>11970</v>
          </cell>
          <cell r="D29807" t="str">
            <v>MP50-8217</v>
          </cell>
          <cell r="G29807" t="str">
            <v>Blanket</v>
          </cell>
          <cell r="H29807" t="str">
            <v>Madison Park</v>
          </cell>
        </row>
        <row r="29808">
          <cell r="C29808" t="str">
            <v>9120</v>
          </cell>
          <cell r="D29808" t="str">
            <v>MP50-4651</v>
          </cell>
          <cell r="G29808" t="str">
            <v>Blanket</v>
          </cell>
          <cell r="H29808" t="str">
            <v>Madison Park</v>
          </cell>
        </row>
        <row r="29809">
          <cell r="C29809" t="str">
            <v>9120</v>
          </cell>
          <cell r="D29809" t="str">
            <v>MP50-4652</v>
          </cell>
          <cell r="G29809" t="str">
            <v>Blanket</v>
          </cell>
          <cell r="H29809" t="str">
            <v>Madison Park</v>
          </cell>
        </row>
        <row r="29810">
          <cell r="C29810" t="str">
            <v>9120</v>
          </cell>
          <cell r="D29810" t="str">
            <v>MP50-4653</v>
          </cell>
          <cell r="G29810" t="str">
            <v>Blanket</v>
          </cell>
          <cell r="H29810" t="str">
            <v>Madison Park</v>
          </cell>
        </row>
        <row r="29811">
          <cell r="C29811" t="str">
            <v>9120</v>
          </cell>
          <cell r="D29811" t="str">
            <v>MP50-5528</v>
          </cell>
          <cell r="G29811" t="str">
            <v>Blanket</v>
          </cell>
          <cell r="H29811" t="str">
            <v>Madison Park</v>
          </cell>
        </row>
        <row r="29812">
          <cell r="C29812" t="str">
            <v>9120</v>
          </cell>
          <cell r="D29812" t="str">
            <v>MP50-5798</v>
          </cell>
          <cell r="G29812" t="str">
            <v>Blanket</v>
          </cell>
          <cell r="H29812" t="str">
            <v>Madison Park</v>
          </cell>
        </row>
        <row r="29813">
          <cell r="C29813" t="str">
            <v>9120</v>
          </cell>
          <cell r="D29813" t="str">
            <v>MP50-5799</v>
          </cell>
          <cell r="G29813" t="str">
            <v>Blanket</v>
          </cell>
          <cell r="H29813" t="str">
            <v>Madison Park</v>
          </cell>
        </row>
        <row r="29814">
          <cell r="C29814" t="str">
            <v>9120</v>
          </cell>
          <cell r="D29814" t="str">
            <v>MP50-6097</v>
          </cell>
          <cell r="G29814" t="str">
            <v>Blanket</v>
          </cell>
          <cell r="H29814" t="str">
            <v>Madison Park</v>
          </cell>
        </row>
        <row r="29815">
          <cell r="C29815" t="str">
            <v>9120</v>
          </cell>
          <cell r="D29815" t="str">
            <v>MP50-6098</v>
          </cell>
          <cell r="G29815" t="str">
            <v>Blanket</v>
          </cell>
          <cell r="H29815" t="str">
            <v>Madison Park</v>
          </cell>
        </row>
        <row r="29816">
          <cell r="C29816" t="str">
            <v>9120</v>
          </cell>
          <cell r="D29816" t="str">
            <v>MP50-6099</v>
          </cell>
          <cell r="G29816" t="str">
            <v>Blanket</v>
          </cell>
          <cell r="H29816" t="str">
            <v>Madison Park</v>
          </cell>
        </row>
        <row r="29817">
          <cell r="C29817" t="str">
            <v>9120</v>
          </cell>
          <cell r="D29817" t="str">
            <v>MP50-6100</v>
          </cell>
          <cell r="G29817" t="str">
            <v>Blanket</v>
          </cell>
          <cell r="H29817" t="str">
            <v>Madison Park</v>
          </cell>
        </row>
        <row r="29818">
          <cell r="C29818" t="str">
            <v>9120</v>
          </cell>
          <cell r="D29818" t="str">
            <v>MP50-6101</v>
          </cell>
          <cell r="G29818" t="str">
            <v>Blanket</v>
          </cell>
          <cell r="H29818" t="str">
            <v>Madison Park</v>
          </cell>
        </row>
        <row r="29819">
          <cell r="C29819" t="str">
            <v>9120</v>
          </cell>
          <cell r="D29819" t="str">
            <v>MP50-6102</v>
          </cell>
          <cell r="G29819" t="str">
            <v>Blanket</v>
          </cell>
          <cell r="H29819" t="str">
            <v>Madison Park</v>
          </cell>
        </row>
        <row r="29820">
          <cell r="C29820" t="str">
            <v>14492</v>
          </cell>
          <cell r="D29820" t="str">
            <v>MP50-7692</v>
          </cell>
          <cell r="G29820" t="str">
            <v>Blanket</v>
          </cell>
          <cell r="H29820" t="str">
            <v>Madison Park</v>
          </cell>
        </row>
        <row r="29821">
          <cell r="C29821" t="str">
            <v>14492</v>
          </cell>
          <cell r="D29821" t="str">
            <v>MP50-7693</v>
          </cell>
          <cell r="G29821" t="str">
            <v>Blanket</v>
          </cell>
          <cell r="H29821" t="str">
            <v>Madison Park</v>
          </cell>
        </row>
        <row r="29822">
          <cell r="C29822" t="str">
            <v>14492</v>
          </cell>
          <cell r="D29822" t="str">
            <v>MP50-7694</v>
          </cell>
          <cell r="G29822" t="str">
            <v>Blanket</v>
          </cell>
          <cell r="H29822" t="str">
            <v>Madison Park</v>
          </cell>
        </row>
        <row r="29823">
          <cell r="C29823" t="str">
            <v>3669</v>
          </cell>
          <cell r="D29823" t="str">
            <v>MP50-1593</v>
          </cell>
          <cell r="G29823" t="str">
            <v>Blanket</v>
          </cell>
          <cell r="H29823" t="str">
            <v>Madison Park</v>
          </cell>
        </row>
        <row r="29824">
          <cell r="C29824" t="str">
            <v>3669</v>
          </cell>
          <cell r="D29824" t="str">
            <v>MP50-453</v>
          </cell>
          <cell r="G29824" t="str">
            <v>Blanket</v>
          </cell>
          <cell r="H29824" t="str">
            <v>Madison Park</v>
          </cell>
        </row>
        <row r="29825">
          <cell r="C29825" t="str">
            <v>3669</v>
          </cell>
          <cell r="D29825" t="str">
            <v>MP50-454</v>
          </cell>
          <cell r="G29825" t="str">
            <v>Blanket</v>
          </cell>
          <cell r="H29825" t="str">
            <v>Madison Park</v>
          </cell>
        </row>
        <row r="29826">
          <cell r="C29826" t="str">
            <v>3669</v>
          </cell>
          <cell r="D29826" t="str">
            <v>MP50-455</v>
          </cell>
          <cell r="G29826" t="str">
            <v>Blanket</v>
          </cell>
          <cell r="H29826" t="str">
            <v>Madison Park</v>
          </cell>
        </row>
        <row r="29827">
          <cell r="C29827" t="str">
            <v>3669</v>
          </cell>
          <cell r="D29827" t="str">
            <v>MP50-4823</v>
          </cell>
          <cell r="G29827" t="str">
            <v>Blanket</v>
          </cell>
          <cell r="H29827" t="str">
            <v>Madison Park</v>
          </cell>
        </row>
        <row r="29828">
          <cell r="C29828" t="str">
            <v>3669</v>
          </cell>
          <cell r="D29828" t="str">
            <v>MP50-5784</v>
          </cell>
          <cell r="G29828" t="str">
            <v>Blanket</v>
          </cell>
          <cell r="H29828" t="str">
            <v>Madison Park</v>
          </cell>
        </row>
        <row r="29829">
          <cell r="C29829" t="str">
            <v>9298</v>
          </cell>
          <cell r="D29829" t="str">
            <v>MP50-4824</v>
          </cell>
          <cell r="G29829" t="str">
            <v>Blanket</v>
          </cell>
          <cell r="H29829" t="str">
            <v>Madison Park</v>
          </cell>
        </row>
        <row r="29830">
          <cell r="C29830" t="str">
            <v>9298</v>
          </cell>
          <cell r="D29830" t="str">
            <v>MP50-4825</v>
          </cell>
          <cell r="G29830" t="str">
            <v>Blanket</v>
          </cell>
          <cell r="H29830" t="str">
            <v>Madison Park</v>
          </cell>
        </row>
        <row r="29831">
          <cell r="C29831" t="str">
            <v>9298</v>
          </cell>
          <cell r="D29831" t="str">
            <v>MP50-4826</v>
          </cell>
          <cell r="G29831" t="str">
            <v>Blanket</v>
          </cell>
          <cell r="H29831" t="str">
            <v>Madison Park</v>
          </cell>
        </row>
        <row r="29832">
          <cell r="C29832" t="str">
            <v>9298</v>
          </cell>
          <cell r="D29832" t="str">
            <v>MP50-4827</v>
          </cell>
          <cell r="G29832" t="str">
            <v>Blanket</v>
          </cell>
          <cell r="H29832" t="str">
            <v>Madison Park</v>
          </cell>
        </row>
        <row r="29833">
          <cell r="C29833" t="str">
            <v>3920</v>
          </cell>
          <cell r="D29833" t="str">
            <v>MP50-1080</v>
          </cell>
          <cell r="G29833" t="str">
            <v>Blanket</v>
          </cell>
          <cell r="H29833" t="str">
            <v>Madison Park</v>
          </cell>
        </row>
        <row r="29834">
          <cell r="C29834" t="str">
            <v>3920</v>
          </cell>
          <cell r="D29834" t="str">
            <v>MP50-1081</v>
          </cell>
          <cell r="G29834" t="str">
            <v>Blanket</v>
          </cell>
          <cell r="H29834" t="str">
            <v>Madison Park</v>
          </cell>
        </row>
        <row r="29835">
          <cell r="C29835" t="str">
            <v>3920</v>
          </cell>
          <cell r="D29835" t="str">
            <v>MP50-1082</v>
          </cell>
          <cell r="G29835" t="str">
            <v>Blanket</v>
          </cell>
          <cell r="H29835" t="str">
            <v>Madison Park</v>
          </cell>
        </row>
        <row r="29836">
          <cell r="C29836" t="str">
            <v>6507</v>
          </cell>
          <cell r="D29836" t="str">
            <v>MP50-3252</v>
          </cell>
          <cell r="G29836" t="str">
            <v>Blanket</v>
          </cell>
          <cell r="H29836" t="str">
            <v>Madison Park</v>
          </cell>
        </row>
        <row r="29837">
          <cell r="C29837" t="str">
            <v>6507</v>
          </cell>
          <cell r="D29837" t="str">
            <v>MP50-3253</v>
          </cell>
          <cell r="G29837" t="str">
            <v>Blanket</v>
          </cell>
          <cell r="H29837" t="str">
            <v>Madison Park</v>
          </cell>
        </row>
        <row r="29838">
          <cell r="C29838" t="str">
            <v>6507</v>
          </cell>
          <cell r="D29838" t="str">
            <v>MP50-3254</v>
          </cell>
          <cell r="G29838" t="str">
            <v>Blanket</v>
          </cell>
          <cell r="H29838" t="str">
            <v>Madison Park</v>
          </cell>
        </row>
        <row r="29839">
          <cell r="C29839" t="str">
            <v>6507</v>
          </cell>
          <cell r="D29839" t="str">
            <v>MP50-3255</v>
          </cell>
          <cell r="G29839" t="str">
            <v>Blanket</v>
          </cell>
          <cell r="H29839" t="str">
            <v>Madison Park</v>
          </cell>
        </row>
        <row r="29840">
          <cell r="C29840" t="str">
            <v>3921</v>
          </cell>
          <cell r="D29840" t="str">
            <v>MP50-446</v>
          </cell>
          <cell r="G29840" t="str">
            <v>Blanket</v>
          </cell>
          <cell r="H29840" t="str">
            <v>Madison Park</v>
          </cell>
        </row>
        <row r="29841">
          <cell r="C29841" t="str">
            <v>3921</v>
          </cell>
          <cell r="D29841" t="str">
            <v>MP50-447</v>
          </cell>
          <cell r="G29841" t="str">
            <v>Blanket</v>
          </cell>
          <cell r="H29841" t="str">
            <v>Madison Park</v>
          </cell>
        </row>
        <row r="29842">
          <cell r="C29842" t="str">
            <v>3921</v>
          </cell>
          <cell r="D29842" t="str">
            <v>MP50-448</v>
          </cell>
          <cell r="G29842" t="str">
            <v>Blanket</v>
          </cell>
          <cell r="H29842" t="str">
            <v>Madison Park</v>
          </cell>
        </row>
        <row r="29843">
          <cell r="C29843" t="str">
            <v>3921</v>
          </cell>
          <cell r="D29843" t="str">
            <v>MP50-449</v>
          </cell>
          <cell r="G29843" t="str">
            <v>Blanket</v>
          </cell>
          <cell r="H29843" t="str">
            <v>Madison Park</v>
          </cell>
        </row>
        <row r="29844">
          <cell r="C29844" t="str">
            <v>3594</v>
          </cell>
          <cell r="D29844" t="str">
            <v>MP50-450</v>
          </cell>
          <cell r="G29844" t="str">
            <v>Blanket</v>
          </cell>
          <cell r="H29844" t="str">
            <v>Madison Park</v>
          </cell>
        </row>
        <row r="29845">
          <cell r="C29845" t="str">
            <v>3921</v>
          </cell>
          <cell r="D29845" t="str">
            <v>MP50-451</v>
          </cell>
          <cell r="G29845" t="str">
            <v>Blanket</v>
          </cell>
          <cell r="H29845" t="str">
            <v>Madison Park</v>
          </cell>
        </row>
        <row r="29846">
          <cell r="C29846" t="str">
            <v>3922</v>
          </cell>
          <cell r="D29846" t="str">
            <v>MP50-1086</v>
          </cell>
          <cell r="G29846" t="str">
            <v>Blanket</v>
          </cell>
          <cell r="H29846" t="str">
            <v>Madison Park</v>
          </cell>
        </row>
        <row r="29847">
          <cell r="C29847" t="str">
            <v>3922</v>
          </cell>
          <cell r="D29847" t="str">
            <v>MP50-1087</v>
          </cell>
          <cell r="G29847" t="str">
            <v>Blanket</v>
          </cell>
          <cell r="H29847" t="str">
            <v>Madison Park</v>
          </cell>
        </row>
        <row r="29848">
          <cell r="C29848" t="str">
            <v>3922</v>
          </cell>
          <cell r="D29848" t="str">
            <v>MP50-1088</v>
          </cell>
          <cell r="G29848" t="str">
            <v>Blanket</v>
          </cell>
          <cell r="H29848" t="str">
            <v>Madison Park</v>
          </cell>
        </row>
        <row r="29849">
          <cell r="C29849" t="str">
            <v>3922</v>
          </cell>
          <cell r="D29849" t="str">
            <v>MP50-1089</v>
          </cell>
          <cell r="G29849" t="str">
            <v>Blanket</v>
          </cell>
          <cell r="H29849" t="str">
            <v>Madison Park</v>
          </cell>
        </row>
        <row r="29850">
          <cell r="C29850" t="str">
            <v>3922</v>
          </cell>
          <cell r="D29850" t="str">
            <v>MP50-1090</v>
          </cell>
          <cell r="G29850" t="str">
            <v>Blanket</v>
          </cell>
          <cell r="H29850" t="str">
            <v>Madison Park</v>
          </cell>
        </row>
        <row r="29851">
          <cell r="C29851" t="str">
            <v>3667</v>
          </cell>
          <cell r="D29851" t="str">
            <v>MP50-2005</v>
          </cell>
          <cell r="G29851" t="str">
            <v>Blanket</v>
          </cell>
          <cell r="H29851" t="str">
            <v>Madison Park</v>
          </cell>
        </row>
        <row r="29852">
          <cell r="C29852" t="str">
            <v>3667</v>
          </cell>
          <cell r="D29852" t="str">
            <v>MP50-2006</v>
          </cell>
          <cell r="G29852" t="str">
            <v>Blanket</v>
          </cell>
          <cell r="H29852" t="str">
            <v>Madison Park</v>
          </cell>
        </row>
        <row r="29853">
          <cell r="C29853" t="str">
            <v>3667</v>
          </cell>
          <cell r="D29853" t="str">
            <v>MP50-2007</v>
          </cell>
          <cell r="G29853" t="str">
            <v>Blanket</v>
          </cell>
          <cell r="H29853" t="str">
            <v>Madison Park</v>
          </cell>
        </row>
        <row r="29854">
          <cell r="C29854" t="str">
            <v>3667</v>
          </cell>
          <cell r="D29854" t="str">
            <v>MP50-2008</v>
          </cell>
          <cell r="G29854" t="str">
            <v>Blanket</v>
          </cell>
          <cell r="H29854" t="str">
            <v>Madison Park</v>
          </cell>
        </row>
        <row r="29855">
          <cell r="C29855" t="str">
            <v>3667</v>
          </cell>
          <cell r="D29855" t="str">
            <v>MP50-2009</v>
          </cell>
          <cell r="G29855" t="str">
            <v>Blanket</v>
          </cell>
          <cell r="H29855" t="str">
            <v>Madison Park</v>
          </cell>
        </row>
        <row r="29856">
          <cell r="C29856" t="str">
            <v>15452</v>
          </cell>
          <cell r="D29856" t="str">
            <v>MP50-8240</v>
          </cell>
          <cell r="G29856" t="str">
            <v>Blanket</v>
          </cell>
          <cell r="H29856" t="str">
            <v>Madison Park</v>
          </cell>
        </row>
        <row r="29857">
          <cell r="C29857" t="str">
            <v>15452</v>
          </cell>
          <cell r="D29857" t="str">
            <v>MP50-8241</v>
          </cell>
          <cell r="G29857" t="str">
            <v>Blanket</v>
          </cell>
          <cell r="H29857" t="str">
            <v>Madison Park</v>
          </cell>
        </row>
        <row r="29858">
          <cell r="C29858" t="str">
            <v>15452</v>
          </cell>
          <cell r="D29858" t="str">
            <v>MP50-8242</v>
          </cell>
          <cell r="G29858" t="str">
            <v>Blanket</v>
          </cell>
          <cell r="H29858" t="str">
            <v>Madison Park</v>
          </cell>
        </row>
        <row r="29859">
          <cell r="C29859" t="str">
            <v>9338</v>
          </cell>
          <cell r="D29859" t="str">
            <v>MP50-4964</v>
          </cell>
          <cell r="G29859" t="str">
            <v>Blanket</v>
          </cell>
          <cell r="H29859" t="str">
            <v>Madison Park</v>
          </cell>
        </row>
        <row r="29860">
          <cell r="C29860" t="str">
            <v>9338</v>
          </cell>
          <cell r="D29860" t="str">
            <v>MP50-4965</v>
          </cell>
          <cell r="G29860" t="str">
            <v>Blanket</v>
          </cell>
          <cell r="H29860" t="str">
            <v>Madison Park</v>
          </cell>
        </row>
        <row r="29861">
          <cell r="C29861" t="str">
            <v>9338</v>
          </cell>
          <cell r="D29861" t="str">
            <v>MP50-4966</v>
          </cell>
          <cell r="G29861" t="str">
            <v>Blanket</v>
          </cell>
          <cell r="H29861" t="str">
            <v>Madison Park</v>
          </cell>
        </row>
        <row r="29862">
          <cell r="C29862" t="str">
            <v>3923</v>
          </cell>
          <cell r="D29862" t="str">
            <v>MP50-1716</v>
          </cell>
          <cell r="G29862" t="str">
            <v>Blanket</v>
          </cell>
          <cell r="H29862" t="str">
            <v>Madison Park</v>
          </cell>
        </row>
        <row r="29863">
          <cell r="C29863" t="str">
            <v>3923</v>
          </cell>
          <cell r="D29863" t="str">
            <v>MP50-1717</v>
          </cell>
          <cell r="G29863" t="str">
            <v>Blanket</v>
          </cell>
          <cell r="H29863" t="str">
            <v>Madison Park</v>
          </cell>
        </row>
        <row r="29864">
          <cell r="C29864" t="str">
            <v>3923</v>
          </cell>
          <cell r="D29864" t="str">
            <v>MP50-1718</v>
          </cell>
          <cell r="G29864" t="str">
            <v>Blanket</v>
          </cell>
          <cell r="H29864" t="str">
            <v>Madison Park</v>
          </cell>
        </row>
        <row r="29865">
          <cell r="C29865" t="str">
            <v>281</v>
          </cell>
          <cell r="D29865" t="str">
            <v>BASI50-0169</v>
          </cell>
          <cell r="G29865" t="str">
            <v>Blanket</v>
          </cell>
          <cell r="H29865" t="str">
            <v>Madison Park</v>
          </cell>
        </row>
        <row r="29866">
          <cell r="C29866" t="str">
            <v>281</v>
          </cell>
          <cell r="D29866" t="str">
            <v>BASI50-0170</v>
          </cell>
          <cell r="G29866" t="str">
            <v>Blanket</v>
          </cell>
          <cell r="H29866" t="str">
            <v>Madison Park</v>
          </cell>
        </row>
        <row r="29867">
          <cell r="C29867" t="str">
            <v>281</v>
          </cell>
          <cell r="D29867" t="str">
            <v>BASI50-0171</v>
          </cell>
          <cell r="G29867" t="str">
            <v>Blanket</v>
          </cell>
          <cell r="H29867" t="str">
            <v>Madison Park</v>
          </cell>
        </row>
        <row r="29868">
          <cell r="C29868" t="str">
            <v>281</v>
          </cell>
          <cell r="D29868" t="str">
            <v>BASI50-0172</v>
          </cell>
          <cell r="G29868" t="str">
            <v>Blanket</v>
          </cell>
          <cell r="H29868" t="str">
            <v>Madison Park</v>
          </cell>
        </row>
        <row r="29869">
          <cell r="C29869" t="str">
            <v>281</v>
          </cell>
          <cell r="D29869" t="str">
            <v>BASI50-0248</v>
          </cell>
          <cell r="G29869" t="str">
            <v>Blanket</v>
          </cell>
          <cell r="H29869" t="str">
            <v>Madison Park</v>
          </cell>
        </row>
        <row r="29870">
          <cell r="C29870" t="str">
            <v>13022</v>
          </cell>
          <cell r="D29870" t="str">
            <v>MP50-6714</v>
          </cell>
          <cell r="G29870" t="str">
            <v>Blanket</v>
          </cell>
          <cell r="H29870" t="str">
            <v>Madison Park</v>
          </cell>
        </row>
        <row r="29871">
          <cell r="C29871" t="str">
            <v>13022</v>
          </cell>
          <cell r="D29871" t="str">
            <v>MP50-6715</v>
          </cell>
          <cell r="G29871" t="str">
            <v>Blanket</v>
          </cell>
          <cell r="H29871" t="str">
            <v>Madison Park</v>
          </cell>
        </row>
        <row r="29872">
          <cell r="C29872" t="str">
            <v>3924</v>
          </cell>
          <cell r="D29872" t="str">
            <v>MP50-1091</v>
          </cell>
          <cell r="G29872" t="str">
            <v>Blanket</v>
          </cell>
          <cell r="H29872" t="str">
            <v>Madison Park</v>
          </cell>
        </row>
        <row r="29873">
          <cell r="C29873" t="str">
            <v>3924</v>
          </cell>
          <cell r="D29873" t="str">
            <v>MP50-1092</v>
          </cell>
          <cell r="G29873" t="str">
            <v>Blanket</v>
          </cell>
          <cell r="H29873" t="str">
            <v>Madison Park</v>
          </cell>
        </row>
        <row r="29874">
          <cell r="C29874" t="str">
            <v>3924</v>
          </cell>
          <cell r="D29874" t="str">
            <v>MP50-1093</v>
          </cell>
          <cell r="G29874" t="str">
            <v>Blanket</v>
          </cell>
          <cell r="H29874" t="str">
            <v>Madison Park</v>
          </cell>
        </row>
        <row r="29875">
          <cell r="C29875" t="str">
            <v>3924</v>
          </cell>
          <cell r="D29875" t="str">
            <v>MP50-1094</v>
          </cell>
          <cell r="G29875" t="str">
            <v>Blanket</v>
          </cell>
          <cell r="H29875" t="str">
            <v>Madison Park</v>
          </cell>
        </row>
        <row r="29876">
          <cell r="C29876" t="str">
            <v>11254</v>
          </cell>
          <cell r="D29876" t="str">
            <v>MP50-1083</v>
          </cell>
          <cell r="G29876" t="str">
            <v>Blanket</v>
          </cell>
          <cell r="H29876" t="str">
            <v>Madison Park</v>
          </cell>
        </row>
        <row r="29877">
          <cell r="C29877" t="str">
            <v>11254</v>
          </cell>
          <cell r="D29877" t="str">
            <v>MP50-1084</v>
          </cell>
          <cell r="G29877" t="str">
            <v>Blanket</v>
          </cell>
          <cell r="H29877" t="str">
            <v>Madison Park</v>
          </cell>
        </row>
        <row r="29878">
          <cell r="C29878" t="str">
            <v>11254</v>
          </cell>
          <cell r="D29878" t="str">
            <v>MP50-1085</v>
          </cell>
          <cell r="G29878" t="str">
            <v>Blanket</v>
          </cell>
          <cell r="H29878" t="str">
            <v>Madison Park</v>
          </cell>
        </row>
        <row r="29879">
          <cell r="C29879" t="str">
            <v>11254</v>
          </cell>
          <cell r="D29879" t="str">
            <v>MP50-1852</v>
          </cell>
          <cell r="G29879" t="str">
            <v>Blanket</v>
          </cell>
          <cell r="H29879" t="str">
            <v>Madison Park</v>
          </cell>
        </row>
        <row r="29880">
          <cell r="C29880" t="str">
            <v>10488</v>
          </cell>
          <cell r="D29880" t="str">
            <v>MP50-5514</v>
          </cell>
          <cell r="G29880" t="str">
            <v>Blanket</v>
          </cell>
          <cell r="H29880" t="str">
            <v>Madison Park</v>
          </cell>
        </row>
        <row r="29881">
          <cell r="C29881" t="str">
            <v>10488</v>
          </cell>
          <cell r="D29881" t="str">
            <v>MP50-5515</v>
          </cell>
          <cell r="G29881" t="str">
            <v>Blanket</v>
          </cell>
          <cell r="H29881" t="str">
            <v>Madison Park</v>
          </cell>
        </row>
        <row r="29882">
          <cell r="C29882" t="str">
            <v>10488</v>
          </cell>
          <cell r="D29882" t="str">
            <v>MP50-5516</v>
          </cell>
          <cell r="G29882" t="str">
            <v>Blanket</v>
          </cell>
          <cell r="H29882" t="str">
            <v>Madison Park</v>
          </cell>
        </row>
        <row r="29883">
          <cell r="C29883" t="str">
            <v>3925</v>
          </cell>
          <cell r="D29883" t="str">
            <v>BL50-0782</v>
          </cell>
          <cell r="G29883" t="str">
            <v>Blanket</v>
          </cell>
          <cell r="H29883" t="str">
            <v>Madison Park</v>
          </cell>
        </row>
        <row r="29884">
          <cell r="C29884" t="str">
            <v>3925</v>
          </cell>
          <cell r="D29884" t="str">
            <v>BL50-0783</v>
          </cell>
          <cell r="G29884" t="str">
            <v>Blanket</v>
          </cell>
          <cell r="H29884" t="str">
            <v>Madison Park</v>
          </cell>
        </row>
        <row r="29885">
          <cell r="C29885" t="str">
            <v>3925</v>
          </cell>
          <cell r="D29885" t="str">
            <v>BL50-0784</v>
          </cell>
          <cell r="G29885" t="str">
            <v>Blanket</v>
          </cell>
          <cell r="H29885" t="str">
            <v>Madison Park</v>
          </cell>
        </row>
        <row r="29886">
          <cell r="C29886" t="str">
            <v>3925</v>
          </cell>
          <cell r="D29886" t="str">
            <v>BL50-0785</v>
          </cell>
          <cell r="G29886" t="str">
            <v>Blanket</v>
          </cell>
          <cell r="H29886" t="str">
            <v>Madison Park</v>
          </cell>
        </row>
        <row r="29887">
          <cell r="C29887" t="str">
            <v>3925</v>
          </cell>
          <cell r="D29887" t="str">
            <v>BL50-0786</v>
          </cell>
          <cell r="G29887" t="str">
            <v>Blanket</v>
          </cell>
          <cell r="H29887" t="str">
            <v>Madison Park</v>
          </cell>
        </row>
        <row r="29888">
          <cell r="C29888" t="str">
            <v>12227</v>
          </cell>
          <cell r="D29888" t="str">
            <v>MP50-6228</v>
          </cell>
          <cell r="G29888" t="str">
            <v>Blanket</v>
          </cell>
          <cell r="H29888" t="str">
            <v>Madison Park</v>
          </cell>
        </row>
        <row r="29889">
          <cell r="C29889" t="str">
            <v>12227</v>
          </cell>
          <cell r="D29889" t="str">
            <v>MP50-6229</v>
          </cell>
          <cell r="G29889" t="str">
            <v>Blanket</v>
          </cell>
          <cell r="H29889" t="str">
            <v>Madison Park</v>
          </cell>
        </row>
        <row r="29890">
          <cell r="C29890" t="str">
            <v>7430</v>
          </cell>
          <cell r="D29890" t="str">
            <v>MP50-3078</v>
          </cell>
          <cell r="G29890" t="str">
            <v>Blanket</v>
          </cell>
          <cell r="H29890" t="str">
            <v>Madison Park</v>
          </cell>
        </row>
        <row r="29891">
          <cell r="C29891" t="str">
            <v>7430</v>
          </cell>
          <cell r="D29891" t="str">
            <v>MP50-3079</v>
          </cell>
          <cell r="G29891" t="str">
            <v>Blanket</v>
          </cell>
          <cell r="H29891" t="str">
            <v>Madison Park</v>
          </cell>
        </row>
        <row r="29892">
          <cell r="C29892" t="str">
            <v>9494</v>
          </cell>
          <cell r="D29892" t="str">
            <v>MP50-5084</v>
          </cell>
          <cell r="G29892" t="str">
            <v>Blanket</v>
          </cell>
          <cell r="H29892" t="str">
            <v>Madison Park</v>
          </cell>
        </row>
        <row r="29893">
          <cell r="C29893" t="str">
            <v>9494</v>
          </cell>
          <cell r="D29893" t="str">
            <v>MP50-5085</v>
          </cell>
          <cell r="G29893" t="str">
            <v>Blanket</v>
          </cell>
          <cell r="H29893" t="str">
            <v>Madison Park</v>
          </cell>
        </row>
        <row r="29894">
          <cell r="C29894" t="str">
            <v>9494</v>
          </cell>
          <cell r="D29894" t="str">
            <v>MP50-5086</v>
          </cell>
          <cell r="G29894" t="str">
            <v>Blanket</v>
          </cell>
          <cell r="H29894" t="str">
            <v>Madison Park</v>
          </cell>
        </row>
        <row r="29895">
          <cell r="C29895" t="str">
            <v>9494</v>
          </cell>
          <cell r="D29895" t="str">
            <v>MP50-5087</v>
          </cell>
          <cell r="G29895" t="str">
            <v>Blanket</v>
          </cell>
          <cell r="H29895" t="str">
            <v>Madison Park</v>
          </cell>
        </row>
        <row r="29896">
          <cell r="C29896" t="str">
            <v>9494</v>
          </cell>
          <cell r="D29896" t="str">
            <v>MP50-5088</v>
          </cell>
          <cell r="G29896" t="str">
            <v>Blanket</v>
          </cell>
          <cell r="H29896" t="str">
            <v>Madison Park</v>
          </cell>
        </row>
        <row r="29897">
          <cell r="C29897" t="str">
            <v>6326</v>
          </cell>
          <cell r="D29897" t="str">
            <v>MP50-1728</v>
          </cell>
          <cell r="G29897" t="str">
            <v>Blanket</v>
          </cell>
          <cell r="H29897" t="str">
            <v>Madison Park</v>
          </cell>
        </row>
        <row r="29898">
          <cell r="C29898" t="str">
            <v>6326</v>
          </cell>
          <cell r="D29898" t="str">
            <v>MP50-1729</v>
          </cell>
          <cell r="G29898" t="str">
            <v>Blanket</v>
          </cell>
          <cell r="H29898" t="str">
            <v>Madison Park</v>
          </cell>
        </row>
        <row r="29899">
          <cell r="C29899" t="str">
            <v>6326</v>
          </cell>
          <cell r="D29899" t="str">
            <v>MP50-1730</v>
          </cell>
          <cell r="G29899" t="str">
            <v>Blanket</v>
          </cell>
          <cell r="H29899" t="str">
            <v>Madison Park</v>
          </cell>
        </row>
        <row r="29900">
          <cell r="C29900" t="str">
            <v>6326</v>
          </cell>
          <cell r="D29900" t="str">
            <v>MP50-1731</v>
          </cell>
          <cell r="G29900" t="str">
            <v>Blanket</v>
          </cell>
          <cell r="H29900" t="str">
            <v>Madison Park</v>
          </cell>
        </row>
        <row r="29901">
          <cell r="C29901" t="str">
            <v>6326</v>
          </cell>
          <cell r="D29901" t="str">
            <v>MP50-1732</v>
          </cell>
          <cell r="G29901" t="str">
            <v>Blanket</v>
          </cell>
          <cell r="H29901" t="str">
            <v>Madison Park</v>
          </cell>
        </row>
        <row r="29902">
          <cell r="C29902" t="str">
            <v>3648</v>
          </cell>
          <cell r="D29902" t="str">
            <v>MP50-1853</v>
          </cell>
          <cell r="G29902" t="str">
            <v>Blanket</v>
          </cell>
          <cell r="H29902" t="str">
            <v>Madison Park</v>
          </cell>
        </row>
        <row r="29903">
          <cell r="C29903" t="str">
            <v>3648</v>
          </cell>
          <cell r="D29903" t="str">
            <v>MP50-1854</v>
          </cell>
          <cell r="G29903" t="str">
            <v>Blanket</v>
          </cell>
          <cell r="H29903" t="str">
            <v>Madison Park</v>
          </cell>
        </row>
        <row r="29904">
          <cell r="C29904" t="str">
            <v>3648</v>
          </cell>
          <cell r="D29904" t="str">
            <v>MP50-1855</v>
          </cell>
          <cell r="G29904" t="str">
            <v>Blanket</v>
          </cell>
          <cell r="H29904" t="str">
            <v>Madison Park</v>
          </cell>
        </row>
        <row r="29905">
          <cell r="C29905" t="str">
            <v>3648</v>
          </cell>
          <cell r="D29905" t="str">
            <v>MP50-1856</v>
          </cell>
          <cell r="G29905" t="str">
            <v>Blanket</v>
          </cell>
          <cell r="H29905" t="str">
            <v>Madison Park</v>
          </cell>
        </row>
        <row r="29906">
          <cell r="C29906" t="str">
            <v>6326</v>
          </cell>
          <cell r="D29906" t="str">
            <v>MP50-3044</v>
          </cell>
          <cell r="G29906" t="str">
            <v>Blanket</v>
          </cell>
          <cell r="H29906" t="str">
            <v>Madison Park</v>
          </cell>
        </row>
        <row r="29907">
          <cell r="C29907" t="str">
            <v>3648</v>
          </cell>
          <cell r="D29907" t="str">
            <v>MP50-3508</v>
          </cell>
          <cell r="G29907" t="str">
            <v>Blanket</v>
          </cell>
          <cell r="H29907" t="str">
            <v>Madison Park</v>
          </cell>
        </row>
        <row r="29908">
          <cell r="C29908" t="str">
            <v>6326</v>
          </cell>
          <cell r="D29908" t="str">
            <v>MP50-3509</v>
          </cell>
          <cell r="G29908" t="str">
            <v>Blanket</v>
          </cell>
          <cell r="H29908" t="str">
            <v>Madison Park</v>
          </cell>
        </row>
        <row r="29909">
          <cell r="C29909" t="str">
            <v>13751</v>
          </cell>
          <cell r="D29909" t="str">
            <v>MP50-7233</v>
          </cell>
          <cell r="G29909" t="str">
            <v>Blanket</v>
          </cell>
          <cell r="H29909" t="str">
            <v>Madison Park</v>
          </cell>
        </row>
        <row r="29910">
          <cell r="C29910" t="str">
            <v>13751</v>
          </cell>
          <cell r="D29910" t="str">
            <v>MP50-7234</v>
          </cell>
          <cell r="G29910" t="str">
            <v>Blanket</v>
          </cell>
          <cell r="H29910" t="str">
            <v>Madison Park</v>
          </cell>
        </row>
        <row r="29911">
          <cell r="C29911" t="str">
            <v>6986</v>
          </cell>
          <cell r="D29911" t="str">
            <v>BASI50-0426</v>
          </cell>
          <cell r="G29911" t="str">
            <v>Blanket</v>
          </cell>
          <cell r="H29911" t="str">
            <v>Madison Park</v>
          </cell>
        </row>
        <row r="29912">
          <cell r="C29912" t="str">
            <v>6986</v>
          </cell>
          <cell r="D29912" t="str">
            <v>BASI50-0427</v>
          </cell>
          <cell r="G29912" t="str">
            <v>Blanket</v>
          </cell>
          <cell r="H29912" t="str">
            <v>Madison Park</v>
          </cell>
        </row>
        <row r="29913">
          <cell r="C29913" t="str">
            <v>6986</v>
          </cell>
          <cell r="D29913" t="str">
            <v>BASI50-0428</v>
          </cell>
          <cell r="G29913" t="str">
            <v>Blanket</v>
          </cell>
          <cell r="H29913" t="str">
            <v>Madison Park</v>
          </cell>
        </row>
        <row r="29914">
          <cell r="C29914" t="str">
            <v>6986</v>
          </cell>
          <cell r="D29914" t="str">
            <v>BASI50-0429</v>
          </cell>
          <cell r="G29914" t="str">
            <v>Blanket</v>
          </cell>
          <cell r="H29914" t="str">
            <v>Madison Park</v>
          </cell>
        </row>
        <row r="29915">
          <cell r="C29915" t="str">
            <v>3926</v>
          </cell>
          <cell r="D29915" t="str">
            <v>MP50-452</v>
          </cell>
          <cell r="G29915" t="str">
            <v>Blanket</v>
          </cell>
          <cell r="H29915" t="str">
            <v>Madison Park</v>
          </cell>
        </row>
        <row r="29916">
          <cell r="C29916" t="str">
            <v>12812</v>
          </cell>
          <cell r="D29916" t="str">
            <v>MP50N-6687</v>
          </cell>
          <cell r="G29916" t="str">
            <v>Blanket</v>
          </cell>
          <cell r="H29916" t="str">
            <v>Madison Park</v>
          </cell>
        </row>
        <row r="29917">
          <cell r="C29917" t="str">
            <v>15463</v>
          </cell>
          <cell r="D29917" t="str">
            <v>MP50-8269</v>
          </cell>
          <cell r="G29917" t="str">
            <v>Blanket</v>
          </cell>
          <cell r="H29917" t="str">
            <v>Madison Park</v>
          </cell>
        </row>
        <row r="29918">
          <cell r="C29918" t="str">
            <v>15463</v>
          </cell>
          <cell r="D29918" t="str">
            <v>MP50-8270</v>
          </cell>
          <cell r="G29918" t="str">
            <v>Blanket</v>
          </cell>
          <cell r="H29918" t="str">
            <v>Madison Park</v>
          </cell>
        </row>
        <row r="29919">
          <cell r="C29919" t="str">
            <v>15463</v>
          </cell>
          <cell r="D29919" t="str">
            <v>MP50-8271</v>
          </cell>
          <cell r="G29919" t="str">
            <v>Blanket</v>
          </cell>
          <cell r="H29919" t="str">
            <v>Madison Park</v>
          </cell>
        </row>
        <row r="29920">
          <cell r="C29920" t="str">
            <v>15463</v>
          </cell>
          <cell r="D29920" t="str">
            <v>MP50-8272</v>
          </cell>
          <cell r="G29920" t="str">
            <v>Blanket</v>
          </cell>
          <cell r="H29920" t="str">
            <v>Madison Park</v>
          </cell>
        </row>
        <row r="29921">
          <cell r="C29921" t="str">
            <v>15463</v>
          </cell>
          <cell r="D29921" t="str">
            <v>MP50-8273</v>
          </cell>
          <cell r="G29921" t="str">
            <v>Blanket</v>
          </cell>
          <cell r="H29921" t="str">
            <v>Madison Park</v>
          </cell>
        </row>
        <row r="29922">
          <cell r="C29922" t="str">
            <v>11254</v>
          </cell>
          <cell r="D29922" t="str">
            <v>MP50-1584</v>
          </cell>
          <cell r="G29922" t="str">
            <v>Blanket</v>
          </cell>
          <cell r="H29922" t="str">
            <v>Madison Park</v>
          </cell>
        </row>
        <row r="29923">
          <cell r="C29923" t="str">
            <v>11254</v>
          </cell>
          <cell r="D29923" t="str">
            <v>MP50-3090</v>
          </cell>
          <cell r="G29923" t="str">
            <v>Blanket</v>
          </cell>
          <cell r="H29923" t="str">
            <v>Madison Park</v>
          </cell>
        </row>
        <row r="29924">
          <cell r="C29924" t="str">
            <v>11254</v>
          </cell>
          <cell r="D29924" t="str">
            <v>MP50-3091</v>
          </cell>
          <cell r="G29924" t="str">
            <v>Blanket</v>
          </cell>
          <cell r="H29924" t="str">
            <v>Madison Park</v>
          </cell>
        </row>
        <row r="29925">
          <cell r="C29925" t="str">
            <v>11254</v>
          </cell>
          <cell r="D29925" t="str">
            <v>MP50-3092</v>
          </cell>
          <cell r="G29925" t="str">
            <v>Blanket</v>
          </cell>
          <cell r="H29925" t="str">
            <v>Madison Park</v>
          </cell>
        </row>
        <row r="29926">
          <cell r="C29926" t="str">
            <v>11254</v>
          </cell>
          <cell r="D29926" t="str">
            <v>MP50-3093</v>
          </cell>
          <cell r="G29926" t="str">
            <v>Blanket</v>
          </cell>
          <cell r="H29926" t="str">
            <v>Madison Park</v>
          </cell>
        </row>
        <row r="29927">
          <cell r="C29927" t="str">
            <v>11254</v>
          </cell>
          <cell r="D29927" t="str">
            <v>MP50-4876</v>
          </cell>
          <cell r="G29927" t="str">
            <v>Blanket</v>
          </cell>
          <cell r="H29927" t="str">
            <v>Madison Park</v>
          </cell>
        </row>
        <row r="29928">
          <cell r="C29928" t="str">
            <v>11254</v>
          </cell>
          <cell r="D29928" t="str">
            <v>MP50-4877</v>
          </cell>
          <cell r="G29928" t="str">
            <v>Blanket</v>
          </cell>
          <cell r="H29928" t="str">
            <v>Madison Park</v>
          </cell>
        </row>
        <row r="29929">
          <cell r="C29929" t="str">
            <v>11254</v>
          </cell>
          <cell r="D29929" t="str">
            <v>MP50-4878</v>
          </cell>
          <cell r="G29929" t="str">
            <v>Blanket</v>
          </cell>
          <cell r="H29929" t="str">
            <v>Madison Park</v>
          </cell>
        </row>
        <row r="29930">
          <cell r="C29930" t="str">
            <v>11254</v>
          </cell>
          <cell r="D29930" t="str">
            <v>MP50-7821</v>
          </cell>
          <cell r="G29930" t="str">
            <v>Blanket</v>
          </cell>
          <cell r="H29930" t="str">
            <v>Madison Park</v>
          </cell>
        </row>
        <row r="29931">
          <cell r="C29931" t="str">
            <v>11254</v>
          </cell>
          <cell r="D29931" t="str">
            <v>MP50-8106</v>
          </cell>
          <cell r="G29931" t="str">
            <v>Blanket</v>
          </cell>
          <cell r="H29931" t="str">
            <v>Madison Park</v>
          </cell>
        </row>
        <row r="29932">
          <cell r="C29932" t="str">
            <v>11254</v>
          </cell>
          <cell r="D29932" t="str">
            <v>MP50-8107</v>
          </cell>
          <cell r="G29932" t="str">
            <v>Blanket</v>
          </cell>
          <cell r="H29932" t="str">
            <v>Madison Park</v>
          </cell>
        </row>
        <row r="29933">
          <cell r="C29933" t="str">
            <v>11254</v>
          </cell>
          <cell r="D29933" t="str">
            <v>MP50-8108</v>
          </cell>
          <cell r="G29933" t="str">
            <v>Blanket</v>
          </cell>
          <cell r="H29933" t="str">
            <v>Madison Park</v>
          </cell>
        </row>
        <row r="29934">
          <cell r="C29934" t="str">
            <v>11254</v>
          </cell>
          <cell r="D29934" t="str">
            <v>MP50-8109</v>
          </cell>
          <cell r="G29934" t="str">
            <v>Blanket</v>
          </cell>
          <cell r="H29934" t="str">
            <v>Madison Park</v>
          </cell>
        </row>
        <row r="29935">
          <cell r="C29935" t="str">
            <v>11254</v>
          </cell>
          <cell r="D29935" t="str">
            <v>MP50-8728</v>
          </cell>
          <cell r="G29935" t="str">
            <v>Blanket</v>
          </cell>
          <cell r="H29935" t="str">
            <v>Madison Park</v>
          </cell>
        </row>
        <row r="29936">
          <cell r="C29936" t="str">
            <v>11254</v>
          </cell>
          <cell r="D29936" t="str">
            <v>MP50-8729</v>
          </cell>
          <cell r="G29936" t="str">
            <v>Blanket</v>
          </cell>
          <cell r="H29936" t="str">
            <v>Madison Park</v>
          </cell>
        </row>
        <row r="29937">
          <cell r="C29937" t="str">
            <v>11254</v>
          </cell>
          <cell r="D29937" t="str">
            <v>MP50-8730</v>
          </cell>
          <cell r="G29937" t="str">
            <v>Blanket</v>
          </cell>
          <cell r="H29937" t="str">
            <v>Madison Park</v>
          </cell>
        </row>
        <row r="29938">
          <cell r="C29938" t="str">
            <v>11254</v>
          </cell>
          <cell r="D29938" t="str">
            <v>MP50-8731</v>
          </cell>
          <cell r="G29938" t="str">
            <v>Blanket</v>
          </cell>
          <cell r="H29938" t="str">
            <v>Madison Park</v>
          </cell>
        </row>
        <row r="29939">
          <cell r="C29939" t="str">
            <v>11254</v>
          </cell>
          <cell r="D29939" t="str">
            <v>MP50-8800</v>
          </cell>
          <cell r="G29939" t="str">
            <v>Blanket</v>
          </cell>
          <cell r="H29939" t="str">
            <v>Madison Park</v>
          </cell>
        </row>
        <row r="29940">
          <cell r="C29940" t="str">
            <v>11254</v>
          </cell>
          <cell r="D29940" t="str">
            <v>MP50-8801</v>
          </cell>
          <cell r="G29940" t="str">
            <v>Blanket</v>
          </cell>
          <cell r="H29940" t="str">
            <v>Madison Park</v>
          </cell>
        </row>
        <row r="29941">
          <cell r="C29941" t="str">
            <v>11254</v>
          </cell>
          <cell r="D29941" t="str">
            <v>MP50-8802</v>
          </cell>
          <cell r="G29941" t="str">
            <v>Blanket</v>
          </cell>
          <cell r="H29941" t="str">
            <v>Madison Park</v>
          </cell>
        </row>
        <row r="29942">
          <cell r="C29942" t="str">
            <v>11254</v>
          </cell>
          <cell r="D29942" t="str">
            <v>MP50-8803</v>
          </cell>
          <cell r="G29942" t="str">
            <v>Blanket</v>
          </cell>
          <cell r="H29942" t="str">
            <v>Madison Park</v>
          </cell>
        </row>
        <row r="29943">
          <cell r="C29943" t="str">
            <v>9792</v>
          </cell>
          <cell r="D29943" t="str">
            <v>MP50-3087</v>
          </cell>
          <cell r="G29943" t="str">
            <v>Blanket</v>
          </cell>
          <cell r="H29943" t="str">
            <v>Madison Park</v>
          </cell>
        </row>
        <row r="29944">
          <cell r="C29944" t="str">
            <v>9792</v>
          </cell>
          <cell r="D29944" t="str">
            <v>MP50-3088</v>
          </cell>
          <cell r="G29944" t="str">
            <v>Blanket</v>
          </cell>
          <cell r="H29944" t="str">
            <v>Madison Park</v>
          </cell>
        </row>
        <row r="29945">
          <cell r="C29945" t="str">
            <v>9792</v>
          </cell>
          <cell r="D29945" t="str">
            <v>MP50-3089</v>
          </cell>
          <cell r="G29945" t="str">
            <v>Blanket</v>
          </cell>
          <cell r="H29945" t="str">
            <v>Madison Park</v>
          </cell>
        </row>
        <row r="29946">
          <cell r="C29946" t="str">
            <v>9332</v>
          </cell>
          <cell r="D29946" t="str">
            <v>MP50-4906</v>
          </cell>
          <cell r="G29946" t="str">
            <v>Blanket</v>
          </cell>
          <cell r="H29946" t="str">
            <v>Madison Park</v>
          </cell>
        </row>
        <row r="29947">
          <cell r="C29947" t="str">
            <v>9332</v>
          </cell>
          <cell r="D29947" t="str">
            <v>MP50-4907</v>
          </cell>
          <cell r="G29947" t="str">
            <v>Blanket</v>
          </cell>
          <cell r="H29947" t="str">
            <v>Madison Park</v>
          </cell>
        </row>
        <row r="29948">
          <cell r="C29948" t="str">
            <v>9332</v>
          </cell>
          <cell r="D29948" t="str">
            <v>MP50-6877</v>
          </cell>
          <cell r="G29948" t="str">
            <v>Blanket</v>
          </cell>
          <cell r="H29948" t="str">
            <v>Madison Park</v>
          </cell>
        </row>
        <row r="29949">
          <cell r="C29949" t="str">
            <v>6506</v>
          </cell>
          <cell r="D29949" t="str">
            <v>MP50-3045</v>
          </cell>
          <cell r="G29949" t="str">
            <v>Blanket</v>
          </cell>
          <cell r="H29949" t="str">
            <v>Madison Park</v>
          </cell>
        </row>
        <row r="29950">
          <cell r="C29950" t="str">
            <v>6506</v>
          </cell>
          <cell r="D29950" t="str">
            <v>MP50-3046</v>
          </cell>
          <cell r="G29950" t="str">
            <v>Blanket</v>
          </cell>
          <cell r="H29950" t="str">
            <v>Madison Park</v>
          </cell>
        </row>
        <row r="29951">
          <cell r="C29951" t="str">
            <v>6506</v>
          </cell>
          <cell r="D29951" t="str">
            <v>MP50-3048</v>
          </cell>
          <cell r="G29951" t="str">
            <v>Blanket</v>
          </cell>
          <cell r="H29951" t="str">
            <v>Madison Park</v>
          </cell>
        </row>
        <row r="29952">
          <cell r="C29952" t="str">
            <v>6989</v>
          </cell>
          <cell r="D29952" t="str">
            <v>MP50-3080</v>
          </cell>
          <cell r="G29952" t="str">
            <v>Blanket</v>
          </cell>
          <cell r="H29952" t="str">
            <v>Madison Park</v>
          </cell>
        </row>
        <row r="29953">
          <cell r="C29953" t="str">
            <v>6989</v>
          </cell>
          <cell r="D29953" t="str">
            <v>MP50-3081</v>
          </cell>
          <cell r="G29953" t="str">
            <v>Blanket</v>
          </cell>
          <cell r="H29953" t="str">
            <v>Madison Park</v>
          </cell>
        </row>
        <row r="29954">
          <cell r="C29954" t="str">
            <v>14324</v>
          </cell>
          <cell r="D29954" t="str">
            <v>ZUL50-0024</v>
          </cell>
          <cell r="G29954" t="str">
            <v>Blanket</v>
          </cell>
          <cell r="H29954" t="str">
            <v>Madison Park</v>
          </cell>
        </row>
        <row r="29955">
          <cell r="C29955" t="str">
            <v>14324</v>
          </cell>
          <cell r="D29955" t="str">
            <v>ZUL50-0025</v>
          </cell>
          <cell r="G29955" t="str">
            <v>Blanket</v>
          </cell>
          <cell r="H29955" t="str">
            <v>Madison Park</v>
          </cell>
        </row>
        <row r="29956">
          <cell r="C29956" t="str">
            <v>14324</v>
          </cell>
          <cell r="D29956" t="str">
            <v>ZUL50-0026</v>
          </cell>
          <cell r="G29956" t="str">
            <v>Blanket</v>
          </cell>
          <cell r="H29956" t="str">
            <v>Madison Park</v>
          </cell>
        </row>
        <row r="29957">
          <cell r="C29957" t="str">
            <v>12810</v>
          </cell>
          <cell r="D29957" t="str">
            <v>MP50N-6685</v>
          </cell>
          <cell r="G29957" t="str">
            <v>Blanket</v>
          </cell>
          <cell r="H29957" t="str">
            <v>Madison Park</v>
          </cell>
        </row>
        <row r="29958">
          <cell r="C29958" t="str">
            <v>3928</v>
          </cell>
          <cell r="D29958" t="str">
            <v>MP50-976</v>
          </cell>
          <cell r="G29958" t="str">
            <v>Blanket</v>
          </cell>
          <cell r="H29958" t="str">
            <v>Madison Park</v>
          </cell>
        </row>
        <row r="29959">
          <cell r="C29959" t="str">
            <v>3928</v>
          </cell>
          <cell r="D29959" t="str">
            <v>MP50-977</v>
          </cell>
          <cell r="G29959" t="str">
            <v>Blanket</v>
          </cell>
          <cell r="H29959" t="str">
            <v>Madison Park</v>
          </cell>
        </row>
        <row r="29960">
          <cell r="C29960" t="str">
            <v>3928</v>
          </cell>
          <cell r="D29960" t="str">
            <v>MP50-978</v>
          </cell>
          <cell r="G29960" t="str">
            <v>Blanket</v>
          </cell>
          <cell r="H29960" t="str">
            <v>Madison Park</v>
          </cell>
        </row>
        <row r="29961">
          <cell r="C29961" t="str">
            <v>3928</v>
          </cell>
          <cell r="D29961" t="str">
            <v>MP50-979</v>
          </cell>
          <cell r="G29961" t="str">
            <v>Blanket</v>
          </cell>
          <cell r="H29961" t="str">
            <v>Madison Park</v>
          </cell>
        </row>
        <row r="29962">
          <cell r="C29962" t="str">
            <v>3928</v>
          </cell>
          <cell r="D29962" t="str">
            <v>MP50-980</v>
          </cell>
          <cell r="G29962" t="str">
            <v>Blanket</v>
          </cell>
          <cell r="H29962" t="str">
            <v>Madison Park</v>
          </cell>
        </row>
        <row r="29963">
          <cell r="C29963" t="str">
            <v>3930</v>
          </cell>
          <cell r="D29963" t="str">
            <v>DSL50-178</v>
          </cell>
          <cell r="G29963" t="str">
            <v>Blanket</v>
          </cell>
          <cell r="H29963" t="str">
            <v>Madison Park</v>
          </cell>
        </row>
        <row r="29964">
          <cell r="C29964" t="str">
            <v>3930</v>
          </cell>
          <cell r="D29964" t="str">
            <v>DSL50-179</v>
          </cell>
          <cell r="G29964" t="str">
            <v>Blanket</v>
          </cell>
          <cell r="H29964" t="str">
            <v>Madison Park</v>
          </cell>
        </row>
        <row r="29965">
          <cell r="C29965" t="str">
            <v>3930</v>
          </cell>
          <cell r="D29965" t="str">
            <v>DSL50-180</v>
          </cell>
          <cell r="G29965" t="str">
            <v>Blanket</v>
          </cell>
          <cell r="H29965" t="str">
            <v>Madison Park</v>
          </cell>
        </row>
        <row r="29966">
          <cell r="C29966" t="str">
            <v>3930</v>
          </cell>
          <cell r="D29966" t="str">
            <v>DSL50-181</v>
          </cell>
          <cell r="G29966" t="str">
            <v>Blanket</v>
          </cell>
          <cell r="H29966" t="str">
            <v>Madison Park</v>
          </cell>
        </row>
        <row r="29967">
          <cell r="C29967" t="str">
            <v>15460</v>
          </cell>
          <cell r="D29967" t="str">
            <v>MP50-8255</v>
          </cell>
          <cell r="G29967" t="str">
            <v>Blanket</v>
          </cell>
          <cell r="H29967" t="str">
            <v>Madison Park</v>
          </cell>
        </row>
        <row r="29968">
          <cell r="C29968" t="str">
            <v>15460</v>
          </cell>
          <cell r="D29968" t="str">
            <v>MP50-8256</v>
          </cell>
          <cell r="G29968" t="str">
            <v>Blanket</v>
          </cell>
          <cell r="H29968" t="str">
            <v>Madison Park</v>
          </cell>
        </row>
        <row r="29969">
          <cell r="C29969" t="str">
            <v>15460</v>
          </cell>
          <cell r="D29969" t="str">
            <v>MP50-8796</v>
          </cell>
          <cell r="G29969" t="str">
            <v>Blanket</v>
          </cell>
          <cell r="H29969" t="str">
            <v>Madison Park</v>
          </cell>
        </row>
        <row r="29970">
          <cell r="C29970" t="str">
            <v>15460</v>
          </cell>
          <cell r="D29970" t="str">
            <v>MP50-8797</v>
          </cell>
          <cell r="G29970" t="str">
            <v>Blanket</v>
          </cell>
          <cell r="H29970" t="str">
            <v>Madison Park</v>
          </cell>
        </row>
        <row r="29971">
          <cell r="C29971" t="str">
            <v>15460</v>
          </cell>
          <cell r="D29971" t="str">
            <v>MP50-8798</v>
          </cell>
          <cell r="G29971" t="str">
            <v>Blanket</v>
          </cell>
          <cell r="H29971" t="str">
            <v>Madison Park</v>
          </cell>
        </row>
        <row r="29972">
          <cell r="C29972" t="str">
            <v>15460</v>
          </cell>
          <cell r="D29972" t="str">
            <v>MP50-8799</v>
          </cell>
          <cell r="G29972" t="str">
            <v>Blanket</v>
          </cell>
          <cell r="H29972" t="str">
            <v>Madison Park</v>
          </cell>
        </row>
        <row r="29973">
          <cell r="C29973" t="str">
            <v>12811</v>
          </cell>
          <cell r="D29973" t="str">
            <v>MP50N-6686</v>
          </cell>
          <cell r="G29973" t="str">
            <v>Blanket</v>
          </cell>
          <cell r="H29973" t="str">
            <v>Madison Park</v>
          </cell>
        </row>
        <row r="29974">
          <cell r="C29974" t="str">
            <v>3649</v>
          </cell>
          <cell r="D29974" t="str">
            <v>MP50-1911</v>
          </cell>
          <cell r="G29974" t="str">
            <v>Blanket</v>
          </cell>
          <cell r="H29974" t="str">
            <v>Madison Park</v>
          </cell>
        </row>
        <row r="29975">
          <cell r="C29975" t="str">
            <v>3649</v>
          </cell>
          <cell r="D29975" t="str">
            <v>MP50-1912</v>
          </cell>
          <cell r="G29975" t="str">
            <v>Blanket</v>
          </cell>
          <cell r="H29975" t="str">
            <v>Madison Park</v>
          </cell>
        </row>
        <row r="29976">
          <cell r="C29976" t="str">
            <v>3649</v>
          </cell>
          <cell r="D29976" t="str">
            <v>MP50-2830</v>
          </cell>
          <cell r="G29976" t="str">
            <v>Blanket</v>
          </cell>
          <cell r="H29976" t="str">
            <v>Madison Park</v>
          </cell>
        </row>
        <row r="29977">
          <cell r="C29977" t="str">
            <v>6327</v>
          </cell>
          <cell r="D29977" t="str">
            <v>MP50-2918</v>
          </cell>
          <cell r="G29977" t="str">
            <v>Blanket</v>
          </cell>
          <cell r="H29977" t="str">
            <v>Madison Park</v>
          </cell>
        </row>
        <row r="29978">
          <cell r="C29978" t="str">
            <v>6327</v>
          </cell>
          <cell r="D29978" t="str">
            <v>MP50-2919</v>
          </cell>
          <cell r="G29978" t="str">
            <v>Blanket</v>
          </cell>
          <cell r="H29978" t="str">
            <v>Madison Park</v>
          </cell>
        </row>
        <row r="29979">
          <cell r="C29979" t="str">
            <v>6327</v>
          </cell>
          <cell r="D29979" t="str">
            <v>MP50-2920</v>
          </cell>
          <cell r="G29979" t="str">
            <v>Blanket</v>
          </cell>
          <cell r="H29979" t="str">
            <v>Madison Park</v>
          </cell>
        </row>
        <row r="29980">
          <cell r="C29980" t="str">
            <v>6327</v>
          </cell>
          <cell r="D29980" t="str">
            <v>MP50-4810</v>
          </cell>
          <cell r="G29980" t="str">
            <v>Blanket</v>
          </cell>
          <cell r="H29980" t="str">
            <v>Madison Park</v>
          </cell>
        </row>
        <row r="29981">
          <cell r="C29981" t="str">
            <v>3649</v>
          </cell>
          <cell r="D29981" t="str">
            <v>MP50-4813</v>
          </cell>
          <cell r="G29981" t="str">
            <v>Blanket</v>
          </cell>
          <cell r="H29981" t="str">
            <v>Madison Park</v>
          </cell>
        </row>
        <row r="29982">
          <cell r="C29982" t="str">
            <v>3649</v>
          </cell>
          <cell r="D29982" t="str">
            <v>MP50-6233</v>
          </cell>
          <cell r="G29982" t="str">
            <v>Blanket</v>
          </cell>
          <cell r="H29982" t="str">
            <v>Madison Park</v>
          </cell>
        </row>
        <row r="29983">
          <cell r="C29983" t="str">
            <v>3649</v>
          </cell>
          <cell r="D29983" t="str">
            <v>MP50-6235</v>
          </cell>
          <cell r="G29983" t="str">
            <v>Blanket</v>
          </cell>
          <cell r="H29983" t="str">
            <v>Madison Park</v>
          </cell>
        </row>
        <row r="29984">
          <cell r="C29984" t="str">
            <v>3649</v>
          </cell>
          <cell r="D29984" t="str">
            <v>MP50-6675</v>
          </cell>
          <cell r="G29984" t="str">
            <v>Blanket</v>
          </cell>
          <cell r="H29984" t="str">
            <v>Madison Park</v>
          </cell>
        </row>
        <row r="29985">
          <cell r="C29985" t="str">
            <v>3649</v>
          </cell>
          <cell r="D29985" t="str">
            <v>MP50-7191</v>
          </cell>
          <cell r="G29985" t="str">
            <v>Blanket</v>
          </cell>
          <cell r="H29985" t="str">
            <v>Madison Park</v>
          </cell>
        </row>
        <row r="29986">
          <cell r="C29986" t="str">
            <v>3649</v>
          </cell>
          <cell r="D29986" t="str">
            <v>MP50-7192</v>
          </cell>
          <cell r="G29986" t="str">
            <v>Blanket</v>
          </cell>
          <cell r="H29986" t="str">
            <v>Madison Park</v>
          </cell>
        </row>
        <row r="29987">
          <cell r="C29987" t="str">
            <v>3649</v>
          </cell>
          <cell r="D29987" t="str">
            <v>MP50-7193</v>
          </cell>
          <cell r="G29987" t="str">
            <v>Blanket</v>
          </cell>
          <cell r="H29987" t="str">
            <v>Madison Park</v>
          </cell>
        </row>
        <row r="29988">
          <cell r="C29988" t="str">
            <v>16132</v>
          </cell>
          <cell r="D29988" t="str">
            <v>MP50-8524</v>
          </cell>
          <cell r="G29988" t="str">
            <v>Blanket</v>
          </cell>
          <cell r="H29988" t="str">
            <v>Madison Park</v>
          </cell>
        </row>
        <row r="29989">
          <cell r="C29989" t="str">
            <v>16132</v>
          </cell>
          <cell r="D29989" t="str">
            <v>MP50-8525</v>
          </cell>
          <cell r="G29989" t="str">
            <v>Blanket</v>
          </cell>
          <cell r="H29989" t="str">
            <v>Madison Park</v>
          </cell>
        </row>
        <row r="29990">
          <cell r="C29990" t="str">
            <v>16132</v>
          </cell>
          <cell r="D29990" t="str">
            <v>MP50-8526</v>
          </cell>
          <cell r="G29990" t="str">
            <v>Blanket</v>
          </cell>
          <cell r="H29990" t="str">
            <v>Madison Park</v>
          </cell>
        </row>
        <row r="29991">
          <cell r="C29991" t="str">
            <v>16132</v>
          </cell>
          <cell r="D29991" t="str">
            <v>MP50-8527</v>
          </cell>
          <cell r="G29991" t="str">
            <v>Blanket</v>
          </cell>
          <cell r="H29991" t="str">
            <v>Madison Park</v>
          </cell>
        </row>
        <row r="29992">
          <cell r="C29992" t="str">
            <v>16132</v>
          </cell>
          <cell r="D29992" t="str">
            <v>MP50-8528</v>
          </cell>
          <cell r="G29992" t="str">
            <v>Blanket</v>
          </cell>
          <cell r="H29992" t="str">
            <v>Madison Park</v>
          </cell>
        </row>
        <row r="29993">
          <cell r="C29993" t="str">
            <v>9381</v>
          </cell>
          <cell r="D29993" t="str">
            <v>MP58-4908</v>
          </cell>
          <cell r="G29993" t="str">
            <v>Blanket</v>
          </cell>
          <cell r="H29993" t="str">
            <v>Madison Park</v>
          </cell>
        </row>
        <row r="29994">
          <cell r="C29994" t="str">
            <v>9381</v>
          </cell>
          <cell r="D29994" t="str">
            <v>MP58-4909</v>
          </cell>
          <cell r="G29994" t="str">
            <v>Blanket</v>
          </cell>
          <cell r="H29994" t="str">
            <v>Madison Park</v>
          </cell>
        </row>
        <row r="29995">
          <cell r="C29995" t="str">
            <v>9381</v>
          </cell>
          <cell r="D29995" t="str">
            <v>MP58-4910</v>
          </cell>
          <cell r="G29995" t="str">
            <v>Blanket</v>
          </cell>
          <cell r="H29995" t="str">
            <v>Madison Park</v>
          </cell>
        </row>
        <row r="29996">
          <cell r="C29996" t="str">
            <v>9381</v>
          </cell>
          <cell r="D29996" t="str">
            <v>MP58-4911</v>
          </cell>
          <cell r="G29996" t="str">
            <v>Blanket</v>
          </cell>
          <cell r="H29996" t="str">
            <v>Madison Park</v>
          </cell>
        </row>
        <row r="29997">
          <cell r="C29997" t="str">
            <v>7528</v>
          </cell>
          <cell r="D29997" t="str">
            <v>MP50-3443</v>
          </cell>
          <cell r="G29997" t="str">
            <v>Blanket</v>
          </cell>
          <cell r="H29997" t="str">
            <v>Madison Park</v>
          </cell>
        </row>
        <row r="29998">
          <cell r="C29998" t="str">
            <v>7528</v>
          </cell>
          <cell r="D29998" t="str">
            <v>MP50-3444</v>
          </cell>
          <cell r="G29998" t="str">
            <v>Blanket</v>
          </cell>
          <cell r="H29998" t="str">
            <v>Madison Park</v>
          </cell>
        </row>
        <row r="29999">
          <cell r="C29999" t="str">
            <v>7528</v>
          </cell>
          <cell r="D29999" t="str">
            <v>MP50-3445</v>
          </cell>
          <cell r="G29999" t="str">
            <v>Blanket</v>
          </cell>
          <cell r="H29999" t="str">
            <v>Madison Park</v>
          </cell>
        </row>
        <row r="30000">
          <cell r="C30000" t="str">
            <v>8448</v>
          </cell>
          <cell r="D30000" t="str">
            <v>MP52-4315</v>
          </cell>
          <cell r="G30000" t="str">
            <v>Blanket</v>
          </cell>
          <cell r="H30000" t="str">
            <v>Madison Park</v>
          </cell>
        </row>
        <row r="30001">
          <cell r="C30001" t="str">
            <v>8446</v>
          </cell>
          <cell r="D30001" t="str">
            <v>MP52-4313</v>
          </cell>
          <cell r="G30001" t="str">
            <v>Blanket</v>
          </cell>
          <cell r="H30001" t="str">
            <v>Madison Park</v>
          </cell>
        </row>
        <row r="30002">
          <cell r="C30002" t="str">
            <v>8447</v>
          </cell>
          <cell r="D30002" t="str">
            <v>MP52-4314</v>
          </cell>
          <cell r="G30002" t="str">
            <v>Blanket</v>
          </cell>
          <cell r="H30002" t="str">
            <v>Madison Park</v>
          </cell>
        </row>
        <row r="30003">
          <cell r="C30003" t="str">
            <v>8449</v>
          </cell>
          <cell r="D30003" t="str">
            <v>MP52-4316</v>
          </cell>
          <cell r="G30003" t="str">
            <v>Blanket</v>
          </cell>
          <cell r="H30003" t="str">
            <v>Madison Park</v>
          </cell>
        </row>
        <row r="30004">
          <cell r="C30004" t="str">
            <v>9106</v>
          </cell>
          <cell r="D30004" t="str">
            <v>MPE10-555</v>
          </cell>
          <cell r="G30004" t="str">
            <v>Blanket</v>
          </cell>
          <cell r="H30004" t="str">
            <v>Madison Park Essentials</v>
          </cell>
        </row>
        <row r="30005">
          <cell r="C30005" t="str">
            <v>9106</v>
          </cell>
          <cell r="D30005" t="str">
            <v>MPE10-556</v>
          </cell>
          <cell r="G30005" t="str">
            <v>Blanket</v>
          </cell>
          <cell r="H30005" t="str">
            <v>Madison Park Essentials</v>
          </cell>
        </row>
        <row r="30006">
          <cell r="C30006" t="str">
            <v>9106</v>
          </cell>
          <cell r="D30006" t="str">
            <v>MPE10-557</v>
          </cell>
          <cell r="G30006" t="str">
            <v>Blanket</v>
          </cell>
          <cell r="H30006" t="str">
            <v>Madison Park Essentials</v>
          </cell>
        </row>
        <row r="30007">
          <cell r="C30007" t="str">
            <v>9106</v>
          </cell>
          <cell r="D30007" t="str">
            <v>MPE10-558</v>
          </cell>
          <cell r="G30007" t="str">
            <v>Blanket</v>
          </cell>
          <cell r="H30007" t="str">
            <v>Madison Park Essentials</v>
          </cell>
        </row>
        <row r="30008">
          <cell r="C30008" t="str">
            <v>9106</v>
          </cell>
          <cell r="D30008" t="str">
            <v>MPE10-559</v>
          </cell>
          <cell r="G30008" t="str">
            <v>Blanket</v>
          </cell>
          <cell r="H30008" t="str">
            <v>Madison Park Essentials</v>
          </cell>
        </row>
        <row r="30009">
          <cell r="C30009" t="str">
            <v>9106</v>
          </cell>
          <cell r="D30009" t="str">
            <v>MPE10-560</v>
          </cell>
          <cell r="G30009" t="str">
            <v>Blanket</v>
          </cell>
          <cell r="H30009" t="str">
            <v>Madison Park Essentials</v>
          </cell>
        </row>
        <row r="30010">
          <cell r="C30010" t="str">
            <v>243</v>
          </cell>
          <cell r="D30010" t="str">
            <v>BASI10-0398</v>
          </cell>
          <cell r="G30010" t="str">
            <v>Blanket</v>
          </cell>
          <cell r="H30010" t="str">
            <v>Madison Park Essentials</v>
          </cell>
        </row>
        <row r="30011">
          <cell r="C30011" t="str">
            <v>243</v>
          </cell>
          <cell r="D30011" t="str">
            <v>BASI10-0399</v>
          </cell>
          <cell r="G30011" t="str">
            <v>Blanket</v>
          </cell>
          <cell r="H30011" t="str">
            <v>Madison Park Essentials</v>
          </cell>
        </row>
        <row r="30012">
          <cell r="C30012" t="str">
            <v>243</v>
          </cell>
          <cell r="D30012" t="str">
            <v>BASI10-0400</v>
          </cell>
          <cell r="G30012" t="str">
            <v>Blanket</v>
          </cell>
          <cell r="H30012" t="str">
            <v>Madison Park Essentials</v>
          </cell>
        </row>
        <row r="30013">
          <cell r="C30013" t="str">
            <v>9563</v>
          </cell>
          <cell r="D30013" t="str">
            <v>MPE10-648</v>
          </cell>
          <cell r="G30013" t="str">
            <v>Blanket</v>
          </cell>
          <cell r="H30013" t="str">
            <v>Madison Park Essentials</v>
          </cell>
        </row>
        <row r="30014">
          <cell r="C30014" t="str">
            <v>9563</v>
          </cell>
          <cell r="D30014" t="str">
            <v>MPE10-649</v>
          </cell>
          <cell r="G30014" t="str">
            <v>Blanket</v>
          </cell>
          <cell r="H30014" t="str">
            <v>Madison Park Essentials</v>
          </cell>
        </row>
        <row r="30015">
          <cell r="C30015" t="str">
            <v>9563</v>
          </cell>
          <cell r="D30015" t="str">
            <v>MPE10-650</v>
          </cell>
          <cell r="G30015" t="str">
            <v>Blanket</v>
          </cell>
          <cell r="H30015" t="str">
            <v>Madison Park Essentials</v>
          </cell>
        </row>
        <row r="30016">
          <cell r="C30016" t="str">
            <v>9565</v>
          </cell>
          <cell r="D30016" t="str">
            <v>MPE10-561</v>
          </cell>
          <cell r="G30016" t="str">
            <v>Blanket</v>
          </cell>
          <cell r="H30016" t="str">
            <v>Madison Park Essentials</v>
          </cell>
        </row>
        <row r="30017">
          <cell r="C30017" t="str">
            <v>9565</v>
          </cell>
          <cell r="D30017" t="str">
            <v>MPE10-562</v>
          </cell>
          <cell r="G30017" t="str">
            <v>Blanket</v>
          </cell>
          <cell r="H30017" t="str">
            <v>Madison Park Essentials</v>
          </cell>
        </row>
        <row r="30018">
          <cell r="C30018" t="str">
            <v>9565</v>
          </cell>
          <cell r="D30018" t="str">
            <v>MPE10-563</v>
          </cell>
          <cell r="G30018" t="str">
            <v>Blanket</v>
          </cell>
          <cell r="H30018" t="str">
            <v>Madison Park Essentials</v>
          </cell>
        </row>
        <row r="30019">
          <cell r="C30019" t="str">
            <v>9565</v>
          </cell>
          <cell r="D30019" t="str">
            <v>MPE10-564</v>
          </cell>
          <cell r="G30019" t="str">
            <v>Blanket</v>
          </cell>
          <cell r="H30019" t="str">
            <v>Madison Park Essentials</v>
          </cell>
        </row>
        <row r="30020">
          <cell r="C30020" t="str">
            <v>9565</v>
          </cell>
          <cell r="D30020" t="str">
            <v>MPE10-565</v>
          </cell>
          <cell r="G30020" t="str">
            <v>Blanket</v>
          </cell>
          <cell r="H30020" t="str">
            <v>Madison Park Essentials</v>
          </cell>
        </row>
        <row r="30021">
          <cell r="C30021" t="str">
            <v>9565</v>
          </cell>
          <cell r="D30021" t="str">
            <v>MPE10-566</v>
          </cell>
          <cell r="G30021" t="str">
            <v>Blanket</v>
          </cell>
          <cell r="H30021" t="str">
            <v>Madison Park Essentials</v>
          </cell>
        </row>
        <row r="30022">
          <cell r="C30022" t="str">
            <v>9565</v>
          </cell>
          <cell r="D30022" t="str">
            <v>MPE10-827</v>
          </cell>
          <cell r="G30022" t="str">
            <v>Blanket</v>
          </cell>
          <cell r="H30022" t="str">
            <v>Madison Park Essentials</v>
          </cell>
        </row>
        <row r="30023">
          <cell r="C30023" t="str">
            <v>9565</v>
          </cell>
          <cell r="D30023" t="str">
            <v>MPE10-828</v>
          </cell>
          <cell r="G30023" t="str">
            <v>Blanket</v>
          </cell>
          <cell r="H30023" t="str">
            <v>Madison Park Essentials</v>
          </cell>
        </row>
        <row r="30024">
          <cell r="C30024" t="str">
            <v>9565</v>
          </cell>
          <cell r="D30024" t="str">
            <v>MPE10-829</v>
          </cell>
          <cell r="G30024" t="str">
            <v>Blanket</v>
          </cell>
          <cell r="H30024" t="str">
            <v>Madison Park Essentials</v>
          </cell>
        </row>
        <row r="30025">
          <cell r="C30025" t="str">
            <v>945</v>
          </cell>
          <cell r="D30025" t="str">
            <v>BASI10-0195</v>
          </cell>
          <cell r="G30025" t="str">
            <v>Blanket</v>
          </cell>
          <cell r="H30025" t="str">
            <v>Madison Park Essentials</v>
          </cell>
        </row>
        <row r="30026">
          <cell r="C30026" t="str">
            <v>945</v>
          </cell>
          <cell r="D30026" t="str">
            <v>BASI10-0196</v>
          </cell>
          <cell r="G30026" t="str">
            <v>Blanket</v>
          </cell>
          <cell r="H30026" t="str">
            <v>Madison Park Essentials</v>
          </cell>
        </row>
        <row r="30027">
          <cell r="C30027" t="str">
            <v>945</v>
          </cell>
          <cell r="D30027" t="str">
            <v>BASI10-0197</v>
          </cell>
          <cell r="G30027" t="str">
            <v>Blanket</v>
          </cell>
          <cell r="H30027" t="str">
            <v>Madison Park Essentials</v>
          </cell>
        </row>
        <row r="30028">
          <cell r="C30028" t="str">
            <v>945</v>
          </cell>
          <cell r="D30028" t="str">
            <v>BASI10-0198</v>
          </cell>
          <cell r="G30028" t="str">
            <v>Blanket</v>
          </cell>
          <cell r="H30028" t="str">
            <v>Madison Park Essentials</v>
          </cell>
        </row>
        <row r="30029">
          <cell r="C30029" t="str">
            <v>945</v>
          </cell>
          <cell r="D30029" t="str">
            <v>BASI10-0199</v>
          </cell>
          <cell r="G30029" t="str">
            <v>Blanket</v>
          </cell>
          <cell r="H30029" t="str">
            <v>Madison Park Essentials</v>
          </cell>
        </row>
        <row r="30030">
          <cell r="C30030" t="str">
            <v>945</v>
          </cell>
          <cell r="D30030" t="str">
            <v>BASI10-0200</v>
          </cell>
          <cell r="G30030" t="str">
            <v>Blanket</v>
          </cell>
          <cell r="H30030" t="str">
            <v>Madison Park Essentials</v>
          </cell>
        </row>
        <row r="30031">
          <cell r="C30031" t="str">
            <v>945</v>
          </cell>
          <cell r="D30031" t="str">
            <v>BASI10-0201</v>
          </cell>
          <cell r="G30031" t="str">
            <v>Blanket</v>
          </cell>
          <cell r="H30031" t="str">
            <v>Madison Park Essentials</v>
          </cell>
        </row>
        <row r="30032">
          <cell r="C30032" t="str">
            <v>945</v>
          </cell>
          <cell r="D30032" t="str">
            <v>BASI10-0202</v>
          </cell>
          <cell r="G30032" t="str">
            <v>Blanket</v>
          </cell>
          <cell r="H30032" t="str">
            <v>Madison Park Essentials</v>
          </cell>
        </row>
        <row r="30033">
          <cell r="C30033" t="str">
            <v>945</v>
          </cell>
          <cell r="D30033" t="str">
            <v>BASI10-0203</v>
          </cell>
          <cell r="G30033" t="str">
            <v>Blanket</v>
          </cell>
          <cell r="H30033" t="str">
            <v>Madison Park Essentials</v>
          </cell>
        </row>
        <row r="30034">
          <cell r="C30034" t="str">
            <v>945</v>
          </cell>
          <cell r="D30034" t="str">
            <v>BASI10-0281</v>
          </cell>
          <cell r="G30034" t="str">
            <v>Blanket</v>
          </cell>
          <cell r="H30034" t="str">
            <v>Madison Park Essentials</v>
          </cell>
        </row>
        <row r="30035">
          <cell r="C30035" t="str">
            <v>945</v>
          </cell>
          <cell r="D30035" t="str">
            <v>BASI10-0282</v>
          </cell>
          <cell r="G30035" t="str">
            <v>Blanket</v>
          </cell>
          <cell r="H30035" t="str">
            <v>Madison Park Essentials</v>
          </cell>
        </row>
        <row r="30036">
          <cell r="C30036" t="str">
            <v>945</v>
          </cell>
          <cell r="D30036" t="str">
            <v>BASI10-0283</v>
          </cell>
          <cell r="G30036" t="str">
            <v>Blanket</v>
          </cell>
          <cell r="H30036" t="str">
            <v>Madison Park Essentials</v>
          </cell>
        </row>
        <row r="30037">
          <cell r="C30037" t="str">
            <v>945</v>
          </cell>
          <cell r="D30037" t="str">
            <v>BASI10-0601</v>
          </cell>
          <cell r="G30037" t="str">
            <v>Blanket</v>
          </cell>
          <cell r="H30037" t="str">
            <v>Madison Park Essentials</v>
          </cell>
        </row>
        <row r="30038">
          <cell r="C30038" t="str">
            <v>945</v>
          </cell>
          <cell r="D30038" t="str">
            <v>BASI10-0602</v>
          </cell>
          <cell r="G30038" t="str">
            <v>Blanket</v>
          </cell>
          <cell r="H30038" t="str">
            <v>Madison Park Essentials</v>
          </cell>
        </row>
        <row r="30039">
          <cell r="C30039" t="str">
            <v>945</v>
          </cell>
          <cell r="D30039" t="str">
            <v>BASI10-0603</v>
          </cell>
          <cell r="G30039" t="str">
            <v>Blanket</v>
          </cell>
          <cell r="H30039" t="str">
            <v>Madison Park Essentials</v>
          </cell>
        </row>
        <row r="30040">
          <cell r="C30040" t="str">
            <v>945</v>
          </cell>
          <cell r="D30040" t="str">
            <v>MPE10-611</v>
          </cell>
          <cell r="G30040" t="str">
            <v>Blanket</v>
          </cell>
          <cell r="H30040" t="str">
            <v>Madison Park Essentials</v>
          </cell>
        </row>
        <row r="30041">
          <cell r="C30041" t="str">
            <v>945</v>
          </cell>
          <cell r="D30041" t="str">
            <v>MPE10-612</v>
          </cell>
          <cell r="G30041" t="str">
            <v>Blanket</v>
          </cell>
          <cell r="H30041" t="str">
            <v>Madison Park Essentials</v>
          </cell>
        </row>
        <row r="30042">
          <cell r="C30042" t="str">
            <v>945</v>
          </cell>
          <cell r="D30042" t="str">
            <v>MPE10-613</v>
          </cell>
          <cell r="G30042" t="str">
            <v>Blanket</v>
          </cell>
          <cell r="H30042" t="str">
            <v>Madison Park Essentials</v>
          </cell>
        </row>
        <row r="30043">
          <cell r="C30043" t="str">
            <v>945</v>
          </cell>
          <cell r="D30043" t="str">
            <v>MPE10-614</v>
          </cell>
          <cell r="G30043" t="str">
            <v>Blanket</v>
          </cell>
          <cell r="H30043" t="str">
            <v>Madison Park Essentials</v>
          </cell>
        </row>
        <row r="30044">
          <cell r="C30044" t="str">
            <v>945</v>
          </cell>
          <cell r="D30044" t="str">
            <v>MPE10-615</v>
          </cell>
          <cell r="G30044" t="str">
            <v>Blanket</v>
          </cell>
          <cell r="H30044" t="str">
            <v>Madison Park Essentials</v>
          </cell>
        </row>
        <row r="30045">
          <cell r="C30045" t="str">
            <v>945</v>
          </cell>
          <cell r="D30045" t="str">
            <v>MPE10-616</v>
          </cell>
          <cell r="G30045" t="str">
            <v>Blanket</v>
          </cell>
          <cell r="H30045" t="str">
            <v>Madison Park Essentials</v>
          </cell>
        </row>
        <row r="30046">
          <cell r="C30046" t="str">
            <v>9107</v>
          </cell>
          <cell r="D30046" t="str">
            <v>BASI10-0242</v>
          </cell>
          <cell r="G30046" t="str">
            <v>Blanket</v>
          </cell>
          <cell r="H30046" t="str">
            <v>Madison Park Essentials</v>
          </cell>
        </row>
        <row r="30047">
          <cell r="C30047" t="str">
            <v>9107</v>
          </cell>
          <cell r="D30047" t="str">
            <v>BASI10-0242-3</v>
          </cell>
          <cell r="G30047" t="str">
            <v>Blanket</v>
          </cell>
          <cell r="H30047" t="str">
            <v>Madison Park Essentials</v>
          </cell>
        </row>
        <row r="30048">
          <cell r="C30048" t="str">
            <v>9107</v>
          </cell>
          <cell r="D30048" t="str">
            <v>BASI10-0243</v>
          </cell>
          <cell r="G30048" t="str">
            <v>Blanket</v>
          </cell>
          <cell r="H30048" t="str">
            <v>Madison Park Essentials</v>
          </cell>
        </row>
        <row r="30049">
          <cell r="C30049" t="str">
            <v>9107</v>
          </cell>
          <cell r="D30049" t="str">
            <v>BASI10-0243-3</v>
          </cell>
          <cell r="G30049" t="str">
            <v>Blanket</v>
          </cell>
          <cell r="H30049" t="str">
            <v>Madison Park Essentials</v>
          </cell>
        </row>
        <row r="30050">
          <cell r="C30050" t="str">
            <v>9107</v>
          </cell>
          <cell r="D30050" t="str">
            <v>BASI10-0244</v>
          </cell>
          <cell r="G30050" t="str">
            <v>Blanket</v>
          </cell>
          <cell r="H30050" t="str">
            <v>Madison Park Essentials</v>
          </cell>
        </row>
        <row r="30051">
          <cell r="C30051" t="str">
            <v>9107</v>
          </cell>
          <cell r="D30051" t="str">
            <v>BASI10-0244-3</v>
          </cell>
          <cell r="G30051" t="str">
            <v>Blanket</v>
          </cell>
          <cell r="H30051" t="str">
            <v>Madison Park Essentials</v>
          </cell>
        </row>
        <row r="30052">
          <cell r="C30052" t="str">
            <v>9107</v>
          </cell>
          <cell r="D30052" t="str">
            <v>MPE10-598</v>
          </cell>
          <cell r="G30052" t="str">
            <v>Blanket</v>
          </cell>
          <cell r="H30052" t="str">
            <v>Madison Park Essentials</v>
          </cell>
        </row>
        <row r="30053">
          <cell r="C30053" t="str">
            <v>9107</v>
          </cell>
          <cell r="D30053" t="str">
            <v>MPE10-598-3</v>
          </cell>
          <cell r="G30053" t="str">
            <v>Blanket</v>
          </cell>
          <cell r="H30053" t="str">
            <v>Madison Park Essentials</v>
          </cell>
        </row>
        <row r="30054">
          <cell r="C30054" t="str">
            <v>9107</v>
          </cell>
          <cell r="D30054" t="str">
            <v>MPE10-599</v>
          </cell>
          <cell r="G30054" t="str">
            <v>Blanket</v>
          </cell>
          <cell r="H30054" t="str">
            <v>Madison Park Essentials</v>
          </cell>
        </row>
        <row r="30055">
          <cell r="C30055" t="str">
            <v>9107</v>
          </cell>
          <cell r="D30055" t="str">
            <v>MPE10-599-3</v>
          </cell>
          <cell r="G30055" t="str">
            <v>Blanket</v>
          </cell>
          <cell r="H30055" t="str">
            <v>Madison Park Essentials</v>
          </cell>
        </row>
        <row r="30056">
          <cell r="C30056" t="str">
            <v>9107</v>
          </cell>
          <cell r="D30056" t="str">
            <v>MPE10-600</v>
          </cell>
          <cell r="G30056" t="str">
            <v>Blanket</v>
          </cell>
          <cell r="H30056" t="str">
            <v>Madison Park Essentials</v>
          </cell>
        </row>
        <row r="30057">
          <cell r="C30057" t="str">
            <v>9107</v>
          </cell>
          <cell r="D30057" t="str">
            <v>MPE10-600-3</v>
          </cell>
          <cell r="G30057" t="str">
            <v>Blanket</v>
          </cell>
          <cell r="H30057" t="str">
            <v>Madison Park Essentials</v>
          </cell>
        </row>
        <row r="30058">
          <cell r="C30058" t="str">
            <v>9107</v>
          </cell>
          <cell r="D30058" t="str">
            <v>MPE10-601</v>
          </cell>
          <cell r="G30058" t="str">
            <v>Blanket</v>
          </cell>
          <cell r="H30058" t="str">
            <v>Madison Park Essentials</v>
          </cell>
        </row>
        <row r="30059">
          <cell r="C30059" t="str">
            <v>9107</v>
          </cell>
          <cell r="D30059" t="str">
            <v>MPE10-602</v>
          </cell>
          <cell r="G30059" t="str">
            <v>Blanket</v>
          </cell>
          <cell r="H30059" t="str">
            <v>Madison Park Essentials</v>
          </cell>
        </row>
        <row r="30060">
          <cell r="C30060" t="str">
            <v>9107</v>
          </cell>
          <cell r="D30060" t="str">
            <v>MPE10-603</v>
          </cell>
          <cell r="G30060" t="str">
            <v>Blanket</v>
          </cell>
          <cell r="H30060" t="str">
            <v>Madison Park Essentials</v>
          </cell>
        </row>
        <row r="30061">
          <cell r="C30061" t="str">
            <v>9107</v>
          </cell>
          <cell r="D30061" t="str">
            <v>MPE10-824</v>
          </cell>
          <cell r="G30061" t="str">
            <v>Blanket</v>
          </cell>
          <cell r="H30061" t="str">
            <v>Madison Park Essentials</v>
          </cell>
        </row>
        <row r="30062">
          <cell r="C30062" t="str">
            <v>9107</v>
          </cell>
          <cell r="D30062" t="str">
            <v>MPE10-824-3</v>
          </cell>
          <cell r="G30062" t="str">
            <v>Blanket</v>
          </cell>
          <cell r="H30062" t="str">
            <v>Madison Park Essentials</v>
          </cell>
        </row>
        <row r="30063">
          <cell r="C30063" t="str">
            <v>9107</v>
          </cell>
          <cell r="D30063" t="str">
            <v>MPE10-825</v>
          </cell>
          <cell r="G30063" t="str">
            <v>Blanket</v>
          </cell>
          <cell r="H30063" t="str">
            <v>Madison Park Essentials</v>
          </cell>
        </row>
        <row r="30064">
          <cell r="C30064" t="str">
            <v>9107</v>
          </cell>
          <cell r="D30064" t="str">
            <v>MPE10-825-3</v>
          </cell>
          <cell r="G30064" t="str">
            <v>Blanket</v>
          </cell>
          <cell r="H30064" t="str">
            <v>Madison Park Essentials</v>
          </cell>
        </row>
        <row r="30065">
          <cell r="C30065" t="str">
            <v>9107</v>
          </cell>
          <cell r="D30065" t="str">
            <v>MPE10-826</v>
          </cell>
          <cell r="G30065" t="str">
            <v>Blanket</v>
          </cell>
          <cell r="H30065" t="str">
            <v>Madison Park Essentials</v>
          </cell>
        </row>
        <row r="30066">
          <cell r="C30066" t="str">
            <v>9107</v>
          </cell>
          <cell r="D30066" t="str">
            <v>MPE10-826-3</v>
          </cell>
          <cell r="G30066" t="str">
            <v>Blanket</v>
          </cell>
          <cell r="H30066" t="str">
            <v>Madison Park Essentials</v>
          </cell>
        </row>
        <row r="30067">
          <cell r="C30067" t="str">
            <v>9107</v>
          </cell>
          <cell r="D30067" t="str">
            <v>MPE10-945</v>
          </cell>
          <cell r="G30067" t="str">
            <v>Blanket</v>
          </cell>
          <cell r="H30067" t="str">
            <v>Madison Park Essentials</v>
          </cell>
        </row>
        <row r="30068">
          <cell r="C30068" t="str">
            <v>9107</v>
          </cell>
          <cell r="D30068" t="str">
            <v>MPE10-945-3</v>
          </cell>
          <cell r="G30068" t="str">
            <v>Blanket</v>
          </cell>
          <cell r="H30068" t="str">
            <v>Madison Park Essentials</v>
          </cell>
        </row>
        <row r="30069">
          <cell r="C30069" t="str">
            <v>9107</v>
          </cell>
          <cell r="D30069" t="str">
            <v>MPE10-946</v>
          </cell>
          <cell r="G30069" t="str">
            <v>Blanket</v>
          </cell>
          <cell r="H30069" t="str">
            <v>Madison Park Essentials</v>
          </cell>
        </row>
        <row r="30070">
          <cell r="C30070" t="str">
            <v>9107</v>
          </cell>
          <cell r="D30070" t="str">
            <v>MPE10-946-3</v>
          </cell>
          <cell r="G30070" t="str">
            <v>Blanket</v>
          </cell>
          <cell r="H30070" t="str">
            <v>Madison Park Essentials</v>
          </cell>
        </row>
        <row r="30071">
          <cell r="C30071" t="str">
            <v>9107</v>
          </cell>
          <cell r="D30071" t="str">
            <v>MPE10-947</v>
          </cell>
          <cell r="G30071" t="str">
            <v>Blanket</v>
          </cell>
          <cell r="H30071" t="str">
            <v>Madison Park Essentials</v>
          </cell>
        </row>
        <row r="30072">
          <cell r="C30072" t="str">
            <v>9107</v>
          </cell>
          <cell r="D30072" t="str">
            <v>MPE10-947-3</v>
          </cell>
          <cell r="G30072" t="str">
            <v>Blanket</v>
          </cell>
          <cell r="H30072" t="str">
            <v>Madison Park Essentials</v>
          </cell>
        </row>
        <row r="30073">
          <cell r="C30073" t="str">
            <v>9107</v>
          </cell>
          <cell r="D30073" t="str">
            <v>MPE10-948</v>
          </cell>
          <cell r="G30073" t="str">
            <v>Blanket</v>
          </cell>
          <cell r="H30073" t="str">
            <v>Madison Park Essentials</v>
          </cell>
        </row>
        <row r="30074">
          <cell r="C30074" t="str">
            <v>9107</v>
          </cell>
          <cell r="D30074" t="str">
            <v>MPE10-948-3</v>
          </cell>
          <cell r="G30074" t="str">
            <v>Blanket</v>
          </cell>
          <cell r="H30074" t="str">
            <v>Madison Park Essentials</v>
          </cell>
        </row>
        <row r="30075">
          <cell r="C30075" t="str">
            <v>9107</v>
          </cell>
          <cell r="D30075" t="str">
            <v>MPE10-949</v>
          </cell>
          <cell r="G30075" t="str">
            <v>Blanket</v>
          </cell>
          <cell r="H30075" t="str">
            <v>Madison Park Essentials</v>
          </cell>
        </row>
        <row r="30076">
          <cell r="C30076" t="str">
            <v>9107</v>
          </cell>
          <cell r="D30076" t="str">
            <v>MPE10-949-3</v>
          </cell>
          <cell r="G30076" t="str">
            <v>Blanket</v>
          </cell>
          <cell r="H30076" t="str">
            <v>Madison Park Essentials</v>
          </cell>
        </row>
        <row r="30077">
          <cell r="C30077" t="str">
            <v>9107</v>
          </cell>
          <cell r="D30077" t="str">
            <v>MPE10-950</v>
          </cell>
          <cell r="G30077" t="str">
            <v>Blanket</v>
          </cell>
          <cell r="H30077" t="str">
            <v>Madison Park Essentials</v>
          </cell>
        </row>
        <row r="30078">
          <cell r="C30078" t="str">
            <v>9107</v>
          </cell>
          <cell r="D30078" t="str">
            <v>MPE10-950-3</v>
          </cell>
          <cell r="G30078" t="str">
            <v>Blanket</v>
          </cell>
          <cell r="H30078" t="str">
            <v>Madison Park Essentials</v>
          </cell>
        </row>
        <row r="30079">
          <cell r="C30079" t="str">
            <v>9564</v>
          </cell>
          <cell r="D30079" t="str">
            <v>MPE12-651</v>
          </cell>
          <cell r="G30079" t="str">
            <v>Blanket</v>
          </cell>
          <cell r="H30079" t="str">
            <v>Madison Park Essentials</v>
          </cell>
        </row>
        <row r="30080">
          <cell r="C30080" t="str">
            <v>9564</v>
          </cell>
          <cell r="D30080" t="str">
            <v>MPE12-652</v>
          </cell>
          <cell r="G30080" t="str">
            <v>Blanket</v>
          </cell>
          <cell r="H30080" t="str">
            <v>Madison Park Essentials</v>
          </cell>
        </row>
        <row r="30081">
          <cell r="C30081" t="str">
            <v>9564</v>
          </cell>
          <cell r="D30081" t="str">
            <v>MPE12-654</v>
          </cell>
          <cell r="G30081" t="str">
            <v>Blanket</v>
          </cell>
          <cell r="H30081" t="str">
            <v>Madison Park Essentials</v>
          </cell>
        </row>
        <row r="30082">
          <cell r="C30082" t="str">
            <v>9564</v>
          </cell>
          <cell r="D30082" t="str">
            <v>MPE12-655</v>
          </cell>
          <cell r="G30082" t="str">
            <v>Blanket</v>
          </cell>
          <cell r="H30082" t="str">
            <v>Madison Park Essentials</v>
          </cell>
        </row>
        <row r="30083">
          <cell r="C30083" t="str">
            <v>9564</v>
          </cell>
          <cell r="D30083" t="str">
            <v>MPE12-656</v>
          </cell>
          <cell r="G30083" t="str">
            <v>Blanket</v>
          </cell>
          <cell r="H30083" t="str">
            <v>Madison Park Essentials</v>
          </cell>
        </row>
        <row r="30084">
          <cell r="C30084" t="str">
            <v>9566</v>
          </cell>
          <cell r="D30084" t="str">
            <v>MPE12-639</v>
          </cell>
          <cell r="G30084" t="str">
            <v>Blanket</v>
          </cell>
          <cell r="H30084" t="str">
            <v>Madison Park Essentials</v>
          </cell>
        </row>
        <row r="30085">
          <cell r="C30085" t="str">
            <v>9566</v>
          </cell>
          <cell r="D30085" t="str">
            <v>MPE12-640</v>
          </cell>
          <cell r="G30085" t="str">
            <v>Blanket</v>
          </cell>
          <cell r="H30085" t="str">
            <v>Madison Park Essentials</v>
          </cell>
        </row>
        <row r="30086">
          <cell r="C30086" t="str">
            <v>9566</v>
          </cell>
          <cell r="D30086" t="str">
            <v>MPE12-641</v>
          </cell>
          <cell r="G30086" t="str">
            <v>Blanket</v>
          </cell>
          <cell r="H30086" t="str">
            <v>Madison Park Essentials</v>
          </cell>
        </row>
        <row r="30087">
          <cell r="C30087" t="str">
            <v>9566</v>
          </cell>
          <cell r="D30087" t="str">
            <v>MPE12-642</v>
          </cell>
          <cell r="G30087" t="str">
            <v>Blanket</v>
          </cell>
          <cell r="H30087" t="str">
            <v>Madison Park Essentials</v>
          </cell>
        </row>
        <row r="30088">
          <cell r="C30088" t="str">
            <v>9566</v>
          </cell>
          <cell r="D30088" t="str">
            <v>MPE12-643</v>
          </cell>
          <cell r="G30088" t="str">
            <v>Blanket</v>
          </cell>
          <cell r="H30088" t="str">
            <v>Madison Park Essentials</v>
          </cell>
        </row>
        <row r="30089">
          <cell r="C30089" t="str">
            <v>9566</v>
          </cell>
          <cell r="D30089" t="str">
            <v>MPE12-644</v>
          </cell>
          <cell r="G30089" t="str">
            <v>Blanket</v>
          </cell>
          <cell r="H30089" t="str">
            <v>Madison Park Essentials</v>
          </cell>
        </row>
        <row r="30090">
          <cell r="C30090" t="str">
            <v>9566</v>
          </cell>
          <cell r="D30090" t="str">
            <v>MPE12-830</v>
          </cell>
          <cell r="G30090" t="str">
            <v>Blanket</v>
          </cell>
          <cell r="H30090" t="str">
            <v>Madison Park Essentials</v>
          </cell>
        </row>
        <row r="30091">
          <cell r="C30091" t="str">
            <v>9566</v>
          </cell>
          <cell r="D30091" t="str">
            <v>MPE12-831</v>
          </cell>
          <cell r="G30091" t="str">
            <v>Blanket</v>
          </cell>
          <cell r="H30091" t="str">
            <v>Madison Park Essentials</v>
          </cell>
        </row>
        <row r="30092">
          <cell r="C30092" t="str">
            <v>9566</v>
          </cell>
          <cell r="D30092" t="str">
            <v>MPE12-832</v>
          </cell>
          <cell r="G30092" t="str">
            <v>Blanket</v>
          </cell>
          <cell r="H30092" t="str">
            <v>Madison Park Essentials</v>
          </cell>
        </row>
        <row r="30093">
          <cell r="C30093" t="str">
            <v>13867</v>
          </cell>
          <cell r="D30093" t="str">
            <v>MPE12-923</v>
          </cell>
          <cell r="G30093" t="str">
            <v>Blanket</v>
          </cell>
          <cell r="H30093" t="str">
            <v>Madison Park Essentials</v>
          </cell>
        </row>
        <row r="30094">
          <cell r="C30094" t="str">
            <v>13867</v>
          </cell>
          <cell r="D30094" t="str">
            <v>MPE12-924</v>
          </cell>
          <cell r="G30094" t="str">
            <v>Blanket</v>
          </cell>
          <cell r="H30094" t="str">
            <v>Madison Park Essentials</v>
          </cell>
        </row>
        <row r="30095">
          <cell r="C30095" t="str">
            <v>13867</v>
          </cell>
          <cell r="D30095" t="str">
            <v>MPE12-925</v>
          </cell>
          <cell r="G30095" t="str">
            <v>Blanket</v>
          </cell>
          <cell r="H30095" t="str">
            <v>Madison Park Essentials</v>
          </cell>
        </row>
        <row r="30096">
          <cell r="C30096" t="str">
            <v>13867</v>
          </cell>
          <cell r="D30096" t="str">
            <v>MPE12-926</v>
          </cell>
          <cell r="G30096" t="str">
            <v>Blanket</v>
          </cell>
          <cell r="H30096" t="str">
            <v>Madison Park Essentials</v>
          </cell>
        </row>
        <row r="30097">
          <cell r="C30097" t="str">
            <v>13867</v>
          </cell>
          <cell r="D30097" t="str">
            <v>MPE12-927</v>
          </cell>
          <cell r="G30097" t="str">
            <v>Blanket</v>
          </cell>
          <cell r="H30097" t="str">
            <v>Madison Park Essentials</v>
          </cell>
        </row>
        <row r="30098">
          <cell r="C30098" t="str">
            <v>13867</v>
          </cell>
          <cell r="D30098" t="str">
            <v>MPE12-928</v>
          </cell>
          <cell r="G30098" t="str">
            <v>Blanket</v>
          </cell>
          <cell r="H30098" t="str">
            <v>Madison Park Essentials</v>
          </cell>
        </row>
        <row r="30099">
          <cell r="C30099" t="str">
            <v>13867</v>
          </cell>
          <cell r="D30099" t="str">
            <v>MPE12-929</v>
          </cell>
          <cell r="G30099" t="str">
            <v>Blanket</v>
          </cell>
          <cell r="H30099" t="str">
            <v>Madison Park Essentials</v>
          </cell>
        </row>
        <row r="30100">
          <cell r="C30100" t="str">
            <v>13867</v>
          </cell>
          <cell r="D30100" t="str">
            <v>MPE12-930</v>
          </cell>
          <cell r="G30100" t="str">
            <v>Blanket</v>
          </cell>
          <cell r="H30100" t="str">
            <v>Madison Park Essentials</v>
          </cell>
        </row>
        <row r="30101">
          <cell r="C30101" t="str">
            <v>13867</v>
          </cell>
          <cell r="D30101" t="str">
            <v>MPE12-931</v>
          </cell>
          <cell r="G30101" t="str">
            <v>Blanket</v>
          </cell>
          <cell r="H30101" t="str">
            <v>Madison Park Essentials</v>
          </cell>
        </row>
        <row r="30102">
          <cell r="C30102" t="str">
            <v>13867</v>
          </cell>
          <cell r="D30102" t="str">
            <v>MPE12-932</v>
          </cell>
          <cell r="G30102" t="str">
            <v>Blanket</v>
          </cell>
          <cell r="H30102" t="str">
            <v>Madison Park Essentials</v>
          </cell>
        </row>
        <row r="30103">
          <cell r="C30103" t="str">
            <v>13867</v>
          </cell>
          <cell r="D30103" t="str">
            <v>MPE12-933</v>
          </cell>
          <cell r="G30103" t="str">
            <v>Blanket</v>
          </cell>
          <cell r="H30103" t="str">
            <v>Madison Park Essentials</v>
          </cell>
        </row>
        <row r="30104">
          <cell r="C30104" t="str">
            <v>13867</v>
          </cell>
          <cell r="D30104" t="str">
            <v>MPE12-934</v>
          </cell>
          <cell r="G30104" t="str">
            <v>Blanket</v>
          </cell>
          <cell r="H30104" t="str">
            <v>Madison Park Essentials</v>
          </cell>
        </row>
        <row r="30105">
          <cell r="C30105" t="str">
            <v>5719</v>
          </cell>
          <cell r="D30105" t="str">
            <v>MPS51N-041</v>
          </cell>
          <cell r="G30105" t="str">
            <v>Blanket</v>
          </cell>
          <cell r="H30105" t="str">
            <v>Madison Park Signature</v>
          </cell>
        </row>
        <row r="30106">
          <cell r="C30106" t="str">
            <v>5719</v>
          </cell>
          <cell r="D30106" t="str">
            <v>MPS51N-042</v>
          </cell>
          <cell r="G30106" t="str">
            <v>Blanket</v>
          </cell>
          <cell r="H30106" t="str">
            <v>Madison Park Signature</v>
          </cell>
        </row>
        <row r="30107">
          <cell r="C30107" t="str">
            <v>5719</v>
          </cell>
          <cell r="D30107" t="str">
            <v>MPS51N-043</v>
          </cell>
          <cell r="G30107" t="str">
            <v>Blanket</v>
          </cell>
          <cell r="H30107" t="str">
            <v>Madison Park Signature</v>
          </cell>
        </row>
        <row r="30108">
          <cell r="C30108" t="str">
            <v>5719</v>
          </cell>
          <cell r="D30108" t="str">
            <v>MPS51N-044</v>
          </cell>
          <cell r="G30108" t="str">
            <v>Blanket</v>
          </cell>
          <cell r="H30108" t="str">
            <v>Madison Park Signature</v>
          </cell>
        </row>
        <row r="30109">
          <cell r="C30109" t="str">
            <v>5719</v>
          </cell>
          <cell r="D30109" t="str">
            <v>MPS51N-045</v>
          </cell>
          <cell r="G30109" t="str">
            <v>Blanket</v>
          </cell>
          <cell r="H30109" t="str">
            <v>Madison Park Signature</v>
          </cell>
        </row>
        <row r="30110">
          <cell r="C30110" t="str">
            <v>5719</v>
          </cell>
          <cell r="D30110" t="str">
            <v>MPS51N-046</v>
          </cell>
          <cell r="G30110" t="str">
            <v>Blanket</v>
          </cell>
          <cell r="H30110" t="str">
            <v>Madison Park Signature</v>
          </cell>
        </row>
        <row r="30111">
          <cell r="C30111" t="str">
            <v>5719</v>
          </cell>
          <cell r="D30111" t="str">
            <v>MPS51N-047</v>
          </cell>
          <cell r="G30111" t="str">
            <v>Blanket</v>
          </cell>
          <cell r="H30111" t="str">
            <v>Madison Park Signature</v>
          </cell>
        </row>
        <row r="30112">
          <cell r="C30112" t="str">
            <v>5719</v>
          </cell>
          <cell r="D30112" t="str">
            <v>MPS51N-048</v>
          </cell>
          <cell r="G30112" t="str">
            <v>Blanket</v>
          </cell>
          <cell r="H30112" t="str">
            <v>Madison Park Signature</v>
          </cell>
        </row>
        <row r="30113">
          <cell r="C30113" t="str">
            <v>5719</v>
          </cell>
          <cell r="D30113" t="str">
            <v>MPS51N-049</v>
          </cell>
          <cell r="G30113" t="str">
            <v>Blanket</v>
          </cell>
          <cell r="H30113" t="str">
            <v>Madison Park Signature</v>
          </cell>
        </row>
        <row r="30114">
          <cell r="C30114" t="str">
            <v>5719</v>
          </cell>
          <cell r="D30114" t="str">
            <v>MPS51N-050</v>
          </cell>
          <cell r="G30114" t="str">
            <v>Blanket</v>
          </cell>
          <cell r="H30114" t="str">
            <v>Madison Park Signature</v>
          </cell>
        </row>
        <row r="30115">
          <cell r="C30115" t="str">
            <v>5719</v>
          </cell>
          <cell r="D30115" t="str">
            <v>MPS51N-051</v>
          </cell>
          <cell r="G30115" t="str">
            <v>Blanket</v>
          </cell>
          <cell r="H30115" t="str">
            <v>Madison Park Signature</v>
          </cell>
        </row>
        <row r="30116">
          <cell r="C30116" t="str">
            <v>5719</v>
          </cell>
          <cell r="D30116" t="str">
            <v>MPS51N-052</v>
          </cell>
          <cell r="G30116" t="str">
            <v>Blanket</v>
          </cell>
          <cell r="H30116" t="str">
            <v>Madison Park Signature</v>
          </cell>
        </row>
        <row r="30117">
          <cell r="C30117" t="str">
            <v>5720</v>
          </cell>
          <cell r="D30117" t="str">
            <v>MPS51-0722</v>
          </cell>
          <cell r="G30117" t="str">
            <v>Blanket</v>
          </cell>
          <cell r="H30117" t="str">
            <v>Madison Park Signature</v>
          </cell>
        </row>
        <row r="30118">
          <cell r="C30118" t="str">
            <v>5720</v>
          </cell>
          <cell r="D30118" t="str">
            <v>MPS51-0723</v>
          </cell>
          <cell r="G30118" t="str">
            <v>Blanket</v>
          </cell>
          <cell r="H30118" t="str">
            <v>Madison Park Signature</v>
          </cell>
        </row>
        <row r="30119">
          <cell r="C30119" t="str">
            <v>5720</v>
          </cell>
          <cell r="D30119" t="str">
            <v>MPS51-0724</v>
          </cell>
          <cell r="G30119" t="str">
            <v>Blanket</v>
          </cell>
          <cell r="H30119" t="str">
            <v>Madison Park Signature</v>
          </cell>
        </row>
        <row r="30120">
          <cell r="C30120" t="str">
            <v>5720</v>
          </cell>
          <cell r="D30120" t="str">
            <v>MPS51-0725</v>
          </cell>
          <cell r="G30120" t="str">
            <v>Blanket</v>
          </cell>
          <cell r="H30120" t="str">
            <v>Madison Park Signature</v>
          </cell>
        </row>
        <row r="30121">
          <cell r="C30121" t="str">
            <v>5720</v>
          </cell>
          <cell r="D30121" t="str">
            <v>MPS51-0726</v>
          </cell>
          <cell r="G30121" t="str">
            <v>Blanket</v>
          </cell>
          <cell r="H30121" t="str">
            <v>Madison Park Signature</v>
          </cell>
        </row>
        <row r="30122">
          <cell r="C30122" t="str">
            <v>5720</v>
          </cell>
          <cell r="D30122" t="str">
            <v>MPS51-0727</v>
          </cell>
          <cell r="G30122" t="str">
            <v>Blanket</v>
          </cell>
          <cell r="H30122" t="str">
            <v>Madison Park Signature</v>
          </cell>
        </row>
        <row r="30123">
          <cell r="C30123" t="str">
            <v>5720</v>
          </cell>
          <cell r="D30123" t="str">
            <v>MPS51-0728</v>
          </cell>
          <cell r="G30123" t="str">
            <v>Blanket</v>
          </cell>
          <cell r="H30123" t="str">
            <v>Madison Park Signature</v>
          </cell>
        </row>
        <row r="30124">
          <cell r="C30124" t="str">
            <v>5720</v>
          </cell>
          <cell r="D30124" t="str">
            <v>MPS51-0729</v>
          </cell>
          <cell r="G30124" t="str">
            <v>Blanket</v>
          </cell>
          <cell r="H30124" t="str">
            <v>Madison Park Signature</v>
          </cell>
        </row>
        <row r="30125">
          <cell r="C30125" t="str">
            <v>5720</v>
          </cell>
          <cell r="D30125" t="str">
            <v>MPS51-0730</v>
          </cell>
          <cell r="G30125" t="str">
            <v>Blanket</v>
          </cell>
          <cell r="H30125" t="str">
            <v>Madison Park Signature</v>
          </cell>
        </row>
        <row r="30126">
          <cell r="C30126" t="str">
            <v>9466</v>
          </cell>
          <cell r="D30126" t="str">
            <v>TGC10-109</v>
          </cell>
          <cell r="G30126" t="str">
            <v>Blanket</v>
          </cell>
          <cell r="H30126" t="str">
            <v>Madison Park Signature</v>
          </cell>
        </row>
        <row r="30127">
          <cell r="C30127" t="str">
            <v>9466</v>
          </cell>
          <cell r="D30127" t="str">
            <v>TGC10-119</v>
          </cell>
          <cell r="G30127" t="str">
            <v>Blanket</v>
          </cell>
          <cell r="H30127" t="str">
            <v>Madison Park Signature</v>
          </cell>
        </row>
        <row r="30128">
          <cell r="C30128" t="str">
            <v>9466</v>
          </cell>
          <cell r="D30128" t="str">
            <v>TGC10-120</v>
          </cell>
          <cell r="G30128" t="str">
            <v>Blanket</v>
          </cell>
          <cell r="H30128" t="str">
            <v>Madison Park Signature</v>
          </cell>
        </row>
        <row r="30129">
          <cell r="C30129" t="str">
            <v>8092</v>
          </cell>
          <cell r="D30129" t="str">
            <v>MPS30-264</v>
          </cell>
          <cell r="G30129" t="str">
            <v>Blanket</v>
          </cell>
          <cell r="H30129" t="str">
            <v>Madison Park Signature</v>
          </cell>
        </row>
        <row r="30130">
          <cell r="C30130" t="str">
            <v>8092</v>
          </cell>
          <cell r="D30130" t="str">
            <v>MPS30-265</v>
          </cell>
          <cell r="G30130" t="str">
            <v>Blanket</v>
          </cell>
          <cell r="H30130" t="str">
            <v>Madison Park Signature</v>
          </cell>
        </row>
        <row r="30131">
          <cell r="C30131" t="str">
            <v>8092</v>
          </cell>
          <cell r="D30131" t="str">
            <v>MPS30-266</v>
          </cell>
          <cell r="G30131" t="str">
            <v>Blanket</v>
          </cell>
          <cell r="H30131" t="str">
            <v>Madison Park Signature</v>
          </cell>
        </row>
        <row r="30132">
          <cell r="C30132" t="str">
            <v>5744</v>
          </cell>
          <cell r="D30132" t="str">
            <v>MPS30-057</v>
          </cell>
          <cell r="G30132" t="str">
            <v>Blanket</v>
          </cell>
          <cell r="H30132" t="str">
            <v>Madison Park Signature</v>
          </cell>
        </row>
        <row r="30133">
          <cell r="C30133" t="str">
            <v>5744</v>
          </cell>
          <cell r="D30133" t="str">
            <v>MPS30-058</v>
          </cell>
          <cell r="G30133" t="str">
            <v>Blanket</v>
          </cell>
          <cell r="H30133" t="str">
            <v>Madison Park Signature</v>
          </cell>
        </row>
        <row r="30134">
          <cell r="C30134" t="str">
            <v>5744</v>
          </cell>
          <cell r="D30134" t="str">
            <v>MPS30-059</v>
          </cell>
          <cell r="G30134" t="str">
            <v>Blanket</v>
          </cell>
          <cell r="H30134" t="str">
            <v>Madison Park Signature</v>
          </cell>
        </row>
        <row r="30135">
          <cell r="C30135" t="str">
            <v>5744</v>
          </cell>
          <cell r="D30135" t="str">
            <v>MPS30-060</v>
          </cell>
          <cell r="G30135" t="str">
            <v>Blanket</v>
          </cell>
          <cell r="H30135" t="str">
            <v>Madison Park Signature</v>
          </cell>
        </row>
        <row r="30136">
          <cell r="C30136" t="str">
            <v>5744</v>
          </cell>
          <cell r="D30136" t="str">
            <v>MPS30-129</v>
          </cell>
          <cell r="G30136" t="str">
            <v>Blanket</v>
          </cell>
          <cell r="H30136" t="str">
            <v>Madison Park Signature</v>
          </cell>
        </row>
        <row r="30137">
          <cell r="C30137" t="str">
            <v>5744</v>
          </cell>
          <cell r="D30137" t="str">
            <v>MPS30-130</v>
          </cell>
          <cell r="G30137" t="str">
            <v>Blanket</v>
          </cell>
          <cell r="H30137" t="str">
            <v>Madison Park Signature</v>
          </cell>
        </row>
        <row r="30138">
          <cell r="C30138" t="str">
            <v>7790</v>
          </cell>
          <cell r="D30138" t="str">
            <v>MPS50-209</v>
          </cell>
          <cell r="G30138" t="str">
            <v>Blanket</v>
          </cell>
          <cell r="H30138" t="str">
            <v>Madison Park Signature</v>
          </cell>
        </row>
        <row r="30139">
          <cell r="C30139" t="str">
            <v>7790</v>
          </cell>
          <cell r="D30139" t="str">
            <v>MPS50-210</v>
          </cell>
          <cell r="G30139" t="str">
            <v>Blanket</v>
          </cell>
          <cell r="H30139" t="str">
            <v>Madison Park Signature</v>
          </cell>
        </row>
        <row r="30140">
          <cell r="C30140" t="str">
            <v>7791</v>
          </cell>
          <cell r="D30140" t="str">
            <v>MPS50-211</v>
          </cell>
          <cell r="G30140" t="str">
            <v>Blanket</v>
          </cell>
          <cell r="H30140" t="str">
            <v>Madison Park Signature</v>
          </cell>
        </row>
        <row r="30141">
          <cell r="C30141" t="str">
            <v>7791</v>
          </cell>
          <cell r="D30141" t="str">
            <v>MPS50-212</v>
          </cell>
          <cell r="G30141" t="str">
            <v>Blanket</v>
          </cell>
          <cell r="H30141" t="str">
            <v>Madison Park Signature</v>
          </cell>
        </row>
        <row r="30142">
          <cell r="C30142" t="str">
            <v>6522</v>
          </cell>
          <cell r="D30142" t="str">
            <v>MPS50-121</v>
          </cell>
          <cell r="G30142" t="str">
            <v>Blanket</v>
          </cell>
          <cell r="H30142" t="str">
            <v>Madison Park Signature</v>
          </cell>
        </row>
        <row r="30143">
          <cell r="C30143" t="str">
            <v>6522</v>
          </cell>
          <cell r="D30143" t="str">
            <v>MPS50-122</v>
          </cell>
          <cell r="G30143" t="str">
            <v>Blanket</v>
          </cell>
          <cell r="H30143" t="str">
            <v>Madison Park Signature</v>
          </cell>
        </row>
        <row r="30144">
          <cell r="C30144" t="str">
            <v>5765</v>
          </cell>
          <cell r="D30144" t="str">
            <v>MPS50-0719</v>
          </cell>
          <cell r="G30144" t="str">
            <v>Blanket</v>
          </cell>
          <cell r="H30144" t="str">
            <v>Madison Park Signature</v>
          </cell>
        </row>
        <row r="30145">
          <cell r="C30145" t="str">
            <v>5765</v>
          </cell>
          <cell r="D30145" t="str">
            <v>MPS50-0720</v>
          </cell>
          <cell r="G30145" t="str">
            <v>Blanket</v>
          </cell>
          <cell r="H30145" t="str">
            <v>Madison Park Signature</v>
          </cell>
        </row>
        <row r="30146">
          <cell r="C30146" t="str">
            <v>5765</v>
          </cell>
          <cell r="D30146" t="str">
            <v>MPS50-0721</v>
          </cell>
          <cell r="G30146" t="str">
            <v>Blanket</v>
          </cell>
          <cell r="H30146" t="str">
            <v>Madison Park Signature</v>
          </cell>
        </row>
        <row r="30147">
          <cell r="C30147" t="str">
            <v>8091</v>
          </cell>
          <cell r="D30147" t="str">
            <v>MPS50-261</v>
          </cell>
          <cell r="G30147" t="str">
            <v>Blanket</v>
          </cell>
          <cell r="H30147" t="str">
            <v>Madison Park Signature</v>
          </cell>
        </row>
        <row r="30148">
          <cell r="C30148" t="str">
            <v>8091</v>
          </cell>
          <cell r="D30148" t="str">
            <v>MPS50-262</v>
          </cell>
          <cell r="G30148" t="str">
            <v>Blanket</v>
          </cell>
          <cell r="H30148" t="str">
            <v>Madison Park Signature</v>
          </cell>
        </row>
        <row r="30149">
          <cell r="C30149" t="str">
            <v>8091</v>
          </cell>
          <cell r="D30149" t="str">
            <v>MPS50-263</v>
          </cell>
          <cell r="G30149" t="str">
            <v>Blanket</v>
          </cell>
          <cell r="H30149" t="str">
            <v>Madison Park Signature</v>
          </cell>
        </row>
        <row r="30150">
          <cell r="C30150" t="str">
            <v>7350</v>
          </cell>
          <cell r="D30150" t="str">
            <v>MPS50-123</v>
          </cell>
          <cell r="G30150" t="str">
            <v>Blanket</v>
          </cell>
          <cell r="H30150" t="str">
            <v>Madison Park Signature</v>
          </cell>
        </row>
        <row r="30151">
          <cell r="C30151" t="str">
            <v>7350</v>
          </cell>
          <cell r="D30151" t="str">
            <v>MPS50-124</v>
          </cell>
          <cell r="G30151" t="str">
            <v>Blanket</v>
          </cell>
          <cell r="H30151" t="str">
            <v>Madison Park Signature</v>
          </cell>
        </row>
        <row r="30152">
          <cell r="C30152" t="str">
            <v>5746</v>
          </cell>
          <cell r="D30152" t="str">
            <v>MPS50-105</v>
          </cell>
          <cell r="G30152" t="str">
            <v>Blanket</v>
          </cell>
          <cell r="H30152" t="str">
            <v>Madison Park Signature</v>
          </cell>
        </row>
        <row r="30153">
          <cell r="C30153" t="str">
            <v>5746</v>
          </cell>
          <cell r="D30153" t="str">
            <v>MPS50-106</v>
          </cell>
          <cell r="G30153" t="str">
            <v>Blanket</v>
          </cell>
          <cell r="H30153" t="str">
            <v>Madison Park Signature</v>
          </cell>
        </row>
        <row r="30154">
          <cell r="C30154" t="str">
            <v>5747</v>
          </cell>
          <cell r="D30154" t="str">
            <v>MPS50-107</v>
          </cell>
          <cell r="G30154" t="str">
            <v>Blanket</v>
          </cell>
          <cell r="H30154" t="str">
            <v>Madison Park Signature</v>
          </cell>
        </row>
        <row r="30155">
          <cell r="C30155" t="str">
            <v>5747</v>
          </cell>
          <cell r="D30155" t="str">
            <v>MPS50-108</v>
          </cell>
          <cell r="G30155" t="str">
            <v>Blanket</v>
          </cell>
          <cell r="H30155" t="str">
            <v>Madison Park Signature</v>
          </cell>
        </row>
        <row r="30156">
          <cell r="C30156" t="str">
            <v>5747</v>
          </cell>
          <cell r="D30156" t="str">
            <v>MPS50-109</v>
          </cell>
          <cell r="G30156" t="str">
            <v>Blanket</v>
          </cell>
          <cell r="H30156" t="str">
            <v>Madison Park Signature</v>
          </cell>
        </row>
        <row r="30157">
          <cell r="C30157" t="str">
            <v>5747</v>
          </cell>
          <cell r="D30157" t="str">
            <v>MPS50-110</v>
          </cell>
          <cell r="G30157" t="str">
            <v>Blanket</v>
          </cell>
          <cell r="H30157" t="str">
            <v>Madison Park Signature</v>
          </cell>
        </row>
        <row r="30158">
          <cell r="C30158" t="str">
            <v>7709</v>
          </cell>
          <cell r="D30158" t="str">
            <v>MPS50-0707</v>
          </cell>
          <cell r="G30158" t="str">
            <v>Blanket</v>
          </cell>
          <cell r="H30158" t="str">
            <v>Madison Park Signature</v>
          </cell>
        </row>
        <row r="30159">
          <cell r="C30159" t="str">
            <v>7709</v>
          </cell>
          <cell r="D30159" t="str">
            <v>MPS50-0708</v>
          </cell>
          <cell r="G30159" t="str">
            <v>Blanket</v>
          </cell>
          <cell r="H30159" t="str">
            <v>Madison Park Signature</v>
          </cell>
        </row>
        <row r="30160">
          <cell r="C30160" t="str">
            <v>7709</v>
          </cell>
          <cell r="D30160" t="str">
            <v>MPS50-0709</v>
          </cell>
          <cell r="G30160" t="str">
            <v>Blanket</v>
          </cell>
          <cell r="H30160" t="str">
            <v>Madison Park Signature</v>
          </cell>
        </row>
        <row r="30161">
          <cell r="C30161" t="str">
            <v>7709</v>
          </cell>
          <cell r="D30161" t="str">
            <v>MPS50-0710</v>
          </cell>
          <cell r="G30161" t="str">
            <v>Blanket</v>
          </cell>
          <cell r="H30161" t="str">
            <v>Madison Park Signature</v>
          </cell>
        </row>
        <row r="30162">
          <cell r="C30162" t="str">
            <v>7709</v>
          </cell>
          <cell r="D30162" t="str">
            <v>MPS50-0711</v>
          </cell>
          <cell r="G30162" t="str">
            <v>Blanket</v>
          </cell>
          <cell r="H30162" t="str">
            <v>Madison Park Signature</v>
          </cell>
        </row>
        <row r="30163">
          <cell r="C30163" t="str">
            <v>7709</v>
          </cell>
          <cell r="D30163" t="str">
            <v>MPS50-0712</v>
          </cell>
          <cell r="G30163" t="str">
            <v>Blanket</v>
          </cell>
          <cell r="H30163" t="str">
            <v>Madison Park Signature</v>
          </cell>
        </row>
        <row r="30164">
          <cell r="C30164" t="str">
            <v>5745</v>
          </cell>
          <cell r="D30164" t="str">
            <v>MPS50-053</v>
          </cell>
          <cell r="G30164" t="str">
            <v>Blanket</v>
          </cell>
          <cell r="H30164" t="str">
            <v>Madison Park Signature</v>
          </cell>
        </row>
        <row r="30165">
          <cell r="C30165" t="str">
            <v>5745</v>
          </cell>
          <cell r="D30165" t="str">
            <v>MPS50-054</v>
          </cell>
          <cell r="G30165" t="str">
            <v>Blanket</v>
          </cell>
          <cell r="H30165" t="str">
            <v>Madison Park Signature</v>
          </cell>
        </row>
        <row r="30166">
          <cell r="C30166" t="str">
            <v>5745</v>
          </cell>
          <cell r="D30166" t="str">
            <v>MPS50-055</v>
          </cell>
          <cell r="G30166" t="str">
            <v>Blanket</v>
          </cell>
          <cell r="H30166" t="str">
            <v>Madison Park Signature</v>
          </cell>
        </row>
        <row r="30167">
          <cell r="C30167" t="str">
            <v>5745</v>
          </cell>
          <cell r="D30167" t="str">
            <v>MPS50-056</v>
          </cell>
          <cell r="G30167" t="str">
            <v>Blanket</v>
          </cell>
          <cell r="H30167" t="str">
            <v>Madison Park Signature</v>
          </cell>
        </row>
        <row r="30168">
          <cell r="C30168" t="str">
            <v>5745</v>
          </cell>
          <cell r="D30168" t="str">
            <v>MPS50-127</v>
          </cell>
          <cell r="G30168" t="str">
            <v>Blanket</v>
          </cell>
          <cell r="H30168" t="str">
            <v>Madison Park Signature</v>
          </cell>
        </row>
        <row r="30169">
          <cell r="C30169" t="str">
            <v>5745</v>
          </cell>
          <cell r="D30169" t="str">
            <v>MPS50-128</v>
          </cell>
          <cell r="G30169" t="str">
            <v>Blanket</v>
          </cell>
          <cell r="H30169" t="str">
            <v>Madison Park Signature</v>
          </cell>
        </row>
        <row r="30170">
          <cell r="C30170" t="str">
            <v>7788</v>
          </cell>
          <cell r="D30170" t="str">
            <v>MPS50-213</v>
          </cell>
          <cell r="G30170" t="str">
            <v>Blanket</v>
          </cell>
          <cell r="H30170" t="str">
            <v>Madison Park Signature</v>
          </cell>
        </row>
        <row r="30171">
          <cell r="C30171" t="str">
            <v>7788</v>
          </cell>
          <cell r="D30171" t="str">
            <v>MPS50-214</v>
          </cell>
          <cell r="G30171" t="str">
            <v>Blanket</v>
          </cell>
          <cell r="H30171" t="str">
            <v>Madison Park Signature</v>
          </cell>
        </row>
        <row r="30172">
          <cell r="C30172" t="str">
            <v>7788</v>
          </cell>
          <cell r="D30172" t="str">
            <v>MPS50-215</v>
          </cell>
          <cell r="G30172" t="str">
            <v>Blanket</v>
          </cell>
          <cell r="H30172" t="str">
            <v>Madison Park Signature</v>
          </cell>
        </row>
        <row r="30173">
          <cell r="C30173" t="str">
            <v>7788</v>
          </cell>
          <cell r="D30173" t="str">
            <v>MPS50-216</v>
          </cell>
          <cell r="G30173" t="str">
            <v>Blanket</v>
          </cell>
          <cell r="H30173" t="str">
            <v>Madison Park Signature</v>
          </cell>
        </row>
        <row r="30174">
          <cell r="C30174" t="str">
            <v>1784</v>
          </cell>
          <cell r="D30174" t="str">
            <v>WM50-089</v>
          </cell>
          <cell r="G30174" t="str">
            <v>Blanket</v>
          </cell>
          <cell r="H30174" t="str">
            <v>Main Street</v>
          </cell>
        </row>
        <row r="30175">
          <cell r="C30175" t="str">
            <v>16652</v>
          </cell>
          <cell r="D30175" t="str">
            <v>MS8544409622-39</v>
          </cell>
          <cell r="G30175" t="str">
            <v>Blanket</v>
          </cell>
          <cell r="H30175" t="str">
            <v>Mainstays</v>
          </cell>
        </row>
        <row r="30176">
          <cell r="C30176" t="str">
            <v>16394</v>
          </cell>
          <cell r="D30176" t="str">
            <v>MS8544409622-40</v>
          </cell>
          <cell r="G30176" t="str">
            <v>Blanket</v>
          </cell>
          <cell r="H30176" t="str">
            <v>Mainstays</v>
          </cell>
        </row>
        <row r="30177">
          <cell r="C30177" t="str">
            <v>16653</v>
          </cell>
          <cell r="D30177" t="str">
            <v>MS8544409622-36</v>
          </cell>
          <cell r="G30177" t="str">
            <v>Blanket</v>
          </cell>
          <cell r="H30177" t="str">
            <v>Mainstays</v>
          </cell>
        </row>
        <row r="30178">
          <cell r="C30178" t="str">
            <v>16394</v>
          </cell>
          <cell r="D30178" t="str">
            <v>MS8544409622-37</v>
          </cell>
          <cell r="G30178" t="str">
            <v>Blanket</v>
          </cell>
          <cell r="H30178" t="str">
            <v>Mainstays</v>
          </cell>
        </row>
        <row r="30179">
          <cell r="C30179" t="str">
            <v>16651</v>
          </cell>
          <cell r="D30179" t="str">
            <v>MS8544409622-33</v>
          </cell>
          <cell r="G30179" t="str">
            <v>Blanket</v>
          </cell>
          <cell r="H30179" t="str">
            <v>Mainstays</v>
          </cell>
        </row>
        <row r="30180">
          <cell r="C30180" t="str">
            <v>16394</v>
          </cell>
          <cell r="D30180" t="str">
            <v>MS8544409622-34</v>
          </cell>
          <cell r="G30180" t="str">
            <v>Blanket</v>
          </cell>
          <cell r="H30180" t="str">
            <v>Mainstays</v>
          </cell>
        </row>
        <row r="30181">
          <cell r="C30181" t="str">
            <v>13830</v>
          </cell>
          <cell r="D30181" t="str">
            <v>MS9001030822-01</v>
          </cell>
          <cell r="G30181" t="str">
            <v>Blanket</v>
          </cell>
          <cell r="H30181" t="str">
            <v>Mainstays</v>
          </cell>
        </row>
        <row r="30182">
          <cell r="C30182" t="str">
            <v>13830</v>
          </cell>
          <cell r="D30182" t="str">
            <v>MS9001030822-02</v>
          </cell>
          <cell r="G30182" t="str">
            <v>Blanket</v>
          </cell>
          <cell r="H30182" t="str">
            <v>Mainstays</v>
          </cell>
        </row>
        <row r="30183">
          <cell r="C30183" t="str">
            <v>14165</v>
          </cell>
          <cell r="D30183" t="str">
            <v>MS4101030822-08</v>
          </cell>
          <cell r="G30183" t="str">
            <v>Blanket</v>
          </cell>
          <cell r="H30183" t="str">
            <v>Mainstays</v>
          </cell>
        </row>
        <row r="30184">
          <cell r="C30184" t="str">
            <v>14165</v>
          </cell>
          <cell r="D30184" t="str">
            <v>MS4101030822-11</v>
          </cell>
          <cell r="G30184" t="str">
            <v>Blanket</v>
          </cell>
          <cell r="H30184" t="str">
            <v>Mainstays</v>
          </cell>
        </row>
        <row r="30185">
          <cell r="C30185" t="str">
            <v>14165</v>
          </cell>
          <cell r="D30185" t="str">
            <v>MS4101030822-09</v>
          </cell>
          <cell r="G30185" t="str">
            <v>Blanket</v>
          </cell>
          <cell r="H30185" t="str">
            <v>Mainstays</v>
          </cell>
        </row>
        <row r="30186">
          <cell r="C30186" t="str">
            <v>14165</v>
          </cell>
          <cell r="D30186" t="str">
            <v>MS4101030822-07</v>
          </cell>
          <cell r="G30186" t="str">
            <v>Blanket</v>
          </cell>
          <cell r="H30186" t="str">
            <v>Mainstays</v>
          </cell>
        </row>
        <row r="30187">
          <cell r="C30187" t="str">
            <v>14165</v>
          </cell>
          <cell r="D30187" t="str">
            <v>MS4101030822-12</v>
          </cell>
          <cell r="G30187" t="str">
            <v>Blanket</v>
          </cell>
          <cell r="H30187" t="str">
            <v>Mainstays</v>
          </cell>
        </row>
        <row r="30188">
          <cell r="C30188" t="str">
            <v>14165</v>
          </cell>
          <cell r="D30188" t="str">
            <v>MS4101030822-10</v>
          </cell>
          <cell r="G30188" t="str">
            <v>Blanket</v>
          </cell>
          <cell r="H30188" t="str">
            <v>Mainstays</v>
          </cell>
        </row>
        <row r="30189">
          <cell r="C30189" t="str">
            <v>14248</v>
          </cell>
          <cell r="D30189" t="str">
            <v>MCC30-2740</v>
          </cell>
          <cell r="G30189" t="str">
            <v>Blanket</v>
          </cell>
          <cell r="H30189" t="str">
            <v>Martha Stewart</v>
          </cell>
        </row>
        <row r="30190">
          <cell r="C30190" t="str">
            <v>14084</v>
          </cell>
          <cell r="D30190" t="str">
            <v>MPT51-0061</v>
          </cell>
          <cell r="G30190" t="str">
            <v>Blanket</v>
          </cell>
          <cell r="H30190" t="str">
            <v>MP2 by Madison Park</v>
          </cell>
        </row>
        <row r="30191">
          <cell r="C30191" t="str">
            <v>14084</v>
          </cell>
          <cell r="D30191" t="str">
            <v>MPT51-0062</v>
          </cell>
          <cell r="G30191" t="str">
            <v>Blanket</v>
          </cell>
          <cell r="H30191" t="str">
            <v>MP2 by Madison Park</v>
          </cell>
        </row>
        <row r="30192">
          <cell r="C30192" t="str">
            <v>14084</v>
          </cell>
          <cell r="D30192" t="str">
            <v>MPT51-0063</v>
          </cell>
          <cell r="G30192" t="str">
            <v>Blanket</v>
          </cell>
          <cell r="H30192" t="str">
            <v>MP2 by Madison Park</v>
          </cell>
        </row>
        <row r="30193">
          <cell r="C30193" t="str">
            <v>14084</v>
          </cell>
          <cell r="D30193" t="str">
            <v>MPT51-0064</v>
          </cell>
          <cell r="G30193" t="str">
            <v>Blanket</v>
          </cell>
          <cell r="H30193" t="str">
            <v>MP2 by Madison Park</v>
          </cell>
        </row>
        <row r="30194">
          <cell r="C30194" t="str">
            <v>14084</v>
          </cell>
          <cell r="D30194" t="str">
            <v>MPT51-0065</v>
          </cell>
          <cell r="G30194" t="str">
            <v>Blanket</v>
          </cell>
          <cell r="H30194" t="str">
            <v>MP2 by Madison Park</v>
          </cell>
        </row>
        <row r="30195">
          <cell r="C30195" t="str">
            <v>14084</v>
          </cell>
          <cell r="D30195" t="str">
            <v>MPT51-0066</v>
          </cell>
          <cell r="G30195" t="str">
            <v>Blanket</v>
          </cell>
          <cell r="H30195" t="str">
            <v>MP2 by Madison Park</v>
          </cell>
        </row>
        <row r="30196">
          <cell r="C30196" t="str">
            <v>14084</v>
          </cell>
          <cell r="D30196" t="str">
            <v>MPT51-0070</v>
          </cell>
          <cell r="G30196" t="str">
            <v>Blanket</v>
          </cell>
          <cell r="H30196" t="str">
            <v>MP2 by Madison Park</v>
          </cell>
        </row>
        <row r="30197">
          <cell r="C30197" t="str">
            <v>14084</v>
          </cell>
          <cell r="D30197" t="str">
            <v>MPT51-0071</v>
          </cell>
          <cell r="G30197" t="str">
            <v>Blanket</v>
          </cell>
          <cell r="H30197" t="str">
            <v>MP2 by Madison Park</v>
          </cell>
        </row>
        <row r="30198">
          <cell r="C30198" t="str">
            <v>14084</v>
          </cell>
          <cell r="D30198" t="str">
            <v>MPT51-0072</v>
          </cell>
          <cell r="G30198" t="str">
            <v>Blanket</v>
          </cell>
          <cell r="H30198" t="str">
            <v>MP2 by Madison Park</v>
          </cell>
        </row>
        <row r="30199">
          <cell r="C30199" t="str">
            <v>14084</v>
          </cell>
          <cell r="D30199" t="str">
            <v>MPT51-0073</v>
          </cell>
          <cell r="G30199" t="str">
            <v>Blanket</v>
          </cell>
          <cell r="H30199" t="str">
            <v>MP2 by Madison Park</v>
          </cell>
        </row>
        <row r="30200">
          <cell r="C30200" t="str">
            <v>14085</v>
          </cell>
          <cell r="D30200" t="str">
            <v>MPT51-0094</v>
          </cell>
          <cell r="G30200" t="str">
            <v>Blanket</v>
          </cell>
          <cell r="H30200" t="str">
            <v>MP2 by Madison Park</v>
          </cell>
        </row>
        <row r="30201">
          <cell r="C30201" t="str">
            <v>14085</v>
          </cell>
          <cell r="D30201" t="str">
            <v>MPT51-0095</v>
          </cell>
          <cell r="G30201" t="str">
            <v>Blanket</v>
          </cell>
          <cell r="H30201" t="str">
            <v>MP2 by Madison Park</v>
          </cell>
        </row>
        <row r="30202">
          <cell r="C30202" t="str">
            <v>14085</v>
          </cell>
          <cell r="D30202" t="str">
            <v>MPT51-0096</v>
          </cell>
          <cell r="G30202" t="str">
            <v>Blanket</v>
          </cell>
          <cell r="H30202" t="str">
            <v>MP2 by Madison Park</v>
          </cell>
        </row>
        <row r="30203">
          <cell r="C30203" t="str">
            <v>14085</v>
          </cell>
          <cell r="D30203" t="str">
            <v>MPT51-0097</v>
          </cell>
          <cell r="G30203" t="str">
            <v>Blanket</v>
          </cell>
          <cell r="H30203" t="str">
            <v>MP2 by Madison Park</v>
          </cell>
        </row>
        <row r="30204">
          <cell r="C30204" t="str">
            <v>14085</v>
          </cell>
          <cell r="D30204" t="str">
            <v>MPT51-0098</v>
          </cell>
          <cell r="G30204" t="str">
            <v>Blanket</v>
          </cell>
          <cell r="H30204" t="str">
            <v>MP2 by Madison Park</v>
          </cell>
        </row>
        <row r="30205">
          <cell r="C30205" t="str">
            <v>14085</v>
          </cell>
          <cell r="D30205" t="str">
            <v>MPT51-0099</v>
          </cell>
          <cell r="G30205" t="str">
            <v>Blanket</v>
          </cell>
          <cell r="H30205" t="str">
            <v>MP2 by Madison Park</v>
          </cell>
        </row>
        <row r="30206">
          <cell r="C30206" t="str">
            <v>14085</v>
          </cell>
          <cell r="D30206" t="str">
            <v>MPT51-0100</v>
          </cell>
          <cell r="G30206" t="str">
            <v>Blanket</v>
          </cell>
          <cell r="H30206" t="str">
            <v>MP2 by Madison Park</v>
          </cell>
        </row>
        <row r="30207">
          <cell r="C30207" t="str">
            <v>14085</v>
          </cell>
          <cell r="D30207" t="str">
            <v>MPT51-0101</v>
          </cell>
          <cell r="G30207" t="str">
            <v>Blanket</v>
          </cell>
          <cell r="H30207" t="str">
            <v>MP2 by Madison Park</v>
          </cell>
        </row>
        <row r="30208">
          <cell r="C30208" t="str">
            <v>14085</v>
          </cell>
          <cell r="D30208" t="str">
            <v>MPT51-0102</v>
          </cell>
          <cell r="G30208" t="str">
            <v>Blanket</v>
          </cell>
          <cell r="H30208" t="str">
            <v>MP2 by Madison Park</v>
          </cell>
        </row>
        <row r="30209">
          <cell r="C30209" t="str">
            <v>14085</v>
          </cell>
          <cell r="D30209" t="str">
            <v>MPT51-0103</v>
          </cell>
          <cell r="G30209" t="str">
            <v>Blanket</v>
          </cell>
          <cell r="H30209" t="str">
            <v>MP2 by Madison Park</v>
          </cell>
        </row>
        <row r="30210">
          <cell r="C30210" t="str">
            <v>14085</v>
          </cell>
          <cell r="D30210" t="str">
            <v>MPT51-0104</v>
          </cell>
          <cell r="G30210" t="str">
            <v>Blanket</v>
          </cell>
          <cell r="H30210" t="str">
            <v>MP2 by Madison Park</v>
          </cell>
        </row>
        <row r="30211">
          <cell r="C30211" t="str">
            <v>14243</v>
          </cell>
          <cell r="D30211" t="str">
            <v>MPT54-0013</v>
          </cell>
          <cell r="G30211" t="str">
            <v>Blanket</v>
          </cell>
          <cell r="H30211" t="str">
            <v>MP2 by Madison Park</v>
          </cell>
        </row>
        <row r="30212">
          <cell r="C30212" t="str">
            <v>14243</v>
          </cell>
          <cell r="D30212" t="str">
            <v>MPT54-0022</v>
          </cell>
          <cell r="G30212" t="str">
            <v>Blanket</v>
          </cell>
          <cell r="H30212" t="str">
            <v>MP2 by Madison Park</v>
          </cell>
        </row>
        <row r="30213">
          <cell r="C30213" t="str">
            <v>14243</v>
          </cell>
          <cell r="D30213" t="str">
            <v>MPT54-0023</v>
          </cell>
          <cell r="G30213" t="str">
            <v>Blanket</v>
          </cell>
          <cell r="H30213" t="str">
            <v>MP2 by Madison Park</v>
          </cell>
        </row>
        <row r="30214">
          <cell r="C30214" t="str">
            <v>14243</v>
          </cell>
          <cell r="D30214" t="str">
            <v>MPT54-0024</v>
          </cell>
          <cell r="G30214" t="str">
            <v>Blanket</v>
          </cell>
          <cell r="H30214" t="str">
            <v>MP2 by Madison Park</v>
          </cell>
        </row>
        <row r="30215">
          <cell r="C30215" t="str">
            <v>4032</v>
          </cell>
          <cell r="D30215" t="str">
            <v>NS51-2508</v>
          </cell>
          <cell r="G30215" t="str">
            <v>Blanket</v>
          </cell>
          <cell r="H30215" t="str">
            <v>N Natori</v>
          </cell>
        </row>
        <row r="30216">
          <cell r="C30216" t="str">
            <v>4032</v>
          </cell>
          <cell r="D30216" t="str">
            <v>NS51-2509</v>
          </cell>
          <cell r="G30216" t="str">
            <v>Blanket</v>
          </cell>
          <cell r="H30216" t="str">
            <v>N Natori</v>
          </cell>
        </row>
        <row r="30217">
          <cell r="C30217" t="str">
            <v>4032</v>
          </cell>
          <cell r="D30217" t="str">
            <v>NS51-2510</v>
          </cell>
          <cell r="G30217" t="str">
            <v>Blanket</v>
          </cell>
          <cell r="H30217" t="str">
            <v>N Natori</v>
          </cell>
        </row>
        <row r="30218">
          <cell r="C30218" t="str">
            <v>4032</v>
          </cell>
          <cell r="D30218" t="str">
            <v>NS51-2511</v>
          </cell>
          <cell r="G30218" t="str">
            <v>Blanket</v>
          </cell>
          <cell r="H30218" t="str">
            <v>N Natori</v>
          </cell>
        </row>
        <row r="30219">
          <cell r="C30219" t="str">
            <v>1114</v>
          </cell>
          <cell r="D30219" t="str">
            <v>BASI53-0101</v>
          </cell>
          <cell r="G30219" t="str">
            <v>Blanket</v>
          </cell>
          <cell r="H30219" t="str">
            <v>OYO</v>
          </cell>
        </row>
        <row r="30220">
          <cell r="C30220" t="str">
            <v>1114</v>
          </cell>
          <cell r="D30220" t="str">
            <v>BASI53-0102</v>
          </cell>
          <cell r="G30220" t="str">
            <v>Blanket</v>
          </cell>
          <cell r="H30220" t="str">
            <v>OYO</v>
          </cell>
        </row>
        <row r="30221">
          <cell r="C30221" t="str">
            <v>1114</v>
          </cell>
          <cell r="D30221" t="str">
            <v>BASI53-0103</v>
          </cell>
          <cell r="G30221" t="str">
            <v>Blanket</v>
          </cell>
          <cell r="H30221" t="str">
            <v>OYO</v>
          </cell>
        </row>
        <row r="30222">
          <cell r="C30222" t="str">
            <v>8005</v>
          </cell>
          <cell r="D30222" t="str">
            <v>BL51-0747</v>
          </cell>
          <cell r="G30222" t="str">
            <v>Blanket</v>
          </cell>
          <cell r="H30222" t="str">
            <v>Peak Performance</v>
          </cell>
        </row>
        <row r="30223">
          <cell r="C30223" t="str">
            <v>8005</v>
          </cell>
          <cell r="D30223" t="str">
            <v>BL51-0748</v>
          </cell>
          <cell r="G30223" t="str">
            <v>Blanket</v>
          </cell>
          <cell r="H30223" t="str">
            <v>Peak Performance</v>
          </cell>
        </row>
        <row r="30224">
          <cell r="C30224" t="str">
            <v>8005</v>
          </cell>
          <cell r="D30224" t="str">
            <v>BL51-0749</v>
          </cell>
          <cell r="G30224" t="str">
            <v>Blanket</v>
          </cell>
          <cell r="H30224" t="str">
            <v>Peak Performance</v>
          </cell>
        </row>
        <row r="30225">
          <cell r="C30225" t="str">
            <v>8005</v>
          </cell>
          <cell r="D30225" t="str">
            <v>BL51-0750</v>
          </cell>
          <cell r="G30225" t="str">
            <v>Blanket</v>
          </cell>
          <cell r="H30225" t="str">
            <v>Peak Performance</v>
          </cell>
        </row>
        <row r="30226">
          <cell r="C30226" t="str">
            <v>8005</v>
          </cell>
          <cell r="D30226" t="str">
            <v>BL51-0751</v>
          </cell>
          <cell r="G30226" t="str">
            <v>Blanket</v>
          </cell>
          <cell r="H30226" t="str">
            <v>Peak Performance</v>
          </cell>
        </row>
        <row r="30227">
          <cell r="C30227" t="str">
            <v>8005</v>
          </cell>
          <cell r="D30227" t="str">
            <v>BL51-0752</v>
          </cell>
          <cell r="G30227" t="str">
            <v>Blanket</v>
          </cell>
          <cell r="H30227" t="str">
            <v>Peak Performance</v>
          </cell>
        </row>
        <row r="30228">
          <cell r="C30228" t="str">
            <v>8005</v>
          </cell>
          <cell r="D30228" t="str">
            <v>BL51-0753</v>
          </cell>
          <cell r="G30228" t="str">
            <v>Blanket</v>
          </cell>
          <cell r="H30228" t="str">
            <v>Peak Performance</v>
          </cell>
        </row>
        <row r="30229">
          <cell r="C30229" t="str">
            <v>8005</v>
          </cell>
          <cell r="D30229" t="str">
            <v>BL51-0754</v>
          </cell>
          <cell r="G30229" t="str">
            <v>Blanket</v>
          </cell>
          <cell r="H30229" t="str">
            <v>Peak Performance</v>
          </cell>
        </row>
        <row r="30230">
          <cell r="C30230" t="str">
            <v>8005</v>
          </cell>
          <cell r="D30230" t="str">
            <v>BL51-0755</v>
          </cell>
          <cell r="G30230" t="str">
            <v>Blanket</v>
          </cell>
          <cell r="H30230" t="str">
            <v>Peak Performance</v>
          </cell>
        </row>
        <row r="30231">
          <cell r="C30231" t="str">
            <v>8005</v>
          </cell>
          <cell r="D30231" t="str">
            <v>BL51-0756</v>
          </cell>
          <cell r="G30231" t="str">
            <v>Blanket</v>
          </cell>
          <cell r="H30231" t="str">
            <v>Peak Performance</v>
          </cell>
        </row>
        <row r="30232">
          <cell r="C30232" t="str">
            <v>8005</v>
          </cell>
          <cell r="D30232" t="str">
            <v>BL51-0757</v>
          </cell>
          <cell r="G30232" t="str">
            <v>Blanket</v>
          </cell>
          <cell r="H30232" t="str">
            <v>Peak Performance</v>
          </cell>
        </row>
        <row r="30233">
          <cell r="C30233" t="str">
            <v>8005</v>
          </cell>
          <cell r="D30233" t="str">
            <v>BL51-0758</v>
          </cell>
          <cell r="G30233" t="str">
            <v>Blanket</v>
          </cell>
          <cell r="H30233" t="str">
            <v>Peak Performance</v>
          </cell>
        </row>
        <row r="30234">
          <cell r="C30234" t="str">
            <v>8005</v>
          </cell>
          <cell r="D30234" t="str">
            <v>BL51-0759</v>
          </cell>
          <cell r="G30234" t="str">
            <v>Blanket</v>
          </cell>
          <cell r="H30234" t="str">
            <v>Peak Performance</v>
          </cell>
        </row>
        <row r="30235">
          <cell r="C30235" t="str">
            <v>8005</v>
          </cell>
          <cell r="D30235" t="str">
            <v>BL51-0760</v>
          </cell>
          <cell r="G30235" t="str">
            <v>Blanket</v>
          </cell>
          <cell r="H30235" t="str">
            <v>Peak Performance</v>
          </cell>
        </row>
        <row r="30236">
          <cell r="C30236" t="str">
            <v>8005</v>
          </cell>
          <cell r="D30236" t="str">
            <v>BL51-0761</v>
          </cell>
          <cell r="G30236" t="str">
            <v>Blanket</v>
          </cell>
          <cell r="H30236" t="str">
            <v>Peak Performance</v>
          </cell>
        </row>
        <row r="30237">
          <cell r="C30237" t="str">
            <v>8005</v>
          </cell>
          <cell r="D30237" t="str">
            <v>BL51-0762</v>
          </cell>
          <cell r="G30237" t="str">
            <v>Blanket</v>
          </cell>
          <cell r="H30237" t="str">
            <v>Peak Performance</v>
          </cell>
        </row>
        <row r="30238">
          <cell r="C30238" t="str">
            <v>8005</v>
          </cell>
          <cell r="D30238" t="str">
            <v>BL51-0763</v>
          </cell>
          <cell r="G30238" t="str">
            <v>Blanket</v>
          </cell>
          <cell r="H30238" t="str">
            <v>Peak Performance</v>
          </cell>
        </row>
        <row r="30239">
          <cell r="C30239" t="str">
            <v>8005</v>
          </cell>
          <cell r="D30239" t="str">
            <v>BL51-0764</v>
          </cell>
          <cell r="G30239" t="str">
            <v>Blanket</v>
          </cell>
          <cell r="H30239" t="str">
            <v>Peak Performance</v>
          </cell>
        </row>
        <row r="30240">
          <cell r="C30240" t="str">
            <v>8005</v>
          </cell>
          <cell r="D30240" t="str">
            <v>BL51-0885</v>
          </cell>
          <cell r="G30240" t="str">
            <v>Blanket</v>
          </cell>
          <cell r="H30240" t="str">
            <v>Peak Performance</v>
          </cell>
        </row>
        <row r="30241">
          <cell r="C30241" t="str">
            <v>8005</v>
          </cell>
          <cell r="D30241" t="str">
            <v>BL51-0886</v>
          </cell>
          <cell r="G30241" t="str">
            <v>Blanket</v>
          </cell>
          <cell r="H30241" t="str">
            <v>Peak Performance</v>
          </cell>
        </row>
        <row r="30242">
          <cell r="C30242" t="str">
            <v>8005</v>
          </cell>
          <cell r="D30242" t="str">
            <v>BL51-0887</v>
          </cell>
          <cell r="G30242" t="str">
            <v>Blanket</v>
          </cell>
          <cell r="H30242" t="str">
            <v>Peak Performance</v>
          </cell>
        </row>
        <row r="30243">
          <cell r="C30243" t="str">
            <v>248</v>
          </cell>
          <cell r="D30243" t="str">
            <v>AH51-002</v>
          </cell>
          <cell r="G30243" t="str">
            <v>Blanket</v>
          </cell>
          <cell r="H30243" t="str">
            <v>Premier Comfort</v>
          </cell>
        </row>
        <row r="30244">
          <cell r="C30244" t="str">
            <v>261</v>
          </cell>
          <cell r="D30244" t="str">
            <v>AH51-005</v>
          </cell>
          <cell r="G30244" t="str">
            <v>Blanket</v>
          </cell>
          <cell r="H30244" t="str">
            <v>Premier Comfort</v>
          </cell>
        </row>
        <row r="30245">
          <cell r="C30245" t="str">
            <v>248</v>
          </cell>
          <cell r="D30245" t="str">
            <v>BL51-0536</v>
          </cell>
          <cell r="G30245" t="str">
            <v>Blanket</v>
          </cell>
          <cell r="H30245" t="str">
            <v>Premier Comfort</v>
          </cell>
        </row>
        <row r="30246">
          <cell r="C30246" t="str">
            <v>248</v>
          </cell>
          <cell r="D30246" t="str">
            <v>BL51-0537</v>
          </cell>
          <cell r="G30246" t="str">
            <v>Blanket</v>
          </cell>
          <cell r="H30246" t="str">
            <v>Premier Comfort</v>
          </cell>
        </row>
        <row r="30247">
          <cell r="C30247" t="str">
            <v>248</v>
          </cell>
          <cell r="D30247" t="str">
            <v>BL51-0538</v>
          </cell>
          <cell r="G30247" t="str">
            <v>Blanket</v>
          </cell>
          <cell r="H30247" t="str">
            <v>Premier Comfort</v>
          </cell>
        </row>
        <row r="30248">
          <cell r="C30248" t="str">
            <v>248</v>
          </cell>
          <cell r="D30248" t="str">
            <v>BL51-0542</v>
          </cell>
          <cell r="G30248" t="str">
            <v>Blanket</v>
          </cell>
          <cell r="H30248" t="str">
            <v>Premier Comfort</v>
          </cell>
        </row>
        <row r="30249">
          <cell r="C30249" t="str">
            <v>248</v>
          </cell>
          <cell r="D30249" t="str">
            <v>BL51-0543</v>
          </cell>
          <cell r="G30249" t="str">
            <v>Blanket</v>
          </cell>
          <cell r="H30249" t="str">
            <v>Premier Comfort</v>
          </cell>
        </row>
        <row r="30250">
          <cell r="C30250" t="str">
            <v>248</v>
          </cell>
          <cell r="D30250" t="str">
            <v>BL51-0544</v>
          </cell>
          <cell r="G30250" t="str">
            <v>Blanket</v>
          </cell>
          <cell r="H30250" t="str">
            <v>Premier Comfort</v>
          </cell>
        </row>
        <row r="30251">
          <cell r="C30251" t="str">
            <v>248</v>
          </cell>
          <cell r="D30251" t="str">
            <v>BL51-0555</v>
          </cell>
          <cell r="G30251" t="str">
            <v>Blanket</v>
          </cell>
          <cell r="H30251" t="str">
            <v>Premier Comfort</v>
          </cell>
        </row>
        <row r="30252">
          <cell r="C30252" t="str">
            <v>248</v>
          </cell>
          <cell r="D30252" t="str">
            <v>BL51-0556</v>
          </cell>
          <cell r="G30252" t="str">
            <v>Blanket</v>
          </cell>
          <cell r="H30252" t="str">
            <v>Premier Comfort</v>
          </cell>
        </row>
        <row r="30253">
          <cell r="C30253" t="str">
            <v>248</v>
          </cell>
          <cell r="D30253" t="str">
            <v>BL51-0557</v>
          </cell>
          <cell r="G30253" t="str">
            <v>Blanket</v>
          </cell>
          <cell r="H30253" t="str">
            <v>Premier Comfort</v>
          </cell>
        </row>
        <row r="30254">
          <cell r="C30254" t="str">
            <v>248</v>
          </cell>
          <cell r="D30254" t="str">
            <v>BL51-0558</v>
          </cell>
          <cell r="G30254" t="str">
            <v>Blanket</v>
          </cell>
          <cell r="H30254" t="str">
            <v>Premier Comfort</v>
          </cell>
        </row>
        <row r="30255">
          <cell r="C30255" t="str">
            <v>248</v>
          </cell>
          <cell r="D30255" t="str">
            <v>BL51-0559</v>
          </cell>
          <cell r="G30255" t="str">
            <v>Blanket</v>
          </cell>
          <cell r="H30255" t="str">
            <v>Premier Comfort</v>
          </cell>
        </row>
        <row r="30256">
          <cell r="C30256" t="str">
            <v>248</v>
          </cell>
          <cell r="D30256" t="str">
            <v>BL51-0560</v>
          </cell>
          <cell r="G30256" t="str">
            <v>Blanket</v>
          </cell>
          <cell r="H30256" t="str">
            <v>Premier Comfort</v>
          </cell>
        </row>
        <row r="30257">
          <cell r="C30257" t="str">
            <v>248</v>
          </cell>
          <cell r="D30257" t="str">
            <v>BL51-0561</v>
          </cell>
          <cell r="G30257" t="str">
            <v>Blanket</v>
          </cell>
          <cell r="H30257" t="str">
            <v>Premier Comfort</v>
          </cell>
        </row>
        <row r="30258">
          <cell r="C30258" t="str">
            <v>248</v>
          </cell>
          <cell r="D30258" t="str">
            <v>BL51-0562</v>
          </cell>
          <cell r="G30258" t="str">
            <v>Blanket</v>
          </cell>
          <cell r="H30258" t="str">
            <v>Premier Comfort</v>
          </cell>
        </row>
        <row r="30259">
          <cell r="C30259" t="str">
            <v>248</v>
          </cell>
          <cell r="D30259" t="str">
            <v>BL51-0563</v>
          </cell>
          <cell r="G30259" t="str">
            <v>Blanket</v>
          </cell>
          <cell r="H30259" t="str">
            <v>Premier Comfort</v>
          </cell>
        </row>
        <row r="30260">
          <cell r="C30260" t="str">
            <v>248</v>
          </cell>
          <cell r="D30260" t="str">
            <v>BL51-0564</v>
          </cell>
          <cell r="G30260" t="str">
            <v>Blanket</v>
          </cell>
          <cell r="H30260" t="str">
            <v>Premier Comfort</v>
          </cell>
        </row>
        <row r="30261">
          <cell r="C30261" t="str">
            <v>248</v>
          </cell>
          <cell r="D30261" t="str">
            <v>BL51-0565</v>
          </cell>
          <cell r="G30261" t="str">
            <v>Blanket</v>
          </cell>
          <cell r="H30261" t="str">
            <v>Premier Comfort</v>
          </cell>
        </row>
        <row r="30262">
          <cell r="C30262" t="str">
            <v>248</v>
          </cell>
          <cell r="D30262" t="str">
            <v>BL51-0566</v>
          </cell>
          <cell r="G30262" t="str">
            <v>Blanket</v>
          </cell>
          <cell r="H30262" t="str">
            <v>Premier Comfort</v>
          </cell>
        </row>
        <row r="30263">
          <cell r="C30263" t="str">
            <v>324</v>
          </cell>
          <cell r="D30263" t="str">
            <v>BL51-0567</v>
          </cell>
          <cell r="G30263" t="str">
            <v>Blanket</v>
          </cell>
          <cell r="H30263" t="str">
            <v>Premier Comfort</v>
          </cell>
        </row>
        <row r="30264">
          <cell r="C30264" t="str">
            <v>324</v>
          </cell>
          <cell r="D30264" t="str">
            <v>BL51-0568</v>
          </cell>
          <cell r="G30264" t="str">
            <v>Blanket</v>
          </cell>
          <cell r="H30264" t="str">
            <v>Premier Comfort</v>
          </cell>
        </row>
        <row r="30265">
          <cell r="C30265" t="str">
            <v>324</v>
          </cell>
          <cell r="D30265" t="str">
            <v>BL51-0569</v>
          </cell>
          <cell r="G30265" t="str">
            <v>Blanket</v>
          </cell>
          <cell r="H30265" t="str">
            <v>Premier Comfort</v>
          </cell>
        </row>
        <row r="30266">
          <cell r="C30266" t="str">
            <v>324</v>
          </cell>
          <cell r="D30266" t="str">
            <v>BL51-0570</v>
          </cell>
          <cell r="G30266" t="str">
            <v>Blanket</v>
          </cell>
          <cell r="H30266" t="str">
            <v>Premier Comfort</v>
          </cell>
        </row>
        <row r="30267">
          <cell r="C30267" t="str">
            <v>324</v>
          </cell>
          <cell r="D30267" t="str">
            <v>BL51-0571</v>
          </cell>
          <cell r="G30267" t="str">
            <v>Blanket</v>
          </cell>
          <cell r="H30267" t="str">
            <v>Premier Comfort</v>
          </cell>
        </row>
        <row r="30268">
          <cell r="C30268" t="str">
            <v>324</v>
          </cell>
          <cell r="D30268" t="str">
            <v>BL51-0572</v>
          </cell>
          <cell r="G30268" t="str">
            <v>Blanket</v>
          </cell>
          <cell r="H30268" t="str">
            <v>Premier Comfort</v>
          </cell>
        </row>
        <row r="30269">
          <cell r="C30269" t="str">
            <v>324</v>
          </cell>
          <cell r="D30269" t="str">
            <v>BL51-0573</v>
          </cell>
          <cell r="G30269" t="str">
            <v>Blanket</v>
          </cell>
          <cell r="H30269" t="str">
            <v>Premier Comfort</v>
          </cell>
        </row>
        <row r="30270">
          <cell r="C30270" t="str">
            <v>324</v>
          </cell>
          <cell r="D30270" t="str">
            <v>BL51-0574</v>
          </cell>
          <cell r="G30270" t="str">
            <v>Blanket</v>
          </cell>
          <cell r="H30270" t="str">
            <v>Premier Comfort</v>
          </cell>
        </row>
        <row r="30271">
          <cell r="C30271" t="str">
            <v>324</v>
          </cell>
          <cell r="D30271" t="str">
            <v>BL51-0575</v>
          </cell>
          <cell r="G30271" t="str">
            <v>Blanket</v>
          </cell>
          <cell r="H30271" t="str">
            <v>Premier Comfort</v>
          </cell>
        </row>
        <row r="30272">
          <cell r="C30272" t="str">
            <v>324</v>
          </cell>
          <cell r="D30272" t="str">
            <v>BL51-0576</v>
          </cell>
          <cell r="G30272" t="str">
            <v>Blanket</v>
          </cell>
          <cell r="H30272" t="str">
            <v>Premier Comfort</v>
          </cell>
        </row>
        <row r="30273">
          <cell r="C30273" t="str">
            <v>324</v>
          </cell>
          <cell r="D30273" t="str">
            <v>BL51-0577</v>
          </cell>
          <cell r="G30273" t="str">
            <v>Blanket</v>
          </cell>
          <cell r="H30273" t="str">
            <v>Premier Comfort</v>
          </cell>
        </row>
        <row r="30274">
          <cell r="C30274" t="str">
            <v>324</v>
          </cell>
          <cell r="D30274" t="str">
            <v>BL51-0578</v>
          </cell>
          <cell r="G30274" t="str">
            <v>Blanket</v>
          </cell>
          <cell r="H30274" t="str">
            <v>Premier Comfort</v>
          </cell>
        </row>
        <row r="30275">
          <cell r="C30275" t="str">
            <v>248</v>
          </cell>
          <cell r="D30275" t="str">
            <v>BL51-0653</v>
          </cell>
          <cell r="G30275" t="str">
            <v>Blanket</v>
          </cell>
          <cell r="H30275" t="str">
            <v>Premier Comfort</v>
          </cell>
        </row>
        <row r="30276">
          <cell r="C30276" t="str">
            <v>330</v>
          </cell>
          <cell r="D30276" t="str">
            <v>DL51-150</v>
          </cell>
          <cell r="G30276" t="str">
            <v>Blanket</v>
          </cell>
          <cell r="H30276" t="str">
            <v>Premier Comfort</v>
          </cell>
        </row>
        <row r="30277">
          <cell r="C30277" t="str">
            <v>328</v>
          </cell>
          <cell r="D30277" t="str">
            <v>DL51-151</v>
          </cell>
          <cell r="G30277" t="str">
            <v>Blanket</v>
          </cell>
          <cell r="H30277" t="str">
            <v>Premier Comfort</v>
          </cell>
        </row>
        <row r="30278">
          <cell r="C30278" t="str">
            <v>328</v>
          </cell>
          <cell r="D30278" t="str">
            <v>DL51-152</v>
          </cell>
          <cell r="G30278" t="str">
            <v>Blanket</v>
          </cell>
          <cell r="H30278" t="str">
            <v>Premier Comfort</v>
          </cell>
        </row>
        <row r="30279">
          <cell r="C30279" t="str">
            <v>328</v>
          </cell>
          <cell r="D30279" t="str">
            <v>DL51-153</v>
          </cell>
          <cell r="G30279" t="str">
            <v>Blanket</v>
          </cell>
          <cell r="H30279" t="str">
            <v>Premier Comfort</v>
          </cell>
        </row>
        <row r="30280">
          <cell r="C30280" t="str">
            <v>328</v>
          </cell>
          <cell r="D30280" t="str">
            <v>DL51-154</v>
          </cell>
          <cell r="G30280" t="str">
            <v>Blanket</v>
          </cell>
          <cell r="H30280" t="str">
            <v>Premier Comfort</v>
          </cell>
        </row>
        <row r="30281">
          <cell r="C30281" t="str">
            <v>328</v>
          </cell>
          <cell r="D30281" t="str">
            <v>DL51-155</v>
          </cell>
          <cell r="G30281" t="str">
            <v>Blanket</v>
          </cell>
          <cell r="H30281" t="str">
            <v>Premier Comfort</v>
          </cell>
        </row>
        <row r="30282">
          <cell r="C30282" t="str">
            <v>346</v>
          </cell>
          <cell r="D30282" t="str">
            <v>DL51-276</v>
          </cell>
          <cell r="G30282" t="str">
            <v>Blanket</v>
          </cell>
          <cell r="H30282" t="str">
            <v>Premier Comfort</v>
          </cell>
        </row>
        <row r="30283">
          <cell r="C30283" t="str">
            <v>346</v>
          </cell>
          <cell r="D30283" t="str">
            <v>DL51-277</v>
          </cell>
          <cell r="G30283" t="str">
            <v>Blanket</v>
          </cell>
          <cell r="H30283" t="str">
            <v>Premier Comfort</v>
          </cell>
        </row>
        <row r="30284">
          <cell r="C30284" t="str">
            <v>346</v>
          </cell>
          <cell r="D30284" t="str">
            <v>DL51-279</v>
          </cell>
          <cell r="G30284" t="str">
            <v>Blanket</v>
          </cell>
          <cell r="H30284" t="str">
            <v>Premier Comfort</v>
          </cell>
        </row>
        <row r="30285">
          <cell r="C30285" t="str">
            <v>403</v>
          </cell>
          <cell r="D30285" t="str">
            <v>DSL50-268</v>
          </cell>
          <cell r="G30285" t="str">
            <v>Blanket</v>
          </cell>
          <cell r="H30285" t="str">
            <v>Premier Comfort</v>
          </cell>
        </row>
        <row r="30286">
          <cell r="C30286" t="str">
            <v>403</v>
          </cell>
          <cell r="D30286" t="str">
            <v>DSL50-269</v>
          </cell>
          <cell r="G30286" t="str">
            <v>Blanket</v>
          </cell>
          <cell r="H30286" t="str">
            <v>Premier Comfort</v>
          </cell>
        </row>
        <row r="30287">
          <cell r="C30287" t="str">
            <v>403</v>
          </cell>
          <cell r="D30287" t="str">
            <v>DSL50-270</v>
          </cell>
          <cell r="G30287" t="str">
            <v>Blanket</v>
          </cell>
          <cell r="H30287" t="str">
            <v>Premier Comfort</v>
          </cell>
        </row>
        <row r="30288">
          <cell r="C30288" t="str">
            <v>403</v>
          </cell>
          <cell r="D30288" t="str">
            <v>DSL50-271</v>
          </cell>
          <cell r="G30288" t="str">
            <v>Blanket</v>
          </cell>
          <cell r="H30288" t="str">
            <v>Premier Comfort</v>
          </cell>
        </row>
        <row r="30289">
          <cell r="C30289" t="str">
            <v>403</v>
          </cell>
          <cell r="D30289" t="str">
            <v>DSL50-272</v>
          </cell>
          <cell r="G30289" t="str">
            <v>Blanket</v>
          </cell>
          <cell r="H30289" t="str">
            <v>Premier Comfort</v>
          </cell>
        </row>
        <row r="30290">
          <cell r="C30290" t="str">
            <v>403</v>
          </cell>
          <cell r="D30290" t="str">
            <v>DSL50-273</v>
          </cell>
          <cell r="G30290" t="str">
            <v>Blanket</v>
          </cell>
          <cell r="H30290" t="str">
            <v>Premier Comfort</v>
          </cell>
        </row>
        <row r="30291">
          <cell r="C30291" t="str">
            <v>403</v>
          </cell>
          <cell r="D30291" t="str">
            <v>DSL50-274</v>
          </cell>
          <cell r="G30291" t="str">
            <v>Blanket</v>
          </cell>
          <cell r="H30291" t="str">
            <v>Premier Comfort</v>
          </cell>
        </row>
        <row r="30292">
          <cell r="C30292" t="str">
            <v>312</v>
          </cell>
          <cell r="D30292" t="str">
            <v>FH51-028</v>
          </cell>
          <cell r="G30292" t="str">
            <v>Blanket</v>
          </cell>
          <cell r="H30292" t="str">
            <v>Premier Comfort</v>
          </cell>
        </row>
        <row r="30293">
          <cell r="C30293" t="str">
            <v>299</v>
          </cell>
          <cell r="D30293" t="str">
            <v>HN50-542</v>
          </cell>
          <cell r="G30293" t="str">
            <v>Blanket</v>
          </cell>
          <cell r="H30293" t="str">
            <v>Premier Comfort</v>
          </cell>
        </row>
        <row r="30294">
          <cell r="C30294" t="str">
            <v>299</v>
          </cell>
          <cell r="D30294" t="str">
            <v>HN50-543</v>
          </cell>
          <cell r="G30294" t="str">
            <v>Blanket</v>
          </cell>
          <cell r="H30294" t="str">
            <v>Premier Comfort</v>
          </cell>
        </row>
        <row r="30295">
          <cell r="C30295" t="str">
            <v>299</v>
          </cell>
          <cell r="D30295" t="str">
            <v>HN50-544</v>
          </cell>
          <cell r="G30295" t="str">
            <v>Blanket</v>
          </cell>
          <cell r="H30295" t="str">
            <v>Premier Comfort</v>
          </cell>
        </row>
        <row r="30296">
          <cell r="C30296" t="str">
            <v>299</v>
          </cell>
          <cell r="D30296" t="str">
            <v>HN50-545</v>
          </cell>
          <cell r="G30296" t="str">
            <v>Blanket</v>
          </cell>
          <cell r="H30296" t="str">
            <v>Premier Comfort</v>
          </cell>
        </row>
        <row r="30297">
          <cell r="C30297" t="str">
            <v>309</v>
          </cell>
          <cell r="D30297" t="str">
            <v>MC51-043</v>
          </cell>
          <cell r="G30297" t="str">
            <v>Blanket</v>
          </cell>
          <cell r="H30297" t="str">
            <v>Premier Comfort</v>
          </cell>
        </row>
        <row r="30298">
          <cell r="C30298" t="str">
            <v>309</v>
          </cell>
          <cell r="D30298" t="str">
            <v>MC51-048C</v>
          </cell>
          <cell r="G30298" t="str">
            <v>Blanket</v>
          </cell>
          <cell r="H30298" t="str">
            <v>Premier Comfort</v>
          </cell>
        </row>
        <row r="30299">
          <cell r="C30299" t="str">
            <v>288</v>
          </cell>
          <cell r="D30299" t="str">
            <v>SM51-658</v>
          </cell>
          <cell r="G30299" t="str">
            <v>Blanket</v>
          </cell>
          <cell r="H30299" t="str">
            <v>Premier Comfort</v>
          </cell>
        </row>
        <row r="30300">
          <cell r="C30300" t="str">
            <v>345</v>
          </cell>
          <cell r="D30300" t="str">
            <v>SM51-805</v>
          </cell>
          <cell r="G30300" t="str">
            <v>Blanket</v>
          </cell>
          <cell r="H30300" t="str">
            <v>Premier Comfort</v>
          </cell>
        </row>
        <row r="30301">
          <cell r="C30301" t="str">
            <v>345</v>
          </cell>
          <cell r="D30301" t="str">
            <v>SM51-806</v>
          </cell>
          <cell r="G30301" t="str">
            <v>Blanket</v>
          </cell>
          <cell r="H30301" t="str">
            <v>Premier Comfort</v>
          </cell>
        </row>
        <row r="30302">
          <cell r="C30302" t="str">
            <v>345</v>
          </cell>
          <cell r="D30302" t="str">
            <v>SM51-807</v>
          </cell>
          <cell r="G30302" t="str">
            <v>Blanket</v>
          </cell>
          <cell r="H30302" t="str">
            <v>Premier Comfort</v>
          </cell>
        </row>
        <row r="30303">
          <cell r="C30303" t="str">
            <v>345</v>
          </cell>
          <cell r="D30303" t="str">
            <v>SM51-808</v>
          </cell>
          <cell r="G30303" t="str">
            <v>Blanket</v>
          </cell>
          <cell r="H30303" t="str">
            <v>Premier Comfort</v>
          </cell>
        </row>
        <row r="30304">
          <cell r="C30304" t="str">
            <v>345</v>
          </cell>
          <cell r="D30304" t="str">
            <v>SM51-809</v>
          </cell>
          <cell r="G30304" t="str">
            <v>Blanket</v>
          </cell>
          <cell r="H30304" t="str">
            <v>Premier Comfort</v>
          </cell>
        </row>
        <row r="30305">
          <cell r="C30305" t="str">
            <v>345</v>
          </cell>
          <cell r="D30305" t="str">
            <v>SM51-810</v>
          </cell>
          <cell r="G30305" t="str">
            <v>Blanket</v>
          </cell>
          <cell r="H30305" t="str">
            <v>Premier Comfort</v>
          </cell>
        </row>
        <row r="30306">
          <cell r="C30306" t="str">
            <v>345</v>
          </cell>
          <cell r="D30306" t="str">
            <v>SM51-811</v>
          </cell>
          <cell r="G30306" t="str">
            <v>Blanket</v>
          </cell>
          <cell r="H30306" t="str">
            <v>Premier Comfort</v>
          </cell>
        </row>
        <row r="30307">
          <cell r="C30307" t="str">
            <v>345</v>
          </cell>
          <cell r="D30307" t="str">
            <v>SM51-812</v>
          </cell>
          <cell r="G30307" t="str">
            <v>Blanket</v>
          </cell>
          <cell r="H30307" t="str">
            <v>Premier Comfort</v>
          </cell>
        </row>
        <row r="30308">
          <cell r="C30308" t="str">
            <v>345</v>
          </cell>
          <cell r="D30308" t="str">
            <v>SM51-813</v>
          </cell>
          <cell r="G30308" t="str">
            <v>Blanket</v>
          </cell>
          <cell r="H30308" t="str">
            <v>Premier Comfort</v>
          </cell>
        </row>
        <row r="30309">
          <cell r="C30309" t="str">
            <v>345</v>
          </cell>
          <cell r="D30309" t="str">
            <v>SM51-814</v>
          </cell>
          <cell r="G30309" t="str">
            <v>Blanket</v>
          </cell>
          <cell r="H30309" t="str">
            <v>Premier Comfort</v>
          </cell>
        </row>
        <row r="30310">
          <cell r="C30310" t="str">
            <v>345</v>
          </cell>
          <cell r="D30310" t="str">
            <v>SM51-815</v>
          </cell>
          <cell r="G30310" t="str">
            <v>Blanket</v>
          </cell>
          <cell r="H30310" t="str">
            <v>Premier Comfort</v>
          </cell>
        </row>
        <row r="30311">
          <cell r="C30311" t="str">
            <v>345</v>
          </cell>
          <cell r="D30311" t="str">
            <v>SM51-816</v>
          </cell>
          <cell r="G30311" t="str">
            <v>Blanket</v>
          </cell>
          <cell r="H30311" t="str">
            <v>Premier Comfort</v>
          </cell>
        </row>
        <row r="30312">
          <cell r="C30312" t="str">
            <v>345</v>
          </cell>
          <cell r="D30312" t="str">
            <v>SM51-817</v>
          </cell>
          <cell r="G30312" t="str">
            <v>Blanket</v>
          </cell>
          <cell r="H30312" t="str">
            <v>Premier Comfort</v>
          </cell>
        </row>
        <row r="30313">
          <cell r="C30313" t="str">
            <v>345</v>
          </cell>
          <cell r="D30313" t="str">
            <v>SM51-818</v>
          </cell>
          <cell r="G30313" t="str">
            <v>Blanket</v>
          </cell>
          <cell r="H30313" t="str">
            <v>Premier Comfort</v>
          </cell>
        </row>
        <row r="30314">
          <cell r="C30314" t="str">
            <v>345</v>
          </cell>
          <cell r="D30314" t="str">
            <v>SM51-819</v>
          </cell>
          <cell r="G30314" t="str">
            <v>Blanket</v>
          </cell>
          <cell r="H30314" t="str">
            <v>Premier Comfort</v>
          </cell>
        </row>
        <row r="30315">
          <cell r="C30315" t="str">
            <v>345</v>
          </cell>
          <cell r="D30315" t="str">
            <v>SM51-820</v>
          </cell>
          <cell r="G30315" t="str">
            <v>Blanket</v>
          </cell>
          <cell r="H30315" t="str">
            <v>Premier Comfort</v>
          </cell>
        </row>
        <row r="30316">
          <cell r="C30316" t="str">
            <v>345</v>
          </cell>
          <cell r="D30316" t="str">
            <v>SM51-821</v>
          </cell>
          <cell r="G30316" t="str">
            <v>Blanket</v>
          </cell>
          <cell r="H30316" t="str">
            <v>Premier Comfort</v>
          </cell>
        </row>
        <row r="30317">
          <cell r="C30317" t="str">
            <v>345</v>
          </cell>
          <cell r="D30317" t="str">
            <v>SM51-822</v>
          </cell>
          <cell r="G30317" t="str">
            <v>Blanket</v>
          </cell>
          <cell r="H30317" t="str">
            <v>Premier Comfort</v>
          </cell>
        </row>
        <row r="30318">
          <cell r="C30318" t="str">
            <v/>
          </cell>
          <cell r="D30318" t="str">
            <v>BL51-0302</v>
          </cell>
          <cell r="G30318" t="str">
            <v>Blanket</v>
          </cell>
          <cell r="H30318" t="str">
            <v>Premier Comfort</v>
          </cell>
        </row>
        <row r="30319">
          <cell r="C30319" t="str">
            <v/>
          </cell>
          <cell r="D30319" t="str">
            <v>BL51-0305</v>
          </cell>
          <cell r="G30319" t="str">
            <v>Blanket</v>
          </cell>
          <cell r="H30319" t="str">
            <v>Premier Comfort</v>
          </cell>
        </row>
        <row r="30320">
          <cell r="C30320" t="str">
            <v/>
          </cell>
          <cell r="D30320" t="str">
            <v>BL51-0308</v>
          </cell>
          <cell r="G30320" t="str">
            <v>Blanket</v>
          </cell>
          <cell r="H30320" t="str">
            <v>Premier Comfort</v>
          </cell>
        </row>
        <row r="30321">
          <cell r="C30321" t="str">
            <v/>
          </cell>
          <cell r="D30321" t="str">
            <v>BL51-0299</v>
          </cell>
          <cell r="G30321" t="str">
            <v>Blanket</v>
          </cell>
          <cell r="H30321" t="str">
            <v>Premier Comfort</v>
          </cell>
        </row>
        <row r="30322">
          <cell r="C30322" t="str">
            <v>287</v>
          </cell>
          <cell r="D30322" t="str">
            <v>AV51-134</v>
          </cell>
          <cell r="G30322" t="str">
            <v>Blanket</v>
          </cell>
          <cell r="H30322" t="str">
            <v>Premier Comfort</v>
          </cell>
        </row>
        <row r="30323">
          <cell r="C30323" t="str">
            <v>287</v>
          </cell>
          <cell r="D30323" t="str">
            <v>AV51-142</v>
          </cell>
          <cell r="G30323" t="str">
            <v>Blanket</v>
          </cell>
          <cell r="H30323" t="str">
            <v>Premier Comfort</v>
          </cell>
        </row>
        <row r="30324">
          <cell r="C30324" t="str">
            <v>287</v>
          </cell>
          <cell r="D30324" t="str">
            <v>AV51-143</v>
          </cell>
          <cell r="G30324" t="str">
            <v>Blanket</v>
          </cell>
          <cell r="H30324" t="str">
            <v>Premier Comfort</v>
          </cell>
        </row>
        <row r="30325">
          <cell r="C30325" t="str">
            <v>304</v>
          </cell>
          <cell r="D30325" t="str">
            <v>BL51-0244</v>
          </cell>
          <cell r="G30325" t="str">
            <v>Blanket</v>
          </cell>
          <cell r="H30325" t="str">
            <v>Premier Comfort</v>
          </cell>
        </row>
        <row r="30326">
          <cell r="C30326" t="str">
            <v>305</v>
          </cell>
          <cell r="D30326" t="str">
            <v>BL51-0241</v>
          </cell>
          <cell r="G30326" t="str">
            <v>Blanket</v>
          </cell>
          <cell r="H30326" t="str">
            <v>Premier Comfort</v>
          </cell>
        </row>
        <row r="30327">
          <cell r="C30327" t="str">
            <v>305</v>
          </cell>
          <cell r="D30327" t="str">
            <v>BL51-0242</v>
          </cell>
          <cell r="G30327" t="str">
            <v>Blanket</v>
          </cell>
          <cell r="H30327" t="str">
            <v>Premier Comfort</v>
          </cell>
        </row>
        <row r="30328">
          <cell r="C30328" t="str">
            <v>305</v>
          </cell>
          <cell r="D30328" t="str">
            <v>BL51-0243</v>
          </cell>
          <cell r="G30328" t="str">
            <v>Blanket</v>
          </cell>
          <cell r="H30328" t="str">
            <v>Premier Comfort</v>
          </cell>
        </row>
        <row r="30329">
          <cell r="C30329" t="str">
            <v>305</v>
          </cell>
          <cell r="D30329" t="str">
            <v>BL51-0245</v>
          </cell>
          <cell r="G30329" t="str">
            <v>Blanket</v>
          </cell>
          <cell r="H30329" t="str">
            <v>Premier Comfort</v>
          </cell>
        </row>
        <row r="30330">
          <cell r="C30330" t="str">
            <v>305</v>
          </cell>
          <cell r="D30330" t="str">
            <v>BL51-0246</v>
          </cell>
          <cell r="G30330" t="str">
            <v>Blanket</v>
          </cell>
          <cell r="H30330" t="str">
            <v>Premier Comfort</v>
          </cell>
        </row>
        <row r="30331">
          <cell r="C30331" t="str">
            <v>305</v>
          </cell>
          <cell r="D30331" t="str">
            <v>BL51-0247</v>
          </cell>
          <cell r="G30331" t="str">
            <v>Blanket</v>
          </cell>
          <cell r="H30331" t="str">
            <v>Premier Comfort</v>
          </cell>
        </row>
        <row r="30332">
          <cell r="C30332" t="str">
            <v>305</v>
          </cell>
          <cell r="D30332" t="str">
            <v>BL51-0248</v>
          </cell>
          <cell r="G30332" t="str">
            <v>Blanket</v>
          </cell>
          <cell r="H30332" t="str">
            <v>Premier Comfort</v>
          </cell>
        </row>
        <row r="30333">
          <cell r="C30333" t="str">
            <v>305</v>
          </cell>
          <cell r="D30333" t="str">
            <v>BL51-0249</v>
          </cell>
          <cell r="G30333" t="str">
            <v>Blanket</v>
          </cell>
          <cell r="H30333" t="str">
            <v>Premier Comfort</v>
          </cell>
        </row>
        <row r="30334">
          <cell r="C30334" t="str">
            <v>305</v>
          </cell>
          <cell r="D30334" t="str">
            <v>BL51-0250</v>
          </cell>
          <cell r="G30334" t="str">
            <v>Blanket</v>
          </cell>
          <cell r="H30334" t="str">
            <v>Premier Comfort</v>
          </cell>
        </row>
        <row r="30335">
          <cell r="C30335" t="str">
            <v/>
          </cell>
          <cell r="D30335" t="str">
            <v>WM51-048</v>
          </cell>
          <cell r="G30335" t="str">
            <v>Blanket</v>
          </cell>
          <cell r="H30335" t="str">
            <v>Premier Comfort</v>
          </cell>
        </row>
        <row r="30336">
          <cell r="C30336" t="str">
            <v/>
          </cell>
          <cell r="D30336" t="str">
            <v>WM51-049</v>
          </cell>
          <cell r="G30336" t="str">
            <v>Blanket</v>
          </cell>
          <cell r="H30336" t="str">
            <v>Premier Comfort</v>
          </cell>
        </row>
        <row r="30337">
          <cell r="C30337" t="str">
            <v>16156</v>
          </cell>
          <cell r="D30337" t="str">
            <v>MCC51-5577</v>
          </cell>
          <cell r="G30337" t="str">
            <v>Blanket</v>
          </cell>
          <cell r="H30337" t="str">
            <v>Premier Comfort</v>
          </cell>
        </row>
        <row r="30338">
          <cell r="C30338" t="str">
            <v>16156</v>
          </cell>
          <cell r="D30338" t="str">
            <v>MCC51-5578</v>
          </cell>
          <cell r="G30338" t="str">
            <v>Blanket</v>
          </cell>
          <cell r="H30338" t="str">
            <v>Premier Comfort</v>
          </cell>
        </row>
        <row r="30339">
          <cell r="C30339" t="str">
            <v>16156</v>
          </cell>
          <cell r="D30339" t="str">
            <v>MCC51-5579</v>
          </cell>
          <cell r="G30339" t="str">
            <v>Blanket</v>
          </cell>
          <cell r="H30339" t="str">
            <v>Premier Comfort</v>
          </cell>
        </row>
        <row r="30340">
          <cell r="C30340" t="str">
            <v>16156</v>
          </cell>
          <cell r="D30340" t="str">
            <v>MCC51-5580</v>
          </cell>
          <cell r="G30340" t="str">
            <v>Blanket</v>
          </cell>
          <cell r="H30340" t="str">
            <v>Premier Comfort</v>
          </cell>
        </row>
        <row r="30341">
          <cell r="C30341" t="str">
            <v>16156</v>
          </cell>
          <cell r="D30341" t="str">
            <v>MCC51-5581</v>
          </cell>
          <cell r="G30341" t="str">
            <v>Blanket</v>
          </cell>
          <cell r="H30341" t="str">
            <v>Premier Comfort</v>
          </cell>
        </row>
        <row r="30342">
          <cell r="C30342" t="str">
            <v>16156</v>
          </cell>
          <cell r="D30342" t="str">
            <v>MCC51-5582</v>
          </cell>
          <cell r="G30342" t="str">
            <v>Blanket</v>
          </cell>
          <cell r="H30342" t="str">
            <v>Premier Comfort</v>
          </cell>
        </row>
        <row r="30343">
          <cell r="C30343" t="str">
            <v>16156</v>
          </cell>
          <cell r="D30343" t="str">
            <v>MCC51-5589</v>
          </cell>
          <cell r="G30343" t="str">
            <v>Blanket</v>
          </cell>
          <cell r="H30343" t="str">
            <v>Premier Comfort</v>
          </cell>
        </row>
        <row r="30344">
          <cell r="C30344" t="str">
            <v>16156</v>
          </cell>
          <cell r="D30344" t="str">
            <v>MCC51-5590</v>
          </cell>
          <cell r="G30344" t="str">
            <v>Blanket</v>
          </cell>
          <cell r="H30344" t="str">
            <v>Premier Comfort</v>
          </cell>
        </row>
        <row r="30345">
          <cell r="C30345" t="str">
            <v>16156</v>
          </cell>
          <cell r="D30345" t="str">
            <v>MCC51-5591</v>
          </cell>
          <cell r="G30345" t="str">
            <v>Blanket</v>
          </cell>
          <cell r="H30345" t="str">
            <v>Premier Comfort</v>
          </cell>
        </row>
        <row r="30346">
          <cell r="C30346" t="str">
            <v>16156</v>
          </cell>
          <cell r="D30346" t="str">
            <v>MCC51-5592</v>
          </cell>
          <cell r="G30346" t="str">
            <v>Blanket</v>
          </cell>
          <cell r="H30346" t="str">
            <v>Premier Comfort</v>
          </cell>
        </row>
        <row r="30347">
          <cell r="C30347" t="str">
            <v>16156</v>
          </cell>
          <cell r="D30347" t="str">
            <v>MCC51-5593</v>
          </cell>
          <cell r="G30347" t="str">
            <v>Blanket</v>
          </cell>
          <cell r="H30347" t="str">
            <v>Premier Comfort</v>
          </cell>
        </row>
        <row r="30348">
          <cell r="C30348" t="str">
            <v>16156</v>
          </cell>
          <cell r="D30348" t="str">
            <v>MCC51-5594</v>
          </cell>
          <cell r="G30348" t="str">
            <v>Blanket</v>
          </cell>
          <cell r="H30348" t="str">
            <v>Premier Comfort</v>
          </cell>
        </row>
        <row r="30349">
          <cell r="C30349" t="str">
            <v>16156</v>
          </cell>
          <cell r="D30349" t="str">
            <v>MCC51-5601</v>
          </cell>
          <cell r="G30349" t="str">
            <v>Blanket</v>
          </cell>
          <cell r="H30349" t="str">
            <v>Premier Comfort</v>
          </cell>
        </row>
        <row r="30350">
          <cell r="C30350" t="str">
            <v>16156</v>
          </cell>
          <cell r="D30350" t="str">
            <v>MCC51-5602</v>
          </cell>
          <cell r="G30350" t="str">
            <v>Blanket</v>
          </cell>
          <cell r="H30350" t="str">
            <v>Premier Comfort</v>
          </cell>
        </row>
        <row r="30351">
          <cell r="C30351" t="str">
            <v>16156</v>
          </cell>
          <cell r="D30351" t="str">
            <v>MCC51-5603</v>
          </cell>
          <cell r="G30351" t="str">
            <v>Blanket</v>
          </cell>
          <cell r="H30351" t="str">
            <v>Premier Comfort</v>
          </cell>
        </row>
        <row r="30352">
          <cell r="C30352" t="str">
            <v>16156</v>
          </cell>
          <cell r="D30352" t="str">
            <v>MCC51-5604</v>
          </cell>
          <cell r="G30352" t="str">
            <v>Blanket</v>
          </cell>
          <cell r="H30352" t="str">
            <v>Premier Comfort</v>
          </cell>
        </row>
        <row r="30353">
          <cell r="C30353" t="str">
            <v>16156</v>
          </cell>
          <cell r="D30353" t="str">
            <v>MCC51-5605</v>
          </cell>
          <cell r="G30353" t="str">
            <v>Blanket</v>
          </cell>
          <cell r="H30353" t="str">
            <v>Premier Comfort</v>
          </cell>
        </row>
        <row r="30354">
          <cell r="C30354" t="str">
            <v>16156</v>
          </cell>
          <cell r="D30354" t="str">
            <v>MCC51-5606</v>
          </cell>
          <cell r="G30354" t="str">
            <v>Blanket</v>
          </cell>
          <cell r="H30354" t="str">
            <v>Premier Comfort</v>
          </cell>
        </row>
        <row r="30355">
          <cell r="C30355" t="str">
            <v>16007</v>
          </cell>
          <cell r="D30355" t="str">
            <v>MCH51-5572</v>
          </cell>
          <cell r="G30355" t="str">
            <v>Blanket</v>
          </cell>
          <cell r="H30355" t="str">
            <v>Premier Comfort</v>
          </cell>
        </row>
        <row r="30356">
          <cell r="C30356" t="str">
            <v>16008</v>
          </cell>
          <cell r="D30356" t="str">
            <v>MCH51-5584</v>
          </cell>
          <cell r="G30356" t="str">
            <v>Blanket</v>
          </cell>
          <cell r="H30356" t="str">
            <v>Premier Comfort</v>
          </cell>
        </row>
        <row r="30357">
          <cell r="C30357" t="str">
            <v>284</v>
          </cell>
          <cell r="D30357" t="str">
            <v>BL51-0205</v>
          </cell>
          <cell r="G30357" t="str">
            <v>Blanket</v>
          </cell>
          <cell r="H30357" t="str">
            <v>Premier Comfort</v>
          </cell>
        </row>
        <row r="30358">
          <cell r="C30358" t="str">
            <v>249</v>
          </cell>
          <cell r="D30358" t="str">
            <v>BL51-0726</v>
          </cell>
          <cell r="G30358" t="str">
            <v>Blanket</v>
          </cell>
          <cell r="H30358" t="str">
            <v>Premier Comfort</v>
          </cell>
        </row>
        <row r="30359">
          <cell r="C30359" t="str">
            <v>249</v>
          </cell>
          <cell r="D30359" t="str">
            <v>BL51-0727</v>
          </cell>
          <cell r="G30359" t="str">
            <v>Blanket</v>
          </cell>
          <cell r="H30359" t="str">
            <v>Premier Comfort</v>
          </cell>
        </row>
        <row r="30360">
          <cell r="C30360" t="str">
            <v>249</v>
          </cell>
          <cell r="D30360" t="str">
            <v>BL51-0728</v>
          </cell>
          <cell r="G30360" t="str">
            <v>Blanket</v>
          </cell>
          <cell r="H30360" t="str">
            <v>Premier Comfort</v>
          </cell>
        </row>
        <row r="30361">
          <cell r="C30361" t="str">
            <v>249</v>
          </cell>
          <cell r="D30361" t="str">
            <v>BL51-0729</v>
          </cell>
          <cell r="G30361" t="str">
            <v>Blanket</v>
          </cell>
          <cell r="H30361" t="str">
            <v>Premier Comfort</v>
          </cell>
        </row>
        <row r="30362">
          <cell r="C30362" t="str">
            <v>249</v>
          </cell>
          <cell r="D30362" t="str">
            <v>BL51-0730</v>
          </cell>
          <cell r="G30362" t="str">
            <v>Blanket</v>
          </cell>
          <cell r="H30362" t="str">
            <v>Premier Comfort</v>
          </cell>
        </row>
        <row r="30363">
          <cell r="C30363" t="str">
            <v>249</v>
          </cell>
          <cell r="D30363" t="str">
            <v>BL51-0731</v>
          </cell>
          <cell r="G30363" t="str">
            <v>Blanket</v>
          </cell>
          <cell r="H30363" t="str">
            <v>Premier Comfort</v>
          </cell>
        </row>
        <row r="30364">
          <cell r="C30364" t="str">
            <v>249</v>
          </cell>
          <cell r="D30364" t="str">
            <v>BL51-0824</v>
          </cell>
          <cell r="G30364" t="str">
            <v>Blanket</v>
          </cell>
          <cell r="H30364" t="str">
            <v>Premier Comfort</v>
          </cell>
        </row>
        <row r="30365">
          <cell r="C30365" t="str">
            <v>249</v>
          </cell>
          <cell r="D30365" t="str">
            <v>BL51-0825</v>
          </cell>
          <cell r="G30365" t="str">
            <v>Blanket</v>
          </cell>
          <cell r="H30365" t="str">
            <v>Premier Comfort</v>
          </cell>
        </row>
        <row r="30366">
          <cell r="C30366" t="str">
            <v>249</v>
          </cell>
          <cell r="D30366" t="str">
            <v>BL51-0826</v>
          </cell>
          <cell r="G30366" t="str">
            <v>Blanket</v>
          </cell>
          <cell r="H30366" t="str">
            <v>Premier Comfort</v>
          </cell>
        </row>
        <row r="30367">
          <cell r="C30367" t="str">
            <v>249</v>
          </cell>
          <cell r="D30367" t="str">
            <v>BL51-0827</v>
          </cell>
          <cell r="G30367" t="str">
            <v>Blanket</v>
          </cell>
          <cell r="H30367" t="str">
            <v>Premier Comfort</v>
          </cell>
        </row>
        <row r="30368">
          <cell r="C30368" t="str">
            <v>249</v>
          </cell>
          <cell r="D30368" t="str">
            <v>BL51-0828</v>
          </cell>
          <cell r="G30368" t="str">
            <v>Blanket</v>
          </cell>
          <cell r="H30368" t="str">
            <v>Premier Comfort</v>
          </cell>
        </row>
        <row r="30369">
          <cell r="C30369" t="str">
            <v>249</v>
          </cell>
          <cell r="D30369" t="str">
            <v>BL51-0829</v>
          </cell>
          <cell r="G30369" t="str">
            <v>Blanket</v>
          </cell>
          <cell r="H30369" t="str">
            <v>Premier Comfort</v>
          </cell>
        </row>
        <row r="30370">
          <cell r="C30370" t="str">
            <v>250</v>
          </cell>
          <cell r="D30370" t="str">
            <v>DSL51-260</v>
          </cell>
          <cell r="G30370" t="str">
            <v>Blanket</v>
          </cell>
          <cell r="H30370" t="str">
            <v>Premier Comfort</v>
          </cell>
        </row>
        <row r="30371">
          <cell r="C30371" t="str">
            <v>250</v>
          </cell>
          <cell r="D30371" t="str">
            <v>DSL51-261</v>
          </cell>
          <cell r="G30371" t="str">
            <v>Blanket</v>
          </cell>
          <cell r="H30371" t="str">
            <v>Premier Comfort</v>
          </cell>
        </row>
        <row r="30372">
          <cell r="C30372" t="str">
            <v>250</v>
          </cell>
          <cell r="D30372" t="str">
            <v>DSL51-262</v>
          </cell>
          <cell r="G30372" t="str">
            <v>Blanket</v>
          </cell>
          <cell r="H30372" t="str">
            <v>Premier Comfort</v>
          </cell>
        </row>
        <row r="30373">
          <cell r="C30373" t="str">
            <v>250</v>
          </cell>
          <cell r="D30373" t="str">
            <v>DSL51-263</v>
          </cell>
          <cell r="G30373" t="str">
            <v>Blanket</v>
          </cell>
          <cell r="H30373" t="str">
            <v>Premier Comfort</v>
          </cell>
        </row>
        <row r="30374">
          <cell r="C30374" t="str">
            <v>250</v>
          </cell>
          <cell r="D30374" t="str">
            <v>DSL51-264</v>
          </cell>
          <cell r="G30374" t="str">
            <v>Blanket</v>
          </cell>
          <cell r="H30374" t="str">
            <v>Premier Comfort</v>
          </cell>
        </row>
        <row r="30375">
          <cell r="C30375" t="str">
            <v>250</v>
          </cell>
          <cell r="D30375" t="str">
            <v>DSL51-265</v>
          </cell>
          <cell r="G30375" t="str">
            <v>Blanket</v>
          </cell>
          <cell r="H30375" t="str">
            <v>Premier Comfort</v>
          </cell>
        </row>
        <row r="30376">
          <cell r="C30376" t="str">
            <v>250</v>
          </cell>
          <cell r="D30376" t="str">
            <v>DSL51-266</v>
          </cell>
          <cell r="G30376" t="str">
            <v>Blanket</v>
          </cell>
          <cell r="H30376" t="str">
            <v>Premier Comfort</v>
          </cell>
        </row>
        <row r="30377">
          <cell r="C30377" t="str">
            <v>250</v>
          </cell>
          <cell r="D30377" t="str">
            <v>DSL51-267</v>
          </cell>
          <cell r="G30377" t="str">
            <v>Blanket</v>
          </cell>
          <cell r="H30377" t="str">
            <v>Premier Comfort</v>
          </cell>
        </row>
        <row r="30378">
          <cell r="C30378" t="str">
            <v>248</v>
          </cell>
          <cell r="D30378" t="str">
            <v>DSL51-429</v>
          </cell>
          <cell r="G30378" t="str">
            <v>Blanket</v>
          </cell>
          <cell r="H30378" t="str">
            <v>Premier Comfort</v>
          </cell>
        </row>
        <row r="30379">
          <cell r="C30379" t="str">
            <v>250</v>
          </cell>
          <cell r="D30379" t="str">
            <v>DSL51-430</v>
          </cell>
          <cell r="G30379" t="str">
            <v>Blanket</v>
          </cell>
          <cell r="H30379" t="str">
            <v>Premier Comfort</v>
          </cell>
        </row>
        <row r="30380">
          <cell r="C30380" t="str">
            <v>250</v>
          </cell>
          <cell r="D30380" t="str">
            <v>DSL51-431</v>
          </cell>
          <cell r="G30380" t="str">
            <v>Blanket</v>
          </cell>
          <cell r="H30380" t="str">
            <v>Premier Comfort</v>
          </cell>
        </row>
        <row r="30381">
          <cell r="C30381" t="str">
            <v>250</v>
          </cell>
          <cell r="D30381" t="str">
            <v>DSL51-432</v>
          </cell>
          <cell r="G30381" t="str">
            <v>Blanket</v>
          </cell>
          <cell r="H30381" t="str">
            <v>Premier Comfort</v>
          </cell>
        </row>
        <row r="30382">
          <cell r="C30382" t="str">
            <v>250</v>
          </cell>
          <cell r="D30382" t="str">
            <v>DSL51-433</v>
          </cell>
          <cell r="G30382" t="str">
            <v>Blanket</v>
          </cell>
          <cell r="H30382" t="str">
            <v>Premier Comfort</v>
          </cell>
        </row>
        <row r="30383">
          <cell r="C30383" t="str">
            <v>250</v>
          </cell>
          <cell r="D30383" t="str">
            <v>DSL51-434</v>
          </cell>
          <cell r="G30383" t="str">
            <v>Blanket</v>
          </cell>
          <cell r="H30383" t="str">
            <v>Premier Comfort</v>
          </cell>
        </row>
        <row r="30384">
          <cell r="C30384" t="str">
            <v>250</v>
          </cell>
          <cell r="D30384" t="str">
            <v>DSL51-435</v>
          </cell>
          <cell r="G30384" t="str">
            <v>Blanket</v>
          </cell>
          <cell r="H30384" t="str">
            <v>Premier Comfort</v>
          </cell>
        </row>
        <row r="30385">
          <cell r="C30385" t="str">
            <v>250</v>
          </cell>
          <cell r="D30385" t="str">
            <v>DSL51-436</v>
          </cell>
          <cell r="G30385" t="str">
            <v>Blanket</v>
          </cell>
          <cell r="H30385" t="str">
            <v>Premier Comfort</v>
          </cell>
        </row>
        <row r="30386">
          <cell r="C30386" t="str">
            <v>250</v>
          </cell>
          <cell r="D30386" t="str">
            <v>DSL51-437</v>
          </cell>
          <cell r="G30386" t="str">
            <v>Blanket</v>
          </cell>
          <cell r="H30386" t="str">
            <v>Premier Comfort</v>
          </cell>
        </row>
        <row r="30387">
          <cell r="C30387" t="str">
            <v>250</v>
          </cell>
          <cell r="D30387" t="str">
            <v>DSL51-438</v>
          </cell>
          <cell r="G30387" t="str">
            <v>Blanket</v>
          </cell>
          <cell r="H30387" t="str">
            <v>Premier Comfort</v>
          </cell>
        </row>
        <row r="30388">
          <cell r="C30388" t="str">
            <v/>
          </cell>
          <cell r="D30388" t="str">
            <v>BL51-0051</v>
          </cell>
          <cell r="G30388" t="str">
            <v>Blanket</v>
          </cell>
          <cell r="H30388" t="str">
            <v>Premier Comfort</v>
          </cell>
        </row>
        <row r="30389">
          <cell r="C30389" t="str">
            <v/>
          </cell>
          <cell r="D30389" t="str">
            <v>BL51-0052</v>
          </cell>
          <cell r="G30389" t="str">
            <v>Blanket</v>
          </cell>
          <cell r="H30389" t="str">
            <v>Premier Comfort</v>
          </cell>
        </row>
        <row r="30390">
          <cell r="C30390" t="str">
            <v/>
          </cell>
          <cell r="D30390" t="str">
            <v>BL51-0053</v>
          </cell>
          <cell r="G30390" t="str">
            <v>Blanket</v>
          </cell>
          <cell r="H30390" t="str">
            <v>Premier Comfort</v>
          </cell>
        </row>
        <row r="30391">
          <cell r="C30391" t="str">
            <v/>
          </cell>
          <cell r="D30391" t="str">
            <v>BL51-0054</v>
          </cell>
          <cell r="G30391" t="str">
            <v>Blanket</v>
          </cell>
          <cell r="H30391" t="str">
            <v>Premier Comfort</v>
          </cell>
        </row>
        <row r="30392">
          <cell r="C30392" t="str">
            <v/>
          </cell>
          <cell r="D30392" t="str">
            <v>BL51-0067</v>
          </cell>
          <cell r="G30392" t="str">
            <v>Blanket</v>
          </cell>
          <cell r="H30392" t="str">
            <v>Premier Comfort</v>
          </cell>
        </row>
        <row r="30393">
          <cell r="C30393" t="str">
            <v/>
          </cell>
          <cell r="D30393" t="str">
            <v>BL51-0068</v>
          </cell>
          <cell r="G30393" t="str">
            <v>Blanket</v>
          </cell>
          <cell r="H30393" t="str">
            <v>Premier Comfort</v>
          </cell>
        </row>
        <row r="30394">
          <cell r="C30394" t="str">
            <v/>
          </cell>
          <cell r="D30394" t="str">
            <v>BL51-0069</v>
          </cell>
          <cell r="G30394" t="str">
            <v>Blanket</v>
          </cell>
          <cell r="H30394" t="str">
            <v>Premier Comfort</v>
          </cell>
        </row>
        <row r="30395">
          <cell r="C30395" t="str">
            <v/>
          </cell>
          <cell r="D30395" t="str">
            <v>BL51-0070</v>
          </cell>
          <cell r="G30395" t="str">
            <v>Blanket</v>
          </cell>
          <cell r="H30395" t="str">
            <v>Premier Comfort</v>
          </cell>
        </row>
        <row r="30396">
          <cell r="C30396" t="str">
            <v/>
          </cell>
          <cell r="D30396" t="str">
            <v>BL51-0079</v>
          </cell>
          <cell r="G30396" t="str">
            <v>Blanket</v>
          </cell>
          <cell r="H30396" t="str">
            <v>Premier Comfort</v>
          </cell>
        </row>
        <row r="30397">
          <cell r="C30397" t="str">
            <v/>
          </cell>
          <cell r="D30397" t="str">
            <v>BL51-0080</v>
          </cell>
          <cell r="G30397" t="str">
            <v>Blanket</v>
          </cell>
          <cell r="H30397" t="str">
            <v>Premier Comfort</v>
          </cell>
        </row>
        <row r="30398">
          <cell r="C30398" t="str">
            <v/>
          </cell>
          <cell r="D30398" t="str">
            <v>BL51-0081</v>
          </cell>
          <cell r="G30398" t="str">
            <v>Blanket</v>
          </cell>
          <cell r="H30398" t="str">
            <v>Premier Comfort</v>
          </cell>
        </row>
        <row r="30399">
          <cell r="C30399" t="str">
            <v/>
          </cell>
          <cell r="D30399" t="str">
            <v>BL51-0082</v>
          </cell>
          <cell r="G30399" t="str">
            <v>Blanket</v>
          </cell>
          <cell r="H30399" t="str">
            <v>Premier Comfort</v>
          </cell>
        </row>
        <row r="30400">
          <cell r="C30400" t="str">
            <v/>
          </cell>
          <cell r="D30400" t="str">
            <v>BL51-0255</v>
          </cell>
          <cell r="G30400" t="str">
            <v>Blanket</v>
          </cell>
          <cell r="H30400" t="str">
            <v>Premier Comfort</v>
          </cell>
        </row>
        <row r="30401">
          <cell r="C30401" t="str">
            <v/>
          </cell>
          <cell r="D30401" t="str">
            <v>BL51-0256</v>
          </cell>
          <cell r="G30401" t="str">
            <v>Blanket</v>
          </cell>
          <cell r="H30401" t="str">
            <v>Premier Comfort</v>
          </cell>
        </row>
        <row r="30402">
          <cell r="C30402" t="str">
            <v/>
          </cell>
          <cell r="D30402" t="str">
            <v>BL51-0257</v>
          </cell>
          <cell r="G30402" t="str">
            <v>Blanket</v>
          </cell>
          <cell r="H30402" t="str">
            <v>Premier Comfort</v>
          </cell>
        </row>
        <row r="30403">
          <cell r="C30403" t="str">
            <v/>
          </cell>
          <cell r="D30403" t="str">
            <v>BL51-0258</v>
          </cell>
          <cell r="G30403" t="str">
            <v>Blanket</v>
          </cell>
          <cell r="H30403" t="str">
            <v>Premier Comfort</v>
          </cell>
        </row>
        <row r="30404">
          <cell r="C30404" t="str">
            <v/>
          </cell>
          <cell r="D30404" t="str">
            <v>BL51-0259</v>
          </cell>
          <cell r="G30404" t="str">
            <v>Blanket</v>
          </cell>
          <cell r="H30404" t="str">
            <v>Premier Comfort</v>
          </cell>
        </row>
        <row r="30405">
          <cell r="C30405" t="str">
            <v/>
          </cell>
          <cell r="D30405" t="str">
            <v>BL51-0260</v>
          </cell>
          <cell r="G30405" t="str">
            <v>Blanket</v>
          </cell>
          <cell r="H30405" t="str">
            <v>Premier Comfort</v>
          </cell>
        </row>
        <row r="30406">
          <cell r="C30406" t="str">
            <v/>
          </cell>
          <cell r="D30406" t="str">
            <v>BL51-0261</v>
          </cell>
          <cell r="G30406" t="str">
            <v>Blanket</v>
          </cell>
          <cell r="H30406" t="str">
            <v>Premier Comfort</v>
          </cell>
        </row>
        <row r="30407">
          <cell r="C30407" t="str">
            <v/>
          </cell>
          <cell r="D30407" t="str">
            <v>BL51-0262</v>
          </cell>
          <cell r="G30407" t="str">
            <v>Blanket</v>
          </cell>
          <cell r="H30407" t="str">
            <v>Premier Comfort</v>
          </cell>
        </row>
        <row r="30408">
          <cell r="C30408" t="str">
            <v/>
          </cell>
          <cell r="D30408" t="str">
            <v>BL51-0263</v>
          </cell>
          <cell r="G30408" t="str">
            <v>Blanket</v>
          </cell>
          <cell r="H30408" t="str">
            <v>Premier Comfort</v>
          </cell>
        </row>
        <row r="30409">
          <cell r="C30409" t="str">
            <v/>
          </cell>
          <cell r="D30409" t="str">
            <v>BL51-0264</v>
          </cell>
          <cell r="G30409" t="str">
            <v>Blanket</v>
          </cell>
          <cell r="H30409" t="str">
            <v>Premier Comfort</v>
          </cell>
        </row>
        <row r="30410">
          <cell r="C30410" t="str">
            <v/>
          </cell>
          <cell r="D30410" t="str">
            <v>BL51-0265</v>
          </cell>
          <cell r="G30410" t="str">
            <v>Blanket</v>
          </cell>
          <cell r="H30410" t="str">
            <v>Premier Comfort</v>
          </cell>
        </row>
        <row r="30411">
          <cell r="C30411" t="str">
            <v/>
          </cell>
          <cell r="D30411" t="str">
            <v>BL51-0266</v>
          </cell>
          <cell r="G30411" t="str">
            <v>Blanket</v>
          </cell>
          <cell r="H30411" t="str">
            <v>Premier Comfort</v>
          </cell>
        </row>
        <row r="30412">
          <cell r="C30412" t="str">
            <v/>
          </cell>
          <cell r="D30412" t="str">
            <v>BL51-0267</v>
          </cell>
          <cell r="G30412" t="str">
            <v>Blanket</v>
          </cell>
          <cell r="H30412" t="str">
            <v>Premier Comfort</v>
          </cell>
        </row>
        <row r="30413">
          <cell r="C30413" t="str">
            <v/>
          </cell>
          <cell r="D30413" t="str">
            <v>BL51-0268</v>
          </cell>
          <cell r="G30413" t="str">
            <v>Blanket</v>
          </cell>
          <cell r="H30413" t="str">
            <v>Premier Comfort</v>
          </cell>
        </row>
        <row r="30414">
          <cell r="C30414" t="str">
            <v/>
          </cell>
          <cell r="D30414" t="str">
            <v>BL51-0269</v>
          </cell>
          <cell r="G30414" t="str">
            <v>Blanket</v>
          </cell>
          <cell r="H30414" t="str">
            <v>Premier Comfort</v>
          </cell>
        </row>
        <row r="30415">
          <cell r="C30415" t="str">
            <v/>
          </cell>
          <cell r="D30415" t="str">
            <v>BL51-0270</v>
          </cell>
          <cell r="G30415" t="str">
            <v>Blanket</v>
          </cell>
          <cell r="H30415" t="str">
            <v>Premier Comfort</v>
          </cell>
        </row>
        <row r="30416">
          <cell r="C30416" t="str">
            <v>311</v>
          </cell>
          <cell r="D30416" t="str">
            <v>KM51-150</v>
          </cell>
          <cell r="G30416" t="str">
            <v>Blanket</v>
          </cell>
          <cell r="H30416" t="str">
            <v>Premier Comfort</v>
          </cell>
        </row>
        <row r="30417">
          <cell r="C30417" t="str">
            <v>311</v>
          </cell>
          <cell r="D30417" t="str">
            <v>KM51-152</v>
          </cell>
          <cell r="G30417" t="str">
            <v>Blanket</v>
          </cell>
          <cell r="H30417" t="str">
            <v>Premier Comfort</v>
          </cell>
        </row>
        <row r="30418">
          <cell r="C30418" t="str">
            <v>254</v>
          </cell>
          <cell r="D30418" t="str">
            <v>BL51-0533</v>
          </cell>
          <cell r="G30418" t="str">
            <v>Blanket</v>
          </cell>
          <cell r="H30418" t="str">
            <v>Premier Comfort</v>
          </cell>
        </row>
        <row r="30419">
          <cell r="C30419" t="str">
            <v>254</v>
          </cell>
          <cell r="D30419" t="str">
            <v>BL51-0534</v>
          </cell>
          <cell r="G30419" t="str">
            <v>Blanket</v>
          </cell>
          <cell r="H30419" t="str">
            <v>Premier Comfort</v>
          </cell>
        </row>
        <row r="30420">
          <cell r="C30420" t="str">
            <v>254</v>
          </cell>
          <cell r="D30420" t="str">
            <v>BL51-0535</v>
          </cell>
          <cell r="G30420" t="str">
            <v>Blanket</v>
          </cell>
          <cell r="H30420" t="str">
            <v>Premier Comfort</v>
          </cell>
        </row>
        <row r="30421">
          <cell r="C30421" t="str">
            <v>254</v>
          </cell>
          <cell r="D30421" t="str">
            <v>BL51-0539</v>
          </cell>
          <cell r="G30421" t="str">
            <v>Blanket</v>
          </cell>
          <cell r="H30421" t="str">
            <v>Premier Comfort</v>
          </cell>
        </row>
        <row r="30422">
          <cell r="C30422" t="str">
            <v>254</v>
          </cell>
          <cell r="D30422" t="str">
            <v>BL51-0540</v>
          </cell>
          <cell r="G30422" t="str">
            <v>Blanket</v>
          </cell>
          <cell r="H30422" t="str">
            <v>Premier Comfort</v>
          </cell>
        </row>
        <row r="30423">
          <cell r="C30423" t="str">
            <v>254</v>
          </cell>
          <cell r="D30423" t="str">
            <v>BL51-0541</v>
          </cell>
          <cell r="G30423" t="str">
            <v>Blanket</v>
          </cell>
          <cell r="H30423" t="str">
            <v>Premier Comfort</v>
          </cell>
        </row>
        <row r="30424">
          <cell r="C30424" t="str">
            <v>254</v>
          </cell>
          <cell r="D30424" t="str">
            <v>BL51-0545</v>
          </cell>
          <cell r="G30424" t="str">
            <v>Blanket</v>
          </cell>
          <cell r="H30424" t="str">
            <v>Premier Comfort</v>
          </cell>
        </row>
        <row r="30425">
          <cell r="C30425" t="str">
            <v>254</v>
          </cell>
          <cell r="D30425" t="str">
            <v>BL51-0546</v>
          </cell>
          <cell r="G30425" t="str">
            <v>Blanket</v>
          </cell>
          <cell r="H30425" t="str">
            <v>Premier Comfort</v>
          </cell>
        </row>
        <row r="30426">
          <cell r="C30426" t="str">
            <v>254</v>
          </cell>
          <cell r="D30426" t="str">
            <v>BL51-0547</v>
          </cell>
          <cell r="G30426" t="str">
            <v>Blanket</v>
          </cell>
          <cell r="H30426" t="str">
            <v>Premier Comfort</v>
          </cell>
        </row>
        <row r="30427">
          <cell r="C30427" t="str">
            <v>254</v>
          </cell>
          <cell r="D30427" t="str">
            <v>BL51-0548</v>
          </cell>
          <cell r="G30427" t="str">
            <v>Blanket</v>
          </cell>
          <cell r="H30427" t="str">
            <v>Premier Comfort</v>
          </cell>
        </row>
        <row r="30428">
          <cell r="C30428" t="str">
            <v>254</v>
          </cell>
          <cell r="D30428" t="str">
            <v>BL51-0549</v>
          </cell>
          <cell r="G30428" t="str">
            <v>Blanket</v>
          </cell>
          <cell r="H30428" t="str">
            <v>Premier Comfort</v>
          </cell>
        </row>
        <row r="30429">
          <cell r="C30429" t="str">
            <v>254</v>
          </cell>
          <cell r="D30429" t="str">
            <v>BL51-0550</v>
          </cell>
          <cell r="G30429" t="str">
            <v>Blanket</v>
          </cell>
          <cell r="H30429" t="str">
            <v>Premier Comfort</v>
          </cell>
        </row>
        <row r="30430">
          <cell r="C30430" t="str">
            <v>254</v>
          </cell>
          <cell r="D30430" t="str">
            <v>BL51-0650</v>
          </cell>
          <cell r="G30430" t="str">
            <v>Blanket</v>
          </cell>
          <cell r="H30430" t="str">
            <v>Premier Comfort</v>
          </cell>
        </row>
        <row r="30431">
          <cell r="C30431" t="str">
            <v>254</v>
          </cell>
          <cell r="D30431" t="str">
            <v>BL51-0651</v>
          </cell>
          <cell r="G30431" t="str">
            <v>Blanket</v>
          </cell>
          <cell r="H30431" t="str">
            <v>Premier Comfort</v>
          </cell>
        </row>
        <row r="30432">
          <cell r="C30432" t="str">
            <v>254</v>
          </cell>
          <cell r="D30432" t="str">
            <v>BL51-0652</v>
          </cell>
          <cell r="G30432" t="str">
            <v>Blanket</v>
          </cell>
          <cell r="H30432" t="str">
            <v>Premier Comfort</v>
          </cell>
        </row>
        <row r="30433">
          <cell r="C30433" t="str">
            <v>254</v>
          </cell>
          <cell r="D30433" t="str">
            <v>BL51-0654</v>
          </cell>
          <cell r="G30433" t="str">
            <v>Blanket</v>
          </cell>
          <cell r="H30433" t="str">
            <v>Premier Comfort</v>
          </cell>
        </row>
        <row r="30434">
          <cell r="C30434" t="str">
            <v>254</v>
          </cell>
          <cell r="D30434" t="str">
            <v>BL51-0655</v>
          </cell>
          <cell r="G30434" t="str">
            <v>Blanket</v>
          </cell>
          <cell r="H30434" t="str">
            <v>Premier Comfort</v>
          </cell>
        </row>
        <row r="30435">
          <cell r="C30435" t="str">
            <v>327</v>
          </cell>
          <cell r="D30435" t="str">
            <v>DL51-070</v>
          </cell>
          <cell r="G30435" t="str">
            <v>Blanket</v>
          </cell>
          <cell r="H30435" t="str">
            <v>Premier Comfort</v>
          </cell>
        </row>
        <row r="30436">
          <cell r="C30436" t="str">
            <v>327</v>
          </cell>
          <cell r="D30436" t="str">
            <v>DL51-073</v>
          </cell>
          <cell r="G30436" t="str">
            <v>Blanket</v>
          </cell>
          <cell r="H30436" t="str">
            <v>Premier Comfort</v>
          </cell>
        </row>
        <row r="30437">
          <cell r="C30437" t="str">
            <v>327</v>
          </cell>
          <cell r="D30437" t="str">
            <v>DL51-074</v>
          </cell>
          <cell r="G30437" t="str">
            <v>Blanket</v>
          </cell>
          <cell r="H30437" t="str">
            <v>Premier Comfort</v>
          </cell>
        </row>
        <row r="30438">
          <cell r="C30438" t="str">
            <v>327</v>
          </cell>
          <cell r="D30438" t="str">
            <v>DL51-143</v>
          </cell>
          <cell r="G30438" t="str">
            <v>Blanket</v>
          </cell>
          <cell r="H30438" t="str">
            <v>Premier Comfort</v>
          </cell>
        </row>
        <row r="30439">
          <cell r="C30439" t="str">
            <v>16714</v>
          </cell>
          <cell r="D30439" t="str">
            <v>MCC50-6155</v>
          </cell>
          <cell r="G30439" t="str">
            <v>Blanket</v>
          </cell>
          <cell r="H30439" t="str">
            <v>Premier Comfort</v>
          </cell>
        </row>
        <row r="30440">
          <cell r="C30440" t="str">
            <v>16717</v>
          </cell>
          <cell r="D30440" t="str">
            <v>MCC51-6149</v>
          </cell>
          <cell r="G30440" t="str">
            <v>Blanket</v>
          </cell>
          <cell r="H30440" t="str">
            <v>Premier Comfort</v>
          </cell>
        </row>
        <row r="30441">
          <cell r="C30441" t="str">
            <v>16724</v>
          </cell>
          <cell r="D30441" t="str">
            <v>MCC51-6153</v>
          </cell>
          <cell r="G30441" t="str">
            <v>Blanket</v>
          </cell>
          <cell r="H30441" t="str">
            <v>Premier Comfort</v>
          </cell>
        </row>
        <row r="30442">
          <cell r="C30442" t="str">
            <v>16703</v>
          </cell>
          <cell r="D30442" t="str">
            <v>MCH51-6158</v>
          </cell>
          <cell r="G30442" t="str">
            <v>Blanket</v>
          </cell>
          <cell r="H30442" t="str">
            <v>Premier Comfort</v>
          </cell>
        </row>
        <row r="30443">
          <cell r="C30443" t="str">
            <v>16709</v>
          </cell>
          <cell r="D30443" t="str">
            <v>MCH51-6164</v>
          </cell>
          <cell r="G30443" t="str">
            <v>Blanket</v>
          </cell>
          <cell r="H30443" t="str">
            <v>Premier Comfort</v>
          </cell>
        </row>
        <row r="30444">
          <cell r="C30444" t="str">
            <v>329</v>
          </cell>
          <cell r="D30444" t="str">
            <v>DL51-273</v>
          </cell>
          <cell r="G30444" t="str">
            <v>Blanket</v>
          </cell>
          <cell r="H30444" t="str">
            <v>Premier Comfort</v>
          </cell>
        </row>
        <row r="30445">
          <cell r="C30445" t="str">
            <v>289</v>
          </cell>
          <cell r="D30445" t="str">
            <v>JC51-034C</v>
          </cell>
          <cell r="G30445" t="str">
            <v>Blanket</v>
          </cell>
          <cell r="H30445" t="str">
            <v>Premier Comfort</v>
          </cell>
        </row>
        <row r="30446">
          <cell r="C30446" t="str">
            <v>289</v>
          </cell>
          <cell r="D30446" t="str">
            <v>JC51-035C</v>
          </cell>
          <cell r="G30446" t="str">
            <v>Blanket</v>
          </cell>
          <cell r="H30446" t="str">
            <v>Premier Comfort</v>
          </cell>
        </row>
        <row r="30447">
          <cell r="C30447" t="str">
            <v>289</v>
          </cell>
          <cell r="D30447" t="str">
            <v>JC51-036C</v>
          </cell>
          <cell r="G30447" t="str">
            <v>Blanket</v>
          </cell>
          <cell r="H30447" t="str">
            <v>Premier Comfort</v>
          </cell>
        </row>
        <row r="30448">
          <cell r="C30448" t="str">
            <v>289</v>
          </cell>
          <cell r="D30448" t="str">
            <v>JC51-037C</v>
          </cell>
          <cell r="G30448" t="str">
            <v>Blanket</v>
          </cell>
          <cell r="H30448" t="str">
            <v>Premier Comfort</v>
          </cell>
        </row>
        <row r="30449">
          <cell r="C30449" t="str">
            <v>289</v>
          </cell>
          <cell r="D30449" t="str">
            <v>JC51-038</v>
          </cell>
          <cell r="G30449" t="str">
            <v>Blanket</v>
          </cell>
          <cell r="H30449" t="str">
            <v>Premier Comfort</v>
          </cell>
        </row>
        <row r="30450">
          <cell r="C30450" t="str">
            <v>255</v>
          </cell>
          <cell r="D30450" t="str">
            <v>JC51-039C</v>
          </cell>
          <cell r="G30450" t="str">
            <v>Blanket</v>
          </cell>
          <cell r="H30450" t="str">
            <v>Premier Comfort</v>
          </cell>
        </row>
        <row r="30451">
          <cell r="C30451" t="str">
            <v>255</v>
          </cell>
          <cell r="D30451" t="str">
            <v>JC51-040C</v>
          </cell>
          <cell r="G30451" t="str">
            <v>Blanket</v>
          </cell>
          <cell r="H30451" t="str">
            <v>Premier Comfort</v>
          </cell>
        </row>
        <row r="30452">
          <cell r="C30452" t="str">
            <v>289</v>
          </cell>
          <cell r="D30452" t="str">
            <v>JC51-041</v>
          </cell>
          <cell r="G30452" t="str">
            <v>Blanket</v>
          </cell>
          <cell r="H30452" t="str">
            <v>Premier Comfort</v>
          </cell>
        </row>
        <row r="30453">
          <cell r="C30453" t="str">
            <v>289</v>
          </cell>
          <cell r="D30453" t="str">
            <v>JC51-042</v>
          </cell>
          <cell r="G30453" t="str">
            <v>Blanket</v>
          </cell>
          <cell r="H30453" t="str">
            <v>Premier Comfort</v>
          </cell>
        </row>
        <row r="30454">
          <cell r="C30454" t="str">
            <v>289</v>
          </cell>
          <cell r="D30454" t="str">
            <v>JC51-043</v>
          </cell>
          <cell r="G30454" t="str">
            <v>Blanket</v>
          </cell>
          <cell r="H30454" t="str">
            <v>Premier Comfort</v>
          </cell>
        </row>
        <row r="30455">
          <cell r="C30455" t="str">
            <v>255</v>
          </cell>
          <cell r="D30455" t="str">
            <v>JC51-044C</v>
          </cell>
          <cell r="G30455" t="str">
            <v>Blanket</v>
          </cell>
          <cell r="H30455" t="str">
            <v>Premier Comfort</v>
          </cell>
        </row>
        <row r="30456">
          <cell r="C30456" t="str">
            <v>255</v>
          </cell>
          <cell r="D30456" t="str">
            <v>JC51-045C</v>
          </cell>
          <cell r="G30456" t="str">
            <v>Blanket</v>
          </cell>
          <cell r="H30456" t="str">
            <v>Premier Comfort</v>
          </cell>
        </row>
        <row r="30457">
          <cell r="C30457" t="str">
            <v>289</v>
          </cell>
          <cell r="D30457" t="str">
            <v>JC51-046</v>
          </cell>
          <cell r="G30457" t="str">
            <v>Blanket</v>
          </cell>
          <cell r="H30457" t="str">
            <v>Premier Comfort</v>
          </cell>
        </row>
        <row r="30458">
          <cell r="C30458" t="str">
            <v>289</v>
          </cell>
          <cell r="D30458" t="str">
            <v>JC51-047</v>
          </cell>
          <cell r="G30458" t="str">
            <v>Blanket</v>
          </cell>
          <cell r="H30458" t="str">
            <v>Premier Comfort</v>
          </cell>
        </row>
        <row r="30459">
          <cell r="C30459" t="str">
            <v>255</v>
          </cell>
          <cell r="D30459" t="str">
            <v>JC51-048C</v>
          </cell>
          <cell r="G30459" t="str">
            <v>Blanket</v>
          </cell>
          <cell r="H30459" t="str">
            <v>Premier Comfort</v>
          </cell>
        </row>
        <row r="30460">
          <cell r="C30460" t="str">
            <v>289</v>
          </cell>
          <cell r="D30460" t="str">
            <v>JC51-049</v>
          </cell>
          <cell r="G30460" t="str">
            <v>Blanket</v>
          </cell>
          <cell r="H30460" t="str">
            <v>Premier Comfort</v>
          </cell>
        </row>
        <row r="30461">
          <cell r="C30461" t="str">
            <v>289</v>
          </cell>
          <cell r="D30461" t="str">
            <v>JC51-050</v>
          </cell>
          <cell r="G30461" t="str">
            <v>Blanket</v>
          </cell>
          <cell r="H30461" t="str">
            <v>Premier Comfort</v>
          </cell>
        </row>
        <row r="30462">
          <cell r="C30462" t="str">
            <v>289</v>
          </cell>
          <cell r="D30462" t="str">
            <v>JC51-051</v>
          </cell>
          <cell r="G30462" t="str">
            <v>Blanket</v>
          </cell>
          <cell r="H30462" t="str">
            <v>Premier Comfort</v>
          </cell>
        </row>
        <row r="30463">
          <cell r="C30463" t="str">
            <v>289</v>
          </cell>
          <cell r="D30463" t="str">
            <v>JC51-052</v>
          </cell>
          <cell r="G30463" t="str">
            <v>Blanket</v>
          </cell>
          <cell r="H30463" t="str">
            <v>Premier Comfort</v>
          </cell>
        </row>
        <row r="30464">
          <cell r="C30464" t="str">
            <v>289</v>
          </cell>
          <cell r="D30464" t="str">
            <v>JC51-053</v>
          </cell>
          <cell r="G30464" t="str">
            <v>Blanket</v>
          </cell>
          <cell r="H30464" t="str">
            <v>Premier Comfort</v>
          </cell>
        </row>
        <row r="30465">
          <cell r="C30465" t="str">
            <v>289</v>
          </cell>
          <cell r="D30465" t="str">
            <v>JC51-054</v>
          </cell>
          <cell r="G30465" t="str">
            <v>Blanket</v>
          </cell>
          <cell r="H30465" t="str">
            <v>Premier Comfort</v>
          </cell>
        </row>
        <row r="30466">
          <cell r="C30466" t="str">
            <v>289</v>
          </cell>
          <cell r="D30466" t="str">
            <v>JC51-055</v>
          </cell>
          <cell r="G30466" t="str">
            <v>Blanket</v>
          </cell>
          <cell r="H30466" t="str">
            <v>Premier Comfort</v>
          </cell>
        </row>
        <row r="30467">
          <cell r="C30467" t="str">
            <v>289</v>
          </cell>
          <cell r="D30467" t="str">
            <v>JC51-056</v>
          </cell>
          <cell r="G30467" t="str">
            <v>Blanket</v>
          </cell>
          <cell r="H30467" t="str">
            <v>Premier Comfort</v>
          </cell>
        </row>
        <row r="30468">
          <cell r="C30468" t="str">
            <v>289</v>
          </cell>
          <cell r="D30468" t="str">
            <v>JC51-057</v>
          </cell>
          <cell r="G30468" t="str">
            <v>Blanket</v>
          </cell>
          <cell r="H30468" t="str">
            <v>Premier Comfort</v>
          </cell>
        </row>
        <row r="30469">
          <cell r="C30469" t="str">
            <v>289</v>
          </cell>
          <cell r="D30469" t="str">
            <v>JC51-080</v>
          </cell>
          <cell r="G30469" t="str">
            <v>Blanket</v>
          </cell>
          <cell r="H30469" t="str">
            <v>Premier Comfort</v>
          </cell>
        </row>
        <row r="30470">
          <cell r="C30470" t="str">
            <v>289</v>
          </cell>
          <cell r="D30470" t="str">
            <v>JC51-081</v>
          </cell>
          <cell r="G30470" t="str">
            <v>Blanket</v>
          </cell>
          <cell r="H30470" t="str">
            <v>Premier Comfort</v>
          </cell>
        </row>
        <row r="30471">
          <cell r="C30471" t="str">
            <v>255</v>
          </cell>
          <cell r="D30471" t="str">
            <v>JC51-082C</v>
          </cell>
          <cell r="G30471" t="str">
            <v>Blanket</v>
          </cell>
          <cell r="H30471" t="str">
            <v>Premier Comfort</v>
          </cell>
        </row>
        <row r="30472">
          <cell r="C30472" t="str">
            <v>289</v>
          </cell>
          <cell r="D30472" t="str">
            <v>JC51-083</v>
          </cell>
          <cell r="G30472" t="str">
            <v>Blanket</v>
          </cell>
          <cell r="H30472" t="str">
            <v>Premier Comfort</v>
          </cell>
        </row>
        <row r="30473">
          <cell r="C30473" t="str">
            <v>256</v>
          </cell>
          <cell r="D30473" t="str">
            <v>BL51-0626</v>
          </cell>
          <cell r="G30473" t="str">
            <v>Blanket</v>
          </cell>
          <cell r="H30473" t="str">
            <v>Premier Comfort</v>
          </cell>
        </row>
        <row r="30474">
          <cell r="C30474" t="str">
            <v>256</v>
          </cell>
          <cell r="D30474" t="str">
            <v>BL51-0627</v>
          </cell>
          <cell r="G30474" t="str">
            <v>Blanket</v>
          </cell>
          <cell r="H30474" t="str">
            <v>Premier Comfort</v>
          </cell>
        </row>
        <row r="30475">
          <cell r="C30475" t="str">
            <v>256</v>
          </cell>
          <cell r="D30475" t="str">
            <v>BL51-0628</v>
          </cell>
          <cell r="G30475" t="str">
            <v>Blanket</v>
          </cell>
          <cell r="H30475" t="str">
            <v>Premier Comfort</v>
          </cell>
        </row>
        <row r="30476">
          <cell r="C30476" t="str">
            <v>256</v>
          </cell>
          <cell r="D30476" t="str">
            <v>BL51-0629</v>
          </cell>
          <cell r="G30476" t="str">
            <v>Blanket</v>
          </cell>
          <cell r="H30476" t="str">
            <v>Premier Comfort</v>
          </cell>
        </row>
        <row r="30477">
          <cell r="C30477" t="str">
            <v>256</v>
          </cell>
          <cell r="D30477" t="str">
            <v>BL51-0630</v>
          </cell>
          <cell r="G30477" t="str">
            <v>Blanket</v>
          </cell>
          <cell r="H30477" t="str">
            <v>Premier Comfort</v>
          </cell>
        </row>
        <row r="30478">
          <cell r="C30478" t="str">
            <v>256</v>
          </cell>
          <cell r="D30478" t="str">
            <v>BL51-0631</v>
          </cell>
          <cell r="G30478" t="str">
            <v>Blanket</v>
          </cell>
          <cell r="H30478" t="str">
            <v>Premier Comfort</v>
          </cell>
        </row>
        <row r="30479">
          <cell r="C30479" t="str">
            <v>256</v>
          </cell>
          <cell r="D30479" t="str">
            <v>BL51-0632</v>
          </cell>
          <cell r="G30479" t="str">
            <v>Blanket</v>
          </cell>
          <cell r="H30479" t="str">
            <v>Premier Comfort</v>
          </cell>
        </row>
        <row r="30480">
          <cell r="C30480" t="str">
            <v>256</v>
          </cell>
          <cell r="D30480" t="str">
            <v>BL51-0633</v>
          </cell>
          <cell r="G30480" t="str">
            <v>Blanket</v>
          </cell>
          <cell r="H30480" t="str">
            <v>Premier Comfort</v>
          </cell>
        </row>
        <row r="30481">
          <cell r="C30481" t="str">
            <v>256</v>
          </cell>
          <cell r="D30481" t="str">
            <v>BL51-0634</v>
          </cell>
          <cell r="G30481" t="str">
            <v>Blanket</v>
          </cell>
          <cell r="H30481" t="str">
            <v>Premier Comfort</v>
          </cell>
        </row>
        <row r="30482">
          <cell r="C30482" t="str">
            <v>256</v>
          </cell>
          <cell r="D30482" t="str">
            <v>BL51-0635</v>
          </cell>
          <cell r="G30482" t="str">
            <v>Blanket</v>
          </cell>
          <cell r="H30482" t="str">
            <v>Premier Comfort</v>
          </cell>
        </row>
        <row r="30483">
          <cell r="C30483" t="str">
            <v>256</v>
          </cell>
          <cell r="D30483" t="str">
            <v>BL51-0636</v>
          </cell>
          <cell r="G30483" t="str">
            <v>Blanket</v>
          </cell>
          <cell r="H30483" t="str">
            <v>Premier Comfort</v>
          </cell>
        </row>
        <row r="30484">
          <cell r="C30484" t="str">
            <v>256</v>
          </cell>
          <cell r="D30484" t="str">
            <v>BL51-0637</v>
          </cell>
          <cell r="G30484" t="str">
            <v>Blanket</v>
          </cell>
          <cell r="H30484" t="str">
            <v>Premier Comfort</v>
          </cell>
        </row>
        <row r="30485">
          <cell r="C30485" t="str">
            <v>391</v>
          </cell>
          <cell r="D30485" t="str">
            <v>BL50-0638</v>
          </cell>
          <cell r="G30485" t="str">
            <v>Blanket</v>
          </cell>
          <cell r="H30485" t="str">
            <v>Premier Comfort</v>
          </cell>
        </row>
        <row r="30486">
          <cell r="C30486" t="str">
            <v>391</v>
          </cell>
          <cell r="D30486" t="str">
            <v>BL50-0639</v>
          </cell>
          <cell r="G30486" t="str">
            <v>Blanket</v>
          </cell>
          <cell r="H30486" t="str">
            <v>Premier Comfort</v>
          </cell>
        </row>
        <row r="30487">
          <cell r="C30487" t="str">
            <v>391</v>
          </cell>
          <cell r="D30487" t="str">
            <v>BL50-0640</v>
          </cell>
          <cell r="G30487" t="str">
            <v>Blanket</v>
          </cell>
          <cell r="H30487" t="str">
            <v>Premier Comfort</v>
          </cell>
        </row>
        <row r="30488">
          <cell r="C30488" t="str">
            <v>391</v>
          </cell>
          <cell r="D30488" t="str">
            <v>BL50-0641</v>
          </cell>
          <cell r="G30488" t="str">
            <v>Blanket</v>
          </cell>
          <cell r="H30488" t="str">
            <v>Premier Comfort</v>
          </cell>
        </row>
        <row r="30489">
          <cell r="C30489" t="str">
            <v>257</v>
          </cell>
          <cell r="D30489" t="str">
            <v>DSL51-251</v>
          </cell>
          <cell r="G30489" t="str">
            <v>Blanket</v>
          </cell>
          <cell r="H30489" t="str">
            <v>Premier Comfort</v>
          </cell>
        </row>
        <row r="30490">
          <cell r="C30490" t="str">
            <v>257</v>
          </cell>
          <cell r="D30490" t="str">
            <v>DSL51-252</v>
          </cell>
          <cell r="G30490" t="str">
            <v>Blanket</v>
          </cell>
          <cell r="H30490" t="str">
            <v>Premier Comfort</v>
          </cell>
        </row>
        <row r="30491">
          <cell r="C30491" t="str">
            <v>257</v>
          </cell>
          <cell r="D30491" t="str">
            <v>DSL51-253</v>
          </cell>
          <cell r="G30491" t="str">
            <v>Blanket</v>
          </cell>
          <cell r="H30491" t="str">
            <v>Premier Comfort</v>
          </cell>
        </row>
        <row r="30492">
          <cell r="C30492" t="str">
            <v>257</v>
          </cell>
          <cell r="D30492" t="str">
            <v>DSL51-254</v>
          </cell>
          <cell r="G30492" t="str">
            <v>Blanket</v>
          </cell>
          <cell r="H30492" t="str">
            <v>Premier Comfort</v>
          </cell>
        </row>
        <row r="30493">
          <cell r="C30493" t="str">
            <v>257</v>
          </cell>
          <cell r="D30493" t="str">
            <v>DSL51-255</v>
          </cell>
          <cell r="G30493" t="str">
            <v>Blanket</v>
          </cell>
          <cell r="H30493" t="str">
            <v>Premier Comfort</v>
          </cell>
        </row>
        <row r="30494">
          <cell r="C30494" t="str">
            <v>257</v>
          </cell>
          <cell r="D30494" t="str">
            <v>DSL51-256</v>
          </cell>
          <cell r="G30494" t="str">
            <v>Blanket</v>
          </cell>
          <cell r="H30494" t="str">
            <v>Premier Comfort</v>
          </cell>
        </row>
        <row r="30495">
          <cell r="C30495" t="str">
            <v>257</v>
          </cell>
          <cell r="D30495" t="str">
            <v>DSL51-257</v>
          </cell>
          <cell r="G30495" t="str">
            <v>Blanket</v>
          </cell>
          <cell r="H30495" t="str">
            <v>Premier Comfort</v>
          </cell>
        </row>
        <row r="30496">
          <cell r="C30496" t="str">
            <v>257</v>
          </cell>
          <cell r="D30496" t="str">
            <v>DSL51-258</v>
          </cell>
          <cell r="G30496" t="str">
            <v>Blanket</v>
          </cell>
          <cell r="H30496" t="str">
            <v>Premier Comfort</v>
          </cell>
        </row>
        <row r="30497">
          <cell r="C30497" t="str">
            <v>257</v>
          </cell>
          <cell r="D30497" t="str">
            <v>DSL51-259</v>
          </cell>
          <cell r="G30497" t="str">
            <v>Blanket</v>
          </cell>
          <cell r="H30497" t="str">
            <v>Premier Comfort</v>
          </cell>
        </row>
        <row r="30498">
          <cell r="C30498" t="str">
            <v/>
          </cell>
          <cell r="D30498" t="str">
            <v>BL51-0271</v>
          </cell>
          <cell r="G30498" t="str">
            <v>Blanket</v>
          </cell>
          <cell r="H30498" t="str">
            <v>Premier Comfort</v>
          </cell>
        </row>
        <row r="30499">
          <cell r="C30499" t="str">
            <v/>
          </cell>
          <cell r="D30499" t="str">
            <v>BL51-0272</v>
          </cell>
          <cell r="G30499" t="str">
            <v>Blanket</v>
          </cell>
          <cell r="H30499" t="str">
            <v>Premier Comfort</v>
          </cell>
        </row>
        <row r="30500">
          <cell r="C30500" t="str">
            <v/>
          </cell>
          <cell r="D30500" t="str">
            <v>BL51-0273</v>
          </cell>
          <cell r="G30500" t="str">
            <v>Blanket</v>
          </cell>
          <cell r="H30500" t="str">
            <v>Premier Comfort</v>
          </cell>
        </row>
        <row r="30501">
          <cell r="C30501" t="str">
            <v/>
          </cell>
          <cell r="D30501" t="str">
            <v>BL51-0274</v>
          </cell>
          <cell r="G30501" t="str">
            <v>Blanket</v>
          </cell>
          <cell r="H30501" t="str">
            <v>Premier Comfort</v>
          </cell>
        </row>
        <row r="30502">
          <cell r="C30502" t="str">
            <v/>
          </cell>
          <cell r="D30502" t="str">
            <v>BL51-0275</v>
          </cell>
          <cell r="G30502" t="str">
            <v>Blanket</v>
          </cell>
          <cell r="H30502" t="str">
            <v>Premier Comfort</v>
          </cell>
        </row>
        <row r="30503">
          <cell r="C30503" t="str">
            <v/>
          </cell>
          <cell r="D30503" t="str">
            <v>BL51-0276</v>
          </cell>
          <cell r="G30503" t="str">
            <v>Blanket</v>
          </cell>
          <cell r="H30503" t="str">
            <v>Premier Comfort</v>
          </cell>
        </row>
        <row r="30504">
          <cell r="C30504" t="str">
            <v/>
          </cell>
          <cell r="D30504" t="str">
            <v>BL51-0277</v>
          </cell>
          <cell r="G30504" t="str">
            <v>Blanket</v>
          </cell>
          <cell r="H30504" t="str">
            <v>Premier Comfort</v>
          </cell>
        </row>
        <row r="30505">
          <cell r="C30505" t="str">
            <v/>
          </cell>
          <cell r="D30505" t="str">
            <v>BL51-0278</v>
          </cell>
          <cell r="G30505" t="str">
            <v>Blanket</v>
          </cell>
          <cell r="H30505" t="str">
            <v>Premier Comfort</v>
          </cell>
        </row>
        <row r="30506">
          <cell r="C30506" t="str">
            <v/>
          </cell>
          <cell r="D30506" t="str">
            <v>BL51-0279</v>
          </cell>
          <cell r="G30506" t="str">
            <v>Blanket</v>
          </cell>
          <cell r="H30506" t="str">
            <v>Premier Comfort</v>
          </cell>
        </row>
        <row r="30507">
          <cell r="C30507" t="str">
            <v/>
          </cell>
          <cell r="D30507" t="str">
            <v>BL51-0280</v>
          </cell>
          <cell r="G30507" t="str">
            <v>Blanket</v>
          </cell>
          <cell r="H30507" t="str">
            <v>Premier Comfort</v>
          </cell>
        </row>
        <row r="30508">
          <cell r="C30508" t="str">
            <v/>
          </cell>
          <cell r="D30508" t="str">
            <v>BL51-0281</v>
          </cell>
          <cell r="G30508" t="str">
            <v>Blanket</v>
          </cell>
          <cell r="H30508" t="str">
            <v>Premier Comfort</v>
          </cell>
        </row>
        <row r="30509">
          <cell r="C30509" t="str">
            <v/>
          </cell>
          <cell r="D30509" t="str">
            <v>BL51-0282</v>
          </cell>
          <cell r="G30509" t="str">
            <v>Blanket</v>
          </cell>
          <cell r="H30509" t="str">
            <v>Premier Comfort</v>
          </cell>
        </row>
        <row r="30510">
          <cell r="C30510" t="str">
            <v>258</v>
          </cell>
          <cell r="D30510" t="str">
            <v>LS51-0004</v>
          </cell>
          <cell r="G30510" t="str">
            <v>Blanket</v>
          </cell>
          <cell r="H30510" t="str">
            <v>Premier Comfort</v>
          </cell>
        </row>
        <row r="30511">
          <cell r="C30511" t="str">
            <v>258</v>
          </cell>
          <cell r="D30511" t="str">
            <v>LS51-0005</v>
          </cell>
          <cell r="G30511" t="str">
            <v>Blanket</v>
          </cell>
          <cell r="H30511" t="str">
            <v>Premier Comfort</v>
          </cell>
        </row>
        <row r="30512">
          <cell r="C30512" t="str">
            <v>258</v>
          </cell>
          <cell r="D30512" t="str">
            <v>LS51-0006</v>
          </cell>
          <cell r="G30512" t="str">
            <v>Blanket</v>
          </cell>
          <cell r="H30512" t="str">
            <v>Premier Comfort</v>
          </cell>
        </row>
        <row r="30513">
          <cell r="C30513" t="str">
            <v>259</v>
          </cell>
          <cell r="D30513" t="str">
            <v>BL51-0370</v>
          </cell>
          <cell r="G30513" t="str">
            <v>Blanket</v>
          </cell>
          <cell r="H30513" t="str">
            <v>Premier Comfort</v>
          </cell>
        </row>
        <row r="30514">
          <cell r="C30514" t="str">
            <v>316</v>
          </cell>
          <cell r="D30514" t="str">
            <v>BL51-0371</v>
          </cell>
          <cell r="G30514" t="str">
            <v>Blanket</v>
          </cell>
          <cell r="H30514" t="str">
            <v>Premier Comfort</v>
          </cell>
        </row>
        <row r="30515">
          <cell r="C30515" t="str">
            <v>316</v>
          </cell>
          <cell r="D30515" t="str">
            <v>BL51-0374</v>
          </cell>
          <cell r="G30515" t="str">
            <v>Blanket</v>
          </cell>
          <cell r="H30515" t="str">
            <v>Premier Comfort</v>
          </cell>
        </row>
        <row r="30516">
          <cell r="C30516" t="str">
            <v>316</v>
          </cell>
          <cell r="D30516" t="str">
            <v>BL51-0375</v>
          </cell>
          <cell r="G30516" t="str">
            <v>Blanket</v>
          </cell>
          <cell r="H30516" t="str">
            <v>Premier Comfort</v>
          </cell>
        </row>
        <row r="30517">
          <cell r="C30517" t="str">
            <v/>
          </cell>
          <cell r="D30517" t="str">
            <v>BL51-0376</v>
          </cell>
          <cell r="G30517" t="str">
            <v>Blanket</v>
          </cell>
          <cell r="H30517" t="str">
            <v>Premier Comfort</v>
          </cell>
        </row>
        <row r="30518">
          <cell r="C30518" t="str">
            <v>376</v>
          </cell>
          <cell r="D30518" t="str">
            <v>LS51-0018</v>
          </cell>
          <cell r="G30518" t="str">
            <v>Blanket</v>
          </cell>
          <cell r="H30518" t="str">
            <v>Premier Comfort</v>
          </cell>
        </row>
        <row r="30519">
          <cell r="C30519" t="str">
            <v>376</v>
          </cell>
          <cell r="D30519" t="str">
            <v>LS51-0021</v>
          </cell>
          <cell r="G30519" t="str">
            <v>Blanket</v>
          </cell>
          <cell r="H30519" t="str">
            <v>Premier Comfort</v>
          </cell>
        </row>
        <row r="30520">
          <cell r="C30520" t="str">
            <v>376</v>
          </cell>
          <cell r="D30520" t="str">
            <v>LS51-0023</v>
          </cell>
          <cell r="G30520" t="str">
            <v>Blanket</v>
          </cell>
          <cell r="H30520" t="str">
            <v>Premier Comfort</v>
          </cell>
        </row>
        <row r="30521">
          <cell r="C30521" t="str">
            <v/>
          </cell>
          <cell r="D30521" t="str">
            <v>BL51-0229</v>
          </cell>
          <cell r="G30521" t="str">
            <v>Blanket</v>
          </cell>
          <cell r="H30521" t="str">
            <v>Premier Comfort</v>
          </cell>
        </row>
        <row r="30522">
          <cell r="C30522" t="str">
            <v/>
          </cell>
          <cell r="D30522" t="str">
            <v>BL51-0230</v>
          </cell>
          <cell r="G30522" t="str">
            <v>Blanket</v>
          </cell>
          <cell r="H30522" t="str">
            <v>Premier Comfort</v>
          </cell>
        </row>
        <row r="30523">
          <cell r="C30523" t="str">
            <v/>
          </cell>
          <cell r="D30523" t="str">
            <v>BL51-0231</v>
          </cell>
          <cell r="G30523" t="str">
            <v>Blanket</v>
          </cell>
          <cell r="H30523" t="str">
            <v>Premier Comfort</v>
          </cell>
        </row>
        <row r="30524">
          <cell r="C30524" t="str">
            <v/>
          </cell>
          <cell r="D30524" t="str">
            <v>BL51-0232</v>
          </cell>
          <cell r="G30524" t="str">
            <v>Blanket</v>
          </cell>
          <cell r="H30524" t="str">
            <v>Premier Comfort</v>
          </cell>
        </row>
        <row r="30525">
          <cell r="C30525" t="str">
            <v/>
          </cell>
          <cell r="D30525" t="str">
            <v>BL51-0233</v>
          </cell>
          <cell r="G30525" t="str">
            <v>Blanket</v>
          </cell>
          <cell r="H30525" t="str">
            <v>Premier Comfort</v>
          </cell>
        </row>
        <row r="30526">
          <cell r="C30526" t="str">
            <v/>
          </cell>
          <cell r="D30526" t="str">
            <v>BL51-0234</v>
          </cell>
          <cell r="G30526" t="str">
            <v>Blanket</v>
          </cell>
          <cell r="H30526" t="str">
            <v>Premier Comfort</v>
          </cell>
        </row>
        <row r="30527">
          <cell r="C30527" t="str">
            <v/>
          </cell>
          <cell r="D30527" t="str">
            <v>BL51-0235</v>
          </cell>
          <cell r="G30527" t="str">
            <v>Blanket</v>
          </cell>
          <cell r="H30527" t="str">
            <v>Premier Comfort</v>
          </cell>
        </row>
        <row r="30528">
          <cell r="C30528" t="str">
            <v/>
          </cell>
          <cell r="D30528" t="str">
            <v>BL51-0236</v>
          </cell>
          <cell r="G30528" t="str">
            <v>Blanket</v>
          </cell>
          <cell r="H30528" t="str">
            <v>Premier Comfort</v>
          </cell>
        </row>
        <row r="30529">
          <cell r="C30529" t="str">
            <v/>
          </cell>
          <cell r="D30529" t="str">
            <v>BL51-0237</v>
          </cell>
          <cell r="G30529" t="str">
            <v>Blanket</v>
          </cell>
          <cell r="H30529" t="str">
            <v>Premier Comfort</v>
          </cell>
        </row>
        <row r="30530">
          <cell r="C30530" t="str">
            <v/>
          </cell>
          <cell r="D30530" t="str">
            <v>BL51-0238</v>
          </cell>
          <cell r="G30530" t="str">
            <v>Blanket</v>
          </cell>
          <cell r="H30530" t="str">
            <v>Premier Comfort</v>
          </cell>
        </row>
        <row r="30531">
          <cell r="C30531" t="str">
            <v/>
          </cell>
          <cell r="D30531" t="str">
            <v>BL51-0239</v>
          </cell>
          <cell r="G30531" t="str">
            <v>Blanket</v>
          </cell>
          <cell r="H30531" t="str">
            <v>Premier Comfort</v>
          </cell>
        </row>
        <row r="30532">
          <cell r="C30532" t="str">
            <v/>
          </cell>
          <cell r="D30532" t="str">
            <v>BL51-0240</v>
          </cell>
          <cell r="G30532" t="str">
            <v>Blanket</v>
          </cell>
          <cell r="H30532" t="str">
            <v>Premier Comfort</v>
          </cell>
        </row>
        <row r="30533">
          <cell r="C30533" t="str">
            <v/>
          </cell>
          <cell r="D30533" t="str">
            <v>BL51-0284</v>
          </cell>
          <cell r="G30533" t="str">
            <v>Blanket</v>
          </cell>
          <cell r="H30533" t="str">
            <v>Premier Comfort</v>
          </cell>
        </row>
        <row r="30534">
          <cell r="C30534" t="str">
            <v/>
          </cell>
          <cell r="D30534" t="str">
            <v>BL51-0285</v>
          </cell>
          <cell r="G30534" t="str">
            <v>Blanket</v>
          </cell>
          <cell r="H30534" t="str">
            <v>Premier Comfort</v>
          </cell>
        </row>
        <row r="30535">
          <cell r="C30535" t="str">
            <v/>
          </cell>
          <cell r="D30535" t="str">
            <v>BL51-0291</v>
          </cell>
          <cell r="G30535" t="str">
            <v>Blanket</v>
          </cell>
          <cell r="H30535" t="str">
            <v>Premier Comfort</v>
          </cell>
        </row>
        <row r="30536">
          <cell r="C30536" t="str">
            <v/>
          </cell>
          <cell r="D30536" t="str">
            <v>BL51-0292</v>
          </cell>
          <cell r="G30536" t="str">
            <v>Blanket</v>
          </cell>
          <cell r="H30536" t="str">
            <v>Premier Comfort</v>
          </cell>
        </row>
        <row r="30537">
          <cell r="C30537" t="str">
            <v/>
          </cell>
          <cell r="D30537" t="str">
            <v>BL51-0293</v>
          </cell>
          <cell r="G30537" t="str">
            <v>Blanket</v>
          </cell>
          <cell r="H30537" t="str">
            <v>Premier Comfort</v>
          </cell>
        </row>
        <row r="30538">
          <cell r="C30538" t="str">
            <v/>
          </cell>
          <cell r="D30538" t="str">
            <v>BL51-0294</v>
          </cell>
          <cell r="G30538" t="str">
            <v>Blanket</v>
          </cell>
          <cell r="H30538" t="str">
            <v>Premier Comfort</v>
          </cell>
        </row>
        <row r="30539">
          <cell r="C30539" t="str">
            <v/>
          </cell>
          <cell r="D30539" t="str">
            <v>BL51-0296</v>
          </cell>
          <cell r="G30539" t="str">
            <v>Blanket</v>
          </cell>
          <cell r="H30539" t="str">
            <v>Premier Comfort</v>
          </cell>
        </row>
        <row r="30540">
          <cell r="C30540" t="str">
            <v/>
          </cell>
          <cell r="D30540" t="str">
            <v>BL51-0297</v>
          </cell>
          <cell r="G30540" t="str">
            <v>Blanket</v>
          </cell>
          <cell r="H30540" t="str">
            <v>Premier Comfort</v>
          </cell>
        </row>
        <row r="30541">
          <cell r="C30541" t="str">
            <v/>
          </cell>
          <cell r="D30541" t="str">
            <v>BL51-0123</v>
          </cell>
          <cell r="G30541" t="str">
            <v>Blanket</v>
          </cell>
          <cell r="H30541" t="str">
            <v>Premier Comfort</v>
          </cell>
        </row>
        <row r="30542">
          <cell r="C30542" t="str">
            <v/>
          </cell>
          <cell r="D30542" t="str">
            <v>BL51-0124</v>
          </cell>
          <cell r="G30542" t="str">
            <v>Blanket</v>
          </cell>
          <cell r="H30542" t="str">
            <v>Premier Comfort</v>
          </cell>
        </row>
        <row r="30543">
          <cell r="C30543" t="str">
            <v/>
          </cell>
          <cell r="D30543" t="str">
            <v>BL51-0136</v>
          </cell>
          <cell r="G30543" t="str">
            <v>Blanket</v>
          </cell>
          <cell r="H30543" t="str">
            <v>Premier Comfort</v>
          </cell>
        </row>
        <row r="30544">
          <cell r="C30544" t="str">
            <v/>
          </cell>
          <cell r="D30544" t="str">
            <v>BL51-0146</v>
          </cell>
          <cell r="G30544" t="str">
            <v>Blanket</v>
          </cell>
          <cell r="H30544" t="str">
            <v>Premier Comfort</v>
          </cell>
        </row>
        <row r="30545">
          <cell r="C30545" t="str">
            <v/>
          </cell>
          <cell r="D30545" t="str">
            <v>BL51-0147</v>
          </cell>
          <cell r="G30545" t="str">
            <v>Blanket</v>
          </cell>
          <cell r="H30545" t="str">
            <v>Premier Comfort</v>
          </cell>
        </row>
        <row r="30546">
          <cell r="C30546" t="str">
            <v>7668</v>
          </cell>
          <cell r="D30546" t="str">
            <v>BASI10-0462</v>
          </cell>
          <cell r="G30546" t="str">
            <v>Blanket</v>
          </cell>
          <cell r="H30546" t="str">
            <v>Premier Comfort</v>
          </cell>
        </row>
        <row r="30547">
          <cell r="C30547" t="str">
            <v>7668</v>
          </cell>
          <cell r="D30547" t="str">
            <v>BASI10-0463</v>
          </cell>
          <cell r="G30547" t="str">
            <v>Blanket</v>
          </cell>
          <cell r="H30547" t="str">
            <v>Premier Comfort</v>
          </cell>
        </row>
        <row r="30548">
          <cell r="C30548" t="str">
            <v>7668</v>
          </cell>
          <cell r="D30548" t="str">
            <v>BASI10-0464</v>
          </cell>
          <cell r="G30548" t="str">
            <v>Blanket</v>
          </cell>
          <cell r="H30548" t="str">
            <v>Premier Comfort</v>
          </cell>
        </row>
        <row r="30549">
          <cell r="C30549" t="str">
            <v>7668</v>
          </cell>
          <cell r="D30549" t="str">
            <v>BASI10-0465</v>
          </cell>
          <cell r="G30549" t="str">
            <v>Blanket</v>
          </cell>
          <cell r="H30549" t="str">
            <v>Premier Comfort</v>
          </cell>
        </row>
        <row r="30550">
          <cell r="C30550" t="str">
            <v>7668</v>
          </cell>
          <cell r="D30550" t="str">
            <v>BASI10-0466</v>
          </cell>
          <cell r="G30550" t="str">
            <v>Blanket</v>
          </cell>
          <cell r="H30550" t="str">
            <v>Premier Comfort</v>
          </cell>
        </row>
        <row r="30551">
          <cell r="C30551" t="str">
            <v>7668</v>
          </cell>
          <cell r="D30551" t="str">
            <v>BASI10-0467</v>
          </cell>
          <cell r="G30551" t="str">
            <v>Blanket</v>
          </cell>
          <cell r="H30551" t="str">
            <v>Premier Comfort</v>
          </cell>
        </row>
        <row r="30552">
          <cell r="C30552" t="str">
            <v>12697</v>
          </cell>
          <cell r="D30552" t="str">
            <v>MCC10-1428</v>
          </cell>
          <cell r="G30552" t="str">
            <v>Blanket</v>
          </cell>
          <cell r="H30552" t="str">
            <v>Premier Comfort</v>
          </cell>
        </row>
        <row r="30553">
          <cell r="C30553" t="str">
            <v>12697</v>
          </cell>
          <cell r="D30553" t="str">
            <v>MCC10-1429</v>
          </cell>
          <cell r="G30553" t="str">
            <v>Blanket</v>
          </cell>
          <cell r="H30553" t="str">
            <v>Premier Comfort</v>
          </cell>
        </row>
        <row r="30554">
          <cell r="C30554" t="str">
            <v>12697</v>
          </cell>
          <cell r="D30554" t="str">
            <v>MCC10-1430</v>
          </cell>
          <cell r="G30554" t="str">
            <v>Blanket</v>
          </cell>
          <cell r="H30554" t="str">
            <v>Premier Comfort</v>
          </cell>
        </row>
        <row r="30555">
          <cell r="C30555" t="str">
            <v>12697</v>
          </cell>
          <cell r="D30555" t="str">
            <v>MCC10-1431</v>
          </cell>
          <cell r="G30555" t="str">
            <v>Blanket</v>
          </cell>
          <cell r="H30555" t="str">
            <v>Premier Comfort</v>
          </cell>
        </row>
        <row r="30556">
          <cell r="C30556" t="str">
            <v>12697</v>
          </cell>
          <cell r="D30556" t="str">
            <v>MCC10-1432</v>
          </cell>
          <cell r="G30556" t="str">
            <v>Blanket</v>
          </cell>
          <cell r="H30556" t="str">
            <v>Premier Comfort</v>
          </cell>
        </row>
        <row r="30557">
          <cell r="C30557" t="str">
            <v>12697</v>
          </cell>
          <cell r="D30557" t="str">
            <v>MCC10-1433</v>
          </cell>
          <cell r="G30557" t="str">
            <v>Blanket</v>
          </cell>
          <cell r="H30557" t="str">
            <v>Premier Comfort</v>
          </cell>
        </row>
        <row r="30558">
          <cell r="C30558" t="str">
            <v>12697</v>
          </cell>
          <cell r="D30558" t="str">
            <v>MCC10-1434</v>
          </cell>
          <cell r="G30558" t="str">
            <v>Blanket</v>
          </cell>
          <cell r="H30558" t="str">
            <v>Premier Comfort</v>
          </cell>
        </row>
        <row r="30559">
          <cell r="C30559" t="str">
            <v>12697</v>
          </cell>
          <cell r="D30559" t="str">
            <v>MCC10-1435</v>
          </cell>
          <cell r="G30559" t="str">
            <v>Blanket</v>
          </cell>
          <cell r="H30559" t="str">
            <v>Premier Comfort</v>
          </cell>
        </row>
        <row r="30560">
          <cell r="C30560" t="str">
            <v>12697</v>
          </cell>
          <cell r="D30560" t="str">
            <v>MCC10-1436</v>
          </cell>
          <cell r="G30560" t="str">
            <v>Blanket</v>
          </cell>
          <cell r="H30560" t="str">
            <v>Premier Comfort</v>
          </cell>
        </row>
        <row r="30561">
          <cell r="C30561" t="str">
            <v>12697</v>
          </cell>
          <cell r="D30561" t="str">
            <v>MCC10-1440</v>
          </cell>
          <cell r="G30561" t="str">
            <v>Blanket</v>
          </cell>
          <cell r="H30561" t="str">
            <v>Premier Comfort</v>
          </cell>
        </row>
        <row r="30562">
          <cell r="C30562" t="str">
            <v>12697</v>
          </cell>
          <cell r="D30562" t="str">
            <v>MCC10-1441</v>
          </cell>
          <cell r="G30562" t="str">
            <v>Blanket</v>
          </cell>
          <cell r="H30562" t="str">
            <v>Premier Comfort</v>
          </cell>
        </row>
        <row r="30563">
          <cell r="C30563" t="str">
            <v>12697</v>
          </cell>
          <cell r="D30563" t="str">
            <v>MCC10-1442</v>
          </cell>
          <cell r="G30563" t="str">
            <v>Blanket</v>
          </cell>
          <cell r="H30563" t="str">
            <v>Premier Comfort</v>
          </cell>
        </row>
        <row r="30564">
          <cell r="C30564" t="str">
            <v>12697</v>
          </cell>
          <cell r="D30564" t="str">
            <v>MCC10-1443</v>
          </cell>
          <cell r="G30564" t="str">
            <v>Blanket</v>
          </cell>
          <cell r="H30564" t="str">
            <v>Premier Comfort</v>
          </cell>
        </row>
        <row r="30565">
          <cell r="C30565" t="str">
            <v>12697</v>
          </cell>
          <cell r="D30565" t="str">
            <v>MCC10-1444</v>
          </cell>
          <cell r="G30565" t="str">
            <v>Blanket</v>
          </cell>
          <cell r="H30565" t="str">
            <v>Premier Comfort</v>
          </cell>
        </row>
        <row r="30566">
          <cell r="C30566" t="str">
            <v>12697</v>
          </cell>
          <cell r="D30566" t="str">
            <v>MCC10-1445</v>
          </cell>
          <cell r="G30566" t="str">
            <v>Blanket</v>
          </cell>
          <cell r="H30566" t="str">
            <v>Premier Comfort</v>
          </cell>
        </row>
        <row r="30567">
          <cell r="C30567" t="str">
            <v>12697</v>
          </cell>
          <cell r="D30567" t="str">
            <v>MCC10-1446</v>
          </cell>
          <cell r="G30567" t="str">
            <v>Blanket</v>
          </cell>
          <cell r="H30567" t="str">
            <v>Premier Comfort</v>
          </cell>
        </row>
        <row r="30568">
          <cell r="C30568" t="str">
            <v>12697</v>
          </cell>
          <cell r="D30568" t="str">
            <v>MCC10-1447</v>
          </cell>
          <cell r="G30568" t="str">
            <v>Blanket</v>
          </cell>
          <cell r="H30568" t="str">
            <v>Premier Comfort</v>
          </cell>
        </row>
        <row r="30569">
          <cell r="C30569" t="str">
            <v>12697</v>
          </cell>
          <cell r="D30569" t="str">
            <v>MCC10-1448</v>
          </cell>
          <cell r="G30569" t="str">
            <v>Blanket</v>
          </cell>
          <cell r="H30569" t="str">
            <v>Premier Comfort</v>
          </cell>
        </row>
        <row r="30570">
          <cell r="C30570" t="str">
            <v>11720</v>
          </cell>
          <cell r="D30570" t="str">
            <v>MCC10-580</v>
          </cell>
          <cell r="G30570" t="str">
            <v>Blanket</v>
          </cell>
          <cell r="H30570" t="str">
            <v>Premier Comfort</v>
          </cell>
        </row>
        <row r="30571">
          <cell r="C30571" t="str">
            <v>11720</v>
          </cell>
          <cell r="D30571" t="str">
            <v>MCC10-581</v>
          </cell>
          <cell r="G30571" t="str">
            <v>Blanket</v>
          </cell>
          <cell r="H30571" t="str">
            <v>Premier Comfort</v>
          </cell>
        </row>
        <row r="30572">
          <cell r="C30572" t="str">
            <v>11720</v>
          </cell>
          <cell r="D30572" t="str">
            <v>MCC10-582</v>
          </cell>
          <cell r="G30572" t="str">
            <v>Blanket</v>
          </cell>
          <cell r="H30572" t="str">
            <v>Premier Comfort</v>
          </cell>
        </row>
        <row r="30573">
          <cell r="C30573" t="str">
            <v>11720</v>
          </cell>
          <cell r="D30573" t="str">
            <v>MCC10-583</v>
          </cell>
          <cell r="G30573" t="str">
            <v>Blanket</v>
          </cell>
          <cell r="H30573" t="str">
            <v>Premier Comfort</v>
          </cell>
        </row>
        <row r="30574">
          <cell r="C30574" t="str">
            <v>11720</v>
          </cell>
          <cell r="D30574" t="str">
            <v>MCC10-584</v>
          </cell>
          <cell r="G30574" t="str">
            <v>Blanket</v>
          </cell>
          <cell r="H30574" t="str">
            <v>Premier Comfort</v>
          </cell>
        </row>
        <row r="30575">
          <cell r="C30575" t="str">
            <v>11720</v>
          </cell>
          <cell r="D30575" t="str">
            <v>MCC10-585</v>
          </cell>
          <cell r="G30575" t="str">
            <v>Blanket</v>
          </cell>
          <cell r="H30575" t="str">
            <v>Premier Comfort</v>
          </cell>
        </row>
        <row r="30576">
          <cell r="C30576" t="str">
            <v>11720</v>
          </cell>
          <cell r="D30576" t="str">
            <v>MCC10-586</v>
          </cell>
          <cell r="G30576" t="str">
            <v>Blanket</v>
          </cell>
          <cell r="H30576" t="str">
            <v>Premier Comfort</v>
          </cell>
        </row>
        <row r="30577">
          <cell r="C30577" t="str">
            <v>11720</v>
          </cell>
          <cell r="D30577" t="str">
            <v>MCC10-587</v>
          </cell>
          <cell r="G30577" t="str">
            <v>Blanket</v>
          </cell>
          <cell r="H30577" t="str">
            <v>Premier Comfort</v>
          </cell>
        </row>
        <row r="30578">
          <cell r="C30578" t="str">
            <v>11720</v>
          </cell>
          <cell r="D30578" t="str">
            <v>MCC10-588</v>
          </cell>
          <cell r="G30578" t="str">
            <v>Blanket</v>
          </cell>
          <cell r="H30578" t="str">
            <v>Premier Comfort</v>
          </cell>
        </row>
        <row r="30579">
          <cell r="C30579" t="str">
            <v>11720</v>
          </cell>
          <cell r="D30579" t="str">
            <v>MCC10-656</v>
          </cell>
          <cell r="G30579" t="str">
            <v>Blanket</v>
          </cell>
          <cell r="H30579" t="str">
            <v>Premier Comfort</v>
          </cell>
        </row>
        <row r="30580">
          <cell r="C30580" t="str">
            <v>11720</v>
          </cell>
          <cell r="D30580" t="str">
            <v>MCC10-657</v>
          </cell>
          <cell r="G30580" t="str">
            <v>Blanket</v>
          </cell>
          <cell r="H30580" t="str">
            <v>Premier Comfort</v>
          </cell>
        </row>
        <row r="30581">
          <cell r="C30581" t="str">
            <v>11720</v>
          </cell>
          <cell r="D30581" t="str">
            <v>MCC10-658</v>
          </cell>
          <cell r="G30581" t="str">
            <v>Blanket</v>
          </cell>
          <cell r="H30581" t="str">
            <v>Premier Comfort</v>
          </cell>
        </row>
        <row r="30582">
          <cell r="C30582" t="str">
            <v>13467</v>
          </cell>
          <cell r="D30582" t="str">
            <v>MCC10-2059</v>
          </cell>
          <cell r="G30582" t="str">
            <v>Blanket</v>
          </cell>
          <cell r="H30582" t="str">
            <v>Premier Comfort</v>
          </cell>
        </row>
        <row r="30583">
          <cell r="C30583" t="str">
            <v>13467</v>
          </cell>
          <cell r="D30583" t="str">
            <v>MCC10-2060</v>
          </cell>
          <cell r="G30583" t="str">
            <v>Blanket</v>
          </cell>
          <cell r="H30583" t="str">
            <v>Premier Comfort</v>
          </cell>
        </row>
        <row r="30584">
          <cell r="C30584" t="str">
            <v/>
          </cell>
          <cell r="D30584" t="str">
            <v>MCC10-2061</v>
          </cell>
          <cell r="G30584" t="str">
            <v>Blanket</v>
          </cell>
          <cell r="H30584" t="str">
            <v>Premier Comfort</v>
          </cell>
        </row>
        <row r="30585">
          <cell r="C30585" t="str">
            <v>13467</v>
          </cell>
          <cell r="D30585" t="str">
            <v>MCC10-2065</v>
          </cell>
          <cell r="G30585" t="str">
            <v>Blanket</v>
          </cell>
          <cell r="H30585" t="str">
            <v>Premier Comfort</v>
          </cell>
        </row>
        <row r="30586">
          <cell r="C30586" t="str">
            <v>13467</v>
          </cell>
          <cell r="D30586" t="str">
            <v>MCC10-2066</v>
          </cell>
          <cell r="G30586" t="str">
            <v>Blanket</v>
          </cell>
          <cell r="H30586" t="str">
            <v>Premier Comfort</v>
          </cell>
        </row>
        <row r="30587">
          <cell r="C30587" t="str">
            <v>13467</v>
          </cell>
          <cell r="D30587" t="str">
            <v>MCC10-2067</v>
          </cell>
          <cell r="G30587" t="str">
            <v>Blanket</v>
          </cell>
          <cell r="H30587" t="str">
            <v>Premier Comfort</v>
          </cell>
        </row>
        <row r="30588">
          <cell r="C30588" t="str">
            <v>16017</v>
          </cell>
          <cell r="D30588" t="str">
            <v>MCH55-5445</v>
          </cell>
          <cell r="G30588" t="str">
            <v>Blanket</v>
          </cell>
          <cell r="H30588" t="str">
            <v>Premier Comfort</v>
          </cell>
        </row>
        <row r="30589">
          <cell r="C30589" t="str">
            <v>13525</v>
          </cell>
          <cell r="D30589" t="str">
            <v>MCC55-2165</v>
          </cell>
          <cell r="G30589" t="str">
            <v>Blanket</v>
          </cell>
          <cell r="H30589" t="str">
            <v>Premier Comfort</v>
          </cell>
        </row>
        <row r="30590">
          <cell r="C30590" t="str">
            <v>13525</v>
          </cell>
          <cell r="D30590" t="str">
            <v>MCC55-2166</v>
          </cell>
          <cell r="G30590" t="str">
            <v>Blanket</v>
          </cell>
          <cell r="H30590" t="str">
            <v>Premier Comfort</v>
          </cell>
        </row>
        <row r="30591">
          <cell r="C30591" t="str">
            <v>13525</v>
          </cell>
          <cell r="D30591" t="str">
            <v>MCC55-2167</v>
          </cell>
          <cell r="G30591" t="str">
            <v>Blanket</v>
          </cell>
          <cell r="H30591" t="str">
            <v>Premier Comfort</v>
          </cell>
        </row>
        <row r="30592">
          <cell r="C30592" t="str">
            <v>13525</v>
          </cell>
          <cell r="D30592" t="str">
            <v>MCC55-2168</v>
          </cell>
          <cell r="G30592" t="str">
            <v>Blanket</v>
          </cell>
          <cell r="H30592" t="str">
            <v>Premier Comfort</v>
          </cell>
        </row>
        <row r="30593">
          <cell r="C30593" t="str">
            <v>13525</v>
          </cell>
          <cell r="D30593" t="str">
            <v>MCC55-2169</v>
          </cell>
          <cell r="G30593" t="str">
            <v>Blanket</v>
          </cell>
          <cell r="H30593" t="str">
            <v>Premier Comfort</v>
          </cell>
        </row>
        <row r="30594">
          <cell r="C30594" t="str">
            <v>13525</v>
          </cell>
          <cell r="D30594" t="str">
            <v>MCC55-2170</v>
          </cell>
          <cell r="G30594" t="str">
            <v>Blanket</v>
          </cell>
          <cell r="H30594" t="str">
            <v>Premier Comfort</v>
          </cell>
        </row>
        <row r="30595">
          <cell r="C30595" t="str">
            <v>13669</v>
          </cell>
          <cell r="D30595" t="str">
            <v>MCH55-2142</v>
          </cell>
          <cell r="G30595" t="str">
            <v>Blanket</v>
          </cell>
          <cell r="H30595" t="str">
            <v>Premier Comfort</v>
          </cell>
        </row>
        <row r="30596">
          <cell r="C30596" t="str">
            <v>15624</v>
          </cell>
          <cell r="D30596" t="str">
            <v>MCH55-4906</v>
          </cell>
          <cell r="G30596" t="str">
            <v>Blanket</v>
          </cell>
          <cell r="H30596" t="str">
            <v>Premier Comfort</v>
          </cell>
        </row>
        <row r="30597">
          <cell r="C30597" t="str">
            <v>16016</v>
          </cell>
          <cell r="D30597" t="str">
            <v>MCH55-5439</v>
          </cell>
          <cell r="G30597" t="str">
            <v>Blanket</v>
          </cell>
          <cell r="H30597" t="str">
            <v>Premier Comfort</v>
          </cell>
        </row>
        <row r="30598">
          <cell r="C30598" t="str">
            <v>13493</v>
          </cell>
          <cell r="D30598" t="str">
            <v>MCC54-2145</v>
          </cell>
          <cell r="G30598" t="str">
            <v>Blanket</v>
          </cell>
          <cell r="H30598" t="str">
            <v>Premier Comfort</v>
          </cell>
        </row>
        <row r="30599">
          <cell r="C30599" t="str">
            <v>13493</v>
          </cell>
          <cell r="D30599" t="str">
            <v>MCC54-2146</v>
          </cell>
          <cell r="G30599" t="str">
            <v>Blanket</v>
          </cell>
          <cell r="H30599" t="str">
            <v>Premier Comfort</v>
          </cell>
        </row>
        <row r="30600">
          <cell r="C30600" t="str">
            <v>13493</v>
          </cell>
          <cell r="D30600" t="str">
            <v>MCC54-2147</v>
          </cell>
          <cell r="G30600" t="str">
            <v>Blanket</v>
          </cell>
          <cell r="H30600" t="str">
            <v>Premier Comfort</v>
          </cell>
        </row>
        <row r="30601">
          <cell r="C30601" t="str">
            <v>13493</v>
          </cell>
          <cell r="D30601" t="str">
            <v>MCC54-2148</v>
          </cell>
          <cell r="G30601" t="str">
            <v>Blanket</v>
          </cell>
          <cell r="H30601" t="str">
            <v>Premier Comfort</v>
          </cell>
        </row>
        <row r="30602">
          <cell r="C30602" t="str">
            <v>13524</v>
          </cell>
          <cell r="D30602" t="str">
            <v>MCC54-2149</v>
          </cell>
          <cell r="G30602" t="str">
            <v>Blanket</v>
          </cell>
          <cell r="H30602" t="str">
            <v>Premier Comfort</v>
          </cell>
        </row>
        <row r="30603">
          <cell r="C30603" t="str">
            <v>13524</v>
          </cell>
          <cell r="D30603" t="str">
            <v>MCC54-2150</v>
          </cell>
          <cell r="G30603" t="str">
            <v>Blanket</v>
          </cell>
          <cell r="H30603" t="str">
            <v>Premier Comfort</v>
          </cell>
        </row>
        <row r="30604">
          <cell r="C30604" t="str">
            <v>13524</v>
          </cell>
          <cell r="D30604" t="str">
            <v>MCC54-2151</v>
          </cell>
          <cell r="G30604" t="str">
            <v>Blanket</v>
          </cell>
          <cell r="H30604" t="str">
            <v>Premier Comfort</v>
          </cell>
        </row>
        <row r="30605">
          <cell r="C30605" t="str">
            <v>13524</v>
          </cell>
          <cell r="D30605" t="str">
            <v>MCC54-2152</v>
          </cell>
          <cell r="G30605" t="str">
            <v>Blanket</v>
          </cell>
          <cell r="H30605" t="str">
            <v>Premier Comfort</v>
          </cell>
        </row>
        <row r="30606">
          <cell r="C30606" t="str">
            <v>13524</v>
          </cell>
          <cell r="D30606" t="str">
            <v>MCC54-2153</v>
          </cell>
          <cell r="G30606" t="str">
            <v>Blanket</v>
          </cell>
          <cell r="H30606" t="str">
            <v>Premier Comfort</v>
          </cell>
        </row>
        <row r="30607">
          <cell r="C30607" t="str">
            <v>13524</v>
          </cell>
          <cell r="D30607" t="str">
            <v>MCC54-2154</v>
          </cell>
          <cell r="G30607" t="str">
            <v>Blanket</v>
          </cell>
          <cell r="H30607" t="str">
            <v>Premier Comfort</v>
          </cell>
        </row>
        <row r="30608">
          <cell r="C30608" t="str">
            <v>13524</v>
          </cell>
          <cell r="D30608" t="str">
            <v>MCC54-2155</v>
          </cell>
          <cell r="G30608" t="str">
            <v>Blanket</v>
          </cell>
          <cell r="H30608" t="str">
            <v>Premier Comfort</v>
          </cell>
        </row>
        <row r="30609">
          <cell r="C30609" t="str">
            <v>13524</v>
          </cell>
          <cell r="D30609" t="str">
            <v>MCC54-2156</v>
          </cell>
          <cell r="G30609" t="str">
            <v>Blanket</v>
          </cell>
          <cell r="H30609" t="str">
            <v>Premier Comfort</v>
          </cell>
        </row>
        <row r="30610">
          <cell r="C30610" t="str">
            <v>13524</v>
          </cell>
          <cell r="D30610" t="str">
            <v>MCC54-2157</v>
          </cell>
          <cell r="G30610" t="str">
            <v>Blanket</v>
          </cell>
          <cell r="H30610" t="str">
            <v>Premier Comfort</v>
          </cell>
        </row>
        <row r="30611">
          <cell r="C30611" t="str">
            <v>13524</v>
          </cell>
          <cell r="D30611" t="str">
            <v>MCC54-2158</v>
          </cell>
          <cell r="G30611" t="str">
            <v>Blanket</v>
          </cell>
          <cell r="H30611" t="str">
            <v>Premier Comfort</v>
          </cell>
        </row>
        <row r="30612">
          <cell r="C30612" t="str">
            <v>13524</v>
          </cell>
          <cell r="D30612" t="str">
            <v>MCC54-2159</v>
          </cell>
          <cell r="G30612" t="str">
            <v>Blanket</v>
          </cell>
          <cell r="H30612" t="str">
            <v>Premier Comfort</v>
          </cell>
        </row>
        <row r="30613">
          <cell r="C30613" t="str">
            <v>13524</v>
          </cell>
          <cell r="D30613" t="str">
            <v>MCC54-2160</v>
          </cell>
          <cell r="G30613" t="str">
            <v>Blanket</v>
          </cell>
          <cell r="H30613" t="str">
            <v>Premier Comfort</v>
          </cell>
        </row>
        <row r="30614">
          <cell r="C30614" t="str">
            <v>13524</v>
          </cell>
          <cell r="D30614" t="str">
            <v>MCC54-2161</v>
          </cell>
          <cell r="G30614" t="str">
            <v>Blanket</v>
          </cell>
          <cell r="H30614" t="str">
            <v>Premier Comfort</v>
          </cell>
        </row>
        <row r="30615">
          <cell r="C30615" t="str">
            <v>13524</v>
          </cell>
          <cell r="D30615" t="str">
            <v>MCC54-2162</v>
          </cell>
          <cell r="G30615" t="str">
            <v>Blanket</v>
          </cell>
          <cell r="H30615" t="str">
            <v>Premier Comfort</v>
          </cell>
        </row>
        <row r="30616">
          <cell r="C30616" t="str">
            <v>13524</v>
          </cell>
          <cell r="D30616" t="str">
            <v>MCC54-2163</v>
          </cell>
          <cell r="G30616" t="str">
            <v>Blanket</v>
          </cell>
          <cell r="H30616" t="str">
            <v>Premier Comfort</v>
          </cell>
        </row>
        <row r="30617">
          <cell r="C30617" t="str">
            <v>13524</v>
          </cell>
          <cell r="D30617" t="str">
            <v>MCC54-2164</v>
          </cell>
          <cell r="G30617" t="str">
            <v>Blanket</v>
          </cell>
          <cell r="H30617" t="str">
            <v>Premier Comfort</v>
          </cell>
        </row>
        <row r="30618">
          <cell r="C30618" t="str">
            <v>14988</v>
          </cell>
          <cell r="D30618" t="str">
            <v>MCC54-4067</v>
          </cell>
          <cell r="G30618" t="str">
            <v>Blanket</v>
          </cell>
          <cell r="H30618" t="str">
            <v>Premier Comfort</v>
          </cell>
        </row>
        <row r="30619">
          <cell r="C30619" t="str">
            <v>14988</v>
          </cell>
          <cell r="D30619" t="str">
            <v>MCC54-4068</v>
          </cell>
          <cell r="G30619" t="str">
            <v>Blanket</v>
          </cell>
          <cell r="H30619" t="str">
            <v>Premier Comfort</v>
          </cell>
        </row>
        <row r="30620">
          <cell r="C30620" t="str">
            <v>14989</v>
          </cell>
          <cell r="D30620" t="str">
            <v>MCC54-4069</v>
          </cell>
          <cell r="G30620" t="str">
            <v>Blanket</v>
          </cell>
          <cell r="H30620" t="str">
            <v>Premier Comfort</v>
          </cell>
        </row>
        <row r="30621">
          <cell r="C30621" t="str">
            <v>14989</v>
          </cell>
          <cell r="D30621" t="str">
            <v>MCC54-4070</v>
          </cell>
          <cell r="G30621" t="str">
            <v>Blanket</v>
          </cell>
          <cell r="H30621" t="str">
            <v>Premier Comfort</v>
          </cell>
        </row>
        <row r="30622">
          <cell r="C30622" t="str">
            <v>14989</v>
          </cell>
          <cell r="D30622" t="str">
            <v>MCC54-4071</v>
          </cell>
          <cell r="G30622" t="str">
            <v>Blanket</v>
          </cell>
          <cell r="H30622" t="str">
            <v>Premier Comfort</v>
          </cell>
        </row>
        <row r="30623">
          <cell r="C30623" t="str">
            <v>14989</v>
          </cell>
          <cell r="D30623" t="str">
            <v>MCC54-4072</v>
          </cell>
          <cell r="G30623" t="str">
            <v>Blanket</v>
          </cell>
          <cell r="H30623" t="str">
            <v>Premier Comfort</v>
          </cell>
        </row>
        <row r="30624">
          <cell r="C30624" t="str">
            <v>14989</v>
          </cell>
          <cell r="D30624" t="str">
            <v>MCC54-4073</v>
          </cell>
          <cell r="G30624" t="str">
            <v>Blanket</v>
          </cell>
          <cell r="H30624" t="str">
            <v>Premier Comfort</v>
          </cell>
        </row>
        <row r="30625">
          <cell r="C30625" t="str">
            <v>14989</v>
          </cell>
          <cell r="D30625" t="str">
            <v>MCC54-4074</v>
          </cell>
          <cell r="G30625" t="str">
            <v>Blanket</v>
          </cell>
          <cell r="H30625" t="str">
            <v>Premier Comfort</v>
          </cell>
        </row>
        <row r="30626">
          <cell r="C30626" t="str">
            <v>14989</v>
          </cell>
          <cell r="D30626" t="str">
            <v>MCC54-4075</v>
          </cell>
          <cell r="G30626" t="str">
            <v>Blanket</v>
          </cell>
          <cell r="H30626" t="str">
            <v>Premier Comfort</v>
          </cell>
        </row>
        <row r="30627">
          <cell r="C30627" t="str">
            <v>14989</v>
          </cell>
          <cell r="D30627" t="str">
            <v>MCC54-4076</v>
          </cell>
          <cell r="G30627" t="str">
            <v>Blanket</v>
          </cell>
          <cell r="H30627" t="str">
            <v>Premier Comfort</v>
          </cell>
        </row>
        <row r="30628">
          <cell r="C30628" t="str">
            <v>15179</v>
          </cell>
          <cell r="D30628" t="str">
            <v>MCC54-4135</v>
          </cell>
          <cell r="G30628" t="str">
            <v>Blanket</v>
          </cell>
          <cell r="H30628" t="str">
            <v>Premier Comfort</v>
          </cell>
        </row>
        <row r="30629">
          <cell r="C30629" t="str">
            <v>13667</v>
          </cell>
          <cell r="D30629" t="str">
            <v>MCH54-2130</v>
          </cell>
          <cell r="G30629" t="str">
            <v>Blanket</v>
          </cell>
          <cell r="H30629" t="str">
            <v>Premier Comfort</v>
          </cell>
        </row>
        <row r="30630">
          <cell r="C30630" t="str">
            <v>13668</v>
          </cell>
          <cell r="D30630" t="str">
            <v>MCH54-2138</v>
          </cell>
          <cell r="G30630" t="str">
            <v>Blanket</v>
          </cell>
          <cell r="H30630" t="str">
            <v>Premier Comfort</v>
          </cell>
        </row>
        <row r="30631">
          <cell r="C30631" t="str">
            <v>15583</v>
          </cell>
          <cell r="D30631" t="str">
            <v>MCC54-4880</v>
          </cell>
          <cell r="G30631" t="str">
            <v>Blanket</v>
          </cell>
          <cell r="H30631" t="str">
            <v>Premier Comfort</v>
          </cell>
        </row>
        <row r="30632">
          <cell r="C30632" t="str">
            <v>15583</v>
          </cell>
          <cell r="D30632" t="str">
            <v>MCC54-4881</v>
          </cell>
          <cell r="G30632" t="str">
            <v>Blanket</v>
          </cell>
          <cell r="H30632" t="str">
            <v>Premier Comfort</v>
          </cell>
        </row>
        <row r="30633">
          <cell r="C30633" t="str">
            <v>15583</v>
          </cell>
          <cell r="D30633" t="str">
            <v>MCC54-4882</v>
          </cell>
          <cell r="G30633" t="str">
            <v>Blanket</v>
          </cell>
          <cell r="H30633" t="str">
            <v>Premier Comfort</v>
          </cell>
        </row>
        <row r="30634">
          <cell r="C30634" t="str">
            <v>15583</v>
          </cell>
          <cell r="D30634" t="str">
            <v>MCC54-4883</v>
          </cell>
          <cell r="G30634" t="str">
            <v>Blanket</v>
          </cell>
          <cell r="H30634" t="str">
            <v>Premier Comfort</v>
          </cell>
        </row>
        <row r="30635">
          <cell r="C30635" t="str">
            <v>15583</v>
          </cell>
          <cell r="D30635" t="str">
            <v>MCC54-4884</v>
          </cell>
          <cell r="G30635" t="str">
            <v>Blanket</v>
          </cell>
          <cell r="H30635" t="str">
            <v>Premier Comfort</v>
          </cell>
        </row>
        <row r="30636">
          <cell r="C30636" t="str">
            <v>15583</v>
          </cell>
          <cell r="D30636" t="str">
            <v>MCC54-4885</v>
          </cell>
          <cell r="G30636" t="str">
            <v>Blanket</v>
          </cell>
          <cell r="H30636" t="str">
            <v>Premier Comfort</v>
          </cell>
        </row>
        <row r="30637">
          <cell r="C30637" t="str">
            <v>15583</v>
          </cell>
          <cell r="D30637" t="str">
            <v>MCC54-4886</v>
          </cell>
          <cell r="G30637" t="str">
            <v>Blanket</v>
          </cell>
          <cell r="H30637" t="str">
            <v>Premier Comfort</v>
          </cell>
        </row>
        <row r="30638">
          <cell r="C30638" t="str">
            <v>15583</v>
          </cell>
          <cell r="D30638" t="str">
            <v>MCC54-4887</v>
          </cell>
          <cell r="G30638" t="str">
            <v>Blanket</v>
          </cell>
          <cell r="H30638" t="str">
            <v>Premier Comfort</v>
          </cell>
        </row>
        <row r="30639">
          <cell r="C30639" t="str">
            <v>15583</v>
          </cell>
          <cell r="D30639" t="str">
            <v>MCC54-4888</v>
          </cell>
          <cell r="G30639" t="str">
            <v>Blanket</v>
          </cell>
          <cell r="H30639" t="str">
            <v>Premier Comfort</v>
          </cell>
        </row>
        <row r="30640">
          <cell r="C30640" t="str">
            <v>15583</v>
          </cell>
          <cell r="D30640" t="str">
            <v>MCC54-4889</v>
          </cell>
          <cell r="G30640" t="str">
            <v>Blanket</v>
          </cell>
          <cell r="H30640" t="str">
            <v>Premier Comfort</v>
          </cell>
        </row>
        <row r="30641">
          <cell r="C30641" t="str">
            <v>15583</v>
          </cell>
          <cell r="D30641" t="str">
            <v>MCC54-4890</v>
          </cell>
          <cell r="G30641" t="str">
            <v>Blanket</v>
          </cell>
          <cell r="H30641" t="str">
            <v>Premier Comfort</v>
          </cell>
        </row>
        <row r="30642">
          <cell r="C30642" t="str">
            <v>15583</v>
          </cell>
          <cell r="D30642" t="str">
            <v>MCC54-4891</v>
          </cell>
          <cell r="G30642" t="str">
            <v>Blanket</v>
          </cell>
          <cell r="H30642" t="str">
            <v>Premier Comfort</v>
          </cell>
        </row>
        <row r="30643">
          <cell r="C30643" t="str">
            <v>15583</v>
          </cell>
          <cell r="D30643" t="str">
            <v>MCC54-4892</v>
          </cell>
          <cell r="G30643" t="str">
            <v>Blanket</v>
          </cell>
          <cell r="H30643" t="str">
            <v>Premier Comfort</v>
          </cell>
        </row>
        <row r="30644">
          <cell r="C30644" t="str">
            <v>15583</v>
          </cell>
          <cell r="D30644" t="str">
            <v>MCC54-4893</v>
          </cell>
          <cell r="G30644" t="str">
            <v>Blanket</v>
          </cell>
          <cell r="H30644" t="str">
            <v>Premier Comfort</v>
          </cell>
        </row>
        <row r="30645">
          <cell r="C30645" t="str">
            <v>15583</v>
          </cell>
          <cell r="D30645" t="str">
            <v>MCC54-4894</v>
          </cell>
          <cell r="G30645" t="str">
            <v>Blanket</v>
          </cell>
          <cell r="H30645" t="str">
            <v>Premier Comfort</v>
          </cell>
        </row>
        <row r="30646">
          <cell r="C30646" t="str">
            <v>15583</v>
          </cell>
          <cell r="D30646" t="str">
            <v>MCC54-4895</v>
          </cell>
          <cell r="G30646" t="str">
            <v>Blanket</v>
          </cell>
          <cell r="H30646" t="str">
            <v>Premier Comfort</v>
          </cell>
        </row>
        <row r="30647">
          <cell r="C30647" t="str">
            <v>15584</v>
          </cell>
          <cell r="D30647" t="str">
            <v>MCC54-4896</v>
          </cell>
          <cell r="G30647" t="str">
            <v>Blanket</v>
          </cell>
          <cell r="H30647" t="str">
            <v>Premier Comfort</v>
          </cell>
        </row>
        <row r="30648">
          <cell r="C30648" t="str">
            <v>15584</v>
          </cell>
          <cell r="D30648" t="str">
            <v>MCC54-4897</v>
          </cell>
          <cell r="G30648" t="str">
            <v>Blanket</v>
          </cell>
          <cell r="H30648" t="str">
            <v>Premier Comfort</v>
          </cell>
        </row>
        <row r="30649">
          <cell r="C30649" t="str">
            <v>15584</v>
          </cell>
          <cell r="D30649" t="str">
            <v>MCC54-4898</v>
          </cell>
          <cell r="G30649" t="str">
            <v>Blanket</v>
          </cell>
          <cell r="H30649" t="str">
            <v>Premier Comfort</v>
          </cell>
        </row>
        <row r="30650">
          <cell r="C30650" t="str">
            <v>15584</v>
          </cell>
          <cell r="D30650" t="str">
            <v>MCC54-4899</v>
          </cell>
          <cell r="G30650" t="str">
            <v>Blanket</v>
          </cell>
          <cell r="H30650" t="str">
            <v>Premier Comfort</v>
          </cell>
        </row>
        <row r="30651">
          <cell r="C30651" t="str">
            <v>15584</v>
          </cell>
          <cell r="D30651" t="str">
            <v>MCC54-4900</v>
          </cell>
          <cell r="G30651" t="str">
            <v>Blanket</v>
          </cell>
          <cell r="H30651" t="str">
            <v>Premier Comfort</v>
          </cell>
        </row>
        <row r="30652">
          <cell r="C30652" t="str">
            <v>15584</v>
          </cell>
          <cell r="D30652" t="str">
            <v>MCC54-4901</v>
          </cell>
          <cell r="G30652" t="str">
            <v>Blanket</v>
          </cell>
          <cell r="H30652" t="str">
            <v>Premier Comfort</v>
          </cell>
        </row>
        <row r="30653">
          <cell r="C30653" t="str">
            <v>15584</v>
          </cell>
          <cell r="D30653" t="str">
            <v>MCC54-4902</v>
          </cell>
          <cell r="G30653" t="str">
            <v>Blanket</v>
          </cell>
          <cell r="H30653" t="str">
            <v>Premier Comfort</v>
          </cell>
        </row>
        <row r="30654">
          <cell r="C30654" t="str">
            <v>15584</v>
          </cell>
          <cell r="D30654" t="str">
            <v>MCC54-4903</v>
          </cell>
          <cell r="G30654" t="str">
            <v>Blanket</v>
          </cell>
          <cell r="H30654" t="str">
            <v>Premier Comfort</v>
          </cell>
        </row>
        <row r="30655">
          <cell r="C30655" t="str">
            <v>15584</v>
          </cell>
          <cell r="D30655" t="str">
            <v>MCC54-4917</v>
          </cell>
          <cell r="G30655" t="str">
            <v>Blanket</v>
          </cell>
          <cell r="H30655" t="str">
            <v>Premier Comfort</v>
          </cell>
        </row>
        <row r="30656">
          <cell r="C30656" t="str">
            <v>15584</v>
          </cell>
          <cell r="D30656" t="str">
            <v>MCC54-4918</v>
          </cell>
          <cell r="G30656" t="str">
            <v>Blanket</v>
          </cell>
          <cell r="H30656" t="str">
            <v>Premier Comfort</v>
          </cell>
        </row>
        <row r="30657">
          <cell r="C30657" t="str">
            <v>15584</v>
          </cell>
          <cell r="D30657" t="str">
            <v>MCC54-4919</v>
          </cell>
          <cell r="G30657" t="str">
            <v>Blanket</v>
          </cell>
          <cell r="H30657" t="str">
            <v>Premier Comfort</v>
          </cell>
        </row>
        <row r="30658">
          <cell r="C30658" t="str">
            <v>15584</v>
          </cell>
          <cell r="D30658" t="str">
            <v>MCC54-4920</v>
          </cell>
          <cell r="G30658" t="str">
            <v>Blanket</v>
          </cell>
          <cell r="H30658" t="str">
            <v>Premier Comfort</v>
          </cell>
        </row>
        <row r="30659">
          <cell r="C30659" t="str">
            <v>15584</v>
          </cell>
          <cell r="D30659" t="str">
            <v>MCC54-4921</v>
          </cell>
          <cell r="G30659" t="str">
            <v>Blanket</v>
          </cell>
          <cell r="H30659" t="str">
            <v>Premier Comfort</v>
          </cell>
        </row>
        <row r="30660">
          <cell r="C30660" t="str">
            <v>15584</v>
          </cell>
          <cell r="D30660" t="str">
            <v>MCC54-4922</v>
          </cell>
          <cell r="G30660" t="str">
            <v>Blanket</v>
          </cell>
          <cell r="H30660" t="str">
            <v>Premier Comfort</v>
          </cell>
        </row>
        <row r="30661">
          <cell r="C30661" t="str">
            <v>15584</v>
          </cell>
          <cell r="D30661" t="str">
            <v>MCC54-4923</v>
          </cell>
          <cell r="G30661" t="str">
            <v>Blanket</v>
          </cell>
          <cell r="H30661" t="str">
            <v>Premier Comfort</v>
          </cell>
        </row>
        <row r="30662">
          <cell r="C30662" t="str">
            <v>15584</v>
          </cell>
          <cell r="D30662" t="str">
            <v>MCC54-4924</v>
          </cell>
          <cell r="G30662" t="str">
            <v>Blanket</v>
          </cell>
          <cell r="H30662" t="str">
            <v>Premier Comfort</v>
          </cell>
        </row>
        <row r="30663">
          <cell r="C30663" t="str">
            <v>15585</v>
          </cell>
          <cell r="D30663" t="str">
            <v>MCC54-4870</v>
          </cell>
          <cell r="G30663" t="str">
            <v>Blanket</v>
          </cell>
          <cell r="H30663" t="str">
            <v>Premier Comfort</v>
          </cell>
        </row>
        <row r="30664">
          <cell r="C30664" t="str">
            <v>15585</v>
          </cell>
          <cell r="D30664" t="str">
            <v>MCC54-4871</v>
          </cell>
          <cell r="G30664" t="str">
            <v>Blanket</v>
          </cell>
          <cell r="H30664" t="str">
            <v>Premier Comfort</v>
          </cell>
        </row>
        <row r="30665">
          <cell r="C30665" t="str">
            <v>15586</v>
          </cell>
          <cell r="D30665" t="str">
            <v>MCC54-4866</v>
          </cell>
          <cell r="G30665" t="str">
            <v>Blanket</v>
          </cell>
          <cell r="H30665" t="str">
            <v>Premier Comfort</v>
          </cell>
        </row>
        <row r="30666">
          <cell r="C30666" t="str">
            <v>15586</v>
          </cell>
          <cell r="D30666" t="str">
            <v>MCC54-4867</v>
          </cell>
          <cell r="G30666" t="str">
            <v>Blanket</v>
          </cell>
          <cell r="H30666" t="str">
            <v>Premier Comfort</v>
          </cell>
        </row>
        <row r="30667">
          <cell r="C30667" t="str">
            <v>310</v>
          </cell>
          <cell r="D30667" t="str">
            <v>QV54-024</v>
          </cell>
          <cell r="G30667" t="str">
            <v>Blanket</v>
          </cell>
          <cell r="H30667" t="str">
            <v>Premier Comfort</v>
          </cell>
        </row>
        <row r="30668">
          <cell r="C30668" t="str">
            <v>14544</v>
          </cell>
          <cell r="D30668" t="str">
            <v>MCC54-2987</v>
          </cell>
          <cell r="G30668" t="str">
            <v>Blanket</v>
          </cell>
          <cell r="H30668" t="str">
            <v>Premier Comfort</v>
          </cell>
        </row>
        <row r="30669">
          <cell r="C30669" t="str">
            <v>14544</v>
          </cell>
          <cell r="D30669" t="str">
            <v>MCC54-2988</v>
          </cell>
          <cell r="G30669" t="str">
            <v>Blanket</v>
          </cell>
          <cell r="H30669" t="str">
            <v>Premier Comfort</v>
          </cell>
        </row>
        <row r="30670">
          <cell r="C30670" t="str">
            <v>14544</v>
          </cell>
          <cell r="D30670" t="str">
            <v>MCC54-2989</v>
          </cell>
          <cell r="G30670" t="str">
            <v>Blanket</v>
          </cell>
          <cell r="H30670" t="str">
            <v>Premier Comfort</v>
          </cell>
        </row>
        <row r="30671">
          <cell r="C30671" t="str">
            <v>14544</v>
          </cell>
          <cell r="D30671" t="str">
            <v>MCC54-2990</v>
          </cell>
          <cell r="G30671" t="str">
            <v>Blanket</v>
          </cell>
          <cell r="H30671" t="str">
            <v>Premier Comfort</v>
          </cell>
        </row>
        <row r="30672">
          <cell r="C30672" t="str">
            <v>14544</v>
          </cell>
          <cell r="D30672" t="str">
            <v>MCC54-2991</v>
          </cell>
          <cell r="G30672" t="str">
            <v>Blanket</v>
          </cell>
          <cell r="H30672" t="str">
            <v>Premier Comfort</v>
          </cell>
        </row>
        <row r="30673">
          <cell r="C30673" t="str">
            <v>14544</v>
          </cell>
          <cell r="D30673" t="str">
            <v>MCC54-2992</v>
          </cell>
          <cell r="G30673" t="str">
            <v>Blanket</v>
          </cell>
          <cell r="H30673" t="str">
            <v>Premier Comfort</v>
          </cell>
        </row>
        <row r="30674">
          <cell r="C30674" t="str">
            <v>14544</v>
          </cell>
          <cell r="D30674" t="str">
            <v>MCC54-2993</v>
          </cell>
          <cell r="G30674" t="str">
            <v>Blanket</v>
          </cell>
          <cell r="H30674" t="str">
            <v>Premier Comfort</v>
          </cell>
        </row>
        <row r="30675">
          <cell r="C30675" t="str">
            <v>14544</v>
          </cell>
          <cell r="D30675" t="str">
            <v>MCC54-2994</v>
          </cell>
          <cell r="G30675" t="str">
            <v>Blanket</v>
          </cell>
          <cell r="H30675" t="str">
            <v>Premier Comfort</v>
          </cell>
        </row>
        <row r="30676">
          <cell r="C30676" t="str">
            <v>16018</v>
          </cell>
          <cell r="D30676" t="str">
            <v>MCC54-5456</v>
          </cell>
          <cell r="G30676" t="str">
            <v>Blanket</v>
          </cell>
          <cell r="H30676" t="str">
            <v>Premier Comfort</v>
          </cell>
        </row>
        <row r="30677">
          <cell r="C30677" t="str">
            <v>16018</v>
          </cell>
          <cell r="D30677" t="str">
            <v>MCC54-5457</v>
          </cell>
          <cell r="G30677" t="str">
            <v>Blanket</v>
          </cell>
          <cell r="H30677" t="str">
            <v>Premier Comfort</v>
          </cell>
        </row>
        <row r="30678">
          <cell r="C30678" t="str">
            <v>14488</v>
          </cell>
          <cell r="D30678" t="str">
            <v>MCC54-2983</v>
          </cell>
          <cell r="G30678" t="str">
            <v>Blanket</v>
          </cell>
          <cell r="H30678" t="str">
            <v>Premier Comfort</v>
          </cell>
        </row>
        <row r="30679">
          <cell r="C30679" t="str">
            <v>14488</v>
          </cell>
          <cell r="D30679" t="str">
            <v>MCC54-2984</v>
          </cell>
          <cell r="G30679" t="str">
            <v>Blanket</v>
          </cell>
          <cell r="H30679" t="str">
            <v>Premier Comfort</v>
          </cell>
        </row>
        <row r="30680">
          <cell r="C30680" t="str">
            <v>14488</v>
          </cell>
          <cell r="D30680" t="str">
            <v>MCC54-2985</v>
          </cell>
          <cell r="G30680" t="str">
            <v>Blanket</v>
          </cell>
          <cell r="H30680" t="str">
            <v>Premier Comfort</v>
          </cell>
        </row>
        <row r="30681">
          <cell r="C30681" t="str">
            <v>14488</v>
          </cell>
          <cell r="D30681" t="str">
            <v>MCC54-2986</v>
          </cell>
          <cell r="G30681" t="str">
            <v>Blanket</v>
          </cell>
          <cell r="H30681" t="str">
            <v>Premier Comfort</v>
          </cell>
        </row>
        <row r="30682">
          <cell r="C30682" t="str">
            <v>14536</v>
          </cell>
          <cell r="D30682" t="str">
            <v>MCH54-3288</v>
          </cell>
          <cell r="G30682" t="str">
            <v>Blanket</v>
          </cell>
          <cell r="H30682" t="str">
            <v>Premier Comfort</v>
          </cell>
        </row>
        <row r="30683">
          <cell r="C30683" t="str">
            <v>16158</v>
          </cell>
          <cell r="D30683" t="str">
            <v>MCC54-5429</v>
          </cell>
          <cell r="G30683" t="str">
            <v>Blanket</v>
          </cell>
          <cell r="H30683" t="str">
            <v>Premier Comfort</v>
          </cell>
        </row>
        <row r="30684">
          <cell r="C30684" t="str">
            <v>16158</v>
          </cell>
          <cell r="D30684" t="str">
            <v>MCC54-5430</v>
          </cell>
          <cell r="G30684" t="str">
            <v>Blanket</v>
          </cell>
          <cell r="H30684" t="str">
            <v>Premier Comfort</v>
          </cell>
        </row>
        <row r="30685">
          <cell r="C30685" t="str">
            <v>16158</v>
          </cell>
          <cell r="D30685" t="str">
            <v>MCC54-5431</v>
          </cell>
          <cell r="G30685" t="str">
            <v>Blanket</v>
          </cell>
          <cell r="H30685" t="str">
            <v>Premier Comfort</v>
          </cell>
        </row>
        <row r="30686">
          <cell r="C30686" t="str">
            <v>16158</v>
          </cell>
          <cell r="D30686" t="str">
            <v>MCC54-5432</v>
          </cell>
          <cell r="G30686" t="str">
            <v>Blanket</v>
          </cell>
          <cell r="H30686" t="str">
            <v>Premier Comfort</v>
          </cell>
        </row>
        <row r="30687">
          <cell r="C30687" t="str">
            <v>16158</v>
          </cell>
          <cell r="D30687" t="str">
            <v>MCC54-5433</v>
          </cell>
          <cell r="G30687" t="str">
            <v>Blanket</v>
          </cell>
          <cell r="H30687" t="str">
            <v>Premier Comfort</v>
          </cell>
        </row>
        <row r="30688">
          <cell r="C30688" t="str">
            <v>16158</v>
          </cell>
          <cell r="D30688" t="str">
            <v>MCC54-5434</v>
          </cell>
          <cell r="G30688" t="str">
            <v>Blanket</v>
          </cell>
          <cell r="H30688" t="str">
            <v>Premier Comfort</v>
          </cell>
        </row>
        <row r="30689">
          <cell r="C30689" t="str">
            <v>16158</v>
          </cell>
          <cell r="D30689" t="str">
            <v>MCC54-5435</v>
          </cell>
          <cell r="G30689" t="str">
            <v>Blanket</v>
          </cell>
          <cell r="H30689" t="str">
            <v>Premier Comfort</v>
          </cell>
        </row>
        <row r="30690">
          <cell r="C30690" t="str">
            <v>16158</v>
          </cell>
          <cell r="D30690" t="str">
            <v>MCC54-5436</v>
          </cell>
          <cell r="G30690" t="str">
            <v>Blanket</v>
          </cell>
          <cell r="H30690" t="str">
            <v>Premier Comfort</v>
          </cell>
        </row>
        <row r="30691">
          <cell r="C30691" t="str">
            <v>16158</v>
          </cell>
          <cell r="D30691" t="str">
            <v>MCC54-5483</v>
          </cell>
          <cell r="G30691" t="str">
            <v>Blanket</v>
          </cell>
          <cell r="H30691" t="str">
            <v>Premier Comfort</v>
          </cell>
        </row>
        <row r="30692">
          <cell r="C30692" t="str">
            <v>16158</v>
          </cell>
          <cell r="D30692" t="str">
            <v>MCC54-5484</v>
          </cell>
          <cell r="G30692" t="str">
            <v>Blanket</v>
          </cell>
          <cell r="H30692" t="str">
            <v>Premier Comfort</v>
          </cell>
        </row>
        <row r="30693">
          <cell r="C30693" t="str">
            <v>16158</v>
          </cell>
          <cell r="D30693" t="str">
            <v>MCC54-5485</v>
          </cell>
          <cell r="G30693" t="str">
            <v>Blanket</v>
          </cell>
          <cell r="H30693" t="str">
            <v>Premier Comfort</v>
          </cell>
        </row>
        <row r="30694">
          <cell r="C30694" t="str">
            <v>16158</v>
          </cell>
          <cell r="D30694" t="str">
            <v>MCC54-5486</v>
          </cell>
          <cell r="G30694" t="str">
            <v>Blanket</v>
          </cell>
          <cell r="H30694" t="str">
            <v>Premier Comfort</v>
          </cell>
        </row>
        <row r="30695">
          <cell r="C30695" t="str">
            <v>16158</v>
          </cell>
          <cell r="D30695" t="str">
            <v>MCC54-5487</v>
          </cell>
          <cell r="G30695" t="str">
            <v>Blanket</v>
          </cell>
          <cell r="H30695" t="str">
            <v>Premier Comfort</v>
          </cell>
        </row>
        <row r="30696">
          <cell r="C30696" t="str">
            <v>16158</v>
          </cell>
          <cell r="D30696" t="str">
            <v>MCC54-5488</v>
          </cell>
          <cell r="G30696" t="str">
            <v>Blanket</v>
          </cell>
          <cell r="H30696" t="str">
            <v>Premier Comfort</v>
          </cell>
        </row>
        <row r="30697">
          <cell r="C30697" t="str">
            <v>16158</v>
          </cell>
          <cell r="D30697" t="str">
            <v>MCC54-5490</v>
          </cell>
          <cell r="G30697" t="str">
            <v>Blanket</v>
          </cell>
          <cell r="H30697" t="str">
            <v>Premier Comfort</v>
          </cell>
        </row>
        <row r="30698">
          <cell r="C30698" t="str">
            <v>16015</v>
          </cell>
          <cell r="D30698" t="str">
            <v>MCC54-5489</v>
          </cell>
          <cell r="G30698" t="str">
            <v>Blanket</v>
          </cell>
          <cell r="H30698" t="str">
            <v>Premier Comfort</v>
          </cell>
        </row>
        <row r="30699">
          <cell r="C30699" t="str">
            <v>297</v>
          </cell>
          <cell r="D30699" t="str">
            <v>BL54-0509</v>
          </cell>
          <cell r="G30699" t="str">
            <v>Blanket</v>
          </cell>
          <cell r="H30699" t="str">
            <v>Premier Comfort</v>
          </cell>
        </row>
        <row r="30700">
          <cell r="C30700" t="str">
            <v>297</v>
          </cell>
          <cell r="D30700" t="str">
            <v>BL54-0510</v>
          </cell>
          <cell r="G30700" t="str">
            <v>Blanket</v>
          </cell>
          <cell r="H30700" t="str">
            <v>Premier Comfort</v>
          </cell>
        </row>
        <row r="30701">
          <cell r="C30701" t="str">
            <v>297</v>
          </cell>
          <cell r="D30701" t="str">
            <v>BL54-0511</v>
          </cell>
          <cell r="G30701" t="str">
            <v>Blanket</v>
          </cell>
          <cell r="H30701" t="str">
            <v>Premier Comfort</v>
          </cell>
        </row>
        <row r="30702">
          <cell r="C30702" t="str">
            <v>377</v>
          </cell>
          <cell r="D30702" t="str">
            <v>DSL93-309</v>
          </cell>
          <cell r="G30702" t="str">
            <v>Blanket</v>
          </cell>
          <cell r="H30702" t="str">
            <v>Premier Comfort</v>
          </cell>
        </row>
        <row r="30703">
          <cell r="C30703" t="str">
            <v>242</v>
          </cell>
          <cell r="D30703" t="str">
            <v>FH93-098</v>
          </cell>
          <cell r="G30703" t="str">
            <v>Blanket</v>
          </cell>
          <cell r="H30703" t="str">
            <v>Premier Comfort</v>
          </cell>
        </row>
        <row r="30704">
          <cell r="C30704" t="str">
            <v>242</v>
          </cell>
          <cell r="D30704" t="str">
            <v>FH93-099</v>
          </cell>
          <cell r="G30704" t="str">
            <v>Blanket</v>
          </cell>
          <cell r="H30704" t="str">
            <v>Premier Comfort</v>
          </cell>
        </row>
        <row r="30705">
          <cell r="C30705" t="str">
            <v>6676</v>
          </cell>
          <cell r="D30705" t="str">
            <v>DSL59-649</v>
          </cell>
          <cell r="G30705" t="str">
            <v>Blanket</v>
          </cell>
          <cell r="H30705" t="str">
            <v>Premier Comfort</v>
          </cell>
        </row>
        <row r="30706">
          <cell r="C30706" t="str">
            <v>6676</v>
          </cell>
          <cell r="D30706" t="str">
            <v>DSL59-650</v>
          </cell>
          <cell r="G30706" t="str">
            <v>Blanket</v>
          </cell>
          <cell r="H30706" t="str">
            <v>Premier Comfort</v>
          </cell>
        </row>
        <row r="30707">
          <cell r="C30707" t="str">
            <v>6676</v>
          </cell>
          <cell r="D30707" t="str">
            <v>DSL59-651</v>
          </cell>
          <cell r="G30707" t="str">
            <v>Blanket</v>
          </cell>
          <cell r="H30707" t="str">
            <v>Premier Comfort</v>
          </cell>
        </row>
        <row r="30708">
          <cell r="C30708" t="str">
            <v>6676</v>
          </cell>
          <cell r="D30708" t="str">
            <v>DSL59-652</v>
          </cell>
          <cell r="G30708" t="str">
            <v>Blanket</v>
          </cell>
          <cell r="H30708" t="str">
            <v>Premier Comfort</v>
          </cell>
        </row>
        <row r="30709">
          <cell r="C30709" t="str">
            <v>6676</v>
          </cell>
          <cell r="D30709" t="str">
            <v>DSL59-653</v>
          </cell>
          <cell r="G30709" t="str">
            <v>Blanket</v>
          </cell>
          <cell r="H30709" t="str">
            <v>Premier Comfort</v>
          </cell>
        </row>
        <row r="30710">
          <cell r="C30710" t="str">
            <v>6676</v>
          </cell>
          <cell r="D30710" t="str">
            <v>DSL59-654</v>
          </cell>
          <cell r="G30710" t="str">
            <v>Blanket</v>
          </cell>
          <cell r="H30710" t="str">
            <v>Premier Comfort</v>
          </cell>
        </row>
        <row r="30711">
          <cell r="C30711" t="str">
            <v>245</v>
          </cell>
          <cell r="D30711" t="str">
            <v>FH30-083</v>
          </cell>
          <cell r="G30711" t="str">
            <v>Blanket</v>
          </cell>
          <cell r="H30711" t="str">
            <v>Premier Comfort</v>
          </cell>
        </row>
        <row r="30712">
          <cell r="C30712" t="str">
            <v>245</v>
          </cell>
          <cell r="D30712" t="str">
            <v>FH30-084</v>
          </cell>
          <cell r="G30712" t="str">
            <v>Blanket</v>
          </cell>
          <cell r="H30712" t="str">
            <v>Premier Comfort</v>
          </cell>
        </row>
        <row r="30713">
          <cell r="C30713" t="str">
            <v>245</v>
          </cell>
          <cell r="D30713" t="str">
            <v>FH30-086</v>
          </cell>
          <cell r="G30713" t="str">
            <v>Blanket</v>
          </cell>
          <cell r="H30713" t="str">
            <v>Premier Comfort</v>
          </cell>
        </row>
        <row r="30714">
          <cell r="C30714" t="str">
            <v>6968</v>
          </cell>
          <cell r="D30714" t="str">
            <v>BASI30-0430</v>
          </cell>
          <cell r="G30714" t="str">
            <v>Blanket</v>
          </cell>
          <cell r="H30714" t="str">
            <v>Premier Comfort</v>
          </cell>
        </row>
        <row r="30715">
          <cell r="C30715" t="str">
            <v>6968</v>
          </cell>
          <cell r="D30715" t="str">
            <v>BASI30-0431</v>
          </cell>
          <cell r="G30715" t="str">
            <v>Blanket</v>
          </cell>
          <cell r="H30715" t="str">
            <v>Premier Comfort</v>
          </cell>
        </row>
        <row r="30716">
          <cell r="C30716" t="str">
            <v>6968</v>
          </cell>
          <cell r="D30716" t="str">
            <v>BASI30-0432</v>
          </cell>
          <cell r="G30716" t="str">
            <v>Blanket</v>
          </cell>
          <cell r="H30716" t="str">
            <v>Premier Comfort</v>
          </cell>
        </row>
        <row r="30717">
          <cell r="C30717" t="str">
            <v>6968</v>
          </cell>
          <cell r="D30717" t="str">
            <v>BASI30-0433</v>
          </cell>
          <cell r="G30717" t="str">
            <v>Blanket</v>
          </cell>
          <cell r="H30717" t="str">
            <v>Premier Comfort</v>
          </cell>
        </row>
        <row r="30718">
          <cell r="C30718" t="str">
            <v>9125</v>
          </cell>
          <cell r="D30718" t="str">
            <v>MCC32-468</v>
          </cell>
          <cell r="G30718" t="str">
            <v>Blanket</v>
          </cell>
          <cell r="H30718" t="str">
            <v>Premier Comfort</v>
          </cell>
        </row>
        <row r="30719">
          <cell r="C30719" t="str">
            <v>9125</v>
          </cell>
          <cell r="D30719" t="str">
            <v>MCC32-469</v>
          </cell>
          <cell r="G30719" t="str">
            <v>Blanket</v>
          </cell>
          <cell r="H30719" t="str">
            <v>Premier Comfort</v>
          </cell>
        </row>
        <row r="30720">
          <cell r="C30720" t="str">
            <v>9125</v>
          </cell>
          <cell r="D30720" t="str">
            <v>MCC32-716</v>
          </cell>
          <cell r="G30720" t="str">
            <v>Blanket</v>
          </cell>
          <cell r="H30720" t="str">
            <v>Premier Comfort</v>
          </cell>
        </row>
        <row r="30721">
          <cell r="C30721" t="str">
            <v>9125</v>
          </cell>
          <cell r="D30721" t="str">
            <v>MCC32-717</v>
          </cell>
          <cell r="G30721" t="str">
            <v>Blanket</v>
          </cell>
          <cell r="H30721" t="str">
            <v>Premier Comfort</v>
          </cell>
        </row>
        <row r="30722">
          <cell r="C30722" t="str">
            <v>9125</v>
          </cell>
          <cell r="D30722" t="str">
            <v>MCC32-718</v>
          </cell>
          <cell r="G30722" t="str">
            <v>Blanket</v>
          </cell>
          <cell r="H30722" t="str">
            <v>Premier Comfort</v>
          </cell>
        </row>
        <row r="30723">
          <cell r="C30723" t="str">
            <v>9125</v>
          </cell>
          <cell r="D30723" t="str">
            <v>MCC32-719</v>
          </cell>
          <cell r="G30723" t="str">
            <v>Blanket</v>
          </cell>
          <cell r="H30723" t="str">
            <v>Premier Comfort</v>
          </cell>
        </row>
        <row r="30724">
          <cell r="C30724" t="str">
            <v>9125</v>
          </cell>
          <cell r="D30724" t="str">
            <v>MCC32-720</v>
          </cell>
          <cell r="G30724" t="str">
            <v>Blanket</v>
          </cell>
          <cell r="H30724" t="str">
            <v>Premier Comfort</v>
          </cell>
        </row>
        <row r="30725">
          <cell r="C30725" t="str">
            <v>9125</v>
          </cell>
          <cell r="D30725" t="str">
            <v>MCC32-721</v>
          </cell>
          <cell r="G30725" t="str">
            <v>Blanket</v>
          </cell>
          <cell r="H30725" t="str">
            <v>Premier Comfort</v>
          </cell>
        </row>
        <row r="30726">
          <cell r="C30726" t="str">
            <v/>
          </cell>
          <cell r="D30726" t="str">
            <v>BB50-179</v>
          </cell>
          <cell r="G30726" t="str">
            <v>Blanket</v>
          </cell>
          <cell r="H30726" t="str">
            <v>Premier Comfort</v>
          </cell>
        </row>
        <row r="30727">
          <cell r="C30727" t="str">
            <v/>
          </cell>
          <cell r="D30727" t="str">
            <v>BB50-180</v>
          </cell>
          <cell r="G30727" t="str">
            <v>Blanket</v>
          </cell>
          <cell r="H30727" t="str">
            <v>Premier Comfort</v>
          </cell>
        </row>
        <row r="30728">
          <cell r="C30728" t="str">
            <v/>
          </cell>
          <cell r="D30728" t="str">
            <v>BB50-181</v>
          </cell>
          <cell r="G30728" t="str">
            <v>Blanket</v>
          </cell>
          <cell r="H30728" t="str">
            <v>Premier Comfort</v>
          </cell>
        </row>
        <row r="30729">
          <cell r="C30729" t="str">
            <v>292</v>
          </cell>
          <cell r="D30729" t="str">
            <v>BL50-0551</v>
          </cell>
          <cell r="G30729" t="str">
            <v>Blanket</v>
          </cell>
          <cell r="H30729" t="str">
            <v>Premier Comfort</v>
          </cell>
        </row>
        <row r="30730">
          <cell r="C30730" t="str">
            <v>292</v>
          </cell>
          <cell r="D30730" t="str">
            <v>BL50-0552</v>
          </cell>
          <cell r="G30730" t="str">
            <v>Blanket</v>
          </cell>
          <cell r="H30730" t="str">
            <v>Premier Comfort</v>
          </cell>
        </row>
        <row r="30731">
          <cell r="C30731" t="str">
            <v>292</v>
          </cell>
          <cell r="D30731" t="str">
            <v>BL50-0553</v>
          </cell>
          <cell r="G30731" t="str">
            <v>Blanket</v>
          </cell>
          <cell r="H30731" t="str">
            <v>Premier Comfort</v>
          </cell>
        </row>
        <row r="30732">
          <cell r="C30732" t="str">
            <v>292</v>
          </cell>
          <cell r="D30732" t="str">
            <v>BL50-0554</v>
          </cell>
          <cell r="G30732" t="str">
            <v>Blanket</v>
          </cell>
          <cell r="H30732" t="str">
            <v>Premier Comfort</v>
          </cell>
        </row>
        <row r="30733">
          <cell r="C30733" t="str">
            <v>393</v>
          </cell>
          <cell r="D30733" t="str">
            <v>DSL50-275</v>
          </cell>
          <cell r="G30733" t="str">
            <v>Blanket</v>
          </cell>
          <cell r="H30733" t="str">
            <v>Premier Comfort</v>
          </cell>
        </row>
        <row r="30734">
          <cell r="C30734" t="str">
            <v>393</v>
          </cell>
          <cell r="D30734" t="str">
            <v>DSL50-276</v>
          </cell>
          <cell r="G30734" t="str">
            <v>Blanket</v>
          </cell>
          <cell r="H30734" t="str">
            <v>Premier Comfort</v>
          </cell>
        </row>
        <row r="30735">
          <cell r="C30735" t="str">
            <v>393</v>
          </cell>
          <cell r="D30735" t="str">
            <v>DSL50-277</v>
          </cell>
          <cell r="G30735" t="str">
            <v>Blanket</v>
          </cell>
          <cell r="H30735" t="str">
            <v>Premier Comfort</v>
          </cell>
        </row>
        <row r="30736">
          <cell r="C30736" t="str">
            <v>393</v>
          </cell>
          <cell r="D30736" t="str">
            <v>DSL50-278</v>
          </cell>
          <cell r="G30736" t="str">
            <v>Blanket</v>
          </cell>
          <cell r="H30736" t="str">
            <v>Premier Comfort</v>
          </cell>
        </row>
        <row r="30737">
          <cell r="C30737" t="str">
            <v>393</v>
          </cell>
          <cell r="D30737" t="str">
            <v>DSL50-307</v>
          </cell>
          <cell r="G30737" t="str">
            <v>Blanket</v>
          </cell>
          <cell r="H30737" t="str">
            <v>Premier Comfort</v>
          </cell>
        </row>
        <row r="30738">
          <cell r="C30738" t="str">
            <v>339</v>
          </cell>
          <cell r="D30738" t="str">
            <v>DSL50-315</v>
          </cell>
          <cell r="G30738" t="str">
            <v>Blanket</v>
          </cell>
          <cell r="H30738" t="str">
            <v>Premier Comfort</v>
          </cell>
        </row>
        <row r="30739">
          <cell r="C30739" t="str">
            <v>339</v>
          </cell>
          <cell r="D30739" t="str">
            <v>DSL50-316</v>
          </cell>
          <cell r="G30739" t="str">
            <v>Blanket</v>
          </cell>
          <cell r="H30739" t="str">
            <v>Premier Comfort</v>
          </cell>
        </row>
        <row r="30740">
          <cell r="C30740" t="str">
            <v>339</v>
          </cell>
          <cell r="D30740" t="str">
            <v>DSL50-317</v>
          </cell>
          <cell r="G30740" t="str">
            <v>Blanket</v>
          </cell>
          <cell r="H30740" t="str">
            <v>Premier Comfort</v>
          </cell>
        </row>
        <row r="30741">
          <cell r="C30741" t="str">
            <v>339</v>
          </cell>
          <cell r="D30741" t="str">
            <v>DSL50-318</v>
          </cell>
          <cell r="G30741" t="str">
            <v>Blanket</v>
          </cell>
          <cell r="H30741" t="str">
            <v>Premier Comfort</v>
          </cell>
        </row>
        <row r="30742">
          <cell r="C30742" t="str">
            <v>338</v>
          </cell>
          <cell r="D30742" t="str">
            <v>DSL50-319</v>
          </cell>
          <cell r="G30742" t="str">
            <v>Blanket</v>
          </cell>
          <cell r="H30742" t="str">
            <v>Premier Comfort</v>
          </cell>
        </row>
        <row r="30743">
          <cell r="C30743" t="str">
            <v>338</v>
          </cell>
          <cell r="D30743" t="str">
            <v>DSL50-320</v>
          </cell>
          <cell r="G30743" t="str">
            <v>Blanket</v>
          </cell>
          <cell r="H30743" t="str">
            <v>Premier Comfort</v>
          </cell>
        </row>
        <row r="30744">
          <cell r="C30744" t="str">
            <v>338</v>
          </cell>
          <cell r="D30744" t="str">
            <v>DSL50-321</v>
          </cell>
          <cell r="G30744" t="str">
            <v>Blanket</v>
          </cell>
          <cell r="H30744" t="str">
            <v>Premier Comfort</v>
          </cell>
        </row>
        <row r="30745">
          <cell r="C30745" t="str">
            <v>338</v>
          </cell>
          <cell r="D30745" t="str">
            <v>DSL50-322</v>
          </cell>
          <cell r="G30745" t="str">
            <v>Blanket</v>
          </cell>
          <cell r="H30745" t="str">
            <v>Premier Comfort</v>
          </cell>
        </row>
        <row r="30746">
          <cell r="C30746" t="str">
            <v>393</v>
          </cell>
          <cell r="D30746" t="str">
            <v>DSL50-371</v>
          </cell>
          <cell r="G30746" t="str">
            <v>Blanket</v>
          </cell>
          <cell r="H30746" t="str">
            <v>Premier Comfort</v>
          </cell>
        </row>
        <row r="30747">
          <cell r="C30747" t="str">
            <v>393</v>
          </cell>
          <cell r="D30747" t="str">
            <v>DSL50-372</v>
          </cell>
          <cell r="G30747" t="str">
            <v>Blanket</v>
          </cell>
          <cell r="H30747" t="str">
            <v>Premier Comfort</v>
          </cell>
        </row>
        <row r="30748">
          <cell r="C30748" t="str">
            <v>393</v>
          </cell>
          <cell r="D30748" t="str">
            <v>DSL50-373</v>
          </cell>
          <cell r="G30748" t="str">
            <v>Blanket</v>
          </cell>
          <cell r="H30748" t="str">
            <v>Premier Comfort</v>
          </cell>
        </row>
        <row r="30749">
          <cell r="C30749" t="str">
            <v>393</v>
          </cell>
          <cell r="D30749" t="str">
            <v>DSL50-374</v>
          </cell>
          <cell r="G30749" t="str">
            <v>Blanket</v>
          </cell>
          <cell r="H30749" t="str">
            <v>Premier Comfort</v>
          </cell>
        </row>
        <row r="30750">
          <cell r="C30750" t="str">
            <v>393</v>
          </cell>
          <cell r="D30750" t="str">
            <v>DSL50-375</v>
          </cell>
          <cell r="G30750" t="str">
            <v>Blanket</v>
          </cell>
          <cell r="H30750" t="str">
            <v>Premier Comfort</v>
          </cell>
        </row>
        <row r="30751">
          <cell r="C30751" t="str">
            <v>314</v>
          </cell>
          <cell r="D30751" t="str">
            <v>FH50-116</v>
          </cell>
          <cell r="G30751" t="str">
            <v>Blanket</v>
          </cell>
          <cell r="H30751" t="str">
            <v>Premier Comfort</v>
          </cell>
        </row>
        <row r="30752">
          <cell r="C30752" t="str">
            <v>314</v>
          </cell>
          <cell r="D30752" t="str">
            <v>FH50-117</v>
          </cell>
          <cell r="G30752" t="str">
            <v>Blanket</v>
          </cell>
          <cell r="H30752" t="str">
            <v>Premier Comfort</v>
          </cell>
        </row>
        <row r="30753">
          <cell r="C30753" t="str">
            <v>314</v>
          </cell>
          <cell r="D30753" t="str">
            <v>FH50-118</v>
          </cell>
          <cell r="G30753" t="str">
            <v>Blanket</v>
          </cell>
          <cell r="H30753" t="str">
            <v>Premier Comfort</v>
          </cell>
        </row>
        <row r="30754">
          <cell r="C30754" t="str">
            <v>314</v>
          </cell>
          <cell r="D30754" t="str">
            <v>FH50-119</v>
          </cell>
          <cell r="G30754" t="str">
            <v>Blanket</v>
          </cell>
          <cell r="H30754" t="str">
            <v>Premier Comfort</v>
          </cell>
        </row>
        <row r="30755">
          <cell r="C30755" t="str">
            <v>393</v>
          </cell>
          <cell r="D30755" t="str">
            <v>FH50-120</v>
          </cell>
          <cell r="G30755" t="str">
            <v>Blanket</v>
          </cell>
          <cell r="H30755" t="str">
            <v>Premier Comfort</v>
          </cell>
        </row>
        <row r="30756">
          <cell r="C30756" t="str">
            <v>393</v>
          </cell>
          <cell r="D30756" t="str">
            <v>FH50-121</v>
          </cell>
          <cell r="G30756" t="str">
            <v>Blanket</v>
          </cell>
          <cell r="H30756" t="str">
            <v>Premier Comfort</v>
          </cell>
        </row>
        <row r="30757">
          <cell r="C30757" t="str">
            <v>393</v>
          </cell>
          <cell r="D30757" t="str">
            <v>FH50-122</v>
          </cell>
          <cell r="G30757" t="str">
            <v>Blanket</v>
          </cell>
          <cell r="H30757" t="str">
            <v>Premier Comfort</v>
          </cell>
        </row>
        <row r="30758">
          <cell r="C30758" t="str">
            <v>393</v>
          </cell>
          <cell r="D30758" t="str">
            <v>FH50-123</v>
          </cell>
          <cell r="G30758" t="str">
            <v>Blanket</v>
          </cell>
          <cell r="H30758" t="str">
            <v>Premier Comfort</v>
          </cell>
        </row>
        <row r="30759">
          <cell r="C30759" t="str">
            <v>393</v>
          </cell>
          <cell r="D30759" t="str">
            <v>FH50-124</v>
          </cell>
          <cell r="G30759" t="str">
            <v>Blanket</v>
          </cell>
          <cell r="H30759" t="str">
            <v>Premier Comfort</v>
          </cell>
        </row>
        <row r="30760">
          <cell r="C30760" t="str">
            <v>331</v>
          </cell>
          <cell r="D30760" t="str">
            <v>MC50-062</v>
          </cell>
          <cell r="G30760" t="str">
            <v>Blanket</v>
          </cell>
          <cell r="H30760" t="str">
            <v>Premier Comfort</v>
          </cell>
        </row>
        <row r="30761">
          <cell r="C30761" t="str">
            <v>331</v>
          </cell>
          <cell r="D30761" t="str">
            <v>MC50-063</v>
          </cell>
          <cell r="G30761" t="str">
            <v>Blanket</v>
          </cell>
          <cell r="H30761" t="str">
            <v>Premier Comfort</v>
          </cell>
        </row>
        <row r="30762">
          <cell r="C30762" t="str">
            <v>331</v>
          </cell>
          <cell r="D30762" t="str">
            <v>MC50-108</v>
          </cell>
          <cell r="G30762" t="str">
            <v>Blanket</v>
          </cell>
          <cell r="H30762" t="str">
            <v>Premier Comfort</v>
          </cell>
        </row>
        <row r="30763">
          <cell r="C30763" t="str">
            <v>285</v>
          </cell>
          <cell r="D30763" t="str">
            <v>SC50-666</v>
          </cell>
          <cell r="G30763" t="str">
            <v>Blanket</v>
          </cell>
          <cell r="H30763" t="str">
            <v>Premier Comfort</v>
          </cell>
        </row>
        <row r="30764">
          <cell r="C30764" t="str">
            <v>285</v>
          </cell>
          <cell r="D30764" t="str">
            <v>SC50-667</v>
          </cell>
          <cell r="G30764" t="str">
            <v>Blanket</v>
          </cell>
          <cell r="H30764" t="str">
            <v>Premier Comfort</v>
          </cell>
        </row>
        <row r="30765">
          <cell r="C30765" t="str">
            <v>285</v>
          </cell>
          <cell r="D30765" t="str">
            <v>SC50-668</v>
          </cell>
          <cell r="G30765" t="str">
            <v>Blanket</v>
          </cell>
          <cell r="H30765" t="str">
            <v>Premier Comfort</v>
          </cell>
        </row>
        <row r="30766">
          <cell r="C30766" t="str">
            <v>285</v>
          </cell>
          <cell r="D30766" t="str">
            <v>SC50-669</v>
          </cell>
          <cell r="G30766" t="str">
            <v>Blanket</v>
          </cell>
          <cell r="H30766" t="str">
            <v>Premier Comfort</v>
          </cell>
        </row>
        <row r="30767">
          <cell r="C30767" t="str">
            <v>394</v>
          </cell>
          <cell r="D30767" t="str">
            <v>SM50-752</v>
          </cell>
          <cell r="G30767" t="str">
            <v>Blanket</v>
          </cell>
          <cell r="H30767" t="str">
            <v>Premier Comfort</v>
          </cell>
        </row>
        <row r="30768">
          <cell r="C30768" t="str">
            <v>394</v>
          </cell>
          <cell r="D30768" t="str">
            <v>SM50-753</v>
          </cell>
          <cell r="G30768" t="str">
            <v>Blanket</v>
          </cell>
          <cell r="H30768" t="str">
            <v>Premier Comfort</v>
          </cell>
        </row>
        <row r="30769">
          <cell r="C30769" t="str">
            <v>394</v>
          </cell>
          <cell r="D30769" t="str">
            <v>SM50-754</v>
          </cell>
          <cell r="G30769" t="str">
            <v>Blanket</v>
          </cell>
          <cell r="H30769" t="str">
            <v>Premier Comfort</v>
          </cell>
        </row>
        <row r="30770">
          <cell r="C30770" t="str">
            <v>394</v>
          </cell>
          <cell r="D30770" t="str">
            <v>SM50-755</v>
          </cell>
          <cell r="G30770" t="str">
            <v>Blanket</v>
          </cell>
          <cell r="H30770" t="str">
            <v>Premier Comfort</v>
          </cell>
        </row>
        <row r="30771">
          <cell r="C30771" t="str">
            <v>394</v>
          </cell>
          <cell r="D30771" t="str">
            <v>SM50-756</v>
          </cell>
          <cell r="G30771" t="str">
            <v>Blanket</v>
          </cell>
          <cell r="H30771" t="str">
            <v>Premier Comfort</v>
          </cell>
        </row>
        <row r="30772">
          <cell r="C30772" t="str">
            <v>355</v>
          </cell>
          <cell r="D30772" t="str">
            <v>SM50-757</v>
          </cell>
          <cell r="G30772" t="str">
            <v>Blanket</v>
          </cell>
          <cell r="H30772" t="str">
            <v>Premier Comfort</v>
          </cell>
        </row>
        <row r="30773">
          <cell r="C30773" t="str">
            <v>355</v>
          </cell>
          <cell r="D30773" t="str">
            <v>SM50-758</v>
          </cell>
          <cell r="G30773" t="str">
            <v>Blanket</v>
          </cell>
          <cell r="H30773" t="str">
            <v>Premier Comfort</v>
          </cell>
        </row>
        <row r="30774">
          <cell r="C30774" t="str">
            <v>355</v>
          </cell>
          <cell r="D30774" t="str">
            <v>SM50-759</v>
          </cell>
          <cell r="G30774" t="str">
            <v>Blanket</v>
          </cell>
          <cell r="H30774" t="str">
            <v>Premier Comfort</v>
          </cell>
        </row>
        <row r="30775">
          <cell r="C30775" t="str">
            <v>355</v>
          </cell>
          <cell r="D30775" t="str">
            <v>SM50-760</v>
          </cell>
          <cell r="G30775" t="str">
            <v>Blanket</v>
          </cell>
          <cell r="H30775" t="str">
            <v>Premier Comfort</v>
          </cell>
        </row>
        <row r="30776">
          <cell r="C30776" t="str">
            <v>355</v>
          </cell>
          <cell r="D30776" t="str">
            <v>SM50-761</v>
          </cell>
          <cell r="G30776" t="str">
            <v>Blanket</v>
          </cell>
          <cell r="H30776" t="str">
            <v>Premier Comfort</v>
          </cell>
        </row>
        <row r="30777">
          <cell r="C30777" t="str">
            <v>355</v>
          </cell>
          <cell r="D30777" t="str">
            <v>SM50-762</v>
          </cell>
          <cell r="G30777" t="str">
            <v>Blanket</v>
          </cell>
          <cell r="H30777" t="str">
            <v>Premier Comfort</v>
          </cell>
        </row>
        <row r="30778">
          <cell r="C30778" t="str">
            <v>307</v>
          </cell>
          <cell r="D30778" t="str">
            <v>SM50-823</v>
          </cell>
          <cell r="G30778" t="str">
            <v>Blanket</v>
          </cell>
          <cell r="H30778" t="str">
            <v>Premier Comfort</v>
          </cell>
        </row>
        <row r="30779">
          <cell r="C30779" t="str">
            <v>307</v>
          </cell>
          <cell r="D30779" t="str">
            <v>SM50-824</v>
          </cell>
          <cell r="G30779" t="str">
            <v>Blanket</v>
          </cell>
          <cell r="H30779" t="str">
            <v>Premier Comfort</v>
          </cell>
        </row>
        <row r="30780">
          <cell r="C30780" t="str">
            <v>307</v>
          </cell>
          <cell r="D30780" t="str">
            <v>SM50-825</v>
          </cell>
          <cell r="G30780" t="str">
            <v>Blanket</v>
          </cell>
          <cell r="H30780" t="str">
            <v>Premier Comfort</v>
          </cell>
        </row>
        <row r="30781">
          <cell r="C30781" t="str">
            <v>307</v>
          </cell>
          <cell r="D30781" t="str">
            <v>SM50-826</v>
          </cell>
          <cell r="G30781" t="str">
            <v>Blanket</v>
          </cell>
          <cell r="H30781" t="str">
            <v>Premier Comfort</v>
          </cell>
        </row>
        <row r="30782">
          <cell r="C30782" t="str">
            <v>326</v>
          </cell>
          <cell r="D30782" t="str">
            <v>SRC50-019</v>
          </cell>
          <cell r="G30782" t="str">
            <v>Blanket</v>
          </cell>
          <cell r="H30782" t="str">
            <v>Premier Comfort</v>
          </cell>
        </row>
        <row r="30783">
          <cell r="C30783" t="str">
            <v>326</v>
          </cell>
          <cell r="D30783" t="str">
            <v>SRC50-020</v>
          </cell>
          <cell r="G30783" t="str">
            <v>Blanket</v>
          </cell>
          <cell r="H30783" t="str">
            <v>Premier Comfort</v>
          </cell>
        </row>
        <row r="30784">
          <cell r="C30784" t="str">
            <v/>
          </cell>
          <cell r="D30784" t="str">
            <v>SRC50-021</v>
          </cell>
          <cell r="G30784" t="str">
            <v>Blanket</v>
          </cell>
          <cell r="H30784" t="str">
            <v>Premier Comfort</v>
          </cell>
        </row>
        <row r="30785">
          <cell r="C30785" t="str">
            <v>326</v>
          </cell>
          <cell r="D30785" t="str">
            <v>SRC50-022</v>
          </cell>
          <cell r="G30785" t="str">
            <v>Blanket</v>
          </cell>
          <cell r="H30785" t="str">
            <v>Premier Comfort</v>
          </cell>
        </row>
        <row r="30786">
          <cell r="C30786" t="str">
            <v/>
          </cell>
          <cell r="D30786" t="str">
            <v>SRC50-023</v>
          </cell>
          <cell r="G30786" t="str">
            <v>Blanket</v>
          </cell>
          <cell r="H30786" t="str">
            <v>Premier Comfort</v>
          </cell>
        </row>
        <row r="30787">
          <cell r="C30787" t="str">
            <v/>
          </cell>
          <cell r="D30787" t="str">
            <v>SRC50-024</v>
          </cell>
          <cell r="G30787" t="str">
            <v>Blanket</v>
          </cell>
          <cell r="H30787" t="str">
            <v>Premier Comfort</v>
          </cell>
        </row>
        <row r="30788">
          <cell r="C30788" t="str">
            <v/>
          </cell>
          <cell r="D30788" t="str">
            <v>SRC50-025</v>
          </cell>
          <cell r="G30788" t="str">
            <v>Blanket</v>
          </cell>
          <cell r="H30788" t="str">
            <v>Premier Comfort</v>
          </cell>
        </row>
        <row r="30789">
          <cell r="C30789" t="str">
            <v>326</v>
          </cell>
          <cell r="D30789" t="str">
            <v>SRC50-026</v>
          </cell>
          <cell r="G30789" t="str">
            <v>Blanket</v>
          </cell>
          <cell r="H30789" t="str">
            <v>Premier Comfort</v>
          </cell>
        </row>
        <row r="30790">
          <cell r="C30790" t="str">
            <v>298</v>
          </cell>
          <cell r="D30790" t="str">
            <v>WM50-148</v>
          </cell>
          <cell r="G30790" t="str">
            <v>Blanket</v>
          </cell>
          <cell r="H30790" t="str">
            <v>Premier Comfort</v>
          </cell>
        </row>
        <row r="30791">
          <cell r="C30791" t="str">
            <v>396</v>
          </cell>
          <cell r="D30791" t="str">
            <v>BB50-426</v>
          </cell>
          <cell r="G30791" t="str">
            <v>Blanket</v>
          </cell>
          <cell r="H30791" t="str">
            <v>Premier Comfort</v>
          </cell>
        </row>
        <row r="30792">
          <cell r="C30792" t="str">
            <v>396</v>
          </cell>
          <cell r="D30792" t="str">
            <v>BB50-427</v>
          </cell>
          <cell r="G30792" t="str">
            <v>Blanket</v>
          </cell>
          <cell r="H30792" t="str">
            <v>Premier Comfort</v>
          </cell>
        </row>
        <row r="30793">
          <cell r="C30793" t="str">
            <v>396</v>
          </cell>
          <cell r="D30793" t="str">
            <v>BB50-428</v>
          </cell>
          <cell r="G30793" t="str">
            <v>Blanket</v>
          </cell>
          <cell r="H30793" t="str">
            <v>Premier Comfort</v>
          </cell>
        </row>
        <row r="30794">
          <cell r="C30794" t="str">
            <v>404</v>
          </cell>
          <cell r="D30794" t="str">
            <v>BL50-0703</v>
          </cell>
          <cell r="G30794" t="str">
            <v>Blanket</v>
          </cell>
          <cell r="H30794" t="str">
            <v>Premier Comfort</v>
          </cell>
        </row>
        <row r="30795">
          <cell r="C30795" t="str">
            <v>276</v>
          </cell>
          <cell r="D30795" t="str">
            <v>BL50-0699</v>
          </cell>
          <cell r="G30795" t="str">
            <v>Blanket</v>
          </cell>
          <cell r="H30795" t="str">
            <v>Premier Comfort</v>
          </cell>
        </row>
        <row r="30796">
          <cell r="C30796" t="str">
            <v>276</v>
          </cell>
          <cell r="D30796" t="str">
            <v>BL50-0700</v>
          </cell>
          <cell r="G30796" t="str">
            <v>Blanket</v>
          </cell>
          <cell r="H30796" t="str">
            <v>Premier Comfort</v>
          </cell>
        </row>
        <row r="30797">
          <cell r="C30797" t="str">
            <v>276</v>
          </cell>
          <cell r="D30797" t="str">
            <v>BL50-0701</v>
          </cell>
          <cell r="G30797" t="str">
            <v>Blanket</v>
          </cell>
          <cell r="H30797" t="str">
            <v>Premier Comfort</v>
          </cell>
        </row>
        <row r="30798">
          <cell r="C30798" t="str">
            <v>276</v>
          </cell>
          <cell r="D30798" t="str">
            <v>BL50-0702</v>
          </cell>
          <cell r="G30798" t="str">
            <v>Blanket</v>
          </cell>
          <cell r="H30798" t="str">
            <v>Premier Comfort</v>
          </cell>
        </row>
        <row r="30799">
          <cell r="C30799" t="str">
            <v>347</v>
          </cell>
          <cell r="D30799" t="str">
            <v>BL50-0707</v>
          </cell>
          <cell r="G30799" t="str">
            <v>Blanket</v>
          </cell>
          <cell r="H30799" t="str">
            <v>Premier Comfort</v>
          </cell>
        </row>
        <row r="30800">
          <cell r="C30800" t="str">
            <v>300</v>
          </cell>
          <cell r="D30800" t="str">
            <v>JC50-003</v>
          </cell>
          <cell r="G30800" t="str">
            <v>Blanket</v>
          </cell>
          <cell r="H30800" t="str">
            <v>Premier Comfort</v>
          </cell>
        </row>
        <row r="30801">
          <cell r="C30801" t="str">
            <v>385</v>
          </cell>
          <cell r="D30801" t="str">
            <v>QV50-038</v>
          </cell>
          <cell r="G30801" t="str">
            <v>Blanket</v>
          </cell>
          <cell r="H30801" t="str">
            <v>Premier Comfort</v>
          </cell>
        </row>
        <row r="30802">
          <cell r="C30802" t="str">
            <v>16296</v>
          </cell>
          <cell r="D30802" t="str">
            <v>MCC50-5820</v>
          </cell>
          <cell r="G30802" t="str">
            <v>Blanket</v>
          </cell>
          <cell r="H30802" t="str">
            <v>Premier Comfort</v>
          </cell>
        </row>
        <row r="30803">
          <cell r="C30803" t="str">
            <v>405</v>
          </cell>
          <cell r="D30803" t="str">
            <v>BL50-0706</v>
          </cell>
          <cell r="G30803" t="str">
            <v>Blanket</v>
          </cell>
          <cell r="H30803" t="str">
            <v>Premier Comfort</v>
          </cell>
        </row>
        <row r="30804">
          <cell r="C30804" t="str">
            <v/>
          </cell>
          <cell r="D30804" t="str">
            <v>SS50-001</v>
          </cell>
          <cell r="G30804" t="str">
            <v>Blanket</v>
          </cell>
          <cell r="H30804" t="str">
            <v>Premier Comfort</v>
          </cell>
        </row>
        <row r="30805">
          <cell r="C30805" t="str">
            <v/>
          </cell>
          <cell r="D30805" t="str">
            <v>SS50-002</v>
          </cell>
          <cell r="G30805" t="str">
            <v>Blanket</v>
          </cell>
          <cell r="H30805" t="str">
            <v>Premier Comfort</v>
          </cell>
        </row>
        <row r="30806">
          <cell r="C30806" t="str">
            <v/>
          </cell>
          <cell r="D30806" t="str">
            <v>SS50-003</v>
          </cell>
          <cell r="G30806" t="str">
            <v>Blanket</v>
          </cell>
          <cell r="H30806" t="str">
            <v>Premier Comfort</v>
          </cell>
        </row>
        <row r="30807">
          <cell r="C30807" t="str">
            <v>386</v>
          </cell>
          <cell r="D30807" t="str">
            <v>JC50-007</v>
          </cell>
          <cell r="G30807" t="str">
            <v>Blanket</v>
          </cell>
          <cell r="H30807" t="str">
            <v>Premier Comfort</v>
          </cell>
        </row>
        <row r="30808">
          <cell r="C30808" t="str">
            <v>386</v>
          </cell>
          <cell r="D30808" t="str">
            <v>JC50-008</v>
          </cell>
          <cell r="G30808" t="str">
            <v>Blanket</v>
          </cell>
          <cell r="H30808" t="str">
            <v>Premier Comfort</v>
          </cell>
        </row>
        <row r="30809">
          <cell r="C30809" t="str">
            <v>386</v>
          </cell>
          <cell r="D30809" t="str">
            <v>JC50-011</v>
          </cell>
          <cell r="G30809" t="str">
            <v>Blanket</v>
          </cell>
          <cell r="H30809" t="str">
            <v>Premier Comfort</v>
          </cell>
        </row>
        <row r="30810">
          <cell r="C30810" t="str">
            <v>386</v>
          </cell>
          <cell r="D30810" t="str">
            <v>JC50-012</v>
          </cell>
          <cell r="G30810" t="str">
            <v>Blanket</v>
          </cell>
          <cell r="H30810" t="str">
            <v>Premier Comfort</v>
          </cell>
        </row>
        <row r="30811">
          <cell r="C30811" t="str">
            <v>386</v>
          </cell>
          <cell r="D30811" t="str">
            <v>JC50-014</v>
          </cell>
          <cell r="G30811" t="str">
            <v>Blanket</v>
          </cell>
          <cell r="H30811" t="str">
            <v>Premier Comfort</v>
          </cell>
        </row>
        <row r="30812">
          <cell r="C30812" t="str">
            <v>9000</v>
          </cell>
          <cell r="D30812" t="str">
            <v>DSL50-705</v>
          </cell>
          <cell r="G30812" t="str">
            <v>Blanket</v>
          </cell>
          <cell r="H30812" t="str">
            <v>Premier Comfort</v>
          </cell>
        </row>
        <row r="30813">
          <cell r="C30813" t="str">
            <v>9000</v>
          </cell>
          <cell r="D30813" t="str">
            <v>DSL50-706</v>
          </cell>
          <cell r="G30813" t="str">
            <v>Blanket</v>
          </cell>
          <cell r="H30813" t="str">
            <v>Premier Comfort</v>
          </cell>
        </row>
        <row r="30814">
          <cell r="C30814" t="str">
            <v>9000</v>
          </cell>
          <cell r="D30814" t="str">
            <v>DSL50-707</v>
          </cell>
          <cell r="G30814" t="str">
            <v>Blanket</v>
          </cell>
          <cell r="H30814" t="str">
            <v>Premier Comfort</v>
          </cell>
        </row>
        <row r="30815">
          <cell r="C30815" t="str">
            <v>9000</v>
          </cell>
          <cell r="D30815" t="str">
            <v>DSL50-708</v>
          </cell>
          <cell r="G30815" t="str">
            <v>Blanket</v>
          </cell>
          <cell r="H30815" t="str">
            <v>Premier Comfort</v>
          </cell>
        </row>
        <row r="30816">
          <cell r="C30816" t="str">
            <v>9000</v>
          </cell>
          <cell r="D30816" t="str">
            <v>DSL50-709</v>
          </cell>
          <cell r="G30816" t="str">
            <v>Blanket</v>
          </cell>
          <cell r="H30816" t="str">
            <v>Premier Comfort</v>
          </cell>
        </row>
        <row r="30817">
          <cell r="C30817" t="str">
            <v>6332</v>
          </cell>
          <cell r="D30817" t="str">
            <v>DSL50-685</v>
          </cell>
          <cell r="G30817" t="str">
            <v>Blanket</v>
          </cell>
          <cell r="H30817" t="str">
            <v>Premier Comfort</v>
          </cell>
        </row>
        <row r="30818">
          <cell r="C30818" t="str">
            <v>6332</v>
          </cell>
          <cell r="D30818" t="str">
            <v>DSL50-686</v>
          </cell>
          <cell r="G30818" t="str">
            <v>Blanket</v>
          </cell>
          <cell r="H30818" t="str">
            <v>Premier Comfort</v>
          </cell>
        </row>
        <row r="30819">
          <cell r="C30819" t="str">
            <v>6332</v>
          </cell>
          <cell r="D30819" t="str">
            <v>DSL50-687</v>
          </cell>
          <cell r="G30819" t="str">
            <v>Blanket</v>
          </cell>
          <cell r="H30819" t="str">
            <v>Premier Comfort</v>
          </cell>
        </row>
        <row r="30820">
          <cell r="C30820" t="str">
            <v>6332</v>
          </cell>
          <cell r="D30820" t="str">
            <v>DSL50-688</v>
          </cell>
          <cell r="G30820" t="str">
            <v>Blanket</v>
          </cell>
          <cell r="H30820" t="str">
            <v>Premier Comfort</v>
          </cell>
        </row>
        <row r="30821">
          <cell r="C30821" t="str">
            <v>402</v>
          </cell>
          <cell r="D30821" t="str">
            <v>DSL50-439</v>
          </cell>
          <cell r="G30821" t="str">
            <v>Blanket</v>
          </cell>
          <cell r="H30821" t="str">
            <v>Premier Comfort</v>
          </cell>
        </row>
        <row r="30822">
          <cell r="C30822" t="str">
            <v>402</v>
          </cell>
          <cell r="D30822" t="str">
            <v>DSL50-440</v>
          </cell>
          <cell r="G30822" t="str">
            <v>Blanket</v>
          </cell>
          <cell r="H30822" t="str">
            <v>Premier Comfort</v>
          </cell>
        </row>
        <row r="30823">
          <cell r="C30823" t="str">
            <v>402</v>
          </cell>
          <cell r="D30823" t="str">
            <v>DSL50-441</v>
          </cell>
          <cell r="G30823" t="str">
            <v>Blanket</v>
          </cell>
          <cell r="H30823" t="str">
            <v>Premier Comfort</v>
          </cell>
        </row>
        <row r="30824">
          <cell r="C30824" t="str">
            <v>402</v>
          </cell>
          <cell r="D30824" t="str">
            <v>DSL50-442</v>
          </cell>
          <cell r="G30824" t="str">
            <v>Blanket</v>
          </cell>
          <cell r="H30824" t="str">
            <v>Premier Comfort</v>
          </cell>
        </row>
        <row r="30825">
          <cell r="C30825" t="str">
            <v>402</v>
          </cell>
          <cell r="D30825" t="str">
            <v>DSL50-443</v>
          </cell>
          <cell r="G30825" t="str">
            <v>Blanket</v>
          </cell>
          <cell r="H30825" t="str">
            <v>Premier Comfort</v>
          </cell>
        </row>
        <row r="30826">
          <cell r="C30826" t="str">
            <v>402</v>
          </cell>
          <cell r="D30826" t="str">
            <v>DSL50-444</v>
          </cell>
          <cell r="G30826" t="str">
            <v>Blanket</v>
          </cell>
          <cell r="H30826" t="str">
            <v>Premier Comfort</v>
          </cell>
        </row>
        <row r="30827">
          <cell r="C30827" t="str">
            <v>402</v>
          </cell>
          <cell r="D30827" t="str">
            <v>DSL50-445</v>
          </cell>
          <cell r="G30827" t="str">
            <v>Blanket</v>
          </cell>
          <cell r="H30827" t="str">
            <v>Premier Comfort</v>
          </cell>
        </row>
        <row r="30828">
          <cell r="C30828" t="str">
            <v>402</v>
          </cell>
          <cell r="D30828" t="str">
            <v>DSL50-446</v>
          </cell>
          <cell r="G30828" t="str">
            <v>Blanket</v>
          </cell>
          <cell r="H30828" t="str">
            <v>Premier Comfort</v>
          </cell>
        </row>
        <row r="30829">
          <cell r="C30829" t="str">
            <v>6332</v>
          </cell>
          <cell r="D30829" t="str">
            <v>DSL50-681</v>
          </cell>
          <cell r="G30829" t="str">
            <v>Blanket</v>
          </cell>
          <cell r="H30829" t="str">
            <v>Premier Comfort</v>
          </cell>
        </row>
        <row r="30830">
          <cell r="C30830" t="str">
            <v>6332</v>
          </cell>
          <cell r="D30830" t="str">
            <v>DSL50-682</v>
          </cell>
          <cell r="G30830" t="str">
            <v>Blanket</v>
          </cell>
          <cell r="H30830" t="str">
            <v>Premier Comfort</v>
          </cell>
        </row>
        <row r="30831">
          <cell r="C30831" t="str">
            <v>6332</v>
          </cell>
          <cell r="D30831" t="str">
            <v>DSL50-683</v>
          </cell>
          <cell r="G30831" t="str">
            <v>Blanket</v>
          </cell>
          <cell r="H30831" t="str">
            <v>Premier Comfort</v>
          </cell>
        </row>
        <row r="30832">
          <cell r="C30832" t="str">
            <v>6332</v>
          </cell>
          <cell r="D30832" t="str">
            <v>DSL50-684</v>
          </cell>
          <cell r="G30832" t="str">
            <v>Blanket</v>
          </cell>
          <cell r="H30832" t="str">
            <v>Premier Comfort</v>
          </cell>
        </row>
        <row r="30833">
          <cell r="C30833" t="str">
            <v>268</v>
          </cell>
          <cell r="D30833" t="str">
            <v>BL50-0095</v>
          </cell>
          <cell r="G30833" t="str">
            <v>Blanket</v>
          </cell>
          <cell r="H30833" t="str">
            <v>Premier Comfort</v>
          </cell>
        </row>
        <row r="30834">
          <cell r="C30834" t="str">
            <v/>
          </cell>
          <cell r="D30834" t="str">
            <v>BL50-0096</v>
          </cell>
          <cell r="G30834" t="str">
            <v>Blanket</v>
          </cell>
          <cell r="H30834" t="str">
            <v>Premier Comfort</v>
          </cell>
        </row>
        <row r="30835">
          <cell r="C30835" t="str">
            <v>268</v>
          </cell>
          <cell r="D30835" t="str">
            <v>BL50-0097</v>
          </cell>
          <cell r="G30835" t="str">
            <v>Blanket</v>
          </cell>
          <cell r="H30835" t="str">
            <v>Premier Comfort</v>
          </cell>
        </row>
        <row r="30836">
          <cell r="C30836" t="str">
            <v/>
          </cell>
          <cell r="D30836" t="str">
            <v>BL50-0098</v>
          </cell>
          <cell r="G30836" t="str">
            <v>Blanket</v>
          </cell>
          <cell r="H30836" t="str">
            <v>Premier Comfort</v>
          </cell>
        </row>
        <row r="30837">
          <cell r="C30837" t="str">
            <v>406</v>
          </cell>
          <cell r="D30837" t="str">
            <v>BL50-0705</v>
          </cell>
          <cell r="G30837" t="str">
            <v>Blanket</v>
          </cell>
          <cell r="H30837" t="str">
            <v>Premier Comfort</v>
          </cell>
        </row>
        <row r="30838">
          <cell r="C30838" t="str">
            <v>348</v>
          </cell>
          <cell r="D30838" t="str">
            <v>BL50-0708</v>
          </cell>
          <cell r="G30838" t="str">
            <v>Blanket</v>
          </cell>
          <cell r="H30838" t="str">
            <v>Premier Comfort</v>
          </cell>
        </row>
        <row r="30839">
          <cell r="C30839" t="str">
            <v>395</v>
          </cell>
          <cell r="D30839" t="str">
            <v>AV50-182</v>
          </cell>
          <cell r="G30839" t="str">
            <v>Blanket</v>
          </cell>
          <cell r="H30839" t="str">
            <v>Premier Comfort</v>
          </cell>
        </row>
        <row r="30840">
          <cell r="C30840" t="str">
            <v/>
          </cell>
          <cell r="D30840" t="str">
            <v>AV50-183</v>
          </cell>
          <cell r="G30840" t="str">
            <v>Blanket</v>
          </cell>
          <cell r="H30840" t="str">
            <v>Premier Comfort</v>
          </cell>
        </row>
        <row r="30841">
          <cell r="C30841" t="str">
            <v>395</v>
          </cell>
          <cell r="D30841" t="str">
            <v>AV50-184</v>
          </cell>
          <cell r="G30841" t="str">
            <v>Blanket</v>
          </cell>
          <cell r="H30841" t="str">
            <v>Premier Comfort</v>
          </cell>
        </row>
        <row r="30842">
          <cell r="C30842" t="str">
            <v>395</v>
          </cell>
          <cell r="D30842" t="str">
            <v>AV50-185</v>
          </cell>
          <cell r="G30842" t="str">
            <v>Blanket</v>
          </cell>
          <cell r="H30842" t="str">
            <v>Premier Comfort</v>
          </cell>
        </row>
        <row r="30843">
          <cell r="C30843" t="str">
            <v>7715</v>
          </cell>
          <cell r="D30843" t="str">
            <v>BL50-0898</v>
          </cell>
          <cell r="G30843" t="str">
            <v>Blanket</v>
          </cell>
          <cell r="H30843" t="str">
            <v>Premier Comfort</v>
          </cell>
        </row>
        <row r="30844">
          <cell r="C30844" t="str">
            <v>7715</v>
          </cell>
          <cell r="D30844" t="str">
            <v>BL50-0899</v>
          </cell>
          <cell r="G30844" t="str">
            <v>Blanket</v>
          </cell>
          <cell r="H30844" t="str">
            <v>Premier Comfort</v>
          </cell>
        </row>
        <row r="30845">
          <cell r="C30845" t="str">
            <v>315</v>
          </cell>
          <cell r="D30845" t="str">
            <v>FH50-091</v>
          </cell>
          <cell r="G30845" t="str">
            <v>Blanket</v>
          </cell>
          <cell r="H30845" t="str">
            <v>Premier Comfort</v>
          </cell>
        </row>
        <row r="30846">
          <cell r="C30846" t="str">
            <v>401</v>
          </cell>
          <cell r="D30846" t="str">
            <v>DSL50-447</v>
          </cell>
          <cell r="G30846" t="str">
            <v>Blanket</v>
          </cell>
          <cell r="H30846" t="str">
            <v>Premier Comfort</v>
          </cell>
        </row>
        <row r="30847">
          <cell r="C30847" t="str">
            <v>401</v>
          </cell>
          <cell r="D30847" t="str">
            <v>DSL50-448</v>
          </cell>
          <cell r="G30847" t="str">
            <v>Blanket</v>
          </cell>
          <cell r="H30847" t="str">
            <v>Premier Comfort</v>
          </cell>
        </row>
        <row r="30848">
          <cell r="C30848" t="str">
            <v>401</v>
          </cell>
          <cell r="D30848" t="str">
            <v>DSL50-449</v>
          </cell>
          <cell r="G30848" t="str">
            <v>Blanket</v>
          </cell>
          <cell r="H30848" t="str">
            <v>Premier Comfort</v>
          </cell>
        </row>
        <row r="30849">
          <cell r="C30849" t="str">
            <v>401</v>
          </cell>
          <cell r="D30849" t="str">
            <v>DSL50-450</v>
          </cell>
          <cell r="G30849" t="str">
            <v>Blanket</v>
          </cell>
          <cell r="H30849" t="str">
            <v>Premier Comfort</v>
          </cell>
        </row>
        <row r="30850">
          <cell r="C30850" t="str">
            <v>401</v>
          </cell>
          <cell r="D30850" t="str">
            <v>DSL50-451</v>
          </cell>
          <cell r="G30850" t="str">
            <v>Blanket</v>
          </cell>
          <cell r="H30850" t="str">
            <v>Premier Comfort</v>
          </cell>
        </row>
        <row r="30851">
          <cell r="C30851" t="str">
            <v>401</v>
          </cell>
          <cell r="D30851" t="str">
            <v>DSL50-452</v>
          </cell>
          <cell r="G30851" t="str">
            <v>Blanket</v>
          </cell>
          <cell r="H30851" t="str">
            <v>Premier Comfort</v>
          </cell>
        </row>
        <row r="30852">
          <cell r="C30852" t="str">
            <v>401</v>
          </cell>
          <cell r="D30852" t="str">
            <v>DSL50-453</v>
          </cell>
          <cell r="G30852" t="str">
            <v>Blanket</v>
          </cell>
          <cell r="H30852" t="str">
            <v>Premier Comfort</v>
          </cell>
        </row>
        <row r="30853">
          <cell r="C30853" t="str">
            <v>6369</v>
          </cell>
          <cell r="D30853" t="str">
            <v>DSL50-689</v>
          </cell>
          <cell r="G30853" t="str">
            <v>Blanket</v>
          </cell>
          <cell r="H30853" t="str">
            <v>Premier Comfort</v>
          </cell>
        </row>
        <row r="30854">
          <cell r="C30854" t="str">
            <v>6369</v>
          </cell>
          <cell r="D30854" t="str">
            <v>DSL50-690</v>
          </cell>
          <cell r="G30854" t="str">
            <v>Blanket</v>
          </cell>
          <cell r="H30854" t="str">
            <v>Premier Comfort</v>
          </cell>
        </row>
        <row r="30855">
          <cell r="C30855" t="str">
            <v>6369</v>
          </cell>
          <cell r="D30855" t="str">
            <v>DSL50-691</v>
          </cell>
          <cell r="G30855" t="str">
            <v>Blanket</v>
          </cell>
          <cell r="H30855" t="str">
            <v>Premier Comfort</v>
          </cell>
        </row>
        <row r="30856">
          <cell r="C30856" t="str">
            <v>6369</v>
          </cell>
          <cell r="D30856" t="str">
            <v>DSL50-692</v>
          </cell>
          <cell r="G30856" t="str">
            <v>Blanket</v>
          </cell>
          <cell r="H30856" t="str">
            <v>Premier Comfort</v>
          </cell>
        </row>
        <row r="30857">
          <cell r="C30857" t="str">
            <v>6369</v>
          </cell>
          <cell r="D30857" t="str">
            <v>DSL50-693</v>
          </cell>
          <cell r="G30857" t="str">
            <v>Blanket</v>
          </cell>
          <cell r="H30857" t="str">
            <v>Premier Comfort</v>
          </cell>
        </row>
        <row r="30858">
          <cell r="C30858" t="str">
            <v>6369</v>
          </cell>
          <cell r="D30858" t="str">
            <v>DSL50-694</v>
          </cell>
          <cell r="G30858" t="str">
            <v>Blanket</v>
          </cell>
          <cell r="H30858" t="str">
            <v>Premier Comfort</v>
          </cell>
        </row>
        <row r="30859">
          <cell r="C30859" t="str">
            <v>6369</v>
          </cell>
          <cell r="D30859" t="str">
            <v>DSL50-695</v>
          </cell>
          <cell r="G30859" t="str">
            <v>Blanket</v>
          </cell>
          <cell r="H30859" t="str">
            <v>Premier Comfort</v>
          </cell>
        </row>
        <row r="30860">
          <cell r="C30860" t="str">
            <v>6369</v>
          </cell>
          <cell r="D30860" t="str">
            <v>DSL50-696</v>
          </cell>
          <cell r="G30860" t="str">
            <v>Blanket</v>
          </cell>
          <cell r="H30860" t="str">
            <v>Premier Comfort</v>
          </cell>
        </row>
        <row r="30861">
          <cell r="C30861" t="str">
            <v>388</v>
          </cell>
          <cell r="D30861" t="str">
            <v>BL50-0645</v>
          </cell>
          <cell r="G30861" t="str">
            <v>Blanket</v>
          </cell>
          <cell r="H30861" t="str">
            <v>Premier Comfort</v>
          </cell>
        </row>
        <row r="30862">
          <cell r="C30862" t="str">
            <v>388</v>
          </cell>
          <cell r="D30862" t="str">
            <v>BL50-0646</v>
          </cell>
          <cell r="G30862" t="str">
            <v>Blanket</v>
          </cell>
          <cell r="H30862" t="str">
            <v>Premier Comfort</v>
          </cell>
        </row>
        <row r="30863">
          <cell r="C30863" t="str">
            <v>388</v>
          </cell>
          <cell r="D30863" t="str">
            <v>BL50-0647</v>
          </cell>
          <cell r="G30863" t="str">
            <v>Blanket</v>
          </cell>
          <cell r="H30863" t="str">
            <v>Premier Comfort</v>
          </cell>
        </row>
        <row r="30864">
          <cell r="C30864" t="str">
            <v>388</v>
          </cell>
          <cell r="D30864" t="str">
            <v>BL50-0648</v>
          </cell>
          <cell r="G30864" t="str">
            <v>Blanket</v>
          </cell>
          <cell r="H30864" t="str">
            <v>Premier Comfort</v>
          </cell>
        </row>
        <row r="30865">
          <cell r="C30865" t="str">
            <v>388</v>
          </cell>
          <cell r="D30865" t="str">
            <v>BL50-0649</v>
          </cell>
          <cell r="G30865" t="str">
            <v>Blanket</v>
          </cell>
          <cell r="H30865" t="str">
            <v>Premier Comfort</v>
          </cell>
        </row>
        <row r="30866">
          <cell r="C30866" t="str">
            <v>333</v>
          </cell>
          <cell r="D30866" t="str">
            <v>DL50-066</v>
          </cell>
          <cell r="G30866" t="str">
            <v>Blanket</v>
          </cell>
          <cell r="H30866" t="str">
            <v>Premier Comfort</v>
          </cell>
        </row>
        <row r="30867">
          <cell r="C30867" t="str">
            <v>333</v>
          </cell>
          <cell r="D30867" t="str">
            <v>DL50-103</v>
          </cell>
          <cell r="G30867" t="str">
            <v>Blanket</v>
          </cell>
          <cell r="H30867" t="str">
            <v>Premier Comfort</v>
          </cell>
        </row>
        <row r="30868">
          <cell r="C30868" t="str">
            <v>409</v>
          </cell>
          <cell r="D30868" t="str">
            <v>DL50-145</v>
          </cell>
          <cell r="G30868" t="str">
            <v>Blanket</v>
          </cell>
          <cell r="H30868" t="str">
            <v>Premier Comfort</v>
          </cell>
        </row>
        <row r="30869">
          <cell r="C30869" t="str">
            <v>303</v>
          </cell>
          <cell r="D30869" t="str">
            <v>DL50-146</v>
          </cell>
          <cell r="G30869" t="str">
            <v>Blanket</v>
          </cell>
          <cell r="H30869" t="str">
            <v>Premier Comfort</v>
          </cell>
        </row>
        <row r="30870">
          <cell r="C30870" t="str">
            <v>333</v>
          </cell>
          <cell r="D30870" t="str">
            <v>DL50-147</v>
          </cell>
          <cell r="G30870" t="str">
            <v>Blanket</v>
          </cell>
          <cell r="H30870" t="str">
            <v>Premier Comfort</v>
          </cell>
        </row>
        <row r="30871">
          <cell r="C30871" t="str">
            <v>388</v>
          </cell>
          <cell r="D30871" t="str">
            <v>MC50-001</v>
          </cell>
          <cell r="G30871" t="str">
            <v>Blanket</v>
          </cell>
          <cell r="H30871" t="str">
            <v>Premier Comfort</v>
          </cell>
        </row>
        <row r="30872">
          <cell r="C30872" t="str">
            <v>332</v>
          </cell>
          <cell r="D30872" t="str">
            <v>MC50-064</v>
          </cell>
          <cell r="G30872" t="str">
            <v>Blanket</v>
          </cell>
          <cell r="H30872" t="str">
            <v>Premier Comfort</v>
          </cell>
        </row>
        <row r="30873">
          <cell r="C30873" t="str">
            <v>6333</v>
          </cell>
          <cell r="D30873" t="str">
            <v>DSL50-674</v>
          </cell>
          <cell r="G30873" t="str">
            <v>Blanket</v>
          </cell>
          <cell r="H30873" t="str">
            <v>Premier Comfort</v>
          </cell>
        </row>
        <row r="30874">
          <cell r="C30874" t="str">
            <v>6333</v>
          </cell>
          <cell r="D30874" t="str">
            <v>DSL50-675</v>
          </cell>
          <cell r="G30874" t="str">
            <v>Blanket</v>
          </cell>
          <cell r="H30874" t="str">
            <v>Premier Comfort</v>
          </cell>
        </row>
        <row r="30875">
          <cell r="C30875" t="str">
            <v>6333</v>
          </cell>
          <cell r="D30875" t="str">
            <v>DSL50-676</v>
          </cell>
          <cell r="G30875" t="str">
            <v>Blanket</v>
          </cell>
          <cell r="H30875" t="str">
            <v>Premier Comfort</v>
          </cell>
        </row>
        <row r="30876">
          <cell r="C30876" t="str">
            <v>6333</v>
          </cell>
          <cell r="D30876" t="str">
            <v>DSL50-677</v>
          </cell>
          <cell r="G30876" t="str">
            <v>Blanket</v>
          </cell>
          <cell r="H30876" t="str">
            <v>Premier Comfort</v>
          </cell>
        </row>
        <row r="30877">
          <cell r="C30877" t="str">
            <v>6333</v>
          </cell>
          <cell r="D30877" t="str">
            <v>DSL50-678</v>
          </cell>
          <cell r="G30877" t="str">
            <v>Blanket</v>
          </cell>
          <cell r="H30877" t="str">
            <v>Premier Comfort</v>
          </cell>
        </row>
        <row r="30878">
          <cell r="C30878" t="str">
            <v>6333</v>
          </cell>
          <cell r="D30878" t="str">
            <v>DSL50-679</v>
          </cell>
          <cell r="G30878" t="str">
            <v>Blanket</v>
          </cell>
          <cell r="H30878" t="str">
            <v>Premier Comfort</v>
          </cell>
        </row>
        <row r="30879">
          <cell r="C30879" t="str">
            <v>6333</v>
          </cell>
          <cell r="D30879" t="str">
            <v>DSL50-680</v>
          </cell>
          <cell r="G30879" t="str">
            <v>Blanket</v>
          </cell>
          <cell r="H30879" t="str">
            <v>Premier Comfort</v>
          </cell>
        </row>
        <row r="30880">
          <cell r="C30880" t="str">
            <v>16713</v>
          </cell>
          <cell r="D30880" t="str">
            <v>MCC50-6071</v>
          </cell>
          <cell r="G30880" t="str">
            <v>Blanket</v>
          </cell>
          <cell r="H30880" t="str">
            <v>Premier Comfort</v>
          </cell>
        </row>
        <row r="30881">
          <cell r="C30881" t="str">
            <v>16713</v>
          </cell>
          <cell r="D30881" t="str">
            <v>MCC50-6072</v>
          </cell>
          <cell r="G30881" t="str">
            <v>Blanket</v>
          </cell>
          <cell r="H30881" t="str">
            <v>Premier Comfort</v>
          </cell>
        </row>
        <row r="30882">
          <cell r="C30882" t="str">
            <v>16131</v>
          </cell>
          <cell r="D30882" t="str">
            <v>MCH50-5493</v>
          </cell>
          <cell r="G30882" t="str">
            <v>Blanket</v>
          </cell>
          <cell r="H30882" t="str">
            <v>Premier Comfort</v>
          </cell>
        </row>
        <row r="30883">
          <cell r="C30883" t="str">
            <v>16711</v>
          </cell>
          <cell r="D30883" t="str">
            <v>MCH50-6083</v>
          </cell>
          <cell r="G30883" t="str">
            <v>Blanket</v>
          </cell>
          <cell r="H30883" t="str">
            <v>Premier Comfort</v>
          </cell>
        </row>
        <row r="30884">
          <cell r="C30884" t="str">
            <v>16711</v>
          </cell>
          <cell r="D30884" t="str">
            <v>MCH50-6086</v>
          </cell>
          <cell r="G30884" t="str">
            <v>Blanket</v>
          </cell>
          <cell r="H30884" t="str">
            <v>Premier Comfort</v>
          </cell>
        </row>
        <row r="30885">
          <cell r="C30885" t="str">
            <v>16699</v>
          </cell>
          <cell r="D30885" t="str">
            <v>MCH50-6089</v>
          </cell>
          <cell r="G30885" t="str">
            <v>Blanket</v>
          </cell>
          <cell r="H30885" t="str">
            <v>Premier Comfort</v>
          </cell>
        </row>
        <row r="30886">
          <cell r="C30886" t="str">
            <v>16728</v>
          </cell>
          <cell r="D30886" t="str">
            <v>MCH50-6091</v>
          </cell>
          <cell r="G30886" t="str">
            <v>Blanket</v>
          </cell>
          <cell r="H30886" t="str">
            <v>Premier Comfort</v>
          </cell>
        </row>
        <row r="30887">
          <cell r="C30887" t="str">
            <v>16728</v>
          </cell>
          <cell r="D30887" t="str">
            <v>MCH50-6094</v>
          </cell>
          <cell r="G30887" t="str">
            <v>Blanket</v>
          </cell>
          <cell r="H30887" t="str">
            <v>Premier Comfort</v>
          </cell>
        </row>
        <row r="30888">
          <cell r="C30888" t="str">
            <v>16699</v>
          </cell>
          <cell r="D30888" t="str">
            <v>MCH50-6096</v>
          </cell>
          <cell r="G30888" t="str">
            <v>Blanket</v>
          </cell>
          <cell r="H30888" t="str">
            <v>Premier Comfort</v>
          </cell>
        </row>
        <row r="30889">
          <cell r="C30889" t="str">
            <v>16699</v>
          </cell>
          <cell r="D30889" t="str">
            <v>MCH50-6098</v>
          </cell>
          <cell r="G30889" t="str">
            <v>Blanket</v>
          </cell>
          <cell r="H30889" t="str">
            <v>Premier Comfort</v>
          </cell>
        </row>
        <row r="30890">
          <cell r="C30890" t="str">
            <v>16699</v>
          </cell>
          <cell r="D30890" t="str">
            <v>MCH50-6099</v>
          </cell>
          <cell r="G30890" t="str">
            <v>Blanket</v>
          </cell>
          <cell r="H30890" t="str">
            <v>Premier Comfort</v>
          </cell>
        </row>
        <row r="30891">
          <cell r="C30891" t="str">
            <v>16715</v>
          </cell>
          <cell r="D30891" t="str">
            <v>MCC50-6132</v>
          </cell>
          <cell r="G30891" t="str">
            <v>Blanket</v>
          </cell>
          <cell r="H30891" t="str">
            <v>Premier Comfort</v>
          </cell>
        </row>
        <row r="30892">
          <cell r="C30892" t="str">
            <v>16716</v>
          </cell>
          <cell r="D30892" t="str">
            <v>MCC50-6135</v>
          </cell>
          <cell r="G30892" t="str">
            <v>Blanket</v>
          </cell>
          <cell r="H30892" t="str">
            <v>Premier Comfort</v>
          </cell>
        </row>
        <row r="30893">
          <cell r="C30893" t="str">
            <v>334</v>
          </cell>
          <cell r="D30893" t="str">
            <v>DL50-264</v>
          </cell>
          <cell r="G30893" t="str">
            <v>Blanket</v>
          </cell>
          <cell r="H30893" t="str">
            <v>Premier Comfort</v>
          </cell>
        </row>
        <row r="30894">
          <cell r="C30894" t="str">
            <v>389</v>
          </cell>
          <cell r="D30894" t="str">
            <v>DSL50-454</v>
          </cell>
          <cell r="G30894" t="str">
            <v>Blanket</v>
          </cell>
          <cell r="H30894" t="str">
            <v>Premier Comfort</v>
          </cell>
        </row>
        <row r="30895">
          <cell r="C30895" t="str">
            <v>389</v>
          </cell>
          <cell r="D30895" t="str">
            <v>DSL50-455</v>
          </cell>
          <cell r="G30895" t="str">
            <v>Blanket</v>
          </cell>
          <cell r="H30895" t="str">
            <v>Premier Comfort</v>
          </cell>
        </row>
        <row r="30896">
          <cell r="C30896" t="str">
            <v>389</v>
          </cell>
          <cell r="D30896" t="str">
            <v>DSL50-456</v>
          </cell>
          <cell r="G30896" t="str">
            <v>Blanket</v>
          </cell>
          <cell r="H30896" t="str">
            <v>Premier Comfort</v>
          </cell>
        </row>
        <row r="30897">
          <cell r="C30897" t="str">
            <v>389</v>
          </cell>
          <cell r="D30897" t="str">
            <v>DSL50-457</v>
          </cell>
          <cell r="G30897" t="str">
            <v>Blanket</v>
          </cell>
          <cell r="H30897" t="str">
            <v>Premier Comfort</v>
          </cell>
        </row>
        <row r="30898">
          <cell r="C30898" t="str">
            <v>389</v>
          </cell>
          <cell r="D30898" t="str">
            <v>DSL50-458</v>
          </cell>
          <cell r="G30898" t="str">
            <v>Blanket</v>
          </cell>
          <cell r="H30898" t="str">
            <v>Premier Comfort</v>
          </cell>
        </row>
        <row r="30899">
          <cell r="C30899" t="str">
            <v>6982</v>
          </cell>
          <cell r="D30899" t="str">
            <v>BASI50-0447</v>
          </cell>
          <cell r="G30899" t="str">
            <v>Blanket</v>
          </cell>
          <cell r="H30899" t="str">
            <v>Premier Comfort</v>
          </cell>
        </row>
        <row r="30900">
          <cell r="C30900" t="str">
            <v>6982</v>
          </cell>
          <cell r="D30900" t="str">
            <v>BASI50-0448</v>
          </cell>
          <cell r="G30900" t="str">
            <v>Blanket</v>
          </cell>
          <cell r="H30900" t="str">
            <v>Premier Comfort</v>
          </cell>
        </row>
        <row r="30901">
          <cell r="C30901" t="str">
            <v>6982</v>
          </cell>
          <cell r="D30901" t="str">
            <v>BASI50-0449</v>
          </cell>
          <cell r="G30901" t="str">
            <v>Blanket</v>
          </cell>
          <cell r="H30901" t="str">
            <v>Premier Comfort</v>
          </cell>
        </row>
        <row r="30902">
          <cell r="C30902" t="str">
            <v>407</v>
          </cell>
          <cell r="D30902" t="str">
            <v>BL50-0704</v>
          </cell>
          <cell r="G30902" t="str">
            <v>Blanket</v>
          </cell>
          <cell r="H30902" t="str">
            <v>Premier Comfort</v>
          </cell>
        </row>
        <row r="30903">
          <cell r="C30903" t="str">
            <v>390</v>
          </cell>
          <cell r="D30903" t="str">
            <v>BL50-0674</v>
          </cell>
          <cell r="G30903" t="str">
            <v>Blanket</v>
          </cell>
          <cell r="H30903" t="str">
            <v>Premier Comfort</v>
          </cell>
        </row>
        <row r="30904">
          <cell r="C30904" t="str">
            <v>353</v>
          </cell>
          <cell r="D30904" t="str">
            <v>BL50-0709</v>
          </cell>
          <cell r="G30904" t="str">
            <v>Blanket</v>
          </cell>
          <cell r="H30904" t="str">
            <v>Premier Comfort</v>
          </cell>
        </row>
        <row r="30905">
          <cell r="C30905" t="str">
            <v>353</v>
          </cell>
          <cell r="D30905" t="str">
            <v>BL50-0710</v>
          </cell>
          <cell r="G30905" t="str">
            <v>Blanket</v>
          </cell>
          <cell r="H30905" t="str">
            <v>Premier Comfort</v>
          </cell>
        </row>
        <row r="30906">
          <cell r="C30906" t="str">
            <v>353</v>
          </cell>
          <cell r="D30906" t="str">
            <v>BL50-0711</v>
          </cell>
          <cell r="G30906" t="str">
            <v>Blanket</v>
          </cell>
          <cell r="H30906" t="str">
            <v>Premier Comfort</v>
          </cell>
        </row>
        <row r="30907">
          <cell r="C30907" t="str">
            <v>353</v>
          </cell>
          <cell r="D30907" t="str">
            <v>BL50-0712</v>
          </cell>
          <cell r="G30907" t="str">
            <v>Blanket</v>
          </cell>
          <cell r="H30907" t="str">
            <v>Premier Comfort</v>
          </cell>
        </row>
        <row r="30908">
          <cell r="C30908" t="str">
            <v>353</v>
          </cell>
          <cell r="D30908" t="str">
            <v>BL50-0713</v>
          </cell>
          <cell r="G30908" t="str">
            <v>Blanket</v>
          </cell>
          <cell r="H30908" t="str">
            <v>Premier Comfort</v>
          </cell>
        </row>
        <row r="30909">
          <cell r="C30909" t="str">
            <v>293</v>
          </cell>
          <cell r="D30909" t="str">
            <v>LS51-0009</v>
          </cell>
          <cell r="G30909" t="str">
            <v>Blanket</v>
          </cell>
          <cell r="H30909" t="str">
            <v>Premier Comfort</v>
          </cell>
        </row>
        <row r="30910">
          <cell r="C30910" t="str">
            <v>392</v>
          </cell>
          <cell r="D30910" t="str">
            <v>LS50-0031</v>
          </cell>
          <cell r="G30910" t="str">
            <v>Blanket</v>
          </cell>
          <cell r="H30910" t="str">
            <v>Premier Comfort</v>
          </cell>
        </row>
        <row r="30911">
          <cell r="C30911" t="str">
            <v>392</v>
          </cell>
          <cell r="D30911" t="str">
            <v>LS50-0032</v>
          </cell>
          <cell r="G30911" t="str">
            <v>Blanket</v>
          </cell>
          <cell r="H30911" t="str">
            <v>Premier Comfort</v>
          </cell>
        </row>
        <row r="30912">
          <cell r="C30912" t="str">
            <v>392</v>
          </cell>
          <cell r="D30912" t="str">
            <v>LS50-0033</v>
          </cell>
          <cell r="G30912" t="str">
            <v>Blanket</v>
          </cell>
          <cell r="H30912" t="str">
            <v>Premier Comfort</v>
          </cell>
        </row>
        <row r="30913">
          <cell r="C30913" t="str">
            <v>392</v>
          </cell>
          <cell r="D30913" t="str">
            <v>LS50-0034</v>
          </cell>
          <cell r="G30913" t="str">
            <v>Blanket</v>
          </cell>
          <cell r="H30913" t="str">
            <v>Premier Comfort</v>
          </cell>
        </row>
        <row r="30914">
          <cell r="C30914" t="str">
            <v>392</v>
          </cell>
          <cell r="D30914" t="str">
            <v>LS50-0035</v>
          </cell>
          <cell r="G30914" t="str">
            <v>Blanket</v>
          </cell>
          <cell r="H30914" t="str">
            <v>Premier Comfort</v>
          </cell>
        </row>
        <row r="30915">
          <cell r="C30915" t="str">
            <v>392</v>
          </cell>
          <cell r="D30915" t="str">
            <v>LS50-0036</v>
          </cell>
          <cell r="G30915" t="str">
            <v>Blanket</v>
          </cell>
          <cell r="H30915" t="str">
            <v>Premier Comfort</v>
          </cell>
        </row>
        <row r="30916">
          <cell r="C30916" t="str">
            <v>392</v>
          </cell>
          <cell r="D30916" t="str">
            <v>LS50-0037</v>
          </cell>
          <cell r="G30916" t="str">
            <v>Blanket</v>
          </cell>
          <cell r="H30916" t="str">
            <v>Premier Comfort</v>
          </cell>
        </row>
        <row r="30917">
          <cell r="C30917" t="str">
            <v>392</v>
          </cell>
          <cell r="D30917" t="str">
            <v>LS50-0038</v>
          </cell>
          <cell r="G30917" t="str">
            <v>Blanket</v>
          </cell>
          <cell r="H30917" t="str">
            <v>Premier Comfort</v>
          </cell>
        </row>
        <row r="30918">
          <cell r="C30918" t="str">
            <v>392</v>
          </cell>
          <cell r="D30918" t="str">
            <v>LS50-0040</v>
          </cell>
          <cell r="G30918" t="str">
            <v>Blanket</v>
          </cell>
          <cell r="H30918" t="str">
            <v>Premier Comfort</v>
          </cell>
        </row>
        <row r="30919">
          <cell r="C30919" t="str">
            <v>14596</v>
          </cell>
          <cell r="D30919" t="str">
            <v>MCC50-3156</v>
          </cell>
          <cell r="G30919" t="str">
            <v>Blanket</v>
          </cell>
          <cell r="H30919" t="str">
            <v>Premier Comfort</v>
          </cell>
        </row>
        <row r="30920">
          <cell r="C30920" t="str">
            <v>9060</v>
          </cell>
          <cell r="D30920" t="str">
            <v>DSL58-710</v>
          </cell>
          <cell r="G30920" t="str">
            <v>Blanket</v>
          </cell>
          <cell r="H30920" t="str">
            <v>Premier Comfort</v>
          </cell>
        </row>
        <row r="30921">
          <cell r="C30921" t="str">
            <v>9060</v>
          </cell>
          <cell r="D30921" t="str">
            <v>DSL58-711</v>
          </cell>
          <cell r="G30921" t="str">
            <v>Blanket</v>
          </cell>
          <cell r="H30921" t="str">
            <v>Premier Comfort</v>
          </cell>
        </row>
        <row r="30922">
          <cell r="C30922" t="str">
            <v>9060</v>
          </cell>
          <cell r="D30922" t="str">
            <v>DSL58-712</v>
          </cell>
          <cell r="G30922" t="str">
            <v>Blanket</v>
          </cell>
          <cell r="H30922" t="str">
            <v>Premier Comfort</v>
          </cell>
        </row>
        <row r="30923">
          <cell r="C30923" t="str">
            <v>9060</v>
          </cell>
          <cell r="D30923" t="str">
            <v>DSL58-713</v>
          </cell>
          <cell r="G30923" t="str">
            <v>Blanket</v>
          </cell>
          <cell r="H30923" t="str">
            <v>Premier Comfort</v>
          </cell>
        </row>
        <row r="30924">
          <cell r="C30924" t="str">
            <v>9060</v>
          </cell>
          <cell r="D30924" t="str">
            <v>DSL58-714</v>
          </cell>
          <cell r="G30924" t="str">
            <v>Blanket</v>
          </cell>
          <cell r="H30924" t="str">
            <v>Premier Comfort</v>
          </cell>
        </row>
        <row r="30925">
          <cell r="C30925" t="str">
            <v>9060</v>
          </cell>
          <cell r="D30925" t="str">
            <v>DSL58-715</v>
          </cell>
          <cell r="G30925" t="str">
            <v>Blanket</v>
          </cell>
          <cell r="H30925" t="str">
            <v>Premier Comfort</v>
          </cell>
        </row>
        <row r="30926">
          <cell r="C30926" t="str">
            <v>9060</v>
          </cell>
          <cell r="D30926" t="str">
            <v>DSL58-716</v>
          </cell>
          <cell r="G30926" t="str">
            <v>Blanket</v>
          </cell>
          <cell r="H30926" t="str">
            <v>Premier Comfort</v>
          </cell>
        </row>
        <row r="30927">
          <cell r="C30927" t="str">
            <v>16013</v>
          </cell>
          <cell r="D30927" t="str">
            <v>MCH58-5515</v>
          </cell>
          <cell r="G30927" t="str">
            <v>Blanket</v>
          </cell>
          <cell r="H30927" t="str">
            <v>Premier Comfort</v>
          </cell>
        </row>
        <row r="30928">
          <cell r="C30928" t="str">
            <v>9055</v>
          </cell>
          <cell r="D30928" t="str">
            <v>DSL58-720</v>
          </cell>
          <cell r="G30928" t="str">
            <v>Blanket</v>
          </cell>
          <cell r="H30928" t="str">
            <v>Premier Comfort</v>
          </cell>
        </row>
        <row r="30929">
          <cell r="C30929" t="str">
            <v>9055</v>
          </cell>
          <cell r="D30929" t="str">
            <v>DSL58-717</v>
          </cell>
          <cell r="G30929" t="str">
            <v>Blanket</v>
          </cell>
          <cell r="H30929" t="str">
            <v>Premier Comfort</v>
          </cell>
        </row>
        <row r="30930">
          <cell r="C30930" t="str">
            <v>9055</v>
          </cell>
          <cell r="D30930" t="str">
            <v>DSL58-718</v>
          </cell>
          <cell r="G30930" t="str">
            <v>Blanket</v>
          </cell>
          <cell r="H30930" t="str">
            <v>Premier Comfort</v>
          </cell>
        </row>
        <row r="30931">
          <cell r="C30931" t="str">
            <v>9055</v>
          </cell>
          <cell r="D30931" t="str">
            <v>DSL58-719</v>
          </cell>
          <cell r="G30931" t="str">
            <v>Blanket</v>
          </cell>
          <cell r="H30931" t="str">
            <v>Premier Comfort</v>
          </cell>
        </row>
        <row r="30932">
          <cell r="C30932" t="str">
            <v>9055</v>
          </cell>
          <cell r="D30932" t="str">
            <v>DSL58-721</v>
          </cell>
          <cell r="G30932" t="str">
            <v>Blanket</v>
          </cell>
          <cell r="H30932" t="str">
            <v>Premier Comfort</v>
          </cell>
        </row>
        <row r="30933">
          <cell r="C30933" t="str">
            <v>9055</v>
          </cell>
          <cell r="D30933" t="str">
            <v>DSL58-722</v>
          </cell>
          <cell r="G30933" t="str">
            <v>Blanket</v>
          </cell>
          <cell r="H30933" t="str">
            <v>Premier Comfort</v>
          </cell>
        </row>
        <row r="30934">
          <cell r="C30934" t="str">
            <v>9055</v>
          </cell>
          <cell r="D30934" t="str">
            <v>DSL58-723</v>
          </cell>
          <cell r="G30934" t="str">
            <v>Blanket</v>
          </cell>
          <cell r="H30934" t="str">
            <v>Premier Comfort</v>
          </cell>
        </row>
        <row r="30935">
          <cell r="C30935" t="str">
            <v>9057</v>
          </cell>
          <cell r="D30935" t="str">
            <v>DSL58-724</v>
          </cell>
          <cell r="G30935" t="str">
            <v>Blanket</v>
          </cell>
          <cell r="H30935" t="str">
            <v>Premier Comfort</v>
          </cell>
        </row>
        <row r="30936">
          <cell r="C30936" t="str">
            <v>9057</v>
          </cell>
          <cell r="D30936" t="str">
            <v>DSL58-725</v>
          </cell>
          <cell r="G30936" t="str">
            <v>Blanket</v>
          </cell>
          <cell r="H30936" t="str">
            <v>Premier Comfort</v>
          </cell>
        </row>
        <row r="30937">
          <cell r="C30937" t="str">
            <v>9057</v>
          </cell>
          <cell r="D30937" t="str">
            <v>DSL58-726</v>
          </cell>
          <cell r="G30937" t="str">
            <v>Blanket</v>
          </cell>
          <cell r="H30937" t="str">
            <v>Premier Comfort</v>
          </cell>
        </row>
        <row r="30938">
          <cell r="C30938" t="str">
            <v>9057</v>
          </cell>
          <cell r="D30938" t="str">
            <v>DSL58-727</v>
          </cell>
          <cell r="G30938" t="str">
            <v>Blanket</v>
          </cell>
          <cell r="H30938" t="str">
            <v>Premier Comfort</v>
          </cell>
        </row>
        <row r="30939">
          <cell r="C30939" t="str">
            <v>9057</v>
          </cell>
          <cell r="D30939" t="str">
            <v>DSL58-728</v>
          </cell>
          <cell r="G30939" t="str">
            <v>Blanket</v>
          </cell>
          <cell r="H30939" t="str">
            <v>Premier Comfort</v>
          </cell>
        </row>
        <row r="30940">
          <cell r="C30940" t="str">
            <v>9057</v>
          </cell>
          <cell r="D30940" t="str">
            <v>DSL58-729</v>
          </cell>
          <cell r="G30940" t="str">
            <v>Blanket</v>
          </cell>
          <cell r="H30940" t="str">
            <v>Premier Comfort</v>
          </cell>
        </row>
        <row r="30941">
          <cell r="C30941" t="str">
            <v>248</v>
          </cell>
          <cell r="D30941" t="str">
            <v>MC52-031</v>
          </cell>
          <cell r="G30941" t="str">
            <v>Blanket</v>
          </cell>
          <cell r="H30941" t="str">
            <v>Premier Comfort</v>
          </cell>
        </row>
        <row r="30942">
          <cell r="C30942" t="str">
            <v>399</v>
          </cell>
          <cell r="D30942" t="str">
            <v>MC52-032</v>
          </cell>
          <cell r="G30942" t="str">
            <v>Blanket</v>
          </cell>
          <cell r="H30942" t="str">
            <v>Premier Comfort</v>
          </cell>
        </row>
        <row r="30943">
          <cell r="C30943" t="str">
            <v/>
          </cell>
          <cell r="D30943" t="str">
            <v>KL52-763</v>
          </cell>
          <cell r="G30943" t="str">
            <v>Blanket</v>
          </cell>
          <cell r="H30943" t="str">
            <v>Premier Comfort</v>
          </cell>
        </row>
        <row r="30944">
          <cell r="C30944" t="str">
            <v>398</v>
          </cell>
          <cell r="D30944" t="str">
            <v>KL52-762</v>
          </cell>
          <cell r="G30944" t="str">
            <v>Blanket</v>
          </cell>
          <cell r="H30944" t="str">
            <v>Premier Comfort</v>
          </cell>
        </row>
        <row r="30945">
          <cell r="C30945" t="str">
            <v>260</v>
          </cell>
          <cell r="D30945" t="str">
            <v>MC52-008</v>
          </cell>
          <cell r="G30945" t="str">
            <v>Blanket</v>
          </cell>
          <cell r="H30945" t="str">
            <v>Premier Comfort</v>
          </cell>
        </row>
        <row r="30946">
          <cell r="C30946" t="str">
            <v>260</v>
          </cell>
          <cell r="D30946" t="str">
            <v>MC52-009</v>
          </cell>
          <cell r="G30946" t="str">
            <v>Blanket</v>
          </cell>
          <cell r="H30946" t="str">
            <v>Premier Comfort</v>
          </cell>
        </row>
        <row r="30947">
          <cell r="C30947" t="str">
            <v>14528</v>
          </cell>
          <cell r="D30947" t="str">
            <v>MCC10-3134</v>
          </cell>
          <cell r="G30947" t="str">
            <v>Blanket</v>
          </cell>
          <cell r="H30947" t="str">
            <v>Premier Comfort Signature</v>
          </cell>
        </row>
        <row r="30948">
          <cell r="C30948" t="str">
            <v>14702</v>
          </cell>
          <cell r="D30948" t="str">
            <v>MCC14-3142</v>
          </cell>
          <cell r="G30948" t="str">
            <v>Blanket</v>
          </cell>
          <cell r="H30948" t="str">
            <v>Premier Comfort Signature</v>
          </cell>
        </row>
        <row r="30949">
          <cell r="C30949" t="str">
            <v>877</v>
          </cell>
          <cell r="D30949" t="str">
            <v>BB51-1340</v>
          </cell>
          <cell r="G30949" t="str">
            <v>Blanket</v>
          </cell>
          <cell r="H30949" t="str">
            <v>Regency Heights</v>
          </cell>
        </row>
        <row r="30950">
          <cell r="C30950" t="str">
            <v>877</v>
          </cell>
          <cell r="D30950" t="str">
            <v>BB51-1341</v>
          </cell>
          <cell r="G30950" t="str">
            <v>Blanket</v>
          </cell>
          <cell r="H30950" t="str">
            <v>Regency Heights</v>
          </cell>
        </row>
        <row r="30951">
          <cell r="C30951" t="str">
            <v>877</v>
          </cell>
          <cell r="D30951" t="str">
            <v>BB51-1342</v>
          </cell>
          <cell r="G30951" t="str">
            <v>Blanket</v>
          </cell>
          <cell r="H30951" t="str">
            <v>Regency Heights</v>
          </cell>
        </row>
        <row r="30952">
          <cell r="C30952" t="str">
            <v>877</v>
          </cell>
          <cell r="D30952" t="str">
            <v>BB51-1343</v>
          </cell>
          <cell r="G30952" t="str">
            <v>Blanket</v>
          </cell>
          <cell r="H30952" t="str">
            <v>Regency Heights</v>
          </cell>
        </row>
        <row r="30953">
          <cell r="C30953" t="str">
            <v>877</v>
          </cell>
          <cell r="D30953" t="str">
            <v>BB51-1344</v>
          </cell>
          <cell r="G30953" t="str">
            <v>Blanket</v>
          </cell>
          <cell r="H30953" t="str">
            <v>Regency Heights</v>
          </cell>
        </row>
        <row r="30954">
          <cell r="C30954" t="str">
            <v>877</v>
          </cell>
          <cell r="D30954" t="str">
            <v>BB51-1345</v>
          </cell>
          <cell r="G30954" t="str">
            <v>Blanket</v>
          </cell>
          <cell r="H30954" t="str">
            <v>Regency Heights</v>
          </cell>
        </row>
        <row r="30955">
          <cell r="C30955" t="str">
            <v>877</v>
          </cell>
          <cell r="D30955" t="str">
            <v>BB51-1346</v>
          </cell>
          <cell r="G30955" t="str">
            <v>Blanket</v>
          </cell>
          <cell r="H30955" t="str">
            <v>Regency Heights</v>
          </cell>
        </row>
        <row r="30956">
          <cell r="C30956" t="str">
            <v>877</v>
          </cell>
          <cell r="D30956" t="str">
            <v>BB51-1347</v>
          </cell>
          <cell r="G30956" t="str">
            <v>Blanket</v>
          </cell>
          <cell r="H30956" t="str">
            <v>Regency Heights</v>
          </cell>
        </row>
        <row r="30957">
          <cell r="C30957" t="str">
            <v>877</v>
          </cell>
          <cell r="D30957" t="str">
            <v>BB51-1348</v>
          </cell>
          <cell r="G30957" t="str">
            <v>Blanket</v>
          </cell>
          <cell r="H30957" t="str">
            <v>Regency Heights</v>
          </cell>
        </row>
        <row r="30958">
          <cell r="C30958" t="str">
            <v>877</v>
          </cell>
          <cell r="D30958" t="str">
            <v>BB51-1349</v>
          </cell>
          <cell r="G30958" t="str">
            <v>Blanket</v>
          </cell>
          <cell r="H30958" t="str">
            <v>Regency Heights</v>
          </cell>
        </row>
        <row r="30959">
          <cell r="C30959" t="str">
            <v>877</v>
          </cell>
          <cell r="D30959" t="str">
            <v>BB51-1350</v>
          </cell>
          <cell r="G30959" t="str">
            <v>Blanket</v>
          </cell>
          <cell r="H30959" t="str">
            <v>Regency Heights</v>
          </cell>
        </row>
        <row r="30960">
          <cell r="C30960" t="str">
            <v>877</v>
          </cell>
          <cell r="D30960" t="str">
            <v>BB51-1351</v>
          </cell>
          <cell r="G30960" t="str">
            <v>Blanket</v>
          </cell>
          <cell r="H30960" t="str">
            <v>Regency Heights</v>
          </cell>
        </row>
        <row r="30961">
          <cell r="C30961" t="str">
            <v>16441</v>
          </cell>
          <cell r="D30961" t="str">
            <v>RH51-0112</v>
          </cell>
          <cell r="G30961" t="str">
            <v>Blanket</v>
          </cell>
          <cell r="H30961" t="str">
            <v>Regency Heights</v>
          </cell>
        </row>
        <row r="30962">
          <cell r="C30962" t="str">
            <v>16441</v>
          </cell>
          <cell r="D30962" t="str">
            <v>RH51-0113</v>
          </cell>
          <cell r="G30962" t="str">
            <v>Blanket</v>
          </cell>
          <cell r="H30962" t="str">
            <v>Regency Heights</v>
          </cell>
        </row>
        <row r="30963">
          <cell r="C30963" t="str">
            <v>16441</v>
          </cell>
          <cell r="D30963" t="str">
            <v>RH51-0114</v>
          </cell>
          <cell r="G30963" t="str">
            <v>Blanket</v>
          </cell>
          <cell r="H30963" t="str">
            <v>Regency Heights</v>
          </cell>
        </row>
        <row r="30964">
          <cell r="C30964" t="str">
            <v>16441</v>
          </cell>
          <cell r="D30964" t="str">
            <v>RH51-0115</v>
          </cell>
          <cell r="G30964" t="str">
            <v>Blanket</v>
          </cell>
          <cell r="H30964" t="str">
            <v>Regency Heights</v>
          </cell>
        </row>
        <row r="30965">
          <cell r="C30965" t="str">
            <v>16441</v>
          </cell>
          <cell r="D30965" t="str">
            <v>RH51-0116</v>
          </cell>
          <cell r="G30965" t="str">
            <v>Blanket</v>
          </cell>
          <cell r="H30965" t="str">
            <v>Regency Heights</v>
          </cell>
        </row>
        <row r="30966">
          <cell r="C30966" t="str">
            <v>16441</v>
          </cell>
          <cell r="D30966" t="str">
            <v>RH51-0117</v>
          </cell>
          <cell r="G30966" t="str">
            <v>Blanket</v>
          </cell>
          <cell r="H30966" t="str">
            <v>Regency Heights</v>
          </cell>
        </row>
        <row r="30967">
          <cell r="C30967" t="str">
            <v>16441</v>
          </cell>
          <cell r="D30967" t="str">
            <v>RH51-0118</v>
          </cell>
          <cell r="G30967" t="str">
            <v>Blanket</v>
          </cell>
          <cell r="H30967" t="str">
            <v>Regency Heights</v>
          </cell>
        </row>
        <row r="30968">
          <cell r="C30968" t="str">
            <v>16441</v>
          </cell>
          <cell r="D30968" t="str">
            <v>RH51-0119</v>
          </cell>
          <cell r="G30968" t="str">
            <v>Blanket</v>
          </cell>
          <cell r="H30968" t="str">
            <v>Regency Heights</v>
          </cell>
        </row>
        <row r="30969">
          <cell r="C30969" t="str">
            <v>16441</v>
          </cell>
          <cell r="D30969" t="str">
            <v>RH51-0120</v>
          </cell>
          <cell r="G30969" t="str">
            <v>Blanket</v>
          </cell>
          <cell r="H30969" t="str">
            <v>Regency Heights</v>
          </cell>
        </row>
        <row r="30970">
          <cell r="C30970" t="str">
            <v>16441</v>
          </cell>
          <cell r="D30970" t="str">
            <v>RH51-0121</v>
          </cell>
          <cell r="G30970" t="str">
            <v>Blanket</v>
          </cell>
          <cell r="H30970" t="str">
            <v>Regency Heights</v>
          </cell>
        </row>
        <row r="30971">
          <cell r="C30971" t="str">
            <v>16441</v>
          </cell>
          <cell r="D30971" t="str">
            <v>RH51-0122</v>
          </cell>
          <cell r="G30971" t="str">
            <v>Blanket</v>
          </cell>
          <cell r="H30971" t="str">
            <v>Regency Heights</v>
          </cell>
        </row>
        <row r="30972">
          <cell r="C30972" t="str">
            <v>16441</v>
          </cell>
          <cell r="D30972" t="str">
            <v>RH51-0123</v>
          </cell>
          <cell r="G30972" t="str">
            <v>Blanket</v>
          </cell>
          <cell r="H30972" t="str">
            <v>Regency Heights</v>
          </cell>
        </row>
        <row r="30973">
          <cell r="C30973" t="str">
            <v>16441</v>
          </cell>
          <cell r="D30973" t="str">
            <v>RH51-0124</v>
          </cell>
          <cell r="G30973" t="str">
            <v>Blanket</v>
          </cell>
          <cell r="H30973" t="str">
            <v>Regency Heights</v>
          </cell>
        </row>
        <row r="30974">
          <cell r="C30974" t="str">
            <v>16441</v>
          </cell>
          <cell r="D30974" t="str">
            <v>RH51-0125</v>
          </cell>
          <cell r="G30974" t="str">
            <v>Blanket</v>
          </cell>
          <cell r="H30974" t="str">
            <v>Regency Heights</v>
          </cell>
        </row>
        <row r="30975">
          <cell r="C30975" t="str">
            <v>16441</v>
          </cell>
          <cell r="D30975" t="str">
            <v>RH51-0126</v>
          </cell>
          <cell r="G30975" t="str">
            <v>Blanket</v>
          </cell>
          <cell r="H30975" t="str">
            <v>Regency Heights</v>
          </cell>
        </row>
        <row r="30976">
          <cell r="C30976" t="str">
            <v>16441</v>
          </cell>
          <cell r="D30976" t="str">
            <v>RH51-0127</v>
          </cell>
          <cell r="G30976" t="str">
            <v>Blanket</v>
          </cell>
          <cell r="H30976" t="str">
            <v>Regency Heights</v>
          </cell>
        </row>
        <row r="30977">
          <cell r="C30977" t="str">
            <v>16441</v>
          </cell>
          <cell r="D30977" t="str">
            <v>RH51-0128</v>
          </cell>
          <cell r="G30977" t="str">
            <v>Blanket</v>
          </cell>
          <cell r="H30977" t="str">
            <v>Regency Heights</v>
          </cell>
        </row>
        <row r="30978">
          <cell r="C30978" t="str">
            <v>16441</v>
          </cell>
          <cell r="D30978" t="str">
            <v>RH51-0129</v>
          </cell>
          <cell r="G30978" t="str">
            <v>Blanket</v>
          </cell>
          <cell r="H30978" t="str">
            <v>Regency Heights</v>
          </cell>
        </row>
        <row r="30979">
          <cell r="C30979" t="str">
            <v>16441</v>
          </cell>
          <cell r="D30979" t="str">
            <v>RH51-0130</v>
          </cell>
          <cell r="G30979" t="str">
            <v>Blanket</v>
          </cell>
          <cell r="H30979" t="str">
            <v>Regency Heights</v>
          </cell>
        </row>
        <row r="30980">
          <cell r="C30980" t="str">
            <v>16441</v>
          </cell>
          <cell r="D30980" t="str">
            <v>RH51-0131</v>
          </cell>
          <cell r="G30980" t="str">
            <v>Blanket</v>
          </cell>
          <cell r="H30980" t="str">
            <v>Regency Heights</v>
          </cell>
        </row>
        <row r="30981">
          <cell r="C30981" t="str">
            <v>16441</v>
          </cell>
          <cell r="D30981" t="str">
            <v>RH51-0132</v>
          </cell>
          <cell r="G30981" t="str">
            <v>Blanket</v>
          </cell>
          <cell r="H30981" t="str">
            <v>Regency Heights</v>
          </cell>
        </row>
        <row r="30982">
          <cell r="C30982" t="str">
            <v>16622</v>
          </cell>
          <cell r="D30982" t="str">
            <v>RH10-0195</v>
          </cell>
          <cell r="G30982" t="str">
            <v>Blanket</v>
          </cell>
          <cell r="H30982" t="str">
            <v>Regency Heights</v>
          </cell>
        </row>
        <row r="30983">
          <cell r="C30983" t="str">
            <v>16622</v>
          </cell>
          <cell r="D30983" t="str">
            <v>RH10-0196</v>
          </cell>
          <cell r="G30983" t="str">
            <v>Blanket</v>
          </cell>
          <cell r="H30983" t="str">
            <v>Regency Heights</v>
          </cell>
        </row>
        <row r="30984">
          <cell r="C30984" t="str">
            <v>16622</v>
          </cell>
          <cell r="D30984" t="str">
            <v>RH10-0197</v>
          </cell>
          <cell r="G30984" t="str">
            <v>Blanket</v>
          </cell>
          <cell r="H30984" t="str">
            <v>Regency Heights</v>
          </cell>
        </row>
        <row r="30985">
          <cell r="C30985" t="str">
            <v>16622</v>
          </cell>
          <cell r="D30985" t="str">
            <v>RH10-0198</v>
          </cell>
          <cell r="G30985" t="str">
            <v>Blanket</v>
          </cell>
          <cell r="H30985" t="str">
            <v>Regency Heights</v>
          </cell>
        </row>
        <row r="30986">
          <cell r="C30986" t="str">
            <v>16622</v>
          </cell>
          <cell r="D30986" t="str">
            <v>RH10-0199</v>
          </cell>
          <cell r="G30986" t="str">
            <v>Blanket</v>
          </cell>
          <cell r="H30986" t="str">
            <v>Regency Heights</v>
          </cell>
        </row>
        <row r="30987">
          <cell r="C30987" t="str">
            <v>16622</v>
          </cell>
          <cell r="D30987" t="str">
            <v>RH10-0200</v>
          </cell>
          <cell r="G30987" t="str">
            <v>Blanket</v>
          </cell>
          <cell r="H30987" t="str">
            <v>Regency Heights</v>
          </cell>
        </row>
        <row r="30988">
          <cell r="C30988" t="str">
            <v>16622</v>
          </cell>
          <cell r="D30988" t="str">
            <v>RH10-0201</v>
          </cell>
          <cell r="G30988" t="str">
            <v>Blanket</v>
          </cell>
          <cell r="H30988" t="str">
            <v>Regency Heights</v>
          </cell>
        </row>
        <row r="30989">
          <cell r="C30989" t="str">
            <v>16622</v>
          </cell>
          <cell r="D30989" t="str">
            <v>RH10-0202</v>
          </cell>
          <cell r="G30989" t="str">
            <v>Blanket</v>
          </cell>
          <cell r="H30989" t="str">
            <v>Regency Heights</v>
          </cell>
        </row>
        <row r="30990">
          <cell r="C30990" t="str">
            <v>16622</v>
          </cell>
          <cell r="D30990" t="str">
            <v>RH10-0203</v>
          </cell>
          <cell r="G30990" t="str">
            <v>Blanket</v>
          </cell>
          <cell r="H30990" t="str">
            <v>Regency Heights</v>
          </cell>
        </row>
        <row r="30991">
          <cell r="C30991" t="str">
            <v>16622</v>
          </cell>
          <cell r="D30991" t="str">
            <v>RH10-0204</v>
          </cell>
          <cell r="G30991" t="str">
            <v>Blanket</v>
          </cell>
          <cell r="H30991" t="str">
            <v>Regency Heights</v>
          </cell>
        </row>
        <row r="30992">
          <cell r="C30992" t="str">
            <v>16622</v>
          </cell>
          <cell r="D30992" t="str">
            <v>RH10-0205</v>
          </cell>
          <cell r="G30992" t="str">
            <v>Blanket</v>
          </cell>
          <cell r="H30992" t="str">
            <v>Regency Heights</v>
          </cell>
        </row>
        <row r="30993">
          <cell r="C30993" t="str">
            <v>16622</v>
          </cell>
          <cell r="D30993" t="str">
            <v>RH10-0206</v>
          </cell>
          <cell r="G30993" t="str">
            <v>Blanket</v>
          </cell>
          <cell r="H30993" t="str">
            <v>Regency Heights</v>
          </cell>
        </row>
        <row r="30994">
          <cell r="C30994" t="str">
            <v>16622</v>
          </cell>
          <cell r="D30994" t="str">
            <v>RH10-0207</v>
          </cell>
          <cell r="G30994" t="str">
            <v>Blanket</v>
          </cell>
          <cell r="H30994" t="str">
            <v>Regency Heights</v>
          </cell>
        </row>
        <row r="30995">
          <cell r="C30995" t="str">
            <v>16622</v>
          </cell>
          <cell r="D30995" t="str">
            <v>RH10-0208</v>
          </cell>
          <cell r="G30995" t="str">
            <v>Blanket</v>
          </cell>
          <cell r="H30995" t="str">
            <v>Regency Heights</v>
          </cell>
        </row>
        <row r="30996">
          <cell r="C30996" t="str">
            <v>16622</v>
          </cell>
          <cell r="D30996" t="str">
            <v>RH10-0209</v>
          </cell>
          <cell r="G30996" t="str">
            <v>Blanket</v>
          </cell>
          <cell r="H30996" t="str">
            <v>Regency Heights</v>
          </cell>
        </row>
        <row r="30997">
          <cell r="C30997" t="str">
            <v>16622</v>
          </cell>
          <cell r="D30997" t="str">
            <v>RH10-0210</v>
          </cell>
          <cell r="G30997" t="str">
            <v>Blanket</v>
          </cell>
          <cell r="H30997" t="str">
            <v>Regency Heights</v>
          </cell>
        </row>
        <row r="30998">
          <cell r="C30998" t="str">
            <v>16622</v>
          </cell>
          <cell r="D30998" t="str">
            <v>RH10-0211</v>
          </cell>
          <cell r="G30998" t="str">
            <v>Blanket</v>
          </cell>
          <cell r="H30998" t="str">
            <v>Regency Heights</v>
          </cell>
        </row>
        <row r="30999">
          <cell r="C30999" t="str">
            <v>16622</v>
          </cell>
          <cell r="D30999" t="str">
            <v>RH10-0212</v>
          </cell>
          <cell r="G30999" t="str">
            <v>Blanket</v>
          </cell>
          <cell r="H30999" t="str">
            <v>Regency Heights</v>
          </cell>
        </row>
        <row r="31000">
          <cell r="C31000" t="str">
            <v>16150</v>
          </cell>
          <cell r="D31000" t="str">
            <v>MCH50-5675</v>
          </cell>
          <cell r="G31000" t="str">
            <v>Blanket</v>
          </cell>
          <cell r="H31000" t="str">
            <v>Regency Heights</v>
          </cell>
        </row>
        <row r="31001">
          <cell r="C31001" t="str">
            <v>16150</v>
          </cell>
          <cell r="D31001" t="str">
            <v>MCH50-5676</v>
          </cell>
          <cell r="G31001" t="str">
            <v>Blanket</v>
          </cell>
          <cell r="H31001" t="str">
            <v>Regency Heights</v>
          </cell>
        </row>
        <row r="31002">
          <cell r="C31002" t="str">
            <v>16150</v>
          </cell>
          <cell r="D31002" t="str">
            <v>MCH50-5677</v>
          </cell>
          <cell r="G31002" t="str">
            <v>Blanket</v>
          </cell>
          <cell r="H31002" t="str">
            <v>Regency Heights</v>
          </cell>
        </row>
        <row r="31003">
          <cell r="C31003" t="str">
            <v>16150</v>
          </cell>
          <cell r="D31003" t="str">
            <v>MCH50-5678</v>
          </cell>
          <cell r="G31003" t="str">
            <v>Blanket</v>
          </cell>
          <cell r="H31003" t="str">
            <v>Regency Heights</v>
          </cell>
        </row>
        <row r="31004">
          <cell r="C31004" t="str">
            <v>9193</v>
          </cell>
          <cell r="D31004" t="str">
            <v>BB50-2260</v>
          </cell>
          <cell r="G31004" t="str">
            <v>Blanket</v>
          </cell>
          <cell r="H31004" t="str">
            <v>Regency Heights</v>
          </cell>
        </row>
        <row r="31005">
          <cell r="C31005" t="str">
            <v/>
          </cell>
          <cell r="D31005" t="str">
            <v>H07407-082-000</v>
          </cell>
          <cell r="G31005" t="str">
            <v>Blanket</v>
          </cell>
          <cell r="H31005" t="str">
            <v>Royal Velvet</v>
          </cell>
        </row>
        <row r="31006">
          <cell r="C31006" t="str">
            <v/>
          </cell>
          <cell r="D31006" t="str">
            <v>H07407-112-000</v>
          </cell>
          <cell r="G31006" t="str">
            <v>Blanket</v>
          </cell>
          <cell r="H31006" t="str">
            <v>Royal Velvet</v>
          </cell>
        </row>
        <row r="31007">
          <cell r="C31007" t="str">
            <v/>
          </cell>
          <cell r="D31007" t="str">
            <v>H07407-116-000</v>
          </cell>
          <cell r="G31007" t="str">
            <v>Blanket</v>
          </cell>
          <cell r="H31007" t="str">
            <v>Royal Velvet</v>
          </cell>
        </row>
        <row r="31008">
          <cell r="C31008" t="str">
            <v/>
          </cell>
          <cell r="D31008" t="str">
            <v>H07407-171-000</v>
          </cell>
          <cell r="G31008" t="str">
            <v>Blanket</v>
          </cell>
          <cell r="H31008" t="str">
            <v>Royal Velvet</v>
          </cell>
        </row>
        <row r="31009">
          <cell r="C31009" t="str">
            <v/>
          </cell>
          <cell r="D31009" t="str">
            <v>H07408-082-000</v>
          </cell>
          <cell r="G31009" t="str">
            <v>Blanket</v>
          </cell>
          <cell r="H31009" t="str">
            <v>Royal Velvet</v>
          </cell>
        </row>
        <row r="31010">
          <cell r="C31010" t="str">
            <v/>
          </cell>
          <cell r="D31010" t="str">
            <v>H07408-112-000</v>
          </cell>
          <cell r="G31010" t="str">
            <v>Blanket</v>
          </cell>
          <cell r="H31010" t="str">
            <v>Royal Velvet</v>
          </cell>
        </row>
        <row r="31011">
          <cell r="C31011" t="str">
            <v/>
          </cell>
          <cell r="D31011" t="str">
            <v>H07408-116-000</v>
          </cell>
          <cell r="G31011" t="str">
            <v>Blanket</v>
          </cell>
          <cell r="H31011" t="str">
            <v>Royal Velvet</v>
          </cell>
        </row>
        <row r="31012">
          <cell r="C31012" t="str">
            <v/>
          </cell>
          <cell r="D31012" t="str">
            <v>H07408-171-000</v>
          </cell>
          <cell r="G31012" t="str">
            <v>Blanket</v>
          </cell>
          <cell r="H31012" t="str">
            <v>Royal Velvet</v>
          </cell>
        </row>
        <row r="31013">
          <cell r="C31013" t="str">
            <v/>
          </cell>
          <cell r="D31013" t="str">
            <v>H07409-171-000</v>
          </cell>
          <cell r="G31013" t="str">
            <v>Blanket</v>
          </cell>
          <cell r="H31013" t="str">
            <v>Royal Velvet</v>
          </cell>
        </row>
        <row r="31014">
          <cell r="C31014" t="str">
            <v/>
          </cell>
          <cell r="D31014" t="str">
            <v>H07410-171-000</v>
          </cell>
          <cell r="G31014" t="str">
            <v>Blanket</v>
          </cell>
          <cell r="H31014" t="str">
            <v>Royal Velvet</v>
          </cell>
        </row>
        <row r="31015">
          <cell r="C31015" t="str">
            <v>15526</v>
          </cell>
          <cell r="D31015" t="str">
            <v>ST55-0272</v>
          </cell>
          <cell r="G31015" t="str">
            <v>Blanket</v>
          </cell>
          <cell r="H31015" t="str">
            <v>Serta</v>
          </cell>
        </row>
        <row r="31016">
          <cell r="C31016" t="str">
            <v>15526</v>
          </cell>
          <cell r="D31016" t="str">
            <v>ST55-0273</v>
          </cell>
          <cell r="G31016" t="str">
            <v>Blanket</v>
          </cell>
          <cell r="H31016" t="str">
            <v>Serta</v>
          </cell>
        </row>
        <row r="31017">
          <cell r="C31017" t="str">
            <v>15526</v>
          </cell>
          <cell r="D31017" t="str">
            <v>ST55-0273-1</v>
          </cell>
          <cell r="G31017" t="str">
            <v>Blanket</v>
          </cell>
          <cell r="H31017" t="str">
            <v>Serta</v>
          </cell>
        </row>
        <row r="31018">
          <cell r="C31018" t="str">
            <v>15526</v>
          </cell>
          <cell r="D31018" t="str">
            <v>ST55-0274</v>
          </cell>
          <cell r="G31018" t="str">
            <v>Blanket</v>
          </cell>
          <cell r="H31018" t="str">
            <v>Serta</v>
          </cell>
        </row>
        <row r="31019">
          <cell r="C31019" t="str">
            <v>15526</v>
          </cell>
          <cell r="D31019" t="str">
            <v>ST55-0274-1</v>
          </cell>
          <cell r="G31019" t="str">
            <v>Blanket</v>
          </cell>
          <cell r="H31019" t="str">
            <v>Serta</v>
          </cell>
        </row>
        <row r="31020">
          <cell r="C31020" t="str">
            <v>15526</v>
          </cell>
          <cell r="D31020" t="str">
            <v>ST55-0275</v>
          </cell>
          <cell r="G31020" t="str">
            <v>Blanket</v>
          </cell>
          <cell r="H31020" t="str">
            <v>Serta</v>
          </cell>
        </row>
        <row r="31021">
          <cell r="C31021" t="str">
            <v/>
          </cell>
          <cell r="D31021" t="str">
            <v>ST55-0275-1</v>
          </cell>
          <cell r="G31021" t="str">
            <v>Blanket</v>
          </cell>
          <cell r="H31021" t="str">
            <v>Serta</v>
          </cell>
        </row>
        <row r="31022">
          <cell r="C31022" t="str">
            <v>15526</v>
          </cell>
          <cell r="D31022" t="str">
            <v>ST55-0276</v>
          </cell>
          <cell r="G31022" t="str">
            <v>Blanket</v>
          </cell>
          <cell r="H31022" t="str">
            <v>Serta</v>
          </cell>
        </row>
        <row r="31023">
          <cell r="C31023" t="str">
            <v>15526</v>
          </cell>
          <cell r="D31023" t="str">
            <v>ST55-0276-1</v>
          </cell>
          <cell r="G31023" t="str">
            <v>Blanket</v>
          </cell>
          <cell r="H31023" t="str">
            <v>Serta</v>
          </cell>
        </row>
        <row r="31024">
          <cell r="C31024" t="str">
            <v>15526</v>
          </cell>
          <cell r="D31024" t="str">
            <v>ST55-0277</v>
          </cell>
          <cell r="G31024" t="str">
            <v>Blanket</v>
          </cell>
          <cell r="H31024" t="str">
            <v>Serta</v>
          </cell>
        </row>
        <row r="31025">
          <cell r="C31025" t="str">
            <v>15451</v>
          </cell>
          <cell r="D31025" t="str">
            <v>ST55-0266</v>
          </cell>
          <cell r="G31025" t="str">
            <v>Blanket</v>
          </cell>
          <cell r="H31025" t="str">
            <v>Serta</v>
          </cell>
        </row>
        <row r="31026">
          <cell r="C31026" t="str">
            <v>15451</v>
          </cell>
          <cell r="D31026" t="str">
            <v>ST55-0267</v>
          </cell>
          <cell r="G31026" t="str">
            <v>Blanket</v>
          </cell>
          <cell r="H31026" t="str">
            <v>Serta</v>
          </cell>
        </row>
        <row r="31027">
          <cell r="C31027" t="str">
            <v>15451</v>
          </cell>
          <cell r="D31027" t="str">
            <v>ST55-0268</v>
          </cell>
          <cell r="G31027" t="str">
            <v>Blanket</v>
          </cell>
          <cell r="H31027" t="str">
            <v>Serta</v>
          </cell>
        </row>
        <row r="31028">
          <cell r="C31028" t="str">
            <v>15451</v>
          </cell>
          <cell r="D31028" t="str">
            <v>ST55-0269</v>
          </cell>
          <cell r="G31028" t="str">
            <v>Blanket</v>
          </cell>
          <cell r="H31028" t="str">
            <v>Serta</v>
          </cell>
        </row>
        <row r="31029">
          <cell r="C31029" t="str">
            <v>15451</v>
          </cell>
          <cell r="D31029" t="str">
            <v>ST55-0270</v>
          </cell>
          <cell r="G31029" t="str">
            <v>Blanket</v>
          </cell>
          <cell r="H31029" t="str">
            <v>Serta</v>
          </cell>
        </row>
        <row r="31030">
          <cell r="C31030" t="str">
            <v>15451</v>
          </cell>
          <cell r="D31030" t="str">
            <v>ST55-0271</v>
          </cell>
          <cell r="G31030" t="str">
            <v>Blanket</v>
          </cell>
          <cell r="H31030" t="str">
            <v>Serta</v>
          </cell>
        </row>
        <row r="31031">
          <cell r="C31031" t="str">
            <v>16447</v>
          </cell>
          <cell r="D31031" t="str">
            <v>ST55-4530</v>
          </cell>
          <cell r="G31031" t="str">
            <v>Blanket</v>
          </cell>
          <cell r="H31031" t="str">
            <v>Serta</v>
          </cell>
        </row>
        <row r="31032">
          <cell r="C31032" t="str">
            <v>16447</v>
          </cell>
          <cell r="D31032" t="str">
            <v>ST55-4531</v>
          </cell>
          <cell r="G31032" t="str">
            <v>Blanket</v>
          </cell>
          <cell r="H31032" t="str">
            <v>Serta</v>
          </cell>
        </row>
        <row r="31033">
          <cell r="C31033" t="str">
            <v>16447</v>
          </cell>
          <cell r="D31033" t="str">
            <v>ST55-4532</v>
          </cell>
          <cell r="G31033" t="str">
            <v>Blanket</v>
          </cell>
          <cell r="H31033" t="str">
            <v>Serta</v>
          </cell>
        </row>
        <row r="31034">
          <cell r="C31034" t="str">
            <v>16447</v>
          </cell>
          <cell r="D31034" t="str">
            <v>ST55-4533</v>
          </cell>
          <cell r="G31034" t="str">
            <v>Blanket</v>
          </cell>
          <cell r="H31034" t="str">
            <v>Serta</v>
          </cell>
        </row>
        <row r="31035">
          <cell r="C31035" t="str">
            <v>16447</v>
          </cell>
          <cell r="D31035" t="str">
            <v>ST55-4534</v>
          </cell>
          <cell r="G31035" t="str">
            <v>Blanket</v>
          </cell>
          <cell r="H31035" t="str">
            <v>Serta</v>
          </cell>
        </row>
        <row r="31036">
          <cell r="C31036" t="str">
            <v>16447</v>
          </cell>
          <cell r="D31036" t="str">
            <v>ST55-4535</v>
          </cell>
          <cell r="G31036" t="str">
            <v>Blanket</v>
          </cell>
          <cell r="H31036" t="str">
            <v>Serta</v>
          </cell>
        </row>
        <row r="31037">
          <cell r="C31037" t="str">
            <v>16444</v>
          </cell>
          <cell r="D31037" t="str">
            <v>ST55-4536</v>
          </cell>
          <cell r="G31037" t="str">
            <v>Blanket</v>
          </cell>
          <cell r="H31037" t="str">
            <v>Serta</v>
          </cell>
        </row>
        <row r="31038">
          <cell r="C31038" t="str">
            <v>16444</v>
          </cell>
          <cell r="D31038" t="str">
            <v>ST55-4537</v>
          </cell>
          <cell r="G31038" t="str">
            <v>Blanket</v>
          </cell>
          <cell r="H31038" t="str">
            <v>Serta</v>
          </cell>
        </row>
        <row r="31039">
          <cell r="C31039" t="str">
            <v>16444</v>
          </cell>
          <cell r="D31039" t="str">
            <v>ST55-4538</v>
          </cell>
          <cell r="G31039" t="str">
            <v>Blanket</v>
          </cell>
          <cell r="H31039" t="str">
            <v>Serta</v>
          </cell>
        </row>
        <row r="31040">
          <cell r="C31040" t="str">
            <v>16444</v>
          </cell>
          <cell r="D31040" t="str">
            <v>ST55-4539</v>
          </cell>
          <cell r="G31040" t="str">
            <v>Blanket</v>
          </cell>
          <cell r="H31040" t="str">
            <v>Serta</v>
          </cell>
        </row>
        <row r="31041">
          <cell r="C31041" t="str">
            <v>16444</v>
          </cell>
          <cell r="D31041" t="str">
            <v>ST55-4540</v>
          </cell>
          <cell r="G31041" t="str">
            <v>Blanket</v>
          </cell>
          <cell r="H31041" t="str">
            <v>Serta</v>
          </cell>
        </row>
        <row r="31042">
          <cell r="C31042" t="str">
            <v>16444</v>
          </cell>
          <cell r="D31042" t="str">
            <v>ST55-4541</v>
          </cell>
          <cell r="G31042" t="str">
            <v>Blanket</v>
          </cell>
          <cell r="H31042" t="str">
            <v>Serta</v>
          </cell>
        </row>
        <row r="31043">
          <cell r="C31043" t="str">
            <v>14332</v>
          </cell>
          <cell r="D31043" t="str">
            <v>ST55-0182</v>
          </cell>
          <cell r="G31043" t="str">
            <v>Blanket</v>
          </cell>
          <cell r="H31043" t="str">
            <v>Serta</v>
          </cell>
        </row>
        <row r="31044">
          <cell r="C31044" t="str">
            <v>14332</v>
          </cell>
          <cell r="D31044" t="str">
            <v>ST55-0183</v>
          </cell>
          <cell r="G31044" t="str">
            <v>Blanket</v>
          </cell>
          <cell r="H31044" t="str">
            <v>Serta</v>
          </cell>
        </row>
        <row r="31045">
          <cell r="C31045" t="str">
            <v>14332</v>
          </cell>
          <cell r="D31045" t="str">
            <v>ST55-0184</v>
          </cell>
          <cell r="G31045" t="str">
            <v>Blanket</v>
          </cell>
          <cell r="H31045" t="str">
            <v>Serta</v>
          </cell>
        </row>
        <row r="31046">
          <cell r="C31046" t="str">
            <v>14332</v>
          </cell>
          <cell r="D31046" t="str">
            <v>ST55-0185</v>
          </cell>
          <cell r="G31046" t="str">
            <v>Blanket</v>
          </cell>
          <cell r="H31046" t="str">
            <v>Serta</v>
          </cell>
        </row>
        <row r="31047">
          <cell r="C31047" t="str">
            <v>14332</v>
          </cell>
          <cell r="D31047" t="str">
            <v>ST55-0186</v>
          </cell>
          <cell r="G31047" t="str">
            <v>Blanket</v>
          </cell>
          <cell r="H31047" t="str">
            <v>Serta</v>
          </cell>
        </row>
        <row r="31048">
          <cell r="C31048" t="str">
            <v>14332</v>
          </cell>
          <cell r="D31048" t="str">
            <v>ST55-0187</v>
          </cell>
          <cell r="G31048" t="str">
            <v>Blanket</v>
          </cell>
          <cell r="H31048" t="str">
            <v>Serta</v>
          </cell>
        </row>
        <row r="31049">
          <cell r="C31049" t="str">
            <v>14996</v>
          </cell>
          <cell r="D31049" t="str">
            <v>ST55-0254</v>
          </cell>
          <cell r="G31049" t="str">
            <v>Blanket</v>
          </cell>
          <cell r="H31049" t="str">
            <v>Serta</v>
          </cell>
        </row>
        <row r="31050">
          <cell r="C31050" t="str">
            <v>14996</v>
          </cell>
          <cell r="D31050" t="str">
            <v>ST55-0255</v>
          </cell>
          <cell r="G31050" t="str">
            <v>Blanket</v>
          </cell>
          <cell r="H31050" t="str">
            <v>Serta</v>
          </cell>
        </row>
        <row r="31051">
          <cell r="C31051" t="str">
            <v>14996</v>
          </cell>
          <cell r="D31051" t="str">
            <v>ST55-0256</v>
          </cell>
          <cell r="G31051" t="str">
            <v>Blanket</v>
          </cell>
          <cell r="H31051" t="str">
            <v>Serta</v>
          </cell>
        </row>
        <row r="31052">
          <cell r="C31052" t="str">
            <v>14996</v>
          </cell>
          <cell r="D31052" t="str">
            <v>ST55-0257</v>
          </cell>
          <cell r="G31052" t="str">
            <v>Blanket</v>
          </cell>
          <cell r="H31052" t="str">
            <v>Serta</v>
          </cell>
        </row>
        <row r="31053">
          <cell r="C31053" t="str">
            <v>14996</v>
          </cell>
          <cell r="D31053" t="str">
            <v>ST55-0258</v>
          </cell>
          <cell r="G31053" t="str">
            <v>Blanket</v>
          </cell>
          <cell r="H31053" t="str">
            <v>Serta</v>
          </cell>
        </row>
        <row r="31054">
          <cell r="C31054" t="str">
            <v>14996</v>
          </cell>
          <cell r="D31054" t="str">
            <v>ST55-0259</v>
          </cell>
          <cell r="G31054" t="str">
            <v>Blanket</v>
          </cell>
          <cell r="H31054" t="str">
            <v>Serta</v>
          </cell>
        </row>
        <row r="31055">
          <cell r="C31055" t="str">
            <v>13951</v>
          </cell>
          <cell r="D31055" t="str">
            <v>ST55-0114</v>
          </cell>
          <cell r="G31055" t="str">
            <v>Blanket</v>
          </cell>
          <cell r="H31055" t="str">
            <v>Serta</v>
          </cell>
        </row>
        <row r="31056">
          <cell r="C31056" t="str">
            <v>13951</v>
          </cell>
          <cell r="D31056" t="str">
            <v>ST55-0115</v>
          </cell>
          <cell r="G31056" t="str">
            <v>Blanket</v>
          </cell>
          <cell r="H31056" t="str">
            <v>Serta</v>
          </cell>
        </row>
        <row r="31057">
          <cell r="C31057" t="str">
            <v>13951</v>
          </cell>
          <cell r="D31057" t="str">
            <v>ST55-0116</v>
          </cell>
          <cell r="G31057" t="str">
            <v>Blanket</v>
          </cell>
          <cell r="H31057" t="str">
            <v>Serta</v>
          </cell>
        </row>
        <row r="31058">
          <cell r="C31058" t="str">
            <v>13951</v>
          </cell>
          <cell r="D31058" t="str">
            <v>ST55-0117</v>
          </cell>
          <cell r="G31058" t="str">
            <v>Blanket</v>
          </cell>
          <cell r="H31058" t="str">
            <v>Serta</v>
          </cell>
        </row>
        <row r="31059">
          <cell r="C31059" t="str">
            <v>13951</v>
          </cell>
          <cell r="D31059" t="str">
            <v>ST55-0118</v>
          </cell>
          <cell r="G31059" t="str">
            <v>Blanket</v>
          </cell>
          <cell r="H31059" t="str">
            <v>Serta</v>
          </cell>
        </row>
        <row r="31060">
          <cell r="C31060" t="str">
            <v>13951</v>
          </cell>
          <cell r="D31060" t="str">
            <v>ST55-0119</v>
          </cell>
          <cell r="G31060" t="str">
            <v>Blanket</v>
          </cell>
          <cell r="H31060" t="str">
            <v>Serta</v>
          </cell>
        </row>
        <row r="31061">
          <cell r="C31061" t="str">
            <v>14156</v>
          </cell>
          <cell r="D31061" t="str">
            <v>ST55-0068</v>
          </cell>
          <cell r="G31061" t="str">
            <v>Blanket</v>
          </cell>
          <cell r="H31061" t="str">
            <v>Serta</v>
          </cell>
        </row>
        <row r="31062">
          <cell r="C31062" t="str">
            <v>14156</v>
          </cell>
          <cell r="D31062" t="str">
            <v>ST55-0069</v>
          </cell>
          <cell r="G31062" t="str">
            <v>Blanket</v>
          </cell>
          <cell r="H31062" t="str">
            <v>Serta</v>
          </cell>
        </row>
        <row r="31063">
          <cell r="C31063" t="str">
            <v>14156</v>
          </cell>
          <cell r="D31063" t="str">
            <v>ST55-0070</v>
          </cell>
          <cell r="G31063" t="str">
            <v>Blanket</v>
          </cell>
          <cell r="H31063" t="str">
            <v>Serta</v>
          </cell>
        </row>
        <row r="31064">
          <cell r="C31064" t="str">
            <v>14156</v>
          </cell>
          <cell r="D31064" t="str">
            <v>ST55-0071</v>
          </cell>
          <cell r="G31064" t="str">
            <v>Blanket</v>
          </cell>
          <cell r="H31064" t="str">
            <v>Serta</v>
          </cell>
        </row>
        <row r="31065">
          <cell r="C31065" t="str">
            <v>14156</v>
          </cell>
          <cell r="D31065" t="str">
            <v>ST55-0072</v>
          </cell>
          <cell r="G31065" t="str">
            <v>Blanket</v>
          </cell>
          <cell r="H31065" t="str">
            <v>Serta</v>
          </cell>
        </row>
        <row r="31066">
          <cell r="C31066" t="str">
            <v>14156</v>
          </cell>
          <cell r="D31066" t="str">
            <v>ST55-0073</v>
          </cell>
          <cell r="G31066" t="str">
            <v>Blanket</v>
          </cell>
          <cell r="H31066" t="str">
            <v>Serta</v>
          </cell>
        </row>
        <row r="31067">
          <cell r="C31067" t="str">
            <v>15552</v>
          </cell>
          <cell r="D31067" t="str">
            <v>ST54-0282</v>
          </cell>
          <cell r="G31067" t="str">
            <v>Blanket</v>
          </cell>
          <cell r="H31067" t="str">
            <v>Serta</v>
          </cell>
        </row>
        <row r="31068">
          <cell r="C31068" t="str">
            <v>15552</v>
          </cell>
          <cell r="D31068" t="str">
            <v>ST54-0283</v>
          </cell>
          <cell r="G31068" t="str">
            <v>Blanket</v>
          </cell>
          <cell r="H31068" t="str">
            <v>Serta</v>
          </cell>
        </row>
        <row r="31069">
          <cell r="C31069" t="str">
            <v>15552</v>
          </cell>
          <cell r="D31069" t="str">
            <v>ST54-0284</v>
          </cell>
          <cell r="G31069" t="str">
            <v>Blanket</v>
          </cell>
          <cell r="H31069" t="str">
            <v>Serta</v>
          </cell>
        </row>
        <row r="31070">
          <cell r="C31070" t="str">
            <v>15552</v>
          </cell>
          <cell r="D31070" t="str">
            <v>ST54-0285</v>
          </cell>
          <cell r="G31070" t="str">
            <v>Blanket</v>
          </cell>
          <cell r="H31070" t="str">
            <v>Serta</v>
          </cell>
        </row>
        <row r="31071">
          <cell r="C31071" t="str">
            <v>15552</v>
          </cell>
          <cell r="D31071" t="str">
            <v>ST54-0286</v>
          </cell>
          <cell r="G31071" t="str">
            <v>Blanket</v>
          </cell>
          <cell r="H31071" t="str">
            <v>Serta</v>
          </cell>
        </row>
        <row r="31072">
          <cell r="C31072" t="str">
            <v>15552</v>
          </cell>
          <cell r="D31072" t="str">
            <v>ST54-0287</v>
          </cell>
          <cell r="G31072" t="str">
            <v>Blanket</v>
          </cell>
          <cell r="H31072" t="str">
            <v>Serta</v>
          </cell>
        </row>
        <row r="31073">
          <cell r="C31073" t="str">
            <v>15552</v>
          </cell>
          <cell r="D31073" t="str">
            <v>ST54-0288</v>
          </cell>
          <cell r="G31073" t="str">
            <v>Blanket</v>
          </cell>
          <cell r="H31073" t="str">
            <v>Serta</v>
          </cell>
        </row>
        <row r="31074">
          <cell r="C31074" t="str">
            <v>15552</v>
          </cell>
          <cell r="D31074" t="str">
            <v>ST54-0289</v>
          </cell>
          <cell r="G31074" t="str">
            <v>Blanket</v>
          </cell>
          <cell r="H31074" t="str">
            <v>Serta</v>
          </cell>
        </row>
        <row r="31075">
          <cell r="C31075" t="str">
            <v>15552</v>
          </cell>
          <cell r="D31075" t="str">
            <v>ST54-0290</v>
          </cell>
          <cell r="G31075" t="str">
            <v>Blanket</v>
          </cell>
          <cell r="H31075" t="str">
            <v>Serta</v>
          </cell>
        </row>
        <row r="31076">
          <cell r="C31076" t="str">
            <v>15552</v>
          </cell>
          <cell r="D31076" t="str">
            <v>ST54-0291</v>
          </cell>
          <cell r="G31076" t="str">
            <v>Blanket</v>
          </cell>
          <cell r="H31076" t="str">
            <v>Serta</v>
          </cell>
        </row>
        <row r="31077">
          <cell r="C31077" t="str">
            <v>15552</v>
          </cell>
          <cell r="D31077" t="str">
            <v>ST54-0292</v>
          </cell>
          <cell r="G31077" t="str">
            <v>Blanket</v>
          </cell>
          <cell r="H31077" t="str">
            <v>Serta</v>
          </cell>
        </row>
        <row r="31078">
          <cell r="C31078" t="str">
            <v>15552</v>
          </cell>
          <cell r="D31078" t="str">
            <v>ST54-0293</v>
          </cell>
          <cell r="G31078" t="str">
            <v>Blanket</v>
          </cell>
          <cell r="H31078" t="str">
            <v>Serta</v>
          </cell>
        </row>
        <row r="31079">
          <cell r="C31079" t="str">
            <v>15552</v>
          </cell>
          <cell r="D31079" t="str">
            <v>ST54-0294</v>
          </cell>
          <cell r="G31079" t="str">
            <v>Blanket</v>
          </cell>
          <cell r="H31079" t="str">
            <v>Serta</v>
          </cell>
        </row>
        <row r="31080">
          <cell r="C31080" t="str">
            <v>15552</v>
          </cell>
          <cell r="D31080" t="str">
            <v>ST54-0295</v>
          </cell>
          <cell r="G31080" t="str">
            <v>Blanket</v>
          </cell>
          <cell r="H31080" t="str">
            <v>Serta</v>
          </cell>
        </row>
        <row r="31081">
          <cell r="C31081" t="str">
            <v>15552</v>
          </cell>
          <cell r="D31081" t="str">
            <v>ST54-0296</v>
          </cell>
          <cell r="G31081" t="str">
            <v>Blanket</v>
          </cell>
          <cell r="H31081" t="str">
            <v>Serta</v>
          </cell>
        </row>
        <row r="31082">
          <cell r="C31082" t="str">
            <v>15552</v>
          </cell>
          <cell r="D31082" t="str">
            <v>ST54-0297</v>
          </cell>
          <cell r="G31082" t="str">
            <v>Blanket</v>
          </cell>
          <cell r="H31082" t="str">
            <v>Serta</v>
          </cell>
        </row>
        <row r="31083">
          <cell r="C31083" t="str">
            <v>15971</v>
          </cell>
          <cell r="D31083" t="str">
            <v>ST54-3571</v>
          </cell>
          <cell r="G31083" t="str">
            <v>Blanket</v>
          </cell>
          <cell r="H31083" t="str">
            <v>Serta</v>
          </cell>
        </row>
        <row r="31084">
          <cell r="C31084" t="str">
            <v>15971</v>
          </cell>
          <cell r="D31084" t="str">
            <v>ST54-3572</v>
          </cell>
          <cell r="G31084" t="str">
            <v>Blanket</v>
          </cell>
          <cell r="H31084" t="str">
            <v>Serta</v>
          </cell>
        </row>
        <row r="31085">
          <cell r="C31085" t="str">
            <v>15971</v>
          </cell>
          <cell r="D31085" t="str">
            <v>ST54-3573</v>
          </cell>
          <cell r="G31085" t="str">
            <v>Blanket</v>
          </cell>
          <cell r="H31085" t="str">
            <v>Serta</v>
          </cell>
        </row>
        <row r="31086">
          <cell r="C31086" t="str">
            <v>15971</v>
          </cell>
          <cell r="D31086" t="str">
            <v>ST54-3574</v>
          </cell>
          <cell r="G31086" t="str">
            <v>Blanket</v>
          </cell>
          <cell r="H31086" t="str">
            <v>Serta</v>
          </cell>
        </row>
        <row r="31087">
          <cell r="C31087" t="str">
            <v>15971</v>
          </cell>
          <cell r="D31087" t="str">
            <v>ST54-3575</v>
          </cell>
          <cell r="G31087" t="str">
            <v>Blanket</v>
          </cell>
          <cell r="H31087" t="str">
            <v>Serta</v>
          </cell>
        </row>
        <row r="31088">
          <cell r="C31088" t="str">
            <v>15971</v>
          </cell>
          <cell r="D31088" t="str">
            <v>ST54-3576</v>
          </cell>
          <cell r="G31088" t="str">
            <v>Blanket</v>
          </cell>
          <cell r="H31088" t="str">
            <v>Serta</v>
          </cell>
        </row>
        <row r="31089">
          <cell r="C31089" t="str">
            <v>15971</v>
          </cell>
          <cell r="D31089" t="str">
            <v>ST54-3577</v>
          </cell>
          <cell r="G31089" t="str">
            <v>Blanket</v>
          </cell>
          <cell r="H31089" t="str">
            <v>Serta</v>
          </cell>
        </row>
        <row r="31090">
          <cell r="C31090" t="str">
            <v>15971</v>
          </cell>
          <cell r="D31090" t="str">
            <v>ST54-3578</v>
          </cell>
          <cell r="G31090" t="str">
            <v>Blanket</v>
          </cell>
          <cell r="H31090" t="str">
            <v>Serta</v>
          </cell>
        </row>
        <row r="31091">
          <cell r="C31091" t="str">
            <v>15971</v>
          </cell>
          <cell r="D31091" t="str">
            <v>ST54-3579</v>
          </cell>
          <cell r="G31091" t="str">
            <v>Blanket</v>
          </cell>
          <cell r="H31091" t="str">
            <v>Serta</v>
          </cell>
        </row>
        <row r="31092">
          <cell r="C31092" t="str">
            <v>15971</v>
          </cell>
          <cell r="D31092" t="str">
            <v>ST54-3580</v>
          </cell>
          <cell r="G31092" t="str">
            <v>Blanket</v>
          </cell>
          <cell r="H31092" t="str">
            <v>Serta</v>
          </cell>
        </row>
        <row r="31093">
          <cell r="C31093" t="str">
            <v>15971</v>
          </cell>
          <cell r="D31093" t="str">
            <v>ST54-3581</v>
          </cell>
          <cell r="G31093" t="str">
            <v>Blanket</v>
          </cell>
          <cell r="H31093" t="str">
            <v>Serta</v>
          </cell>
        </row>
        <row r="31094">
          <cell r="C31094" t="str">
            <v>15971</v>
          </cell>
          <cell r="D31094" t="str">
            <v>ST54-3582</v>
          </cell>
          <cell r="G31094" t="str">
            <v>Blanket</v>
          </cell>
          <cell r="H31094" t="str">
            <v>Serta</v>
          </cell>
        </row>
        <row r="31095">
          <cell r="C31095" t="str">
            <v>15971</v>
          </cell>
          <cell r="D31095" t="str">
            <v>ST54-3583</v>
          </cell>
          <cell r="G31095" t="str">
            <v>Blanket</v>
          </cell>
          <cell r="H31095" t="str">
            <v>Serta</v>
          </cell>
        </row>
        <row r="31096">
          <cell r="C31096" t="str">
            <v>15971</v>
          </cell>
          <cell r="D31096" t="str">
            <v>ST54-3584</v>
          </cell>
          <cell r="G31096" t="str">
            <v>Blanket</v>
          </cell>
          <cell r="H31096" t="str">
            <v>Serta</v>
          </cell>
        </row>
        <row r="31097">
          <cell r="C31097" t="str">
            <v>15971</v>
          </cell>
          <cell r="D31097" t="str">
            <v>ST54-3585</v>
          </cell>
          <cell r="G31097" t="str">
            <v>Blanket</v>
          </cell>
          <cell r="H31097" t="str">
            <v>Serta</v>
          </cell>
        </row>
        <row r="31098">
          <cell r="C31098" t="str">
            <v>15971</v>
          </cell>
          <cell r="D31098" t="str">
            <v>ST54-3586</v>
          </cell>
          <cell r="G31098" t="str">
            <v>Blanket</v>
          </cell>
          <cell r="H31098" t="str">
            <v>Serta</v>
          </cell>
        </row>
        <row r="31099">
          <cell r="C31099" t="str">
            <v>15971</v>
          </cell>
          <cell r="D31099" t="str">
            <v>ST54-3587</v>
          </cell>
          <cell r="G31099" t="str">
            <v>Blanket</v>
          </cell>
          <cell r="H31099" t="str">
            <v>Serta</v>
          </cell>
        </row>
        <row r="31100">
          <cell r="C31100" t="str">
            <v>15971</v>
          </cell>
          <cell r="D31100" t="str">
            <v>ST54-3588</v>
          </cell>
          <cell r="G31100" t="str">
            <v>Blanket</v>
          </cell>
          <cell r="H31100" t="str">
            <v>Serta</v>
          </cell>
        </row>
        <row r="31101">
          <cell r="C31101" t="str">
            <v>15971</v>
          </cell>
          <cell r="D31101" t="str">
            <v>ST54-3589</v>
          </cell>
          <cell r="G31101" t="str">
            <v>Blanket</v>
          </cell>
          <cell r="H31101" t="str">
            <v>Serta</v>
          </cell>
        </row>
        <row r="31102">
          <cell r="C31102" t="str">
            <v>15971</v>
          </cell>
          <cell r="D31102" t="str">
            <v>ST54-3590</v>
          </cell>
          <cell r="G31102" t="str">
            <v>Blanket</v>
          </cell>
          <cell r="H31102" t="str">
            <v>Serta</v>
          </cell>
        </row>
        <row r="31103">
          <cell r="C31103" t="str">
            <v>13953</v>
          </cell>
          <cell r="D31103" t="str">
            <v>ST54-0078</v>
          </cell>
          <cell r="G31103" t="str">
            <v>Blanket</v>
          </cell>
          <cell r="H31103" t="str">
            <v>Serta</v>
          </cell>
        </row>
        <row r="31104">
          <cell r="C31104" t="str">
            <v>13953</v>
          </cell>
          <cell r="D31104" t="str">
            <v>ST54-0079</v>
          </cell>
          <cell r="G31104" t="str">
            <v>Blanket</v>
          </cell>
          <cell r="H31104" t="str">
            <v>Serta</v>
          </cell>
        </row>
        <row r="31105">
          <cell r="C31105" t="str">
            <v>13953</v>
          </cell>
          <cell r="D31105" t="str">
            <v>ST54-0080</v>
          </cell>
          <cell r="G31105" t="str">
            <v>Blanket</v>
          </cell>
          <cell r="H31105" t="str">
            <v>Serta</v>
          </cell>
        </row>
        <row r="31106">
          <cell r="C31106" t="str">
            <v>13953</v>
          </cell>
          <cell r="D31106" t="str">
            <v>ST54-0081</v>
          </cell>
          <cell r="G31106" t="str">
            <v>Blanket</v>
          </cell>
          <cell r="H31106" t="str">
            <v>Serta</v>
          </cell>
        </row>
        <row r="31107">
          <cell r="C31107" t="str">
            <v>13983</v>
          </cell>
          <cell r="D31107" t="str">
            <v>ST54-0098</v>
          </cell>
          <cell r="G31107" t="str">
            <v>Blanket</v>
          </cell>
          <cell r="H31107" t="str">
            <v>Serta</v>
          </cell>
        </row>
        <row r="31108">
          <cell r="C31108" t="str">
            <v>13983</v>
          </cell>
          <cell r="D31108" t="str">
            <v>ST54-0099</v>
          </cell>
          <cell r="G31108" t="str">
            <v>Blanket</v>
          </cell>
          <cell r="H31108" t="str">
            <v>Serta</v>
          </cell>
        </row>
        <row r="31109">
          <cell r="C31109" t="str">
            <v>13983</v>
          </cell>
          <cell r="D31109" t="str">
            <v>ST54-0100</v>
          </cell>
          <cell r="G31109" t="str">
            <v>Blanket</v>
          </cell>
          <cell r="H31109" t="str">
            <v>Serta</v>
          </cell>
        </row>
        <row r="31110">
          <cell r="C31110" t="str">
            <v>13983</v>
          </cell>
          <cell r="D31110" t="str">
            <v>ST54-0101</v>
          </cell>
          <cell r="G31110" t="str">
            <v>Blanket</v>
          </cell>
          <cell r="H31110" t="str">
            <v>Serta</v>
          </cell>
        </row>
        <row r="31111">
          <cell r="C31111" t="str">
            <v>13983</v>
          </cell>
          <cell r="D31111" t="str">
            <v>ST54-0102</v>
          </cell>
          <cell r="G31111" t="str">
            <v>Blanket</v>
          </cell>
          <cell r="H31111" t="str">
            <v>Serta</v>
          </cell>
        </row>
        <row r="31112">
          <cell r="C31112" t="str">
            <v>13983</v>
          </cell>
          <cell r="D31112" t="str">
            <v>ST54-0103</v>
          </cell>
          <cell r="G31112" t="str">
            <v>Blanket</v>
          </cell>
          <cell r="H31112" t="str">
            <v>Serta</v>
          </cell>
        </row>
        <row r="31113">
          <cell r="C31113" t="str">
            <v>13983</v>
          </cell>
          <cell r="D31113" t="str">
            <v>ST54-0104</v>
          </cell>
          <cell r="G31113" t="str">
            <v>Blanket</v>
          </cell>
          <cell r="H31113" t="str">
            <v>Serta</v>
          </cell>
        </row>
        <row r="31114">
          <cell r="C31114" t="str">
            <v>13983</v>
          </cell>
          <cell r="D31114" t="str">
            <v>ST54-0105</v>
          </cell>
          <cell r="G31114" t="str">
            <v>Blanket</v>
          </cell>
          <cell r="H31114" t="str">
            <v>Serta</v>
          </cell>
        </row>
        <row r="31115">
          <cell r="C31115" t="str">
            <v>13983</v>
          </cell>
          <cell r="D31115" t="str">
            <v>ST54-0106</v>
          </cell>
          <cell r="G31115" t="str">
            <v>Blanket</v>
          </cell>
          <cell r="H31115" t="str">
            <v>Serta</v>
          </cell>
        </row>
        <row r="31116">
          <cell r="C31116" t="str">
            <v>13983</v>
          </cell>
          <cell r="D31116" t="str">
            <v>ST54-0107</v>
          </cell>
          <cell r="G31116" t="str">
            <v>Blanket</v>
          </cell>
          <cell r="H31116" t="str">
            <v>Serta</v>
          </cell>
        </row>
        <row r="31117">
          <cell r="C31117" t="str">
            <v>13983</v>
          </cell>
          <cell r="D31117" t="str">
            <v>ST54-0108</v>
          </cell>
          <cell r="G31117" t="str">
            <v>Blanket</v>
          </cell>
          <cell r="H31117" t="str">
            <v>Serta</v>
          </cell>
        </row>
        <row r="31118">
          <cell r="C31118" t="str">
            <v>13983</v>
          </cell>
          <cell r="D31118" t="str">
            <v>ST54-0109</v>
          </cell>
          <cell r="G31118" t="str">
            <v>Blanket</v>
          </cell>
          <cell r="H31118" t="str">
            <v>Serta</v>
          </cell>
        </row>
        <row r="31119">
          <cell r="C31119" t="str">
            <v>13983</v>
          </cell>
          <cell r="D31119" t="str">
            <v>ST54-0110</v>
          </cell>
          <cell r="G31119" t="str">
            <v>Blanket</v>
          </cell>
          <cell r="H31119" t="str">
            <v>Serta</v>
          </cell>
        </row>
        <row r="31120">
          <cell r="C31120" t="str">
            <v>13983</v>
          </cell>
          <cell r="D31120" t="str">
            <v>ST54-0111</v>
          </cell>
          <cell r="G31120" t="str">
            <v>Blanket</v>
          </cell>
          <cell r="H31120" t="str">
            <v>Serta</v>
          </cell>
        </row>
        <row r="31121">
          <cell r="C31121" t="str">
            <v>13983</v>
          </cell>
          <cell r="D31121" t="str">
            <v>ST54-0112</v>
          </cell>
          <cell r="G31121" t="str">
            <v>Blanket</v>
          </cell>
          <cell r="H31121" t="str">
            <v>Serta</v>
          </cell>
        </row>
        <row r="31122">
          <cell r="C31122" t="str">
            <v>13983</v>
          </cell>
          <cell r="D31122" t="str">
            <v>ST54-0113</v>
          </cell>
          <cell r="G31122" t="str">
            <v>Blanket</v>
          </cell>
          <cell r="H31122" t="str">
            <v>Serta</v>
          </cell>
        </row>
        <row r="31123">
          <cell r="C31123" t="str">
            <v>13953</v>
          </cell>
          <cell r="D31123" t="str">
            <v>ST54-0122</v>
          </cell>
          <cell r="G31123" t="str">
            <v>Blanket</v>
          </cell>
          <cell r="H31123" t="str">
            <v>Serta</v>
          </cell>
        </row>
        <row r="31124">
          <cell r="C31124" t="str">
            <v>13953</v>
          </cell>
          <cell r="D31124" t="str">
            <v>ST54-0123</v>
          </cell>
          <cell r="G31124" t="str">
            <v>Blanket</v>
          </cell>
          <cell r="H31124" t="str">
            <v>Serta</v>
          </cell>
        </row>
        <row r="31125">
          <cell r="C31125" t="str">
            <v>13953</v>
          </cell>
          <cell r="D31125" t="str">
            <v>ST54-0124</v>
          </cell>
          <cell r="G31125" t="str">
            <v>Blanket</v>
          </cell>
          <cell r="H31125" t="str">
            <v>Serta</v>
          </cell>
        </row>
        <row r="31126">
          <cell r="C31126" t="str">
            <v>13983</v>
          </cell>
          <cell r="D31126" t="str">
            <v>ST54-0133</v>
          </cell>
          <cell r="G31126" t="str">
            <v>Blanket</v>
          </cell>
          <cell r="H31126" t="str">
            <v>Serta</v>
          </cell>
        </row>
        <row r="31127">
          <cell r="C31127" t="str">
            <v>13983</v>
          </cell>
          <cell r="D31127" t="str">
            <v>ST54-0134</v>
          </cell>
          <cell r="G31127" t="str">
            <v>Blanket</v>
          </cell>
          <cell r="H31127" t="str">
            <v>Serta</v>
          </cell>
        </row>
        <row r="31128">
          <cell r="C31128" t="str">
            <v>13983</v>
          </cell>
          <cell r="D31128" t="str">
            <v>ST54-0135</v>
          </cell>
          <cell r="G31128" t="str">
            <v>Blanket</v>
          </cell>
          <cell r="H31128" t="str">
            <v>Serta</v>
          </cell>
        </row>
        <row r="31129">
          <cell r="C31129" t="str">
            <v>13983</v>
          </cell>
          <cell r="D31129" t="str">
            <v>ST54-0136</v>
          </cell>
          <cell r="G31129" t="str">
            <v>Blanket</v>
          </cell>
          <cell r="H31129" t="str">
            <v>Serta</v>
          </cell>
        </row>
        <row r="31130">
          <cell r="C31130" t="str">
            <v>13983</v>
          </cell>
          <cell r="D31130" t="str">
            <v>ST54-0137</v>
          </cell>
          <cell r="G31130" t="str">
            <v>Blanket</v>
          </cell>
          <cell r="H31130" t="str">
            <v>Serta</v>
          </cell>
        </row>
        <row r="31131">
          <cell r="C31131" t="str">
            <v>13983</v>
          </cell>
          <cell r="D31131" t="str">
            <v>ST54-0138</v>
          </cell>
          <cell r="G31131" t="str">
            <v>Blanket</v>
          </cell>
          <cell r="H31131" t="str">
            <v>Serta</v>
          </cell>
        </row>
        <row r="31132">
          <cell r="C31132" t="str">
            <v>13983</v>
          </cell>
          <cell r="D31132" t="str">
            <v>ST54-0139</v>
          </cell>
          <cell r="G31132" t="str">
            <v>Blanket</v>
          </cell>
          <cell r="H31132" t="str">
            <v>Serta</v>
          </cell>
        </row>
        <row r="31133">
          <cell r="C31133" t="str">
            <v>13983</v>
          </cell>
          <cell r="D31133" t="str">
            <v>ST54-0140</v>
          </cell>
          <cell r="G31133" t="str">
            <v>Blanket</v>
          </cell>
          <cell r="H31133" t="str">
            <v>Serta</v>
          </cell>
        </row>
        <row r="31134">
          <cell r="C31134" t="str">
            <v>13983</v>
          </cell>
          <cell r="D31134" t="str">
            <v>ST54-0141</v>
          </cell>
          <cell r="G31134" t="str">
            <v>Blanket</v>
          </cell>
          <cell r="H31134" t="str">
            <v>Serta</v>
          </cell>
        </row>
        <row r="31135">
          <cell r="C31135" t="str">
            <v>13983</v>
          </cell>
          <cell r="D31135" t="str">
            <v>ST54-0142</v>
          </cell>
          <cell r="G31135" t="str">
            <v>Blanket</v>
          </cell>
          <cell r="H31135" t="str">
            <v>Serta</v>
          </cell>
        </row>
        <row r="31136">
          <cell r="C31136" t="str">
            <v>13983</v>
          </cell>
          <cell r="D31136" t="str">
            <v>ST54-0143</v>
          </cell>
          <cell r="G31136" t="str">
            <v>Blanket</v>
          </cell>
          <cell r="H31136" t="str">
            <v>Serta</v>
          </cell>
        </row>
        <row r="31137">
          <cell r="C31137" t="str">
            <v>13983</v>
          </cell>
          <cell r="D31137" t="str">
            <v>ST54-0144</v>
          </cell>
          <cell r="G31137" t="str">
            <v>Blanket</v>
          </cell>
          <cell r="H31137" t="str">
            <v>Serta</v>
          </cell>
        </row>
        <row r="31138">
          <cell r="C31138" t="str">
            <v>14160</v>
          </cell>
          <cell r="D31138" t="str">
            <v>ST54-0032</v>
          </cell>
          <cell r="G31138" t="str">
            <v>Blanket</v>
          </cell>
          <cell r="H31138" t="str">
            <v>Serta</v>
          </cell>
        </row>
        <row r="31139">
          <cell r="C31139" t="str">
            <v>14160</v>
          </cell>
          <cell r="D31139" t="str">
            <v>ST54-0033</v>
          </cell>
          <cell r="G31139" t="str">
            <v>Blanket</v>
          </cell>
          <cell r="H31139" t="str">
            <v>Serta</v>
          </cell>
        </row>
        <row r="31140">
          <cell r="C31140" t="str">
            <v>14160</v>
          </cell>
          <cell r="D31140" t="str">
            <v>ST54-0034</v>
          </cell>
          <cell r="G31140" t="str">
            <v>Blanket</v>
          </cell>
          <cell r="H31140" t="str">
            <v>Serta</v>
          </cell>
        </row>
        <row r="31141">
          <cell r="C31141" t="str">
            <v>14160</v>
          </cell>
          <cell r="D31141" t="str">
            <v>ST54-0035</v>
          </cell>
          <cell r="G31141" t="str">
            <v>Blanket</v>
          </cell>
          <cell r="H31141" t="str">
            <v>Serta</v>
          </cell>
        </row>
        <row r="31142">
          <cell r="C31142" t="str">
            <v>14162</v>
          </cell>
          <cell r="D31142" t="str">
            <v>ST54-0052</v>
          </cell>
          <cell r="G31142" t="str">
            <v>Blanket</v>
          </cell>
          <cell r="H31142" t="str">
            <v>Serta</v>
          </cell>
        </row>
        <row r="31143">
          <cell r="C31143" t="str">
            <v>14162</v>
          </cell>
          <cell r="D31143" t="str">
            <v>ST54-0053</v>
          </cell>
          <cell r="G31143" t="str">
            <v>Blanket</v>
          </cell>
          <cell r="H31143" t="str">
            <v>Serta</v>
          </cell>
        </row>
        <row r="31144">
          <cell r="C31144" t="str">
            <v>14162</v>
          </cell>
          <cell r="D31144" t="str">
            <v>ST54-0054</v>
          </cell>
          <cell r="G31144" t="str">
            <v>Blanket</v>
          </cell>
          <cell r="H31144" t="str">
            <v>Serta</v>
          </cell>
        </row>
        <row r="31145">
          <cell r="C31145" t="str">
            <v>14162</v>
          </cell>
          <cell r="D31145" t="str">
            <v>ST54-0055</v>
          </cell>
          <cell r="G31145" t="str">
            <v>Blanket</v>
          </cell>
          <cell r="H31145" t="str">
            <v>Serta</v>
          </cell>
        </row>
        <row r="31146">
          <cell r="C31146" t="str">
            <v>14162</v>
          </cell>
          <cell r="D31146" t="str">
            <v>ST54-0056</v>
          </cell>
          <cell r="G31146" t="str">
            <v>Blanket</v>
          </cell>
          <cell r="H31146" t="str">
            <v>Serta</v>
          </cell>
        </row>
        <row r="31147">
          <cell r="C31147" t="str">
            <v>14162</v>
          </cell>
          <cell r="D31147" t="str">
            <v>ST54-0057</v>
          </cell>
          <cell r="G31147" t="str">
            <v>Blanket</v>
          </cell>
          <cell r="H31147" t="str">
            <v>Serta</v>
          </cell>
        </row>
        <row r="31148">
          <cell r="C31148" t="str">
            <v>14162</v>
          </cell>
          <cell r="D31148" t="str">
            <v>ST54-0058</v>
          </cell>
          <cell r="G31148" t="str">
            <v>Blanket</v>
          </cell>
          <cell r="H31148" t="str">
            <v>Serta</v>
          </cell>
        </row>
        <row r="31149">
          <cell r="C31149" t="str">
            <v>14162</v>
          </cell>
          <cell r="D31149" t="str">
            <v>ST54-0059</v>
          </cell>
          <cell r="G31149" t="str">
            <v>Blanket</v>
          </cell>
          <cell r="H31149" t="str">
            <v>Serta</v>
          </cell>
        </row>
        <row r="31150">
          <cell r="C31150" t="str">
            <v>14162</v>
          </cell>
          <cell r="D31150" t="str">
            <v>ST54-0060</v>
          </cell>
          <cell r="G31150" t="str">
            <v>Blanket</v>
          </cell>
          <cell r="H31150" t="str">
            <v>Serta</v>
          </cell>
        </row>
        <row r="31151">
          <cell r="C31151" t="str">
            <v>14162</v>
          </cell>
          <cell r="D31151" t="str">
            <v>ST54-0061</v>
          </cell>
          <cell r="G31151" t="str">
            <v>Blanket</v>
          </cell>
          <cell r="H31151" t="str">
            <v>Serta</v>
          </cell>
        </row>
        <row r="31152">
          <cell r="C31152" t="str">
            <v>14162</v>
          </cell>
          <cell r="D31152" t="str">
            <v>ST54-0062</v>
          </cell>
          <cell r="G31152" t="str">
            <v>Blanket</v>
          </cell>
          <cell r="H31152" t="str">
            <v>Serta</v>
          </cell>
        </row>
        <row r="31153">
          <cell r="C31153" t="str">
            <v>14162</v>
          </cell>
          <cell r="D31153" t="str">
            <v>ST54-0063</v>
          </cell>
          <cell r="G31153" t="str">
            <v>Blanket</v>
          </cell>
          <cell r="H31153" t="str">
            <v>Serta</v>
          </cell>
        </row>
        <row r="31154">
          <cell r="C31154" t="str">
            <v>14162</v>
          </cell>
          <cell r="D31154" t="str">
            <v>ST54-0064</v>
          </cell>
          <cell r="G31154" t="str">
            <v>Blanket</v>
          </cell>
          <cell r="H31154" t="str">
            <v>Serta</v>
          </cell>
        </row>
        <row r="31155">
          <cell r="C31155" t="str">
            <v>14162</v>
          </cell>
          <cell r="D31155" t="str">
            <v>ST54-0065</v>
          </cell>
          <cell r="G31155" t="str">
            <v>Blanket</v>
          </cell>
          <cell r="H31155" t="str">
            <v>Serta</v>
          </cell>
        </row>
        <row r="31156">
          <cell r="C31156" t="str">
            <v>14162</v>
          </cell>
          <cell r="D31156" t="str">
            <v>ST54-0066</v>
          </cell>
          <cell r="G31156" t="str">
            <v>Blanket</v>
          </cell>
          <cell r="H31156" t="str">
            <v>Serta</v>
          </cell>
        </row>
        <row r="31157">
          <cell r="C31157" t="str">
            <v>14162</v>
          </cell>
          <cell r="D31157" t="str">
            <v>ST54-0067</v>
          </cell>
          <cell r="G31157" t="str">
            <v>Blanket</v>
          </cell>
          <cell r="H31157" t="str">
            <v>Serta</v>
          </cell>
        </row>
        <row r="31158">
          <cell r="C31158" t="str">
            <v>14160</v>
          </cell>
          <cell r="D31158" t="str">
            <v>ST54-0190</v>
          </cell>
          <cell r="G31158" t="str">
            <v>Blanket</v>
          </cell>
          <cell r="H31158" t="str">
            <v>Serta</v>
          </cell>
        </row>
        <row r="31159">
          <cell r="C31159" t="str">
            <v>14160</v>
          </cell>
          <cell r="D31159" t="str">
            <v>ST54-0191</v>
          </cell>
          <cell r="G31159" t="str">
            <v>Blanket</v>
          </cell>
          <cell r="H31159" t="str">
            <v>Serta</v>
          </cell>
        </row>
        <row r="31160">
          <cell r="C31160" t="str">
            <v>14160</v>
          </cell>
          <cell r="D31160" t="str">
            <v>ST54-0192</v>
          </cell>
          <cell r="G31160" t="str">
            <v>Blanket</v>
          </cell>
          <cell r="H31160" t="str">
            <v>Serta</v>
          </cell>
        </row>
        <row r="31161">
          <cell r="C31161" t="str">
            <v>14162</v>
          </cell>
          <cell r="D31161" t="str">
            <v>ST54-0210</v>
          </cell>
          <cell r="G31161" t="str">
            <v>Blanket</v>
          </cell>
          <cell r="H31161" t="str">
            <v>Serta</v>
          </cell>
        </row>
        <row r="31162">
          <cell r="C31162" t="str">
            <v>14162</v>
          </cell>
          <cell r="D31162" t="str">
            <v>ST54-0211</v>
          </cell>
          <cell r="G31162" t="str">
            <v>Blanket</v>
          </cell>
          <cell r="H31162" t="str">
            <v>Serta</v>
          </cell>
        </row>
        <row r="31163">
          <cell r="C31163" t="str">
            <v>14162</v>
          </cell>
          <cell r="D31163" t="str">
            <v>ST54-0212</v>
          </cell>
          <cell r="G31163" t="str">
            <v>Blanket</v>
          </cell>
          <cell r="H31163" t="str">
            <v>Serta</v>
          </cell>
        </row>
        <row r="31164">
          <cell r="C31164" t="str">
            <v>14162</v>
          </cell>
          <cell r="D31164" t="str">
            <v>ST54-0213</v>
          </cell>
          <cell r="G31164" t="str">
            <v>Blanket</v>
          </cell>
          <cell r="H31164" t="str">
            <v>Serta</v>
          </cell>
        </row>
        <row r="31165">
          <cell r="C31165" t="str">
            <v>14162</v>
          </cell>
          <cell r="D31165" t="str">
            <v>ST54-0214</v>
          </cell>
          <cell r="G31165" t="str">
            <v>Blanket</v>
          </cell>
          <cell r="H31165" t="str">
            <v>Serta</v>
          </cell>
        </row>
        <row r="31166">
          <cell r="C31166" t="str">
            <v>14162</v>
          </cell>
          <cell r="D31166" t="str">
            <v>ST54-0215</v>
          </cell>
          <cell r="G31166" t="str">
            <v>Blanket</v>
          </cell>
          <cell r="H31166" t="str">
            <v>Serta</v>
          </cell>
        </row>
        <row r="31167">
          <cell r="C31167" t="str">
            <v>14162</v>
          </cell>
          <cell r="D31167" t="str">
            <v>ST54-0216</v>
          </cell>
          <cell r="G31167" t="str">
            <v>Blanket</v>
          </cell>
          <cell r="H31167" t="str">
            <v>Serta</v>
          </cell>
        </row>
        <row r="31168">
          <cell r="C31168" t="str">
            <v>14162</v>
          </cell>
          <cell r="D31168" t="str">
            <v>ST54-0217</v>
          </cell>
          <cell r="G31168" t="str">
            <v>Blanket</v>
          </cell>
          <cell r="H31168" t="str">
            <v>Serta</v>
          </cell>
        </row>
        <row r="31169">
          <cell r="C31169" t="str">
            <v>14162</v>
          </cell>
          <cell r="D31169" t="str">
            <v>ST54-0218</v>
          </cell>
          <cell r="G31169" t="str">
            <v>Blanket</v>
          </cell>
          <cell r="H31169" t="str">
            <v>Serta</v>
          </cell>
        </row>
        <row r="31170">
          <cell r="C31170" t="str">
            <v>14162</v>
          </cell>
          <cell r="D31170" t="str">
            <v>ST54-0219</v>
          </cell>
          <cell r="G31170" t="str">
            <v>Blanket</v>
          </cell>
          <cell r="H31170" t="str">
            <v>Serta</v>
          </cell>
        </row>
        <row r="31171">
          <cell r="C31171" t="str">
            <v>14162</v>
          </cell>
          <cell r="D31171" t="str">
            <v>ST54-0220</v>
          </cell>
          <cell r="G31171" t="str">
            <v>Blanket</v>
          </cell>
          <cell r="H31171" t="str">
            <v>Serta</v>
          </cell>
        </row>
        <row r="31172">
          <cell r="C31172" t="str">
            <v>14162</v>
          </cell>
          <cell r="D31172" t="str">
            <v>ST54-0221</v>
          </cell>
          <cell r="G31172" t="str">
            <v>Blanket</v>
          </cell>
          <cell r="H31172" t="str">
            <v>Serta</v>
          </cell>
        </row>
        <row r="31173">
          <cell r="C31173" t="str">
            <v>16003</v>
          </cell>
          <cell r="D31173" t="str">
            <v>ST54-3591</v>
          </cell>
          <cell r="G31173" t="str">
            <v>Blanket</v>
          </cell>
          <cell r="H31173" t="str">
            <v>Serta</v>
          </cell>
        </row>
        <row r="31174">
          <cell r="C31174" t="str">
            <v>16003</v>
          </cell>
          <cell r="D31174" t="str">
            <v>ST54-3592</v>
          </cell>
          <cell r="G31174" t="str">
            <v>Blanket</v>
          </cell>
          <cell r="H31174" t="str">
            <v>Serta</v>
          </cell>
        </row>
        <row r="31175">
          <cell r="C31175" t="str">
            <v>16003</v>
          </cell>
          <cell r="D31175" t="str">
            <v>ST54-3593</v>
          </cell>
          <cell r="G31175" t="str">
            <v>Blanket</v>
          </cell>
          <cell r="H31175" t="str">
            <v>Serta</v>
          </cell>
        </row>
        <row r="31176">
          <cell r="C31176" t="str">
            <v>16003</v>
          </cell>
          <cell r="D31176" t="str">
            <v>ST54-3594</v>
          </cell>
          <cell r="G31176" t="str">
            <v>Blanket</v>
          </cell>
          <cell r="H31176" t="str">
            <v>Serta</v>
          </cell>
        </row>
        <row r="31177">
          <cell r="C31177" t="str">
            <v>16003</v>
          </cell>
          <cell r="D31177" t="str">
            <v>ST54-3595</v>
          </cell>
          <cell r="G31177" t="str">
            <v>Blanket</v>
          </cell>
          <cell r="H31177" t="str">
            <v>Serta</v>
          </cell>
        </row>
        <row r="31178">
          <cell r="C31178" t="str">
            <v>16003</v>
          </cell>
          <cell r="D31178" t="str">
            <v>ST54-3596</v>
          </cell>
          <cell r="G31178" t="str">
            <v>Blanket</v>
          </cell>
          <cell r="H31178" t="str">
            <v>Serta</v>
          </cell>
        </row>
        <row r="31179">
          <cell r="C31179" t="str">
            <v>16003</v>
          </cell>
          <cell r="D31179" t="str">
            <v>ST54-3597</v>
          </cell>
          <cell r="G31179" t="str">
            <v>Blanket</v>
          </cell>
          <cell r="H31179" t="str">
            <v>Serta</v>
          </cell>
        </row>
        <row r="31180">
          <cell r="C31180" t="str">
            <v>16003</v>
          </cell>
          <cell r="D31180" t="str">
            <v>ST54-3598</v>
          </cell>
          <cell r="G31180" t="str">
            <v>Blanket</v>
          </cell>
          <cell r="H31180" t="str">
            <v>Serta</v>
          </cell>
        </row>
        <row r="31181">
          <cell r="C31181" t="str">
            <v>16003</v>
          </cell>
          <cell r="D31181" t="str">
            <v>ST54-3599</v>
          </cell>
          <cell r="G31181" t="str">
            <v>Blanket</v>
          </cell>
          <cell r="H31181" t="str">
            <v>Serta</v>
          </cell>
        </row>
        <row r="31182">
          <cell r="C31182" t="str">
            <v>16003</v>
          </cell>
          <cell r="D31182" t="str">
            <v>ST54-3600</v>
          </cell>
          <cell r="G31182" t="str">
            <v>Blanket</v>
          </cell>
          <cell r="H31182" t="str">
            <v>Serta</v>
          </cell>
        </row>
        <row r="31183">
          <cell r="C31183" t="str">
            <v>16003</v>
          </cell>
          <cell r="D31183" t="str">
            <v>ST54-3601</v>
          </cell>
          <cell r="G31183" t="str">
            <v>Blanket</v>
          </cell>
          <cell r="H31183" t="str">
            <v>Serta</v>
          </cell>
        </row>
        <row r="31184">
          <cell r="C31184" t="str">
            <v>16003</v>
          </cell>
          <cell r="D31184" t="str">
            <v>ST54-3602</v>
          </cell>
          <cell r="G31184" t="str">
            <v>Blanket</v>
          </cell>
          <cell r="H31184" t="str">
            <v>Serta</v>
          </cell>
        </row>
        <row r="31185">
          <cell r="C31185" t="str">
            <v>16003</v>
          </cell>
          <cell r="D31185" t="str">
            <v>ST54-3603</v>
          </cell>
          <cell r="G31185" t="str">
            <v>Blanket</v>
          </cell>
          <cell r="H31185" t="str">
            <v>Serta</v>
          </cell>
        </row>
        <row r="31186">
          <cell r="C31186" t="str">
            <v>16003</v>
          </cell>
          <cell r="D31186" t="str">
            <v>ST54-3604</v>
          </cell>
          <cell r="G31186" t="str">
            <v>Blanket</v>
          </cell>
          <cell r="H31186" t="str">
            <v>Serta</v>
          </cell>
        </row>
        <row r="31187">
          <cell r="C31187" t="str">
            <v>16003</v>
          </cell>
          <cell r="D31187" t="str">
            <v>ST54-3605</v>
          </cell>
          <cell r="G31187" t="str">
            <v>Blanket</v>
          </cell>
          <cell r="H31187" t="str">
            <v>Serta</v>
          </cell>
        </row>
        <row r="31188">
          <cell r="C31188" t="str">
            <v>16003</v>
          </cell>
          <cell r="D31188" t="str">
            <v>ST54-3606</v>
          </cell>
          <cell r="G31188" t="str">
            <v>Blanket</v>
          </cell>
          <cell r="H31188" t="str">
            <v>Serta</v>
          </cell>
        </row>
        <row r="31189">
          <cell r="C31189" t="str">
            <v>16003</v>
          </cell>
          <cell r="D31189" t="str">
            <v>ST54-3607</v>
          </cell>
          <cell r="G31189" t="str">
            <v>Blanket</v>
          </cell>
          <cell r="H31189" t="str">
            <v>Serta</v>
          </cell>
        </row>
        <row r="31190">
          <cell r="C31190" t="str">
            <v>16003</v>
          </cell>
          <cell r="D31190" t="str">
            <v>ST54-3608</v>
          </cell>
          <cell r="G31190" t="str">
            <v>Blanket</v>
          </cell>
          <cell r="H31190" t="str">
            <v>Serta</v>
          </cell>
        </row>
        <row r="31191">
          <cell r="C31191" t="str">
            <v>16003</v>
          </cell>
          <cell r="D31191" t="str">
            <v>ST54-3609</v>
          </cell>
          <cell r="G31191" t="str">
            <v>Blanket</v>
          </cell>
          <cell r="H31191" t="str">
            <v>Serta</v>
          </cell>
        </row>
        <row r="31192">
          <cell r="C31192" t="str">
            <v>16003</v>
          </cell>
          <cell r="D31192" t="str">
            <v>ST54-3610</v>
          </cell>
          <cell r="G31192" t="str">
            <v>Blanket</v>
          </cell>
          <cell r="H31192" t="str">
            <v>Serta</v>
          </cell>
        </row>
        <row r="31193">
          <cell r="C31193" t="str">
            <v>14326</v>
          </cell>
          <cell r="D31193" t="str">
            <v>ST54-0150</v>
          </cell>
          <cell r="G31193" t="str">
            <v>Blanket</v>
          </cell>
          <cell r="H31193" t="str">
            <v>Serta</v>
          </cell>
        </row>
        <row r="31194">
          <cell r="C31194" t="str">
            <v>14326</v>
          </cell>
          <cell r="D31194" t="str">
            <v>ST54-0151</v>
          </cell>
          <cell r="G31194" t="str">
            <v>Blanket</v>
          </cell>
          <cell r="H31194" t="str">
            <v>Serta</v>
          </cell>
        </row>
        <row r="31195">
          <cell r="C31195" t="str">
            <v>14326</v>
          </cell>
          <cell r="D31195" t="str">
            <v>ST54-0152</v>
          </cell>
          <cell r="G31195" t="str">
            <v>Blanket</v>
          </cell>
          <cell r="H31195" t="str">
            <v>Serta</v>
          </cell>
        </row>
        <row r="31196">
          <cell r="C31196" t="str">
            <v>14326</v>
          </cell>
          <cell r="D31196" t="str">
            <v>ST54-0153</v>
          </cell>
          <cell r="G31196" t="str">
            <v>Blanket</v>
          </cell>
          <cell r="H31196" t="str">
            <v>Serta</v>
          </cell>
        </row>
        <row r="31197">
          <cell r="C31197" t="str">
            <v>14303</v>
          </cell>
          <cell r="D31197" t="str">
            <v>ST54-0198</v>
          </cell>
          <cell r="G31197" t="str">
            <v>Blanket</v>
          </cell>
          <cell r="H31197" t="str">
            <v>Serta</v>
          </cell>
        </row>
        <row r="31198">
          <cell r="C31198" t="str">
            <v>14303</v>
          </cell>
          <cell r="D31198" t="str">
            <v>ST54-0199</v>
          </cell>
          <cell r="G31198" t="str">
            <v>Blanket</v>
          </cell>
          <cell r="H31198" t="str">
            <v>Serta</v>
          </cell>
        </row>
        <row r="31199">
          <cell r="C31199" t="str">
            <v>14303</v>
          </cell>
          <cell r="D31199" t="str">
            <v>ST54-0200</v>
          </cell>
          <cell r="G31199" t="str">
            <v>Blanket</v>
          </cell>
          <cell r="H31199" t="str">
            <v>Serta</v>
          </cell>
        </row>
        <row r="31200">
          <cell r="C31200" t="str">
            <v>14303</v>
          </cell>
          <cell r="D31200" t="str">
            <v>ST54-0201</v>
          </cell>
          <cell r="G31200" t="str">
            <v>Blanket</v>
          </cell>
          <cell r="H31200" t="str">
            <v>Serta</v>
          </cell>
        </row>
        <row r="31201">
          <cell r="C31201" t="str">
            <v>14299</v>
          </cell>
          <cell r="D31201" t="str">
            <v>ST54-0193</v>
          </cell>
          <cell r="G31201" t="str">
            <v>Blanket</v>
          </cell>
          <cell r="H31201" t="str">
            <v>Serta</v>
          </cell>
        </row>
        <row r="31202">
          <cell r="C31202" t="str">
            <v>14299</v>
          </cell>
          <cell r="D31202" t="str">
            <v>ST54-0194</v>
          </cell>
          <cell r="G31202" t="str">
            <v>Blanket</v>
          </cell>
          <cell r="H31202" t="str">
            <v>Serta</v>
          </cell>
        </row>
        <row r="31203">
          <cell r="C31203" t="str">
            <v>14299</v>
          </cell>
          <cell r="D31203" t="str">
            <v>ST54-0195</v>
          </cell>
          <cell r="G31203" t="str">
            <v>Blanket</v>
          </cell>
          <cell r="H31203" t="str">
            <v>Serta</v>
          </cell>
        </row>
        <row r="31204">
          <cell r="C31204" t="str">
            <v>14299</v>
          </cell>
          <cell r="D31204" t="str">
            <v>ST54-0196</v>
          </cell>
          <cell r="G31204" t="str">
            <v>Blanket</v>
          </cell>
          <cell r="H31204" t="str">
            <v>Serta</v>
          </cell>
        </row>
        <row r="31205">
          <cell r="C31205" t="str">
            <v>14299</v>
          </cell>
          <cell r="D31205" t="str">
            <v>ST54-0197</v>
          </cell>
          <cell r="G31205" t="str">
            <v>Blanket</v>
          </cell>
          <cell r="H31205" t="str">
            <v>Serta</v>
          </cell>
        </row>
        <row r="31206">
          <cell r="C31206" t="str">
            <v>14155</v>
          </cell>
          <cell r="D31206" t="str">
            <v>ST54-0028</v>
          </cell>
          <cell r="G31206" t="str">
            <v>Blanket</v>
          </cell>
          <cell r="H31206" t="str">
            <v>Serta</v>
          </cell>
        </row>
        <row r="31207">
          <cell r="C31207" t="str">
            <v>14155</v>
          </cell>
          <cell r="D31207" t="str">
            <v>ST54-0029</v>
          </cell>
          <cell r="G31207" t="str">
            <v>Blanket</v>
          </cell>
          <cell r="H31207" t="str">
            <v>Serta</v>
          </cell>
        </row>
        <row r="31208">
          <cell r="C31208" t="str">
            <v>14155</v>
          </cell>
          <cell r="D31208" t="str">
            <v>ST54-0030</v>
          </cell>
          <cell r="G31208" t="str">
            <v>Blanket</v>
          </cell>
          <cell r="H31208" t="str">
            <v>Serta</v>
          </cell>
        </row>
        <row r="31209">
          <cell r="C31209" t="str">
            <v>14155</v>
          </cell>
          <cell r="D31209" t="str">
            <v>ST54-0031</v>
          </cell>
          <cell r="G31209" t="str">
            <v>Blanket</v>
          </cell>
          <cell r="H31209" t="str">
            <v>Serta</v>
          </cell>
        </row>
        <row r="31210">
          <cell r="C31210" t="str">
            <v>14161</v>
          </cell>
          <cell r="D31210" t="str">
            <v>ST54-0036</v>
          </cell>
          <cell r="G31210" t="str">
            <v>Blanket</v>
          </cell>
          <cell r="H31210" t="str">
            <v>Serta</v>
          </cell>
        </row>
        <row r="31211">
          <cell r="C31211" t="str">
            <v>14161</v>
          </cell>
          <cell r="D31211" t="str">
            <v>ST54-0037</v>
          </cell>
          <cell r="G31211" t="str">
            <v>Blanket</v>
          </cell>
          <cell r="H31211" t="str">
            <v>Serta</v>
          </cell>
        </row>
        <row r="31212">
          <cell r="C31212" t="str">
            <v>14161</v>
          </cell>
          <cell r="D31212" t="str">
            <v>ST54-0038</v>
          </cell>
          <cell r="G31212" t="str">
            <v>Blanket</v>
          </cell>
          <cell r="H31212" t="str">
            <v>Serta</v>
          </cell>
        </row>
        <row r="31213">
          <cell r="C31213" t="str">
            <v>14161</v>
          </cell>
          <cell r="D31213" t="str">
            <v>ST54-0039</v>
          </cell>
          <cell r="G31213" t="str">
            <v>Blanket</v>
          </cell>
          <cell r="H31213" t="str">
            <v>Serta</v>
          </cell>
        </row>
        <row r="31214">
          <cell r="C31214" t="str">
            <v>14161</v>
          </cell>
          <cell r="D31214" t="str">
            <v>ST54-0040</v>
          </cell>
          <cell r="G31214" t="str">
            <v>Blanket</v>
          </cell>
          <cell r="H31214" t="str">
            <v>Serta</v>
          </cell>
        </row>
        <row r="31215">
          <cell r="C31215" t="str">
            <v>14161</v>
          </cell>
          <cell r="D31215" t="str">
            <v>ST54-0041</v>
          </cell>
          <cell r="G31215" t="str">
            <v>Blanket</v>
          </cell>
          <cell r="H31215" t="str">
            <v>Serta</v>
          </cell>
        </row>
        <row r="31216">
          <cell r="C31216" t="str">
            <v>14161</v>
          </cell>
          <cell r="D31216" t="str">
            <v>ST54-0042</v>
          </cell>
          <cell r="G31216" t="str">
            <v>Blanket</v>
          </cell>
          <cell r="H31216" t="str">
            <v>Serta</v>
          </cell>
        </row>
        <row r="31217">
          <cell r="C31217" t="str">
            <v>14161</v>
          </cell>
          <cell r="D31217" t="str">
            <v>ST54-0043</v>
          </cell>
          <cell r="G31217" t="str">
            <v>Blanket</v>
          </cell>
          <cell r="H31217" t="str">
            <v>Serta</v>
          </cell>
        </row>
        <row r="31218">
          <cell r="C31218" t="str">
            <v>14161</v>
          </cell>
          <cell r="D31218" t="str">
            <v>ST54-0044</v>
          </cell>
          <cell r="G31218" t="str">
            <v>Blanket</v>
          </cell>
          <cell r="H31218" t="str">
            <v>Serta</v>
          </cell>
        </row>
        <row r="31219">
          <cell r="C31219" t="str">
            <v>14161</v>
          </cell>
          <cell r="D31219" t="str">
            <v>ST54-0045</v>
          </cell>
          <cell r="G31219" t="str">
            <v>Blanket</v>
          </cell>
          <cell r="H31219" t="str">
            <v>Serta</v>
          </cell>
        </row>
        <row r="31220">
          <cell r="C31220" t="str">
            <v>14161</v>
          </cell>
          <cell r="D31220" t="str">
            <v>ST54-0046</v>
          </cell>
          <cell r="G31220" t="str">
            <v>Blanket</v>
          </cell>
          <cell r="H31220" t="str">
            <v>Serta</v>
          </cell>
        </row>
        <row r="31221">
          <cell r="C31221" t="str">
            <v>14161</v>
          </cell>
          <cell r="D31221" t="str">
            <v>ST54-0047</v>
          </cell>
          <cell r="G31221" t="str">
            <v>Blanket</v>
          </cell>
          <cell r="H31221" t="str">
            <v>Serta</v>
          </cell>
        </row>
        <row r="31222">
          <cell r="C31222" t="str">
            <v>14161</v>
          </cell>
          <cell r="D31222" t="str">
            <v>ST54-0048</v>
          </cell>
          <cell r="G31222" t="str">
            <v>Blanket</v>
          </cell>
          <cell r="H31222" t="str">
            <v>Serta</v>
          </cell>
        </row>
        <row r="31223">
          <cell r="C31223" t="str">
            <v>14161</v>
          </cell>
          <cell r="D31223" t="str">
            <v>ST54-0049</v>
          </cell>
          <cell r="G31223" t="str">
            <v>Blanket</v>
          </cell>
          <cell r="H31223" t="str">
            <v>Serta</v>
          </cell>
        </row>
        <row r="31224">
          <cell r="C31224" t="str">
            <v>14161</v>
          </cell>
          <cell r="D31224" t="str">
            <v>ST54-0050</v>
          </cell>
          <cell r="G31224" t="str">
            <v>Blanket</v>
          </cell>
          <cell r="H31224" t="str">
            <v>Serta</v>
          </cell>
        </row>
        <row r="31225">
          <cell r="C31225" t="str">
            <v>14161</v>
          </cell>
          <cell r="D31225" t="str">
            <v>ST54-0051</v>
          </cell>
          <cell r="G31225" t="str">
            <v>Blanket</v>
          </cell>
          <cell r="H31225" t="str">
            <v>Serta</v>
          </cell>
        </row>
        <row r="31226">
          <cell r="C31226" t="str">
            <v>14155</v>
          </cell>
          <cell r="D31226" t="str">
            <v>ST54-0188</v>
          </cell>
          <cell r="G31226" t="str">
            <v>Blanket</v>
          </cell>
          <cell r="H31226" t="str">
            <v>Serta</v>
          </cell>
        </row>
        <row r="31227">
          <cell r="C31227" t="str">
            <v>14155</v>
          </cell>
          <cell r="D31227" t="str">
            <v>ST54-0189</v>
          </cell>
          <cell r="G31227" t="str">
            <v>Blanket</v>
          </cell>
          <cell r="H31227" t="str">
            <v>Serta</v>
          </cell>
        </row>
        <row r="31228">
          <cell r="C31228" t="str">
            <v>14161</v>
          </cell>
          <cell r="D31228" t="str">
            <v>ST54-0202</v>
          </cell>
          <cell r="G31228" t="str">
            <v>Blanket</v>
          </cell>
          <cell r="H31228" t="str">
            <v>Serta</v>
          </cell>
        </row>
        <row r="31229">
          <cell r="C31229" t="str">
            <v>14161</v>
          </cell>
          <cell r="D31229" t="str">
            <v>ST54-0203</v>
          </cell>
          <cell r="G31229" t="str">
            <v>Blanket</v>
          </cell>
          <cell r="H31229" t="str">
            <v>Serta</v>
          </cell>
        </row>
        <row r="31230">
          <cell r="C31230" t="str">
            <v>14161</v>
          </cell>
          <cell r="D31230" t="str">
            <v>ST54-0204</v>
          </cell>
          <cell r="G31230" t="str">
            <v>Blanket</v>
          </cell>
          <cell r="H31230" t="str">
            <v>Serta</v>
          </cell>
        </row>
        <row r="31231">
          <cell r="C31231" t="str">
            <v>14161</v>
          </cell>
          <cell r="D31231" t="str">
            <v>ST54-0205</v>
          </cell>
          <cell r="G31231" t="str">
            <v>Blanket</v>
          </cell>
          <cell r="H31231" t="str">
            <v>Serta</v>
          </cell>
        </row>
        <row r="31232">
          <cell r="C31232" t="str">
            <v>14161</v>
          </cell>
          <cell r="D31232" t="str">
            <v>ST54-0206</v>
          </cell>
          <cell r="G31232" t="str">
            <v>Blanket</v>
          </cell>
          <cell r="H31232" t="str">
            <v>Serta</v>
          </cell>
        </row>
        <row r="31233">
          <cell r="C31233" t="str">
            <v>14161</v>
          </cell>
          <cell r="D31233" t="str">
            <v>ST54-0207</v>
          </cell>
          <cell r="G31233" t="str">
            <v>Blanket</v>
          </cell>
          <cell r="H31233" t="str">
            <v>Serta</v>
          </cell>
        </row>
        <row r="31234">
          <cell r="C31234" t="str">
            <v>14161</v>
          </cell>
          <cell r="D31234" t="str">
            <v>ST54-0208</v>
          </cell>
          <cell r="G31234" t="str">
            <v>Blanket</v>
          </cell>
          <cell r="H31234" t="str">
            <v>Serta</v>
          </cell>
        </row>
        <row r="31235">
          <cell r="C31235" t="str">
            <v>14161</v>
          </cell>
          <cell r="D31235" t="str">
            <v>ST54-0209</v>
          </cell>
          <cell r="G31235" t="str">
            <v>Blanket</v>
          </cell>
          <cell r="H31235" t="str">
            <v>Serta</v>
          </cell>
        </row>
        <row r="31236">
          <cell r="C31236" t="str">
            <v>13952</v>
          </cell>
          <cell r="D31236" t="str">
            <v>ST54-0074</v>
          </cell>
          <cell r="G31236" t="str">
            <v>Blanket</v>
          </cell>
          <cell r="H31236" t="str">
            <v>Serta</v>
          </cell>
        </row>
        <row r="31237">
          <cell r="C31237" t="str">
            <v>13952</v>
          </cell>
          <cell r="D31237" t="str">
            <v>ST54-0075</v>
          </cell>
          <cell r="G31237" t="str">
            <v>Blanket</v>
          </cell>
          <cell r="H31237" t="str">
            <v>Serta</v>
          </cell>
        </row>
        <row r="31238">
          <cell r="C31238" t="str">
            <v>13952</v>
          </cell>
          <cell r="D31238" t="str">
            <v>ST54-0076</v>
          </cell>
          <cell r="G31238" t="str">
            <v>Blanket</v>
          </cell>
          <cell r="H31238" t="str">
            <v>Serta</v>
          </cell>
        </row>
        <row r="31239">
          <cell r="C31239" t="str">
            <v>13952</v>
          </cell>
          <cell r="D31239" t="str">
            <v>ST54-0077</v>
          </cell>
          <cell r="G31239" t="str">
            <v>Blanket</v>
          </cell>
          <cell r="H31239" t="str">
            <v>Serta</v>
          </cell>
        </row>
        <row r="31240">
          <cell r="C31240" t="str">
            <v>13954</v>
          </cell>
          <cell r="D31240" t="str">
            <v>ST54-0082</v>
          </cell>
          <cell r="G31240" t="str">
            <v>Blanket</v>
          </cell>
          <cell r="H31240" t="str">
            <v>Serta</v>
          </cell>
        </row>
        <row r="31241">
          <cell r="C31241" t="str">
            <v>13954</v>
          </cell>
          <cell r="D31241" t="str">
            <v>ST54-0083</v>
          </cell>
          <cell r="G31241" t="str">
            <v>Blanket</v>
          </cell>
          <cell r="H31241" t="str">
            <v>Serta</v>
          </cell>
        </row>
        <row r="31242">
          <cell r="C31242" t="str">
            <v>13954</v>
          </cell>
          <cell r="D31242" t="str">
            <v>ST54-0084</v>
          </cell>
          <cell r="G31242" t="str">
            <v>Blanket</v>
          </cell>
          <cell r="H31242" t="str">
            <v>Serta</v>
          </cell>
        </row>
        <row r="31243">
          <cell r="C31243" t="str">
            <v>13954</v>
          </cell>
          <cell r="D31243" t="str">
            <v>ST54-0085</v>
          </cell>
          <cell r="G31243" t="str">
            <v>Blanket</v>
          </cell>
          <cell r="H31243" t="str">
            <v>Serta</v>
          </cell>
        </row>
        <row r="31244">
          <cell r="C31244" t="str">
            <v>13954</v>
          </cell>
          <cell r="D31244" t="str">
            <v>ST54-0086</v>
          </cell>
          <cell r="G31244" t="str">
            <v>Blanket</v>
          </cell>
          <cell r="H31244" t="str">
            <v>Serta</v>
          </cell>
        </row>
        <row r="31245">
          <cell r="C31245" t="str">
            <v>13954</v>
          </cell>
          <cell r="D31245" t="str">
            <v>ST54-0087</v>
          </cell>
          <cell r="G31245" t="str">
            <v>Blanket</v>
          </cell>
          <cell r="H31245" t="str">
            <v>Serta</v>
          </cell>
        </row>
        <row r="31246">
          <cell r="C31246" t="str">
            <v>13954</v>
          </cell>
          <cell r="D31246" t="str">
            <v>ST54-0088</v>
          </cell>
          <cell r="G31246" t="str">
            <v>Blanket</v>
          </cell>
          <cell r="H31246" t="str">
            <v>Serta</v>
          </cell>
        </row>
        <row r="31247">
          <cell r="C31247" t="str">
            <v>13954</v>
          </cell>
          <cell r="D31247" t="str">
            <v>ST54-0089</v>
          </cell>
          <cell r="G31247" t="str">
            <v>Blanket</v>
          </cell>
          <cell r="H31247" t="str">
            <v>Serta</v>
          </cell>
        </row>
        <row r="31248">
          <cell r="C31248" t="str">
            <v>13954</v>
          </cell>
          <cell r="D31248" t="str">
            <v>ST54-0090</v>
          </cell>
          <cell r="G31248" t="str">
            <v>Blanket</v>
          </cell>
          <cell r="H31248" t="str">
            <v>Serta</v>
          </cell>
        </row>
        <row r="31249">
          <cell r="C31249" t="str">
            <v>13954</v>
          </cell>
          <cell r="D31249" t="str">
            <v>ST54-0091</v>
          </cell>
          <cell r="G31249" t="str">
            <v>Blanket</v>
          </cell>
          <cell r="H31249" t="str">
            <v>Serta</v>
          </cell>
        </row>
        <row r="31250">
          <cell r="C31250" t="str">
            <v>13954</v>
          </cell>
          <cell r="D31250" t="str">
            <v>ST54-0092</v>
          </cell>
          <cell r="G31250" t="str">
            <v>Blanket</v>
          </cell>
          <cell r="H31250" t="str">
            <v>Serta</v>
          </cell>
        </row>
        <row r="31251">
          <cell r="C31251" t="str">
            <v>13954</v>
          </cell>
          <cell r="D31251" t="str">
            <v>ST54-0093</v>
          </cell>
          <cell r="G31251" t="str">
            <v>Blanket</v>
          </cell>
          <cell r="H31251" t="str">
            <v>Serta</v>
          </cell>
        </row>
        <row r="31252">
          <cell r="C31252" t="str">
            <v>13954</v>
          </cell>
          <cell r="D31252" t="str">
            <v>ST54-0094</v>
          </cell>
          <cell r="G31252" t="str">
            <v>Blanket</v>
          </cell>
          <cell r="H31252" t="str">
            <v>Serta</v>
          </cell>
        </row>
        <row r="31253">
          <cell r="C31253" t="str">
            <v>13954</v>
          </cell>
          <cell r="D31253" t="str">
            <v>ST54-0095</v>
          </cell>
          <cell r="G31253" t="str">
            <v>Blanket</v>
          </cell>
          <cell r="H31253" t="str">
            <v>Serta</v>
          </cell>
        </row>
        <row r="31254">
          <cell r="C31254" t="str">
            <v>13954</v>
          </cell>
          <cell r="D31254" t="str">
            <v>ST54-0096</v>
          </cell>
          <cell r="G31254" t="str">
            <v>Blanket</v>
          </cell>
          <cell r="H31254" t="str">
            <v>Serta</v>
          </cell>
        </row>
        <row r="31255">
          <cell r="C31255" t="str">
            <v>13954</v>
          </cell>
          <cell r="D31255" t="str">
            <v>ST54-0097</v>
          </cell>
          <cell r="G31255" t="str">
            <v>Blanket</v>
          </cell>
          <cell r="H31255" t="str">
            <v>Serta</v>
          </cell>
        </row>
        <row r="31256">
          <cell r="C31256" t="str">
            <v>13952</v>
          </cell>
          <cell r="D31256" t="str">
            <v>ST54-0120</v>
          </cell>
          <cell r="G31256" t="str">
            <v>Blanket</v>
          </cell>
          <cell r="H31256" t="str">
            <v>Serta</v>
          </cell>
        </row>
        <row r="31257">
          <cell r="C31257" t="str">
            <v>13952</v>
          </cell>
          <cell r="D31257" t="str">
            <v>ST54-0121</v>
          </cell>
          <cell r="G31257" t="str">
            <v>Blanket</v>
          </cell>
          <cell r="H31257" t="str">
            <v>Serta</v>
          </cell>
        </row>
        <row r="31258">
          <cell r="C31258" t="str">
            <v>13954</v>
          </cell>
          <cell r="D31258" t="str">
            <v>ST54-0125</v>
          </cell>
          <cell r="G31258" t="str">
            <v>Blanket</v>
          </cell>
          <cell r="H31258" t="str">
            <v>Serta</v>
          </cell>
        </row>
        <row r="31259">
          <cell r="C31259" t="str">
            <v>13954</v>
          </cell>
          <cell r="D31259" t="str">
            <v>ST54-0126</v>
          </cell>
          <cell r="G31259" t="str">
            <v>Blanket</v>
          </cell>
          <cell r="H31259" t="str">
            <v>Serta</v>
          </cell>
        </row>
        <row r="31260">
          <cell r="C31260" t="str">
            <v>13954</v>
          </cell>
          <cell r="D31260" t="str">
            <v>ST54-0127</v>
          </cell>
          <cell r="G31260" t="str">
            <v>Blanket</v>
          </cell>
          <cell r="H31260" t="str">
            <v>Serta</v>
          </cell>
        </row>
        <row r="31261">
          <cell r="C31261" t="str">
            <v>13954</v>
          </cell>
          <cell r="D31261" t="str">
            <v>ST54-0128</v>
          </cell>
          <cell r="G31261" t="str">
            <v>Blanket</v>
          </cell>
          <cell r="H31261" t="str">
            <v>Serta</v>
          </cell>
        </row>
        <row r="31262">
          <cell r="C31262" t="str">
            <v>13954</v>
          </cell>
          <cell r="D31262" t="str">
            <v>ST54-0129</v>
          </cell>
          <cell r="G31262" t="str">
            <v>Blanket</v>
          </cell>
          <cell r="H31262" t="str">
            <v>Serta</v>
          </cell>
        </row>
        <row r="31263">
          <cell r="C31263" t="str">
            <v>13954</v>
          </cell>
          <cell r="D31263" t="str">
            <v>ST54-0130</v>
          </cell>
          <cell r="G31263" t="str">
            <v>Blanket</v>
          </cell>
          <cell r="H31263" t="str">
            <v>Serta</v>
          </cell>
        </row>
        <row r="31264">
          <cell r="C31264" t="str">
            <v>13954</v>
          </cell>
          <cell r="D31264" t="str">
            <v>ST54-0131</v>
          </cell>
          <cell r="G31264" t="str">
            <v>Blanket</v>
          </cell>
          <cell r="H31264" t="str">
            <v>Serta</v>
          </cell>
        </row>
        <row r="31265">
          <cell r="C31265" t="str">
            <v>13954</v>
          </cell>
          <cell r="D31265" t="str">
            <v>ST54-0132</v>
          </cell>
          <cell r="G31265" t="str">
            <v>Blanket</v>
          </cell>
          <cell r="H31265" t="str">
            <v>Serta</v>
          </cell>
        </row>
        <row r="31266">
          <cell r="C31266" t="str">
            <v>14328</v>
          </cell>
          <cell r="D31266" t="str">
            <v>ST54-0145</v>
          </cell>
          <cell r="G31266" t="str">
            <v>Blanket</v>
          </cell>
          <cell r="H31266" t="str">
            <v>Serta</v>
          </cell>
        </row>
        <row r="31267">
          <cell r="C31267" t="str">
            <v>14328</v>
          </cell>
          <cell r="D31267" t="str">
            <v>ST54-0146</v>
          </cell>
          <cell r="G31267" t="str">
            <v>Blanket</v>
          </cell>
          <cell r="H31267" t="str">
            <v>Serta</v>
          </cell>
        </row>
        <row r="31268">
          <cell r="C31268" t="str">
            <v>14328</v>
          </cell>
          <cell r="D31268" t="str">
            <v>ST54-0147</v>
          </cell>
          <cell r="G31268" t="str">
            <v>Blanket</v>
          </cell>
          <cell r="H31268" t="str">
            <v>Serta</v>
          </cell>
        </row>
        <row r="31269">
          <cell r="C31269" t="str">
            <v>14328</v>
          </cell>
          <cell r="D31269" t="str">
            <v>ST54-0148</v>
          </cell>
          <cell r="G31269" t="str">
            <v>Blanket</v>
          </cell>
          <cell r="H31269" t="str">
            <v>Serta</v>
          </cell>
        </row>
        <row r="31270">
          <cell r="C31270" t="str">
            <v>14328</v>
          </cell>
          <cell r="D31270" t="str">
            <v>ST54-0149</v>
          </cell>
          <cell r="G31270" t="str">
            <v>Blanket</v>
          </cell>
          <cell r="H31270" t="str">
            <v>Serta</v>
          </cell>
        </row>
        <row r="31271">
          <cell r="C31271" t="str">
            <v>14333</v>
          </cell>
          <cell r="D31271" t="str">
            <v>ST54-0154</v>
          </cell>
          <cell r="G31271" t="str">
            <v>Blanket</v>
          </cell>
          <cell r="H31271" t="str">
            <v>Serta</v>
          </cell>
        </row>
        <row r="31272">
          <cell r="C31272" t="str">
            <v>14333</v>
          </cell>
          <cell r="D31272" t="str">
            <v>ST54-0155</v>
          </cell>
          <cell r="G31272" t="str">
            <v>Blanket</v>
          </cell>
          <cell r="H31272" t="str">
            <v>Serta</v>
          </cell>
        </row>
        <row r="31273">
          <cell r="C31273" t="str">
            <v>14333</v>
          </cell>
          <cell r="D31273" t="str">
            <v>ST54-0156</v>
          </cell>
          <cell r="G31273" t="str">
            <v>Blanket</v>
          </cell>
          <cell r="H31273" t="str">
            <v>Serta</v>
          </cell>
        </row>
        <row r="31274">
          <cell r="C31274" t="str">
            <v>14333</v>
          </cell>
          <cell r="D31274" t="str">
            <v>ST54-0157</v>
          </cell>
          <cell r="G31274" t="str">
            <v>Blanket</v>
          </cell>
          <cell r="H31274" t="str">
            <v>Serta</v>
          </cell>
        </row>
        <row r="31275">
          <cell r="C31275" t="str">
            <v>14333</v>
          </cell>
          <cell r="D31275" t="str">
            <v>ST54-0158</v>
          </cell>
          <cell r="G31275" t="str">
            <v>Blanket</v>
          </cell>
          <cell r="H31275" t="str">
            <v>Serta</v>
          </cell>
        </row>
        <row r="31276">
          <cell r="C31276" t="str">
            <v>14333</v>
          </cell>
          <cell r="D31276" t="str">
            <v>ST54-0159</v>
          </cell>
          <cell r="G31276" t="str">
            <v>Blanket</v>
          </cell>
          <cell r="H31276" t="str">
            <v>Serta</v>
          </cell>
        </row>
        <row r="31277">
          <cell r="C31277" t="str">
            <v>14333</v>
          </cell>
          <cell r="D31277" t="str">
            <v>ST54-0160</v>
          </cell>
          <cell r="G31277" t="str">
            <v>Blanket</v>
          </cell>
          <cell r="H31277" t="str">
            <v>Serta</v>
          </cell>
        </row>
        <row r="31278">
          <cell r="C31278" t="str">
            <v>14333</v>
          </cell>
          <cell r="D31278" t="str">
            <v>ST54-0161</v>
          </cell>
          <cell r="G31278" t="str">
            <v>Blanket</v>
          </cell>
          <cell r="H31278" t="str">
            <v>Serta</v>
          </cell>
        </row>
        <row r="31279">
          <cell r="C31279" t="str">
            <v>14333</v>
          </cell>
          <cell r="D31279" t="str">
            <v>ST54-0162</v>
          </cell>
          <cell r="G31279" t="str">
            <v>Blanket</v>
          </cell>
          <cell r="H31279" t="str">
            <v>Serta</v>
          </cell>
        </row>
        <row r="31280">
          <cell r="C31280" t="str">
            <v>14333</v>
          </cell>
          <cell r="D31280" t="str">
            <v>ST54-0163</v>
          </cell>
          <cell r="G31280" t="str">
            <v>Blanket</v>
          </cell>
          <cell r="H31280" t="str">
            <v>Serta</v>
          </cell>
        </row>
        <row r="31281">
          <cell r="C31281" t="str">
            <v>14333</v>
          </cell>
          <cell r="D31281" t="str">
            <v>ST54-0164</v>
          </cell>
          <cell r="G31281" t="str">
            <v>Blanket</v>
          </cell>
          <cell r="H31281" t="str">
            <v>Serta</v>
          </cell>
        </row>
        <row r="31282">
          <cell r="C31282" t="str">
            <v>14333</v>
          </cell>
          <cell r="D31282" t="str">
            <v>ST54-0165</v>
          </cell>
          <cell r="G31282" t="str">
            <v>Blanket</v>
          </cell>
          <cell r="H31282" t="str">
            <v>Serta</v>
          </cell>
        </row>
        <row r="31283">
          <cell r="C31283" t="str">
            <v>14333</v>
          </cell>
          <cell r="D31283" t="str">
            <v>ST54-0166</v>
          </cell>
          <cell r="G31283" t="str">
            <v>Blanket</v>
          </cell>
          <cell r="H31283" t="str">
            <v>Serta</v>
          </cell>
        </row>
        <row r="31284">
          <cell r="C31284" t="str">
            <v>14333</v>
          </cell>
          <cell r="D31284" t="str">
            <v>ST54-0167</v>
          </cell>
          <cell r="G31284" t="str">
            <v>Blanket</v>
          </cell>
          <cell r="H31284" t="str">
            <v>Serta</v>
          </cell>
        </row>
        <row r="31285">
          <cell r="C31285" t="str">
            <v>14333</v>
          </cell>
          <cell r="D31285" t="str">
            <v>ST54-0168</v>
          </cell>
          <cell r="G31285" t="str">
            <v>Blanket</v>
          </cell>
          <cell r="H31285" t="str">
            <v>Serta</v>
          </cell>
        </row>
        <row r="31286">
          <cell r="C31286" t="str">
            <v>14333</v>
          </cell>
          <cell r="D31286" t="str">
            <v>ST54-0169</v>
          </cell>
          <cell r="G31286" t="str">
            <v>Blanket</v>
          </cell>
          <cell r="H31286" t="str">
            <v>Serta</v>
          </cell>
        </row>
        <row r="31287">
          <cell r="C31287" t="str">
            <v>14333</v>
          </cell>
          <cell r="D31287" t="str">
            <v>ST54-0170</v>
          </cell>
          <cell r="G31287" t="str">
            <v>Blanket</v>
          </cell>
          <cell r="H31287" t="str">
            <v>Serta</v>
          </cell>
        </row>
        <row r="31288">
          <cell r="C31288" t="str">
            <v>14333</v>
          </cell>
          <cell r="D31288" t="str">
            <v>ST54-0171</v>
          </cell>
          <cell r="G31288" t="str">
            <v>Blanket</v>
          </cell>
          <cell r="H31288" t="str">
            <v>Serta</v>
          </cell>
        </row>
        <row r="31289">
          <cell r="C31289" t="str">
            <v>14333</v>
          </cell>
          <cell r="D31289" t="str">
            <v>ST54-0172</v>
          </cell>
          <cell r="G31289" t="str">
            <v>Blanket</v>
          </cell>
          <cell r="H31289" t="str">
            <v>Serta</v>
          </cell>
        </row>
        <row r="31290">
          <cell r="C31290" t="str">
            <v>14333</v>
          </cell>
          <cell r="D31290" t="str">
            <v>ST54-0173</v>
          </cell>
          <cell r="G31290" t="str">
            <v>Blanket</v>
          </cell>
          <cell r="H31290" t="str">
            <v>Serta</v>
          </cell>
        </row>
        <row r="31291">
          <cell r="C31291" t="str">
            <v>14333</v>
          </cell>
          <cell r="D31291" t="str">
            <v>ST54-0174</v>
          </cell>
          <cell r="G31291" t="str">
            <v>Blanket</v>
          </cell>
          <cell r="H31291" t="str">
            <v>Serta</v>
          </cell>
        </row>
        <row r="31292">
          <cell r="C31292" t="str">
            <v>14333</v>
          </cell>
          <cell r="D31292" t="str">
            <v>ST54-0175</v>
          </cell>
          <cell r="G31292" t="str">
            <v>Blanket</v>
          </cell>
          <cell r="H31292" t="str">
            <v>Serta</v>
          </cell>
        </row>
        <row r="31293">
          <cell r="C31293" t="str">
            <v>14333</v>
          </cell>
          <cell r="D31293" t="str">
            <v>ST54-0176</v>
          </cell>
          <cell r="G31293" t="str">
            <v>Blanket</v>
          </cell>
          <cell r="H31293" t="str">
            <v>Serta</v>
          </cell>
        </row>
        <row r="31294">
          <cell r="C31294" t="str">
            <v>14333</v>
          </cell>
          <cell r="D31294" t="str">
            <v>ST54-0177</v>
          </cell>
          <cell r="G31294" t="str">
            <v>Blanket</v>
          </cell>
          <cell r="H31294" t="str">
            <v>Serta</v>
          </cell>
        </row>
        <row r="31295">
          <cell r="C31295" t="str">
            <v>14333</v>
          </cell>
          <cell r="D31295" t="str">
            <v>ST54-0178</v>
          </cell>
          <cell r="G31295" t="str">
            <v>Blanket</v>
          </cell>
          <cell r="H31295" t="str">
            <v>Serta</v>
          </cell>
        </row>
        <row r="31296">
          <cell r="C31296" t="str">
            <v>14333</v>
          </cell>
          <cell r="D31296" t="str">
            <v>ST54-0179</v>
          </cell>
          <cell r="G31296" t="str">
            <v>Blanket</v>
          </cell>
          <cell r="H31296" t="str">
            <v>Serta</v>
          </cell>
        </row>
        <row r="31297">
          <cell r="C31297" t="str">
            <v>14333</v>
          </cell>
          <cell r="D31297" t="str">
            <v>ST54-0180</v>
          </cell>
          <cell r="G31297" t="str">
            <v>Blanket</v>
          </cell>
          <cell r="H31297" t="str">
            <v>Serta</v>
          </cell>
        </row>
        <row r="31298">
          <cell r="C31298" t="str">
            <v>14333</v>
          </cell>
          <cell r="D31298" t="str">
            <v>ST54-0181</v>
          </cell>
          <cell r="G31298" t="str">
            <v>Blanket</v>
          </cell>
          <cell r="H31298" t="str">
            <v>Serta</v>
          </cell>
        </row>
        <row r="31299">
          <cell r="C31299" t="str">
            <v>15990</v>
          </cell>
          <cell r="D31299" t="str">
            <v>ST54-0298</v>
          </cell>
          <cell r="G31299" t="str">
            <v>Blanket</v>
          </cell>
          <cell r="H31299" t="str">
            <v>Serta</v>
          </cell>
        </row>
        <row r="31300">
          <cell r="C31300" t="str">
            <v>15990</v>
          </cell>
          <cell r="D31300" t="str">
            <v>ST54-0299</v>
          </cell>
          <cell r="G31300" t="str">
            <v>Blanket</v>
          </cell>
          <cell r="H31300" t="str">
            <v>Serta</v>
          </cell>
        </row>
        <row r="31301">
          <cell r="C31301" t="str">
            <v>15990</v>
          </cell>
          <cell r="D31301" t="str">
            <v>ST54-0300</v>
          </cell>
          <cell r="G31301" t="str">
            <v>Blanket</v>
          </cell>
          <cell r="H31301" t="str">
            <v>Serta</v>
          </cell>
        </row>
        <row r="31302">
          <cell r="C31302" t="str">
            <v>15990</v>
          </cell>
          <cell r="D31302" t="str">
            <v>ST54-0301</v>
          </cell>
          <cell r="G31302" t="str">
            <v>Blanket</v>
          </cell>
          <cell r="H31302" t="str">
            <v>Serta</v>
          </cell>
        </row>
        <row r="31303">
          <cell r="C31303" t="str">
            <v>15990</v>
          </cell>
          <cell r="D31303" t="str">
            <v>ST54-0302</v>
          </cell>
          <cell r="G31303" t="str">
            <v>Blanket</v>
          </cell>
          <cell r="H31303" t="str">
            <v>Serta</v>
          </cell>
        </row>
        <row r="31304">
          <cell r="C31304" t="str">
            <v>15990</v>
          </cell>
          <cell r="D31304" t="str">
            <v>ST54-0303</v>
          </cell>
          <cell r="G31304" t="str">
            <v>Blanket</v>
          </cell>
          <cell r="H31304" t="str">
            <v>Serta</v>
          </cell>
        </row>
        <row r="31305">
          <cell r="C31305" t="str">
            <v>15990</v>
          </cell>
          <cell r="D31305" t="str">
            <v>ST54-0304</v>
          </cell>
          <cell r="G31305" t="str">
            <v>Blanket</v>
          </cell>
          <cell r="H31305" t="str">
            <v>Serta</v>
          </cell>
        </row>
        <row r="31306">
          <cell r="C31306" t="str">
            <v>15990</v>
          </cell>
          <cell r="D31306" t="str">
            <v>ST54-0305</v>
          </cell>
          <cell r="G31306" t="str">
            <v>Blanket</v>
          </cell>
          <cell r="H31306" t="str">
            <v>Serta</v>
          </cell>
        </row>
        <row r="31307">
          <cell r="C31307" t="str">
            <v>15990</v>
          </cell>
          <cell r="D31307" t="str">
            <v>ST54-0306</v>
          </cell>
          <cell r="G31307" t="str">
            <v>Blanket</v>
          </cell>
          <cell r="H31307" t="str">
            <v>Serta</v>
          </cell>
        </row>
        <row r="31308">
          <cell r="C31308" t="str">
            <v>15990</v>
          </cell>
          <cell r="D31308" t="str">
            <v>ST54-0307</v>
          </cell>
          <cell r="G31308" t="str">
            <v>Blanket</v>
          </cell>
          <cell r="H31308" t="str">
            <v>Serta</v>
          </cell>
        </row>
        <row r="31309">
          <cell r="C31309" t="str">
            <v>15990</v>
          </cell>
          <cell r="D31309" t="str">
            <v>ST54-0308</v>
          </cell>
          <cell r="G31309" t="str">
            <v>Blanket</v>
          </cell>
          <cell r="H31309" t="str">
            <v>Serta</v>
          </cell>
        </row>
        <row r="31310">
          <cell r="C31310" t="str">
            <v>15990</v>
          </cell>
          <cell r="D31310" t="str">
            <v>ST54-0309</v>
          </cell>
          <cell r="G31310" t="str">
            <v>Blanket</v>
          </cell>
          <cell r="H31310" t="str">
            <v>Serta</v>
          </cell>
        </row>
        <row r="31311">
          <cell r="C31311" t="str">
            <v>15990</v>
          </cell>
          <cell r="D31311" t="str">
            <v>ST54-0310</v>
          </cell>
          <cell r="G31311" t="str">
            <v>Blanket</v>
          </cell>
          <cell r="H31311" t="str">
            <v>Serta</v>
          </cell>
        </row>
        <row r="31312">
          <cell r="C31312" t="str">
            <v>15990</v>
          </cell>
          <cell r="D31312" t="str">
            <v>ST54-0311</v>
          </cell>
          <cell r="G31312" t="str">
            <v>Blanket</v>
          </cell>
          <cell r="H31312" t="str">
            <v>Serta</v>
          </cell>
        </row>
        <row r="31313">
          <cell r="C31313" t="str">
            <v>15990</v>
          </cell>
          <cell r="D31313" t="str">
            <v>ST54-0312</v>
          </cell>
          <cell r="G31313" t="str">
            <v>Blanket</v>
          </cell>
          <cell r="H31313" t="str">
            <v>Serta</v>
          </cell>
        </row>
        <row r="31314">
          <cell r="C31314" t="str">
            <v>15990</v>
          </cell>
          <cell r="D31314" t="str">
            <v>ST54-0313</v>
          </cell>
          <cell r="G31314" t="str">
            <v>Blanket</v>
          </cell>
          <cell r="H31314" t="str">
            <v>Serta</v>
          </cell>
        </row>
        <row r="31315">
          <cell r="C31315" t="str">
            <v>14523</v>
          </cell>
          <cell r="D31315" t="str">
            <v>ST54-0250</v>
          </cell>
          <cell r="G31315" t="str">
            <v>Blanket</v>
          </cell>
          <cell r="H31315" t="str">
            <v>Serta</v>
          </cell>
        </row>
        <row r="31316">
          <cell r="C31316" t="str">
            <v>14523</v>
          </cell>
          <cell r="D31316" t="str">
            <v>ST54-0251</v>
          </cell>
          <cell r="G31316" t="str">
            <v>Blanket</v>
          </cell>
          <cell r="H31316" t="str">
            <v>Serta</v>
          </cell>
        </row>
        <row r="31317">
          <cell r="C31317" t="str">
            <v>14408</v>
          </cell>
          <cell r="D31317" t="str">
            <v>ST54-0222</v>
          </cell>
          <cell r="G31317" t="str">
            <v>Blanket</v>
          </cell>
          <cell r="H31317" t="str">
            <v>Serta</v>
          </cell>
        </row>
        <row r="31318">
          <cell r="C31318" t="str">
            <v>14408</v>
          </cell>
          <cell r="D31318" t="str">
            <v>ST54-0223</v>
          </cell>
          <cell r="G31318" t="str">
            <v>Blanket</v>
          </cell>
          <cell r="H31318" t="str">
            <v>Serta</v>
          </cell>
        </row>
        <row r="31319">
          <cell r="C31319" t="str">
            <v>14408</v>
          </cell>
          <cell r="D31319" t="str">
            <v>ST54-0224</v>
          </cell>
          <cell r="G31319" t="str">
            <v>Blanket</v>
          </cell>
          <cell r="H31319" t="str">
            <v>Serta</v>
          </cell>
        </row>
        <row r="31320">
          <cell r="C31320" t="str">
            <v>14408</v>
          </cell>
          <cell r="D31320" t="str">
            <v>ST54-0225</v>
          </cell>
          <cell r="G31320" t="str">
            <v>Blanket</v>
          </cell>
          <cell r="H31320" t="str">
            <v>Serta</v>
          </cell>
        </row>
        <row r="31321">
          <cell r="C31321" t="str">
            <v>14408</v>
          </cell>
          <cell r="D31321" t="str">
            <v>ST54-0226</v>
          </cell>
          <cell r="G31321" t="str">
            <v>Blanket</v>
          </cell>
          <cell r="H31321" t="str">
            <v>Serta</v>
          </cell>
        </row>
        <row r="31322">
          <cell r="C31322" t="str">
            <v>14408</v>
          </cell>
          <cell r="D31322" t="str">
            <v>ST54-0227</v>
          </cell>
          <cell r="G31322" t="str">
            <v>Blanket</v>
          </cell>
          <cell r="H31322" t="str">
            <v>Serta</v>
          </cell>
        </row>
        <row r="31323">
          <cell r="C31323" t="str">
            <v>14408</v>
          </cell>
          <cell r="D31323" t="str">
            <v>ST54-0228</v>
          </cell>
          <cell r="G31323" t="str">
            <v>Blanket</v>
          </cell>
          <cell r="H31323" t="str">
            <v>Serta</v>
          </cell>
        </row>
        <row r="31324">
          <cell r="C31324" t="str">
            <v>14408</v>
          </cell>
          <cell r="D31324" t="str">
            <v>ST54-0229</v>
          </cell>
          <cell r="G31324" t="str">
            <v>Blanket</v>
          </cell>
          <cell r="H31324" t="str">
            <v>Serta</v>
          </cell>
        </row>
        <row r="31325">
          <cell r="C31325" t="str">
            <v>14408</v>
          </cell>
          <cell r="D31325" t="str">
            <v>ST54-0230</v>
          </cell>
          <cell r="G31325" t="str">
            <v>Blanket</v>
          </cell>
          <cell r="H31325" t="str">
            <v>Serta</v>
          </cell>
        </row>
        <row r="31326">
          <cell r="C31326" t="str">
            <v>14408</v>
          </cell>
          <cell r="D31326" t="str">
            <v>ST54-0231</v>
          </cell>
          <cell r="G31326" t="str">
            <v>Blanket</v>
          </cell>
          <cell r="H31326" t="str">
            <v>Serta</v>
          </cell>
        </row>
        <row r="31327">
          <cell r="C31327" t="str">
            <v>14408</v>
          </cell>
          <cell r="D31327" t="str">
            <v>ST54-0232</v>
          </cell>
          <cell r="G31327" t="str">
            <v>Blanket</v>
          </cell>
          <cell r="H31327" t="str">
            <v>Serta</v>
          </cell>
        </row>
        <row r="31328">
          <cell r="C31328" t="str">
            <v>14408</v>
          </cell>
          <cell r="D31328" t="str">
            <v>ST54-0233</v>
          </cell>
          <cell r="G31328" t="str">
            <v>Blanket</v>
          </cell>
          <cell r="H31328" t="str">
            <v>Serta</v>
          </cell>
        </row>
        <row r="31329">
          <cell r="C31329" t="str">
            <v>14408</v>
          </cell>
          <cell r="D31329" t="str">
            <v>ST54-0234</v>
          </cell>
          <cell r="G31329" t="str">
            <v>Blanket</v>
          </cell>
          <cell r="H31329" t="str">
            <v>Serta</v>
          </cell>
        </row>
        <row r="31330">
          <cell r="C31330" t="str">
            <v>14408</v>
          </cell>
          <cell r="D31330" t="str">
            <v>ST54-0235</v>
          </cell>
          <cell r="G31330" t="str">
            <v>Blanket</v>
          </cell>
          <cell r="H31330" t="str">
            <v>Serta</v>
          </cell>
        </row>
        <row r="31331">
          <cell r="C31331" t="str">
            <v>14408</v>
          </cell>
          <cell r="D31331" t="str">
            <v>ST54-0236</v>
          </cell>
          <cell r="G31331" t="str">
            <v>Blanket</v>
          </cell>
          <cell r="H31331" t="str">
            <v>Serta</v>
          </cell>
        </row>
        <row r="31332">
          <cell r="C31332" t="str">
            <v>14408</v>
          </cell>
          <cell r="D31332" t="str">
            <v>ST54-0237</v>
          </cell>
          <cell r="G31332" t="str">
            <v>Blanket</v>
          </cell>
          <cell r="H31332" t="str">
            <v>Serta</v>
          </cell>
        </row>
        <row r="31333">
          <cell r="C31333" t="str">
            <v>14408</v>
          </cell>
          <cell r="D31333" t="str">
            <v>ST54-0238</v>
          </cell>
          <cell r="G31333" t="str">
            <v>Blanket</v>
          </cell>
          <cell r="H31333" t="str">
            <v>Serta</v>
          </cell>
        </row>
        <row r="31334">
          <cell r="C31334" t="str">
            <v>14408</v>
          </cell>
          <cell r="D31334" t="str">
            <v>ST54-0239</v>
          </cell>
          <cell r="G31334" t="str">
            <v>Blanket</v>
          </cell>
          <cell r="H31334" t="str">
            <v>Serta</v>
          </cell>
        </row>
        <row r="31335">
          <cell r="C31335" t="str">
            <v>14408</v>
          </cell>
          <cell r="D31335" t="str">
            <v>ST54-0240</v>
          </cell>
          <cell r="G31335" t="str">
            <v>Blanket</v>
          </cell>
          <cell r="H31335" t="str">
            <v>Serta</v>
          </cell>
        </row>
        <row r="31336">
          <cell r="C31336" t="str">
            <v>14408</v>
          </cell>
          <cell r="D31336" t="str">
            <v>ST54-0241</v>
          </cell>
          <cell r="G31336" t="str">
            <v>Blanket</v>
          </cell>
          <cell r="H31336" t="str">
            <v>Serta</v>
          </cell>
        </row>
        <row r="31337">
          <cell r="C31337" t="str">
            <v>14408</v>
          </cell>
          <cell r="D31337" t="str">
            <v>ST54-0242</v>
          </cell>
          <cell r="G31337" t="str">
            <v>Blanket</v>
          </cell>
          <cell r="H31337" t="str">
            <v>Serta</v>
          </cell>
        </row>
        <row r="31338">
          <cell r="C31338" t="str">
            <v>14408</v>
          </cell>
          <cell r="D31338" t="str">
            <v>ST54-0243</v>
          </cell>
          <cell r="G31338" t="str">
            <v>Blanket</v>
          </cell>
          <cell r="H31338" t="str">
            <v>Serta</v>
          </cell>
        </row>
        <row r="31339">
          <cell r="C31339" t="str">
            <v>14408</v>
          </cell>
          <cell r="D31339" t="str">
            <v>ST54-0244</v>
          </cell>
          <cell r="G31339" t="str">
            <v>Blanket</v>
          </cell>
          <cell r="H31339" t="str">
            <v>Serta</v>
          </cell>
        </row>
        <row r="31340">
          <cell r="C31340" t="str">
            <v>14408</v>
          </cell>
          <cell r="D31340" t="str">
            <v>ST54-0245</v>
          </cell>
          <cell r="G31340" t="str">
            <v>Blanket</v>
          </cell>
          <cell r="H31340" t="str">
            <v>Serta</v>
          </cell>
        </row>
        <row r="31341">
          <cell r="C31341" t="str">
            <v>14408</v>
          </cell>
          <cell r="D31341" t="str">
            <v>ST54-0246</v>
          </cell>
          <cell r="G31341" t="str">
            <v>Blanket</v>
          </cell>
          <cell r="H31341" t="str">
            <v>Serta</v>
          </cell>
        </row>
        <row r="31342">
          <cell r="C31342" t="str">
            <v>14408</v>
          </cell>
          <cell r="D31342" t="str">
            <v>ST54-0247</v>
          </cell>
          <cell r="G31342" t="str">
            <v>Blanket</v>
          </cell>
          <cell r="H31342" t="str">
            <v>Serta</v>
          </cell>
        </row>
        <row r="31343">
          <cell r="C31343" t="str">
            <v>14408</v>
          </cell>
          <cell r="D31343" t="str">
            <v>ST54-0248</v>
          </cell>
          <cell r="G31343" t="str">
            <v>Blanket</v>
          </cell>
          <cell r="H31343" t="str">
            <v>Serta</v>
          </cell>
        </row>
        <row r="31344">
          <cell r="C31344" t="str">
            <v>14408</v>
          </cell>
          <cell r="D31344" t="str">
            <v>ST54-0249</v>
          </cell>
          <cell r="G31344" t="str">
            <v>Blanket</v>
          </cell>
          <cell r="H31344" t="str">
            <v>Serta</v>
          </cell>
        </row>
        <row r="31345">
          <cell r="C31345" t="str">
            <v>15973</v>
          </cell>
          <cell r="D31345" t="str">
            <v>SI55-0058</v>
          </cell>
          <cell r="G31345" t="str">
            <v>Blanket</v>
          </cell>
          <cell r="H31345" t="str">
            <v>Sharper Image</v>
          </cell>
        </row>
        <row r="31346">
          <cell r="C31346" t="str">
            <v>15973</v>
          </cell>
          <cell r="D31346" t="str">
            <v>SI55-0059</v>
          </cell>
          <cell r="G31346" t="str">
            <v>Blanket</v>
          </cell>
          <cell r="H31346" t="str">
            <v>Sharper Image</v>
          </cell>
        </row>
        <row r="31347">
          <cell r="C31347" t="str">
            <v>15973</v>
          </cell>
          <cell r="D31347" t="str">
            <v>SI55-0060</v>
          </cell>
          <cell r="G31347" t="str">
            <v>Blanket</v>
          </cell>
          <cell r="H31347" t="str">
            <v>Sharper Image</v>
          </cell>
        </row>
        <row r="31348">
          <cell r="C31348" t="str">
            <v>15973</v>
          </cell>
          <cell r="D31348" t="str">
            <v>SI55-0061</v>
          </cell>
          <cell r="G31348" t="str">
            <v>Blanket</v>
          </cell>
          <cell r="H31348" t="str">
            <v>Sharper Image</v>
          </cell>
        </row>
        <row r="31349">
          <cell r="C31349" t="str">
            <v>15973</v>
          </cell>
          <cell r="D31349" t="str">
            <v>SI55-0062</v>
          </cell>
          <cell r="G31349" t="str">
            <v>Blanket</v>
          </cell>
          <cell r="H31349" t="str">
            <v>Sharper Image</v>
          </cell>
        </row>
        <row r="31350">
          <cell r="C31350" t="str">
            <v>15973</v>
          </cell>
          <cell r="D31350" t="str">
            <v>SI55-0063</v>
          </cell>
          <cell r="G31350" t="str">
            <v>Blanket</v>
          </cell>
          <cell r="H31350" t="str">
            <v>Sharper Image</v>
          </cell>
        </row>
        <row r="31351">
          <cell r="C31351" t="str">
            <v>15972</v>
          </cell>
          <cell r="D31351" t="str">
            <v>SI54-0064</v>
          </cell>
          <cell r="G31351" t="str">
            <v>Blanket</v>
          </cell>
          <cell r="H31351" t="str">
            <v>Sharper Image</v>
          </cell>
        </row>
        <row r="31352">
          <cell r="C31352" t="str">
            <v>15972</v>
          </cell>
          <cell r="D31352" t="str">
            <v>SI54-0065</v>
          </cell>
          <cell r="G31352" t="str">
            <v>Blanket</v>
          </cell>
          <cell r="H31352" t="str">
            <v>Sharper Image</v>
          </cell>
        </row>
        <row r="31353">
          <cell r="C31353" t="str">
            <v>15972</v>
          </cell>
          <cell r="D31353" t="str">
            <v>SI54-0066</v>
          </cell>
          <cell r="G31353" t="str">
            <v>Blanket</v>
          </cell>
          <cell r="H31353" t="str">
            <v>Sharper Image</v>
          </cell>
        </row>
        <row r="31354">
          <cell r="C31354" t="str">
            <v>15972</v>
          </cell>
          <cell r="D31354" t="str">
            <v>SI54-0067</v>
          </cell>
          <cell r="G31354" t="str">
            <v>Blanket</v>
          </cell>
          <cell r="H31354" t="str">
            <v>Sharper Image</v>
          </cell>
        </row>
        <row r="31355">
          <cell r="C31355" t="str">
            <v>15972</v>
          </cell>
          <cell r="D31355" t="str">
            <v>SI54-0068</v>
          </cell>
          <cell r="G31355" t="str">
            <v>Blanket</v>
          </cell>
          <cell r="H31355" t="str">
            <v>Sharper Image</v>
          </cell>
        </row>
        <row r="31356">
          <cell r="C31356" t="str">
            <v>15972</v>
          </cell>
          <cell r="D31356" t="str">
            <v>SI54-0069</v>
          </cell>
          <cell r="G31356" t="str">
            <v>Blanket</v>
          </cell>
          <cell r="H31356" t="str">
            <v>Sharper Image</v>
          </cell>
        </row>
        <row r="31357">
          <cell r="C31357" t="str">
            <v>15972</v>
          </cell>
          <cell r="D31357" t="str">
            <v>SI54-0070</v>
          </cell>
          <cell r="G31357" t="str">
            <v>Blanket</v>
          </cell>
          <cell r="H31357" t="str">
            <v>Sharper Image</v>
          </cell>
        </row>
        <row r="31358">
          <cell r="C31358" t="str">
            <v>16023</v>
          </cell>
          <cell r="D31358" t="str">
            <v>SI54-0072C</v>
          </cell>
          <cell r="G31358" t="str">
            <v>Blanket</v>
          </cell>
          <cell r="H31358" t="str">
            <v>Sharper Image</v>
          </cell>
        </row>
        <row r="31359">
          <cell r="C31359" t="str">
            <v>16157</v>
          </cell>
          <cell r="D31359" t="str">
            <v>SI54-0077C</v>
          </cell>
          <cell r="G31359" t="str">
            <v>Blanket</v>
          </cell>
          <cell r="H31359" t="str">
            <v>Sharper Image</v>
          </cell>
        </row>
        <row r="31360">
          <cell r="C31360" t="str">
            <v>16157</v>
          </cell>
          <cell r="D31360" t="str">
            <v>SI54-0078C</v>
          </cell>
          <cell r="G31360" t="str">
            <v>Blanket</v>
          </cell>
          <cell r="H31360" t="str">
            <v>Sharper Image</v>
          </cell>
        </row>
        <row r="31361">
          <cell r="C31361" t="str">
            <v>16019</v>
          </cell>
          <cell r="D31361" t="str">
            <v>SI54-0077</v>
          </cell>
          <cell r="G31361" t="str">
            <v>Blanket</v>
          </cell>
          <cell r="H31361" t="str">
            <v>Sharper Image</v>
          </cell>
        </row>
        <row r="31362">
          <cell r="C31362" t="str">
            <v>16023</v>
          </cell>
          <cell r="D31362" t="str">
            <v>SI54-0072</v>
          </cell>
          <cell r="G31362" t="str">
            <v>Blanket</v>
          </cell>
          <cell r="H31362" t="str">
            <v>Sharper Image</v>
          </cell>
        </row>
        <row r="31363">
          <cell r="C31363" t="str">
            <v>16021</v>
          </cell>
          <cell r="D31363" t="str">
            <v>SI60-0081</v>
          </cell>
          <cell r="G31363" t="str">
            <v>Blanket</v>
          </cell>
          <cell r="H31363" t="str">
            <v>Sharper Image</v>
          </cell>
        </row>
        <row r="31364">
          <cell r="C31364" t="str">
            <v>16024</v>
          </cell>
          <cell r="D31364" t="str">
            <v>SI60-0071C</v>
          </cell>
          <cell r="G31364" t="str">
            <v>Blanket</v>
          </cell>
          <cell r="H31364" t="str">
            <v>Sharper Image</v>
          </cell>
        </row>
        <row r="31365">
          <cell r="C31365" t="str">
            <v>16020</v>
          </cell>
          <cell r="D31365" t="str">
            <v>SI60-0073C</v>
          </cell>
          <cell r="G31365" t="str">
            <v>Blanket</v>
          </cell>
          <cell r="H31365" t="str">
            <v>Sharper Image</v>
          </cell>
        </row>
        <row r="31366">
          <cell r="C31366" t="str">
            <v>16021</v>
          </cell>
          <cell r="D31366" t="str">
            <v>SI60-0081C</v>
          </cell>
          <cell r="G31366" t="str">
            <v>Blanket</v>
          </cell>
          <cell r="H31366" t="str">
            <v>Sharper Image</v>
          </cell>
        </row>
        <row r="31367">
          <cell r="C31367" t="str">
            <v>16020</v>
          </cell>
          <cell r="D31367" t="str">
            <v>SI60-0073</v>
          </cell>
          <cell r="G31367" t="str">
            <v>Blanket</v>
          </cell>
          <cell r="H31367" t="str">
            <v>Sharper Image</v>
          </cell>
        </row>
        <row r="31368">
          <cell r="C31368" t="str">
            <v>16024</v>
          </cell>
          <cell r="D31368" t="str">
            <v>SI60-0071</v>
          </cell>
          <cell r="G31368" t="str">
            <v>Blanket</v>
          </cell>
          <cell r="H31368" t="str">
            <v>Sharper Image</v>
          </cell>
        </row>
        <row r="31369">
          <cell r="C31369" t="str">
            <v>13749</v>
          </cell>
          <cell r="D31369" t="str">
            <v>BL50-0952</v>
          </cell>
          <cell r="G31369" t="str">
            <v>Blanket</v>
          </cell>
          <cell r="H31369" t="str">
            <v>Sleep Philosophy</v>
          </cell>
        </row>
        <row r="31370">
          <cell r="C31370" t="str">
            <v>13749</v>
          </cell>
          <cell r="D31370" t="str">
            <v>BL50-0953</v>
          </cell>
          <cell r="G31370" t="str">
            <v>Blanket</v>
          </cell>
          <cell r="H31370" t="str">
            <v>Sleep Philosophy</v>
          </cell>
        </row>
        <row r="31371">
          <cell r="C31371" t="str">
            <v>13749</v>
          </cell>
          <cell r="D31371" t="str">
            <v>BL50-0954</v>
          </cell>
          <cell r="G31371" t="str">
            <v>Blanket</v>
          </cell>
          <cell r="H31371" t="str">
            <v>Sleep Philosophy</v>
          </cell>
        </row>
        <row r="31372">
          <cell r="C31372" t="str">
            <v>13749</v>
          </cell>
          <cell r="D31372" t="str">
            <v>BL50-0955</v>
          </cell>
          <cell r="G31372" t="str">
            <v>Blanket</v>
          </cell>
          <cell r="H31372" t="str">
            <v>Sleep Philosophy</v>
          </cell>
        </row>
        <row r="31373">
          <cell r="C31373" t="str">
            <v>13749</v>
          </cell>
          <cell r="D31373" t="str">
            <v>BL50-0956</v>
          </cell>
          <cell r="G31373" t="str">
            <v>Blanket</v>
          </cell>
          <cell r="H31373" t="str">
            <v>Sleep Philosophy</v>
          </cell>
        </row>
        <row r="31374">
          <cell r="C31374" t="str">
            <v>13749</v>
          </cell>
          <cell r="D31374" t="str">
            <v>BL50-0957</v>
          </cell>
          <cell r="G31374" t="str">
            <v>Blanket</v>
          </cell>
          <cell r="H31374" t="str">
            <v>Sleep Philosophy</v>
          </cell>
        </row>
        <row r="31375">
          <cell r="C31375" t="str">
            <v>13749</v>
          </cell>
          <cell r="D31375" t="str">
            <v>BL50-0958</v>
          </cell>
          <cell r="G31375" t="str">
            <v>Blanket</v>
          </cell>
          <cell r="H31375" t="str">
            <v>Sleep Philosophy</v>
          </cell>
        </row>
        <row r="31376">
          <cell r="C31376" t="str">
            <v>13749</v>
          </cell>
          <cell r="D31376" t="str">
            <v>BL50-0959</v>
          </cell>
          <cell r="G31376" t="str">
            <v>Blanket</v>
          </cell>
          <cell r="H31376" t="str">
            <v>Sleep Philosophy</v>
          </cell>
        </row>
        <row r="31377">
          <cell r="C31377" t="str">
            <v>13749</v>
          </cell>
          <cell r="D31377" t="str">
            <v>BL50-0960</v>
          </cell>
          <cell r="G31377" t="str">
            <v>Blanket</v>
          </cell>
          <cell r="H31377" t="str">
            <v>Sleep Philosophy</v>
          </cell>
        </row>
        <row r="31378">
          <cell r="C31378" t="str">
            <v>11177</v>
          </cell>
          <cell r="D31378" t="str">
            <v>BL51-0912</v>
          </cell>
          <cell r="G31378" t="str">
            <v>Blanket</v>
          </cell>
          <cell r="H31378" t="str">
            <v>Sleep Philosophy</v>
          </cell>
        </row>
        <row r="31379">
          <cell r="C31379" t="str">
            <v>11177</v>
          </cell>
          <cell r="D31379" t="str">
            <v>BL51-0913</v>
          </cell>
          <cell r="G31379" t="str">
            <v>Blanket</v>
          </cell>
          <cell r="H31379" t="str">
            <v>Sleep Philosophy</v>
          </cell>
        </row>
        <row r="31380">
          <cell r="C31380" t="str">
            <v>11177</v>
          </cell>
          <cell r="D31380" t="str">
            <v>BL51-0914</v>
          </cell>
          <cell r="G31380" t="str">
            <v>Blanket</v>
          </cell>
          <cell r="H31380" t="str">
            <v>Sleep Philosophy</v>
          </cell>
        </row>
        <row r="31381">
          <cell r="C31381" t="str">
            <v>11177</v>
          </cell>
          <cell r="D31381" t="str">
            <v>BL51-0915</v>
          </cell>
          <cell r="G31381" t="str">
            <v>Blanket</v>
          </cell>
          <cell r="H31381" t="str">
            <v>Sleep Philosophy</v>
          </cell>
        </row>
        <row r="31382">
          <cell r="C31382" t="str">
            <v>11177</v>
          </cell>
          <cell r="D31382" t="str">
            <v>BL51-0916</v>
          </cell>
          <cell r="G31382" t="str">
            <v>Blanket</v>
          </cell>
          <cell r="H31382" t="str">
            <v>Sleep Philosophy</v>
          </cell>
        </row>
        <row r="31383">
          <cell r="C31383" t="str">
            <v>11177</v>
          </cell>
          <cell r="D31383" t="str">
            <v>BL51-0917</v>
          </cell>
          <cell r="G31383" t="str">
            <v>Blanket</v>
          </cell>
          <cell r="H31383" t="str">
            <v>Sleep Philosophy</v>
          </cell>
        </row>
        <row r="31384">
          <cell r="C31384" t="str">
            <v>11177</v>
          </cell>
          <cell r="D31384" t="str">
            <v>BL51-0918</v>
          </cell>
          <cell r="G31384" t="str">
            <v>Blanket</v>
          </cell>
          <cell r="H31384" t="str">
            <v>Sleep Philosophy</v>
          </cell>
        </row>
        <row r="31385">
          <cell r="C31385" t="str">
            <v>11177</v>
          </cell>
          <cell r="D31385" t="str">
            <v>BL51-0919</v>
          </cell>
          <cell r="G31385" t="str">
            <v>Blanket</v>
          </cell>
          <cell r="H31385" t="str">
            <v>Sleep Philosophy</v>
          </cell>
        </row>
        <row r="31386">
          <cell r="C31386" t="str">
            <v>11177</v>
          </cell>
          <cell r="D31386" t="str">
            <v>BL51-0920</v>
          </cell>
          <cell r="G31386" t="str">
            <v>Blanket</v>
          </cell>
          <cell r="H31386" t="str">
            <v>Sleep Philosophy</v>
          </cell>
        </row>
        <row r="31387">
          <cell r="C31387" t="str">
            <v>13740</v>
          </cell>
          <cell r="D31387" t="str">
            <v>BL50-0937</v>
          </cell>
          <cell r="G31387" t="str">
            <v>Blanket</v>
          </cell>
          <cell r="H31387" t="str">
            <v>Sleep Philosophy</v>
          </cell>
        </row>
        <row r="31388">
          <cell r="C31388" t="str">
            <v>13740</v>
          </cell>
          <cell r="D31388" t="str">
            <v>BL50-0938</v>
          </cell>
          <cell r="G31388" t="str">
            <v>Blanket</v>
          </cell>
          <cell r="H31388" t="str">
            <v>Sleep Philosophy</v>
          </cell>
        </row>
        <row r="31389">
          <cell r="C31389" t="str">
            <v>13740</v>
          </cell>
          <cell r="D31389" t="str">
            <v>BL50-0939</v>
          </cell>
          <cell r="G31389" t="str">
            <v>Blanket</v>
          </cell>
          <cell r="H31389" t="str">
            <v>Sleep Philosophy</v>
          </cell>
        </row>
        <row r="31390">
          <cell r="C31390" t="str">
            <v>13740</v>
          </cell>
          <cell r="D31390" t="str">
            <v>BL50-0940</v>
          </cell>
          <cell r="G31390" t="str">
            <v>Blanket</v>
          </cell>
          <cell r="H31390" t="str">
            <v>Sleep Philosophy</v>
          </cell>
        </row>
        <row r="31391">
          <cell r="C31391" t="str">
            <v>13740</v>
          </cell>
          <cell r="D31391" t="str">
            <v>BL50-0941</v>
          </cell>
          <cell r="G31391" t="str">
            <v>Blanket</v>
          </cell>
          <cell r="H31391" t="str">
            <v>Sleep Philosophy</v>
          </cell>
        </row>
        <row r="31392">
          <cell r="C31392" t="str">
            <v>13740</v>
          </cell>
          <cell r="D31392" t="str">
            <v>BL50-0942</v>
          </cell>
          <cell r="G31392" t="str">
            <v>Blanket</v>
          </cell>
          <cell r="H31392" t="str">
            <v>Sleep Philosophy</v>
          </cell>
        </row>
        <row r="31393">
          <cell r="C31393" t="str">
            <v>13740</v>
          </cell>
          <cell r="D31393" t="str">
            <v>BL50-0943</v>
          </cell>
          <cell r="G31393" t="str">
            <v>Blanket</v>
          </cell>
          <cell r="H31393" t="str">
            <v>Sleep Philosophy</v>
          </cell>
        </row>
        <row r="31394">
          <cell r="C31394" t="str">
            <v>13740</v>
          </cell>
          <cell r="D31394" t="str">
            <v>BL50-0944</v>
          </cell>
          <cell r="G31394" t="str">
            <v>Blanket</v>
          </cell>
          <cell r="H31394" t="str">
            <v>Sleep Philosophy</v>
          </cell>
        </row>
        <row r="31395">
          <cell r="C31395" t="str">
            <v>13740</v>
          </cell>
          <cell r="D31395" t="str">
            <v>BL50-0945</v>
          </cell>
          <cell r="G31395" t="str">
            <v>Blanket</v>
          </cell>
          <cell r="H31395" t="str">
            <v>Sleep Philosophy</v>
          </cell>
        </row>
        <row r="31396">
          <cell r="C31396" t="str">
            <v>13740</v>
          </cell>
          <cell r="D31396" t="str">
            <v>BL50-0946</v>
          </cell>
          <cell r="G31396" t="str">
            <v>Blanket</v>
          </cell>
          <cell r="H31396" t="str">
            <v>Sleep Philosophy</v>
          </cell>
        </row>
        <row r="31397">
          <cell r="C31397" t="str">
            <v>13740</v>
          </cell>
          <cell r="D31397" t="str">
            <v>BL50-0947</v>
          </cell>
          <cell r="G31397" t="str">
            <v>Blanket</v>
          </cell>
          <cell r="H31397" t="str">
            <v>Sleep Philosophy</v>
          </cell>
        </row>
        <row r="31398">
          <cell r="C31398" t="str">
            <v>13740</v>
          </cell>
          <cell r="D31398" t="str">
            <v>BL50-0948</v>
          </cell>
          <cell r="G31398" t="str">
            <v>Blanket</v>
          </cell>
          <cell r="H31398" t="str">
            <v>Sleep Philosophy</v>
          </cell>
        </row>
        <row r="31399">
          <cell r="C31399" t="str">
            <v>13740</v>
          </cell>
          <cell r="D31399" t="str">
            <v>BL50-0949</v>
          </cell>
          <cell r="G31399" t="str">
            <v>Blanket</v>
          </cell>
          <cell r="H31399" t="str">
            <v>Sleep Philosophy</v>
          </cell>
        </row>
        <row r="31400">
          <cell r="C31400" t="str">
            <v>13740</v>
          </cell>
          <cell r="D31400" t="str">
            <v>BL50-0950</v>
          </cell>
          <cell r="G31400" t="str">
            <v>Blanket</v>
          </cell>
          <cell r="H31400" t="str">
            <v>Sleep Philosophy</v>
          </cell>
        </row>
        <row r="31401">
          <cell r="C31401" t="str">
            <v>13740</v>
          </cell>
          <cell r="D31401" t="str">
            <v>BL50-0951</v>
          </cell>
          <cell r="G31401" t="str">
            <v>Blanket</v>
          </cell>
          <cell r="H31401" t="str">
            <v>Sleep Philosophy</v>
          </cell>
        </row>
        <row r="31402">
          <cell r="C31402" t="str">
            <v>378</v>
          </cell>
          <cell r="D31402" t="str">
            <v>GC50-038</v>
          </cell>
          <cell r="G31402" t="str">
            <v>Blanket</v>
          </cell>
          <cell r="H31402" t="str">
            <v>Soloft</v>
          </cell>
        </row>
        <row r="31403">
          <cell r="C31403" t="str">
            <v/>
          </cell>
          <cell r="D31403" t="str">
            <v>GC50-039</v>
          </cell>
          <cell r="G31403" t="str">
            <v>Blanket</v>
          </cell>
          <cell r="H31403" t="str">
            <v>Soloft</v>
          </cell>
        </row>
        <row r="31404">
          <cell r="C31404" t="str">
            <v>384</v>
          </cell>
          <cell r="D31404" t="str">
            <v>GC50-040</v>
          </cell>
          <cell r="G31404" t="str">
            <v>Blanket</v>
          </cell>
          <cell r="H31404" t="str">
            <v>Soloft</v>
          </cell>
        </row>
        <row r="31405">
          <cell r="C31405" t="str">
            <v>273</v>
          </cell>
          <cell r="D31405" t="str">
            <v>SM50-299</v>
          </cell>
          <cell r="G31405" t="str">
            <v>Blanket</v>
          </cell>
          <cell r="H31405" t="str">
            <v>Soloft</v>
          </cell>
        </row>
        <row r="31406">
          <cell r="C31406" t="str">
            <v>273</v>
          </cell>
          <cell r="D31406" t="str">
            <v>SM50-300</v>
          </cell>
          <cell r="G31406" t="str">
            <v>Blanket</v>
          </cell>
          <cell r="H31406" t="str">
            <v>Soloft</v>
          </cell>
        </row>
        <row r="31407">
          <cell r="C31407" t="str">
            <v/>
          </cell>
          <cell r="D31407" t="str">
            <v>LS50-449</v>
          </cell>
          <cell r="G31407" t="str">
            <v>Blanket</v>
          </cell>
          <cell r="H31407" t="str">
            <v>Soloft</v>
          </cell>
        </row>
        <row r="31408">
          <cell r="C31408" t="str">
            <v>293</v>
          </cell>
          <cell r="D31408" t="str">
            <v>LS51-0007</v>
          </cell>
          <cell r="G31408" t="str">
            <v>Blanket</v>
          </cell>
          <cell r="H31408" t="str">
            <v>Soloft</v>
          </cell>
        </row>
        <row r="31409">
          <cell r="C31409" t="str">
            <v>293</v>
          </cell>
          <cell r="D31409" t="str">
            <v>LS51-0008</v>
          </cell>
          <cell r="G31409" t="str">
            <v>Blanket</v>
          </cell>
          <cell r="H31409" t="str">
            <v>Soloft</v>
          </cell>
        </row>
        <row r="31410">
          <cell r="C31410" t="str">
            <v>293</v>
          </cell>
          <cell r="D31410" t="str">
            <v>LS51-0010</v>
          </cell>
          <cell r="G31410" t="str">
            <v>Blanket</v>
          </cell>
          <cell r="H31410" t="str">
            <v>Soloft</v>
          </cell>
        </row>
        <row r="31411">
          <cell r="C31411" t="str">
            <v>293</v>
          </cell>
          <cell r="D31411" t="str">
            <v>LS51-0011</v>
          </cell>
          <cell r="G31411" t="str">
            <v>Blanket</v>
          </cell>
          <cell r="H31411" t="str">
            <v>Soloft</v>
          </cell>
        </row>
        <row r="31412">
          <cell r="C31412" t="str">
            <v>293</v>
          </cell>
          <cell r="D31412" t="str">
            <v>LS51-0012</v>
          </cell>
          <cell r="G31412" t="str">
            <v>Blanket</v>
          </cell>
          <cell r="H31412" t="str">
            <v>Soloft</v>
          </cell>
        </row>
        <row r="31413">
          <cell r="C31413" t="str">
            <v>293</v>
          </cell>
          <cell r="D31413" t="str">
            <v>LS51-0013</v>
          </cell>
          <cell r="G31413" t="str">
            <v>Blanket</v>
          </cell>
          <cell r="H31413" t="str">
            <v>Soloft</v>
          </cell>
        </row>
        <row r="31414">
          <cell r="C31414" t="str">
            <v>293</v>
          </cell>
          <cell r="D31414" t="str">
            <v>LS51-0014</v>
          </cell>
          <cell r="G31414" t="str">
            <v>Blanket</v>
          </cell>
          <cell r="H31414" t="str">
            <v>Soloft</v>
          </cell>
        </row>
        <row r="31415">
          <cell r="C31415" t="str">
            <v>293</v>
          </cell>
          <cell r="D31415" t="str">
            <v>LS51-0016</v>
          </cell>
          <cell r="G31415" t="str">
            <v>Blanket</v>
          </cell>
          <cell r="H31415" t="str">
            <v>Soloft</v>
          </cell>
        </row>
        <row r="31416">
          <cell r="C31416" t="str">
            <v>399</v>
          </cell>
          <cell r="D31416" t="str">
            <v>GC52-004</v>
          </cell>
          <cell r="G31416" t="str">
            <v>Blanket</v>
          </cell>
          <cell r="H31416" t="str">
            <v>Soloft</v>
          </cell>
        </row>
        <row r="31417">
          <cell r="C31417" t="str">
            <v>15961</v>
          </cell>
          <cell r="D31417" t="str">
            <v>AM10-0274</v>
          </cell>
          <cell r="G31417" t="str">
            <v>Blanket</v>
          </cell>
          <cell r="H31417" t="str">
            <v>Super Listing</v>
          </cell>
        </row>
        <row r="31418">
          <cell r="C31418" t="str">
            <v>15961</v>
          </cell>
          <cell r="D31418" t="str">
            <v>AM10-0275</v>
          </cell>
          <cell r="G31418" t="str">
            <v>Blanket</v>
          </cell>
          <cell r="H31418" t="str">
            <v>Super Listing</v>
          </cell>
        </row>
        <row r="31419">
          <cell r="C31419" t="str">
            <v>15961</v>
          </cell>
          <cell r="D31419" t="str">
            <v>AM10-0276</v>
          </cell>
          <cell r="G31419" t="str">
            <v>Blanket</v>
          </cell>
          <cell r="H31419" t="str">
            <v>Super Listing</v>
          </cell>
        </row>
        <row r="31420">
          <cell r="C31420" t="str">
            <v>15961</v>
          </cell>
          <cell r="D31420" t="str">
            <v>AM10-0277</v>
          </cell>
          <cell r="G31420" t="str">
            <v>Blanket</v>
          </cell>
          <cell r="H31420" t="str">
            <v>Super Listing</v>
          </cell>
        </row>
        <row r="31421">
          <cell r="C31421" t="str">
            <v>15961</v>
          </cell>
          <cell r="D31421" t="str">
            <v>AM10-0278</v>
          </cell>
          <cell r="G31421" t="str">
            <v>Blanket</v>
          </cell>
          <cell r="H31421" t="str">
            <v>Super Listing</v>
          </cell>
        </row>
        <row r="31422">
          <cell r="C31422" t="str">
            <v>15961</v>
          </cell>
          <cell r="D31422" t="str">
            <v>AM10-0279</v>
          </cell>
          <cell r="G31422" t="str">
            <v>Blanket</v>
          </cell>
          <cell r="H31422" t="str">
            <v>Super Listing</v>
          </cell>
        </row>
        <row r="31423">
          <cell r="C31423" t="str">
            <v>15961</v>
          </cell>
          <cell r="D31423" t="str">
            <v>AM10-0280</v>
          </cell>
          <cell r="G31423" t="str">
            <v>Blanket</v>
          </cell>
          <cell r="H31423" t="str">
            <v>Super Listing</v>
          </cell>
        </row>
        <row r="31424">
          <cell r="C31424" t="str">
            <v>15961</v>
          </cell>
          <cell r="D31424" t="str">
            <v>AM10-0281</v>
          </cell>
          <cell r="G31424" t="str">
            <v>Blanket</v>
          </cell>
          <cell r="H31424" t="str">
            <v>Super Listing</v>
          </cell>
        </row>
        <row r="31425">
          <cell r="C31425" t="str">
            <v>15961</v>
          </cell>
          <cell r="D31425" t="str">
            <v>AM10-0282</v>
          </cell>
          <cell r="G31425" t="str">
            <v>Blanket</v>
          </cell>
          <cell r="H31425" t="str">
            <v>Super Listing</v>
          </cell>
        </row>
        <row r="31426">
          <cell r="C31426" t="str">
            <v>15961</v>
          </cell>
          <cell r="D31426" t="str">
            <v>AM10-0283</v>
          </cell>
          <cell r="G31426" t="str">
            <v>Blanket</v>
          </cell>
          <cell r="H31426" t="str">
            <v>Super Listing</v>
          </cell>
        </row>
        <row r="31427">
          <cell r="C31427" t="str">
            <v>15961</v>
          </cell>
          <cell r="D31427" t="str">
            <v>AM10-0284</v>
          </cell>
          <cell r="G31427" t="str">
            <v>Blanket</v>
          </cell>
          <cell r="H31427" t="str">
            <v>Super Listing</v>
          </cell>
        </row>
        <row r="31428">
          <cell r="C31428" t="str">
            <v>15961</v>
          </cell>
          <cell r="D31428" t="str">
            <v>AM10-0285</v>
          </cell>
          <cell r="G31428" t="str">
            <v>Blanket</v>
          </cell>
          <cell r="H31428" t="str">
            <v>Super Listing</v>
          </cell>
        </row>
        <row r="31429">
          <cell r="C31429" t="str">
            <v>15961</v>
          </cell>
          <cell r="D31429" t="str">
            <v>AM10-0286</v>
          </cell>
          <cell r="G31429" t="str">
            <v>Blanket</v>
          </cell>
          <cell r="H31429" t="str">
            <v>Super Listing</v>
          </cell>
        </row>
        <row r="31430">
          <cell r="C31430" t="str">
            <v>15961</v>
          </cell>
          <cell r="D31430" t="str">
            <v>AM10-0287</v>
          </cell>
          <cell r="G31430" t="str">
            <v>Blanket</v>
          </cell>
          <cell r="H31430" t="str">
            <v>Super Listing</v>
          </cell>
        </row>
        <row r="31431">
          <cell r="C31431" t="str">
            <v>15961</v>
          </cell>
          <cell r="D31431" t="str">
            <v>AM10-0288</v>
          </cell>
          <cell r="G31431" t="str">
            <v>Blanket</v>
          </cell>
          <cell r="H31431" t="str">
            <v>Super Listing</v>
          </cell>
        </row>
        <row r="31432">
          <cell r="C31432" t="str">
            <v>15961</v>
          </cell>
          <cell r="D31432" t="str">
            <v>AM10-0377</v>
          </cell>
          <cell r="G31432" t="str">
            <v>Blanket</v>
          </cell>
          <cell r="H31432" t="str">
            <v>Super Listing</v>
          </cell>
        </row>
        <row r="31433">
          <cell r="C31433" t="str">
            <v>15961</v>
          </cell>
          <cell r="D31433" t="str">
            <v>AM10-0378</v>
          </cell>
          <cell r="G31433" t="str">
            <v>Blanket</v>
          </cell>
          <cell r="H31433" t="str">
            <v>Super Listing</v>
          </cell>
        </row>
        <row r="31434">
          <cell r="C31434" t="str">
            <v>15961</v>
          </cell>
          <cell r="D31434" t="str">
            <v>AM10-0379</v>
          </cell>
          <cell r="G31434" t="str">
            <v>Blanket</v>
          </cell>
          <cell r="H31434" t="str">
            <v>Super Listing</v>
          </cell>
        </row>
        <row r="31435">
          <cell r="C31435" t="str">
            <v>15961</v>
          </cell>
          <cell r="D31435" t="str">
            <v>AM10-0380</v>
          </cell>
          <cell r="G31435" t="str">
            <v>Blanket</v>
          </cell>
          <cell r="H31435" t="str">
            <v>Super Listing</v>
          </cell>
        </row>
        <row r="31436">
          <cell r="C31436" t="str">
            <v>15961</v>
          </cell>
          <cell r="D31436" t="str">
            <v>AM10-0381</v>
          </cell>
          <cell r="G31436" t="str">
            <v>Blanket</v>
          </cell>
          <cell r="H31436" t="str">
            <v>Super Listing</v>
          </cell>
        </row>
        <row r="31437">
          <cell r="C31437" t="str">
            <v>15961</v>
          </cell>
          <cell r="D31437" t="str">
            <v>AM10-0382</v>
          </cell>
          <cell r="G31437" t="str">
            <v>Blanket</v>
          </cell>
          <cell r="H31437" t="str">
            <v>Super Listing</v>
          </cell>
        </row>
        <row r="31438">
          <cell r="C31438" t="str">
            <v>15961</v>
          </cell>
          <cell r="D31438" t="str">
            <v>AM10-0383</v>
          </cell>
          <cell r="G31438" t="str">
            <v>Blanket</v>
          </cell>
          <cell r="H31438" t="str">
            <v>Super Listing</v>
          </cell>
        </row>
        <row r="31439">
          <cell r="C31439" t="str">
            <v>15961</v>
          </cell>
          <cell r="D31439" t="str">
            <v>AM10-0384</v>
          </cell>
          <cell r="G31439" t="str">
            <v>Blanket</v>
          </cell>
          <cell r="H31439" t="str">
            <v>Super Listing</v>
          </cell>
        </row>
        <row r="31440">
          <cell r="C31440" t="str">
            <v>15961</v>
          </cell>
          <cell r="D31440" t="str">
            <v>AM10-0385</v>
          </cell>
          <cell r="G31440" t="str">
            <v>Blanket</v>
          </cell>
          <cell r="H31440" t="str">
            <v>Super Listing</v>
          </cell>
        </row>
        <row r="31441">
          <cell r="C31441" t="str">
            <v>15962</v>
          </cell>
          <cell r="D31441" t="str">
            <v>AM10-0262</v>
          </cell>
          <cell r="G31441" t="str">
            <v>Blanket</v>
          </cell>
          <cell r="H31441" t="str">
            <v>Super Listing</v>
          </cell>
        </row>
        <row r="31442">
          <cell r="C31442" t="str">
            <v>15962</v>
          </cell>
          <cell r="D31442" t="str">
            <v>AM10-0263</v>
          </cell>
          <cell r="G31442" t="str">
            <v>Blanket</v>
          </cell>
          <cell r="H31442" t="str">
            <v>Super Listing</v>
          </cell>
        </row>
        <row r="31443">
          <cell r="C31443" t="str">
            <v>15962</v>
          </cell>
          <cell r="D31443" t="str">
            <v>AM10-0264</v>
          </cell>
          <cell r="G31443" t="str">
            <v>Blanket</v>
          </cell>
          <cell r="H31443" t="str">
            <v>Super Listing</v>
          </cell>
        </row>
        <row r="31444">
          <cell r="C31444" t="str">
            <v>15962</v>
          </cell>
          <cell r="D31444" t="str">
            <v>AM10-0265</v>
          </cell>
          <cell r="G31444" t="str">
            <v>Blanket</v>
          </cell>
          <cell r="H31444" t="str">
            <v>Super Listing</v>
          </cell>
        </row>
        <row r="31445">
          <cell r="C31445" t="str">
            <v>15962</v>
          </cell>
          <cell r="D31445" t="str">
            <v>AM10-0266</v>
          </cell>
          <cell r="G31445" t="str">
            <v>Blanket</v>
          </cell>
          <cell r="H31445" t="str">
            <v>Super Listing</v>
          </cell>
        </row>
        <row r="31446">
          <cell r="C31446" t="str">
            <v>15962</v>
          </cell>
          <cell r="D31446" t="str">
            <v>AM10-0267</v>
          </cell>
          <cell r="G31446" t="str">
            <v>Blanket</v>
          </cell>
          <cell r="H31446" t="str">
            <v>Super Listing</v>
          </cell>
        </row>
        <row r="31447">
          <cell r="C31447" t="str">
            <v>15962</v>
          </cell>
          <cell r="D31447" t="str">
            <v>AM10-0268</v>
          </cell>
          <cell r="G31447" t="str">
            <v>Blanket</v>
          </cell>
          <cell r="H31447" t="str">
            <v>Super Listing</v>
          </cell>
        </row>
        <row r="31448">
          <cell r="C31448" t="str">
            <v>15962</v>
          </cell>
          <cell r="D31448" t="str">
            <v>AM10-0269</v>
          </cell>
          <cell r="G31448" t="str">
            <v>Blanket</v>
          </cell>
          <cell r="H31448" t="str">
            <v>Super Listing</v>
          </cell>
        </row>
        <row r="31449">
          <cell r="C31449" t="str">
            <v>15962</v>
          </cell>
          <cell r="D31449" t="str">
            <v>AM10-0270</v>
          </cell>
          <cell r="G31449" t="str">
            <v>Blanket</v>
          </cell>
          <cell r="H31449" t="str">
            <v>Super Listing</v>
          </cell>
        </row>
        <row r="31450">
          <cell r="C31450" t="str">
            <v>15962</v>
          </cell>
          <cell r="D31450" t="str">
            <v>AM10-0271</v>
          </cell>
          <cell r="G31450" t="str">
            <v>Blanket</v>
          </cell>
          <cell r="H31450" t="str">
            <v>Super Listing</v>
          </cell>
        </row>
        <row r="31451">
          <cell r="C31451" t="str">
            <v>15962</v>
          </cell>
          <cell r="D31451" t="str">
            <v>AM10-0272</v>
          </cell>
          <cell r="G31451" t="str">
            <v>Blanket</v>
          </cell>
          <cell r="H31451" t="str">
            <v>Super Listing</v>
          </cell>
        </row>
        <row r="31452">
          <cell r="C31452" t="str">
            <v>15962</v>
          </cell>
          <cell r="D31452" t="str">
            <v>AM10-0273</v>
          </cell>
          <cell r="G31452" t="str">
            <v>Blanket</v>
          </cell>
          <cell r="H31452" t="str">
            <v>Super Listing</v>
          </cell>
        </row>
        <row r="31453">
          <cell r="C31453" t="str">
            <v>235</v>
          </cell>
          <cell r="D31453" t="str">
            <v>SC50-243</v>
          </cell>
          <cell r="G31453" t="str">
            <v>Blanket</v>
          </cell>
          <cell r="H31453" t="str">
            <v>Touch of Class</v>
          </cell>
        </row>
        <row r="31454">
          <cell r="C31454" t="str">
            <v>235</v>
          </cell>
          <cell r="D31454" t="str">
            <v>SC50-244</v>
          </cell>
          <cell r="G31454" t="str">
            <v>Blanket</v>
          </cell>
          <cell r="H31454" t="str">
            <v>Touch of Class</v>
          </cell>
        </row>
        <row r="31455">
          <cell r="C31455" t="str">
            <v>11838</v>
          </cell>
          <cell r="D31455" t="str">
            <v>KL10-2551</v>
          </cell>
          <cell r="G31455" t="str">
            <v>Blanket</v>
          </cell>
          <cell r="H31455" t="str">
            <v>True North</v>
          </cell>
        </row>
        <row r="31456">
          <cell r="C31456" t="str">
            <v>11838</v>
          </cell>
          <cell r="D31456" t="str">
            <v>KL10-2552</v>
          </cell>
          <cell r="G31456" t="str">
            <v>Blanket</v>
          </cell>
          <cell r="H31456" t="str">
            <v>True North</v>
          </cell>
        </row>
        <row r="31457">
          <cell r="C31457" t="str">
            <v>11838</v>
          </cell>
          <cell r="D31457" t="str">
            <v>KL10-2553</v>
          </cell>
          <cell r="G31457" t="str">
            <v>Blanket</v>
          </cell>
          <cell r="H31457" t="str">
            <v>True North</v>
          </cell>
        </row>
        <row r="31458">
          <cell r="C31458" t="str">
            <v>11838</v>
          </cell>
          <cell r="D31458" t="str">
            <v>KL10-2554</v>
          </cell>
          <cell r="G31458" t="str">
            <v>Blanket</v>
          </cell>
          <cell r="H31458" t="str">
            <v>True North</v>
          </cell>
        </row>
        <row r="31459">
          <cell r="C31459" t="str">
            <v>11838</v>
          </cell>
          <cell r="D31459" t="str">
            <v>KL10-2555</v>
          </cell>
          <cell r="G31459" t="str">
            <v>Blanket</v>
          </cell>
          <cell r="H31459" t="str">
            <v>True North</v>
          </cell>
        </row>
        <row r="31460">
          <cell r="C31460" t="str">
            <v>11838</v>
          </cell>
          <cell r="D31460" t="str">
            <v>KL10-2556</v>
          </cell>
          <cell r="G31460" t="str">
            <v>Blanket</v>
          </cell>
          <cell r="H31460" t="str">
            <v>True North</v>
          </cell>
        </row>
        <row r="31461">
          <cell r="C31461" t="str">
            <v>11838</v>
          </cell>
          <cell r="D31461" t="str">
            <v>KL10-2557</v>
          </cell>
          <cell r="G31461" t="str">
            <v>Blanket</v>
          </cell>
          <cell r="H31461" t="str">
            <v>True North</v>
          </cell>
        </row>
        <row r="31462">
          <cell r="C31462" t="str">
            <v>11838</v>
          </cell>
          <cell r="D31462" t="str">
            <v>KL10-2558</v>
          </cell>
          <cell r="G31462" t="str">
            <v>Blanket</v>
          </cell>
          <cell r="H31462" t="str">
            <v>True North</v>
          </cell>
        </row>
        <row r="31463">
          <cell r="C31463" t="str">
            <v>11838</v>
          </cell>
          <cell r="D31463" t="str">
            <v>KL10-2559</v>
          </cell>
          <cell r="G31463" t="str">
            <v>Blanket</v>
          </cell>
          <cell r="H31463" t="str">
            <v>True North</v>
          </cell>
        </row>
        <row r="31464">
          <cell r="C31464" t="str">
            <v>11838</v>
          </cell>
          <cell r="D31464" t="str">
            <v>KL10-2634</v>
          </cell>
          <cell r="G31464" t="str">
            <v>Blanket</v>
          </cell>
          <cell r="H31464" t="str">
            <v>True North</v>
          </cell>
        </row>
        <row r="31465">
          <cell r="C31465" t="str">
            <v>11838</v>
          </cell>
          <cell r="D31465" t="str">
            <v>KL10-2635</v>
          </cell>
          <cell r="G31465" t="str">
            <v>Blanket</v>
          </cell>
          <cell r="H31465" t="str">
            <v>True North</v>
          </cell>
        </row>
        <row r="31466">
          <cell r="C31466" t="str">
            <v>11838</v>
          </cell>
          <cell r="D31466" t="str">
            <v>KL10-2636</v>
          </cell>
          <cell r="G31466" t="str">
            <v>Blanket</v>
          </cell>
          <cell r="H31466" t="str">
            <v>True North</v>
          </cell>
        </row>
        <row r="31467">
          <cell r="C31467" t="str">
            <v>11838</v>
          </cell>
          <cell r="D31467" t="str">
            <v>KL10-2637</v>
          </cell>
          <cell r="G31467" t="str">
            <v>Blanket</v>
          </cell>
          <cell r="H31467" t="str">
            <v>True North</v>
          </cell>
        </row>
        <row r="31468">
          <cell r="C31468" t="str">
            <v>11838</v>
          </cell>
          <cell r="D31468" t="str">
            <v>KL10-2638</v>
          </cell>
          <cell r="G31468" t="str">
            <v>Blanket</v>
          </cell>
          <cell r="H31468" t="str">
            <v>True North</v>
          </cell>
        </row>
        <row r="31469">
          <cell r="C31469" t="str">
            <v>11838</v>
          </cell>
          <cell r="D31469" t="str">
            <v>KL10-2639</v>
          </cell>
          <cell r="G31469" t="str">
            <v>Blanket</v>
          </cell>
          <cell r="H31469" t="str">
            <v>True North</v>
          </cell>
        </row>
        <row r="31470">
          <cell r="C31470" t="str">
            <v>11838</v>
          </cell>
          <cell r="D31470" t="str">
            <v>KL10-2640</v>
          </cell>
          <cell r="G31470" t="str">
            <v>Blanket</v>
          </cell>
          <cell r="H31470" t="str">
            <v>True North</v>
          </cell>
        </row>
        <row r="31471">
          <cell r="C31471" t="str">
            <v>11838</v>
          </cell>
          <cell r="D31471" t="str">
            <v>KL10-2641</v>
          </cell>
          <cell r="G31471" t="str">
            <v>Blanket</v>
          </cell>
          <cell r="H31471" t="str">
            <v>True North</v>
          </cell>
        </row>
        <row r="31472">
          <cell r="C31472" t="str">
            <v>11838</v>
          </cell>
          <cell r="D31472" t="str">
            <v>KL10-2642</v>
          </cell>
          <cell r="G31472" t="str">
            <v>Blanket</v>
          </cell>
          <cell r="H31472" t="str">
            <v>True North</v>
          </cell>
        </row>
        <row r="31473">
          <cell r="C31473" t="str">
            <v>13010</v>
          </cell>
          <cell r="D31473" t="str">
            <v>KL10-2851</v>
          </cell>
          <cell r="G31473" t="str">
            <v>Blanket</v>
          </cell>
          <cell r="H31473" t="str">
            <v>True North</v>
          </cell>
        </row>
        <row r="31474">
          <cell r="C31474" t="str">
            <v>13010</v>
          </cell>
          <cell r="D31474" t="str">
            <v>KL10-2852</v>
          </cell>
          <cell r="G31474" t="str">
            <v>Blanket</v>
          </cell>
          <cell r="H31474" t="str">
            <v>True North</v>
          </cell>
        </row>
        <row r="31475">
          <cell r="C31475" t="str">
            <v>13010</v>
          </cell>
          <cell r="D31475" t="str">
            <v>KL10-2854</v>
          </cell>
          <cell r="G31475" t="str">
            <v>Blanket</v>
          </cell>
          <cell r="H31475" t="str">
            <v>True North</v>
          </cell>
        </row>
        <row r="31476">
          <cell r="C31476" t="str">
            <v>13010</v>
          </cell>
          <cell r="D31476" t="str">
            <v>KL10-2855</v>
          </cell>
          <cell r="G31476" t="str">
            <v>Blanket</v>
          </cell>
          <cell r="H31476" t="str">
            <v>True North</v>
          </cell>
        </row>
        <row r="31477">
          <cell r="C31477" t="str">
            <v>13010</v>
          </cell>
          <cell r="D31477" t="str">
            <v>KL10-2857</v>
          </cell>
          <cell r="G31477" t="str">
            <v>Blanket</v>
          </cell>
          <cell r="H31477" t="str">
            <v>True North</v>
          </cell>
        </row>
        <row r="31478">
          <cell r="C31478" t="str">
            <v>13010</v>
          </cell>
          <cell r="D31478" t="str">
            <v>KL10-2858</v>
          </cell>
          <cell r="G31478" t="str">
            <v>Blanket</v>
          </cell>
          <cell r="H31478" t="str">
            <v>True North</v>
          </cell>
        </row>
        <row r="31479">
          <cell r="C31479" t="str">
            <v>13010</v>
          </cell>
          <cell r="D31479" t="str">
            <v>KL10-2860</v>
          </cell>
          <cell r="G31479" t="str">
            <v>Blanket</v>
          </cell>
          <cell r="H31479" t="str">
            <v>True North</v>
          </cell>
        </row>
        <row r="31480">
          <cell r="C31480" t="str">
            <v>13010</v>
          </cell>
          <cell r="D31480" t="str">
            <v>KL10-2861</v>
          </cell>
          <cell r="G31480" t="str">
            <v>Blanket</v>
          </cell>
          <cell r="H31480" t="str">
            <v>True North</v>
          </cell>
        </row>
        <row r="31481">
          <cell r="C31481" t="str">
            <v>13010</v>
          </cell>
          <cell r="D31481" t="str">
            <v>KL10-2863</v>
          </cell>
          <cell r="G31481" t="str">
            <v>Blanket</v>
          </cell>
          <cell r="H31481" t="str">
            <v>True North</v>
          </cell>
        </row>
        <row r="31482">
          <cell r="C31482" t="str">
            <v>13010</v>
          </cell>
          <cell r="D31482" t="str">
            <v>KL10-2864</v>
          </cell>
          <cell r="G31482" t="str">
            <v>Blanket</v>
          </cell>
          <cell r="H31482" t="str">
            <v>True North</v>
          </cell>
        </row>
        <row r="31483">
          <cell r="C31483" t="str">
            <v>13010</v>
          </cell>
          <cell r="D31483" t="str">
            <v>KL10-2869</v>
          </cell>
          <cell r="G31483" t="str">
            <v>Blanket</v>
          </cell>
          <cell r="H31483" t="str">
            <v>True North</v>
          </cell>
        </row>
        <row r="31484">
          <cell r="C31484" t="str">
            <v>13010</v>
          </cell>
          <cell r="D31484" t="str">
            <v>KL10-2870</v>
          </cell>
          <cell r="G31484" t="str">
            <v>Blanket</v>
          </cell>
          <cell r="H31484" t="str">
            <v>True North</v>
          </cell>
        </row>
        <row r="31485">
          <cell r="C31485" t="str">
            <v>13011</v>
          </cell>
          <cell r="D31485" t="str">
            <v>KL10-2872</v>
          </cell>
          <cell r="G31485" t="str">
            <v>Blanket</v>
          </cell>
          <cell r="H31485" t="str">
            <v>True North</v>
          </cell>
        </row>
        <row r="31486">
          <cell r="C31486" t="str">
            <v>13011</v>
          </cell>
          <cell r="D31486" t="str">
            <v>KL10-2873</v>
          </cell>
          <cell r="G31486" t="str">
            <v>Blanket</v>
          </cell>
          <cell r="H31486" t="str">
            <v>True North</v>
          </cell>
        </row>
        <row r="31487">
          <cell r="C31487" t="str">
            <v>13828</v>
          </cell>
          <cell r="D31487" t="str">
            <v>KL10-3114</v>
          </cell>
          <cell r="G31487" t="str">
            <v>Blanket</v>
          </cell>
          <cell r="H31487" t="str">
            <v>True North</v>
          </cell>
        </row>
        <row r="31488">
          <cell r="C31488" t="str">
            <v>13828</v>
          </cell>
          <cell r="D31488" t="str">
            <v>KL10-3115</v>
          </cell>
          <cell r="G31488" t="str">
            <v>Blanket</v>
          </cell>
          <cell r="H31488" t="str">
            <v>True North</v>
          </cell>
        </row>
        <row r="31489">
          <cell r="C31489" t="str">
            <v>13828</v>
          </cell>
          <cell r="D31489" t="str">
            <v>KL10-3126C</v>
          </cell>
          <cell r="G31489" t="str">
            <v>Blanket</v>
          </cell>
          <cell r="H31489" t="str">
            <v>True North</v>
          </cell>
        </row>
        <row r="31490">
          <cell r="C31490" t="str">
            <v>13828</v>
          </cell>
          <cell r="D31490" t="str">
            <v>KL10-3127C</v>
          </cell>
          <cell r="G31490" t="str">
            <v>Blanket</v>
          </cell>
          <cell r="H31490" t="str">
            <v>True North</v>
          </cell>
        </row>
        <row r="31491">
          <cell r="C31491" t="str">
            <v/>
          </cell>
          <cell r="D31491" t="str">
            <v>KL10-3238</v>
          </cell>
          <cell r="G31491" t="str">
            <v>Blanket</v>
          </cell>
          <cell r="H31491" t="str">
            <v>True North</v>
          </cell>
        </row>
        <row r="31492">
          <cell r="C31492" t="str">
            <v/>
          </cell>
          <cell r="D31492" t="str">
            <v>KL10-3239</v>
          </cell>
          <cell r="G31492" t="str">
            <v>Blanket</v>
          </cell>
          <cell r="H31492" t="str">
            <v>True North</v>
          </cell>
        </row>
        <row r="31493">
          <cell r="C31493" t="str">
            <v>13010</v>
          </cell>
          <cell r="D31493" t="str">
            <v>KL10-2850</v>
          </cell>
          <cell r="G31493" t="str">
            <v>Blanket</v>
          </cell>
          <cell r="H31493" t="str">
            <v>True North</v>
          </cell>
        </row>
        <row r="31494">
          <cell r="C31494" t="str">
            <v>13010</v>
          </cell>
          <cell r="D31494" t="str">
            <v>KL10-2853</v>
          </cell>
          <cell r="G31494" t="str">
            <v>Blanket</v>
          </cell>
          <cell r="H31494" t="str">
            <v>True North</v>
          </cell>
        </row>
        <row r="31495">
          <cell r="C31495" t="str">
            <v>13010</v>
          </cell>
          <cell r="D31495" t="str">
            <v>KL10-2856</v>
          </cell>
          <cell r="G31495" t="str">
            <v>Blanket</v>
          </cell>
          <cell r="H31495" t="str">
            <v>True North</v>
          </cell>
        </row>
        <row r="31496">
          <cell r="C31496" t="str">
            <v>13010</v>
          </cell>
          <cell r="D31496" t="str">
            <v>KL10-2859</v>
          </cell>
          <cell r="G31496" t="str">
            <v>Blanket</v>
          </cell>
          <cell r="H31496" t="str">
            <v>True North</v>
          </cell>
        </row>
        <row r="31497">
          <cell r="C31497" t="str">
            <v>13010</v>
          </cell>
          <cell r="D31497" t="str">
            <v>KL10-2862</v>
          </cell>
          <cell r="G31497" t="str">
            <v>Blanket</v>
          </cell>
          <cell r="H31497" t="str">
            <v>True North</v>
          </cell>
        </row>
        <row r="31498">
          <cell r="C31498" t="str">
            <v>13010</v>
          </cell>
          <cell r="D31498" t="str">
            <v>KL10-2868</v>
          </cell>
          <cell r="G31498" t="str">
            <v>Blanket</v>
          </cell>
          <cell r="H31498" t="str">
            <v>True North</v>
          </cell>
        </row>
        <row r="31499">
          <cell r="C31499" t="str">
            <v>13011</v>
          </cell>
          <cell r="D31499" t="str">
            <v>KL10-2871</v>
          </cell>
          <cell r="G31499" t="str">
            <v>Blanket</v>
          </cell>
          <cell r="H31499" t="str">
            <v>True North</v>
          </cell>
        </row>
        <row r="31500">
          <cell r="C31500" t="str">
            <v>13828</v>
          </cell>
          <cell r="D31500" t="str">
            <v>KL10-3113</v>
          </cell>
          <cell r="G31500" t="str">
            <v>Blanket</v>
          </cell>
          <cell r="H31500" t="str">
            <v>True North</v>
          </cell>
        </row>
        <row r="31501">
          <cell r="C31501" t="str">
            <v>13828</v>
          </cell>
          <cell r="D31501" t="str">
            <v>KL10-3125C</v>
          </cell>
          <cell r="G31501" t="str">
            <v>Blanket</v>
          </cell>
          <cell r="H31501" t="str">
            <v>True North</v>
          </cell>
        </row>
        <row r="31502">
          <cell r="C31502" t="str">
            <v/>
          </cell>
          <cell r="D31502" t="str">
            <v>KL10-3237</v>
          </cell>
          <cell r="G31502" t="str">
            <v>Blanket</v>
          </cell>
          <cell r="H31502" t="str">
            <v>True North</v>
          </cell>
        </row>
        <row r="31503">
          <cell r="C31503" t="str">
            <v>13829</v>
          </cell>
          <cell r="D31503" t="str">
            <v>KL10-3128</v>
          </cell>
          <cell r="G31503" t="str">
            <v>Blanket</v>
          </cell>
          <cell r="H31503" t="str">
            <v>True North</v>
          </cell>
        </row>
        <row r="31504">
          <cell r="C31504" t="str">
            <v>13829</v>
          </cell>
          <cell r="D31504" t="str">
            <v>KL10-3129</v>
          </cell>
          <cell r="G31504" t="str">
            <v>Blanket</v>
          </cell>
          <cell r="H31504" t="str">
            <v>True North</v>
          </cell>
        </row>
        <row r="31505">
          <cell r="C31505" t="str">
            <v>13829</v>
          </cell>
          <cell r="D31505" t="str">
            <v>KL10-3130</v>
          </cell>
          <cell r="G31505" t="str">
            <v>Blanket</v>
          </cell>
          <cell r="H31505" t="str">
            <v>True North</v>
          </cell>
        </row>
        <row r="31506">
          <cell r="C31506" t="str">
            <v>13829</v>
          </cell>
          <cell r="D31506" t="str">
            <v>KL10-3131C</v>
          </cell>
          <cell r="G31506" t="str">
            <v>Blanket</v>
          </cell>
          <cell r="H31506" t="str">
            <v>True North</v>
          </cell>
        </row>
        <row r="31507">
          <cell r="C31507" t="str">
            <v>13829</v>
          </cell>
          <cell r="D31507" t="str">
            <v>KL10-3132C</v>
          </cell>
          <cell r="G31507" t="str">
            <v>Blanket</v>
          </cell>
          <cell r="H31507" t="str">
            <v>True North</v>
          </cell>
        </row>
        <row r="31508">
          <cell r="C31508" t="str">
            <v>13829</v>
          </cell>
          <cell r="D31508" t="str">
            <v>KL10-3133C</v>
          </cell>
          <cell r="G31508" t="str">
            <v>Blanket</v>
          </cell>
          <cell r="H31508" t="str">
            <v>True North</v>
          </cell>
        </row>
        <row r="31509">
          <cell r="C31509" t="str">
            <v>13010</v>
          </cell>
          <cell r="D31509" t="str">
            <v>KL10-2865</v>
          </cell>
          <cell r="G31509" t="str">
            <v>Blanket</v>
          </cell>
          <cell r="H31509" t="str">
            <v>True North</v>
          </cell>
        </row>
        <row r="31510">
          <cell r="C31510" t="str">
            <v>13010</v>
          </cell>
          <cell r="D31510" t="str">
            <v>KL10-2866</v>
          </cell>
          <cell r="G31510" t="str">
            <v>Blanket</v>
          </cell>
          <cell r="H31510" t="str">
            <v>True North</v>
          </cell>
        </row>
        <row r="31511">
          <cell r="C31511" t="str">
            <v>13010</v>
          </cell>
          <cell r="D31511" t="str">
            <v>KL10-2867</v>
          </cell>
          <cell r="G31511" t="str">
            <v>Blanket</v>
          </cell>
          <cell r="H31511" t="str">
            <v>True North</v>
          </cell>
        </row>
        <row r="31512">
          <cell r="C31512" t="str">
            <v>13010</v>
          </cell>
          <cell r="D31512" t="str">
            <v>KL10-2874</v>
          </cell>
          <cell r="G31512" t="str">
            <v>Blanket</v>
          </cell>
          <cell r="H31512" t="str">
            <v>True North</v>
          </cell>
        </row>
        <row r="31513">
          <cell r="C31513" t="str">
            <v>13010</v>
          </cell>
          <cell r="D31513" t="str">
            <v>KL10-2875</v>
          </cell>
          <cell r="G31513" t="str">
            <v>Blanket</v>
          </cell>
          <cell r="H31513" t="str">
            <v>True North</v>
          </cell>
        </row>
        <row r="31514">
          <cell r="C31514" t="str">
            <v>13010</v>
          </cell>
          <cell r="D31514" t="str">
            <v>KL10-2876</v>
          </cell>
          <cell r="G31514" t="str">
            <v>Blanket</v>
          </cell>
          <cell r="H31514" t="str">
            <v>True North</v>
          </cell>
        </row>
        <row r="31515">
          <cell r="C31515" t="str">
            <v>13011</v>
          </cell>
          <cell r="D31515" t="str">
            <v>KL10-2877</v>
          </cell>
          <cell r="G31515" t="str">
            <v>Blanket</v>
          </cell>
          <cell r="H31515" t="str">
            <v>True North</v>
          </cell>
        </row>
        <row r="31516">
          <cell r="C31516" t="str">
            <v>13010</v>
          </cell>
          <cell r="D31516" t="str">
            <v>KL10-2878</v>
          </cell>
          <cell r="G31516" t="str">
            <v>Blanket</v>
          </cell>
          <cell r="H31516" t="str">
            <v>True North</v>
          </cell>
        </row>
        <row r="31517">
          <cell r="C31517" t="str">
            <v>13010</v>
          </cell>
          <cell r="D31517" t="str">
            <v>KL10-2879</v>
          </cell>
          <cell r="G31517" t="str">
            <v>Blanket</v>
          </cell>
          <cell r="H31517" t="str">
            <v>True North</v>
          </cell>
        </row>
        <row r="31518">
          <cell r="C31518" t="str">
            <v>15288</v>
          </cell>
          <cell r="D31518" t="str">
            <v>TN55-0480</v>
          </cell>
          <cell r="G31518" t="str">
            <v>Blanket</v>
          </cell>
          <cell r="H31518" t="str">
            <v>True North</v>
          </cell>
        </row>
        <row r="31519">
          <cell r="C31519" t="str">
            <v>15288</v>
          </cell>
          <cell r="D31519" t="str">
            <v>TN55-0481</v>
          </cell>
          <cell r="G31519" t="str">
            <v>Blanket</v>
          </cell>
          <cell r="H31519" t="str">
            <v>True North</v>
          </cell>
        </row>
        <row r="31520">
          <cell r="C31520" t="str">
            <v>15288</v>
          </cell>
          <cell r="D31520" t="str">
            <v>TN55-0482</v>
          </cell>
          <cell r="G31520" t="str">
            <v>Blanket</v>
          </cell>
          <cell r="H31520" t="str">
            <v>True North</v>
          </cell>
        </row>
        <row r="31521">
          <cell r="C31521" t="str">
            <v>16227</v>
          </cell>
          <cell r="D31521" t="str">
            <v>JP54-961</v>
          </cell>
          <cell r="G31521" t="str">
            <v>Blanket</v>
          </cell>
          <cell r="H31521" t="str">
            <v>True North</v>
          </cell>
        </row>
        <row r="31522">
          <cell r="C31522" t="str">
            <v>16224</v>
          </cell>
          <cell r="D31522" t="str">
            <v>JP54-953</v>
          </cell>
          <cell r="G31522" t="str">
            <v>Blanket</v>
          </cell>
          <cell r="H31522" t="str">
            <v>True North</v>
          </cell>
        </row>
        <row r="31523">
          <cell r="C31523" t="str">
            <v>16228</v>
          </cell>
          <cell r="D31523" t="str">
            <v>JP58-975</v>
          </cell>
          <cell r="G31523" t="str">
            <v>Blanket</v>
          </cell>
          <cell r="H31523" t="str">
            <v>True North</v>
          </cell>
        </row>
        <row r="31524">
          <cell r="C31524" t="str">
            <v>16661</v>
          </cell>
          <cell r="D31524" t="str">
            <v>JP58-1050</v>
          </cell>
          <cell r="G31524" t="str">
            <v>Blanket</v>
          </cell>
          <cell r="H31524" t="str">
            <v>True North</v>
          </cell>
        </row>
        <row r="31525">
          <cell r="C31525" t="str">
            <v>16661</v>
          </cell>
          <cell r="D31525" t="str">
            <v>JP58-1051</v>
          </cell>
          <cell r="G31525" t="str">
            <v>Blanket</v>
          </cell>
          <cell r="H31525" t="str">
            <v>True North</v>
          </cell>
        </row>
        <row r="31526">
          <cell r="C31526" t="str">
            <v>16661</v>
          </cell>
          <cell r="D31526" t="str">
            <v>JP58-1052</v>
          </cell>
          <cell r="G31526" t="str">
            <v>Blanket</v>
          </cell>
          <cell r="H31526" t="str">
            <v>True North</v>
          </cell>
        </row>
        <row r="31527">
          <cell r="C31527" t="str">
            <v>16661</v>
          </cell>
          <cell r="D31527" t="str">
            <v>JP58-1053</v>
          </cell>
          <cell r="G31527" t="str">
            <v>Blanket</v>
          </cell>
          <cell r="H31527" t="str">
            <v>True North</v>
          </cell>
        </row>
        <row r="31528">
          <cell r="C31528" t="str">
            <v>16661</v>
          </cell>
          <cell r="D31528" t="str">
            <v>JP58-1054</v>
          </cell>
          <cell r="G31528" t="str">
            <v>Blanket</v>
          </cell>
          <cell r="H31528" t="str">
            <v>True North</v>
          </cell>
        </row>
        <row r="31529">
          <cell r="C31529" t="str">
            <v>16661</v>
          </cell>
          <cell r="D31529" t="str">
            <v>JP58-1055</v>
          </cell>
          <cell r="G31529" t="str">
            <v>Blanket</v>
          </cell>
          <cell r="H31529" t="str">
            <v>True North</v>
          </cell>
        </row>
        <row r="31530">
          <cell r="C31530" t="str">
            <v>16661</v>
          </cell>
          <cell r="D31530" t="str">
            <v>JP58-1056</v>
          </cell>
          <cell r="G31530" t="str">
            <v>Blanket</v>
          </cell>
          <cell r="H31530" t="str">
            <v>True North</v>
          </cell>
        </row>
        <row r="31531">
          <cell r="C31531" t="str">
            <v>8097</v>
          </cell>
          <cell r="D31531" t="str">
            <v>TN51-0156</v>
          </cell>
          <cell r="G31531" t="str">
            <v>Blanket</v>
          </cell>
          <cell r="H31531" t="str">
            <v>True North by Sleep Philosophy</v>
          </cell>
        </row>
        <row r="31532">
          <cell r="C31532" t="str">
            <v>8097</v>
          </cell>
          <cell r="D31532" t="str">
            <v>TN51-0157</v>
          </cell>
          <cell r="G31532" t="str">
            <v>Blanket</v>
          </cell>
          <cell r="H31532" t="str">
            <v>True North by Sleep Philosophy</v>
          </cell>
        </row>
        <row r="31533">
          <cell r="C31533" t="str">
            <v>8097</v>
          </cell>
          <cell r="D31533" t="str">
            <v>TN51-0158</v>
          </cell>
          <cell r="G31533" t="str">
            <v>Blanket</v>
          </cell>
          <cell r="H31533" t="str">
            <v>True North by Sleep Philosophy</v>
          </cell>
        </row>
        <row r="31534">
          <cell r="C31534" t="str">
            <v>8097</v>
          </cell>
          <cell r="D31534" t="str">
            <v>TN51-0159</v>
          </cell>
          <cell r="G31534" t="str">
            <v>Blanket</v>
          </cell>
          <cell r="H31534" t="str">
            <v>True North by Sleep Philosophy</v>
          </cell>
        </row>
        <row r="31535">
          <cell r="C31535" t="str">
            <v>8097</v>
          </cell>
          <cell r="D31535" t="str">
            <v>TN51-0160</v>
          </cell>
          <cell r="G31535" t="str">
            <v>Blanket</v>
          </cell>
          <cell r="H31535" t="str">
            <v>True North by Sleep Philosophy</v>
          </cell>
        </row>
        <row r="31536">
          <cell r="C31536" t="str">
            <v>8097</v>
          </cell>
          <cell r="D31536" t="str">
            <v>TN51-0161</v>
          </cell>
          <cell r="G31536" t="str">
            <v>Blanket</v>
          </cell>
          <cell r="H31536" t="str">
            <v>True North by Sleep Philosophy</v>
          </cell>
        </row>
        <row r="31537">
          <cell r="C31537" t="str">
            <v>8097</v>
          </cell>
          <cell r="D31537" t="str">
            <v>TN51-0162</v>
          </cell>
          <cell r="G31537" t="str">
            <v>Blanket</v>
          </cell>
          <cell r="H31537" t="str">
            <v>True North by Sleep Philosophy</v>
          </cell>
        </row>
        <row r="31538">
          <cell r="C31538" t="str">
            <v>8097</v>
          </cell>
          <cell r="D31538" t="str">
            <v>TN51-0163</v>
          </cell>
          <cell r="G31538" t="str">
            <v>Blanket</v>
          </cell>
          <cell r="H31538" t="str">
            <v>True North by Sleep Philosophy</v>
          </cell>
        </row>
        <row r="31539">
          <cell r="C31539" t="str">
            <v>8097</v>
          </cell>
          <cell r="D31539" t="str">
            <v>TN51-0164</v>
          </cell>
          <cell r="G31539" t="str">
            <v>Blanket</v>
          </cell>
          <cell r="H31539" t="str">
            <v>True North by Sleep Philosophy</v>
          </cell>
        </row>
        <row r="31540">
          <cell r="C31540" t="str">
            <v>8097</v>
          </cell>
          <cell r="D31540" t="str">
            <v>TN51-0165</v>
          </cell>
          <cell r="G31540" t="str">
            <v>Blanket</v>
          </cell>
          <cell r="H31540" t="str">
            <v>True North by Sleep Philosophy</v>
          </cell>
        </row>
        <row r="31541">
          <cell r="C31541" t="str">
            <v>8097</v>
          </cell>
          <cell r="D31541" t="str">
            <v>TN51-0166</v>
          </cell>
          <cell r="G31541" t="str">
            <v>Blanket</v>
          </cell>
          <cell r="H31541" t="str">
            <v>True North by Sleep Philosophy</v>
          </cell>
        </row>
        <row r="31542">
          <cell r="C31542" t="str">
            <v>8097</v>
          </cell>
          <cell r="D31542" t="str">
            <v>TN51-0167</v>
          </cell>
          <cell r="G31542" t="str">
            <v>Blanket</v>
          </cell>
          <cell r="H31542" t="str">
            <v>True North by Sleep Philosophy</v>
          </cell>
        </row>
        <row r="31543">
          <cell r="C31543" t="str">
            <v>252</v>
          </cell>
          <cell r="D31543" t="str">
            <v>BL51-0515</v>
          </cell>
          <cell r="G31543" t="str">
            <v>Blanket</v>
          </cell>
          <cell r="H31543" t="str">
            <v>True North by Sleep Philosophy</v>
          </cell>
        </row>
        <row r="31544">
          <cell r="C31544" t="str">
            <v>252</v>
          </cell>
          <cell r="D31544" t="str">
            <v>BL51-0516</v>
          </cell>
          <cell r="G31544" t="str">
            <v>Blanket</v>
          </cell>
          <cell r="H31544" t="str">
            <v>True North by Sleep Philosophy</v>
          </cell>
        </row>
        <row r="31545">
          <cell r="C31545" t="str">
            <v>252</v>
          </cell>
          <cell r="D31545" t="str">
            <v>BL51-0517</v>
          </cell>
          <cell r="G31545" t="str">
            <v>Blanket</v>
          </cell>
          <cell r="H31545" t="str">
            <v>True North by Sleep Philosophy</v>
          </cell>
        </row>
        <row r="31546">
          <cell r="C31546" t="str">
            <v>252</v>
          </cell>
          <cell r="D31546" t="str">
            <v>BL51-0518</v>
          </cell>
          <cell r="G31546" t="str">
            <v>Blanket</v>
          </cell>
          <cell r="H31546" t="str">
            <v>True North by Sleep Philosophy</v>
          </cell>
        </row>
        <row r="31547">
          <cell r="C31547" t="str">
            <v>252</v>
          </cell>
          <cell r="D31547" t="str">
            <v>BL51-0519</v>
          </cell>
          <cell r="G31547" t="str">
            <v>Blanket</v>
          </cell>
          <cell r="H31547" t="str">
            <v>True North by Sleep Philosophy</v>
          </cell>
        </row>
        <row r="31548">
          <cell r="C31548" t="str">
            <v>252</v>
          </cell>
          <cell r="D31548" t="str">
            <v>BL51-0520</v>
          </cell>
          <cell r="G31548" t="str">
            <v>Blanket</v>
          </cell>
          <cell r="H31548" t="str">
            <v>True North by Sleep Philosophy</v>
          </cell>
        </row>
        <row r="31549">
          <cell r="C31549" t="str">
            <v>252</v>
          </cell>
          <cell r="D31549" t="str">
            <v>BL51-0521</v>
          </cell>
          <cell r="G31549" t="str">
            <v>Blanket</v>
          </cell>
          <cell r="H31549" t="str">
            <v>True North by Sleep Philosophy</v>
          </cell>
        </row>
        <row r="31550">
          <cell r="C31550" t="str">
            <v>252</v>
          </cell>
          <cell r="D31550" t="str">
            <v>BL51-0522</v>
          </cell>
          <cell r="G31550" t="str">
            <v>Blanket</v>
          </cell>
          <cell r="H31550" t="str">
            <v>True North by Sleep Philosophy</v>
          </cell>
        </row>
        <row r="31551">
          <cell r="C31551" t="str">
            <v>252</v>
          </cell>
          <cell r="D31551" t="str">
            <v>BL51-0523</v>
          </cell>
          <cell r="G31551" t="str">
            <v>Blanket</v>
          </cell>
          <cell r="H31551" t="str">
            <v>True North by Sleep Philosophy</v>
          </cell>
        </row>
        <row r="31552">
          <cell r="C31552" t="str">
            <v>252</v>
          </cell>
          <cell r="D31552" t="str">
            <v>BL51-0524</v>
          </cell>
          <cell r="G31552" t="str">
            <v>Blanket</v>
          </cell>
          <cell r="H31552" t="str">
            <v>True North by Sleep Philosophy</v>
          </cell>
        </row>
        <row r="31553">
          <cell r="C31553" t="str">
            <v>252</v>
          </cell>
          <cell r="D31553" t="str">
            <v>BL51-0525</v>
          </cell>
          <cell r="G31553" t="str">
            <v>Blanket</v>
          </cell>
          <cell r="H31553" t="str">
            <v>True North by Sleep Philosophy</v>
          </cell>
        </row>
        <row r="31554">
          <cell r="C31554" t="str">
            <v>252</v>
          </cell>
          <cell r="D31554" t="str">
            <v>BL51-0526</v>
          </cell>
          <cell r="G31554" t="str">
            <v>Blanket</v>
          </cell>
          <cell r="H31554" t="str">
            <v>True North by Sleep Philosophy</v>
          </cell>
        </row>
        <row r="31555">
          <cell r="C31555" t="str">
            <v>252</v>
          </cell>
          <cell r="D31555" t="str">
            <v>BL51-0527</v>
          </cell>
          <cell r="G31555" t="str">
            <v>Blanket</v>
          </cell>
          <cell r="H31555" t="str">
            <v>True North by Sleep Philosophy</v>
          </cell>
        </row>
        <row r="31556">
          <cell r="C31556" t="str">
            <v>252</v>
          </cell>
          <cell r="D31556" t="str">
            <v>BL51-0528</v>
          </cell>
          <cell r="G31556" t="str">
            <v>Blanket</v>
          </cell>
          <cell r="H31556" t="str">
            <v>True North by Sleep Philosophy</v>
          </cell>
        </row>
        <row r="31557">
          <cell r="C31557" t="str">
            <v>252</v>
          </cell>
          <cell r="D31557" t="str">
            <v>BL51-0529</v>
          </cell>
          <cell r="G31557" t="str">
            <v>Blanket</v>
          </cell>
          <cell r="H31557" t="str">
            <v>True North by Sleep Philosophy</v>
          </cell>
        </row>
        <row r="31558">
          <cell r="C31558" t="str">
            <v>252</v>
          </cell>
          <cell r="D31558" t="str">
            <v>BL51-0530</v>
          </cell>
          <cell r="G31558" t="str">
            <v>Blanket</v>
          </cell>
          <cell r="H31558" t="str">
            <v>True North by Sleep Philosophy</v>
          </cell>
        </row>
        <row r="31559">
          <cell r="C31559" t="str">
            <v>252</v>
          </cell>
          <cell r="D31559" t="str">
            <v>BL51-0531</v>
          </cell>
          <cell r="G31559" t="str">
            <v>Blanket</v>
          </cell>
          <cell r="H31559" t="str">
            <v>True North by Sleep Philosophy</v>
          </cell>
        </row>
        <row r="31560">
          <cell r="C31560" t="str">
            <v>252</v>
          </cell>
          <cell r="D31560" t="str">
            <v>BL51-0532</v>
          </cell>
          <cell r="G31560" t="str">
            <v>Blanket</v>
          </cell>
          <cell r="H31560" t="str">
            <v>True North by Sleep Philosophy</v>
          </cell>
        </row>
        <row r="31561">
          <cell r="C31561" t="str">
            <v>252</v>
          </cell>
          <cell r="D31561" t="str">
            <v>BL51-0684</v>
          </cell>
          <cell r="G31561" t="str">
            <v>Blanket</v>
          </cell>
          <cell r="H31561" t="str">
            <v>True North by Sleep Philosophy</v>
          </cell>
        </row>
        <row r="31562">
          <cell r="C31562" t="str">
            <v>252</v>
          </cell>
          <cell r="D31562" t="str">
            <v>BL51-0685</v>
          </cell>
          <cell r="G31562" t="str">
            <v>Blanket</v>
          </cell>
          <cell r="H31562" t="str">
            <v>True North by Sleep Philosophy</v>
          </cell>
        </row>
        <row r="31563">
          <cell r="C31563" t="str">
            <v>252</v>
          </cell>
          <cell r="D31563" t="str">
            <v>BL51-0686</v>
          </cell>
          <cell r="G31563" t="str">
            <v>Blanket</v>
          </cell>
          <cell r="H31563" t="str">
            <v>True North by Sleep Philosophy</v>
          </cell>
        </row>
        <row r="31564">
          <cell r="C31564" t="str">
            <v>252</v>
          </cell>
          <cell r="D31564" t="str">
            <v>BL51-0687</v>
          </cell>
          <cell r="G31564" t="str">
            <v>Blanket</v>
          </cell>
          <cell r="H31564" t="str">
            <v>True North by Sleep Philosophy</v>
          </cell>
        </row>
        <row r="31565">
          <cell r="C31565" t="str">
            <v>252</v>
          </cell>
          <cell r="D31565" t="str">
            <v>BL51-0688</v>
          </cell>
          <cell r="G31565" t="str">
            <v>Blanket</v>
          </cell>
          <cell r="H31565" t="str">
            <v>True North by Sleep Philosophy</v>
          </cell>
        </row>
        <row r="31566">
          <cell r="C31566" t="str">
            <v>252</v>
          </cell>
          <cell r="D31566" t="str">
            <v>BL51-0689</v>
          </cell>
          <cell r="G31566" t="str">
            <v>Blanket</v>
          </cell>
          <cell r="H31566" t="str">
            <v>True North by Sleep Philosophy</v>
          </cell>
        </row>
        <row r="31567">
          <cell r="C31567" t="str">
            <v>252</v>
          </cell>
          <cell r="D31567" t="str">
            <v>BL51-0895</v>
          </cell>
          <cell r="G31567" t="str">
            <v>Blanket</v>
          </cell>
          <cell r="H31567" t="str">
            <v>True North by Sleep Philosophy</v>
          </cell>
        </row>
        <row r="31568">
          <cell r="C31568" t="str">
            <v>252</v>
          </cell>
          <cell r="D31568" t="str">
            <v>BL51-0896</v>
          </cell>
          <cell r="G31568" t="str">
            <v>Blanket</v>
          </cell>
          <cell r="H31568" t="str">
            <v>True North by Sleep Philosophy</v>
          </cell>
        </row>
        <row r="31569">
          <cell r="C31569" t="str">
            <v>252</v>
          </cell>
          <cell r="D31569" t="str">
            <v>BL51-0897</v>
          </cell>
          <cell r="G31569" t="str">
            <v>Blanket</v>
          </cell>
          <cell r="H31569" t="str">
            <v>True North by Sleep Philosophy</v>
          </cell>
        </row>
        <row r="31570">
          <cell r="C31570" t="str">
            <v>252</v>
          </cell>
          <cell r="D31570" t="str">
            <v>BL51-0906</v>
          </cell>
          <cell r="G31570" t="str">
            <v>Blanket</v>
          </cell>
          <cell r="H31570" t="str">
            <v>True North by Sleep Philosophy</v>
          </cell>
        </row>
        <row r="31571">
          <cell r="C31571" t="str">
            <v>252</v>
          </cell>
          <cell r="D31571" t="str">
            <v>BL51-0907</v>
          </cell>
          <cell r="G31571" t="str">
            <v>Blanket</v>
          </cell>
          <cell r="H31571" t="str">
            <v>True North by Sleep Philosophy</v>
          </cell>
        </row>
        <row r="31572">
          <cell r="C31572" t="str">
            <v>252</v>
          </cell>
          <cell r="D31572" t="str">
            <v>BL51-0908</v>
          </cell>
          <cell r="G31572" t="str">
            <v>Blanket</v>
          </cell>
          <cell r="H31572" t="str">
            <v>True North by Sleep Philosophy</v>
          </cell>
        </row>
        <row r="31573">
          <cell r="C31573" t="str">
            <v>252</v>
          </cell>
          <cell r="D31573" t="str">
            <v>BL51-0909</v>
          </cell>
          <cell r="G31573" t="str">
            <v>Blanket</v>
          </cell>
          <cell r="H31573" t="str">
            <v>True North by Sleep Philosophy</v>
          </cell>
        </row>
        <row r="31574">
          <cell r="C31574" t="str">
            <v>252</v>
          </cell>
          <cell r="D31574" t="str">
            <v>BL51-0910</v>
          </cell>
          <cell r="G31574" t="str">
            <v>Blanket</v>
          </cell>
          <cell r="H31574" t="str">
            <v>True North by Sleep Philosophy</v>
          </cell>
        </row>
        <row r="31575">
          <cell r="C31575" t="str">
            <v>252</v>
          </cell>
          <cell r="D31575" t="str">
            <v>BL51-0911</v>
          </cell>
          <cell r="G31575" t="str">
            <v>Blanket</v>
          </cell>
          <cell r="H31575" t="str">
            <v>True North by Sleep Philosophy</v>
          </cell>
        </row>
        <row r="31576">
          <cell r="C31576" t="str">
            <v>252</v>
          </cell>
          <cell r="D31576" t="str">
            <v>TN51-0477</v>
          </cell>
          <cell r="G31576" t="str">
            <v>Blanket</v>
          </cell>
          <cell r="H31576" t="str">
            <v>True North by Sleep Philosophy</v>
          </cell>
        </row>
        <row r="31577">
          <cell r="C31577" t="str">
            <v>252</v>
          </cell>
          <cell r="D31577" t="str">
            <v>TN51-0478</v>
          </cell>
          <cell r="G31577" t="str">
            <v>Blanket</v>
          </cell>
          <cell r="H31577" t="str">
            <v>True North by Sleep Philosophy</v>
          </cell>
        </row>
        <row r="31578">
          <cell r="C31578" t="str">
            <v>252</v>
          </cell>
          <cell r="D31578" t="str">
            <v>TN51-0479</v>
          </cell>
          <cell r="G31578" t="str">
            <v>Blanket</v>
          </cell>
          <cell r="H31578" t="str">
            <v>True North by Sleep Philosophy</v>
          </cell>
        </row>
        <row r="31579">
          <cell r="C31579" t="str">
            <v>15881</v>
          </cell>
          <cell r="D31579" t="str">
            <v>TN51-0542</v>
          </cell>
          <cell r="G31579" t="str">
            <v>Blanket</v>
          </cell>
          <cell r="H31579" t="str">
            <v>True North by Sleep Philosophy</v>
          </cell>
        </row>
        <row r="31580">
          <cell r="C31580" t="str">
            <v>15881</v>
          </cell>
          <cell r="D31580" t="str">
            <v>TN51-0543</v>
          </cell>
          <cell r="G31580" t="str">
            <v>Blanket</v>
          </cell>
          <cell r="H31580" t="str">
            <v>True North by Sleep Philosophy</v>
          </cell>
        </row>
        <row r="31581">
          <cell r="C31581" t="str">
            <v>15881</v>
          </cell>
          <cell r="D31581" t="str">
            <v>TN51-0544</v>
          </cell>
          <cell r="G31581" t="str">
            <v>Blanket</v>
          </cell>
          <cell r="H31581" t="str">
            <v>True North by Sleep Philosophy</v>
          </cell>
        </row>
        <row r="31582">
          <cell r="C31582" t="str">
            <v>15881</v>
          </cell>
          <cell r="D31582" t="str">
            <v>TN51-0545</v>
          </cell>
          <cell r="G31582" t="str">
            <v>Blanket</v>
          </cell>
          <cell r="H31582" t="str">
            <v>True North by Sleep Philosophy</v>
          </cell>
        </row>
        <row r="31583">
          <cell r="C31583" t="str">
            <v>15881</v>
          </cell>
          <cell r="D31583" t="str">
            <v>TN51-0546</v>
          </cell>
          <cell r="G31583" t="str">
            <v>Blanket</v>
          </cell>
          <cell r="H31583" t="str">
            <v>True North by Sleep Philosophy</v>
          </cell>
        </row>
        <row r="31584">
          <cell r="C31584" t="str">
            <v>15881</v>
          </cell>
          <cell r="D31584" t="str">
            <v>TN51-0547</v>
          </cell>
          <cell r="G31584" t="str">
            <v>Blanket</v>
          </cell>
          <cell r="H31584" t="str">
            <v>True North by Sleep Philosophy</v>
          </cell>
        </row>
        <row r="31585">
          <cell r="C31585" t="str">
            <v>15881</v>
          </cell>
          <cell r="D31585" t="str">
            <v>TN51-0548</v>
          </cell>
          <cell r="G31585" t="str">
            <v>Blanket</v>
          </cell>
          <cell r="H31585" t="str">
            <v>True North by Sleep Philosophy</v>
          </cell>
        </row>
        <row r="31586">
          <cell r="C31586" t="str">
            <v>15881</v>
          </cell>
          <cell r="D31586" t="str">
            <v>TN51-0549</v>
          </cell>
          <cell r="G31586" t="str">
            <v>Blanket</v>
          </cell>
          <cell r="H31586" t="str">
            <v>True North by Sleep Philosophy</v>
          </cell>
        </row>
        <row r="31587">
          <cell r="C31587" t="str">
            <v>15881</v>
          </cell>
          <cell r="D31587" t="str">
            <v>TN51-0550</v>
          </cell>
          <cell r="G31587" t="str">
            <v>Blanket</v>
          </cell>
          <cell r="H31587" t="str">
            <v>True North by Sleep Philosophy</v>
          </cell>
        </row>
        <row r="31588">
          <cell r="C31588" t="str">
            <v>15881</v>
          </cell>
          <cell r="D31588" t="str">
            <v>TN51-0551</v>
          </cell>
          <cell r="G31588" t="str">
            <v>Blanket</v>
          </cell>
          <cell r="H31588" t="str">
            <v>True North by Sleep Philosophy</v>
          </cell>
        </row>
        <row r="31589">
          <cell r="C31589" t="str">
            <v>15881</v>
          </cell>
          <cell r="D31589" t="str">
            <v>TN51-0552</v>
          </cell>
          <cell r="G31589" t="str">
            <v>Blanket</v>
          </cell>
          <cell r="H31589" t="str">
            <v>True North by Sleep Philosophy</v>
          </cell>
        </row>
        <row r="31590">
          <cell r="C31590" t="str">
            <v>15881</v>
          </cell>
          <cell r="D31590" t="str">
            <v>TN51-0553</v>
          </cell>
          <cell r="G31590" t="str">
            <v>Blanket</v>
          </cell>
          <cell r="H31590" t="str">
            <v>True North by Sleep Philosophy</v>
          </cell>
        </row>
        <row r="31591">
          <cell r="C31591" t="str">
            <v>15881</v>
          </cell>
          <cell r="D31591" t="str">
            <v>TN51-0554</v>
          </cell>
          <cell r="G31591" t="str">
            <v>Blanket</v>
          </cell>
          <cell r="H31591" t="str">
            <v>True North by Sleep Philosophy</v>
          </cell>
        </row>
        <row r="31592">
          <cell r="C31592" t="str">
            <v>15881</v>
          </cell>
          <cell r="D31592" t="str">
            <v>TN51-0555</v>
          </cell>
          <cell r="G31592" t="str">
            <v>Blanket</v>
          </cell>
          <cell r="H31592" t="str">
            <v>True North by Sleep Philosophy</v>
          </cell>
        </row>
        <row r="31593">
          <cell r="C31593" t="str">
            <v>15881</v>
          </cell>
          <cell r="D31593" t="str">
            <v>TN51-0556</v>
          </cell>
          <cell r="G31593" t="str">
            <v>Blanket</v>
          </cell>
          <cell r="H31593" t="str">
            <v>True North by Sleep Philosophy</v>
          </cell>
        </row>
        <row r="31594">
          <cell r="C31594" t="str">
            <v>13653</v>
          </cell>
          <cell r="D31594" t="str">
            <v>TN10-0437</v>
          </cell>
          <cell r="G31594" t="str">
            <v>Blanket</v>
          </cell>
          <cell r="H31594" t="str">
            <v>True North by Sleep Philosophy</v>
          </cell>
        </row>
        <row r="31595">
          <cell r="C31595" t="str">
            <v>13653</v>
          </cell>
          <cell r="D31595" t="str">
            <v>TN10-0438</v>
          </cell>
          <cell r="G31595" t="str">
            <v>Blanket</v>
          </cell>
          <cell r="H31595" t="str">
            <v>True North by Sleep Philosophy</v>
          </cell>
        </row>
        <row r="31596">
          <cell r="C31596" t="str">
            <v>13652</v>
          </cell>
          <cell r="D31596" t="str">
            <v>TN10-0435</v>
          </cell>
          <cell r="G31596" t="str">
            <v>Blanket</v>
          </cell>
          <cell r="H31596" t="str">
            <v>True North by Sleep Philosophy</v>
          </cell>
        </row>
        <row r="31597">
          <cell r="C31597" t="str">
            <v>13652</v>
          </cell>
          <cell r="D31597" t="str">
            <v>TN10-0436</v>
          </cell>
          <cell r="G31597" t="str">
            <v>Blanket</v>
          </cell>
          <cell r="H31597" t="str">
            <v>True North by Sleep Philosophy</v>
          </cell>
        </row>
        <row r="31598">
          <cell r="C31598" t="str">
            <v>14575</v>
          </cell>
          <cell r="D31598" t="str">
            <v>TN10-0471</v>
          </cell>
          <cell r="G31598" t="str">
            <v>Blanket</v>
          </cell>
          <cell r="H31598" t="str">
            <v>True North by Sleep Philosophy</v>
          </cell>
        </row>
        <row r="31599">
          <cell r="C31599" t="str">
            <v>14575</v>
          </cell>
          <cell r="D31599" t="str">
            <v>TN10-0472</v>
          </cell>
          <cell r="G31599" t="str">
            <v>Blanket</v>
          </cell>
          <cell r="H31599" t="str">
            <v>True North by Sleep Philosophy</v>
          </cell>
        </row>
        <row r="31600">
          <cell r="C31600" t="str">
            <v>14575</v>
          </cell>
          <cell r="D31600" t="str">
            <v>TN10-0473</v>
          </cell>
          <cell r="G31600" t="str">
            <v>Blanket</v>
          </cell>
          <cell r="H31600" t="str">
            <v>True North by Sleep Philosophy</v>
          </cell>
        </row>
        <row r="31601">
          <cell r="C31601" t="str">
            <v>14575</v>
          </cell>
          <cell r="D31601" t="str">
            <v>TN10-0474</v>
          </cell>
          <cell r="G31601" t="str">
            <v>Blanket</v>
          </cell>
          <cell r="H31601" t="str">
            <v>True North by Sleep Philosophy</v>
          </cell>
        </row>
        <row r="31602">
          <cell r="C31602" t="str">
            <v>14575</v>
          </cell>
          <cell r="D31602" t="str">
            <v>TN10-0475</v>
          </cell>
          <cell r="G31602" t="str">
            <v>Blanket</v>
          </cell>
          <cell r="H31602" t="str">
            <v>True North by Sleep Philosophy</v>
          </cell>
        </row>
        <row r="31603">
          <cell r="C31603" t="str">
            <v>14575</v>
          </cell>
          <cell r="D31603" t="str">
            <v>TN10-0476</v>
          </cell>
          <cell r="G31603" t="str">
            <v>Blanket</v>
          </cell>
          <cell r="H31603" t="str">
            <v>True North by Sleep Philosophy</v>
          </cell>
        </row>
        <row r="31604">
          <cell r="C31604" t="str">
            <v>6256</v>
          </cell>
          <cell r="D31604" t="str">
            <v>BASI10-0339</v>
          </cell>
          <cell r="G31604" t="str">
            <v>Blanket</v>
          </cell>
          <cell r="H31604" t="str">
            <v>True North by Sleep Philosophy</v>
          </cell>
        </row>
        <row r="31605">
          <cell r="C31605" t="str">
            <v>6256</v>
          </cell>
          <cell r="D31605" t="str">
            <v>BASI10-0340</v>
          </cell>
          <cell r="G31605" t="str">
            <v>Blanket</v>
          </cell>
          <cell r="H31605" t="str">
            <v>True North by Sleep Philosophy</v>
          </cell>
        </row>
        <row r="31606">
          <cell r="C31606" t="str">
            <v>6256</v>
          </cell>
          <cell r="D31606" t="str">
            <v>BASI10-0341</v>
          </cell>
          <cell r="G31606" t="str">
            <v>Blanket</v>
          </cell>
          <cell r="H31606" t="str">
            <v>True North by Sleep Philosophy</v>
          </cell>
        </row>
        <row r="31607">
          <cell r="C31607" t="str">
            <v>6256</v>
          </cell>
          <cell r="D31607" t="str">
            <v>BASI10-0342</v>
          </cell>
          <cell r="G31607" t="str">
            <v>Blanket</v>
          </cell>
          <cell r="H31607" t="str">
            <v>True North by Sleep Philosophy</v>
          </cell>
        </row>
        <row r="31608">
          <cell r="C31608" t="str">
            <v>6256</v>
          </cell>
          <cell r="D31608" t="str">
            <v>BASI10-0343</v>
          </cell>
          <cell r="G31608" t="str">
            <v>Blanket</v>
          </cell>
          <cell r="H31608" t="str">
            <v>True North by Sleep Philosophy</v>
          </cell>
        </row>
        <row r="31609">
          <cell r="C31609" t="str">
            <v>6256</v>
          </cell>
          <cell r="D31609" t="str">
            <v>BASI10-0344</v>
          </cell>
          <cell r="G31609" t="str">
            <v>Blanket</v>
          </cell>
          <cell r="H31609" t="str">
            <v>True North by Sleep Philosophy</v>
          </cell>
        </row>
        <row r="31610">
          <cell r="C31610" t="str">
            <v>6256</v>
          </cell>
          <cell r="D31610" t="str">
            <v>BASI10-0348</v>
          </cell>
          <cell r="G31610" t="str">
            <v>Blanket</v>
          </cell>
          <cell r="H31610" t="str">
            <v>True North by Sleep Philosophy</v>
          </cell>
        </row>
        <row r="31611">
          <cell r="C31611" t="str">
            <v>6256</v>
          </cell>
          <cell r="D31611" t="str">
            <v>BASI10-0349</v>
          </cell>
          <cell r="G31611" t="str">
            <v>Blanket</v>
          </cell>
          <cell r="H31611" t="str">
            <v>True North by Sleep Philosophy</v>
          </cell>
        </row>
        <row r="31612">
          <cell r="C31612" t="str">
            <v>6256</v>
          </cell>
          <cell r="D31612" t="str">
            <v>BASI10-0350</v>
          </cell>
          <cell r="G31612" t="str">
            <v>Blanket</v>
          </cell>
          <cell r="H31612" t="str">
            <v>True North by Sleep Philosophy</v>
          </cell>
        </row>
        <row r="31613">
          <cell r="C31613" t="str">
            <v>9311</v>
          </cell>
          <cell r="D31613" t="str">
            <v>TN54-0204</v>
          </cell>
          <cell r="G31613" t="str">
            <v>Blanket</v>
          </cell>
          <cell r="H31613" t="str">
            <v>True North by Sleep Philosophy</v>
          </cell>
        </row>
        <row r="31614">
          <cell r="C31614" t="str">
            <v>9311</v>
          </cell>
          <cell r="D31614" t="str">
            <v>TN54-0205</v>
          </cell>
          <cell r="G31614" t="str">
            <v>Blanket</v>
          </cell>
          <cell r="H31614" t="str">
            <v>True North by Sleep Philosophy</v>
          </cell>
        </row>
        <row r="31615">
          <cell r="C31615" t="str">
            <v>9311</v>
          </cell>
          <cell r="D31615" t="str">
            <v>TN54-0395</v>
          </cell>
          <cell r="G31615" t="str">
            <v>Blanket</v>
          </cell>
          <cell r="H31615" t="str">
            <v>True North by Sleep Philosophy</v>
          </cell>
        </row>
        <row r="31616">
          <cell r="C31616" t="str">
            <v>15486</v>
          </cell>
          <cell r="D31616" t="str">
            <v>TN54-0507</v>
          </cell>
          <cell r="G31616" t="str">
            <v>Blanket</v>
          </cell>
          <cell r="H31616" t="str">
            <v>True North by Sleep Philosophy</v>
          </cell>
        </row>
        <row r="31617">
          <cell r="C31617" t="str">
            <v>15486</v>
          </cell>
          <cell r="D31617" t="str">
            <v>TN54-0508</v>
          </cell>
          <cell r="G31617" t="str">
            <v>Blanket</v>
          </cell>
          <cell r="H31617" t="str">
            <v>True North by Sleep Philosophy</v>
          </cell>
        </row>
        <row r="31618">
          <cell r="C31618" t="str">
            <v>15486</v>
          </cell>
          <cell r="D31618" t="str">
            <v>TN54-0509</v>
          </cell>
          <cell r="G31618" t="str">
            <v>Blanket</v>
          </cell>
          <cell r="H31618" t="str">
            <v>True North by Sleep Philosophy</v>
          </cell>
        </row>
        <row r="31619">
          <cell r="C31619" t="str">
            <v>13876</v>
          </cell>
          <cell r="D31619" t="str">
            <v>TN54-0439</v>
          </cell>
          <cell r="G31619" t="str">
            <v>Blanket</v>
          </cell>
          <cell r="H31619" t="str">
            <v>True North by Sleep Philosophy</v>
          </cell>
        </row>
        <row r="31620">
          <cell r="C31620" t="str">
            <v>11016</v>
          </cell>
          <cell r="D31620" t="str">
            <v>TN54-0340</v>
          </cell>
          <cell r="G31620" t="str">
            <v>Blanket</v>
          </cell>
          <cell r="H31620" t="str">
            <v>True North by Sleep Philosophy</v>
          </cell>
        </row>
        <row r="31621">
          <cell r="C31621" t="str">
            <v>11016</v>
          </cell>
          <cell r="D31621" t="str">
            <v>TN54-0341</v>
          </cell>
          <cell r="G31621" t="str">
            <v>Blanket</v>
          </cell>
          <cell r="H31621" t="str">
            <v>True North by Sleep Philosophy</v>
          </cell>
        </row>
        <row r="31622">
          <cell r="C31622" t="str">
            <v>11016</v>
          </cell>
          <cell r="D31622" t="str">
            <v>TN54-0342</v>
          </cell>
          <cell r="G31622" t="str">
            <v>Blanket</v>
          </cell>
          <cell r="H31622" t="str">
            <v>True North by Sleep Philosophy</v>
          </cell>
        </row>
        <row r="31623">
          <cell r="C31623" t="str">
            <v>11016</v>
          </cell>
          <cell r="D31623" t="str">
            <v>TN54-0343</v>
          </cell>
          <cell r="G31623" t="str">
            <v>Blanket</v>
          </cell>
          <cell r="H31623" t="str">
            <v>True North by Sleep Philosophy</v>
          </cell>
        </row>
        <row r="31624">
          <cell r="C31624" t="str">
            <v>15521</v>
          </cell>
          <cell r="D31624" t="str">
            <v>TN54-0491</v>
          </cell>
          <cell r="G31624" t="str">
            <v>Blanket</v>
          </cell>
          <cell r="H31624" t="str">
            <v>True North by Sleep Philosophy</v>
          </cell>
        </row>
        <row r="31625">
          <cell r="C31625" t="str">
            <v>15521</v>
          </cell>
          <cell r="D31625" t="str">
            <v>TN54-0492</v>
          </cell>
          <cell r="G31625" t="str">
            <v>Blanket</v>
          </cell>
          <cell r="H31625" t="str">
            <v>True North by Sleep Philosophy</v>
          </cell>
        </row>
        <row r="31626">
          <cell r="C31626" t="str">
            <v>15521</v>
          </cell>
          <cell r="D31626" t="str">
            <v>TN54-0493</v>
          </cell>
          <cell r="G31626" t="str">
            <v>Blanket</v>
          </cell>
          <cell r="H31626" t="str">
            <v>True North by Sleep Philosophy</v>
          </cell>
        </row>
        <row r="31627">
          <cell r="C31627" t="str">
            <v>15521</v>
          </cell>
          <cell r="D31627" t="str">
            <v>TN54-0494</v>
          </cell>
          <cell r="G31627" t="str">
            <v>Blanket</v>
          </cell>
          <cell r="H31627" t="str">
            <v>True North by Sleep Philosophy</v>
          </cell>
        </row>
        <row r="31628">
          <cell r="C31628" t="str">
            <v>15521</v>
          </cell>
          <cell r="D31628" t="str">
            <v>TN54-0495</v>
          </cell>
          <cell r="G31628" t="str">
            <v>Blanket</v>
          </cell>
          <cell r="H31628" t="str">
            <v>True North by Sleep Philosophy</v>
          </cell>
        </row>
        <row r="31629">
          <cell r="C31629" t="str">
            <v>15521</v>
          </cell>
          <cell r="D31629" t="str">
            <v>TN54-0496</v>
          </cell>
          <cell r="G31629" t="str">
            <v>Blanket</v>
          </cell>
          <cell r="H31629" t="str">
            <v>True North by Sleep Philosophy</v>
          </cell>
        </row>
        <row r="31630">
          <cell r="C31630" t="str">
            <v>15521</v>
          </cell>
          <cell r="D31630" t="str">
            <v>TN54-0497</v>
          </cell>
          <cell r="G31630" t="str">
            <v>Blanket</v>
          </cell>
          <cell r="H31630" t="str">
            <v>True North by Sleep Philosophy</v>
          </cell>
        </row>
        <row r="31631">
          <cell r="C31631" t="str">
            <v>15521</v>
          </cell>
          <cell r="D31631" t="str">
            <v>TN54-0498</v>
          </cell>
          <cell r="G31631" t="str">
            <v>Blanket</v>
          </cell>
          <cell r="H31631" t="str">
            <v>True North by Sleep Philosophy</v>
          </cell>
        </row>
        <row r="31632">
          <cell r="C31632" t="str">
            <v>15521</v>
          </cell>
          <cell r="D31632" t="str">
            <v>TN54-0499</v>
          </cell>
          <cell r="G31632" t="str">
            <v>Blanket</v>
          </cell>
          <cell r="H31632" t="str">
            <v>True North by Sleep Philosophy</v>
          </cell>
        </row>
        <row r="31633">
          <cell r="C31633" t="str">
            <v>15521</v>
          </cell>
          <cell r="D31633" t="str">
            <v>TN54-0500</v>
          </cell>
          <cell r="G31633" t="str">
            <v>Blanket</v>
          </cell>
          <cell r="H31633" t="str">
            <v>True North by Sleep Philosophy</v>
          </cell>
        </row>
        <row r="31634">
          <cell r="C31634" t="str">
            <v>15521</v>
          </cell>
          <cell r="D31634" t="str">
            <v>TN54-0501</v>
          </cell>
          <cell r="G31634" t="str">
            <v>Blanket</v>
          </cell>
          <cell r="H31634" t="str">
            <v>True North by Sleep Philosophy</v>
          </cell>
        </row>
        <row r="31635">
          <cell r="C31635" t="str">
            <v>15521</v>
          </cell>
          <cell r="D31635" t="str">
            <v>TN54-0502</v>
          </cell>
          <cell r="G31635" t="str">
            <v>Blanket</v>
          </cell>
          <cell r="H31635" t="str">
            <v>True North by Sleep Philosophy</v>
          </cell>
        </row>
        <row r="31636">
          <cell r="C31636" t="str">
            <v>15521</v>
          </cell>
          <cell r="D31636" t="str">
            <v>TN54-0503</v>
          </cell>
          <cell r="G31636" t="str">
            <v>Blanket</v>
          </cell>
          <cell r="H31636" t="str">
            <v>True North by Sleep Philosophy</v>
          </cell>
        </row>
        <row r="31637">
          <cell r="C31637" t="str">
            <v>15521</v>
          </cell>
          <cell r="D31637" t="str">
            <v>TN54-0504</v>
          </cell>
          <cell r="G31637" t="str">
            <v>Blanket</v>
          </cell>
          <cell r="H31637" t="str">
            <v>True North by Sleep Philosophy</v>
          </cell>
        </row>
        <row r="31638">
          <cell r="C31638" t="str">
            <v>15521</v>
          </cell>
          <cell r="D31638" t="str">
            <v>TN54-0505</v>
          </cell>
          <cell r="G31638" t="str">
            <v>Blanket</v>
          </cell>
          <cell r="H31638" t="str">
            <v>True North by Sleep Philosophy</v>
          </cell>
        </row>
        <row r="31639">
          <cell r="C31639" t="str">
            <v>15521</v>
          </cell>
          <cell r="D31639" t="str">
            <v>TN54-0506</v>
          </cell>
          <cell r="G31639" t="str">
            <v>Blanket</v>
          </cell>
          <cell r="H31639" t="str">
            <v>True North by Sleep Philosophy</v>
          </cell>
        </row>
        <row r="31640">
          <cell r="C31640" t="str">
            <v>9143</v>
          </cell>
          <cell r="D31640" t="str">
            <v>TN54-0188</v>
          </cell>
          <cell r="G31640" t="str">
            <v>Blanket</v>
          </cell>
          <cell r="H31640" t="str">
            <v>True North by Sleep Philosophy</v>
          </cell>
        </row>
        <row r="31641">
          <cell r="C31641" t="str">
            <v>9143</v>
          </cell>
          <cell r="D31641" t="str">
            <v>TN54-0189</v>
          </cell>
          <cell r="G31641" t="str">
            <v>Blanket</v>
          </cell>
          <cell r="H31641" t="str">
            <v>True North by Sleep Philosophy</v>
          </cell>
        </row>
        <row r="31642">
          <cell r="C31642" t="str">
            <v>9143</v>
          </cell>
          <cell r="D31642" t="str">
            <v>TN54-0190</v>
          </cell>
          <cell r="G31642" t="str">
            <v>Blanket</v>
          </cell>
          <cell r="H31642" t="str">
            <v>True North by Sleep Philosophy</v>
          </cell>
        </row>
        <row r="31643">
          <cell r="C31643" t="str">
            <v>9143</v>
          </cell>
          <cell r="D31643" t="str">
            <v>TN54-0191</v>
          </cell>
          <cell r="G31643" t="str">
            <v>Blanket</v>
          </cell>
          <cell r="H31643" t="str">
            <v>True North by Sleep Philosophy</v>
          </cell>
        </row>
        <row r="31644">
          <cell r="C31644" t="str">
            <v>9143</v>
          </cell>
          <cell r="D31644" t="str">
            <v>TN54-0192</v>
          </cell>
          <cell r="G31644" t="str">
            <v>Blanket</v>
          </cell>
          <cell r="H31644" t="str">
            <v>True North by Sleep Philosophy</v>
          </cell>
        </row>
        <row r="31645">
          <cell r="C31645" t="str">
            <v>9143</v>
          </cell>
          <cell r="D31645" t="str">
            <v>TN54-0193</v>
          </cell>
          <cell r="G31645" t="str">
            <v>Blanket</v>
          </cell>
          <cell r="H31645" t="str">
            <v>True North by Sleep Philosophy</v>
          </cell>
        </row>
        <row r="31646">
          <cell r="C31646" t="str">
            <v>9143</v>
          </cell>
          <cell r="D31646" t="str">
            <v>TN54-0194</v>
          </cell>
          <cell r="G31646" t="str">
            <v>Blanket</v>
          </cell>
          <cell r="H31646" t="str">
            <v>True North by Sleep Philosophy</v>
          </cell>
        </row>
        <row r="31647">
          <cell r="C31647" t="str">
            <v>9143</v>
          </cell>
          <cell r="D31647" t="str">
            <v>TN54-0195</v>
          </cell>
          <cell r="G31647" t="str">
            <v>Blanket</v>
          </cell>
          <cell r="H31647" t="str">
            <v>True North by Sleep Philosophy</v>
          </cell>
        </row>
        <row r="31648">
          <cell r="C31648" t="str">
            <v>9143</v>
          </cell>
          <cell r="D31648" t="str">
            <v>TN54-0196</v>
          </cell>
          <cell r="G31648" t="str">
            <v>Blanket</v>
          </cell>
          <cell r="H31648" t="str">
            <v>True North by Sleep Philosophy</v>
          </cell>
        </row>
        <row r="31649">
          <cell r="C31649" t="str">
            <v>9143</v>
          </cell>
          <cell r="D31649" t="str">
            <v>TN54-0197</v>
          </cell>
          <cell r="G31649" t="str">
            <v>Blanket</v>
          </cell>
          <cell r="H31649" t="str">
            <v>True North by Sleep Philosophy</v>
          </cell>
        </row>
        <row r="31650">
          <cell r="C31650" t="str">
            <v>9143</v>
          </cell>
          <cell r="D31650" t="str">
            <v>TN54-0198</v>
          </cell>
          <cell r="G31650" t="str">
            <v>Blanket</v>
          </cell>
          <cell r="H31650" t="str">
            <v>True North by Sleep Philosophy</v>
          </cell>
        </row>
        <row r="31651">
          <cell r="C31651" t="str">
            <v>9143</v>
          </cell>
          <cell r="D31651" t="str">
            <v>TN54-0199</v>
          </cell>
          <cell r="G31651" t="str">
            <v>Blanket</v>
          </cell>
          <cell r="H31651" t="str">
            <v>True North by Sleep Philosophy</v>
          </cell>
        </row>
        <row r="31652">
          <cell r="C31652" t="str">
            <v>9143</v>
          </cell>
          <cell r="D31652" t="str">
            <v>TN54-0200</v>
          </cell>
          <cell r="G31652" t="str">
            <v>Blanket</v>
          </cell>
          <cell r="H31652" t="str">
            <v>True North by Sleep Philosophy</v>
          </cell>
        </row>
        <row r="31653">
          <cell r="C31653" t="str">
            <v>9143</v>
          </cell>
          <cell r="D31653" t="str">
            <v>TN54-0201</v>
          </cell>
          <cell r="G31653" t="str">
            <v>Blanket</v>
          </cell>
          <cell r="H31653" t="str">
            <v>True North by Sleep Philosophy</v>
          </cell>
        </row>
        <row r="31654">
          <cell r="C31654" t="str">
            <v>9143</v>
          </cell>
          <cell r="D31654" t="str">
            <v>TN54-0202</v>
          </cell>
          <cell r="G31654" t="str">
            <v>Blanket</v>
          </cell>
          <cell r="H31654" t="str">
            <v>True North by Sleep Philosophy</v>
          </cell>
        </row>
        <row r="31655">
          <cell r="C31655" t="str">
            <v>9143</v>
          </cell>
          <cell r="D31655" t="str">
            <v>TN54-0203</v>
          </cell>
          <cell r="G31655" t="str">
            <v>Blanket</v>
          </cell>
          <cell r="H31655" t="str">
            <v>True North by Sleep Philosophy</v>
          </cell>
        </row>
        <row r="31656">
          <cell r="C31656" t="str">
            <v>9143</v>
          </cell>
          <cell r="D31656" t="str">
            <v>TN54-0397</v>
          </cell>
          <cell r="G31656" t="str">
            <v>Blanket</v>
          </cell>
          <cell r="H31656" t="str">
            <v>True North by Sleep Philosophy</v>
          </cell>
        </row>
        <row r="31657">
          <cell r="C31657" t="str">
            <v>9143</v>
          </cell>
          <cell r="D31657" t="str">
            <v>TN54-0398</v>
          </cell>
          <cell r="G31657" t="str">
            <v>Blanket</v>
          </cell>
          <cell r="H31657" t="str">
            <v>True North by Sleep Philosophy</v>
          </cell>
        </row>
        <row r="31658">
          <cell r="C31658" t="str">
            <v>9143</v>
          </cell>
          <cell r="D31658" t="str">
            <v>TN54-0399</v>
          </cell>
          <cell r="G31658" t="str">
            <v>Blanket</v>
          </cell>
          <cell r="H31658" t="str">
            <v>True North by Sleep Philosophy</v>
          </cell>
        </row>
        <row r="31659">
          <cell r="C31659" t="str">
            <v>9143</v>
          </cell>
          <cell r="D31659" t="str">
            <v>TN54-0400</v>
          </cell>
          <cell r="G31659" t="str">
            <v>Blanket</v>
          </cell>
          <cell r="H31659" t="str">
            <v>True North by Sleep Philosophy</v>
          </cell>
        </row>
        <row r="31660">
          <cell r="C31660" t="str">
            <v>9143</v>
          </cell>
          <cell r="D31660" t="str">
            <v>TN54-0401</v>
          </cell>
          <cell r="G31660" t="str">
            <v>Blanket</v>
          </cell>
          <cell r="H31660" t="str">
            <v>True North by Sleep Philosophy</v>
          </cell>
        </row>
        <row r="31661">
          <cell r="C31661" t="str">
            <v>9143</v>
          </cell>
          <cell r="D31661" t="str">
            <v>TN54-0402</v>
          </cell>
          <cell r="G31661" t="str">
            <v>Blanket</v>
          </cell>
          <cell r="H31661" t="str">
            <v>True North by Sleep Philosophy</v>
          </cell>
        </row>
        <row r="31662">
          <cell r="C31662" t="str">
            <v>9143</v>
          </cell>
          <cell r="D31662" t="str">
            <v>TN54-0403</v>
          </cell>
          <cell r="G31662" t="str">
            <v>Blanket</v>
          </cell>
          <cell r="H31662" t="str">
            <v>True North by Sleep Philosophy</v>
          </cell>
        </row>
        <row r="31663">
          <cell r="C31663" t="str">
            <v>9143</v>
          </cell>
          <cell r="D31663" t="str">
            <v>TN54-0404</v>
          </cell>
          <cell r="G31663" t="str">
            <v>Blanket</v>
          </cell>
          <cell r="H31663" t="str">
            <v>True North by Sleep Philosophy</v>
          </cell>
        </row>
        <row r="31664">
          <cell r="C31664" t="str">
            <v>9556</v>
          </cell>
          <cell r="D31664" t="str">
            <v>TN50-0333</v>
          </cell>
          <cell r="G31664" t="str">
            <v>Blanket</v>
          </cell>
          <cell r="H31664" t="str">
            <v>True North by Sleep Philosophy</v>
          </cell>
        </row>
        <row r="31665">
          <cell r="C31665" t="str">
            <v>9556</v>
          </cell>
          <cell r="D31665" t="str">
            <v>TN50-0334</v>
          </cell>
          <cell r="G31665" t="str">
            <v>Blanket</v>
          </cell>
          <cell r="H31665" t="str">
            <v>True North by Sleep Philosophy</v>
          </cell>
        </row>
        <row r="31666">
          <cell r="C31666" t="str">
            <v>9556</v>
          </cell>
          <cell r="D31666" t="str">
            <v>TN50-0335</v>
          </cell>
          <cell r="G31666" t="str">
            <v>Blanket</v>
          </cell>
          <cell r="H31666" t="str">
            <v>True North by Sleep Philosophy</v>
          </cell>
        </row>
        <row r="31667">
          <cell r="C31667" t="str">
            <v>9556</v>
          </cell>
          <cell r="D31667" t="str">
            <v>TN50-0336</v>
          </cell>
          <cell r="G31667" t="str">
            <v>Blanket</v>
          </cell>
          <cell r="H31667" t="str">
            <v>True North by Sleep Philosophy</v>
          </cell>
        </row>
        <row r="31668">
          <cell r="C31668" t="str">
            <v>9556</v>
          </cell>
          <cell r="D31668" t="str">
            <v>TN50-0337</v>
          </cell>
          <cell r="G31668" t="str">
            <v>Blanket</v>
          </cell>
          <cell r="H31668" t="str">
            <v>True North by Sleep Philosophy</v>
          </cell>
        </row>
        <row r="31669">
          <cell r="C31669" t="str">
            <v>9556</v>
          </cell>
          <cell r="D31669" t="str">
            <v>TN50-0338</v>
          </cell>
          <cell r="G31669" t="str">
            <v>Blanket</v>
          </cell>
          <cell r="H31669" t="str">
            <v>True North by Sleep Philosophy</v>
          </cell>
        </row>
        <row r="31670">
          <cell r="C31670" t="str">
            <v>9556</v>
          </cell>
          <cell r="D31670" t="str">
            <v>TN50-0339</v>
          </cell>
          <cell r="G31670" t="str">
            <v>Blanket</v>
          </cell>
          <cell r="H31670" t="str">
            <v>True North by Sleep Philosophy</v>
          </cell>
        </row>
        <row r="31671">
          <cell r="C31671" t="str">
            <v>13595</v>
          </cell>
          <cell r="D31671" t="str">
            <v>TN50-0433</v>
          </cell>
          <cell r="G31671" t="str">
            <v>Blanket</v>
          </cell>
          <cell r="H31671" t="str">
            <v>True North by Sleep Philosophy</v>
          </cell>
        </row>
        <row r="31672">
          <cell r="C31672" t="str">
            <v>13595</v>
          </cell>
          <cell r="D31672" t="str">
            <v>TN50-0434</v>
          </cell>
          <cell r="G31672" t="str">
            <v>Blanket</v>
          </cell>
          <cell r="H31672" t="str">
            <v>True North by Sleep Philosophy</v>
          </cell>
        </row>
        <row r="31673">
          <cell r="C31673" t="str">
            <v>6984</v>
          </cell>
          <cell r="D31673" t="str">
            <v>BL50-0891</v>
          </cell>
          <cell r="G31673" t="str">
            <v>Blanket</v>
          </cell>
          <cell r="H31673" t="str">
            <v>Urban Habitat</v>
          </cell>
        </row>
        <row r="31674">
          <cell r="C31674" t="str">
            <v>6984</v>
          </cell>
          <cell r="D31674" t="str">
            <v>BL50-0892</v>
          </cell>
          <cell r="G31674" t="str">
            <v>Blanket</v>
          </cell>
          <cell r="H31674" t="str">
            <v>Urban Habitat</v>
          </cell>
        </row>
        <row r="31675">
          <cell r="C31675" t="str">
            <v>6984</v>
          </cell>
          <cell r="D31675" t="str">
            <v>BL50-0893</v>
          </cell>
          <cell r="G31675" t="str">
            <v>Blanket</v>
          </cell>
          <cell r="H31675" t="str">
            <v>Urban Habitat</v>
          </cell>
        </row>
        <row r="31676">
          <cell r="C31676" t="str">
            <v>6984</v>
          </cell>
          <cell r="D31676" t="str">
            <v>BL50-0894</v>
          </cell>
          <cell r="G31676" t="str">
            <v>Blanket</v>
          </cell>
          <cell r="H31676" t="str">
            <v>Urban Habitat</v>
          </cell>
        </row>
        <row r="31677">
          <cell r="C31677" t="str">
            <v>9295</v>
          </cell>
          <cell r="D31677" t="str">
            <v>UH50-2112</v>
          </cell>
          <cell r="G31677" t="str">
            <v>Blanket</v>
          </cell>
          <cell r="H31677" t="str">
            <v>Urban Habitat</v>
          </cell>
        </row>
        <row r="31678">
          <cell r="C31678" t="str">
            <v>9295</v>
          </cell>
          <cell r="D31678" t="str">
            <v>UH50-2113</v>
          </cell>
          <cell r="G31678" t="str">
            <v>Blanket</v>
          </cell>
          <cell r="H31678" t="str">
            <v>Urban Habitat</v>
          </cell>
        </row>
        <row r="31679">
          <cell r="C31679" t="str">
            <v>9295</v>
          </cell>
          <cell r="D31679" t="str">
            <v>UH50-2114</v>
          </cell>
          <cell r="G31679" t="str">
            <v>Blanket</v>
          </cell>
          <cell r="H31679" t="str">
            <v>Urban Habitat</v>
          </cell>
        </row>
        <row r="31680">
          <cell r="C31680" t="str">
            <v>6983</v>
          </cell>
          <cell r="D31680" t="str">
            <v>BL50-0888</v>
          </cell>
          <cell r="G31680" t="str">
            <v>Blanket</v>
          </cell>
          <cell r="H31680" t="str">
            <v>Urban Habitat</v>
          </cell>
        </row>
        <row r="31681">
          <cell r="C31681" t="str">
            <v>6983</v>
          </cell>
          <cell r="D31681" t="str">
            <v>BL50-0889</v>
          </cell>
          <cell r="G31681" t="str">
            <v>Blanket</v>
          </cell>
          <cell r="H31681" t="str">
            <v>Urban Habitat</v>
          </cell>
        </row>
        <row r="31682">
          <cell r="C31682" t="str">
            <v>6983</v>
          </cell>
          <cell r="D31682" t="str">
            <v>BL50-0890</v>
          </cell>
          <cell r="G31682" t="str">
            <v>Blanket</v>
          </cell>
          <cell r="H31682" t="str">
            <v>Urban Habitat</v>
          </cell>
        </row>
        <row r="31683">
          <cell r="C31683" t="str">
            <v>235</v>
          </cell>
          <cell r="D31683" t="str">
            <v>SC50-246</v>
          </cell>
          <cell r="G31683" t="str">
            <v>Blanket</v>
          </cell>
          <cell r="H31683" t="str">
            <v>Warmspun</v>
          </cell>
        </row>
        <row r="31684">
          <cell r="C31684" t="str">
            <v>16693</v>
          </cell>
          <cell r="D31684" t="str">
            <v>WR51-3919</v>
          </cell>
          <cell r="G31684" t="str">
            <v>Blanket</v>
          </cell>
          <cell r="H31684" t="str">
            <v>Woolrich</v>
          </cell>
        </row>
        <row r="31685">
          <cell r="C31685" t="str">
            <v>16693</v>
          </cell>
          <cell r="D31685" t="str">
            <v>WR51-3920</v>
          </cell>
          <cell r="G31685" t="str">
            <v>Blanket</v>
          </cell>
          <cell r="H31685" t="str">
            <v>Woolrich</v>
          </cell>
        </row>
        <row r="31686">
          <cell r="C31686" t="str">
            <v>16693</v>
          </cell>
          <cell r="D31686" t="str">
            <v>WR51-3921</v>
          </cell>
          <cell r="G31686" t="str">
            <v>Blanket</v>
          </cell>
          <cell r="H31686" t="str">
            <v>Woolrich</v>
          </cell>
        </row>
        <row r="31687">
          <cell r="C31687" t="str">
            <v>16693</v>
          </cell>
          <cell r="D31687" t="str">
            <v>WR51-3922</v>
          </cell>
          <cell r="G31687" t="str">
            <v>Blanket</v>
          </cell>
          <cell r="H31687" t="str">
            <v>Woolrich</v>
          </cell>
        </row>
        <row r="31688">
          <cell r="C31688" t="str">
            <v>16693</v>
          </cell>
          <cell r="D31688" t="str">
            <v>WR51-3923</v>
          </cell>
          <cell r="G31688" t="str">
            <v>Blanket</v>
          </cell>
          <cell r="H31688" t="str">
            <v>Woolrich</v>
          </cell>
        </row>
        <row r="31689">
          <cell r="C31689" t="str">
            <v>16693</v>
          </cell>
          <cell r="D31689" t="str">
            <v>WR51-3924</v>
          </cell>
          <cell r="G31689" t="str">
            <v>Blanket</v>
          </cell>
          <cell r="H31689" t="str">
            <v>Woolrich</v>
          </cell>
        </row>
        <row r="31690">
          <cell r="C31690" t="str">
            <v>16693</v>
          </cell>
          <cell r="D31690" t="str">
            <v>WR51-3925</v>
          </cell>
          <cell r="G31690" t="str">
            <v>Blanket</v>
          </cell>
          <cell r="H31690" t="str">
            <v>Woolrich</v>
          </cell>
        </row>
        <row r="31691">
          <cell r="C31691" t="str">
            <v>16693</v>
          </cell>
          <cell r="D31691" t="str">
            <v>WR51-3926</v>
          </cell>
          <cell r="G31691" t="str">
            <v>Blanket</v>
          </cell>
          <cell r="H31691" t="str">
            <v>Woolrich</v>
          </cell>
        </row>
        <row r="31692">
          <cell r="C31692" t="str">
            <v>16693</v>
          </cell>
          <cell r="D31692" t="str">
            <v>WR51-3927</v>
          </cell>
          <cell r="G31692" t="str">
            <v>Blanket</v>
          </cell>
          <cell r="H31692" t="str">
            <v>Woolrich</v>
          </cell>
        </row>
        <row r="31693">
          <cell r="C31693" t="str">
            <v>9758</v>
          </cell>
          <cell r="D31693" t="str">
            <v>WR51-2208</v>
          </cell>
          <cell r="G31693" t="str">
            <v>Blanket</v>
          </cell>
          <cell r="H31693" t="str">
            <v>Woolrich</v>
          </cell>
        </row>
        <row r="31694">
          <cell r="C31694" t="str">
            <v>9758</v>
          </cell>
          <cell r="D31694" t="str">
            <v>WR51-2209</v>
          </cell>
          <cell r="G31694" t="str">
            <v>Blanket</v>
          </cell>
          <cell r="H31694" t="str">
            <v>Woolrich</v>
          </cell>
        </row>
        <row r="31695">
          <cell r="C31695" t="str">
            <v>9758</v>
          </cell>
          <cell r="D31695" t="str">
            <v>WR51-2210</v>
          </cell>
          <cell r="G31695" t="str">
            <v>Blanket</v>
          </cell>
          <cell r="H31695" t="str">
            <v>Woolrich</v>
          </cell>
        </row>
        <row r="31696">
          <cell r="C31696" t="str">
            <v>9758</v>
          </cell>
          <cell r="D31696" t="str">
            <v>WR51-2211</v>
          </cell>
          <cell r="G31696" t="str">
            <v>Blanket</v>
          </cell>
          <cell r="H31696" t="str">
            <v>Woolrich</v>
          </cell>
        </row>
        <row r="31697">
          <cell r="C31697" t="str">
            <v>9758</v>
          </cell>
          <cell r="D31697" t="str">
            <v>WR51-2212</v>
          </cell>
          <cell r="G31697" t="str">
            <v>Blanket</v>
          </cell>
          <cell r="H31697" t="str">
            <v>Woolrich</v>
          </cell>
        </row>
        <row r="31698">
          <cell r="C31698" t="str">
            <v>9758</v>
          </cell>
          <cell r="D31698" t="str">
            <v>WR51-2213</v>
          </cell>
          <cell r="G31698" t="str">
            <v>Blanket</v>
          </cell>
          <cell r="H31698" t="str">
            <v>Woolrich</v>
          </cell>
        </row>
        <row r="31699">
          <cell r="C31699" t="str">
            <v>9758</v>
          </cell>
          <cell r="D31699" t="str">
            <v>WR51-2214</v>
          </cell>
          <cell r="G31699" t="str">
            <v>Blanket</v>
          </cell>
          <cell r="H31699" t="str">
            <v>Woolrich</v>
          </cell>
        </row>
        <row r="31700">
          <cell r="C31700" t="str">
            <v>9758</v>
          </cell>
          <cell r="D31700" t="str">
            <v>WR51-2215</v>
          </cell>
          <cell r="G31700" t="str">
            <v>Blanket</v>
          </cell>
          <cell r="H31700" t="str">
            <v>Woolrich</v>
          </cell>
        </row>
        <row r="31701">
          <cell r="C31701" t="str">
            <v>9758</v>
          </cell>
          <cell r="D31701" t="str">
            <v>WR51-2216</v>
          </cell>
          <cell r="G31701" t="str">
            <v>Blanket</v>
          </cell>
          <cell r="H31701" t="str">
            <v>Woolrich</v>
          </cell>
        </row>
        <row r="31702">
          <cell r="C31702" t="str">
            <v>9758</v>
          </cell>
          <cell r="D31702" t="str">
            <v>WR51-2217</v>
          </cell>
          <cell r="G31702" t="str">
            <v>Blanket</v>
          </cell>
          <cell r="H31702" t="str">
            <v>Woolrich</v>
          </cell>
        </row>
        <row r="31703">
          <cell r="C31703" t="str">
            <v>9758</v>
          </cell>
          <cell r="D31703" t="str">
            <v>WR51-2218</v>
          </cell>
          <cell r="G31703" t="str">
            <v>Blanket</v>
          </cell>
          <cell r="H31703" t="str">
            <v>Woolrich</v>
          </cell>
        </row>
        <row r="31704">
          <cell r="C31704" t="str">
            <v>9758</v>
          </cell>
          <cell r="D31704" t="str">
            <v>WR51-2219</v>
          </cell>
          <cell r="G31704" t="str">
            <v>Blanket</v>
          </cell>
          <cell r="H31704" t="str">
            <v>Woolrich</v>
          </cell>
        </row>
        <row r="31705">
          <cell r="C31705" t="str">
            <v>9758</v>
          </cell>
          <cell r="D31705" t="str">
            <v>WR51-2547</v>
          </cell>
          <cell r="G31705" t="str">
            <v>Blanket</v>
          </cell>
          <cell r="H31705" t="str">
            <v>Woolrich</v>
          </cell>
        </row>
        <row r="31706">
          <cell r="C31706" t="str">
            <v>9758</v>
          </cell>
          <cell r="D31706" t="str">
            <v>WR51-2548</v>
          </cell>
          <cell r="G31706" t="str">
            <v>Blanket</v>
          </cell>
          <cell r="H31706" t="str">
            <v>Woolrich</v>
          </cell>
        </row>
        <row r="31707">
          <cell r="C31707" t="str">
            <v>9758</v>
          </cell>
          <cell r="D31707" t="str">
            <v>WR51-2549</v>
          </cell>
          <cell r="G31707" t="str">
            <v>Blanket</v>
          </cell>
          <cell r="H31707" t="str">
            <v>Woolrich</v>
          </cell>
        </row>
        <row r="31708">
          <cell r="C31708" t="str">
            <v>9758</v>
          </cell>
          <cell r="D31708" t="str">
            <v>WR51-3907</v>
          </cell>
          <cell r="G31708" t="str">
            <v>Blanket</v>
          </cell>
          <cell r="H31708" t="str">
            <v>Woolrich</v>
          </cell>
        </row>
        <row r="31709">
          <cell r="C31709" t="str">
            <v>9758</v>
          </cell>
          <cell r="D31709" t="str">
            <v>WR51-3908</v>
          </cell>
          <cell r="G31709" t="str">
            <v>Blanket</v>
          </cell>
          <cell r="H31709" t="str">
            <v>Woolrich</v>
          </cell>
        </row>
        <row r="31710">
          <cell r="C31710" t="str">
            <v>9758</v>
          </cell>
          <cell r="D31710" t="str">
            <v>WR51-3909</v>
          </cell>
          <cell r="G31710" t="str">
            <v>Blanket</v>
          </cell>
          <cell r="H31710" t="str">
            <v>Woolrich</v>
          </cell>
        </row>
        <row r="31711">
          <cell r="C31711" t="str">
            <v>9758</v>
          </cell>
          <cell r="D31711" t="str">
            <v>WR51-3910</v>
          </cell>
          <cell r="G31711" t="str">
            <v>Blanket</v>
          </cell>
          <cell r="H31711" t="str">
            <v>Woolrich</v>
          </cell>
        </row>
        <row r="31712">
          <cell r="C31712" t="str">
            <v>9758</v>
          </cell>
          <cell r="D31712" t="str">
            <v>WR51-3911</v>
          </cell>
          <cell r="G31712" t="str">
            <v>Blanket</v>
          </cell>
          <cell r="H31712" t="str">
            <v>Woolrich</v>
          </cell>
        </row>
        <row r="31713">
          <cell r="C31713" t="str">
            <v>9758</v>
          </cell>
          <cell r="D31713" t="str">
            <v>WR51-3912</v>
          </cell>
          <cell r="G31713" t="str">
            <v>Blanket</v>
          </cell>
          <cell r="H31713" t="str">
            <v>Woolrich</v>
          </cell>
        </row>
        <row r="31714">
          <cell r="C31714" t="str">
            <v>9758</v>
          </cell>
          <cell r="D31714" t="str">
            <v>WR51-3913</v>
          </cell>
          <cell r="G31714" t="str">
            <v>Blanket</v>
          </cell>
          <cell r="H31714" t="str">
            <v>Woolrich</v>
          </cell>
        </row>
        <row r="31715">
          <cell r="C31715" t="str">
            <v>9758</v>
          </cell>
          <cell r="D31715" t="str">
            <v>WR51-3914</v>
          </cell>
          <cell r="G31715" t="str">
            <v>Blanket</v>
          </cell>
          <cell r="H31715" t="str">
            <v>Woolrich</v>
          </cell>
        </row>
        <row r="31716">
          <cell r="C31716" t="str">
            <v>9758</v>
          </cell>
          <cell r="D31716" t="str">
            <v>WR51-3915</v>
          </cell>
          <cell r="G31716" t="str">
            <v>Blanket</v>
          </cell>
          <cell r="H31716" t="str">
            <v>Woolrich</v>
          </cell>
        </row>
        <row r="31717">
          <cell r="C31717" t="str">
            <v>7127</v>
          </cell>
          <cell r="D31717" t="str">
            <v>WR51-1826</v>
          </cell>
          <cell r="G31717" t="str">
            <v>Blanket</v>
          </cell>
          <cell r="H31717" t="str">
            <v>Woolrich</v>
          </cell>
        </row>
        <row r="31718">
          <cell r="C31718" t="str">
            <v>7127</v>
          </cell>
          <cell r="D31718" t="str">
            <v>WR51-1827</v>
          </cell>
          <cell r="G31718" t="str">
            <v>Blanket</v>
          </cell>
          <cell r="H31718" t="str">
            <v>Woolrich</v>
          </cell>
        </row>
        <row r="31719">
          <cell r="C31719" t="str">
            <v>7127</v>
          </cell>
          <cell r="D31719" t="str">
            <v>WR51-1828</v>
          </cell>
          <cell r="G31719" t="str">
            <v>Blanket</v>
          </cell>
          <cell r="H31719" t="str">
            <v>Woolrich</v>
          </cell>
        </row>
        <row r="31720">
          <cell r="C31720" t="str">
            <v>7127</v>
          </cell>
          <cell r="D31720" t="str">
            <v>WR51-1829</v>
          </cell>
          <cell r="G31720" t="str">
            <v>Blanket</v>
          </cell>
          <cell r="H31720" t="str">
            <v>Woolrich</v>
          </cell>
        </row>
        <row r="31721">
          <cell r="C31721" t="str">
            <v>7127</v>
          </cell>
          <cell r="D31721" t="str">
            <v>WR51-1830</v>
          </cell>
          <cell r="G31721" t="str">
            <v>Blanket</v>
          </cell>
          <cell r="H31721" t="str">
            <v>Woolrich</v>
          </cell>
        </row>
        <row r="31722">
          <cell r="C31722" t="str">
            <v>7127</v>
          </cell>
          <cell r="D31722" t="str">
            <v>WR51-1831</v>
          </cell>
          <cell r="G31722" t="str">
            <v>Blanket</v>
          </cell>
          <cell r="H31722" t="str">
            <v>Woolrich</v>
          </cell>
        </row>
        <row r="31723">
          <cell r="C31723" t="str">
            <v>7127</v>
          </cell>
          <cell r="D31723" t="str">
            <v>WR51-1832</v>
          </cell>
          <cell r="G31723" t="str">
            <v>Blanket</v>
          </cell>
          <cell r="H31723" t="str">
            <v>Woolrich</v>
          </cell>
        </row>
        <row r="31724">
          <cell r="C31724" t="str">
            <v>7127</v>
          </cell>
          <cell r="D31724" t="str">
            <v>WR51-1833</v>
          </cell>
          <cell r="G31724" t="str">
            <v>Blanket</v>
          </cell>
          <cell r="H31724" t="str">
            <v>Woolrich</v>
          </cell>
        </row>
        <row r="31725">
          <cell r="C31725" t="str">
            <v>7127</v>
          </cell>
          <cell r="D31725" t="str">
            <v>WR51-1834</v>
          </cell>
          <cell r="G31725" t="str">
            <v>Blanket</v>
          </cell>
          <cell r="H31725" t="str">
            <v>Woolrich</v>
          </cell>
        </row>
        <row r="31726">
          <cell r="C31726" t="str">
            <v>7127</v>
          </cell>
          <cell r="D31726" t="str">
            <v>WR51-1835</v>
          </cell>
          <cell r="G31726" t="str">
            <v>Blanket</v>
          </cell>
          <cell r="H31726" t="str">
            <v>Woolrich</v>
          </cell>
        </row>
        <row r="31727">
          <cell r="C31727" t="str">
            <v>7127</v>
          </cell>
          <cell r="D31727" t="str">
            <v>WR51-1836</v>
          </cell>
          <cell r="G31727" t="str">
            <v>Blanket</v>
          </cell>
          <cell r="H31727" t="str">
            <v>Woolrich</v>
          </cell>
        </row>
        <row r="31728">
          <cell r="C31728" t="str">
            <v>7127</v>
          </cell>
          <cell r="D31728" t="str">
            <v>WR51-1837</v>
          </cell>
          <cell r="G31728" t="str">
            <v>Blanket</v>
          </cell>
          <cell r="H31728" t="str">
            <v>Woolrich</v>
          </cell>
        </row>
        <row r="31729">
          <cell r="C31729" t="str">
            <v>4489</v>
          </cell>
          <cell r="D31729" t="str">
            <v>WR51-837</v>
          </cell>
          <cell r="G31729" t="str">
            <v>Blanket</v>
          </cell>
          <cell r="H31729" t="str">
            <v>Woolrich</v>
          </cell>
        </row>
        <row r="31730">
          <cell r="C31730" t="str">
            <v>4489</v>
          </cell>
          <cell r="D31730" t="str">
            <v>WR51-838</v>
          </cell>
          <cell r="G31730" t="str">
            <v>Blanket</v>
          </cell>
          <cell r="H31730" t="str">
            <v>Woolrich</v>
          </cell>
        </row>
        <row r="31731">
          <cell r="C31731" t="str">
            <v>4489</v>
          </cell>
          <cell r="D31731" t="str">
            <v>WR51-940</v>
          </cell>
          <cell r="G31731" t="str">
            <v>Blanket</v>
          </cell>
          <cell r="H31731" t="str">
            <v>Woolrich</v>
          </cell>
        </row>
        <row r="31732">
          <cell r="C31732" t="str">
            <v>4489</v>
          </cell>
          <cell r="D31732" t="str">
            <v>WR51-941</v>
          </cell>
          <cell r="G31732" t="str">
            <v>Blanket</v>
          </cell>
          <cell r="H31732" t="str">
            <v>Woolrich</v>
          </cell>
        </row>
        <row r="31733">
          <cell r="C31733" t="str">
            <v>4489</v>
          </cell>
          <cell r="D31733" t="str">
            <v>WR51-942</v>
          </cell>
          <cell r="G31733" t="str">
            <v>Blanket</v>
          </cell>
          <cell r="H31733" t="str">
            <v>Woolrich</v>
          </cell>
        </row>
        <row r="31734">
          <cell r="C31734" t="str">
            <v>4489</v>
          </cell>
          <cell r="D31734" t="str">
            <v>WR51-943</v>
          </cell>
          <cell r="G31734" t="str">
            <v>Blanket</v>
          </cell>
          <cell r="H31734" t="str">
            <v>Woolrich</v>
          </cell>
        </row>
        <row r="31735">
          <cell r="C31735" t="str">
            <v>4464</v>
          </cell>
          <cell r="D31735" t="str">
            <v>WR51-703</v>
          </cell>
          <cell r="G31735" t="str">
            <v>Blanket</v>
          </cell>
          <cell r="H31735" t="str">
            <v>Woolrich</v>
          </cell>
        </row>
        <row r="31736">
          <cell r="C31736" t="str">
            <v>4464</v>
          </cell>
          <cell r="D31736" t="str">
            <v>WR51-705</v>
          </cell>
          <cell r="G31736" t="str">
            <v>Blanket</v>
          </cell>
          <cell r="H31736" t="str">
            <v>Woolrich</v>
          </cell>
        </row>
        <row r="31737">
          <cell r="C31737" t="str">
            <v>4465</v>
          </cell>
          <cell r="D31737" t="str">
            <v>WR51-1095</v>
          </cell>
          <cell r="G31737" t="str">
            <v>Blanket</v>
          </cell>
          <cell r="H31737" t="str">
            <v>Woolrich</v>
          </cell>
        </row>
        <row r="31738">
          <cell r="C31738" t="str">
            <v>4465</v>
          </cell>
          <cell r="D31738" t="str">
            <v>WR51-1098</v>
          </cell>
          <cell r="G31738" t="str">
            <v>Blanket</v>
          </cell>
          <cell r="H31738" t="str">
            <v>Woolrich</v>
          </cell>
        </row>
        <row r="31739">
          <cell r="C31739" t="str">
            <v>4466</v>
          </cell>
          <cell r="D31739" t="str">
            <v>WR51-944</v>
          </cell>
          <cell r="G31739" t="str">
            <v>Blanket</v>
          </cell>
          <cell r="H31739" t="str">
            <v>Woolrich</v>
          </cell>
        </row>
        <row r="31740">
          <cell r="C31740" t="str">
            <v>4466</v>
          </cell>
          <cell r="D31740" t="str">
            <v>WR51-945</v>
          </cell>
          <cell r="G31740" t="str">
            <v>Blanket</v>
          </cell>
          <cell r="H31740" t="str">
            <v>Woolrich</v>
          </cell>
        </row>
        <row r="31741">
          <cell r="C31741" t="str">
            <v>4600</v>
          </cell>
          <cell r="D31741" t="str">
            <v>WR51N-1678</v>
          </cell>
          <cell r="G31741" t="str">
            <v>Blanket</v>
          </cell>
          <cell r="H31741" t="str">
            <v>Woolrich</v>
          </cell>
        </row>
        <row r="31742">
          <cell r="C31742" t="str">
            <v>4600</v>
          </cell>
          <cell r="D31742" t="str">
            <v>WR51N-1679</v>
          </cell>
          <cell r="G31742" t="str">
            <v>Blanket</v>
          </cell>
          <cell r="H31742" t="str">
            <v>Woolrich</v>
          </cell>
        </row>
        <row r="31743">
          <cell r="C31743" t="str">
            <v>4600</v>
          </cell>
          <cell r="D31743" t="str">
            <v>WR51N-1680</v>
          </cell>
          <cell r="G31743" t="str">
            <v>Blanket</v>
          </cell>
          <cell r="H31743" t="str">
            <v>Woolrich</v>
          </cell>
        </row>
        <row r="31744">
          <cell r="C31744" t="str">
            <v>4600</v>
          </cell>
          <cell r="D31744" t="str">
            <v>WR51N-1681</v>
          </cell>
          <cell r="G31744" t="str">
            <v>Blanket</v>
          </cell>
          <cell r="H31744" t="str">
            <v>Woolrich</v>
          </cell>
        </row>
        <row r="31745">
          <cell r="C31745" t="str">
            <v>4600</v>
          </cell>
          <cell r="D31745" t="str">
            <v>WR51N-1682</v>
          </cell>
          <cell r="G31745" t="str">
            <v>Blanket</v>
          </cell>
          <cell r="H31745" t="str">
            <v>Woolrich</v>
          </cell>
        </row>
        <row r="31746">
          <cell r="C31746" t="str">
            <v>4600</v>
          </cell>
          <cell r="D31746" t="str">
            <v>WR51N-1683</v>
          </cell>
          <cell r="G31746" t="str">
            <v>Blanket</v>
          </cell>
          <cell r="H31746" t="str">
            <v>Woolrich</v>
          </cell>
        </row>
        <row r="31747">
          <cell r="C31747" t="str">
            <v>4600</v>
          </cell>
          <cell r="D31747" t="str">
            <v>WR51N-1684</v>
          </cell>
          <cell r="G31747" t="str">
            <v>Blanket</v>
          </cell>
          <cell r="H31747" t="str">
            <v>Woolrich</v>
          </cell>
        </row>
        <row r="31748">
          <cell r="C31748" t="str">
            <v>4600</v>
          </cell>
          <cell r="D31748" t="str">
            <v>WR51N-1685</v>
          </cell>
          <cell r="G31748" t="str">
            <v>Blanket</v>
          </cell>
          <cell r="H31748" t="str">
            <v>Woolrich</v>
          </cell>
        </row>
        <row r="31749">
          <cell r="C31749" t="str">
            <v>4600</v>
          </cell>
          <cell r="D31749" t="str">
            <v>WR51N-1686</v>
          </cell>
          <cell r="G31749" t="str">
            <v>Blanket</v>
          </cell>
          <cell r="H31749" t="str">
            <v>Woolrich</v>
          </cell>
        </row>
        <row r="31750">
          <cell r="C31750" t="str">
            <v>9342</v>
          </cell>
          <cell r="D31750" t="str">
            <v>WR10-2061</v>
          </cell>
          <cell r="G31750" t="str">
            <v>Blanket</v>
          </cell>
          <cell r="H31750" t="str">
            <v>Woolrich</v>
          </cell>
        </row>
        <row r="31751">
          <cell r="C31751" t="str">
            <v>9342</v>
          </cell>
          <cell r="D31751" t="str">
            <v>WR10-2062</v>
          </cell>
          <cell r="G31751" t="str">
            <v>Blanket</v>
          </cell>
          <cell r="H31751" t="str">
            <v>Woolrich</v>
          </cell>
        </row>
        <row r="31752">
          <cell r="C31752" t="str">
            <v>9342</v>
          </cell>
          <cell r="D31752" t="str">
            <v>WR10-2063</v>
          </cell>
          <cell r="G31752" t="str">
            <v>Blanket</v>
          </cell>
          <cell r="H31752" t="str">
            <v>Woolrich</v>
          </cell>
        </row>
        <row r="31753">
          <cell r="C31753" t="str">
            <v>9342</v>
          </cell>
          <cell r="D31753" t="str">
            <v>WR10-2064</v>
          </cell>
          <cell r="G31753" t="str">
            <v>Blanket</v>
          </cell>
          <cell r="H31753" t="str">
            <v>Woolrich</v>
          </cell>
        </row>
        <row r="31754">
          <cell r="C31754" t="str">
            <v>9342</v>
          </cell>
          <cell r="D31754" t="str">
            <v>WR10-2065</v>
          </cell>
          <cell r="G31754" t="str">
            <v>Blanket</v>
          </cell>
          <cell r="H31754" t="str">
            <v>Woolrich</v>
          </cell>
        </row>
        <row r="31755">
          <cell r="C31755" t="str">
            <v>9342</v>
          </cell>
          <cell r="D31755" t="str">
            <v>WR10-2066</v>
          </cell>
          <cell r="G31755" t="str">
            <v>Blanket</v>
          </cell>
          <cell r="H31755" t="str">
            <v>Woolrich</v>
          </cell>
        </row>
        <row r="31756">
          <cell r="C31756" t="str">
            <v>9342</v>
          </cell>
          <cell r="D31756" t="str">
            <v>WR10-2413</v>
          </cell>
          <cell r="G31756" t="str">
            <v>Blanket</v>
          </cell>
          <cell r="H31756" t="str">
            <v>Woolrich</v>
          </cell>
        </row>
        <row r="31757">
          <cell r="C31757" t="str">
            <v>9342</v>
          </cell>
          <cell r="D31757" t="str">
            <v>WR10-2414</v>
          </cell>
          <cell r="G31757" t="str">
            <v>Blanket</v>
          </cell>
          <cell r="H31757" t="str">
            <v>Woolrich</v>
          </cell>
        </row>
        <row r="31758">
          <cell r="C31758" t="str">
            <v>9342</v>
          </cell>
          <cell r="D31758" t="str">
            <v>WR10-2415</v>
          </cell>
          <cell r="G31758" t="str">
            <v>Blanket</v>
          </cell>
          <cell r="H31758" t="str">
            <v>Woolrich</v>
          </cell>
        </row>
        <row r="31759">
          <cell r="C31759" t="str">
            <v>9342</v>
          </cell>
          <cell r="D31759" t="str">
            <v>WR10-2416</v>
          </cell>
          <cell r="G31759" t="str">
            <v>Blanket</v>
          </cell>
          <cell r="H31759" t="str">
            <v>Woolrich</v>
          </cell>
        </row>
        <row r="31760">
          <cell r="C31760" t="str">
            <v>9342</v>
          </cell>
          <cell r="D31760" t="str">
            <v>WR10-2417</v>
          </cell>
          <cell r="G31760" t="str">
            <v>Blanket</v>
          </cell>
          <cell r="H31760" t="str">
            <v>Woolrich</v>
          </cell>
        </row>
        <row r="31761">
          <cell r="C31761" t="str">
            <v>9342</v>
          </cell>
          <cell r="D31761" t="str">
            <v>WR10-2418</v>
          </cell>
          <cell r="G31761" t="str">
            <v>Blanket</v>
          </cell>
          <cell r="H31761" t="str">
            <v>Woolrich</v>
          </cell>
        </row>
        <row r="31762">
          <cell r="C31762" t="str">
            <v>9342</v>
          </cell>
          <cell r="D31762" t="str">
            <v>WR10-2883</v>
          </cell>
          <cell r="G31762" t="str">
            <v>Blanket</v>
          </cell>
          <cell r="H31762" t="str">
            <v>Woolrich</v>
          </cell>
        </row>
        <row r="31763">
          <cell r="C31763" t="str">
            <v>9342</v>
          </cell>
          <cell r="D31763" t="str">
            <v>WR10-2884</v>
          </cell>
          <cell r="G31763" t="str">
            <v>Blanket</v>
          </cell>
          <cell r="H31763" t="str">
            <v>Woolrich</v>
          </cell>
        </row>
        <row r="31764">
          <cell r="C31764" t="str">
            <v>9342</v>
          </cell>
          <cell r="D31764" t="str">
            <v>WR10-2885</v>
          </cell>
          <cell r="G31764" t="str">
            <v>Blanket</v>
          </cell>
          <cell r="H31764" t="str">
            <v>Woolrich</v>
          </cell>
        </row>
        <row r="31765">
          <cell r="C31765" t="str">
            <v>9342</v>
          </cell>
          <cell r="D31765" t="str">
            <v>WR10-2886</v>
          </cell>
          <cell r="G31765" t="str">
            <v>Blanket</v>
          </cell>
          <cell r="H31765" t="str">
            <v>Woolrich</v>
          </cell>
        </row>
        <row r="31766">
          <cell r="C31766" t="str">
            <v>9342</v>
          </cell>
          <cell r="D31766" t="str">
            <v>WR10-2887</v>
          </cell>
          <cell r="G31766" t="str">
            <v>Blanket</v>
          </cell>
          <cell r="H31766" t="str">
            <v>Woolrich</v>
          </cell>
        </row>
        <row r="31767">
          <cell r="C31767" t="str">
            <v>9342</v>
          </cell>
          <cell r="D31767" t="str">
            <v>WR10-2888</v>
          </cell>
          <cell r="G31767" t="str">
            <v>Blanket</v>
          </cell>
          <cell r="H31767" t="str">
            <v>Woolrich</v>
          </cell>
        </row>
        <row r="31768">
          <cell r="C31768" t="str">
            <v>9342</v>
          </cell>
          <cell r="D31768" t="str">
            <v>WR10-3098</v>
          </cell>
          <cell r="G31768" t="str">
            <v>Blanket</v>
          </cell>
          <cell r="H31768" t="str">
            <v>Woolrich</v>
          </cell>
        </row>
        <row r="31769">
          <cell r="C31769" t="str">
            <v>9342</v>
          </cell>
          <cell r="D31769" t="str">
            <v>WR10-3099</v>
          </cell>
          <cell r="G31769" t="str">
            <v>Blanket</v>
          </cell>
          <cell r="H31769" t="str">
            <v>Woolrich</v>
          </cell>
        </row>
        <row r="31770">
          <cell r="C31770" t="str">
            <v>9342</v>
          </cell>
          <cell r="D31770" t="str">
            <v>WR10-3100</v>
          </cell>
          <cell r="G31770" t="str">
            <v>Blanket</v>
          </cell>
          <cell r="H31770" t="str">
            <v>Woolrich</v>
          </cell>
        </row>
        <row r="31771">
          <cell r="C31771" t="str">
            <v>9342</v>
          </cell>
          <cell r="D31771" t="str">
            <v>WR10-3101</v>
          </cell>
          <cell r="G31771" t="str">
            <v>Blanket</v>
          </cell>
          <cell r="H31771" t="str">
            <v>Woolrich</v>
          </cell>
        </row>
        <row r="31772">
          <cell r="C31772" t="str">
            <v>9342</v>
          </cell>
          <cell r="D31772" t="str">
            <v>WR10-3102</v>
          </cell>
          <cell r="G31772" t="str">
            <v>Blanket</v>
          </cell>
          <cell r="H31772" t="str">
            <v>Woolrich</v>
          </cell>
        </row>
        <row r="31773">
          <cell r="C31773" t="str">
            <v>9342</v>
          </cell>
          <cell r="D31773" t="str">
            <v>WR10-3103</v>
          </cell>
          <cell r="G31773" t="str">
            <v>Blanket</v>
          </cell>
          <cell r="H31773" t="str">
            <v>Woolrich</v>
          </cell>
        </row>
        <row r="31774">
          <cell r="C31774" t="str">
            <v>9342</v>
          </cell>
          <cell r="D31774" t="str">
            <v>WR10-3104</v>
          </cell>
          <cell r="G31774" t="str">
            <v>Blanket</v>
          </cell>
          <cell r="H31774" t="str">
            <v>Woolrich</v>
          </cell>
        </row>
        <row r="31775">
          <cell r="C31775" t="str">
            <v>9342</v>
          </cell>
          <cell r="D31775" t="str">
            <v>WR10-3105</v>
          </cell>
          <cell r="G31775" t="str">
            <v>Blanket</v>
          </cell>
          <cell r="H31775" t="str">
            <v>Woolrich</v>
          </cell>
        </row>
        <row r="31776">
          <cell r="C31776" t="str">
            <v>9342</v>
          </cell>
          <cell r="D31776" t="str">
            <v>WR10-3106</v>
          </cell>
          <cell r="G31776" t="str">
            <v>Blanket</v>
          </cell>
          <cell r="H31776" t="str">
            <v>Woolrich</v>
          </cell>
        </row>
        <row r="31777">
          <cell r="C31777" t="str">
            <v>9342</v>
          </cell>
          <cell r="D31777" t="str">
            <v>WR10-3326</v>
          </cell>
          <cell r="G31777" t="str">
            <v>Blanket</v>
          </cell>
          <cell r="H31777" t="str">
            <v>Woolrich</v>
          </cell>
        </row>
        <row r="31778">
          <cell r="C31778" t="str">
            <v>9342</v>
          </cell>
          <cell r="D31778" t="str">
            <v>WR10-3327</v>
          </cell>
          <cell r="G31778" t="str">
            <v>Blanket</v>
          </cell>
          <cell r="H31778" t="str">
            <v>Woolrich</v>
          </cell>
        </row>
        <row r="31779">
          <cell r="C31779" t="str">
            <v>9342</v>
          </cell>
          <cell r="D31779" t="str">
            <v>WR10-3328</v>
          </cell>
          <cell r="G31779" t="str">
            <v>Blanket</v>
          </cell>
          <cell r="H31779" t="str">
            <v>Woolrich</v>
          </cell>
        </row>
        <row r="31780">
          <cell r="C31780" t="str">
            <v>9342</v>
          </cell>
          <cell r="D31780" t="str">
            <v>WR10-3885</v>
          </cell>
          <cell r="G31780" t="str">
            <v>Blanket</v>
          </cell>
          <cell r="H31780" t="str">
            <v>Woolrich</v>
          </cell>
        </row>
        <row r="31781">
          <cell r="C31781" t="str">
            <v>9342</v>
          </cell>
          <cell r="D31781" t="str">
            <v>WR10-3886</v>
          </cell>
          <cell r="G31781" t="str">
            <v>Blanket</v>
          </cell>
          <cell r="H31781" t="str">
            <v>Woolrich</v>
          </cell>
        </row>
        <row r="31782">
          <cell r="C31782" t="str">
            <v>9342</v>
          </cell>
          <cell r="D31782" t="str">
            <v>WR10-3887</v>
          </cell>
          <cell r="G31782" t="str">
            <v>Blanket</v>
          </cell>
          <cell r="H31782" t="str">
            <v>Woolrich</v>
          </cell>
        </row>
        <row r="31783">
          <cell r="C31783" t="str">
            <v>9342</v>
          </cell>
          <cell r="D31783" t="str">
            <v>WR10-4106</v>
          </cell>
          <cell r="G31783" t="str">
            <v>Blanket</v>
          </cell>
          <cell r="H31783" t="str">
            <v>Woolrich</v>
          </cell>
        </row>
        <row r="31784">
          <cell r="C31784" t="str">
            <v>9342</v>
          </cell>
          <cell r="D31784" t="str">
            <v>WR10-4107</v>
          </cell>
          <cell r="G31784" t="str">
            <v>Blanket</v>
          </cell>
          <cell r="H31784" t="str">
            <v>Woolrich</v>
          </cell>
        </row>
        <row r="31785">
          <cell r="C31785" t="str">
            <v>7446</v>
          </cell>
          <cell r="D31785" t="str">
            <v>WR10-1843</v>
          </cell>
          <cell r="G31785" t="str">
            <v>Blanket</v>
          </cell>
          <cell r="H31785" t="str">
            <v>Woolrich</v>
          </cell>
        </row>
        <row r="31786">
          <cell r="C31786" t="str">
            <v>15058</v>
          </cell>
          <cell r="D31786" t="str">
            <v>WR9201030822-01</v>
          </cell>
          <cell r="G31786" t="str">
            <v>Blanket</v>
          </cell>
          <cell r="H31786" t="str">
            <v>Woolrich</v>
          </cell>
        </row>
        <row r="31787">
          <cell r="C31787" t="str">
            <v>15058</v>
          </cell>
          <cell r="D31787" t="str">
            <v>WR9201030822-02</v>
          </cell>
          <cell r="G31787" t="str">
            <v>Blanket</v>
          </cell>
          <cell r="H31787" t="str">
            <v>Woolrich</v>
          </cell>
        </row>
        <row r="31788">
          <cell r="C31788" t="str">
            <v>15058</v>
          </cell>
          <cell r="D31788" t="str">
            <v>WR9201030822-03</v>
          </cell>
          <cell r="G31788" t="str">
            <v>Blanket</v>
          </cell>
          <cell r="H31788" t="str">
            <v>Woolrich</v>
          </cell>
        </row>
        <row r="31789">
          <cell r="C31789" t="str">
            <v>15058</v>
          </cell>
          <cell r="D31789" t="str">
            <v>WR9201030822-04</v>
          </cell>
          <cell r="G31789" t="str">
            <v>Blanket</v>
          </cell>
          <cell r="H31789" t="str">
            <v>Woolrich</v>
          </cell>
        </row>
        <row r="31790">
          <cell r="C31790" t="str">
            <v>15058</v>
          </cell>
          <cell r="D31790" t="str">
            <v>WR9201030822-05</v>
          </cell>
          <cell r="G31790" t="str">
            <v>Blanket</v>
          </cell>
          <cell r="H31790" t="str">
            <v>Woolrich</v>
          </cell>
        </row>
        <row r="31791">
          <cell r="C31791" t="str">
            <v>15058</v>
          </cell>
          <cell r="D31791" t="str">
            <v>WR9201030822-06</v>
          </cell>
          <cell r="G31791" t="str">
            <v>Blanket</v>
          </cell>
          <cell r="H31791" t="str">
            <v>Woolrich</v>
          </cell>
        </row>
        <row r="31792">
          <cell r="C31792" t="str">
            <v>15058</v>
          </cell>
          <cell r="D31792" t="str">
            <v>WR9201030822-07</v>
          </cell>
          <cell r="G31792" t="str">
            <v>Blanket</v>
          </cell>
          <cell r="H31792" t="str">
            <v>Woolrich</v>
          </cell>
        </row>
        <row r="31793">
          <cell r="C31793" t="str">
            <v>15058</v>
          </cell>
          <cell r="D31793" t="str">
            <v>WR9201030822-08</v>
          </cell>
          <cell r="G31793" t="str">
            <v>Blanket</v>
          </cell>
          <cell r="H31793" t="str">
            <v>Woolrich</v>
          </cell>
        </row>
        <row r="31794">
          <cell r="C31794" t="str">
            <v>15058</v>
          </cell>
          <cell r="D31794" t="str">
            <v>WR9201030822-09</v>
          </cell>
          <cell r="G31794" t="str">
            <v>Blanket</v>
          </cell>
          <cell r="H31794" t="str">
            <v>Woolrich</v>
          </cell>
        </row>
        <row r="31795">
          <cell r="C31795" t="str">
            <v>15068</v>
          </cell>
          <cell r="D31795" t="str">
            <v>WR10-3860</v>
          </cell>
          <cell r="G31795" t="str">
            <v>Blanket</v>
          </cell>
          <cell r="H31795" t="str">
            <v>Woolrich</v>
          </cell>
        </row>
        <row r="31796">
          <cell r="C31796" t="str">
            <v>15068</v>
          </cell>
          <cell r="D31796" t="str">
            <v>WR10-3861</v>
          </cell>
          <cell r="G31796" t="str">
            <v>Blanket</v>
          </cell>
          <cell r="H31796" t="str">
            <v>Woolrich</v>
          </cell>
        </row>
        <row r="31797">
          <cell r="C31797" t="str">
            <v>15068</v>
          </cell>
          <cell r="D31797" t="str">
            <v>WR10-3863</v>
          </cell>
          <cell r="G31797" t="str">
            <v>Blanket</v>
          </cell>
          <cell r="H31797" t="str">
            <v>Woolrich</v>
          </cell>
        </row>
        <row r="31798">
          <cell r="C31798" t="str">
            <v>15068</v>
          </cell>
          <cell r="D31798" t="str">
            <v>WR10-3864</v>
          </cell>
          <cell r="G31798" t="str">
            <v>Blanket</v>
          </cell>
          <cell r="H31798" t="str">
            <v>Woolrich</v>
          </cell>
        </row>
        <row r="31799">
          <cell r="C31799" t="str">
            <v>11467</v>
          </cell>
          <cell r="D31799" t="str">
            <v>WR10-2480</v>
          </cell>
          <cell r="G31799" t="str">
            <v>Blanket</v>
          </cell>
          <cell r="H31799" t="str">
            <v>Woolrich</v>
          </cell>
        </row>
        <row r="31800">
          <cell r="C31800" t="str">
            <v>11467</v>
          </cell>
          <cell r="D31800" t="str">
            <v>WR10-2481</v>
          </cell>
          <cell r="G31800" t="str">
            <v>Blanket</v>
          </cell>
          <cell r="H31800" t="str">
            <v>Woolrich</v>
          </cell>
        </row>
        <row r="31801">
          <cell r="C31801" t="str">
            <v>11467</v>
          </cell>
          <cell r="D31801" t="str">
            <v>WR10-2482</v>
          </cell>
          <cell r="G31801" t="str">
            <v>Blanket</v>
          </cell>
          <cell r="H31801" t="str">
            <v>Woolrich</v>
          </cell>
        </row>
        <row r="31802">
          <cell r="C31802" t="str">
            <v>15066</v>
          </cell>
          <cell r="D31802" t="str">
            <v>WR10-3848</v>
          </cell>
          <cell r="G31802" t="str">
            <v>Blanket</v>
          </cell>
          <cell r="H31802" t="str">
            <v>Woolrich</v>
          </cell>
        </row>
        <row r="31803">
          <cell r="C31803" t="str">
            <v>15066</v>
          </cell>
          <cell r="D31803" t="str">
            <v>WR10-3849</v>
          </cell>
          <cell r="G31803" t="str">
            <v>Blanket</v>
          </cell>
          <cell r="H31803" t="str">
            <v>Woolrich</v>
          </cell>
        </row>
        <row r="31804">
          <cell r="C31804" t="str">
            <v>15066</v>
          </cell>
          <cell r="D31804" t="str">
            <v>WR10-3850</v>
          </cell>
          <cell r="G31804" t="str">
            <v>Blanket</v>
          </cell>
          <cell r="H31804" t="str">
            <v>Woolrich</v>
          </cell>
        </row>
        <row r="31805">
          <cell r="C31805" t="str">
            <v>15067</v>
          </cell>
          <cell r="D31805" t="str">
            <v>WR10-3851</v>
          </cell>
          <cell r="G31805" t="str">
            <v>Blanket</v>
          </cell>
          <cell r="H31805" t="str">
            <v>Woolrich</v>
          </cell>
        </row>
        <row r="31806">
          <cell r="C31806" t="str">
            <v>15067</v>
          </cell>
          <cell r="D31806" t="str">
            <v>WR10-3852</v>
          </cell>
          <cell r="G31806" t="str">
            <v>Blanket</v>
          </cell>
          <cell r="H31806" t="str">
            <v>Woolrich</v>
          </cell>
        </row>
        <row r="31807">
          <cell r="C31807" t="str">
            <v>15067</v>
          </cell>
          <cell r="D31807" t="str">
            <v>WR10-3853</v>
          </cell>
          <cell r="G31807" t="str">
            <v>Blanket</v>
          </cell>
          <cell r="H31807" t="str">
            <v>Woolrich</v>
          </cell>
        </row>
        <row r="31808">
          <cell r="C31808" t="str">
            <v>15067</v>
          </cell>
          <cell r="D31808" t="str">
            <v>WR10-3854</v>
          </cell>
          <cell r="G31808" t="str">
            <v>Blanket</v>
          </cell>
          <cell r="H31808" t="str">
            <v>Woolrich</v>
          </cell>
        </row>
        <row r="31809">
          <cell r="C31809" t="str">
            <v>15067</v>
          </cell>
          <cell r="D31809" t="str">
            <v>WR10-3855</v>
          </cell>
          <cell r="G31809" t="str">
            <v>Blanket</v>
          </cell>
          <cell r="H31809" t="str">
            <v>Woolrich</v>
          </cell>
        </row>
        <row r="31810">
          <cell r="C31810" t="str">
            <v>15067</v>
          </cell>
          <cell r="D31810" t="str">
            <v>WR10-3856</v>
          </cell>
          <cell r="G31810" t="str">
            <v>Blanket</v>
          </cell>
          <cell r="H31810" t="str">
            <v>Woolrich</v>
          </cell>
        </row>
        <row r="31811">
          <cell r="C31811" t="str">
            <v>4497</v>
          </cell>
          <cell r="D31811" t="str">
            <v>WR10-1057</v>
          </cell>
          <cell r="G31811" t="str">
            <v>Blanket</v>
          </cell>
          <cell r="H31811" t="str">
            <v>Woolrich</v>
          </cell>
        </row>
        <row r="31812">
          <cell r="C31812" t="str">
            <v>4497</v>
          </cell>
          <cell r="D31812" t="str">
            <v>WR10-1058</v>
          </cell>
          <cell r="G31812" t="str">
            <v>Blanket</v>
          </cell>
          <cell r="H31812" t="str">
            <v>Woolrich</v>
          </cell>
        </row>
        <row r="31813">
          <cell r="C31813" t="str">
            <v>4497</v>
          </cell>
          <cell r="D31813" t="str">
            <v>WR10-1059</v>
          </cell>
          <cell r="G31813" t="str">
            <v>Blanket</v>
          </cell>
          <cell r="H31813" t="str">
            <v>Woolrich</v>
          </cell>
        </row>
        <row r="31814">
          <cell r="C31814" t="str">
            <v>15048</v>
          </cell>
          <cell r="D31814" t="str">
            <v>WR10-3839</v>
          </cell>
          <cell r="G31814" t="str">
            <v>Blanket</v>
          </cell>
          <cell r="H31814" t="str">
            <v>Woolrich</v>
          </cell>
        </row>
        <row r="31815">
          <cell r="C31815" t="str">
            <v>15048</v>
          </cell>
          <cell r="D31815" t="str">
            <v>WR10-3840</v>
          </cell>
          <cell r="G31815" t="str">
            <v>Blanket</v>
          </cell>
          <cell r="H31815" t="str">
            <v>Woolrich</v>
          </cell>
        </row>
        <row r="31816">
          <cell r="C31816" t="str">
            <v>15048</v>
          </cell>
          <cell r="D31816" t="str">
            <v>WR10-3841</v>
          </cell>
          <cell r="G31816" t="str">
            <v>Blanket</v>
          </cell>
          <cell r="H31816" t="str">
            <v>Woolrich</v>
          </cell>
        </row>
        <row r="31817">
          <cell r="C31817" t="str">
            <v>15048</v>
          </cell>
          <cell r="D31817" t="str">
            <v>WR10-3842</v>
          </cell>
          <cell r="G31817" t="str">
            <v>Blanket</v>
          </cell>
          <cell r="H31817" t="str">
            <v>Woolrich</v>
          </cell>
        </row>
        <row r="31818">
          <cell r="C31818" t="str">
            <v>15048</v>
          </cell>
          <cell r="D31818" t="str">
            <v>WR10-3843</v>
          </cell>
          <cell r="G31818" t="str">
            <v>Blanket</v>
          </cell>
          <cell r="H31818" t="str">
            <v>Woolrich</v>
          </cell>
        </row>
        <row r="31819">
          <cell r="C31819" t="str">
            <v>15048</v>
          </cell>
          <cell r="D31819" t="str">
            <v>WR10-3844</v>
          </cell>
          <cell r="G31819" t="str">
            <v>Blanket</v>
          </cell>
          <cell r="H31819" t="str">
            <v>Woolrich</v>
          </cell>
        </row>
        <row r="31820">
          <cell r="C31820" t="str">
            <v>15048</v>
          </cell>
          <cell r="D31820" t="str">
            <v>WR10-3845</v>
          </cell>
          <cell r="G31820" t="str">
            <v>Blanket</v>
          </cell>
          <cell r="H31820" t="str">
            <v>Woolrich</v>
          </cell>
        </row>
        <row r="31821">
          <cell r="C31821" t="str">
            <v>15048</v>
          </cell>
          <cell r="D31821" t="str">
            <v>WR10-3846</v>
          </cell>
          <cell r="G31821" t="str">
            <v>Blanket</v>
          </cell>
          <cell r="H31821" t="str">
            <v>Woolrich</v>
          </cell>
        </row>
        <row r="31822">
          <cell r="C31822" t="str">
            <v>15048</v>
          </cell>
          <cell r="D31822" t="str">
            <v>WR10-3847</v>
          </cell>
          <cell r="G31822" t="str">
            <v>Blanket</v>
          </cell>
          <cell r="H31822" t="str">
            <v>Woolrich</v>
          </cell>
        </row>
        <row r="31823">
          <cell r="C31823" t="str">
            <v>4567</v>
          </cell>
          <cell r="D31823" t="str">
            <v>WR10-1514</v>
          </cell>
          <cell r="G31823" t="str">
            <v>Blanket</v>
          </cell>
          <cell r="H31823" t="str">
            <v>Woolrich</v>
          </cell>
        </row>
        <row r="31824">
          <cell r="C31824" t="str">
            <v>4567</v>
          </cell>
          <cell r="D31824" t="str">
            <v>WR10-1515</v>
          </cell>
          <cell r="G31824" t="str">
            <v>Blanket</v>
          </cell>
          <cell r="H31824" t="str">
            <v>Woolrich</v>
          </cell>
        </row>
        <row r="31825">
          <cell r="C31825" t="str">
            <v>4567</v>
          </cell>
          <cell r="D31825" t="str">
            <v>WR10-1516</v>
          </cell>
          <cell r="G31825" t="str">
            <v>Blanket</v>
          </cell>
          <cell r="H31825" t="str">
            <v>Woolrich</v>
          </cell>
        </row>
        <row r="31826">
          <cell r="C31826" t="str">
            <v>14937</v>
          </cell>
          <cell r="D31826" t="str">
            <v>WR10-3857</v>
          </cell>
          <cell r="G31826" t="str">
            <v>Blanket</v>
          </cell>
          <cell r="H31826" t="str">
            <v>Woolrich</v>
          </cell>
        </row>
        <row r="31827">
          <cell r="C31827" t="str">
            <v>14937</v>
          </cell>
          <cell r="D31827" t="str">
            <v>WR10-3858</v>
          </cell>
          <cell r="G31827" t="str">
            <v>Blanket</v>
          </cell>
          <cell r="H31827" t="str">
            <v>Woolrich</v>
          </cell>
        </row>
        <row r="31828">
          <cell r="C31828" t="str">
            <v>4498</v>
          </cell>
          <cell r="D31828" t="str">
            <v>WR10-1054</v>
          </cell>
          <cell r="G31828" t="str">
            <v>Blanket</v>
          </cell>
          <cell r="H31828" t="str">
            <v>Woolrich</v>
          </cell>
        </row>
        <row r="31829">
          <cell r="C31829" t="str">
            <v>4498</v>
          </cell>
          <cell r="D31829" t="str">
            <v>WR10-1055</v>
          </cell>
          <cell r="G31829" t="str">
            <v>Blanket</v>
          </cell>
          <cell r="H31829" t="str">
            <v>Woolrich</v>
          </cell>
        </row>
        <row r="31830">
          <cell r="C31830" t="str">
            <v>4498</v>
          </cell>
          <cell r="D31830" t="str">
            <v>WR10-1056</v>
          </cell>
          <cell r="G31830" t="str">
            <v>Blanket</v>
          </cell>
          <cell r="H31830" t="str">
            <v>Woolrich</v>
          </cell>
        </row>
        <row r="31831">
          <cell r="C31831" t="str">
            <v>7447</v>
          </cell>
          <cell r="D31831" t="str">
            <v>WR10-1852</v>
          </cell>
          <cell r="G31831" t="str">
            <v>Blanket</v>
          </cell>
          <cell r="H31831" t="str">
            <v>Woolrich</v>
          </cell>
        </row>
        <row r="31832">
          <cell r="C31832" t="str">
            <v>4568</v>
          </cell>
          <cell r="D31832" t="str">
            <v>WR10-1511</v>
          </cell>
          <cell r="G31832" t="str">
            <v>Blanket</v>
          </cell>
          <cell r="H31832" t="str">
            <v>Woolrich</v>
          </cell>
        </row>
        <row r="31833">
          <cell r="C31833" t="str">
            <v>4568</v>
          </cell>
          <cell r="D31833" t="str">
            <v>WR10-1512</v>
          </cell>
          <cell r="G31833" t="str">
            <v>Blanket</v>
          </cell>
          <cell r="H31833" t="str">
            <v>Woolrich</v>
          </cell>
        </row>
        <row r="31834">
          <cell r="C31834" t="str">
            <v>4568</v>
          </cell>
          <cell r="D31834" t="str">
            <v>WR10-1513</v>
          </cell>
          <cell r="G31834" t="str">
            <v>Blanket</v>
          </cell>
          <cell r="H31834" t="str">
            <v>Woolrich</v>
          </cell>
        </row>
        <row r="31835">
          <cell r="C31835" t="str">
            <v>14444</v>
          </cell>
          <cell r="D31835" t="str">
            <v>WR13-3324</v>
          </cell>
          <cell r="G31835" t="str">
            <v>Blanket</v>
          </cell>
          <cell r="H31835" t="str">
            <v>Woolrich</v>
          </cell>
        </row>
        <row r="31836">
          <cell r="C31836" t="str">
            <v>14444</v>
          </cell>
          <cell r="D31836" t="str">
            <v>WR13-3325</v>
          </cell>
          <cell r="G31836" t="str">
            <v>Blanket</v>
          </cell>
          <cell r="H31836" t="str">
            <v>Woolrich</v>
          </cell>
        </row>
        <row r="31837">
          <cell r="C31837" t="str">
            <v>9346</v>
          </cell>
          <cell r="D31837" t="str">
            <v>WR13-2057</v>
          </cell>
          <cell r="G31837" t="str">
            <v>Blanket</v>
          </cell>
          <cell r="H31837" t="str">
            <v>Woolrich</v>
          </cell>
        </row>
        <row r="31838">
          <cell r="C31838" t="str">
            <v>9346</v>
          </cell>
          <cell r="D31838" t="str">
            <v>WR13-2058</v>
          </cell>
          <cell r="G31838" t="str">
            <v>Blanket</v>
          </cell>
          <cell r="H31838" t="str">
            <v>Woolrich</v>
          </cell>
        </row>
        <row r="31839">
          <cell r="C31839" t="str">
            <v>9346</v>
          </cell>
          <cell r="D31839" t="str">
            <v>WR13-2059</v>
          </cell>
          <cell r="G31839" t="str">
            <v>Blanket</v>
          </cell>
          <cell r="H31839" t="str">
            <v>Woolrich</v>
          </cell>
        </row>
        <row r="31840">
          <cell r="C31840" t="str">
            <v>9346</v>
          </cell>
          <cell r="D31840" t="str">
            <v>WR13-2060</v>
          </cell>
          <cell r="G31840" t="str">
            <v>Blanket</v>
          </cell>
          <cell r="H31840" t="str">
            <v>Woolrich</v>
          </cell>
        </row>
        <row r="31841">
          <cell r="C31841" t="str">
            <v>7361</v>
          </cell>
          <cell r="D31841" t="str">
            <v>WR55-1778</v>
          </cell>
          <cell r="G31841" t="str">
            <v>Blanket</v>
          </cell>
          <cell r="H31841" t="str">
            <v>Woolrich</v>
          </cell>
        </row>
        <row r="31842">
          <cell r="C31842" t="str">
            <v>7361</v>
          </cell>
          <cell r="D31842" t="str">
            <v>WR55-1779</v>
          </cell>
          <cell r="G31842" t="str">
            <v>Blanket</v>
          </cell>
          <cell r="H31842" t="str">
            <v>Woolrich</v>
          </cell>
        </row>
        <row r="31843">
          <cell r="C31843" t="str">
            <v>7361</v>
          </cell>
          <cell r="D31843" t="str">
            <v>WR55-1780</v>
          </cell>
          <cell r="G31843" t="str">
            <v>Blanket</v>
          </cell>
          <cell r="H31843" t="str">
            <v>Woolrich</v>
          </cell>
        </row>
        <row r="31844">
          <cell r="C31844" t="str">
            <v>7361</v>
          </cell>
          <cell r="D31844" t="str">
            <v>WR55-1781</v>
          </cell>
          <cell r="G31844" t="str">
            <v>Blanket</v>
          </cell>
          <cell r="H31844" t="str">
            <v>Woolrich</v>
          </cell>
        </row>
        <row r="31845">
          <cell r="C31845" t="str">
            <v>7361</v>
          </cell>
          <cell r="D31845" t="str">
            <v>WR55-1782</v>
          </cell>
          <cell r="G31845" t="str">
            <v>Blanket</v>
          </cell>
          <cell r="H31845" t="str">
            <v>Woolrich</v>
          </cell>
        </row>
        <row r="31846">
          <cell r="C31846" t="str">
            <v>7361</v>
          </cell>
          <cell r="D31846" t="str">
            <v>WR55-3906</v>
          </cell>
          <cell r="G31846" t="str">
            <v>Blanket</v>
          </cell>
          <cell r="H31846" t="str">
            <v>Woolrich</v>
          </cell>
        </row>
        <row r="31847">
          <cell r="C31847" t="str">
            <v>7020</v>
          </cell>
          <cell r="D31847" t="str">
            <v>WR54-1774</v>
          </cell>
          <cell r="G31847" t="str">
            <v>Blanket</v>
          </cell>
          <cell r="H31847" t="str">
            <v>Woolrich</v>
          </cell>
        </row>
        <row r="31848">
          <cell r="C31848" t="str">
            <v>7020</v>
          </cell>
          <cell r="D31848" t="str">
            <v>WR54-1775</v>
          </cell>
          <cell r="G31848" t="str">
            <v>Blanket</v>
          </cell>
          <cell r="H31848" t="str">
            <v>Woolrich</v>
          </cell>
        </row>
        <row r="31849">
          <cell r="C31849" t="str">
            <v>9318</v>
          </cell>
          <cell r="D31849" t="str">
            <v>WR54-1997</v>
          </cell>
          <cell r="G31849" t="str">
            <v>Blanket</v>
          </cell>
          <cell r="H31849" t="str">
            <v>Woolrich</v>
          </cell>
        </row>
        <row r="31850">
          <cell r="C31850" t="str">
            <v>7044</v>
          </cell>
          <cell r="D31850" t="str">
            <v>WR54-1739</v>
          </cell>
          <cell r="G31850" t="str">
            <v>Blanket</v>
          </cell>
          <cell r="H31850" t="str">
            <v>Woolrich</v>
          </cell>
        </row>
        <row r="31851">
          <cell r="C31851" t="str">
            <v>7044</v>
          </cell>
          <cell r="D31851" t="str">
            <v>WR54-1740</v>
          </cell>
          <cell r="G31851" t="str">
            <v>Blanket</v>
          </cell>
          <cell r="H31851" t="str">
            <v>Woolrich</v>
          </cell>
        </row>
        <row r="31852">
          <cell r="C31852" t="str">
            <v>7044</v>
          </cell>
          <cell r="D31852" t="str">
            <v>WR54-1741</v>
          </cell>
          <cell r="G31852" t="str">
            <v>Blanket</v>
          </cell>
          <cell r="H31852" t="str">
            <v>Woolrich</v>
          </cell>
        </row>
        <row r="31853">
          <cell r="C31853" t="str">
            <v>7044</v>
          </cell>
          <cell r="D31853" t="str">
            <v>WR54-1742</v>
          </cell>
          <cell r="G31853" t="str">
            <v>Blanket</v>
          </cell>
          <cell r="H31853" t="str">
            <v>Woolrich</v>
          </cell>
        </row>
        <row r="31854">
          <cell r="C31854" t="str">
            <v>7044</v>
          </cell>
          <cell r="D31854" t="str">
            <v>WR54-1743</v>
          </cell>
          <cell r="G31854" t="str">
            <v>Blanket</v>
          </cell>
          <cell r="H31854" t="str">
            <v>Woolrich</v>
          </cell>
        </row>
        <row r="31855">
          <cell r="C31855" t="str">
            <v>7044</v>
          </cell>
          <cell r="D31855" t="str">
            <v>WR54-1744</v>
          </cell>
          <cell r="G31855" t="str">
            <v>Blanket</v>
          </cell>
          <cell r="H31855" t="str">
            <v>Woolrich</v>
          </cell>
        </row>
        <row r="31856">
          <cell r="C31856" t="str">
            <v>7044</v>
          </cell>
          <cell r="D31856" t="str">
            <v>WR54-1745</v>
          </cell>
          <cell r="G31856" t="str">
            <v>Blanket</v>
          </cell>
          <cell r="H31856" t="str">
            <v>Woolrich</v>
          </cell>
        </row>
        <row r="31857">
          <cell r="C31857" t="str">
            <v>7044</v>
          </cell>
          <cell r="D31857" t="str">
            <v>WR54-1746</v>
          </cell>
          <cell r="G31857" t="str">
            <v>Blanket</v>
          </cell>
          <cell r="H31857" t="str">
            <v>Woolrich</v>
          </cell>
        </row>
        <row r="31858">
          <cell r="C31858" t="str">
            <v>7044</v>
          </cell>
          <cell r="D31858" t="str">
            <v>WR54-1747</v>
          </cell>
          <cell r="G31858" t="str">
            <v>Blanket</v>
          </cell>
          <cell r="H31858" t="str">
            <v>Woolrich</v>
          </cell>
        </row>
        <row r="31859">
          <cell r="C31859" t="str">
            <v>7044</v>
          </cell>
          <cell r="D31859" t="str">
            <v>WR54-1748</v>
          </cell>
          <cell r="G31859" t="str">
            <v>Blanket</v>
          </cell>
          <cell r="H31859" t="str">
            <v>Woolrich</v>
          </cell>
        </row>
        <row r="31860">
          <cell r="C31860" t="str">
            <v>7044</v>
          </cell>
          <cell r="D31860" t="str">
            <v>WR54-1749</v>
          </cell>
          <cell r="G31860" t="str">
            <v>Blanket</v>
          </cell>
          <cell r="H31860" t="str">
            <v>Woolrich</v>
          </cell>
        </row>
        <row r="31861">
          <cell r="C31861" t="str">
            <v>7044</v>
          </cell>
          <cell r="D31861" t="str">
            <v>WR54-1750</v>
          </cell>
          <cell r="G31861" t="str">
            <v>Blanket</v>
          </cell>
          <cell r="H31861" t="str">
            <v>Woolrich</v>
          </cell>
        </row>
        <row r="31862">
          <cell r="C31862" t="str">
            <v>7044</v>
          </cell>
          <cell r="D31862" t="str">
            <v>WR54-1751</v>
          </cell>
          <cell r="G31862" t="str">
            <v>Blanket</v>
          </cell>
          <cell r="H31862" t="str">
            <v>Woolrich</v>
          </cell>
        </row>
        <row r="31863">
          <cell r="C31863" t="str">
            <v>7044</v>
          </cell>
          <cell r="D31863" t="str">
            <v>WR54-1752</v>
          </cell>
          <cell r="G31863" t="str">
            <v>Blanket</v>
          </cell>
          <cell r="H31863" t="str">
            <v>Woolrich</v>
          </cell>
        </row>
        <row r="31864">
          <cell r="C31864" t="str">
            <v>7044</v>
          </cell>
          <cell r="D31864" t="str">
            <v>WR54-1753</v>
          </cell>
          <cell r="G31864" t="str">
            <v>Blanket</v>
          </cell>
          <cell r="H31864" t="str">
            <v>Woolrich</v>
          </cell>
        </row>
        <row r="31865">
          <cell r="C31865" t="str">
            <v>7044</v>
          </cell>
          <cell r="D31865" t="str">
            <v>WR54-1754</v>
          </cell>
          <cell r="G31865" t="str">
            <v>Blanket</v>
          </cell>
          <cell r="H31865" t="str">
            <v>Woolrich</v>
          </cell>
        </row>
        <row r="31866">
          <cell r="C31866" t="str">
            <v>7044</v>
          </cell>
          <cell r="D31866" t="str">
            <v>WR54-1755</v>
          </cell>
          <cell r="G31866" t="str">
            <v>Blanket</v>
          </cell>
          <cell r="H31866" t="str">
            <v>Woolrich</v>
          </cell>
        </row>
        <row r="31867">
          <cell r="C31867" t="str">
            <v>7044</v>
          </cell>
          <cell r="D31867" t="str">
            <v>WR54-1756</v>
          </cell>
          <cell r="G31867" t="str">
            <v>Blanket</v>
          </cell>
          <cell r="H31867" t="str">
            <v>Woolrich</v>
          </cell>
        </row>
        <row r="31868">
          <cell r="C31868" t="str">
            <v>7044</v>
          </cell>
          <cell r="D31868" t="str">
            <v>WR54-1757</v>
          </cell>
          <cell r="G31868" t="str">
            <v>Blanket</v>
          </cell>
          <cell r="H31868" t="str">
            <v>Woolrich</v>
          </cell>
        </row>
        <row r="31869">
          <cell r="C31869" t="str">
            <v>7044</v>
          </cell>
          <cell r="D31869" t="str">
            <v>WR54-1758</v>
          </cell>
          <cell r="G31869" t="str">
            <v>Blanket</v>
          </cell>
          <cell r="H31869" t="str">
            <v>Woolrich</v>
          </cell>
        </row>
        <row r="31870">
          <cell r="C31870" t="str">
            <v>7044</v>
          </cell>
          <cell r="D31870" t="str">
            <v>WR54-1759</v>
          </cell>
          <cell r="G31870" t="str">
            <v>Blanket</v>
          </cell>
          <cell r="H31870" t="str">
            <v>Woolrich</v>
          </cell>
        </row>
        <row r="31871">
          <cell r="C31871" t="str">
            <v>7044</v>
          </cell>
          <cell r="D31871" t="str">
            <v>WR54-1760</v>
          </cell>
          <cell r="G31871" t="str">
            <v>Blanket</v>
          </cell>
          <cell r="H31871" t="str">
            <v>Woolrich</v>
          </cell>
        </row>
        <row r="31872">
          <cell r="C31872" t="str">
            <v>7044</v>
          </cell>
          <cell r="D31872" t="str">
            <v>WR54-1761</v>
          </cell>
          <cell r="G31872" t="str">
            <v>Blanket</v>
          </cell>
          <cell r="H31872" t="str">
            <v>Woolrich</v>
          </cell>
        </row>
        <row r="31873">
          <cell r="C31873" t="str">
            <v>7044</v>
          </cell>
          <cell r="D31873" t="str">
            <v>WR54-1762</v>
          </cell>
          <cell r="G31873" t="str">
            <v>Blanket</v>
          </cell>
          <cell r="H31873" t="str">
            <v>Woolrich</v>
          </cell>
        </row>
        <row r="31874">
          <cell r="C31874" t="str">
            <v>7044</v>
          </cell>
          <cell r="D31874" t="str">
            <v>WR54-1763</v>
          </cell>
          <cell r="G31874" t="str">
            <v>Blanket</v>
          </cell>
          <cell r="H31874" t="str">
            <v>Woolrich</v>
          </cell>
        </row>
        <row r="31875">
          <cell r="C31875" t="str">
            <v>7044</v>
          </cell>
          <cell r="D31875" t="str">
            <v>WR54-1764</v>
          </cell>
          <cell r="G31875" t="str">
            <v>Blanket</v>
          </cell>
          <cell r="H31875" t="str">
            <v>Woolrich</v>
          </cell>
        </row>
        <row r="31876">
          <cell r="C31876" t="str">
            <v>7044</v>
          </cell>
          <cell r="D31876" t="str">
            <v>WR54-1765</v>
          </cell>
          <cell r="G31876" t="str">
            <v>Blanket</v>
          </cell>
          <cell r="H31876" t="str">
            <v>Woolrich</v>
          </cell>
        </row>
        <row r="31877">
          <cell r="C31877" t="str">
            <v>7044</v>
          </cell>
          <cell r="D31877" t="str">
            <v>WR54-1766</v>
          </cell>
          <cell r="G31877" t="str">
            <v>Blanket</v>
          </cell>
          <cell r="H31877" t="str">
            <v>Woolrich</v>
          </cell>
        </row>
        <row r="31878">
          <cell r="C31878" t="str">
            <v>7046</v>
          </cell>
          <cell r="D31878" t="str">
            <v>WR54-1767</v>
          </cell>
          <cell r="G31878" t="str">
            <v>Blanket</v>
          </cell>
          <cell r="H31878" t="str">
            <v>Woolrich</v>
          </cell>
        </row>
        <row r="31879">
          <cell r="C31879" t="str">
            <v>7046</v>
          </cell>
          <cell r="D31879" t="str">
            <v>WR54-1768</v>
          </cell>
          <cell r="G31879" t="str">
            <v>Blanket</v>
          </cell>
          <cell r="H31879" t="str">
            <v>Woolrich</v>
          </cell>
        </row>
        <row r="31880">
          <cell r="C31880" t="str">
            <v>7046</v>
          </cell>
          <cell r="D31880" t="str">
            <v>WR54-1769</v>
          </cell>
          <cell r="G31880" t="str">
            <v>Blanket</v>
          </cell>
          <cell r="H31880" t="str">
            <v>Woolrich</v>
          </cell>
        </row>
        <row r="31881">
          <cell r="C31881" t="str">
            <v>7046</v>
          </cell>
          <cell r="D31881" t="str">
            <v>WR54-1770</v>
          </cell>
          <cell r="G31881" t="str">
            <v>Blanket</v>
          </cell>
          <cell r="H31881" t="str">
            <v>Woolrich</v>
          </cell>
        </row>
        <row r="31882">
          <cell r="C31882" t="str">
            <v>7046</v>
          </cell>
          <cell r="D31882" t="str">
            <v>WR54-1771</v>
          </cell>
          <cell r="G31882" t="str">
            <v>Blanket</v>
          </cell>
          <cell r="H31882" t="str">
            <v>Woolrich</v>
          </cell>
        </row>
        <row r="31883">
          <cell r="C31883" t="str">
            <v>7046</v>
          </cell>
          <cell r="D31883" t="str">
            <v>WR54-1772</v>
          </cell>
          <cell r="G31883" t="str">
            <v>Blanket</v>
          </cell>
          <cell r="H31883" t="str">
            <v>Woolrich</v>
          </cell>
        </row>
        <row r="31884">
          <cell r="C31884" t="str">
            <v>7046</v>
          </cell>
          <cell r="D31884" t="str">
            <v>WR54-1773</v>
          </cell>
          <cell r="G31884" t="str">
            <v>Blanket</v>
          </cell>
          <cell r="H31884" t="str">
            <v>Woolrich</v>
          </cell>
        </row>
        <row r="31885">
          <cell r="C31885" t="str">
            <v>4571</v>
          </cell>
          <cell r="D31885" t="str">
            <v>WR54-2389</v>
          </cell>
          <cell r="G31885" t="str">
            <v>Blanket</v>
          </cell>
          <cell r="H31885" t="str">
            <v>Woolrich</v>
          </cell>
        </row>
        <row r="31886">
          <cell r="C31886" t="str">
            <v>14411</v>
          </cell>
          <cell r="D31886" t="str">
            <v>WR54-3251</v>
          </cell>
          <cell r="G31886" t="str">
            <v>Blanket</v>
          </cell>
          <cell r="H31886" t="str">
            <v>Woolrich</v>
          </cell>
        </row>
        <row r="31887">
          <cell r="C31887" t="str">
            <v>14411</v>
          </cell>
          <cell r="D31887" t="str">
            <v>WR54-3252</v>
          </cell>
          <cell r="G31887" t="str">
            <v>Blanket</v>
          </cell>
          <cell r="H31887" t="str">
            <v>Woolrich</v>
          </cell>
        </row>
        <row r="31888">
          <cell r="C31888" t="str">
            <v>16691</v>
          </cell>
          <cell r="D31888" t="str">
            <v>WR54-3253</v>
          </cell>
          <cell r="G31888" t="str">
            <v>Blanket</v>
          </cell>
          <cell r="H31888" t="str">
            <v>Woolrich</v>
          </cell>
        </row>
        <row r="31889">
          <cell r="C31889" t="str">
            <v>16691</v>
          </cell>
          <cell r="D31889" t="str">
            <v>WR54-3254</v>
          </cell>
          <cell r="G31889" t="str">
            <v>Blanket</v>
          </cell>
          <cell r="H31889" t="str">
            <v>Woolrich</v>
          </cell>
        </row>
        <row r="31890">
          <cell r="C31890" t="str">
            <v>16691</v>
          </cell>
          <cell r="D31890" t="str">
            <v>WR54-3255</v>
          </cell>
          <cell r="G31890" t="str">
            <v>Blanket</v>
          </cell>
          <cell r="H31890" t="str">
            <v>Woolrich</v>
          </cell>
        </row>
        <row r="31891">
          <cell r="C31891" t="str">
            <v>16691</v>
          </cell>
          <cell r="D31891" t="str">
            <v>WR54-3256</v>
          </cell>
          <cell r="G31891" t="str">
            <v>Blanket</v>
          </cell>
          <cell r="H31891" t="str">
            <v>Woolrich</v>
          </cell>
        </row>
        <row r="31892">
          <cell r="C31892" t="str">
            <v>16691</v>
          </cell>
          <cell r="D31892" t="str">
            <v>WR54-3257</v>
          </cell>
          <cell r="G31892" t="str">
            <v>Blanket</v>
          </cell>
          <cell r="H31892" t="str">
            <v>Woolrich</v>
          </cell>
        </row>
        <row r="31893">
          <cell r="C31893" t="str">
            <v>11475</v>
          </cell>
          <cell r="D31893" t="str">
            <v>WR54-2388</v>
          </cell>
          <cell r="G31893" t="str">
            <v>Blanket</v>
          </cell>
          <cell r="H31893" t="str">
            <v>Woolrich</v>
          </cell>
        </row>
        <row r="31894">
          <cell r="C31894" t="str">
            <v>7021</v>
          </cell>
          <cell r="D31894" t="str">
            <v>WR54-1776</v>
          </cell>
          <cell r="G31894" t="str">
            <v>Blanket</v>
          </cell>
          <cell r="H31894" t="str">
            <v>Woolrich</v>
          </cell>
        </row>
        <row r="31895">
          <cell r="C31895" t="str">
            <v>7021</v>
          </cell>
          <cell r="D31895" t="str">
            <v>WR54-1777</v>
          </cell>
          <cell r="G31895" t="str">
            <v>Blanket</v>
          </cell>
          <cell r="H31895" t="str">
            <v>Woolrich</v>
          </cell>
        </row>
        <row r="31896">
          <cell r="C31896" t="str">
            <v>7021</v>
          </cell>
          <cell r="D31896" t="str">
            <v>WR54-1894</v>
          </cell>
          <cell r="G31896" t="str">
            <v>Blanket</v>
          </cell>
          <cell r="H31896" t="str">
            <v>Woolrich</v>
          </cell>
        </row>
        <row r="31897">
          <cell r="C31897" t="str">
            <v>4546</v>
          </cell>
          <cell r="D31897" t="str">
            <v>WR30-1622</v>
          </cell>
          <cell r="G31897" t="str">
            <v>Blanket</v>
          </cell>
          <cell r="H31897" t="str">
            <v>Woolrich</v>
          </cell>
        </row>
        <row r="31898">
          <cell r="C31898" t="str">
            <v>4548</v>
          </cell>
          <cell r="D31898" t="str">
            <v>WR30-1624</v>
          </cell>
          <cell r="G31898" t="str">
            <v>Blanket</v>
          </cell>
          <cell r="H31898" t="str">
            <v>Woolrich</v>
          </cell>
        </row>
        <row r="31899">
          <cell r="C31899" t="str">
            <v>9301</v>
          </cell>
          <cell r="D31899" t="str">
            <v>WR30-2133</v>
          </cell>
          <cell r="G31899" t="str">
            <v>Blanket</v>
          </cell>
          <cell r="H31899" t="str">
            <v>Woolrich</v>
          </cell>
        </row>
        <row r="31900">
          <cell r="C31900" t="str">
            <v>9301</v>
          </cell>
          <cell r="D31900" t="str">
            <v>WR30-2134</v>
          </cell>
          <cell r="G31900" t="str">
            <v>Blanket</v>
          </cell>
          <cell r="H31900" t="str">
            <v>Woolrich</v>
          </cell>
        </row>
        <row r="31901">
          <cell r="C31901" t="str">
            <v>9301</v>
          </cell>
          <cell r="D31901" t="str">
            <v>WR30-2135</v>
          </cell>
          <cell r="G31901" t="str">
            <v>Blanket</v>
          </cell>
          <cell r="H31901" t="str">
            <v>Woolrich</v>
          </cell>
        </row>
        <row r="31902">
          <cell r="C31902" t="str">
            <v>9301</v>
          </cell>
          <cell r="D31902" t="str">
            <v>WR30-2136</v>
          </cell>
          <cell r="G31902" t="str">
            <v>Blanket</v>
          </cell>
          <cell r="H31902" t="str">
            <v>Woolrich</v>
          </cell>
        </row>
        <row r="31903">
          <cell r="C31903" t="str">
            <v>9305</v>
          </cell>
          <cell r="D31903" t="str">
            <v>WR30-2126</v>
          </cell>
          <cell r="G31903" t="str">
            <v>Blanket</v>
          </cell>
          <cell r="H31903" t="str">
            <v>Woolrich</v>
          </cell>
        </row>
        <row r="31904">
          <cell r="C31904" t="str">
            <v>9305</v>
          </cell>
          <cell r="D31904" t="str">
            <v>WR30-2127</v>
          </cell>
          <cell r="G31904" t="str">
            <v>Blanket</v>
          </cell>
          <cell r="H31904" t="str">
            <v>Woolrich</v>
          </cell>
        </row>
        <row r="31905">
          <cell r="C31905" t="str">
            <v>9305</v>
          </cell>
          <cell r="D31905" t="str">
            <v>WR30-2128</v>
          </cell>
          <cell r="G31905" t="str">
            <v>Blanket</v>
          </cell>
          <cell r="H31905" t="str">
            <v>Woolrich</v>
          </cell>
        </row>
        <row r="31906">
          <cell r="C31906" t="str">
            <v>9345</v>
          </cell>
          <cell r="D31906" t="str">
            <v>WR30-1623</v>
          </cell>
          <cell r="G31906" t="str">
            <v>Blanket</v>
          </cell>
          <cell r="H31906" t="str">
            <v>Woolrich</v>
          </cell>
        </row>
        <row r="31907">
          <cell r="C31907" t="str">
            <v>9345</v>
          </cell>
          <cell r="D31907" t="str">
            <v>WR30-2187</v>
          </cell>
          <cell r="G31907" t="str">
            <v>Blanket</v>
          </cell>
          <cell r="H31907" t="str">
            <v>Woolrich</v>
          </cell>
        </row>
        <row r="31908">
          <cell r="C31908" t="str">
            <v>16694</v>
          </cell>
          <cell r="D31908" t="str">
            <v>WR50-4087</v>
          </cell>
          <cell r="G31908" t="str">
            <v>Blanket</v>
          </cell>
          <cell r="H31908" t="str">
            <v>Woolrich</v>
          </cell>
        </row>
        <row r="31909">
          <cell r="C31909" t="str">
            <v>16694</v>
          </cell>
          <cell r="D31909" t="str">
            <v>WR50-4088</v>
          </cell>
          <cell r="G31909" t="str">
            <v>Blanket</v>
          </cell>
          <cell r="H31909" t="str">
            <v>Woolrich</v>
          </cell>
        </row>
        <row r="31910">
          <cell r="C31910" t="str">
            <v>16694</v>
          </cell>
          <cell r="D31910" t="str">
            <v>WR50-4089</v>
          </cell>
          <cell r="G31910" t="str">
            <v>Blanket</v>
          </cell>
          <cell r="H31910" t="str">
            <v>Woolrich</v>
          </cell>
        </row>
        <row r="31911">
          <cell r="C31911" t="str">
            <v>4517</v>
          </cell>
          <cell r="D31911" t="str">
            <v>WR50-1350</v>
          </cell>
          <cell r="G31911" t="str">
            <v>Blanket</v>
          </cell>
          <cell r="H31911" t="str">
            <v>Woolrich</v>
          </cell>
        </row>
        <row r="31912">
          <cell r="C31912" t="str">
            <v>15512</v>
          </cell>
          <cell r="D31912" t="str">
            <v>WR50-3967</v>
          </cell>
          <cell r="G31912" t="str">
            <v>Blanket</v>
          </cell>
          <cell r="H31912" t="str">
            <v>Woolrich</v>
          </cell>
        </row>
        <row r="31913">
          <cell r="C31913" t="str">
            <v>15512</v>
          </cell>
          <cell r="D31913" t="str">
            <v>WR50-3968</v>
          </cell>
          <cell r="G31913" t="str">
            <v>Blanket</v>
          </cell>
          <cell r="H31913" t="str">
            <v>Woolrich</v>
          </cell>
        </row>
        <row r="31914">
          <cell r="C31914" t="str">
            <v>15512</v>
          </cell>
          <cell r="D31914" t="str">
            <v>WR50-3969</v>
          </cell>
          <cell r="G31914" t="str">
            <v>Blanket</v>
          </cell>
          <cell r="H31914" t="str">
            <v>Woolrich</v>
          </cell>
        </row>
        <row r="31915">
          <cell r="C31915" t="str">
            <v>15512</v>
          </cell>
          <cell r="D31915" t="str">
            <v>WR50-3970</v>
          </cell>
          <cell r="G31915" t="str">
            <v>Blanket</v>
          </cell>
          <cell r="H31915" t="str">
            <v>Woolrich</v>
          </cell>
        </row>
        <row r="31916">
          <cell r="C31916" t="str">
            <v>4569</v>
          </cell>
          <cell r="D31916" t="str">
            <v>WR50-1348</v>
          </cell>
          <cell r="G31916" t="str">
            <v>Blanket</v>
          </cell>
          <cell r="H31916" t="str">
            <v>Woolrich</v>
          </cell>
        </row>
        <row r="31917">
          <cell r="C31917" t="str">
            <v>11476</v>
          </cell>
          <cell r="D31917" t="str">
            <v>WR50-1628</v>
          </cell>
          <cell r="G31917" t="str">
            <v>Blanket</v>
          </cell>
          <cell r="H31917" t="str">
            <v>Woolrich</v>
          </cell>
        </row>
        <row r="31918">
          <cell r="C31918" t="str">
            <v>11464</v>
          </cell>
          <cell r="D31918" t="str">
            <v>WR50-2498</v>
          </cell>
          <cell r="G31918" t="str">
            <v>Blanket</v>
          </cell>
          <cell r="H31918" t="str">
            <v>Woolrich</v>
          </cell>
        </row>
        <row r="31919">
          <cell r="C31919" t="str">
            <v>11464</v>
          </cell>
          <cell r="D31919" t="str">
            <v>WR50-2499</v>
          </cell>
          <cell r="G31919" t="str">
            <v>Blanket</v>
          </cell>
          <cell r="H31919" t="str">
            <v>Woolrich</v>
          </cell>
        </row>
        <row r="31920">
          <cell r="C31920" t="str">
            <v>4566</v>
          </cell>
          <cell r="D31920" t="str">
            <v>WR50-1012</v>
          </cell>
          <cell r="G31920" t="str">
            <v>Blanket</v>
          </cell>
          <cell r="H31920" t="str">
            <v>Woolrich</v>
          </cell>
        </row>
        <row r="31921">
          <cell r="C31921" t="str">
            <v>9300</v>
          </cell>
          <cell r="D31921" t="str">
            <v>WR50-2129</v>
          </cell>
          <cell r="G31921" t="str">
            <v>Blanket</v>
          </cell>
          <cell r="H31921" t="str">
            <v>Woolrich</v>
          </cell>
        </row>
        <row r="31922">
          <cell r="C31922" t="str">
            <v>9300</v>
          </cell>
          <cell r="D31922" t="str">
            <v>WR50-2130</v>
          </cell>
          <cell r="G31922" t="str">
            <v>Blanket</v>
          </cell>
          <cell r="H31922" t="str">
            <v>Woolrich</v>
          </cell>
        </row>
        <row r="31923">
          <cell r="C31923" t="str">
            <v>9300</v>
          </cell>
          <cell r="D31923" t="str">
            <v>WR50-2131</v>
          </cell>
          <cell r="G31923" t="str">
            <v>Blanket</v>
          </cell>
          <cell r="H31923" t="str">
            <v>Woolrich</v>
          </cell>
        </row>
        <row r="31924">
          <cell r="C31924" t="str">
            <v>9300</v>
          </cell>
          <cell r="D31924" t="str">
            <v>WR50-2132</v>
          </cell>
          <cell r="G31924" t="str">
            <v>Blanket</v>
          </cell>
          <cell r="H31924" t="str">
            <v>Woolrich</v>
          </cell>
        </row>
        <row r="31925">
          <cell r="C31925" t="str">
            <v>9304</v>
          </cell>
          <cell r="D31925" t="str">
            <v>WR50-2123</v>
          </cell>
          <cell r="G31925" t="str">
            <v>Blanket</v>
          </cell>
          <cell r="H31925" t="str">
            <v>Woolrich</v>
          </cell>
        </row>
        <row r="31926">
          <cell r="C31926" t="str">
            <v>9304</v>
          </cell>
          <cell r="D31926" t="str">
            <v>WR50-2124</v>
          </cell>
          <cell r="G31926" t="str">
            <v>Blanket</v>
          </cell>
          <cell r="H31926" t="str">
            <v>Woolrich</v>
          </cell>
        </row>
        <row r="31927">
          <cell r="C31927" t="str">
            <v>9304</v>
          </cell>
          <cell r="D31927" t="str">
            <v>WR50-2125</v>
          </cell>
          <cell r="G31927" t="str">
            <v>Blanket</v>
          </cell>
          <cell r="H31927" t="str">
            <v>Woolrich</v>
          </cell>
        </row>
        <row r="31928">
          <cell r="C31928" t="str">
            <v>6853</v>
          </cell>
          <cell r="D31928" t="str">
            <v>WR50-2018</v>
          </cell>
          <cell r="G31928" t="str">
            <v>Blanket</v>
          </cell>
          <cell r="H31928" t="str">
            <v>Woolrich</v>
          </cell>
        </row>
        <row r="31929">
          <cell r="C31929" t="str">
            <v>6853</v>
          </cell>
          <cell r="D31929" t="str">
            <v>WR50-2019</v>
          </cell>
          <cell r="G31929" t="str">
            <v>Blanket</v>
          </cell>
          <cell r="H31929" t="str">
            <v>Woolrich</v>
          </cell>
        </row>
        <row r="31930">
          <cell r="C31930" t="str">
            <v>6853</v>
          </cell>
          <cell r="D31930" t="str">
            <v>WR50-2020</v>
          </cell>
          <cell r="G31930" t="str">
            <v>Blanket</v>
          </cell>
          <cell r="H31930" t="str">
            <v>Woolrich</v>
          </cell>
        </row>
        <row r="31931">
          <cell r="C31931" t="str">
            <v>4572</v>
          </cell>
          <cell r="D31931" t="str">
            <v>WR50-1627</v>
          </cell>
          <cell r="G31931" t="str">
            <v>Blanket</v>
          </cell>
          <cell r="H31931" t="str">
            <v>Woolrich</v>
          </cell>
        </row>
        <row r="31932">
          <cell r="C31932" t="str">
            <v>9344</v>
          </cell>
          <cell r="D31932" t="str">
            <v>WR50-1349</v>
          </cell>
          <cell r="G31932" t="str">
            <v>Blanket</v>
          </cell>
          <cell r="H31932" t="str">
            <v>Woolrich</v>
          </cell>
        </row>
        <row r="31933">
          <cell r="C31933" t="str">
            <v>9344</v>
          </cell>
          <cell r="D31933" t="str">
            <v>WR50-2186</v>
          </cell>
          <cell r="G31933" t="str">
            <v>Blanket</v>
          </cell>
          <cell r="H31933" t="str">
            <v>Woolrich</v>
          </cell>
        </row>
        <row r="31934">
          <cell r="C31934" t="str">
            <v>13869</v>
          </cell>
          <cell r="D31934" t="str">
            <v>KLC111-0034</v>
          </cell>
          <cell r="G31934" t="str">
            <v>Furniture</v>
          </cell>
          <cell r="H31934" t="str">
            <v/>
          </cell>
        </row>
        <row r="31935">
          <cell r="C31935" t="str">
            <v>13871</v>
          </cell>
          <cell r="D31935" t="str">
            <v>KLC105-0036</v>
          </cell>
          <cell r="G31935" t="str">
            <v>Furniture</v>
          </cell>
          <cell r="H31935" t="str">
            <v/>
          </cell>
        </row>
        <row r="31936">
          <cell r="C31936" t="str">
            <v>15267</v>
          </cell>
          <cell r="D31936" t="str">
            <v>MCC105-0007</v>
          </cell>
          <cell r="G31936" t="str">
            <v>Furniture</v>
          </cell>
          <cell r="H31936" t="str">
            <v/>
          </cell>
        </row>
        <row r="31937">
          <cell r="C31937" t="str">
            <v>15267</v>
          </cell>
          <cell r="D31937" t="str">
            <v>MCC105-0014</v>
          </cell>
          <cell r="G31937" t="str">
            <v>Furniture</v>
          </cell>
          <cell r="H31937" t="str">
            <v/>
          </cell>
        </row>
        <row r="31938">
          <cell r="C31938" t="str">
            <v>15267</v>
          </cell>
          <cell r="D31938" t="str">
            <v>MCC105-0015</v>
          </cell>
          <cell r="G31938" t="str">
            <v>Furniture</v>
          </cell>
          <cell r="H31938" t="str">
            <v/>
          </cell>
        </row>
        <row r="31939">
          <cell r="C31939" t="str">
            <v>3952</v>
          </cell>
          <cell r="D31939" t="str">
            <v>DSL105-0032</v>
          </cell>
          <cell r="G31939" t="str">
            <v>Furniture</v>
          </cell>
          <cell r="H31939" t="str">
            <v/>
          </cell>
        </row>
        <row r="31940">
          <cell r="C31940" t="str">
            <v>3952</v>
          </cell>
          <cell r="D31940" t="str">
            <v>DSL105-0033</v>
          </cell>
          <cell r="G31940" t="str">
            <v>Furniture</v>
          </cell>
          <cell r="H31940" t="str">
            <v/>
          </cell>
        </row>
        <row r="31941">
          <cell r="C31941" t="str">
            <v>3951</v>
          </cell>
          <cell r="D31941" t="str">
            <v>DSL105-0034</v>
          </cell>
          <cell r="G31941" t="str">
            <v>Furniture</v>
          </cell>
          <cell r="H31941" t="str">
            <v/>
          </cell>
        </row>
        <row r="31942">
          <cell r="C31942" t="str">
            <v>3933</v>
          </cell>
          <cell r="D31942" t="str">
            <v>FPF18-0452</v>
          </cell>
          <cell r="G31942" t="str">
            <v>Furniture</v>
          </cell>
          <cell r="H31942" t="str">
            <v/>
          </cell>
        </row>
        <row r="31943">
          <cell r="C31943" t="str">
            <v>15264</v>
          </cell>
          <cell r="D31943" t="str">
            <v>MCC100-0006</v>
          </cell>
          <cell r="G31943" t="str">
            <v>Furniture</v>
          </cell>
          <cell r="H31943" t="str">
            <v/>
          </cell>
        </row>
        <row r="31944">
          <cell r="C31944" t="str">
            <v>15262</v>
          </cell>
          <cell r="D31944" t="str">
            <v>MCC100-0012</v>
          </cell>
          <cell r="G31944" t="str">
            <v>Furniture</v>
          </cell>
          <cell r="H31944" t="str">
            <v/>
          </cell>
        </row>
        <row r="31945">
          <cell r="C31945" t="str">
            <v>12632</v>
          </cell>
          <cell r="D31945" t="str">
            <v>LVN-0001</v>
          </cell>
          <cell r="G31945" t="str">
            <v>Furniture</v>
          </cell>
          <cell r="H31945" t="str">
            <v/>
          </cell>
        </row>
        <row r="31946">
          <cell r="C31946" t="str">
            <v>15263</v>
          </cell>
          <cell r="D31946" t="str">
            <v>MCC100-0010</v>
          </cell>
          <cell r="G31946" t="str">
            <v>Furniture</v>
          </cell>
          <cell r="H31946" t="str">
            <v/>
          </cell>
        </row>
        <row r="31947">
          <cell r="C31947" t="str">
            <v>15263</v>
          </cell>
          <cell r="D31947" t="str">
            <v>MCC100-0011</v>
          </cell>
          <cell r="G31947" t="str">
            <v>Furniture</v>
          </cell>
          <cell r="H31947" t="str">
            <v/>
          </cell>
        </row>
        <row r="31948">
          <cell r="C31948" t="str">
            <v>162</v>
          </cell>
          <cell r="D31948" t="str">
            <v>FPF20-0401 HARDWARE</v>
          </cell>
          <cell r="G31948" t="str">
            <v>Furniture</v>
          </cell>
          <cell r="H31948" t="str">
            <v/>
          </cell>
        </row>
        <row r="31949">
          <cell r="C31949" t="str">
            <v>15266</v>
          </cell>
          <cell r="D31949" t="str">
            <v>MCC104-0008</v>
          </cell>
          <cell r="G31949" t="str">
            <v>Furniture</v>
          </cell>
          <cell r="H31949" t="str">
            <v/>
          </cell>
        </row>
        <row r="31950">
          <cell r="C31950" t="str">
            <v>15266</v>
          </cell>
          <cell r="D31950" t="str">
            <v>MCC104-0019</v>
          </cell>
          <cell r="G31950" t="str">
            <v>Furniture</v>
          </cell>
          <cell r="H31950" t="str">
            <v/>
          </cell>
        </row>
        <row r="31951">
          <cell r="C31951" t="str">
            <v>15266</v>
          </cell>
          <cell r="D31951" t="str">
            <v>MCC104-0020</v>
          </cell>
          <cell r="G31951" t="str">
            <v>Furniture</v>
          </cell>
          <cell r="H31951" t="str">
            <v/>
          </cell>
        </row>
        <row r="31952">
          <cell r="C31952" t="str">
            <v>15266</v>
          </cell>
          <cell r="D31952" t="str">
            <v>MCC104-0021</v>
          </cell>
          <cell r="G31952" t="str">
            <v>Furniture</v>
          </cell>
          <cell r="H31952" t="str">
            <v/>
          </cell>
        </row>
        <row r="31953">
          <cell r="C31953" t="str">
            <v>13447</v>
          </cell>
          <cell r="D31953" t="str">
            <v>KLCF18-0071</v>
          </cell>
          <cell r="G31953" t="str">
            <v>Furniture</v>
          </cell>
          <cell r="H31953" t="str">
            <v/>
          </cell>
        </row>
        <row r="31954">
          <cell r="C31954" t="str">
            <v>13447</v>
          </cell>
          <cell r="D31954" t="str">
            <v>KLCF18-0075</v>
          </cell>
          <cell r="G31954" t="str">
            <v>Furniture</v>
          </cell>
          <cell r="H31954" t="str">
            <v/>
          </cell>
        </row>
        <row r="31955">
          <cell r="C31955" t="str">
            <v>15265</v>
          </cell>
          <cell r="D31955" t="str">
            <v>MCC108-0017</v>
          </cell>
          <cell r="G31955" t="str">
            <v>Furniture</v>
          </cell>
          <cell r="H31955" t="str">
            <v/>
          </cell>
        </row>
        <row r="31956">
          <cell r="C31956" t="str">
            <v>15265</v>
          </cell>
          <cell r="D31956" t="str">
            <v>MCC108-0018</v>
          </cell>
          <cell r="G31956" t="str">
            <v>Furniture</v>
          </cell>
          <cell r="H31956" t="str">
            <v/>
          </cell>
        </row>
        <row r="31957">
          <cell r="C31957" t="str">
            <v>13872</v>
          </cell>
          <cell r="D31957" t="str">
            <v>KLC100-0008</v>
          </cell>
          <cell r="G31957" t="str">
            <v>Furniture</v>
          </cell>
          <cell r="H31957" t="str">
            <v/>
          </cell>
        </row>
        <row r="31958">
          <cell r="C31958" t="str">
            <v>13875</v>
          </cell>
          <cell r="D31958" t="str">
            <v>KLC100-0025</v>
          </cell>
          <cell r="G31958" t="str">
            <v>Furniture</v>
          </cell>
          <cell r="H31958" t="str">
            <v/>
          </cell>
        </row>
        <row r="31959">
          <cell r="C31959" t="str">
            <v>13449</v>
          </cell>
          <cell r="D31959" t="str">
            <v>KLC100-0026</v>
          </cell>
          <cell r="G31959" t="str">
            <v>Furniture</v>
          </cell>
          <cell r="H31959" t="str">
            <v/>
          </cell>
        </row>
        <row r="31960">
          <cell r="C31960" t="str">
            <v>13873</v>
          </cell>
          <cell r="D31960" t="str">
            <v>KLCF18-0047</v>
          </cell>
          <cell r="G31960" t="str">
            <v>Furniture</v>
          </cell>
          <cell r="H31960" t="str">
            <v/>
          </cell>
        </row>
        <row r="31961">
          <cell r="C31961" t="str">
            <v>13449</v>
          </cell>
          <cell r="D31961" t="str">
            <v>KLCF18-0049</v>
          </cell>
          <cell r="G31961" t="str">
            <v>Furniture</v>
          </cell>
          <cell r="H31961" t="str">
            <v/>
          </cell>
        </row>
        <row r="31962">
          <cell r="C31962" t="str">
            <v>13449</v>
          </cell>
          <cell r="D31962" t="str">
            <v>KLCF18-0054</v>
          </cell>
          <cell r="G31962" t="str">
            <v>Furniture</v>
          </cell>
          <cell r="H31962" t="str">
            <v/>
          </cell>
        </row>
        <row r="31963">
          <cell r="C31963" t="str">
            <v>13449</v>
          </cell>
          <cell r="D31963" t="str">
            <v>KLCF18-0055</v>
          </cell>
          <cell r="G31963" t="str">
            <v>Furniture</v>
          </cell>
          <cell r="H31963" t="str">
            <v/>
          </cell>
        </row>
        <row r="31964">
          <cell r="C31964" t="str">
            <v>13449</v>
          </cell>
          <cell r="D31964" t="str">
            <v>KLCF18-0061</v>
          </cell>
          <cell r="G31964" t="str">
            <v>Furniture</v>
          </cell>
          <cell r="H31964" t="str">
            <v/>
          </cell>
        </row>
        <row r="31965">
          <cell r="C31965" t="str">
            <v>13874</v>
          </cell>
          <cell r="D31965" t="str">
            <v>KLCF18-0048</v>
          </cell>
          <cell r="G31965" t="str">
            <v>Furniture</v>
          </cell>
          <cell r="H31965" t="str">
            <v/>
          </cell>
        </row>
        <row r="31966">
          <cell r="C31966" t="str">
            <v>11284</v>
          </cell>
          <cell r="D31966" t="str">
            <v>TG121-0145</v>
          </cell>
          <cell r="G31966" t="str">
            <v>Furniture</v>
          </cell>
          <cell r="H31966" t="str">
            <v/>
          </cell>
        </row>
        <row r="31967">
          <cell r="C31967" t="str">
            <v>11284</v>
          </cell>
          <cell r="D31967" t="str">
            <v>TG121-0146</v>
          </cell>
          <cell r="G31967" t="str">
            <v>Furniture</v>
          </cell>
          <cell r="H31967" t="str">
            <v/>
          </cell>
        </row>
        <row r="31968">
          <cell r="C31968" t="str">
            <v>12914</v>
          </cell>
          <cell r="D31968" t="str">
            <v>JLA2B-0092</v>
          </cell>
          <cell r="G31968" t="str">
            <v>Furniture</v>
          </cell>
          <cell r="H31968" t="str">
            <v/>
          </cell>
        </row>
        <row r="31969">
          <cell r="C31969" t="str">
            <v>12915</v>
          </cell>
          <cell r="D31969" t="str">
            <v>JLA2B-0093</v>
          </cell>
          <cell r="G31969" t="str">
            <v>Furniture</v>
          </cell>
          <cell r="H31969" t="str">
            <v/>
          </cell>
        </row>
        <row r="31970">
          <cell r="C31970" t="str">
            <v>12946</v>
          </cell>
          <cell r="D31970" t="str">
            <v>JLA2B-0062</v>
          </cell>
          <cell r="G31970" t="str">
            <v>Furniture</v>
          </cell>
          <cell r="H31970" t="str">
            <v/>
          </cell>
        </row>
        <row r="31971">
          <cell r="C31971" t="str">
            <v>12912</v>
          </cell>
          <cell r="D31971" t="str">
            <v>JLA2B-0090</v>
          </cell>
          <cell r="G31971" t="str">
            <v>Furniture</v>
          </cell>
          <cell r="H31971" t="str">
            <v/>
          </cell>
        </row>
        <row r="31972">
          <cell r="C31972" t="str">
            <v>12910</v>
          </cell>
          <cell r="D31972" t="str">
            <v>JLA2B-0088</v>
          </cell>
          <cell r="G31972" t="str">
            <v>Furniture</v>
          </cell>
          <cell r="H31972" t="str">
            <v/>
          </cell>
        </row>
        <row r="31973">
          <cell r="C31973" t="str">
            <v>12953</v>
          </cell>
          <cell r="D31973" t="str">
            <v>JLA2B-0067</v>
          </cell>
          <cell r="G31973" t="str">
            <v>Furniture</v>
          </cell>
          <cell r="H31973" t="str">
            <v/>
          </cell>
        </row>
        <row r="31974">
          <cell r="C31974" t="str">
            <v>12911</v>
          </cell>
          <cell r="D31974" t="str">
            <v>JLA2B-0089</v>
          </cell>
          <cell r="G31974" t="str">
            <v>Furniture</v>
          </cell>
          <cell r="H31974" t="str">
            <v/>
          </cell>
        </row>
        <row r="31975">
          <cell r="C31975" t="str">
            <v>12965</v>
          </cell>
          <cell r="D31975" t="str">
            <v>JLA2B-0078</v>
          </cell>
          <cell r="G31975" t="str">
            <v>Furniture</v>
          </cell>
          <cell r="H31975" t="str">
            <v/>
          </cell>
        </row>
        <row r="31976">
          <cell r="C31976" t="str">
            <v>12909</v>
          </cell>
          <cell r="D31976" t="str">
            <v>JLA2B-0087</v>
          </cell>
          <cell r="G31976" t="str">
            <v>Furniture</v>
          </cell>
          <cell r="H31976" t="str">
            <v/>
          </cell>
        </row>
        <row r="31977">
          <cell r="C31977" t="str">
            <v>12972</v>
          </cell>
          <cell r="D31977" t="str">
            <v>JLA2B-0081</v>
          </cell>
          <cell r="G31977" t="str">
            <v>Furniture</v>
          </cell>
          <cell r="H31977" t="str">
            <v/>
          </cell>
        </row>
        <row r="31978">
          <cell r="C31978" t="str">
            <v>12970</v>
          </cell>
          <cell r="D31978" t="str">
            <v>JLA2B-0083</v>
          </cell>
          <cell r="G31978" t="str">
            <v>Furniture</v>
          </cell>
          <cell r="H31978" t="str">
            <v/>
          </cell>
        </row>
        <row r="31979">
          <cell r="C31979" t="str">
            <v>12913</v>
          </cell>
          <cell r="D31979" t="str">
            <v>JLA2B-0091</v>
          </cell>
          <cell r="G31979" t="str">
            <v>Furniture</v>
          </cell>
          <cell r="H31979" t="str">
            <v/>
          </cell>
        </row>
        <row r="31980">
          <cell r="C31980" t="str">
            <v>12945</v>
          </cell>
          <cell r="D31980" t="str">
            <v>JLA2B-0061</v>
          </cell>
          <cell r="G31980" t="str">
            <v>Furniture</v>
          </cell>
          <cell r="H31980" t="str">
            <v/>
          </cell>
        </row>
        <row r="31981">
          <cell r="C31981" t="str">
            <v>12917</v>
          </cell>
          <cell r="D31981" t="str">
            <v>JLA2B-0095</v>
          </cell>
          <cell r="G31981" t="str">
            <v>Furniture</v>
          </cell>
          <cell r="H31981" t="str">
            <v/>
          </cell>
        </row>
        <row r="31982">
          <cell r="C31982" t="str">
            <v>12966</v>
          </cell>
          <cell r="D31982" t="str">
            <v>JLA2B-0079</v>
          </cell>
          <cell r="G31982" t="str">
            <v>Furniture</v>
          </cell>
          <cell r="H31982" t="str">
            <v/>
          </cell>
        </row>
        <row r="31983">
          <cell r="C31983" t="str">
            <v>12960</v>
          </cell>
          <cell r="D31983" t="str">
            <v>JLA2B-0073</v>
          </cell>
          <cell r="G31983" t="str">
            <v>Furniture</v>
          </cell>
          <cell r="H31983" t="str">
            <v/>
          </cell>
        </row>
        <row r="31984">
          <cell r="C31984" t="str">
            <v>12973</v>
          </cell>
          <cell r="D31984" t="str">
            <v>JLA2B-0085</v>
          </cell>
          <cell r="G31984" t="str">
            <v>Furniture</v>
          </cell>
          <cell r="H31984" t="str">
            <v/>
          </cell>
        </row>
        <row r="31985">
          <cell r="C31985" t="str">
            <v>12952</v>
          </cell>
          <cell r="D31985" t="str">
            <v>JLA2B-0066</v>
          </cell>
          <cell r="G31985" t="str">
            <v>Furniture</v>
          </cell>
          <cell r="H31985" t="str">
            <v/>
          </cell>
        </row>
        <row r="31986">
          <cell r="C31986" t="str">
            <v>12908</v>
          </cell>
          <cell r="D31986" t="str">
            <v>JLA2B-0086</v>
          </cell>
          <cell r="G31986" t="str">
            <v>Furniture</v>
          </cell>
          <cell r="H31986" t="str">
            <v/>
          </cell>
        </row>
        <row r="31987">
          <cell r="C31987" t="str">
            <v>12963</v>
          </cell>
          <cell r="D31987" t="str">
            <v>JLA2B-0076</v>
          </cell>
          <cell r="G31987" t="str">
            <v>Furniture</v>
          </cell>
          <cell r="H31987" t="str">
            <v/>
          </cell>
        </row>
        <row r="31988">
          <cell r="C31988" t="str">
            <v>12948</v>
          </cell>
          <cell r="D31988" t="str">
            <v>JLA2B-0064</v>
          </cell>
          <cell r="G31988" t="str">
            <v>Furniture</v>
          </cell>
          <cell r="H31988" t="str">
            <v/>
          </cell>
        </row>
        <row r="31989">
          <cell r="C31989" t="str">
            <v>12964</v>
          </cell>
          <cell r="D31989" t="str">
            <v>JLA2B-0077</v>
          </cell>
          <cell r="G31989" t="str">
            <v>Furniture</v>
          </cell>
          <cell r="H31989" t="str">
            <v/>
          </cell>
        </row>
        <row r="31990">
          <cell r="C31990" t="str">
            <v>12947</v>
          </cell>
          <cell r="D31990" t="str">
            <v>JLA2B-0063</v>
          </cell>
          <cell r="G31990" t="str">
            <v>Furniture</v>
          </cell>
          <cell r="H31990" t="str">
            <v/>
          </cell>
        </row>
        <row r="31991">
          <cell r="C31991" t="str">
            <v>12962</v>
          </cell>
          <cell r="D31991" t="str">
            <v>JLA2B-0075</v>
          </cell>
          <cell r="G31991" t="str">
            <v>Furniture</v>
          </cell>
          <cell r="H31991" t="str">
            <v/>
          </cell>
        </row>
        <row r="31992">
          <cell r="C31992" t="str">
            <v>12954</v>
          </cell>
          <cell r="D31992" t="str">
            <v>JLA2B-0068</v>
          </cell>
          <cell r="G31992" t="str">
            <v>Furniture</v>
          </cell>
          <cell r="H31992" t="str">
            <v/>
          </cell>
        </row>
        <row r="31993">
          <cell r="C31993" t="str">
            <v>12944</v>
          </cell>
          <cell r="D31993" t="str">
            <v>JLA2B-0060</v>
          </cell>
          <cell r="G31993" t="str">
            <v>Furniture</v>
          </cell>
          <cell r="H31993" t="str">
            <v/>
          </cell>
        </row>
        <row r="31994">
          <cell r="C31994" t="str">
            <v>12955</v>
          </cell>
          <cell r="D31994" t="str">
            <v>JLA2B-0069</v>
          </cell>
          <cell r="G31994" t="str">
            <v>Furniture</v>
          </cell>
          <cell r="H31994" t="str">
            <v/>
          </cell>
        </row>
        <row r="31995">
          <cell r="C31995" t="str">
            <v>12956</v>
          </cell>
          <cell r="D31995" t="str">
            <v>JLA2B-0070</v>
          </cell>
          <cell r="G31995" t="str">
            <v>Furniture</v>
          </cell>
          <cell r="H31995" t="str">
            <v/>
          </cell>
        </row>
        <row r="31996">
          <cell r="C31996" t="str">
            <v>12957</v>
          </cell>
          <cell r="D31996" t="str">
            <v>JLA2B-0071</v>
          </cell>
          <cell r="G31996" t="str">
            <v>Furniture</v>
          </cell>
          <cell r="H31996" t="str">
            <v/>
          </cell>
        </row>
        <row r="31997">
          <cell r="C31997" t="str">
            <v>12958</v>
          </cell>
          <cell r="D31997" t="str">
            <v>JLA2B-0072</v>
          </cell>
          <cell r="G31997" t="str">
            <v>Furniture</v>
          </cell>
          <cell r="H31997" t="str">
            <v/>
          </cell>
        </row>
        <row r="31998">
          <cell r="C31998" t="str">
            <v>12971</v>
          </cell>
          <cell r="D31998" t="str">
            <v>JLA2B-0084</v>
          </cell>
          <cell r="G31998" t="str">
            <v>Furniture</v>
          </cell>
          <cell r="H31998" t="str">
            <v/>
          </cell>
        </row>
        <row r="31999">
          <cell r="C31999" t="str">
            <v>12961</v>
          </cell>
          <cell r="D31999" t="str">
            <v>JLA2B-0074</v>
          </cell>
          <cell r="G31999" t="str">
            <v>Furniture</v>
          </cell>
          <cell r="H31999" t="str">
            <v/>
          </cell>
        </row>
        <row r="32000">
          <cell r="C32000" t="str">
            <v>12951</v>
          </cell>
          <cell r="D32000" t="str">
            <v>JLA2B-0065</v>
          </cell>
          <cell r="G32000" t="str">
            <v>Furniture</v>
          </cell>
          <cell r="H32000" t="str">
            <v/>
          </cell>
        </row>
        <row r="32001">
          <cell r="C32001" t="str">
            <v>12967</v>
          </cell>
          <cell r="D32001" t="str">
            <v>JLA2B-0080</v>
          </cell>
          <cell r="G32001" t="str">
            <v>Furniture</v>
          </cell>
          <cell r="H32001" t="str">
            <v/>
          </cell>
        </row>
        <row r="32002">
          <cell r="C32002" t="str">
            <v>12916</v>
          </cell>
          <cell r="D32002" t="str">
            <v>JLA2B-0094</v>
          </cell>
          <cell r="G32002" t="str">
            <v>Furniture</v>
          </cell>
          <cell r="H32002" t="str">
            <v/>
          </cell>
        </row>
        <row r="32003">
          <cell r="C32003" t="str">
            <v>12969</v>
          </cell>
          <cell r="D32003" t="str">
            <v>JLA2B-0082</v>
          </cell>
          <cell r="G32003" t="str">
            <v>Furniture</v>
          </cell>
          <cell r="H32003" t="str">
            <v/>
          </cell>
        </row>
        <row r="32004">
          <cell r="C32004" t="str">
            <v/>
          </cell>
          <cell r="D32004" t="str">
            <v>DFF1100-274</v>
          </cell>
          <cell r="G32004" t="str">
            <v>Furniture</v>
          </cell>
          <cell r="H32004" t="str">
            <v/>
          </cell>
        </row>
        <row r="32005">
          <cell r="C32005" t="str">
            <v/>
          </cell>
          <cell r="D32005" t="str">
            <v>DFF1100-282</v>
          </cell>
          <cell r="G32005" t="str">
            <v>Furniture</v>
          </cell>
          <cell r="H32005" t="str">
            <v/>
          </cell>
        </row>
        <row r="32006">
          <cell r="C32006" t="str">
            <v/>
          </cell>
          <cell r="D32006" t="str">
            <v>DFF1100-284</v>
          </cell>
          <cell r="G32006" t="str">
            <v>Furniture</v>
          </cell>
          <cell r="H32006" t="str">
            <v/>
          </cell>
        </row>
        <row r="32007">
          <cell r="C32007" t="str">
            <v/>
          </cell>
          <cell r="D32007" t="str">
            <v>DFF1100-291</v>
          </cell>
          <cell r="G32007" t="str">
            <v>Furniture</v>
          </cell>
          <cell r="H32007" t="str">
            <v/>
          </cell>
        </row>
        <row r="32008">
          <cell r="C32008" t="str">
            <v/>
          </cell>
          <cell r="D32008" t="str">
            <v>DFF1100-292</v>
          </cell>
          <cell r="G32008" t="str">
            <v>Furniture</v>
          </cell>
          <cell r="H32008" t="str">
            <v/>
          </cell>
        </row>
        <row r="32009">
          <cell r="C32009" t="str">
            <v/>
          </cell>
          <cell r="D32009" t="str">
            <v>DFF1101-276</v>
          </cell>
          <cell r="G32009" t="str">
            <v>Furniture</v>
          </cell>
          <cell r="H32009" t="str">
            <v/>
          </cell>
        </row>
        <row r="32010">
          <cell r="C32010" t="str">
            <v/>
          </cell>
          <cell r="D32010" t="str">
            <v>DFF1101-285</v>
          </cell>
          <cell r="G32010" t="str">
            <v>Furniture</v>
          </cell>
          <cell r="H32010" t="str">
            <v/>
          </cell>
        </row>
        <row r="32011">
          <cell r="C32011" t="str">
            <v/>
          </cell>
          <cell r="D32011" t="str">
            <v>DFF1101-286</v>
          </cell>
          <cell r="G32011" t="str">
            <v>Furniture</v>
          </cell>
          <cell r="H32011" t="str">
            <v/>
          </cell>
        </row>
        <row r="32012">
          <cell r="C32012" t="str">
            <v/>
          </cell>
          <cell r="D32012" t="str">
            <v>DFF1101-287</v>
          </cell>
          <cell r="G32012" t="str">
            <v>Furniture</v>
          </cell>
          <cell r="H32012" t="str">
            <v/>
          </cell>
        </row>
        <row r="32013">
          <cell r="C32013" t="str">
            <v/>
          </cell>
          <cell r="D32013" t="str">
            <v>DFF1101-294</v>
          </cell>
          <cell r="G32013" t="str">
            <v>Furniture</v>
          </cell>
          <cell r="H32013" t="str">
            <v/>
          </cell>
        </row>
        <row r="32014">
          <cell r="C32014" t="str">
            <v/>
          </cell>
          <cell r="D32014" t="str">
            <v>DFF1101-295</v>
          </cell>
          <cell r="G32014" t="str">
            <v>Furniture</v>
          </cell>
          <cell r="H32014" t="str">
            <v/>
          </cell>
        </row>
        <row r="32015">
          <cell r="C32015" t="str">
            <v/>
          </cell>
          <cell r="D32015" t="str">
            <v>DFF1103-279</v>
          </cell>
          <cell r="G32015" t="str">
            <v>Furniture</v>
          </cell>
          <cell r="H32015" t="str">
            <v/>
          </cell>
        </row>
        <row r="32016">
          <cell r="C32016" t="str">
            <v/>
          </cell>
          <cell r="D32016" t="str">
            <v>DFF1103-289</v>
          </cell>
          <cell r="G32016" t="str">
            <v>Furniture</v>
          </cell>
          <cell r="H32016" t="str">
            <v/>
          </cell>
        </row>
        <row r="32017">
          <cell r="C32017" t="str">
            <v/>
          </cell>
          <cell r="D32017" t="str">
            <v>DFF1103-290</v>
          </cell>
          <cell r="G32017" t="str">
            <v>Furniture</v>
          </cell>
          <cell r="H32017" t="str">
            <v/>
          </cell>
        </row>
        <row r="32018">
          <cell r="C32018" t="str">
            <v/>
          </cell>
          <cell r="D32018" t="str">
            <v>DFF1103-297</v>
          </cell>
          <cell r="G32018" t="str">
            <v>Furniture</v>
          </cell>
          <cell r="H32018" t="str">
            <v/>
          </cell>
        </row>
        <row r="32019">
          <cell r="C32019" t="str">
            <v>11285</v>
          </cell>
          <cell r="D32019" t="str">
            <v>TG101-0147</v>
          </cell>
          <cell r="G32019" t="str">
            <v>Furniture</v>
          </cell>
          <cell r="H32019" t="str">
            <v/>
          </cell>
        </row>
        <row r="32020">
          <cell r="C32020" t="str">
            <v>11285</v>
          </cell>
          <cell r="D32020" t="str">
            <v>TG101-0148</v>
          </cell>
          <cell r="G32020" t="str">
            <v>Furniture</v>
          </cell>
          <cell r="H32020" t="str">
            <v/>
          </cell>
        </row>
        <row r="32021">
          <cell r="C32021" t="str">
            <v>15268</v>
          </cell>
          <cell r="D32021" t="str">
            <v>MCC101-0016</v>
          </cell>
          <cell r="G32021" t="str">
            <v>Furniture</v>
          </cell>
          <cell r="H32021" t="str">
            <v/>
          </cell>
        </row>
        <row r="32022">
          <cell r="C32022" t="str">
            <v>11286</v>
          </cell>
          <cell r="D32022" t="str">
            <v>TG101-0149</v>
          </cell>
          <cell r="G32022" t="str">
            <v>Furniture</v>
          </cell>
          <cell r="H32022" t="str">
            <v/>
          </cell>
        </row>
        <row r="32023">
          <cell r="C32023" t="str">
            <v>11286</v>
          </cell>
          <cell r="D32023" t="str">
            <v>TG101-0150</v>
          </cell>
          <cell r="G32023" t="str">
            <v>Furniture</v>
          </cell>
          <cell r="H32023" t="str">
            <v/>
          </cell>
        </row>
        <row r="32024">
          <cell r="C32024" t="str">
            <v>11287</v>
          </cell>
          <cell r="D32024" t="str">
            <v>TG101-0151</v>
          </cell>
          <cell r="G32024" t="str">
            <v>Furniture</v>
          </cell>
          <cell r="H32024" t="str">
            <v/>
          </cell>
        </row>
        <row r="32025">
          <cell r="C32025" t="str">
            <v>11287</v>
          </cell>
          <cell r="D32025" t="str">
            <v>TG101-0152</v>
          </cell>
          <cell r="G32025" t="str">
            <v>Furniture</v>
          </cell>
          <cell r="H32025" t="str">
            <v/>
          </cell>
        </row>
        <row r="32026">
          <cell r="C32026" t="str">
            <v>11289</v>
          </cell>
          <cell r="D32026" t="str">
            <v>TG101-0153</v>
          </cell>
          <cell r="G32026" t="str">
            <v>Furniture</v>
          </cell>
          <cell r="H32026" t="str">
            <v/>
          </cell>
        </row>
        <row r="32027">
          <cell r="C32027" t="str">
            <v>11289</v>
          </cell>
          <cell r="D32027" t="str">
            <v>TG101-0154</v>
          </cell>
          <cell r="G32027" t="str">
            <v>Furniture</v>
          </cell>
          <cell r="H32027" t="str">
            <v/>
          </cell>
        </row>
        <row r="32028">
          <cell r="C32028" t="str">
            <v>15877</v>
          </cell>
          <cell r="D32028" t="str">
            <v>5DS105-0050</v>
          </cell>
          <cell r="G32028" t="str">
            <v>Furniture</v>
          </cell>
          <cell r="H32028" t="str">
            <v>510 Design</v>
          </cell>
        </row>
        <row r="32029">
          <cell r="C32029" t="str">
            <v>15877</v>
          </cell>
          <cell r="D32029" t="str">
            <v>5DS105-0051</v>
          </cell>
          <cell r="G32029" t="str">
            <v>Furniture</v>
          </cell>
          <cell r="H32029" t="str">
            <v>510 Design</v>
          </cell>
        </row>
        <row r="32030">
          <cell r="C32030" t="str">
            <v>15877</v>
          </cell>
          <cell r="D32030" t="str">
            <v>5DS105-0052</v>
          </cell>
          <cell r="G32030" t="str">
            <v>Furniture</v>
          </cell>
          <cell r="H32030" t="str">
            <v>510 Design</v>
          </cell>
        </row>
        <row r="32031">
          <cell r="C32031" t="str">
            <v>15472</v>
          </cell>
          <cell r="D32031" t="str">
            <v>5DS105-0021</v>
          </cell>
          <cell r="G32031" t="str">
            <v>Furniture</v>
          </cell>
          <cell r="H32031" t="str">
            <v>510 Design</v>
          </cell>
        </row>
        <row r="32032">
          <cell r="C32032" t="str">
            <v>15472</v>
          </cell>
          <cell r="D32032" t="str">
            <v>5DS105-0029</v>
          </cell>
          <cell r="G32032" t="str">
            <v>Furniture</v>
          </cell>
          <cell r="H32032" t="str">
            <v>510 Design</v>
          </cell>
        </row>
        <row r="32033">
          <cell r="C32033" t="str">
            <v>15472</v>
          </cell>
          <cell r="D32033" t="str">
            <v>5DS105-0036</v>
          </cell>
          <cell r="G32033" t="str">
            <v>Furniture</v>
          </cell>
          <cell r="H32033" t="str">
            <v>510 Design</v>
          </cell>
        </row>
        <row r="32034">
          <cell r="C32034" t="str">
            <v>15472</v>
          </cell>
          <cell r="D32034" t="str">
            <v>5DS105-0043</v>
          </cell>
          <cell r="G32034" t="str">
            <v>Furniture</v>
          </cell>
          <cell r="H32034" t="str">
            <v>510 Design</v>
          </cell>
        </row>
        <row r="32035">
          <cell r="C32035" t="str">
            <v>15472</v>
          </cell>
          <cell r="D32035" t="str">
            <v>5DS105-0053</v>
          </cell>
          <cell r="G32035" t="str">
            <v>Furniture</v>
          </cell>
          <cell r="H32035" t="str">
            <v>510 Design</v>
          </cell>
        </row>
        <row r="32036">
          <cell r="C32036" t="str">
            <v>14364</v>
          </cell>
          <cell r="D32036" t="str">
            <v>5DS105-0013</v>
          </cell>
          <cell r="G32036" t="str">
            <v>Furniture</v>
          </cell>
          <cell r="H32036" t="str">
            <v>510 Design</v>
          </cell>
        </row>
        <row r="32037">
          <cell r="C32037" t="str">
            <v>14363</v>
          </cell>
          <cell r="D32037" t="str">
            <v>5DS105-0012</v>
          </cell>
          <cell r="G32037" t="str">
            <v>Furniture</v>
          </cell>
          <cell r="H32037" t="str">
            <v>510 Design</v>
          </cell>
        </row>
        <row r="32038">
          <cell r="C32038" t="str">
            <v>15474</v>
          </cell>
          <cell r="D32038" t="str">
            <v>5DS100-0026</v>
          </cell>
          <cell r="G32038" t="str">
            <v>Furniture</v>
          </cell>
          <cell r="H32038" t="str">
            <v>510 Design</v>
          </cell>
        </row>
        <row r="32039">
          <cell r="C32039" t="str">
            <v>15474</v>
          </cell>
          <cell r="D32039" t="str">
            <v>5DS100-0027</v>
          </cell>
          <cell r="G32039" t="str">
            <v>Furniture</v>
          </cell>
          <cell r="H32039" t="str">
            <v>510 Design</v>
          </cell>
        </row>
        <row r="32040">
          <cell r="C32040" t="str">
            <v>15474</v>
          </cell>
          <cell r="D32040" t="str">
            <v>5DS100-0028</v>
          </cell>
          <cell r="G32040" t="str">
            <v>Furniture</v>
          </cell>
          <cell r="H32040" t="str">
            <v>510 Design</v>
          </cell>
        </row>
        <row r="32041">
          <cell r="C32041" t="str">
            <v>15474</v>
          </cell>
          <cell r="D32041" t="str">
            <v>5DS100-0038</v>
          </cell>
          <cell r="G32041" t="str">
            <v>Furniture</v>
          </cell>
          <cell r="H32041" t="str">
            <v>510 Design</v>
          </cell>
        </row>
        <row r="32042">
          <cell r="C32042" t="str">
            <v>15474</v>
          </cell>
          <cell r="D32042" t="str">
            <v>5DS100-0039</v>
          </cell>
          <cell r="G32042" t="str">
            <v>Furniture</v>
          </cell>
          <cell r="H32042" t="str">
            <v>510 Design</v>
          </cell>
        </row>
        <row r="32043">
          <cell r="C32043" t="str">
            <v>15474</v>
          </cell>
          <cell r="D32043" t="str">
            <v>5DS100-0040</v>
          </cell>
          <cell r="G32043" t="str">
            <v>Furniture</v>
          </cell>
          <cell r="H32043" t="str">
            <v>510 Design</v>
          </cell>
        </row>
        <row r="32044">
          <cell r="C32044" t="str">
            <v>15473</v>
          </cell>
          <cell r="D32044" t="str">
            <v>5DS100-0030</v>
          </cell>
          <cell r="G32044" t="str">
            <v>Furniture</v>
          </cell>
          <cell r="H32044" t="str">
            <v>510 Design</v>
          </cell>
        </row>
        <row r="32045">
          <cell r="C32045" t="str">
            <v>15473</v>
          </cell>
          <cell r="D32045" t="str">
            <v>5DS100-0031</v>
          </cell>
          <cell r="G32045" t="str">
            <v>Furniture</v>
          </cell>
          <cell r="H32045" t="str">
            <v>510 Design</v>
          </cell>
        </row>
        <row r="32046">
          <cell r="C32046" t="str">
            <v>15475</v>
          </cell>
          <cell r="D32046" t="str">
            <v>5DS100-0022</v>
          </cell>
          <cell r="G32046" t="str">
            <v>Furniture</v>
          </cell>
          <cell r="H32046" t="str">
            <v>510 Design</v>
          </cell>
        </row>
        <row r="32047">
          <cell r="C32047" t="str">
            <v>15475</v>
          </cell>
          <cell r="D32047" t="str">
            <v>5DS100-0023</v>
          </cell>
          <cell r="G32047" t="str">
            <v>Furniture</v>
          </cell>
          <cell r="H32047" t="str">
            <v>510 Design</v>
          </cell>
        </row>
        <row r="32048">
          <cell r="C32048" t="str">
            <v>15475</v>
          </cell>
          <cell r="D32048" t="str">
            <v>5DS100-0032</v>
          </cell>
          <cell r="G32048" t="str">
            <v>Furniture</v>
          </cell>
          <cell r="H32048" t="str">
            <v>510 Design</v>
          </cell>
        </row>
        <row r="32049">
          <cell r="C32049" t="str">
            <v>15475</v>
          </cell>
          <cell r="D32049" t="str">
            <v>5DS100-0037</v>
          </cell>
          <cell r="G32049" t="str">
            <v>Furniture</v>
          </cell>
          <cell r="H32049" t="str">
            <v>510 Design</v>
          </cell>
        </row>
        <row r="32050">
          <cell r="C32050" t="str">
            <v>15475</v>
          </cell>
          <cell r="D32050" t="str">
            <v>5DS100-0054</v>
          </cell>
          <cell r="G32050" t="str">
            <v>Furniture</v>
          </cell>
          <cell r="H32050" t="str">
            <v>510 Design</v>
          </cell>
        </row>
        <row r="32051">
          <cell r="C32051" t="str">
            <v>17772</v>
          </cell>
          <cell r="D32051" t="str">
            <v>5DS100-0064</v>
          </cell>
          <cell r="G32051" t="str">
            <v>Furniture</v>
          </cell>
          <cell r="H32051" t="str">
            <v>510 Design</v>
          </cell>
        </row>
        <row r="32052">
          <cell r="C32052" t="str">
            <v>17772</v>
          </cell>
          <cell r="D32052" t="str">
            <v>5DS100-0065</v>
          </cell>
          <cell r="G32052" t="str">
            <v>Furniture</v>
          </cell>
          <cell r="H32052" t="str">
            <v>510 Design</v>
          </cell>
        </row>
        <row r="32053">
          <cell r="C32053" t="str">
            <v>17772</v>
          </cell>
          <cell r="D32053" t="str">
            <v>5DS100-0066</v>
          </cell>
          <cell r="G32053" t="str">
            <v>Furniture</v>
          </cell>
          <cell r="H32053" t="str">
            <v>510 Design</v>
          </cell>
        </row>
        <row r="32054">
          <cell r="C32054" t="str">
            <v>17772</v>
          </cell>
          <cell r="D32054" t="str">
            <v>5DS100-0067</v>
          </cell>
          <cell r="G32054" t="str">
            <v>Furniture</v>
          </cell>
          <cell r="H32054" t="str">
            <v>510 Design</v>
          </cell>
        </row>
        <row r="32055">
          <cell r="C32055" t="str">
            <v>15471</v>
          </cell>
          <cell r="D32055" t="str">
            <v>5DS100-0019</v>
          </cell>
          <cell r="G32055" t="str">
            <v>Furniture</v>
          </cell>
          <cell r="H32055" t="str">
            <v>510 Design</v>
          </cell>
        </row>
        <row r="32056">
          <cell r="C32056" t="str">
            <v>15471</v>
          </cell>
          <cell r="D32056" t="str">
            <v>5DS100-0020</v>
          </cell>
          <cell r="G32056" t="str">
            <v>Furniture</v>
          </cell>
          <cell r="H32056" t="str">
            <v>510 Design</v>
          </cell>
        </row>
        <row r="32057">
          <cell r="C32057" t="str">
            <v>15471</v>
          </cell>
          <cell r="D32057" t="str">
            <v>5DS100-0033</v>
          </cell>
          <cell r="G32057" t="str">
            <v>Furniture</v>
          </cell>
          <cell r="H32057" t="str">
            <v>510 Design</v>
          </cell>
        </row>
        <row r="32058">
          <cell r="C32058" t="str">
            <v>15471</v>
          </cell>
          <cell r="D32058" t="str">
            <v>5DS100-0035</v>
          </cell>
          <cell r="G32058" t="str">
            <v>Furniture</v>
          </cell>
          <cell r="H32058" t="str">
            <v>510 Design</v>
          </cell>
        </row>
        <row r="32059">
          <cell r="C32059" t="str">
            <v>15471</v>
          </cell>
          <cell r="D32059" t="str">
            <v>5DS100-0041</v>
          </cell>
          <cell r="G32059" t="str">
            <v>Furniture</v>
          </cell>
          <cell r="H32059" t="str">
            <v>510 Design</v>
          </cell>
        </row>
        <row r="32060">
          <cell r="C32060" t="str">
            <v>15471</v>
          </cell>
          <cell r="D32060" t="str">
            <v>5DS100-0063</v>
          </cell>
          <cell r="G32060" t="str">
            <v>Furniture</v>
          </cell>
          <cell r="H32060" t="str">
            <v>510 Design</v>
          </cell>
        </row>
        <row r="32061">
          <cell r="C32061" t="str">
            <v>15876</v>
          </cell>
          <cell r="D32061" t="str">
            <v>5DS104-0047</v>
          </cell>
          <cell r="G32061" t="str">
            <v>Furniture</v>
          </cell>
          <cell r="H32061" t="str">
            <v>510 Design</v>
          </cell>
        </row>
        <row r="32062">
          <cell r="C32062" t="str">
            <v>15876</v>
          </cell>
          <cell r="D32062" t="str">
            <v>5DS104-0048</v>
          </cell>
          <cell r="G32062" t="str">
            <v>Furniture</v>
          </cell>
          <cell r="H32062" t="str">
            <v>510 Design</v>
          </cell>
        </row>
        <row r="32063">
          <cell r="C32063" t="str">
            <v>15876</v>
          </cell>
          <cell r="D32063" t="str">
            <v>5DS104-0049</v>
          </cell>
          <cell r="G32063" t="str">
            <v>Furniture</v>
          </cell>
          <cell r="H32063" t="str">
            <v>510 Design</v>
          </cell>
        </row>
        <row r="32064">
          <cell r="C32064" t="str">
            <v>14366</v>
          </cell>
          <cell r="D32064" t="str">
            <v>5DS115-0006</v>
          </cell>
          <cell r="G32064" t="str">
            <v>Furniture</v>
          </cell>
          <cell r="H32064" t="str">
            <v>510 Design</v>
          </cell>
        </row>
        <row r="32065">
          <cell r="C32065" t="str">
            <v>14366</v>
          </cell>
          <cell r="D32065" t="str">
            <v>5DS115-0007</v>
          </cell>
          <cell r="G32065" t="str">
            <v>Furniture</v>
          </cell>
          <cell r="H32065" t="str">
            <v>510 Design</v>
          </cell>
        </row>
        <row r="32066">
          <cell r="C32066" t="str">
            <v>14366</v>
          </cell>
          <cell r="D32066" t="str">
            <v>5DS115-0008</v>
          </cell>
          <cell r="G32066" t="str">
            <v>Furniture</v>
          </cell>
          <cell r="H32066" t="str">
            <v>510 Design</v>
          </cell>
        </row>
        <row r="32067">
          <cell r="C32067" t="str">
            <v>14365</v>
          </cell>
          <cell r="D32067" t="str">
            <v>5DS115-0002</v>
          </cell>
          <cell r="G32067" t="str">
            <v>Furniture</v>
          </cell>
          <cell r="H32067" t="str">
            <v>510 Design</v>
          </cell>
        </row>
        <row r="32068">
          <cell r="C32068" t="str">
            <v>14365</v>
          </cell>
          <cell r="D32068" t="str">
            <v>5DS115-0003</v>
          </cell>
          <cell r="G32068" t="str">
            <v>Furniture</v>
          </cell>
          <cell r="H32068" t="str">
            <v>510 Design</v>
          </cell>
        </row>
        <row r="32069">
          <cell r="C32069" t="str">
            <v>14365</v>
          </cell>
          <cell r="D32069" t="str">
            <v>5DS115-0004</v>
          </cell>
          <cell r="G32069" t="str">
            <v>Furniture</v>
          </cell>
          <cell r="H32069" t="str">
            <v>510 Design</v>
          </cell>
        </row>
        <row r="32070">
          <cell r="C32070" t="str">
            <v>14371</v>
          </cell>
          <cell r="D32070" t="str">
            <v>5DS122-0009</v>
          </cell>
          <cell r="G32070" t="str">
            <v>Furniture</v>
          </cell>
          <cell r="H32070" t="str">
            <v>510 Design</v>
          </cell>
        </row>
        <row r="32071">
          <cell r="C32071" t="str">
            <v>14372</v>
          </cell>
          <cell r="D32071" t="str">
            <v>5DS122-0010</v>
          </cell>
          <cell r="G32071" t="str">
            <v>Furniture</v>
          </cell>
          <cell r="H32071" t="str">
            <v>510 Design</v>
          </cell>
        </row>
        <row r="32072">
          <cell r="C32072" t="str">
            <v>15875</v>
          </cell>
          <cell r="D32072" t="str">
            <v>5DS108-0044</v>
          </cell>
          <cell r="G32072" t="str">
            <v>Furniture</v>
          </cell>
          <cell r="H32072" t="str">
            <v>510 Design</v>
          </cell>
        </row>
        <row r="32073">
          <cell r="C32073" t="str">
            <v>15875</v>
          </cell>
          <cell r="D32073" t="str">
            <v>5DS108-0045</v>
          </cell>
          <cell r="G32073" t="str">
            <v>Furniture</v>
          </cell>
          <cell r="H32073" t="str">
            <v>510 Design</v>
          </cell>
        </row>
        <row r="32074">
          <cell r="C32074" t="str">
            <v>15875</v>
          </cell>
          <cell r="D32074" t="str">
            <v>5DS108-0046</v>
          </cell>
          <cell r="G32074" t="str">
            <v>Furniture</v>
          </cell>
          <cell r="H32074" t="str">
            <v>510 Design</v>
          </cell>
        </row>
        <row r="32075">
          <cell r="C32075" t="str">
            <v>15476</v>
          </cell>
          <cell r="D32075" t="str">
            <v>5DS108-0024</v>
          </cell>
          <cell r="G32075" t="str">
            <v>Furniture</v>
          </cell>
          <cell r="H32075" t="str">
            <v>510 Design</v>
          </cell>
        </row>
        <row r="32076">
          <cell r="C32076" t="str">
            <v>15476</v>
          </cell>
          <cell r="D32076" t="str">
            <v>5DS108-0025</v>
          </cell>
          <cell r="G32076" t="str">
            <v>Furniture</v>
          </cell>
          <cell r="H32076" t="str">
            <v>510 Design</v>
          </cell>
        </row>
        <row r="32077">
          <cell r="C32077" t="str">
            <v>15476</v>
          </cell>
          <cell r="D32077" t="str">
            <v>5DS108-0034</v>
          </cell>
          <cell r="G32077" t="str">
            <v>Furniture</v>
          </cell>
          <cell r="H32077" t="str">
            <v>510 Design</v>
          </cell>
        </row>
        <row r="32078">
          <cell r="C32078" t="str">
            <v>15476</v>
          </cell>
          <cell r="D32078" t="str">
            <v>5DS108-0042</v>
          </cell>
          <cell r="G32078" t="str">
            <v>Furniture</v>
          </cell>
          <cell r="H32078" t="str">
            <v>510 Design</v>
          </cell>
        </row>
        <row r="32079">
          <cell r="C32079" t="str">
            <v>15476</v>
          </cell>
          <cell r="D32079" t="str">
            <v>5DS108-0053</v>
          </cell>
          <cell r="G32079" t="str">
            <v>Furniture</v>
          </cell>
          <cell r="H32079" t="str">
            <v>510 Design</v>
          </cell>
        </row>
        <row r="32080">
          <cell r="C32080" t="str">
            <v>14374</v>
          </cell>
          <cell r="D32080" t="str">
            <v>5DS120-0011</v>
          </cell>
          <cell r="G32080" t="str">
            <v>Furniture</v>
          </cell>
          <cell r="H32080" t="str">
            <v>510 Design</v>
          </cell>
        </row>
        <row r="32081">
          <cell r="C32081" t="str">
            <v>16733</v>
          </cell>
          <cell r="D32081" t="str">
            <v>SDL123-0058</v>
          </cell>
          <cell r="G32081" t="str">
            <v>Furniture</v>
          </cell>
          <cell r="H32081" t="str">
            <v>AleOllie</v>
          </cell>
        </row>
        <row r="32082">
          <cell r="C32082" t="str">
            <v>16733</v>
          </cell>
          <cell r="D32082" t="str">
            <v>SDL123-0059</v>
          </cell>
          <cell r="G32082" t="str">
            <v>Furniture</v>
          </cell>
          <cell r="H32082" t="str">
            <v>AleOllie</v>
          </cell>
        </row>
        <row r="32083">
          <cell r="C32083" t="str">
            <v>1666</v>
          </cell>
          <cell r="D32083" t="str">
            <v>DFF1205-235</v>
          </cell>
          <cell r="G32083" t="str">
            <v>Furniture</v>
          </cell>
          <cell r="H32083" t="str">
            <v>EE</v>
          </cell>
        </row>
        <row r="32084">
          <cell r="C32084" t="str">
            <v>1623</v>
          </cell>
          <cell r="D32084" t="str">
            <v>040A BALTUSROL CHOCOLATE</v>
          </cell>
          <cell r="G32084" t="str">
            <v>Furniture</v>
          </cell>
          <cell r="H32084" t="str">
            <v>EE</v>
          </cell>
        </row>
        <row r="32085">
          <cell r="C32085" t="str">
            <v/>
          </cell>
          <cell r="D32085" t="str">
            <v>DFF1500-033</v>
          </cell>
          <cell r="G32085" t="str">
            <v>Furniture</v>
          </cell>
          <cell r="H32085" t="str">
            <v>EE</v>
          </cell>
        </row>
        <row r="32086">
          <cell r="C32086" t="str">
            <v/>
          </cell>
          <cell r="D32086" t="str">
            <v>DFF1500-043</v>
          </cell>
          <cell r="G32086" t="str">
            <v>Furniture</v>
          </cell>
          <cell r="H32086" t="str">
            <v>EE</v>
          </cell>
        </row>
        <row r="32087">
          <cell r="C32087" t="str">
            <v>1687</v>
          </cell>
          <cell r="D32087" t="str">
            <v>DFF1500-044</v>
          </cell>
          <cell r="G32087" t="str">
            <v>Furniture</v>
          </cell>
          <cell r="H32087" t="str">
            <v>EE</v>
          </cell>
        </row>
        <row r="32088">
          <cell r="C32088" t="str">
            <v/>
          </cell>
          <cell r="D32088" t="str">
            <v>DFF1500-104</v>
          </cell>
          <cell r="G32088" t="str">
            <v>Furniture</v>
          </cell>
          <cell r="H32088" t="str">
            <v>EE</v>
          </cell>
        </row>
        <row r="32089">
          <cell r="C32089" t="str">
            <v>1687</v>
          </cell>
          <cell r="D32089" t="str">
            <v>DFF1500-155</v>
          </cell>
          <cell r="G32089" t="str">
            <v>Furniture</v>
          </cell>
          <cell r="H32089" t="str">
            <v>EE</v>
          </cell>
        </row>
        <row r="32090">
          <cell r="C32090" t="str">
            <v/>
          </cell>
          <cell r="D32090" t="str">
            <v>DFF1500-162</v>
          </cell>
          <cell r="G32090" t="str">
            <v>Furniture</v>
          </cell>
          <cell r="H32090" t="str">
            <v>EE</v>
          </cell>
        </row>
        <row r="32091">
          <cell r="C32091" t="str">
            <v>1687</v>
          </cell>
          <cell r="D32091" t="str">
            <v>DFF1500-165</v>
          </cell>
          <cell r="G32091" t="str">
            <v>Furniture</v>
          </cell>
          <cell r="H32091" t="str">
            <v>EE</v>
          </cell>
        </row>
        <row r="32092">
          <cell r="C32092" t="str">
            <v>1687</v>
          </cell>
          <cell r="D32092" t="str">
            <v>DFF1500-173</v>
          </cell>
          <cell r="G32092" t="str">
            <v>Furniture</v>
          </cell>
          <cell r="H32092" t="str">
            <v>EE</v>
          </cell>
        </row>
        <row r="32093">
          <cell r="C32093" t="str">
            <v>1687</v>
          </cell>
          <cell r="D32093" t="str">
            <v>DFF1500-174</v>
          </cell>
          <cell r="G32093" t="str">
            <v>Furniture</v>
          </cell>
          <cell r="H32093" t="str">
            <v>EE</v>
          </cell>
        </row>
        <row r="32094">
          <cell r="C32094" t="str">
            <v>1687</v>
          </cell>
          <cell r="D32094" t="str">
            <v>DFF1500-177</v>
          </cell>
          <cell r="G32094" t="str">
            <v>Furniture</v>
          </cell>
          <cell r="H32094" t="str">
            <v>EE</v>
          </cell>
        </row>
        <row r="32095">
          <cell r="C32095" t="str">
            <v/>
          </cell>
          <cell r="D32095" t="str">
            <v>DFF1500-181</v>
          </cell>
          <cell r="G32095" t="str">
            <v>Furniture</v>
          </cell>
          <cell r="H32095" t="str">
            <v>EE</v>
          </cell>
        </row>
        <row r="32096">
          <cell r="C32096" t="str">
            <v/>
          </cell>
          <cell r="D32096" t="str">
            <v>DFF1500-182</v>
          </cell>
          <cell r="G32096" t="str">
            <v>Furniture</v>
          </cell>
          <cell r="H32096" t="str">
            <v>EE</v>
          </cell>
        </row>
        <row r="32097">
          <cell r="C32097" t="str">
            <v>1687</v>
          </cell>
          <cell r="D32097" t="str">
            <v>DFF1500-183</v>
          </cell>
          <cell r="G32097" t="str">
            <v>Furniture</v>
          </cell>
          <cell r="H32097" t="str">
            <v>EE</v>
          </cell>
        </row>
        <row r="32098">
          <cell r="C32098" t="str">
            <v/>
          </cell>
          <cell r="D32098" t="str">
            <v>DFF1500-300</v>
          </cell>
          <cell r="G32098" t="str">
            <v>Furniture</v>
          </cell>
          <cell r="H32098" t="str">
            <v>EE</v>
          </cell>
        </row>
        <row r="32099">
          <cell r="C32099" t="str">
            <v>1687</v>
          </cell>
          <cell r="D32099" t="str">
            <v>DFF1500-302</v>
          </cell>
          <cell r="G32099" t="str">
            <v>Furniture</v>
          </cell>
          <cell r="H32099" t="str">
            <v>EE</v>
          </cell>
        </row>
        <row r="32100">
          <cell r="C32100" t="str">
            <v/>
          </cell>
          <cell r="D32100" t="str">
            <v>DFF1500-303</v>
          </cell>
          <cell r="G32100" t="str">
            <v>Furniture</v>
          </cell>
          <cell r="H32100" t="str">
            <v>EE</v>
          </cell>
        </row>
        <row r="32101">
          <cell r="C32101" t="str">
            <v>1688</v>
          </cell>
          <cell r="D32101" t="str">
            <v>DFF1501-208</v>
          </cell>
          <cell r="G32101" t="str">
            <v>Furniture</v>
          </cell>
          <cell r="H32101" t="str">
            <v>EE</v>
          </cell>
        </row>
        <row r="32102">
          <cell r="C32102" t="str">
            <v>1688</v>
          </cell>
          <cell r="D32102" t="str">
            <v>DFF1501-209</v>
          </cell>
          <cell r="G32102" t="str">
            <v>Furniture</v>
          </cell>
          <cell r="H32102" t="str">
            <v>EE</v>
          </cell>
        </row>
        <row r="32103">
          <cell r="C32103" t="str">
            <v/>
          </cell>
          <cell r="D32103" t="str">
            <v>DFF1501-210</v>
          </cell>
          <cell r="G32103" t="str">
            <v>Furniture</v>
          </cell>
          <cell r="H32103" t="str">
            <v>EE</v>
          </cell>
        </row>
        <row r="32104">
          <cell r="C32104" t="str">
            <v>1688</v>
          </cell>
          <cell r="D32104" t="str">
            <v>DFF1501-211</v>
          </cell>
          <cell r="G32104" t="str">
            <v>Furniture</v>
          </cell>
          <cell r="H32104" t="str">
            <v>EE</v>
          </cell>
        </row>
        <row r="32105">
          <cell r="C32105" t="str">
            <v/>
          </cell>
          <cell r="D32105" t="str">
            <v>DFF1501-212</v>
          </cell>
          <cell r="G32105" t="str">
            <v>Furniture</v>
          </cell>
          <cell r="H32105" t="str">
            <v>EE</v>
          </cell>
        </row>
        <row r="32106">
          <cell r="C32106" t="str">
            <v/>
          </cell>
          <cell r="D32106" t="str">
            <v>DFF1501-213</v>
          </cell>
          <cell r="G32106" t="str">
            <v>Furniture</v>
          </cell>
          <cell r="H32106" t="str">
            <v>EE</v>
          </cell>
        </row>
        <row r="32107">
          <cell r="C32107" t="str">
            <v/>
          </cell>
          <cell r="D32107" t="str">
            <v>DFF1501-214</v>
          </cell>
          <cell r="G32107" t="str">
            <v>Furniture</v>
          </cell>
          <cell r="H32107" t="str">
            <v>EE</v>
          </cell>
        </row>
        <row r="32108">
          <cell r="C32108" t="str">
            <v>1688</v>
          </cell>
          <cell r="D32108" t="str">
            <v>DFF1501-215</v>
          </cell>
          <cell r="G32108" t="str">
            <v>Furniture</v>
          </cell>
          <cell r="H32108" t="str">
            <v>EE</v>
          </cell>
        </row>
        <row r="32109">
          <cell r="C32109" t="str">
            <v>1688</v>
          </cell>
          <cell r="D32109" t="str">
            <v>DFF1501-216</v>
          </cell>
          <cell r="G32109" t="str">
            <v>Furniture</v>
          </cell>
          <cell r="H32109" t="str">
            <v>EE</v>
          </cell>
        </row>
        <row r="32110">
          <cell r="C32110" t="str">
            <v>1688</v>
          </cell>
          <cell r="D32110" t="str">
            <v>DFF1501-217</v>
          </cell>
          <cell r="G32110" t="str">
            <v>Furniture</v>
          </cell>
          <cell r="H32110" t="str">
            <v>EE</v>
          </cell>
        </row>
        <row r="32111">
          <cell r="C32111" t="str">
            <v/>
          </cell>
          <cell r="D32111" t="str">
            <v>DFF1501-218</v>
          </cell>
          <cell r="G32111" t="str">
            <v>Furniture</v>
          </cell>
          <cell r="H32111" t="str">
            <v>EE</v>
          </cell>
        </row>
        <row r="32112">
          <cell r="C32112" t="str">
            <v/>
          </cell>
          <cell r="D32112" t="str">
            <v>DFF1501-219</v>
          </cell>
          <cell r="G32112" t="str">
            <v>Furniture</v>
          </cell>
          <cell r="H32112" t="str">
            <v>EE</v>
          </cell>
        </row>
        <row r="32113">
          <cell r="C32113" t="str">
            <v>1688</v>
          </cell>
          <cell r="D32113" t="str">
            <v>DFF1501-220</v>
          </cell>
          <cell r="G32113" t="str">
            <v>Furniture</v>
          </cell>
          <cell r="H32113" t="str">
            <v>EE</v>
          </cell>
        </row>
        <row r="32114">
          <cell r="C32114" t="str">
            <v>1688</v>
          </cell>
          <cell r="D32114" t="str">
            <v>DFF1501-241</v>
          </cell>
          <cell r="G32114" t="str">
            <v>Furniture</v>
          </cell>
          <cell r="H32114" t="str">
            <v>EE</v>
          </cell>
        </row>
        <row r="32115">
          <cell r="C32115" t="str">
            <v>1688</v>
          </cell>
          <cell r="D32115" t="str">
            <v>DFF1501-242</v>
          </cell>
          <cell r="G32115" t="str">
            <v>Furniture</v>
          </cell>
          <cell r="H32115" t="str">
            <v>EE</v>
          </cell>
        </row>
        <row r="32116">
          <cell r="C32116" t="str">
            <v>1688</v>
          </cell>
          <cell r="D32116" t="str">
            <v>DFF1501-243</v>
          </cell>
          <cell r="G32116" t="str">
            <v>Furniture</v>
          </cell>
          <cell r="H32116" t="str">
            <v>EE</v>
          </cell>
        </row>
        <row r="32117">
          <cell r="C32117" t="str">
            <v>1688</v>
          </cell>
          <cell r="D32117" t="str">
            <v>DFF1501-244</v>
          </cell>
          <cell r="G32117" t="str">
            <v>Furniture</v>
          </cell>
          <cell r="H32117" t="str">
            <v>EE</v>
          </cell>
        </row>
        <row r="32118">
          <cell r="C32118" t="str">
            <v>1627</v>
          </cell>
          <cell r="D32118" t="str">
            <v>QV1401-450</v>
          </cell>
          <cell r="G32118" t="str">
            <v>Furniture</v>
          </cell>
          <cell r="H32118" t="str">
            <v>EE</v>
          </cell>
        </row>
        <row r="32119">
          <cell r="C32119" t="str">
            <v>1703</v>
          </cell>
          <cell r="D32119" t="str">
            <v>DFF1400-193</v>
          </cell>
          <cell r="G32119" t="str">
            <v>Furniture</v>
          </cell>
          <cell r="H32119" t="str">
            <v>EE</v>
          </cell>
        </row>
        <row r="32120">
          <cell r="C32120" t="str">
            <v>1626</v>
          </cell>
          <cell r="D32120" t="str">
            <v>DFF1401-234</v>
          </cell>
          <cell r="G32120" t="str">
            <v>Furniture</v>
          </cell>
          <cell r="H32120" t="str">
            <v>EE</v>
          </cell>
        </row>
        <row r="32121">
          <cell r="C32121" t="str">
            <v>1694</v>
          </cell>
          <cell r="D32121" t="str">
            <v>DFF1402-194</v>
          </cell>
          <cell r="G32121" t="str">
            <v>Furniture</v>
          </cell>
          <cell r="H32121" t="str">
            <v>EE</v>
          </cell>
        </row>
        <row r="32122">
          <cell r="C32122" t="str">
            <v/>
          </cell>
          <cell r="D32122" t="str">
            <v>DFF1100-042CK</v>
          </cell>
          <cell r="G32122" t="str">
            <v>Furniture</v>
          </cell>
          <cell r="H32122" t="str">
            <v>EE</v>
          </cell>
        </row>
        <row r="32123">
          <cell r="C32123" t="str">
            <v/>
          </cell>
          <cell r="D32123" t="str">
            <v>DFF1100-043CK</v>
          </cell>
          <cell r="G32123" t="str">
            <v>Furniture</v>
          </cell>
          <cell r="H32123" t="str">
            <v>EE</v>
          </cell>
        </row>
        <row r="32124">
          <cell r="C32124" t="str">
            <v/>
          </cell>
          <cell r="D32124" t="str">
            <v>DFF1100-044CK</v>
          </cell>
          <cell r="G32124" t="str">
            <v>Furniture</v>
          </cell>
          <cell r="H32124" t="str">
            <v>EE</v>
          </cell>
        </row>
        <row r="32125">
          <cell r="C32125" t="str">
            <v>1624</v>
          </cell>
          <cell r="D32125" t="str">
            <v>DFF1100-251</v>
          </cell>
          <cell r="G32125" t="str">
            <v>Furniture</v>
          </cell>
          <cell r="H32125" t="str">
            <v>EE</v>
          </cell>
        </row>
        <row r="32126">
          <cell r="C32126" t="str">
            <v/>
          </cell>
          <cell r="D32126" t="str">
            <v>DFF1101-130</v>
          </cell>
          <cell r="G32126" t="str">
            <v>Furniture</v>
          </cell>
          <cell r="H32126" t="str">
            <v>EE</v>
          </cell>
        </row>
        <row r="32127">
          <cell r="C32127" t="str">
            <v/>
          </cell>
          <cell r="D32127" t="str">
            <v>DFF1101-254</v>
          </cell>
          <cell r="G32127" t="str">
            <v>Furniture</v>
          </cell>
          <cell r="H32127" t="str">
            <v>EE</v>
          </cell>
        </row>
        <row r="32128">
          <cell r="C32128" t="str">
            <v/>
          </cell>
          <cell r="D32128" t="str">
            <v>DFF1101-255</v>
          </cell>
          <cell r="G32128" t="str">
            <v>Furniture</v>
          </cell>
          <cell r="H32128" t="str">
            <v>EE</v>
          </cell>
        </row>
        <row r="32129">
          <cell r="C32129" t="str">
            <v/>
          </cell>
          <cell r="D32129" t="str">
            <v>DFF1101-257</v>
          </cell>
          <cell r="G32129" t="str">
            <v>Furniture</v>
          </cell>
          <cell r="H32129" t="str">
            <v>EE</v>
          </cell>
        </row>
        <row r="32130">
          <cell r="C32130" t="str">
            <v/>
          </cell>
          <cell r="D32130" t="str">
            <v>DFF1101-258</v>
          </cell>
          <cell r="G32130" t="str">
            <v>Furniture</v>
          </cell>
          <cell r="H32130" t="str">
            <v>EE</v>
          </cell>
        </row>
        <row r="32131">
          <cell r="C32131" t="str">
            <v/>
          </cell>
          <cell r="D32131" t="str">
            <v>DFF1101-259</v>
          </cell>
          <cell r="G32131" t="str">
            <v>Furniture</v>
          </cell>
          <cell r="H32131" t="str">
            <v>EE</v>
          </cell>
        </row>
        <row r="32132">
          <cell r="C32132" t="str">
            <v/>
          </cell>
          <cell r="D32132" t="str">
            <v>DFF1102-304</v>
          </cell>
          <cell r="G32132" t="str">
            <v>Furniture</v>
          </cell>
          <cell r="H32132" t="str">
            <v>EE</v>
          </cell>
        </row>
        <row r="32133">
          <cell r="C32133" t="str">
            <v/>
          </cell>
          <cell r="D32133" t="str">
            <v>DFF1102-305</v>
          </cell>
          <cell r="G32133" t="str">
            <v>Furniture</v>
          </cell>
          <cell r="H32133" t="str">
            <v>EE</v>
          </cell>
        </row>
        <row r="32134">
          <cell r="C32134" t="str">
            <v/>
          </cell>
          <cell r="D32134" t="str">
            <v>DFF1102-306</v>
          </cell>
          <cell r="G32134" t="str">
            <v>Furniture</v>
          </cell>
          <cell r="H32134" t="str">
            <v>EE</v>
          </cell>
        </row>
        <row r="32135">
          <cell r="C32135" t="str">
            <v/>
          </cell>
          <cell r="D32135" t="str">
            <v>DFF1102-307</v>
          </cell>
          <cell r="G32135" t="str">
            <v>Furniture</v>
          </cell>
          <cell r="H32135" t="str">
            <v>EE</v>
          </cell>
        </row>
        <row r="32136">
          <cell r="C32136" t="str">
            <v/>
          </cell>
          <cell r="D32136" t="str">
            <v>DFF1102-308</v>
          </cell>
          <cell r="G32136" t="str">
            <v>Furniture</v>
          </cell>
          <cell r="H32136" t="str">
            <v>EE</v>
          </cell>
        </row>
        <row r="32137">
          <cell r="C32137" t="str">
            <v/>
          </cell>
          <cell r="D32137" t="str">
            <v>DFF1102-309</v>
          </cell>
          <cell r="G32137" t="str">
            <v>Furniture</v>
          </cell>
          <cell r="H32137" t="str">
            <v>EE</v>
          </cell>
        </row>
        <row r="32138">
          <cell r="C32138" t="str">
            <v/>
          </cell>
          <cell r="D32138" t="str">
            <v>DFF1102-311</v>
          </cell>
          <cell r="G32138" t="str">
            <v>Furniture</v>
          </cell>
          <cell r="H32138" t="str">
            <v>EE</v>
          </cell>
        </row>
        <row r="32139">
          <cell r="C32139" t="str">
            <v/>
          </cell>
          <cell r="D32139" t="str">
            <v>DFF1102-375</v>
          </cell>
          <cell r="G32139" t="str">
            <v>Furniture</v>
          </cell>
          <cell r="H32139" t="str">
            <v>EE</v>
          </cell>
        </row>
        <row r="32140">
          <cell r="C32140" t="str">
            <v/>
          </cell>
          <cell r="D32140" t="str">
            <v>DFF1102-377</v>
          </cell>
          <cell r="G32140" t="str">
            <v>Furniture</v>
          </cell>
          <cell r="H32140" t="str">
            <v>EE</v>
          </cell>
        </row>
        <row r="32141">
          <cell r="C32141" t="str">
            <v/>
          </cell>
          <cell r="D32141" t="str">
            <v>DFF1102-378</v>
          </cell>
          <cell r="G32141" t="str">
            <v>Furniture</v>
          </cell>
          <cell r="H32141" t="str">
            <v>EE</v>
          </cell>
        </row>
        <row r="32142">
          <cell r="C32142" t="str">
            <v/>
          </cell>
          <cell r="D32142" t="str">
            <v>DFF1102-379</v>
          </cell>
          <cell r="G32142" t="str">
            <v>Furniture</v>
          </cell>
          <cell r="H32142" t="str">
            <v>EE</v>
          </cell>
        </row>
        <row r="32143">
          <cell r="C32143" t="str">
            <v/>
          </cell>
          <cell r="D32143" t="str">
            <v>DFF1102-380</v>
          </cell>
          <cell r="G32143" t="str">
            <v>Furniture</v>
          </cell>
          <cell r="H32143" t="str">
            <v>EE</v>
          </cell>
        </row>
        <row r="32144">
          <cell r="C32144" t="str">
            <v/>
          </cell>
          <cell r="D32144" t="str">
            <v>DFF1102-381</v>
          </cell>
          <cell r="G32144" t="str">
            <v>Furniture</v>
          </cell>
          <cell r="H32144" t="str">
            <v>EE</v>
          </cell>
        </row>
        <row r="32145">
          <cell r="C32145" t="str">
            <v/>
          </cell>
          <cell r="D32145" t="str">
            <v>DFF1102-382</v>
          </cell>
          <cell r="G32145" t="str">
            <v>Furniture</v>
          </cell>
          <cell r="H32145" t="str">
            <v>EE</v>
          </cell>
        </row>
        <row r="32146">
          <cell r="C32146" t="str">
            <v/>
          </cell>
          <cell r="D32146" t="str">
            <v>DFF1102-383</v>
          </cell>
          <cell r="G32146" t="str">
            <v>Furniture</v>
          </cell>
          <cell r="H32146" t="str">
            <v>EE</v>
          </cell>
        </row>
        <row r="32147">
          <cell r="C32147" t="str">
            <v/>
          </cell>
          <cell r="D32147" t="str">
            <v>DFF1102-384</v>
          </cell>
          <cell r="G32147" t="str">
            <v>Furniture</v>
          </cell>
          <cell r="H32147" t="str">
            <v>EE</v>
          </cell>
        </row>
        <row r="32148">
          <cell r="C32148" t="str">
            <v/>
          </cell>
          <cell r="D32148" t="str">
            <v>DFF1103-150CK</v>
          </cell>
          <cell r="G32148" t="str">
            <v>Furniture</v>
          </cell>
          <cell r="H32148" t="str">
            <v>EE</v>
          </cell>
        </row>
        <row r="32149">
          <cell r="C32149" t="str">
            <v/>
          </cell>
          <cell r="D32149" t="str">
            <v>DFF1103-151CK</v>
          </cell>
          <cell r="G32149" t="str">
            <v>Furniture</v>
          </cell>
          <cell r="H32149" t="str">
            <v>EE</v>
          </cell>
        </row>
        <row r="32150">
          <cell r="C32150" t="str">
            <v/>
          </cell>
          <cell r="D32150" t="str">
            <v>DFF1103-152CK</v>
          </cell>
          <cell r="G32150" t="str">
            <v>Furniture</v>
          </cell>
          <cell r="H32150" t="str">
            <v>EE</v>
          </cell>
        </row>
        <row r="32151">
          <cell r="C32151" t="str">
            <v/>
          </cell>
          <cell r="D32151" t="str">
            <v>DFF1103-162CK</v>
          </cell>
          <cell r="G32151" t="str">
            <v>Furniture</v>
          </cell>
          <cell r="H32151" t="str">
            <v>EE</v>
          </cell>
        </row>
        <row r="32152">
          <cell r="C32152" t="str">
            <v/>
          </cell>
          <cell r="D32152" t="str">
            <v>DFF1104-312</v>
          </cell>
          <cell r="G32152" t="str">
            <v>Furniture</v>
          </cell>
          <cell r="H32152" t="str">
            <v>EE</v>
          </cell>
        </row>
        <row r="32153">
          <cell r="C32153" t="str">
            <v/>
          </cell>
          <cell r="D32153" t="str">
            <v>DFF1104-314</v>
          </cell>
          <cell r="G32153" t="str">
            <v>Furniture</v>
          </cell>
          <cell r="H32153" t="str">
            <v>EE</v>
          </cell>
        </row>
        <row r="32154">
          <cell r="C32154" t="str">
            <v/>
          </cell>
          <cell r="D32154" t="str">
            <v>DFF1104-315</v>
          </cell>
          <cell r="G32154" t="str">
            <v>Furniture</v>
          </cell>
          <cell r="H32154" t="str">
            <v>EE</v>
          </cell>
        </row>
        <row r="32155">
          <cell r="C32155" t="str">
            <v/>
          </cell>
          <cell r="D32155" t="str">
            <v>DFF1104-316</v>
          </cell>
          <cell r="G32155" t="str">
            <v>Furniture</v>
          </cell>
          <cell r="H32155" t="str">
            <v>EE</v>
          </cell>
        </row>
        <row r="32156">
          <cell r="C32156" t="str">
            <v/>
          </cell>
          <cell r="D32156" t="str">
            <v>DFF1104-317</v>
          </cell>
          <cell r="G32156" t="str">
            <v>Furniture</v>
          </cell>
          <cell r="H32156" t="str">
            <v>EE</v>
          </cell>
        </row>
        <row r="32157">
          <cell r="C32157" t="str">
            <v>1675</v>
          </cell>
          <cell r="D32157" t="str">
            <v>DFF1104-318</v>
          </cell>
          <cell r="G32157" t="str">
            <v>Furniture</v>
          </cell>
          <cell r="H32157" t="str">
            <v>EE</v>
          </cell>
        </row>
        <row r="32158">
          <cell r="C32158" t="str">
            <v/>
          </cell>
          <cell r="D32158" t="str">
            <v>DFF1104-319</v>
          </cell>
          <cell r="G32158" t="str">
            <v>Furniture</v>
          </cell>
          <cell r="H32158" t="str">
            <v>EE</v>
          </cell>
        </row>
        <row r="32159">
          <cell r="C32159" t="str">
            <v>1673</v>
          </cell>
          <cell r="D32159" t="str">
            <v>DFF1104-385</v>
          </cell>
          <cell r="G32159" t="str">
            <v>Furniture</v>
          </cell>
          <cell r="H32159" t="str">
            <v>EE</v>
          </cell>
        </row>
        <row r="32160">
          <cell r="C32160" t="str">
            <v>1673</v>
          </cell>
          <cell r="D32160" t="str">
            <v>DFF1104-386</v>
          </cell>
          <cell r="G32160" t="str">
            <v>Furniture</v>
          </cell>
          <cell r="H32160" t="str">
            <v>EE</v>
          </cell>
        </row>
        <row r="32161">
          <cell r="C32161" t="str">
            <v>1673</v>
          </cell>
          <cell r="D32161" t="str">
            <v>DFF1104-387</v>
          </cell>
          <cell r="G32161" t="str">
            <v>Furniture</v>
          </cell>
          <cell r="H32161" t="str">
            <v>EE</v>
          </cell>
        </row>
        <row r="32162">
          <cell r="C32162" t="str">
            <v/>
          </cell>
          <cell r="D32162" t="str">
            <v>DFF1104-388</v>
          </cell>
          <cell r="G32162" t="str">
            <v>Furniture</v>
          </cell>
          <cell r="H32162" t="str">
            <v>EE</v>
          </cell>
        </row>
        <row r="32163">
          <cell r="C32163" t="str">
            <v/>
          </cell>
          <cell r="D32163" t="str">
            <v>DFF1104-389</v>
          </cell>
          <cell r="G32163" t="str">
            <v>Furniture</v>
          </cell>
          <cell r="H32163" t="str">
            <v>EE</v>
          </cell>
        </row>
        <row r="32164">
          <cell r="C32164" t="str">
            <v/>
          </cell>
          <cell r="D32164" t="str">
            <v>DFF1104-390</v>
          </cell>
          <cell r="G32164" t="str">
            <v>Furniture</v>
          </cell>
          <cell r="H32164" t="str">
            <v>EE</v>
          </cell>
        </row>
        <row r="32165">
          <cell r="C32165" t="str">
            <v/>
          </cell>
          <cell r="D32165" t="str">
            <v>DFF1104-391</v>
          </cell>
          <cell r="G32165" t="str">
            <v>Furniture</v>
          </cell>
          <cell r="H32165" t="str">
            <v>EE</v>
          </cell>
        </row>
        <row r="32166">
          <cell r="C32166" t="str">
            <v/>
          </cell>
          <cell r="D32166" t="str">
            <v>DFF1104-392</v>
          </cell>
          <cell r="G32166" t="str">
            <v>Furniture</v>
          </cell>
          <cell r="H32166" t="str">
            <v>EE</v>
          </cell>
        </row>
        <row r="32167">
          <cell r="C32167" t="str">
            <v/>
          </cell>
          <cell r="D32167" t="str">
            <v>DFF1104-393</v>
          </cell>
          <cell r="G32167" t="str">
            <v>Furniture</v>
          </cell>
          <cell r="H32167" t="str">
            <v>EE</v>
          </cell>
        </row>
        <row r="32168">
          <cell r="C32168" t="str">
            <v/>
          </cell>
          <cell r="D32168" t="str">
            <v>DFF1104-394</v>
          </cell>
          <cell r="G32168" t="str">
            <v>Furniture</v>
          </cell>
          <cell r="H32168" t="str">
            <v>EE</v>
          </cell>
        </row>
        <row r="32169">
          <cell r="C32169" t="str">
            <v/>
          </cell>
          <cell r="D32169" t="str">
            <v>DFF1104-396</v>
          </cell>
          <cell r="G32169" t="str">
            <v>Furniture</v>
          </cell>
          <cell r="H32169" t="str">
            <v>EE</v>
          </cell>
        </row>
        <row r="32170">
          <cell r="C32170" t="str">
            <v/>
          </cell>
          <cell r="D32170" t="str">
            <v>DFF1104-397</v>
          </cell>
          <cell r="G32170" t="str">
            <v>Furniture</v>
          </cell>
          <cell r="H32170" t="str">
            <v>EE</v>
          </cell>
        </row>
        <row r="32171">
          <cell r="C32171" t="str">
            <v/>
          </cell>
          <cell r="D32171" t="str">
            <v>DFF1104-399</v>
          </cell>
          <cell r="G32171" t="str">
            <v>Furniture</v>
          </cell>
          <cell r="H32171" t="str">
            <v>EE</v>
          </cell>
        </row>
        <row r="32172">
          <cell r="C32172" t="str">
            <v>1673</v>
          </cell>
          <cell r="D32172" t="str">
            <v>DFF1104-400</v>
          </cell>
          <cell r="G32172" t="str">
            <v>Furniture</v>
          </cell>
          <cell r="H32172" t="str">
            <v>EE</v>
          </cell>
        </row>
        <row r="32173">
          <cell r="C32173" t="str">
            <v>1673</v>
          </cell>
          <cell r="D32173" t="str">
            <v>DFF1104-401</v>
          </cell>
          <cell r="G32173" t="str">
            <v>Furniture</v>
          </cell>
          <cell r="H32173" t="str">
            <v>EE</v>
          </cell>
        </row>
        <row r="32174">
          <cell r="C32174" t="str">
            <v>1673</v>
          </cell>
          <cell r="D32174" t="str">
            <v>DFF1104-402</v>
          </cell>
          <cell r="G32174" t="str">
            <v>Furniture</v>
          </cell>
          <cell r="H32174" t="str">
            <v>EE</v>
          </cell>
        </row>
        <row r="32175">
          <cell r="C32175" t="str">
            <v/>
          </cell>
          <cell r="D32175" t="str">
            <v>DFF1104-403</v>
          </cell>
          <cell r="G32175" t="str">
            <v>Furniture</v>
          </cell>
          <cell r="H32175" t="str">
            <v>EE</v>
          </cell>
        </row>
        <row r="32176">
          <cell r="C32176" t="str">
            <v/>
          </cell>
          <cell r="D32176" t="str">
            <v>DFF1104-404</v>
          </cell>
          <cell r="G32176" t="str">
            <v>Furniture</v>
          </cell>
          <cell r="H32176" t="str">
            <v>EE</v>
          </cell>
        </row>
        <row r="32177">
          <cell r="C32177" t="str">
            <v/>
          </cell>
          <cell r="D32177" t="str">
            <v>DFF1104-406</v>
          </cell>
          <cell r="G32177" t="str">
            <v>Furniture</v>
          </cell>
          <cell r="H32177" t="str">
            <v>EE</v>
          </cell>
        </row>
        <row r="32178">
          <cell r="C32178" t="str">
            <v/>
          </cell>
          <cell r="D32178" t="str">
            <v>DFF1104-407</v>
          </cell>
          <cell r="G32178" t="str">
            <v>Furniture</v>
          </cell>
          <cell r="H32178" t="str">
            <v>EE</v>
          </cell>
        </row>
        <row r="32179">
          <cell r="C32179" t="str">
            <v/>
          </cell>
          <cell r="D32179" t="str">
            <v>DFF1104-408</v>
          </cell>
          <cell r="G32179" t="str">
            <v>Furniture</v>
          </cell>
          <cell r="H32179" t="str">
            <v>EE</v>
          </cell>
        </row>
        <row r="32180">
          <cell r="C32180" t="str">
            <v/>
          </cell>
          <cell r="D32180" t="str">
            <v>DFF1104-409</v>
          </cell>
          <cell r="G32180" t="str">
            <v>Furniture</v>
          </cell>
          <cell r="H32180" t="str">
            <v>EE</v>
          </cell>
        </row>
        <row r="32181">
          <cell r="C32181" t="str">
            <v/>
          </cell>
          <cell r="D32181" t="str">
            <v>DFF1104-410</v>
          </cell>
          <cell r="G32181" t="str">
            <v>Furniture</v>
          </cell>
          <cell r="H32181" t="str">
            <v>EE</v>
          </cell>
        </row>
        <row r="32182">
          <cell r="C32182" t="str">
            <v/>
          </cell>
          <cell r="D32182" t="str">
            <v>DFF1104-412</v>
          </cell>
          <cell r="G32182" t="str">
            <v>Furniture</v>
          </cell>
          <cell r="H32182" t="str">
            <v>EE</v>
          </cell>
        </row>
        <row r="32183">
          <cell r="C32183" t="str">
            <v/>
          </cell>
          <cell r="D32183" t="str">
            <v>DFF1104-413</v>
          </cell>
          <cell r="G32183" t="str">
            <v>Furniture</v>
          </cell>
          <cell r="H32183" t="str">
            <v>EE</v>
          </cell>
        </row>
        <row r="32184">
          <cell r="C32184" t="str">
            <v/>
          </cell>
          <cell r="D32184" t="str">
            <v>DFF1104-414</v>
          </cell>
          <cell r="G32184" t="str">
            <v>Furniture</v>
          </cell>
          <cell r="H32184" t="str">
            <v>EE</v>
          </cell>
        </row>
        <row r="32185">
          <cell r="C32185" t="str">
            <v>1673</v>
          </cell>
          <cell r="D32185" t="str">
            <v>DFF1104-415</v>
          </cell>
          <cell r="G32185" t="str">
            <v>Furniture</v>
          </cell>
          <cell r="H32185" t="str">
            <v>EE</v>
          </cell>
        </row>
        <row r="32186">
          <cell r="C32186" t="str">
            <v/>
          </cell>
          <cell r="D32186" t="str">
            <v>DFF1104-416</v>
          </cell>
          <cell r="G32186" t="str">
            <v>Furniture</v>
          </cell>
          <cell r="H32186" t="str">
            <v>EE</v>
          </cell>
        </row>
        <row r="32187">
          <cell r="C32187" t="str">
            <v>1673</v>
          </cell>
          <cell r="D32187" t="str">
            <v>DFF1104-417</v>
          </cell>
          <cell r="G32187" t="str">
            <v>Furniture</v>
          </cell>
          <cell r="H32187" t="str">
            <v>EE</v>
          </cell>
        </row>
        <row r="32188">
          <cell r="C32188" t="str">
            <v/>
          </cell>
          <cell r="D32188" t="str">
            <v>DFF1104-418</v>
          </cell>
          <cell r="G32188" t="str">
            <v>Furniture</v>
          </cell>
          <cell r="H32188" t="str">
            <v>EE</v>
          </cell>
        </row>
        <row r="32189">
          <cell r="C32189" t="str">
            <v/>
          </cell>
          <cell r="D32189" t="str">
            <v>DFF1104-419</v>
          </cell>
          <cell r="G32189" t="str">
            <v>Furniture</v>
          </cell>
          <cell r="H32189" t="str">
            <v>EE</v>
          </cell>
        </row>
        <row r="32190">
          <cell r="C32190" t="str">
            <v/>
          </cell>
          <cell r="D32190" t="str">
            <v>DFF1104-420</v>
          </cell>
          <cell r="G32190" t="str">
            <v>Furniture</v>
          </cell>
          <cell r="H32190" t="str">
            <v>EE</v>
          </cell>
        </row>
        <row r="32191">
          <cell r="C32191" t="str">
            <v/>
          </cell>
          <cell r="D32191" t="str">
            <v>DFF1104-421</v>
          </cell>
          <cell r="G32191" t="str">
            <v>Furniture</v>
          </cell>
          <cell r="H32191" t="str">
            <v>EE</v>
          </cell>
        </row>
        <row r="32192">
          <cell r="C32192" t="str">
            <v/>
          </cell>
          <cell r="D32192" t="str">
            <v>DFF1104-422</v>
          </cell>
          <cell r="G32192" t="str">
            <v>Furniture</v>
          </cell>
          <cell r="H32192" t="str">
            <v>EE</v>
          </cell>
        </row>
        <row r="32193">
          <cell r="C32193" t="str">
            <v/>
          </cell>
          <cell r="D32193" t="str">
            <v>DFF1104-423</v>
          </cell>
          <cell r="G32193" t="str">
            <v>Furniture</v>
          </cell>
          <cell r="H32193" t="str">
            <v>EE</v>
          </cell>
        </row>
        <row r="32194">
          <cell r="C32194" t="str">
            <v/>
          </cell>
          <cell r="D32194" t="str">
            <v>DFF1104-424</v>
          </cell>
          <cell r="G32194" t="str">
            <v>Furniture</v>
          </cell>
          <cell r="H32194" t="str">
            <v>EE</v>
          </cell>
        </row>
        <row r="32195">
          <cell r="C32195" t="str">
            <v/>
          </cell>
          <cell r="D32195" t="str">
            <v>DFF1104-425</v>
          </cell>
          <cell r="G32195" t="str">
            <v>Furniture</v>
          </cell>
          <cell r="H32195" t="str">
            <v>EE</v>
          </cell>
        </row>
        <row r="32196">
          <cell r="C32196" t="str">
            <v/>
          </cell>
          <cell r="D32196" t="str">
            <v>DFF1104-427</v>
          </cell>
          <cell r="G32196" t="str">
            <v>Furniture</v>
          </cell>
          <cell r="H32196" t="str">
            <v>EE</v>
          </cell>
        </row>
        <row r="32197">
          <cell r="C32197" t="str">
            <v/>
          </cell>
          <cell r="D32197" t="str">
            <v>DFF1104-428</v>
          </cell>
          <cell r="G32197" t="str">
            <v>Furniture</v>
          </cell>
          <cell r="H32197" t="str">
            <v>EE</v>
          </cell>
        </row>
        <row r="32198">
          <cell r="C32198" t="str">
            <v/>
          </cell>
          <cell r="D32198" t="str">
            <v>DFF1104-429</v>
          </cell>
          <cell r="G32198" t="str">
            <v>Furniture</v>
          </cell>
          <cell r="H32198" t="str">
            <v>EE</v>
          </cell>
        </row>
        <row r="32199">
          <cell r="C32199" t="str">
            <v>1673</v>
          </cell>
          <cell r="D32199" t="str">
            <v>DFF1104-430</v>
          </cell>
          <cell r="G32199" t="str">
            <v>Furniture</v>
          </cell>
          <cell r="H32199" t="str">
            <v>EE</v>
          </cell>
        </row>
        <row r="32200">
          <cell r="C32200" t="str">
            <v/>
          </cell>
          <cell r="D32200" t="str">
            <v>DFF1104-431</v>
          </cell>
          <cell r="G32200" t="str">
            <v>Furniture</v>
          </cell>
          <cell r="H32200" t="str">
            <v>EE</v>
          </cell>
        </row>
        <row r="32201">
          <cell r="C32201" t="str">
            <v/>
          </cell>
          <cell r="D32201" t="str">
            <v>DFF1104-433</v>
          </cell>
          <cell r="G32201" t="str">
            <v>Furniture</v>
          </cell>
          <cell r="H32201" t="str">
            <v>EE</v>
          </cell>
        </row>
        <row r="32202">
          <cell r="C32202" t="str">
            <v>1673</v>
          </cell>
          <cell r="D32202" t="str">
            <v>DFF1104-434</v>
          </cell>
          <cell r="G32202" t="str">
            <v>Furniture</v>
          </cell>
          <cell r="H32202" t="str">
            <v>EE</v>
          </cell>
        </row>
        <row r="32203">
          <cell r="C32203" t="str">
            <v/>
          </cell>
          <cell r="D32203" t="str">
            <v>DFF1104-435</v>
          </cell>
          <cell r="G32203" t="str">
            <v>Furniture</v>
          </cell>
          <cell r="H32203" t="str">
            <v>EE</v>
          </cell>
        </row>
        <row r="32204">
          <cell r="C32204" t="str">
            <v/>
          </cell>
          <cell r="D32204" t="str">
            <v>DFF1104-436</v>
          </cell>
          <cell r="G32204" t="str">
            <v>Furniture</v>
          </cell>
          <cell r="H32204" t="str">
            <v>EE</v>
          </cell>
        </row>
        <row r="32205">
          <cell r="C32205" t="str">
            <v/>
          </cell>
          <cell r="D32205" t="str">
            <v>DFF1104-437</v>
          </cell>
          <cell r="G32205" t="str">
            <v>Furniture</v>
          </cell>
          <cell r="H32205" t="str">
            <v>EE</v>
          </cell>
        </row>
        <row r="32206">
          <cell r="C32206" t="str">
            <v/>
          </cell>
          <cell r="D32206" t="str">
            <v>DFF1104-438</v>
          </cell>
          <cell r="G32206" t="str">
            <v>Furniture</v>
          </cell>
          <cell r="H32206" t="str">
            <v>EE</v>
          </cell>
        </row>
        <row r="32207">
          <cell r="C32207" t="str">
            <v/>
          </cell>
          <cell r="D32207" t="str">
            <v>DFF1104-439</v>
          </cell>
          <cell r="G32207" t="str">
            <v>Furniture</v>
          </cell>
          <cell r="H32207" t="str">
            <v>EE</v>
          </cell>
        </row>
        <row r="32208">
          <cell r="C32208" t="str">
            <v>1663</v>
          </cell>
          <cell r="D32208" t="str">
            <v>DFF1000-001</v>
          </cell>
          <cell r="G32208" t="str">
            <v>Furniture</v>
          </cell>
          <cell r="H32208" t="str">
            <v>EE</v>
          </cell>
        </row>
        <row r="32209">
          <cell r="C32209" t="str">
            <v>1663</v>
          </cell>
          <cell r="D32209" t="str">
            <v>DFF1000-002</v>
          </cell>
          <cell r="G32209" t="str">
            <v>Furniture</v>
          </cell>
          <cell r="H32209" t="str">
            <v>EE</v>
          </cell>
        </row>
        <row r="32210">
          <cell r="C32210" t="str">
            <v>1663</v>
          </cell>
          <cell r="D32210" t="str">
            <v>DFF1000-003</v>
          </cell>
          <cell r="G32210" t="str">
            <v>Furniture</v>
          </cell>
          <cell r="H32210" t="str">
            <v>EE</v>
          </cell>
        </row>
        <row r="32211">
          <cell r="C32211" t="str">
            <v>1663</v>
          </cell>
          <cell r="D32211" t="str">
            <v>DFF1000-004</v>
          </cell>
          <cell r="G32211" t="str">
            <v>Furniture</v>
          </cell>
          <cell r="H32211" t="str">
            <v>EE</v>
          </cell>
        </row>
        <row r="32212">
          <cell r="C32212" t="str">
            <v>1663</v>
          </cell>
          <cell r="D32212" t="str">
            <v>DFF1000-005</v>
          </cell>
          <cell r="G32212" t="str">
            <v>Furniture</v>
          </cell>
          <cell r="H32212" t="str">
            <v>EE</v>
          </cell>
        </row>
        <row r="32213">
          <cell r="C32213" t="str">
            <v>1663</v>
          </cell>
          <cell r="D32213" t="str">
            <v>DFF1001-006</v>
          </cell>
          <cell r="G32213" t="str">
            <v>Furniture</v>
          </cell>
          <cell r="H32213" t="str">
            <v>EE</v>
          </cell>
        </row>
        <row r="32214">
          <cell r="C32214" t="str">
            <v>1663</v>
          </cell>
          <cell r="D32214" t="str">
            <v>DFF1001-007</v>
          </cell>
          <cell r="G32214" t="str">
            <v>Furniture</v>
          </cell>
          <cell r="H32214" t="str">
            <v>EE</v>
          </cell>
        </row>
        <row r="32215">
          <cell r="C32215" t="str">
            <v>1663</v>
          </cell>
          <cell r="D32215" t="str">
            <v>DFF1001-008</v>
          </cell>
          <cell r="G32215" t="str">
            <v>Furniture</v>
          </cell>
          <cell r="H32215" t="str">
            <v>EE</v>
          </cell>
        </row>
        <row r="32216">
          <cell r="C32216" t="str">
            <v>1663</v>
          </cell>
          <cell r="D32216" t="str">
            <v>DFF1001-009</v>
          </cell>
          <cell r="G32216" t="str">
            <v>Furniture</v>
          </cell>
          <cell r="H32216" t="str">
            <v>EE</v>
          </cell>
        </row>
        <row r="32217">
          <cell r="C32217" t="str">
            <v>1663</v>
          </cell>
          <cell r="D32217" t="str">
            <v>DFF1001-010</v>
          </cell>
          <cell r="G32217" t="str">
            <v>Furniture</v>
          </cell>
          <cell r="H32217" t="str">
            <v>EE</v>
          </cell>
        </row>
        <row r="32218">
          <cell r="C32218" t="str">
            <v>1663</v>
          </cell>
          <cell r="D32218" t="str">
            <v>DFF1002-011</v>
          </cell>
          <cell r="G32218" t="str">
            <v>Furniture</v>
          </cell>
          <cell r="H32218" t="str">
            <v>EE</v>
          </cell>
        </row>
        <row r="32219">
          <cell r="C32219" t="str">
            <v>1663</v>
          </cell>
          <cell r="D32219" t="str">
            <v>DFF1002-012</v>
          </cell>
          <cell r="G32219" t="str">
            <v>Furniture</v>
          </cell>
          <cell r="H32219" t="str">
            <v>EE</v>
          </cell>
        </row>
        <row r="32220">
          <cell r="C32220" t="str">
            <v>1663</v>
          </cell>
          <cell r="D32220" t="str">
            <v>DFF1002-013</v>
          </cell>
          <cell r="G32220" t="str">
            <v>Furniture</v>
          </cell>
          <cell r="H32220" t="str">
            <v>EE</v>
          </cell>
        </row>
        <row r="32221">
          <cell r="C32221" t="str">
            <v>1663</v>
          </cell>
          <cell r="D32221" t="str">
            <v>DFF1002-014</v>
          </cell>
          <cell r="G32221" t="str">
            <v>Furniture</v>
          </cell>
          <cell r="H32221" t="str">
            <v>EE</v>
          </cell>
        </row>
        <row r="32222">
          <cell r="C32222" t="str">
            <v>1663</v>
          </cell>
          <cell r="D32222" t="str">
            <v>DFF1002-015</v>
          </cell>
          <cell r="G32222" t="str">
            <v>Furniture</v>
          </cell>
          <cell r="H32222" t="str">
            <v>EE</v>
          </cell>
        </row>
        <row r="32223">
          <cell r="C32223" t="str">
            <v>1663</v>
          </cell>
          <cell r="D32223" t="str">
            <v>DFF1003-016</v>
          </cell>
          <cell r="G32223" t="str">
            <v>Furniture</v>
          </cell>
          <cell r="H32223" t="str">
            <v>EE</v>
          </cell>
        </row>
        <row r="32224">
          <cell r="C32224" t="str">
            <v>1663</v>
          </cell>
          <cell r="D32224" t="str">
            <v>DFF1003-017</v>
          </cell>
          <cell r="G32224" t="str">
            <v>Furniture</v>
          </cell>
          <cell r="H32224" t="str">
            <v>EE</v>
          </cell>
        </row>
        <row r="32225">
          <cell r="C32225" t="str">
            <v>1663</v>
          </cell>
          <cell r="D32225" t="str">
            <v>DFF1003-018</v>
          </cell>
          <cell r="G32225" t="str">
            <v>Furniture</v>
          </cell>
          <cell r="H32225" t="str">
            <v>EE</v>
          </cell>
        </row>
        <row r="32226">
          <cell r="C32226" t="str">
            <v>1663</v>
          </cell>
          <cell r="D32226" t="str">
            <v>DFF1003-019</v>
          </cell>
          <cell r="G32226" t="str">
            <v>Furniture</v>
          </cell>
          <cell r="H32226" t="str">
            <v>EE</v>
          </cell>
        </row>
        <row r="32227">
          <cell r="C32227" t="str">
            <v>1663</v>
          </cell>
          <cell r="D32227" t="str">
            <v>DFF1003-020</v>
          </cell>
          <cell r="G32227" t="str">
            <v>Furniture</v>
          </cell>
          <cell r="H32227" t="str">
            <v>EE</v>
          </cell>
        </row>
        <row r="32228">
          <cell r="C32228" t="str">
            <v>1663</v>
          </cell>
          <cell r="D32228" t="str">
            <v>DFF1004-021</v>
          </cell>
          <cell r="G32228" t="str">
            <v>Furniture</v>
          </cell>
          <cell r="H32228" t="str">
            <v>EE</v>
          </cell>
        </row>
        <row r="32229">
          <cell r="C32229" t="str">
            <v>1663</v>
          </cell>
          <cell r="D32229" t="str">
            <v>DFF1004-022</v>
          </cell>
          <cell r="G32229" t="str">
            <v>Furniture</v>
          </cell>
          <cell r="H32229" t="str">
            <v>EE</v>
          </cell>
        </row>
        <row r="32230">
          <cell r="C32230" t="str">
            <v>1663</v>
          </cell>
          <cell r="D32230" t="str">
            <v>DFF1004-023</v>
          </cell>
          <cell r="G32230" t="str">
            <v>Furniture</v>
          </cell>
          <cell r="H32230" t="str">
            <v>EE</v>
          </cell>
        </row>
        <row r="32231">
          <cell r="C32231" t="str">
            <v>1663</v>
          </cell>
          <cell r="D32231" t="str">
            <v>DFF1004-024</v>
          </cell>
          <cell r="G32231" t="str">
            <v>Furniture</v>
          </cell>
          <cell r="H32231" t="str">
            <v>EE</v>
          </cell>
        </row>
        <row r="32232">
          <cell r="C32232" t="str">
            <v>1663</v>
          </cell>
          <cell r="D32232" t="str">
            <v>DFF1004-025</v>
          </cell>
          <cell r="G32232" t="str">
            <v>Furniture</v>
          </cell>
          <cell r="H32232" t="str">
            <v>EE</v>
          </cell>
        </row>
        <row r="32233">
          <cell r="C32233" t="str">
            <v/>
          </cell>
          <cell r="D32233" t="str">
            <v>TGC1000-001</v>
          </cell>
          <cell r="G32233" t="str">
            <v>Furniture</v>
          </cell>
          <cell r="H32233" t="str">
            <v>EE</v>
          </cell>
        </row>
        <row r="32234">
          <cell r="C32234" t="str">
            <v/>
          </cell>
          <cell r="D32234" t="str">
            <v>TGC1000-002</v>
          </cell>
          <cell r="G32234" t="str">
            <v>Furniture</v>
          </cell>
          <cell r="H32234" t="str">
            <v>EE</v>
          </cell>
        </row>
        <row r="32235">
          <cell r="C32235" t="str">
            <v/>
          </cell>
          <cell r="D32235" t="str">
            <v>TGC1000-003</v>
          </cell>
          <cell r="G32235" t="str">
            <v>Furniture</v>
          </cell>
          <cell r="H32235" t="str">
            <v>EE</v>
          </cell>
        </row>
        <row r="32236">
          <cell r="C32236" t="str">
            <v/>
          </cell>
          <cell r="D32236" t="str">
            <v>TGC1000-004</v>
          </cell>
          <cell r="G32236" t="str">
            <v>Furniture</v>
          </cell>
          <cell r="H32236" t="str">
            <v>EE</v>
          </cell>
        </row>
        <row r="32237">
          <cell r="C32237" t="str">
            <v/>
          </cell>
          <cell r="D32237" t="str">
            <v>TGC1000-013</v>
          </cell>
          <cell r="G32237" t="str">
            <v>Furniture</v>
          </cell>
          <cell r="H32237" t="str">
            <v>EE</v>
          </cell>
        </row>
        <row r="32238">
          <cell r="C32238" t="str">
            <v/>
          </cell>
          <cell r="D32238" t="str">
            <v>TGC1000-014</v>
          </cell>
          <cell r="G32238" t="str">
            <v>Furniture</v>
          </cell>
          <cell r="H32238" t="str">
            <v>EE</v>
          </cell>
        </row>
        <row r="32239">
          <cell r="C32239" t="str">
            <v/>
          </cell>
          <cell r="D32239" t="str">
            <v>TGC1000-015</v>
          </cell>
          <cell r="G32239" t="str">
            <v>Furniture</v>
          </cell>
          <cell r="H32239" t="str">
            <v>EE</v>
          </cell>
        </row>
        <row r="32240">
          <cell r="C32240" t="str">
            <v/>
          </cell>
          <cell r="D32240" t="str">
            <v>TGC1000-016</v>
          </cell>
          <cell r="G32240" t="str">
            <v>Furniture</v>
          </cell>
          <cell r="H32240" t="str">
            <v>EE</v>
          </cell>
        </row>
        <row r="32241">
          <cell r="C32241" t="str">
            <v/>
          </cell>
          <cell r="D32241" t="str">
            <v>TGC1000-025</v>
          </cell>
          <cell r="G32241" t="str">
            <v>Furniture</v>
          </cell>
          <cell r="H32241" t="str">
            <v>EE</v>
          </cell>
        </row>
        <row r="32242">
          <cell r="C32242" t="str">
            <v/>
          </cell>
          <cell r="D32242" t="str">
            <v>TGC1000-026</v>
          </cell>
          <cell r="G32242" t="str">
            <v>Furniture</v>
          </cell>
          <cell r="H32242" t="str">
            <v>EE</v>
          </cell>
        </row>
        <row r="32243">
          <cell r="C32243" t="str">
            <v/>
          </cell>
          <cell r="D32243" t="str">
            <v>TGC1000-027</v>
          </cell>
          <cell r="G32243" t="str">
            <v>Furniture</v>
          </cell>
          <cell r="H32243" t="str">
            <v>EE</v>
          </cell>
        </row>
        <row r="32244">
          <cell r="C32244" t="str">
            <v/>
          </cell>
          <cell r="D32244" t="str">
            <v>TGC1000-028</v>
          </cell>
          <cell r="G32244" t="str">
            <v>Furniture</v>
          </cell>
          <cell r="H32244" t="str">
            <v>EE</v>
          </cell>
        </row>
        <row r="32245">
          <cell r="C32245" t="str">
            <v/>
          </cell>
          <cell r="D32245" t="str">
            <v>TGC1000-037</v>
          </cell>
          <cell r="G32245" t="str">
            <v>Furniture</v>
          </cell>
          <cell r="H32245" t="str">
            <v>EE</v>
          </cell>
        </row>
        <row r="32246">
          <cell r="C32246" t="str">
            <v/>
          </cell>
          <cell r="D32246" t="str">
            <v>TGC1000-038</v>
          </cell>
          <cell r="G32246" t="str">
            <v>Furniture</v>
          </cell>
          <cell r="H32246" t="str">
            <v>EE</v>
          </cell>
        </row>
        <row r="32247">
          <cell r="C32247" t="str">
            <v/>
          </cell>
          <cell r="D32247" t="str">
            <v>TGC1000-039</v>
          </cell>
          <cell r="G32247" t="str">
            <v>Furniture</v>
          </cell>
          <cell r="H32247" t="str">
            <v>EE</v>
          </cell>
        </row>
        <row r="32248">
          <cell r="C32248" t="str">
            <v/>
          </cell>
          <cell r="D32248" t="str">
            <v>TGC1000-040</v>
          </cell>
          <cell r="G32248" t="str">
            <v>Furniture</v>
          </cell>
          <cell r="H32248" t="str">
            <v>EE</v>
          </cell>
        </row>
        <row r="32249">
          <cell r="C32249" t="str">
            <v/>
          </cell>
          <cell r="D32249" t="str">
            <v>TGC1000-049</v>
          </cell>
          <cell r="G32249" t="str">
            <v>Furniture</v>
          </cell>
          <cell r="H32249" t="str">
            <v>EE</v>
          </cell>
        </row>
        <row r="32250">
          <cell r="C32250" t="str">
            <v/>
          </cell>
          <cell r="D32250" t="str">
            <v>TGC1000-050</v>
          </cell>
          <cell r="G32250" t="str">
            <v>Furniture</v>
          </cell>
          <cell r="H32250" t="str">
            <v>EE</v>
          </cell>
        </row>
        <row r="32251">
          <cell r="C32251" t="str">
            <v/>
          </cell>
          <cell r="D32251" t="str">
            <v>TGC1000-051</v>
          </cell>
          <cell r="G32251" t="str">
            <v>Furniture</v>
          </cell>
          <cell r="H32251" t="str">
            <v>EE</v>
          </cell>
        </row>
        <row r="32252">
          <cell r="C32252" t="str">
            <v/>
          </cell>
          <cell r="D32252" t="str">
            <v>TGC1000-052</v>
          </cell>
          <cell r="G32252" t="str">
            <v>Furniture</v>
          </cell>
          <cell r="H32252" t="str">
            <v>EE</v>
          </cell>
        </row>
        <row r="32253">
          <cell r="C32253" t="str">
            <v/>
          </cell>
          <cell r="D32253" t="str">
            <v>TGC1000-061</v>
          </cell>
          <cell r="G32253" t="str">
            <v>Furniture</v>
          </cell>
          <cell r="H32253" t="str">
            <v>EE</v>
          </cell>
        </row>
        <row r="32254">
          <cell r="C32254" t="str">
            <v/>
          </cell>
          <cell r="D32254" t="str">
            <v>TGC1000-062</v>
          </cell>
          <cell r="G32254" t="str">
            <v>Furniture</v>
          </cell>
          <cell r="H32254" t="str">
            <v>EE</v>
          </cell>
        </row>
        <row r="32255">
          <cell r="C32255" t="str">
            <v/>
          </cell>
          <cell r="D32255" t="str">
            <v>TGC1000-063</v>
          </cell>
          <cell r="G32255" t="str">
            <v>Furniture</v>
          </cell>
          <cell r="H32255" t="str">
            <v>EE</v>
          </cell>
        </row>
        <row r="32256">
          <cell r="C32256" t="str">
            <v/>
          </cell>
          <cell r="D32256" t="str">
            <v>TGC1000-064</v>
          </cell>
          <cell r="G32256" t="str">
            <v>Furniture</v>
          </cell>
          <cell r="H32256" t="str">
            <v>EE</v>
          </cell>
        </row>
        <row r="32257">
          <cell r="C32257" t="str">
            <v/>
          </cell>
          <cell r="D32257" t="str">
            <v>TGC1000-073</v>
          </cell>
          <cell r="G32257" t="str">
            <v>Furniture</v>
          </cell>
          <cell r="H32257" t="str">
            <v>EE</v>
          </cell>
        </row>
        <row r="32258">
          <cell r="C32258" t="str">
            <v/>
          </cell>
          <cell r="D32258" t="str">
            <v>TGC1000-074</v>
          </cell>
          <cell r="G32258" t="str">
            <v>Furniture</v>
          </cell>
          <cell r="H32258" t="str">
            <v>EE</v>
          </cell>
        </row>
        <row r="32259">
          <cell r="C32259" t="str">
            <v/>
          </cell>
          <cell r="D32259" t="str">
            <v>TGC1000-075</v>
          </cell>
          <cell r="G32259" t="str">
            <v>Furniture</v>
          </cell>
          <cell r="H32259" t="str">
            <v>EE</v>
          </cell>
        </row>
        <row r="32260">
          <cell r="C32260" t="str">
            <v/>
          </cell>
          <cell r="D32260" t="str">
            <v>TGC1000-076</v>
          </cell>
          <cell r="G32260" t="str">
            <v>Furniture</v>
          </cell>
          <cell r="H32260" t="str">
            <v>EE</v>
          </cell>
        </row>
        <row r="32261">
          <cell r="C32261" t="str">
            <v/>
          </cell>
          <cell r="D32261" t="str">
            <v>TGC1000-085</v>
          </cell>
          <cell r="G32261" t="str">
            <v>Furniture</v>
          </cell>
          <cell r="H32261" t="str">
            <v>EE</v>
          </cell>
        </row>
        <row r="32262">
          <cell r="C32262" t="str">
            <v/>
          </cell>
          <cell r="D32262" t="str">
            <v>TGC1000-086</v>
          </cell>
          <cell r="G32262" t="str">
            <v>Furniture</v>
          </cell>
          <cell r="H32262" t="str">
            <v>EE</v>
          </cell>
        </row>
        <row r="32263">
          <cell r="C32263" t="str">
            <v/>
          </cell>
          <cell r="D32263" t="str">
            <v>TGC1000-087</v>
          </cell>
          <cell r="G32263" t="str">
            <v>Furniture</v>
          </cell>
          <cell r="H32263" t="str">
            <v>EE</v>
          </cell>
        </row>
        <row r="32264">
          <cell r="C32264" t="str">
            <v/>
          </cell>
          <cell r="D32264" t="str">
            <v>TGC1000-088</v>
          </cell>
          <cell r="G32264" t="str">
            <v>Furniture</v>
          </cell>
          <cell r="H32264" t="str">
            <v>EE</v>
          </cell>
        </row>
        <row r="32265">
          <cell r="C32265" t="str">
            <v/>
          </cell>
          <cell r="D32265" t="str">
            <v>TGC1000-097</v>
          </cell>
          <cell r="G32265" t="str">
            <v>Furniture</v>
          </cell>
          <cell r="H32265" t="str">
            <v>EE</v>
          </cell>
        </row>
        <row r="32266">
          <cell r="C32266" t="str">
            <v/>
          </cell>
          <cell r="D32266" t="str">
            <v>TGC1000-098</v>
          </cell>
          <cell r="G32266" t="str">
            <v>Furniture</v>
          </cell>
          <cell r="H32266" t="str">
            <v>EE</v>
          </cell>
        </row>
        <row r="32267">
          <cell r="C32267" t="str">
            <v/>
          </cell>
          <cell r="D32267" t="str">
            <v>TGC1000-099</v>
          </cell>
          <cell r="G32267" t="str">
            <v>Furniture</v>
          </cell>
          <cell r="H32267" t="str">
            <v>EE</v>
          </cell>
        </row>
        <row r="32268">
          <cell r="C32268" t="str">
            <v/>
          </cell>
          <cell r="D32268" t="str">
            <v>TGC1000-100</v>
          </cell>
          <cell r="G32268" t="str">
            <v>Furniture</v>
          </cell>
          <cell r="H32268" t="str">
            <v>EE</v>
          </cell>
        </row>
        <row r="32269">
          <cell r="C32269" t="str">
            <v/>
          </cell>
          <cell r="D32269" t="str">
            <v>TGC1000-109</v>
          </cell>
          <cell r="G32269" t="str">
            <v>Furniture</v>
          </cell>
          <cell r="H32269" t="str">
            <v>EE</v>
          </cell>
        </row>
        <row r="32270">
          <cell r="C32270" t="str">
            <v/>
          </cell>
          <cell r="D32270" t="str">
            <v>TGC1000-110</v>
          </cell>
          <cell r="G32270" t="str">
            <v>Furniture</v>
          </cell>
          <cell r="H32270" t="str">
            <v>EE</v>
          </cell>
        </row>
        <row r="32271">
          <cell r="C32271" t="str">
            <v/>
          </cell>
          <cell r="D32271" t="str">
            <v>TGC1000-111</v>
          </cell>
          <cell r="G32271" t="str">
            <v>Furniture</v>
          </cell>
          <cell r="H32271" t="str">
            <v>EE</v>
          </cell>
        </row>
        <row r="32272">
          <cell r="C32272" t="str">
            <v/>
          </cell>
          <cell r="D32272" t="str">
            <v>TGC1000-112</v>
          </cell>
          <cell r="G32272" t="str">
            <v>Furniture</v>
          </cell>
          <cell r="H32272" t="str">
            <v>EE</v>
          </cell>
        </row>
        <row r="32273">
          <cell r="C32273" t="str">
            <v/>
          </cell>
          <cell r="D32273" t="str">
            <v>TGC1000-121</v>
          </cell>
          <cell r="G32273" t="str">
            <v>Furniture</v>
          </cell>
          <cell r="H32273" t="str">
            <v>EE</v>
          </cell>
        </row>
        <row r="32274">
          <cell r="C32274" t="str">
            <v/>
          </cell>
          <cell r="D32274" t="str">
            <v>TGC1000-122</v>
          </cell>
          <cell r="G32274" t="str">
            <v>Furniture</v>
          </cell>
          <cell r="H32274" t="str">
            <v>EE</v>
          </cell>
        </row>
        <row r="32275">
          <cell r="C32275" t="str">
            <v/>
          </cell>
          <cell r="D32275" t="str">
            <v>TGC1000-123</v>
          </cell>
          <cell r="G32275" t="str">
            <v>Furniture</v>
          </cell>
          <cell r="H32275" t="str">
            <v>EE</v>
          </cell>
        </row>
        <row r="32276">
          <cell r="C32276" t="str">
            <v/>
          </cell>
          <cell r="D32276" t="str">
            <v>TGC1000-124</v>
          </cell>
          <cell r="G32276" t="str">
            <v>Furniture</v>
          </cell>
          <cell r="H32276" t="str">
            <v>EE</v>
          </cell>
        </row>
        <row r="32277">
          <cell r="C32277" t="str">
            <v/>
          </cell>
          <cell r="D32277" t="str">
            <v>TGC1000-133</v>
          </cell>
          <cell r="G32277" t="str">
            <v>Furniture</v>
          </cell>
          <cell r="H32277" t="str">
            <v>EE</v>
          </cell>
        </row>
        <row r="32278">
          <cell r="C32278" t="str">
            <v/>
          </cell>
          <cell r="D32278" t="str">
            <v>TGC1000-134</v>
          </cell>
          <cell r="G32278" t="str">
            <v>Furniture</v>
          </cell>
          <cell r="H32278" t="str">
            <v>EE</v>
          </cell>
        </row>
        <row r="32279">
          <cell r="C32279" t="str">
            <v/>
          </cell>
          <cell r="D32279" t="str">
            <v>TGC1000-145</v>
          </cell>
          <cell r="G32279" t="str">
            <v>Furniture</v>
          </cell>
          <cell r="H32279" t="str">
            <v>EE</v>
          </cell>
        </row>
        <row r="32280">
          <cell r="C32280" t="str">
            <v/>
          </cell>
          <cell r="D32280" t="str">
            <v>TGC1000-146</v>
          </cell>
          <cell r="G32280" t="str">
            <v>Furniture</v>
          </cell>
          <cell r="H32280" t="str">
            <v>EE</v>
          </cell>
        </row>
        <row r="32281">
          <cell r="C32281" t="str">
            <v/>
          </cell>
          <cell r="D32281" t="str">
            <v>TGC1000-157</v>
          </cell>
          <cell r="G32281" t="str">
            <v>Furniture</v>
          </cell>
          <cell r="H32281" t="str">
            <v>EE</v>
          </cell>
        </row>
        <row r="32282">
          <cell r="C32282" t="str">
            <v/>
          </cell>
          <cell r="D32282" t="str">
            <v>TGC1000-158</v>
          </cell>
          <cell r="G32282" t="str">
            <v>Furniture</v>
          </cell>
          <cell r="H32282" t="str">
            <v>EE</v>
          </cell>
        </row>
        <row r="32283">
          <cell r="C32283" t="str">
            <v/>
          </cell>
          <cell r="D32283" t="str">
            <v>TGC1000-169</v>
          </cell>
          <cell r="G32283" t="str">
            <v>Furniture</v>
          </cell>
          <cell r="H32283" t="str">
            <v>EE</v>
          </cell>
        </row>
        <row r="32284">
          <cell r="C32284" t="str">
            <v/>
          </cell>
          <cell r="D32284" t="str">
            <v>TGC1000-170</v>
          </cell>
          <cell r="G32284" t="str">
            <v>Furniture</v>
          </cell>
          <cell r="H32284" t="str">
            <v>EE</v>
          </cell>
        </row>
        <row r="32285">
          <cell r="C32285" t="str">
            <v/>
          </cell>
          <cell r="D32285" t="str">
            <v>TGC1001-005</v>
          </cell>
          <cell r="G32285" t="str">
            <v>Furniture</v>
          </cell>
          <cell r="H32285" t="str">
            <v>EE</v>
          </cell>
        </row>
        <row r="32286">
          <cell r="C32286" t="str">
            <v/>
          </cell>
          <cell r="D32286" t="str">
            <v>TGC1001-006</v>
          </cell>
          <cell r="G32286" t="str">
            <v>Furniture</v>
          </cell>
          <cell r="H32286" t="str">
            <v>EE</v>
          </cell>
        </row>
        <row r="32287">
          <cell r="C32287" t="str">
            <v/>
          </cell>
          <cell r="D32287" t="str">
            <v>TGC1001-007</v>
          </cell>
          <cell r="G32287" t="str">
            <v>Furniture</v>
          </cell>
          <cell r="H32287" t="str">
            <v>EE</v>
          </cell>
        </row>
        <row r="32288">
          <cell r="C32288" t="str">
            <v/>
          </cell>
          <cell r="D32288" t="str">
            <v>TGC1001-008</v>
          </cell>
          <cell r="G32288" t="str">
            <v>Furniture</v>
          </cell>
          <cell r="H32288" t="str">
            <v>EE</v>
          </cell>
        </row>
        <row r="32289">
          <cell r="C32289" t="str">
            <v/>
          </cell>
          <cell r="D32289" t="str">
            <v>TGC1001-017</v>
          </cell>
          <cell r="G32289" t="str">
            <v>Furniture</v>
          </cell>
          <cell r="H32289" t="str">
            <v>EE</v>
          </cell>
        </row>
        <row r="32290">
          <cell r="C32290" t="str">
            <v/>
          </cell>
          <cell r="D32290" t="str">
            <v>TGC1001-018</v>
          </cell>
          <cell r="G32290" t="str">
            <v>Furniture</v>
          </cell>
          <cell r="H32290" t="str">
            <v>EE</v>
          </cell>
        </row>
        <row r="32291">
          <cell r="C32291" t="str">
            <v/>
          </cell>
          <cell r="D32291" t="str">
            <v>TGC1001-019</v>
          </cell>
          <cell r="G32291" t="str">
            <v>Furniture</v>
          </cell>
          <cell r="H32291" t="str">
            <v>EE</v>
          </cell>
        </row>
        <row r="32292">
          <cell r="C32292" t="str">
            <v/>
          </cell>
          <cell r="D32292" t="str">
            <v>TGC1001-020</v>
          </cell>
          <cell r="G32292" t="str">
            <v>Furniture</v>
          </cell>
          <cell r="H32292" t="str">
            <v>EE</v>
          </cell>
        </row>
        <row r="32293">
          <cell r="C32293" t="str">
            <v/>
          </cell>
          <cell r="D32293" t="str">
            <v>TGC1001-029</v>
          </cell>
          <cell r="G32293" t="str">
            <v>Furniture</v>
          </cell>
          <cell r="H32293" t="str">
            <v>EE</v>
          </cell>
        </row>
        <row r="32294">
          <cell r="C32294" t="str">
            <v/>
          </cell>
          <cell r="D32294" t="str">
            <v>TGC1001-030</v>
          </cell>
          <cell r="G32294" t="str">
            <v>Furniture</v>
          </cell>
          <cell r="H32294" t="str">
            <v>EE</v>
          </cell>
        </row>
        <row r="32295">
          <cell r="C32295" t="str">
            <v/>
          </cell>
          <cell r="D32295" t="str">
            <v>TGC1001-031</v>
          </cell>
          <cell r="G32295" t="str">
            <v>Furniture</v>
          </cell>
          <cell r="H32295" t="str">
            <v>EE</v>
          </cell>
        </row>
        <row r="32296">
          <cell r="C32296" t="str">
            <v/>
          </cell>
          <cell r="D32296" t="str">
            <v>TGC1001-032</v>
          </cell>
          <cell r="G32296" t="str">
            <v>Furniture</v>
          </cell>
          <cell r="H32296" t="str">
            <v>EE</v>
          </cell>
        </row>
        <row r="32297">
          <cell r="C32297" t="str">
            <v/>
          </cell>
          <cell r="D32297" t="str">
            <v>TGC1001-041</v>
          </cell>
          <cell r="G32297" t="str">
            <v>Furniture</v>
          </cell>
          <cell r="H32297" t="str">
            <v>EE</v>
          </cell>
        </row>
        <row r="32298">
          <cell r="C32298" t="str">
            <v/>
          </cell>
          <cell r="D32298" t="str">
            <v>TGC1001-042</v>
          </cell>
          <cell r="G32298" t="str">
            <v>Furniture</v>
          </cell>
          <cell r="H32298" t="str">
            <v>EE</v>
          </cell>
        </row>
        <row r="32299">
          <cell r="C32299" t="str">
            <v/>
          </cell>
          <cell r="D32299" t="str">
            <v>TGC1001-043</v>
          </cell>
          <cell r="G32299" t="str">
            <v>Furniture</v>
          </cell>
          <cell r="H32299" t="str">
            <v>EE</v>
          </cell>
        </row>
        <row r="32300">
          <cell r="C32300" t="str">
            <v/>
          </cell>
          <cell r="D32300" t="str">
            <v>TGC1001-044</v>
          </cell>
          <cell r="G32300" t="str">
            <v>Furniture</v>
          </cell>
          <cell r="H32300" t="str">
            <v>EE</v>
          </cell>
        </row>
        <row r="32301">
          <cell r="C32301" t="str">
            <v/>
          </cell>
          <cell r="D32301" t="str">
            <v>TGC1001-053</v>
          </cell>
          <cell r="G32301" t="str">
            <v>Furniture</v>
          </cell>
          <cell r="H32301" t="str">
            <v>EE</v>
          </cell>
        </row>
        <row r="32302">
          <cell r="C32302" t="str">
            <v/>
          </cell>
          <cell r="D32302" t="str">
            <v>TGC1001-054</v>
          </cell>
          <cell r="G32302" t="str">
            <v>Furniture</v>
          </cell>
          <cell r="H32302" t="str">
            <v>EE</v>
          </cell>
        </row>
        <row r="32303">
          <cell r="C32303" t="str">
            <v/>
          </cell>
          <cell r="D32303" t="str">
            <v>TGC1001-055</v>
          </cell>
          <cell r="G32303" t="str">
            <v>Furniture</v>
          </cell>
          <cell r="H32303" t="str">
            <v>EE</v>
          </cell>
        </row>
        <row r="32304">
          <cell r="C32304" t="str">
            <v/>
          </cell>
          <cell r="D32304" t="str">
            <v>TGC1001-056</v>
          </cell>
          <cell r="G32304" t="str">
            <v>Furniture</v>
          </cell>
          <cell r="H32304" t="str">
            <v>EE</v>
          </cell>
        </row>
        <row r="32305">
          <cell r="C32305" t="str">
            <v/>
          </cell>
          <cell r="D32305" t="str">
            <v>TGC1001-065</v>
          </cell>
          <cell r="G32305" t="str">
            <v>Furniture</v>
          </cell>
          <cell r="H32305" t="str">
            <v>EE</v>
          </cell>
        </row>
        <row r="32306">
          <cell r="C32306" t="str">
            <v/>
          </cell>
          <cell r="D32306" t="str">
            <v>TGC1001-066</v>
          </cell>
          <cell r="G32306" t="str">
            <v>Furniture</v>
          </cell>
          <cell r="H32306" t="str">
            <v>EE</v>
          </cell>
        </row>
        <row r="32307">
          <cell r="C32307" t="str">
            <v/>
          </cell>
          <cell r="D32307" t="str">
            <v>TGC1001-067</v>
          </cell>
          <cell r="G32307" t="str">
            <v>Furniture</v>
          </cell>
          <cell r="H32307" t="str">
            <v>EE</v>
          </cell>
        </row>
        <row r="32308">
          <cell r="C32308" t="str">
            <v/>
          </cell>
          <cell r="D32308" t="str">
            <v>TGC1001-068</v>
          </cell>
          <cell r="G32308" t="str">
            <v>Furniture</v>
          </cell>
          <cell r="H32308" t="str">
            <v>EE</v>
          </cell>
        </row>
        <row r="32309">
          <cell r="C32309" t="str">
            <v/>
          </cell>
          <cell r="D32309" t="str">
            <v>TGC1001-077</v>
          </cell>
          <cell r="G32309" t="str">
            <v>Furniture</v>
          </cell>
          <cell r="H32309" t="str">
            <v>EE</v>
          </cell>
        </row>
        <row r="32310">
          <cell r="C32310" t="str">
            <v/>
          </cell>
          <cell r="D32310" t="str">
            <v>TGC1001-078</v>
          </cell>
          <cell r="G32310" t="str">
            <v>Furniture</v>
          </cell>
          <cell r="H32310" t="str">
            <v>EE</v>
          </cell>
        </row>
        <row r="32311">
          <cell r="C32311" t="str">
            <v/>
          </cell>
          <cell r="D32311" t="str">
            <v>TGC1001-079</v>
          </cell>
          <cell r="G32311" t="str">
            <v>Furniture</v>
          </cell>
          <cell r="H32311" t="str">
            <v>EE</v>
          </cell>
        </row>
        <row r="32312">
          <cell r="C32312" t="str">
            <v/>
          </cell>
          <cell r="D32312" t="str">
            <v>TGC1001-080</v>
          </cell>
          <cell r="G32312" t="str">
            <v>Furniture</v>
          </cell>
          <cell r="H32312" t="str">
            <v>EE</v>
          </cell>
        </row>
        <row r="32313">
          <cell r="C32313" t="str">
            <v/>
          </cell>
          <cell r="D32313" t="str">
            <v>TGC1001-089</v>
          </cell>
          <cell r="G32313" t="str">
            <v>Furniture</v>
          </cell>
          <cell r="H32313" t="str">
            <v>EE</v>
          </cell>
        </row>
        <row r="32314">
          <cell r="C32314" t="str">
            <v/>
          </cell>
          <cell r="D32314" t="str">
            <v>TGC1001-090</v>
          </cell>
          <cell r="G32314" t="str">
            <v>Furniture</v>
          </cell>
          <cell r="H32314" t="str">
            <v>EE</v>
          </cell>
        </row>
        <row r="32315">
          <cell r="C32315" t="str">
            <v/>
          </cell>
          <cell r="D32315" t="str">
            <v>TGC1001-091</v>
          </cell>
          <cell r="G32315" t="str">
            <v>Furniture</v>
          </cell>
          <cell r="H32315" t="str">
            <v>EE</v>
          </cell>
        </row>
        <row r="32316">
          <cell r="C32316" t="str">
            <v/>
          </cell>
          <cell r="D32316" t="str">
            <v>TGC1001-092</v>
          </cell>
          <cell r="G32316" t="str">
            <v>Furniture</v>
          </cell>
          <cell r="H32316" t="str">
            <v>EE</v>
          </cell>
        </row>
        <row r="32317">
          <cell r="C32317" t="str">
            <v/>
          </cell>
          <cell r="D32317" t="str">
            <v>TGC1001-101</v>
          </cell>
          <cell r="G32317" t="str">
            <v>Furniture</v>
          </cell>
          <cell r="H32317" t="str">
            <v>EE</v>
          </cell>
        </row>
        <row r="32318">
          <cell r="C32318" t="str">
            <v/>
          </cell>
          <cell r="D32318" t="str">
            <v>TGC1001-102</v>
          </cell>
          <cell r="G32318" t="str">
            <v>Furniture</v>
          </cell>
          <cell r="H32318" t="str">
            <v>EE</v>
          </cell>
        </row>
        <row r="32319">
          <cell r="C32319" t="str">
            <v/>
          </cell>
          <cell r="D32319" t="str">
            <v>TGC1001-103</v>
          </cell>
          <cell r="G32319" t="str">
            <v>Furniture</v>
          </cell>
          <cell r="H32319" t="str">
            <v>EE</v>
          </cell>
        </row>
        <row r="32320">
          <cell r="C32320" t="str">
            <v/>
          </cell>
          <cell r="D32320" t="str">
            <v>TGC1001-104</v>
          </cell>
          <cell r="G32320" t="str">
            <v>Furniture</v>
          </cell>
          <cell r="H32320" t="str">
            <v>EE</v>
          </cell>
        </row>
        <row r="32321">
          <cell r="C32321" t="str">
            <v/>
          </cell>
          <cell r="D32321" t="str">
            <v>TGC1001-113</v>
          </cell>
          <cell r="G32321" t="str">
            <v>Furniture</v>
          </cell>
          <cell r="H32321" t="str">
            <v>EE</v>
          </cell>
        </row>
        <row r="32322">
          <cell r="C32322" t="str">
            <v/>
          </cell>
          <cell r="D32322" t="str">
            <v>TGC1001-114</v>
          </cell>
          <cell r="G32322" t="str">
            <v>Furniture</v>
          </cell>
          <cell r="H32322" t="str">
            <v>EE</v>
          </cell>
        </row>
        <row r="32323">
          <cell r="C32323" t="str">
            <v/>
          </cell>
          <cell r="D32323" t="str">
            <v>TGC1001-115</v>
          </cell>
          <cell r="G32323" t="str">
            <v>Furniture</v>
          </cell>
          <cell r="H32323" t="str">
            <v>EE</v>
          </cell>
        </row>
        <row r="32324">
          <cell r="C32324" t="str">
            <v/>
          </cell>
          <cell r="D32324" t="str">
            <v>TGC1001-116</v>
          </cell>
          <cell r="G32324" t="str">
            <v>Furniture</v>
          </cell>
          <cell r="H32324" t="str">
            <v>EE</v>
          </cell>
        </row>
        <row r="32325">
          <cell r="C32325" t="str">
            <v/>
          </cell>
          <cell r="D32325" t="str">
            <v>TGC1001-125</v>
          </cell>
          <cell r="G32325" t="str">
            <v>Furniture</v>
          </cell>
          <cell r="H32325" t="str">
            <v>EE</v>
          </cell>
        </row>
        <row r="32326">
          <cell r="C32326" t="str">
            <v/>
          </cell>
          <cell r="D32326" t="str">
            <v>TGC1001-126</v>
          </cell>
          <cell r="G32326" t="str">
            <v>Furniture</v>
          </cell>
          <cell r="H32326" t="str">
            <v>EE</v>
          </cell>
        </row>
        <row r="32327">
          <cell r="C32327" t="str">
            <v/>
          </cell>
          <cell r="D32327" t="str">
            <v>TGC1001-127</v>
          </cell>
          <cell r="G32327" t="str">
            <v>Furniture</v>
          </cell>
          <cell r="H32327" t="str">
            <v>EE</v>
          </cell>
        </row>
        <row r="32328">
          <cell r="C32328" t="str">
            <v/>
          </cell>
          <cell r="D32328" t="str">
            <v>TGC1001-128</v>
          </cell>
          <cell r="G32328" t="str">
            <v>Furniture</v>
          </cell>
          <cell r="H32328" t="str">
            <v>EE</v>
          </cell>
        </row>
        <row r="32329">
          <cell r="C32329" t="str">
            <v/>
          </cell>
          <cell r="D32329" t="str">
            <v>TGC1001-137</v>
          </cell>
          <cell r="G32329" t="str">
            <v>Furniture</v>
          </cell>
          <cell r="H32329" t="str">
            <v>EE</v>
          </cell>
        </row>
        <row r="32330">
          <cell r="C32330" t="str">
            <v/>
          </cell>
          <cell r="D32330" t="str">
            <v>TGC1001-138</v>
          </cell>
          <cell r="G32330" t="str">
            <v>Furniture</v>
          </cell>
          <cell r="H32330" t="str">
            <v>EE</v>
          </cell>
        </row>
        <row r="32331">
          <cell r="C32331" t="str">
            <v/>
          </cell>
          <cell r="D32331" t="str">
            <v>TGC1001-149</v>
          </cell>
          <cell r="G32331" t="str">
            <v>Furniture</v>
          </cell>
          <cell r="H32331" t="str">
            <v>EE</v>
          </cell>
        </row>
        <row r="32332">
          <cell r="C32332" t="str">
            <v/>
          </cell>
          <cell r="D32332" t="str">
            <v>TGC1001-150</v>
          </cell>
          <cell r="G32332" t="str">
            <v>Furniture</v>
          </cell>
          <cell r="H32332" t="str">
            <v>EE</v>
          </cell>
        </row>
        <row r="32333">
          <cell r="C32333" t="str">
            <v/>
          </cell>
          <cell r="D32333" t="str">
            <v>TGC1001-161</v>
          </cell>
          <cell r="G32333" t="str">
            <v>Furniture</v>
          </cell>
          <cell r="H32333" t="str">
            <v>EE</v>
          </cell>
        </row>
        <row r="32334">
          <cell r="C32334" t="str">
            <v/>
          </cell>
          <cell r="D32334" t="str">
            <v>TGC1001-162</v>
          </cell>
          <cell r="G32334" t="str">
            <v>Furniture</v>
          </cell>
          <cell r="H32334" t="str">
            <v>EE</v>
          </cell>
        </row>
        <row r="32335">
          <cell r="C32335" t="str">
            <v/>
          </cell>
          <cell r="D32335" t="str">
            <v>TGC1001-173</v>
          </cell>
          <cell r="G32335" t="str">
            <v>Furniture</v>
          </cell>
          <cell r="H32335" t="str">
            <v>EE</v>
          </cell>
        </row>
        <row r="32336">
          <cell r="C32336" t="str">
            <v/>
          </cell>
          <cell r="D32336" t="str">
            <v>TGC1001-174</v>
          </cell>
          <cell r="G32336" t="str">
            <v>Furniture</v>
          </cell>
          <cell r="H32336" t="str">
            <v>EE</v>
          </cell>
        </row>
        <row r="32337">
          <cell r="C32337" t="str">
            <v/>
          </cell>
          <cell r="D32337" t="str">
            <v>TGC1003-009</v>
          </cell>
          <cell r="G32337" t="str">
            <v>Furniture</v>
          </cell>
          <cell r="H32337" t="str">
            <v>EE</v>
          </cell>
        </row>
        <row r="32338">
          <cell r="C32338" t="str">
            <v/>
          </cell>
          <cell r="D32338" t="str">
            <v>TGC1003-010</v>
          </cell>
          <cell r="G32338" t="str">
            <v>Furniture</v>
          </cell>
          <cell r="H32338" t="str">
            <v>EE</v>
          </cell>
        </row>
        <row r="32339">
          <cell r="C32339" t="str">
            <v/>
          </cell>
          <cell r="D32339" t="str">
            <v>TGC1003-011</v>
          </cell>
          <cell r="G32339" t="str">
            <v>Furniture</v>
          </cell>
          <cell r="H32339" t="str">
            <v>EE</v>
          </cell>
        </row>
        <row r="32340">
          <cell r="C32340" t="str">
            <v/>
          </cell>
          <cell r="D32340" t="str">
            <v>TGC1003-012</v>
          </cell>
          <cell r="G32340" t="str">
            <v>Furniture</v>
          </cell>
          <cell r="H32340" t="str">
            <v>EE</v>
          </cell>
        </row>
        <row r="32341">
          <cell r="C32341" t="str">
            <v/>
          </cell>
          <cell r="D32341" t="str">
            <v>TGC1003-021</v>
          </cell>
          <cell r="G32341" t="str">
            <v>Furniture</v>
          </cell>
          <cell r="H32341" t="str">
            <v>EE</v>
          </cell>
        </row>
        <row r="32342">
          <cell r="C32342" t="str">
            <v/>
          </cell>
          <cell r="D32342" t="str">
            <v>TGC1003-022</v>
          </cell>
          <cell r="G32342" t="str">
            <v>Furniture</v>
          </cell>
          <cell r="H32342" t="str">
            <v>EE</v>
          </cell>
        </row>
        <row r="32343">
          <cell r="C32343" t="str">
            <v/>
          </cell>
          <cell r="D32343" t="str">
            <v>TGC1003-023</v>
          </cell>
          <cell r="G32343" t="str">
            <v>Furniture</v>
          </cell>
          <cell r="H32343" t="str">
            <v>EE</v>
          </cell>
        </row>
        <row r="32344">
          <cell r="C32344" t="str">
            <v/>
          </cell>
          <cell r="D32344" t="str">
            <v>TGC1003-024</v>
          </cell>
          <cell r="G32344" t="str">
            <v>Furniture</v>
          </cell>
          <cell r="H32344" t="str">
            <v>EE</v>
          </cell>
        </row>
        <row r="32345">
          <cell r="C32345" t="str">
            <v/>
          </cell>
          <cell r="D32345" t="str">
            <v>TGC1003-033</v>
          </cell>
          <cell r="G32345" t="str">
            <v>Furniture</v>
          </cell>
          <cell r="H32345" t="str">
            <v>EE</v>
          </cell>
        </row>
        <row r="32346">
          <cell r="C32346" t="str">
            <v/>
          </cell>
          <cell r="D32346" t="str">
            <v>TGC1003-034</v>
          </cell>
          <cell r="G32346" t="str">
            <v>Furniture</v>
          </cell>
          <cell r="H32346" t="str">
            <v>EE</v>
          </cell>
        </row>
        <row r="32347">
          <cell r="C32347" t="str">
            <v/>
          </cell>
          <cell r="D32347" t="str">
            <v>TGC1003-035</v>
          </cell>
          <cell r="G32347" t="str">
            <v>Furniture</v>
          </cell>
          <cell r="H32347" t="str">
            <v>EE</v>
          </cell>
        </row>
        <row r="32348">
          <cell r="C32348" t="str">
            <v/>
          </cell>
          <cell r="D32348" t="str">
            <v>TGC1003-036</v>
          </cell>
          <cell r="G32348" t="str">
            <v>Furniture</v>
          </cell>
          <cell r="H32348" t="str">
            <v>EE</v>
          </cell>
        </row>
        <row r="32349">
          <cell r="C32349" t="str">
            <v/>
          </cell>
          <cell r="D32349" t="str">
            <v>TGC1003-045</v>
          </cell>
          <cell r="G32349" t="str">
            <v>Furniture</v>
          </cell>
          <cell r="H32349" t="str">
            <v>EE</v>
          </cell>
        </row>
        <row r="32350">
          <cell r="C32350" t="str">
            <v/>
          </cell>
          <cell r="D32350" t="str">
            <v>TGC1003-046</v>
          </cell>
          <cell r="G32350" t="str">
            <v>Furniture</v>
          </cell>
          <cell r="H32350" t="str">
            <v>EE</v>
          </cell>
        </row>
        <row r="32351">
          <cell r="C32351" t="str">
            <v/>
          </cell>
          <cell r="D32351" t="str">
            <v>TGC1003-047</v>
          </cell>
          <cell r="G32351" t="str">
            <v>Furniture</v>
          </cell>
          <cell r="H32351" t="str">
            <v>EE</v>
          </cell>
        </row>
        <row r="32352">
          <cell r="C32352" t="str">
            <v/>
          </cell>
          <cell r="D32352" t="str">
            <v>TGC1003-048</v>
          </cell>
          <cell r="G32352" t="str">
            <v>Furniture</v>
          </cell>
          <cell r="H32352" t="str">
            <v>EE</v>
          </cell>
        </row>
        <row r="32353">
          <cell r="C32353" t="str">
            <v/>
          </cell>
          <cell r="D32353" t="str">
            <v>TGC1003-057</v>
          </cell>
          <cell r="G32353" t="str">
            <v>Furniture</v>
          </cell>
          <cell r="H32353" t="str">
            <v>EE</v>
          </cell>
        </row>
        <row r="32354">
          <cell r="C32354" t="str">
            <v/>
          </cell>
          <cell r="D32354" t="str">
            <v>TGC1003-058</v>
          </cell>
          <cell r="G32354" t="str">
            <v>Furniture</v>
          </cell>
          <cell r="H32354" t="str">
            <v>EE</v>
          </cell>
        </row>
        <row r="32355">
          <cell r="C32355" t="str">
            <v/>
          </cell>
          <cell r="D32355" t="str">
            <v>TGC1003-059</v>
          </cell>
          <cell r="G32355" t="str">
            <v>Furniture</v>
          </cell>
          <cell r="H32355" t="str">
            <v>EE</v>
          </cell>
        </row>
        <row r="32356">
          <cell r="C32356" t="str">
            <v/>
          </cell>
          <cell r="D32356" t="str">
            <v>TGC1003-060</v>
          </cell>
          <cell r="G32356" t="str">
            <v>Furniture</v>
          </cell>
          <cell r="H32356" t="str">
            <v>EE</v>
          </cell>
        </row>
        <row r="32357">
          <cell r="C32357" t="str">
            <v/>
          </cell>
          <cell r="D32357" t="str">
            <v>TGC1003-069</v>
          </cell>
          <cell r="G32357" t="str">
            <v>Furniture</v>
          </cell>
          <cell r="H32357" t="str">
            <v>EE</v>
          </cell>
        </row>
        <row r="32358">
          <cell r="C32358" t="str">
            <v/>
          </cell>
          <cell r="D32358" t="str">
            <v>TGC1003-070</v>
          </cell>
          <cell r="G32358" t="str">
            <v>Furniture</v>
          </cell>
          <cell r="H32358" t="str">
            <v>EE</v>
          </cell>
        </row>
        <row r="32359">
          <cell r="C32359" t="str">
            <v/>
          </cell>
          <cell r="D32359" t="str">
            <v>TGC1003-071</v>
          </cell>
          <cell r="G32359" t="str">
            <v>Furniture</v>
          </cell>
          <cell r="H32359" t="str">
            <v>EE</v>
          </cell>
        </row>
        <row r="32360">
          <cell r="C32360" t="str">
            <v/>
          </cell>
          <cell r="D32360" t="str">
            <v>TGC1003-072</v>
          </cell>
          <cell r="G32360" t="str">
            <v>Furniture</v>
          </cell>
          <cell r="H32360" t="str">
            <v>EE</v>
          </cell>
        </row>
        <row r="32361">
          <cell r="C32361" t="str">
            <v/>
          </cell>
          <cell r="D32361" t="str">
            <v>TGC1003-081</v>
          </cell>
          <cell r="G32361" t="str">
            <v>Furniture</v>
          </cell>
          <cell r="H32361" t="str">
            <v>EE</v>
          </cell>
        </row>
        <row r="32362">
          <cell r="C32362" t="str">
            <v/>
          </cell>
          <cell r="D32362" t="str">
            <v>TGC1003-082</v>
          </cell>
          <cell r="G32362" t="str">
            <v>Furniture</v>
          </cell>
          <cell r="H32362" t="str">
            <v>EE</v>
          </cell>
        </row>
        <row r="32363">
          <cell r="C32363" t="str">
            <v/>
          </cell>
          <cell r="D32363" t="str">
            <v>TGC1003-083</v>
          </cell>
          <cell r="G32363" t="str">
            <v>Furniture</v>
          </cell>
          <cell r="H32363" t="str">
            <v>EE</v>
          </cell>
        </row>
        <row r="32364">
          <cell r="C32364" t="str">
            <v/>
          </cell>
          <cell r="D32364" t="str">
            <v>TGC1003-084</v>
          </cell>
          <cell r="G32364" t="str">
            <v>Furniture</v>
          </cell>
          <cell r="H32364" t="str">
            <v>EE</v>
          </cell>
        </row>
        <row r="32365">
          <cell r="C32365" t="str">
            <v/>
          </cell>
          <cell r="D32365" t="str">
            <v>TGC1003-093</v>
          </cell>
          <cell r="G32365" t="str">
            <v>Furniture</v>
          </cell>
          <cell r="H32365" t="str">
            <v>EE</v>
          </cell>
        </row>
        <row r="32366">
          <cell r="C32366" t="str">
            <v/>
          </cell>
          <cell r="D32366" t="str">
            <v>TGC1003-094</v>
          </cell>
          <cell r="G32366" t="str">
            <v>Furniture</v>
          </cell>
          <cell r="H32366" t="str">
            <v>EE</v>
          </cell>
        </row>
        <row r="32367">
          <cell r="C32367" t="str">
            <v/>
          </cell>
          <cell r="D32367" t="str">
            <v>TGC1003-095</v>
          </cell>
          <cell r="G32367" t="str">
            <v>Furniture</v>
          </cell>
          <cell r="H32367" t="str">
            <v>EE</v>
          </cell>
        </row>
        <row r="32368">
          <cell r="C32368" t="str">
            <v/>
          </cell>
          <cell r="D32368" t="str">
            <v>TGC1003-096</v>
          </cell>
          <cell r="G32368" t="str">
            <v>Furniture</v>
          </cell>
          <cell r="H32368" t="str">
            <v>EE</v>
          </cell>
        </row>
        <row r="32369">
          <cell r="C32369" t="str">
            <v/>
          </cell>
          <cell r="D32369" t="str">
            <v>TGC1003-105</v>
          </cell>
          <cell r="G32369" t="str">
            <v>Furniture</v>
          </cell>
          <cell r="H32369" t="str">
            <v>EE</v>
          </cell>
        </row>
        <row r="32370">
          <cell r="C32370" t="str">
            <v/>
          </cell>
          <cell r="D32370" t="str">
            <v>TGC1003-106</v>
          </cell>
          <cell r="G32370" t="str">
            <v>Furniture</v>
          </cell>
          <cell r="H32370" t="str">
            <v>EE</v>
          </cell>
        </row>
        <row r="32371">
          <cell r="C32371" t="str">
            <v/>
          </cell>
          <cell r="D32371" t="str">
            <v>TGC1003-107</v>
          </cell>
          <cell r="G32371" t="str">
            <v>Furniture</v>
          </cell>
          <cell r="H32371" t="str">
            <v>EE</v>
          </cell>
        </row>
        <row r="32372">
          <cell r="C32372" t="str">
            <v/>
          </cell>
          <cell r="D32372" t="str">
            <v>TGC1003-108</v>
          </cell>
          <cell r="G32372" t="str">
            <v>Furniture</v>
          </cell>
          <cell r="H32372" t="str">
            <v>EE</v>
          </cell>
        </row>
        <row r="32373">
          <cell r="C32373" t="str">
            <v/>
          </cell>
          <cell r="D32373" t="str">
            <v>TGC1003-117</v>
          </cell>
          <cell r="G32373" t="str">
            <v>Furniture</v>
          </cell>
          <cell r="H32373" t="str">
            <v>EE</v>
          </cell>
        </row>
        <row r="32374">
          <cell r="C32374" t="str">
            <v/>
          </cell>
          <cell r="D32374" t="str">
            <v>TGC1003-118</v>
          </cell>
          <cell r="G32374" t="str">
            <v>Furniture</v>
          </cell>
          <cell r="H32374" t="str">
            <v>EE</v>
          </cell>
        </row>
        <row r="32375">
          <cell r="C32375" t="str">
            <v/>
          </cell>
          <cell r="D32375" t="str">
            <v>TGC1003-119</v>
          </cell>
          <cell r="G32375" t="str">
            <v>Furniture</v>
          </cell>
          <cell r="H32375" t="str">
            <v>EE</v>
          </cell>
        </row>
        <row r="32376">
          <cell r="C32376" t="str">
            <v/>
          </cell>
          <cell r="D32376" t="str">
            <v>TGC1003-120</v>
          </cell>
          <cell r="G32376" t="str">
            <v>Furniture</v>
          </cell>
          <cell r="H32376" t="str">
            <v>EE</v>
          </cell>
        </row>
        <row r="32377">
          <cell r="C32377" t="str">
            <v/>
          </cell>
          <cell r="D32377" t="str">
            <v>TGC1003-129</v>
          </cell>
          <cell r="G32377" t="str">
            <v>Furniture</v>
          </cell>
          <cell r="H32377" t="str">
            <v>EE</v>
          </cell>
        </row>
        <row r="32378">
          <cell r="C32378" t="str">
            <v/>
          </cell>
          <cell r="D32378" t="str">
            <v>TGC1003-130</v>
          </cell>
          <cell r="G32378" t="str">
            <v>Furniture</v>
          </cell>
          <cell r="H32378" t="str">
            <v>EE</v>
          </cell>
        </row>
        <row r="32379">
          <cell r="C32379" t="str">
            <v/>
          </cell>
          <cell r="D32379" t="str">
            <v>TGC1003-131</v>
          </cell>
          <cell r="G32379" t="str">
            <v>Furniture</v>
          </cell>
          <cell r="H32379" t="str">
            <v>EE</v>
          </cell>
        </row>
        <row r="32380">
          <cell r="C32380" t="str">
            <v/>
          </cell>
          <cell r="D32380" t="str">
            <v>TGC1003-132</v>
          </cell>
          <cell r="G32380" t="str">
            <v>Furniture</v>
          </cell>
          <cell r="H32380" t="str">
            <v>EE</v>
          </cell>
        </row>
        <row r="32381">
          <cell r="C32381" t="str">
            <v/>
          </cell>
          <cell r="D32381" t="str">
            <v>TGC1003-141</v>
          </cell>
          <cell r="G32381" t="str">
            <v>Furniture</v>
          </cell>
          <cell r="H32381" t="str">
            <v>EE</v>
          </cell>
        </row>
        <row r="32382">
          <cell r="C32382" t="str">
            <v/>
          </cell>
          <cell r="D32382" t="str">
            <v>TGC1003-142</v>
          </cell>
          <cell r="G32382" t="str">
            <v>Furniture</v>
          </cell>
          <cell r="H32382" t="str">
            <v>EE</v>
          </cell>
        </row>
        <row r="32383">
          <cell r="C32383" t="str">
            <v/>
          </cell>
          <cell r="D32383" t="str">
            <v>TGC1003-153</v>
          </cell>
          <cell r="G32383" t="str">
            <v>Furniture</v>
          </cell>
          <cell r="H32383" t="str">
            <v>EE</v>
          </cell>
        </row>
        <row r="32384">
          <cell r="C32384" t="str">
            <v/>
          </cell>
          <cell r="D32384" t="str">
            <v>TGC1003-154</v>
          </cell>
          <cell r="G32384" t="str">
            <v>Furniture</v>
          </cell>
          <cell r="H32384" t="str">
            <v>EE</v>
          </cell>
        </row>
        <row r="32385">
          <cell r="C32385" t="str">
            <v/>
          </cell>
          <cell r="D32385" t="str">
            <v>TGC1003-165</v>
          </cell>
          <cell r="G32385" t="str">
            <v>Furniture</v>
          </cell>
          <cell r="H32385" t="str">
            <v>EE</v>
          </cell>
        </row>
        <row r="32386">
          <cell r="C32386" t="str">
            <v/>
          </cell>
          <cell r="D32386" t="str">
            <v>TGC1003-166</v>
          </cell>
          <cell r="G32386" t="str">
            <v>Furniture</v>
          </cell>
          <cell r="H32386" t="str">
            <v>EE</v>
          </cell>
        </row>
        <row r="32387">
          <cell r="C32387" t="str">
            <v/>
          </cell>
          <cell r="D32387" t="str">
            <v>TGC1003-177</v>
          </cell>
          <cell r="G32387" t="str">
            <v>Furniture</v>
          </cell>
          <cell r="H32387" t="str">
            <v>EE</v>
          </cell>
        </row>
        <row r="32388">
          <cell r="C32388" t="str">
            <v/>
          </cell>
          <cell r="D32388" t="str">
            <v>TGC1003-178</v>
          </cell>
          <cell r="G32388" t="str">
            <v>Furniture</v>
          </cell>
          <cell r="H32388" t="str">
            <v>EE</v>
          </cell>
        </row>
        <row r="32389">
          <cell r="C32389" t="str">
            <v/>
          </cell>
          <cell r="D32389" t="str">
            <v>DFF1100-033</v>
          </cell>
          <cell r="G32389" t="str">
            <v>Furniture</v>
          </cell>
          <cell r="H32389" t="str">
            <v>EE</v>
          </cell>
        </row>
        <row r="32390">
          <cell r="C32390" t="str">
            <v/>
          </cell>
          <cell r="D32390" t="str">
            <v>DFF1100-034</v>
          </cell>
          <cell r="G32390" t="str">
            <v>Furniture</v>
          </cell>
          <cell r="H32390" t="str">
            <v>EE</v>
          </cell>
        </row>
        <row r="32391">
          <cell r="C32391" t="str">
            <v>1624</v>
          </cell>
          <cell r="D32391" t="str">
            <v>DFF1100-035</v>
          </cell>
          <cell r="G32391" t="str">
            <v>Furniture</v>
          </cell>
          <cell r="H32391" t="str">
            <v>EE</v>
          </cell>
        </row>
        <row r="32392">
          <cell r="C32392" t="str">
            <v/>
          </cell>
          <cell r="D32392" t="str">
            <v>DFF1100-036</v>
          </cell>
          <cell r="G32392" t="str">
            <v>Furniture</v>
          </cell>
          <cell r="H32392" t="str">
            <v>EE</v>
          </cell>
        </row>
        <row r="32393">
          <cell r="C32393" t="str">
            <v/>
          </cell>
          <cell r="D32393" t="str">
            <v>DFF1100-037</v>
          </cell>
          <cell r="G32393" t="str">
            <v>Furniture</v>
          </cell>
          <cell r="H32393" t="str">
            <v>EE</v>
          </cell>
        </row>
        <row r="32394">
          <cell r="C32394" t="str">
            <v/>
          </cell>
          <cell r="D32394" t="str">
            <v>DFF1100-038</v>
          </cell>
          <cell r="G32394" t="str">
            <v>Furniture</v>
          </cell>
          <cell r="H32394" t="str">
            <v>EE</v>
          </cell>
        </row>
        <row r="32395">
          <cell r="C32395" t="str">
            <v/>
          </cell>
          <cell r="D32395" t="str">
            <v>DFF1100-039</v>
          </cell>
          <cell r="G32395" t="str">
            <v>Furniture</v>
          </cell>
          <cell r="H32395" t="str">
            <v>EE</v>
          </cell>
        </row>
        <row r="32396">
          <cell r="C32396" t="str">
            <v/>
          </cell>
          <cell r="D32396" t="str">
            <v>DFF1100-040</v>
          </cell>
          <cell r="G32396" t="str">
            <v>Furniture</v>
          </cell>
          <cell r="H32396" t="str">
            <v>EE</v>
          </cell>
        </row>
        <row r="32397">
          <cell r="C32397" t="str">
            <v/>
          </cell>
          <cell r="D32397" t="str">
            <v>DFF1100-041</v>
          </cell>
          <cell r="G32397" t="str">
            <v>Furniture</v>
          </cell>
          <cell r="H32397" t="str">
            <v>EE</v>
          </cell>
        </row>
        <row r="32398">
          <cell r="C32398" t="str">
            <v/>
          </cell>
          <cell r="D32398" t="str">
            <v>DFF1100-042</v>
          </cell>
          <cell r="G32398" t="str">
            <v>Furniture</v>
          </cell>
          <cell r="H32398" t="str">
            <v>EE</v>
          </cell>
        </row>
        <row r="32399">
          <cell r="C32399" t="str">
            <v/>
          </cell>
          <cell r="D32399" t="str">
            <v>DFF1100-043</v>
          </cell>
          <cell r="G32399" t="str">
            <v>Furniture</v>
          </cell>
          <cell r="H32399" t="str">
            <v>EE</v>
          </cell>
        </row>
        <row r="32400">
          <cell r="C32400" t="str">
            <v/>
          </cell>
          <cell r="D32400" t="str">
            <v>DFF1100-044</v>
          </cell>
          <cell r="G32400" t="str">
            <v>Furniture</v>
          </cell>
          <cell r="H32400" t="str">
            <v>EE</v>
          </cell>
        </row>
        <row r="32401">
          <cell r="C32401" t="str">
            <v/>
          </cell>
          <cell r="D32401" t="str">
            <v>DFF1100-045</v>
          </cell>
          <cell r="G32401" t="str">
            <v>Furniture</v>
          </cell>
          <cell r="H32401" t="str">
            <v>EE</v>
          </cell>
        </row>
        <row r="32402">
          <cell r="C32402" t="str">
            <v/>
          </cell>
          <cell r="D32402" t="str">
            <v>DFF1100-046</v>
          </cell>
          <cell r="G32402" t="str">
            <v>Furniture</v>
          </cell>
          <cell r="H32402" t="str">
            <v>EE</v>
          </cell>
        </row>
        <row r="32403">
          <cell r="C32403" t="str">
            <v/>
          </cell>
          <cell r="D32403" t="str">
            <v>DFF1100-047</v>
          </cell>
          <cell r="G32403" t="str">
            <v>Furniture</v>
          </cell>
          <cell r="H32403" t="str">
            <v>EE</v>
          </cell>
        </row>
        <row r="32404">
          <cell r="C32404" t="str">
            <v/>
          </cell>
          <cell r="D32404" t="str">
            <v>DFF1100-048</v>
          </cell>
          <cell r="G32404" t="str">
            <v>Furniture</v>
          </cell>
          <cell r="H32404" t="str">
            <v>EE</v>
          </cell>
        </row>
        <row r="32405">
          <cell r="C32405" t="str">
            <v/>
          </cell>
          <cell r="D32405" t="str">
            <v>DFF1100-049</v>
          </cell>
          <cell r="G32405" t="str">
            <v>Furniture</v>
          </cell>
          <cell r="H32405" t="str">
            <v>EE</v>
          </cell>
        </row>
        <row r="32406">
          <cell r="C32406" t="str">
            <v/>
          </cell>
          <cell r="D32406" t="str">
            <v>DFF1100-050</v>
          </cell>
          <cell r="G32406" t="str">
            <v>Furniture</v>
          </cell>
          <cell r="H32406" t="str">
            <v>EE</v>
          </cell>
        </row>
        <row r="32407">
          <cell r="C32407" t="str">
            <v/>
          </cell>
          <cell r="D32407" t="str">
            <v>DFF1100-051</v>
          </cell>
          <cell r="G32407" t="str">
            <v>Furniture</v>
          </cell>
          <cell r="H32407" t="str">
            <v>EE</v>
          </cell>
        </row>
        <row r="32408">
          <cell r="C32408" t="str">
            <v/>
          </cell>
          <cell r="D32408" t="str">
            <v>DFF1100-052</v>
          </cell>
          <cell r="G32408" t="str">
            <v>Furniture</v>
          </cell>
          <cell r="H32408" t="str">
            <v>EE</v>
          </cell>
        </row>
        <row r="32409">
          <cell r="C32409" t="str">
            <v/>
          </cell>
          <cell r="D32409" t="str">
            <v>DFF1100-053</v>
          </cell>
          <cell r="G32409" t="str">
            <v>Furniture</v>
          </cell>
          <cell r="H32409" t="str">
            <v>EE</v>
          </cell>
        </row>
        <row r="32410">
          <cell r="C32410" t="str">
            <v/>
          </cell>
          <cell r="D32410" t="str">
            <v>DFF1100-054</v>
          </cell>
          <cell r="G32410" t="str">
            <v>Furniture</v>
          </cell>
          <cell r="H32410" t="str">
            <v>EE</v>
          </cell>
        </row>
        <row r="32411">
          <cell r="C32411" t="str">
            <v/>
          </cell>
          <cell r="D32411" t="str">
            <v>DFF1100-054CK</v>
          </cell>
          <cell r="G32411" t="str">
            <v>Furniture</v>
          </cell>
          <cell r="H32411" t="str">
            <v>EE</v>
          </cell>
        </row>
        <row r="32412">
          <cell r="C32412" t="str">
            <v/>
          </cell>
          <cell r="D32412" t="str">
            <v>DFF1100-055</v>
          </cell>
          <cell r="G32412" t="str">
            <v>Furniture</v>
          </cell>
          <cell r="H32412" t="str">
            <v>EE</v>
          </cell>
        </row>
        <row r="32413">
          <cell r="C32413" t="str">
            <v/>
          </cell>
          <cell r="D32413" t="str">
            <v>DFF1100-055CK</v>
          </cell>
          <cell r="G32413" t="str">
            <v>Furniture</v>
          </cell>
          <cell r="H32413" t="str">
            <v>EE</v>
          </cell>
        </row>
        <row r="32414">
          <cell r="C32414" t="str">
            <v/>
          </cell>
          <cell r="D32414" t="str">
            <v>DFF1100-056</v>
          </cell>
          <cell r="G32414" t="str">
            <v>Furniture</v>
          </cell>
          <cell r="H32414" t="str">
            <v>EE</v>
          </cell>
        </row>
        <row r="32415">
          <cell r="C32415" t="str">
            <v/>
          </cell>
          <cell r="D32415" t="str">
            <v>DFF1100-056CK</v>
          </cell>
          <cell r="G32415" t="str">
            <v>Furniture</v>
          </cell>
          <cell r="H32415" t="str">
            <v>EE</v>
          </cell>
        </row>
        <row r="32416">
          <cell r="C32416" t="str">
            <v>1624</v>
          </cell>
          <cell r="D32416" t="str">
            <v>DFF1100-057</v>
          </cell>
          <cell r="G32416" t="str">
            <v>Furniture</v>
          </cell>
          <cell r="H32416" t="str">
            <v>EE</v>
          </cell>
        </row>
        <row r="32417">
          <cell r="C32417" t="str">
            <v/>
          </cell>
          <cell r="D32417" t="str">
            <v>DFF1100-060</v>
          </cell>
          <cell r="G32417" t="str">
            <v>Furniture</v>
          </cell>
          <cell r="H32417" t="str">
            <v>EE</v>
          </cell>
        </row>
        <row r="32418">
          <cell r="C32418" t="str">
            <v/>
          </cell>
          <cell r="D32418" t="str">
            <v>DFF1100-063</v>
          </cell>
          <cell r="G32418" t="str">
            <v>Furniture</v>
          </cell>
          <cell r="H32418" t="str">
            <v>EE</v>
          </cell>
        </row>
        <row r="32419">
          <cell r="C32419" t="str">
            <v/>
          </cell>
          <cell r="D32419" t="str">
            <v>DFF1100-066</v>
          </cell>
          <cell r="G32419" t="str">
            <v>Furniture</v>
          </cell>
          <cell r="H32419" t="str">
            <v>EE</v>
          </cell>
        </row>
        <row r="32420">
          <cell r="C32420" t="str">
            <v/>
          </cell>
          <cell r="D32420" t="str">
            <v>DFF1100-066CK</v>
          </cell>
          <cell r="G32420" t="str">
            <v>Furniture</v>
          </cell>
          <cell r="H32420" t="str">
            <v>EE</v>
          </cell>
        </row>
        <row r="32421">
          <cell r="C32421" t="str">
            <v/>
          </cell>
          <cell r="D32421" t="str">
            <v>DFF1100-067</v>
          </cell>
          <cell r="G32421" t="str">
            <v>Furniture</v>
          </cell>
          <cell r="H32421" t="str">
            <v>EE</v>
          </cell>
        </row>
        <row r="32422">
          <cell r="C32422" t="str">
            <v/>
          </cell>
          <cell r="D32422" t="str">
            <v>DFF1100-068</v>
          </cell>
          <cell r="G32422" t="str">
            <v>Furniture</v>
          </cell>
          <cell r="H32422" t="str">
            <v>EE</v>
          </cell>
        </row>
        <row r="32423">
          <cell r="C32423" t="str">
            <v/>
          </cell>
          <cell r="D32423" t="str">
            <v>DFF1100-069</v>
          </cell>
          <cell r="G32423" t="str">
            <v>Furniture</v>
          </cell>
          <cell r="H32423" t="str">
            <v>EE</v>
          </cell>
        </row>
        <row r="32424">
          <cell r="C32424" t="str">
            <v/>
          </cell>
          <cell r="D32424" t="str">
            <v>DFF1100-070</v>
          </cell>
          <cell r="G32424" t="str">
            <v>Furniture</v>
          </cell>
          <cell r="H32424" t="str">
            <v>EE</v>
          </cell>
        </row>
        <row r="32425">
          <cell r="C32425" t="str">
            <v/>
          </cell>
          <cell r="D32425" t="str">
            <v>DFF1100-071</v>
          </cell>
          <cell r="G32425" t="str">
            <v>Furniture</v>
          </cell>
          <cell r="H32425" t="str">
            <v>EE</v>
          </cell>
        </row>
        <row r="32426">
          <cell r="C32426" t="str">
            <v/>
          </cell>
          <cell r="D32426" t="str">
            <v>DFF1100-072</v>
          </cell>
          <cell r="G32426" t="str">
            <v>Furniture</v>
          </cell>
          <cell r="H32426" t="str">
            <v>EE</v>
          </cell>
        </row>
        <row r="32427">
          <cell r="C32427" t="str">
            <v/>
          </cell>
          <cell r="D32427" t="str">
            <v>DFF1100-073</v>
          </cell>
          <cell r="G32427" t="str">
            <v>Furniture</v>
          </cell>
          <cell r="H32427" t="str">
            <v>EE</v>
          </cell>
        </row>
        <row r="32428">
          <cell r="C32428" t="str">
            <v/>
          </cell>
          <cell r="D32428" t="str">
            <v>DFF1100-073CK</v>
          </cell>
          <cell r="G32428" t="str">
            <v>Furniture</v>
          </cell>
          <cell r="H32428" t="str">
            <v>EE</v>
          </cell>
        </row>
        <row r="32429">
          <cell r="C32429" t="str">
            <v/>
          </cell>
          <cell r="D32429" t="str">
            <v>DFF1100-074</v>
          </cell>
          <cell r="G32429" t="str">
            <v>Furniture</v>
          </cell>
          <cell r="H32429" t="str">
            <v>EE</v>
          </cell>
        </row>
        <row r="32430">
          <cell r="C32430" t="str">
            <v/>
          </cell>
          <cell r="D32430" t="str">
            <v>DFF1100-074CK</v>
          </cell>
          <cell r="G32430" t="str">
            <v>Furniture</v>
          </cell>
          <cell r="H32430" t="str">
            <v>EE</v>
          </cell>
        </row>
        <row r="32431">
          <cell r="C32431" t="str">
            <v>1624</v>
          </cell>
          <cell r="D32431" t="str">
            <v>DFF1100-075</v>
          </cell>
          <cell r="G32431" t="str">
            <v>Furniture</v>
          </cell>
          <cell r="H32431" t="str">
            <v>EE</v>
          </cell>
        </row>
        <row r="32432">
          <cell r="C32432" t="str">
            <v/>
          </cell>
          <cell r="D32432" t="str">
            <v>DFF1100-076</v>
          </cell>
          <cell r="G32432" t="str">
            <v>Furniture</v>
          </cell>
          <cell r="H32432" t="str">
            <v>EE</v>
          </cell>
        </row>
        <row r="32433">
          <cell r="C32433" t="str">
            <v/>
          </cell>
          <cell r="D32433" t="str">
            <v>DFF1100-077</v>
          </cell>
          <cell r="G32433" t="str">
            <v>Furniture</v>
          </cell>
          <cell r="H32433" t="str">
            <v>EE</v>
          </cell>
        </row>
        <row r="32434">
          <cell r="C32434" t="str">
            <v>1624</v>
          </cell>
          <cell r="D32434" t="str">
            <v>DFF1100-078</v>
          </cell>
          <cell r="G32434" t="str">
            <v>Furniture</v>
          </cell>
          <cell r="H32434" t="str">
            <v>EE</v>
          </cell>
        </row>
        <row r="32435">
          <cell r="C32435" t="str">
            <v/>
          </cell>
          <cell r="D32435" t="str">
            <v>DFF1100-078CK</v>
          </cell>
          <cell r="G32435" t="str">
            <v>Furniture</v>
          </cell>
          <cell r="H32435" t="str">
            <v>EE</v>
          </cell>
        </row>
        <row r="32436">
          <cell r="C32436" t="str">
            <v/>
          </cell>
          <cell r="D32436" t="str">
            <v>DFF1100-079</v>
          </cell>
          <cell r="G32436" t="str">
            <v>Furniture</v>
          </cell>
          <cell r="H32436" t="str">
            <v>EE</v>
          </cell>
        </row>
        <row r="32437">
          <cell r="C32437" t="str">
            <v/>
          </cell>
          <cell r="D32437" t="str">
            <v>DFF1100-080</v>
          </cell>
          <cell r="G32437" t="str">
            <v>Furniture</v>
          </cell>
          <cell r="H32437" t="str">
            <v>EE</v>
          </cell>
        </row>
        <row r="32438">
          <cell r="C32438" t="str">
            <v/>
          </cell>
          <cell r="D32438" t="str">
            <v>DFF1100-081</v>
          </cell>
          <cell r="G32438" t="str">
            <v>Furniture</v>
          </cell>
          <cell r="H32438" t="str">
            <v>EE</v>
          </cell>
        </row>
        <row r="32439">
          <cell r="C32439" t="str">
            <v/>
          </cell>
          <cell r="D32439" t="str">
            <v>DFF1100-082</v>
          </cell>
          <cell r="G32439" t="str">
            <v>Furniture</v>
          </cell>
          <cell r="H32439" t="str">
            <v>EE</v>
          </cell>
        </row>
        <row r="32440">
          <cell r="C32440" t="str">
            <v/>
          </cell>
          <cell r="D32440" t="str">
            <v>DFF1100-083</v>
          </cell>
          <cell r="G32440" t="str">
            <v>Furniture</v>
          </cell>
          <cell r="H32440" t="str">
            <v>EE</v>
          </cell>
        </row>
        <row r="32441">
          <cell r="C32441" t="str">
            <v/>
          </cell>
          <cell r="D32441" t="str">
            <v>DFF1100-084</v>
          </cell>
          <cell r="G32441" t="str">
            <v>Furniture</v>
          </cell>
          <cell r="H32441" t="str">
            <v>EE</v>
          </cell>
        </row>
        <row r="32442">
          <cell r="C32442" t="str">
            <v/>
          </cell>
          <cell r="D32442" t="str">
            <v>DFF1100-085</v>
          </cell>
          <cell r="G32442" t="str">
            <v>Furniture</v>
          </cell>
          <cell r="H32442" t="str">
            <v>EE</v>
          </cell>
        </row>
        <row r="32443">
          <cell r="C32443" t="str">
            <v>1624</v>
          </cell>
          <cell r="D32443" t="str">
            <v>DFF1100-086</v>
          </cell>
          <cell r="G32443" t="str">
            <v>Furniture</v>
          </cell>
          <cell r="H32443" t="str">
            <v>EE</v>
          </cell>
        </row>
        <row r="32444">
          <cell r="C32444" t="str">
            <v/>
          </cell>
          <cell r="D32444" t="str">
            <v>DFF1100-087</v>
          </cell>
          <cell r="G32444" t="str">
            <v>Furniture</v>
          </cell>
          <cell r="H32444" t="str">
            <v>EE</v>
          </cell>
        </row>
        <row r="32445">
          <cell r="C32445" t="str">
            <v/>
          </cell>
          <cell r="D32445" t="str">
            <v>DFF1100-088</v>
          </cell>
          <cell r="G32445" t="str">
            <v>Furniture</v>
          </cell>
          <cell r="H32445" t="str">
            <v>EE</v>
          </cell>
        </row>
        <row r="32446">
          <cell r="C32446" t="str">
            <v/>
          </cell>
          <cell r="D32446" t="str">
            <v>DFF1100-088CK</v>
          </cell>
          <cell r="G32446" t="str">
            <v>Furniture</v>
          </cell>
          <cell r="H32446" t="str">
            <v>EE</v>
          </cell>
        </row>
        <row r="32447">
          <cell r="C32447" t="str">
            <v/>
          </cell>
          <cell r="D32447" t="str">
            <v>DFF1100-089</v>
          </cell>
          <cell r="G32447" t="str">
            <v>Furniture</v>
          </cell>
          <cell r="H32447" t="str">
            <v>EE</v>
          </cell>
        </row>
        <row r="32448">
          <cell r="C32448" t="str">
            <v>1624</v>
          </cell>
          <cell r="D32448" t="str">
            <v>DFF1100-089CK</v>
          </cell>
          <cell r="G32448" t="str">
            <v>Furniture</v>
          </cell>
          <cell r="H32448" t="str">
            <v>EE</v>
          </cell>
        </row>
        <row r="32449">
          <cell r="C32449" t="str">
            <v/>
          </cell>
          <cell r="D32449" t="str">
            <v>DFF1100-090</v>
          </cell>
          <cell r="G32449" t="str">
            <v>Furniture</v>
          </cell>
          <cell r="H32449" t="str">
            <v>EE</v>
          </cell>
        </row>
        <row r="32450">
          <cell r="C32450" t="str">
            <v/>
          </cell>
          <cell r="D32450" t="str">
            <v>DFF1100-090CK</v>
          </cell>
          <cell r="G32450" t="str">
            <v>Furniture</v>
          </cell>
          <cell r="H32450" t="str">
            <v>EE</v>
          </cell>
        </row>
        <row r="32451">
          <cell r="C32451" t="str">
            <v/>
          </cell>
          <cell r="D32451" t="str">
            <v>DFF1100-245</v>
          </cell>
          <cell r="G32451" t="str">
            <v>Furniture</v>
          </cell>
          <cell r="H32451" t="str">
            <v>EE</v>
          </cell>
        </row>
        <row r="32452">
          <cell r="C32452" t="str">
            <v/>
          </cell>
          <cell r="D32452" t="str">
            <v>DFF1100-246</v>
          </cell>
          <cell r="G32452" t="str">
            <v>Furniture</v>
          </cell>
          <cell r="H32452" t="str">
            <v>EE</v>
          </cell>
        </row>
        <row r="32453">
          <cell r="C32453" t="str">
            <v/>
          </cell>
          <cell r="D32453" t="str">
            <v>DFF1100-247</v>
          </cell>
          <cell r="G32453" t="str">
            <v>Furniture</v>
          </cell>
          <cell r="H32453" t="str">
            <v>EE</v>
          </cell>
        </row>
        <row r="32454">
          <cell r="C32454" t="str">
            <v/>
          </cell>
          <cell r="D32454" t="str">
            <v>DFF1100-248</v>
          </cell>
          <cell r="G32454" t="str">
            <v>Furniture</v>
          </cell>
          <cell r="H32454" t="str">
            <v>EE</v>
          </cell>
        </row>
        <row r="32455">
          <cell r="C32455" t="str">
            <v/>
          </cell>
          <cell r="D32455" t="str">
            <v>DFF1100-249</v>
          </cell>
          <cell r="G32455" t="str">
            <v>Furniture</v>
          </cell>
          <cell r="H32455" t="str">
            <v>EE</v>
          </cell>
        </row>
        <row r="32456">
          <cell r="C32456" t="str">
            <v/>
          </cell>
          <cell r="D32456" t="str">
            <v>DFF1100-250</v>
          </cell>
          <cell r="G32456" t="str">
            <v>Furniture</v>
          </cell>
          <cell r="H32456" t="str">
            <v>EE</v>
          </cell>
        </row>
        <row r="32457">
          <cell r="C32457" t="str">
            <v/>
          </cell>
          <cell r="D32457" t="str">
            <v>DFF1100-252</v>
          </cell>
          <cell r="G32457" t="str">
            <v>Furniture</v>
          </cell>
          <cell r="H32457" t="str">
            <v>EE</v>
          </cell>
        </row>
        <row r="32458">
          <cell r="C32458" t="str">
            <v/>
          </cell>
          <cell r="D32458" t="str">
            <v>DFF1101-031</v>
          </cell>
          <cell r="G32458" t="str">
            <v>Furniture</v>
          </cell>
          <cell r="H32458" t="str">
            <v>EE</v>
          </cell>
        </row>
        <row r="32459">
          <cell r="C32459" t="str">
            <v>1691</v>
          </cell>
          <cell r="D32459" t="str">
            <v>DFF1101-031CK</v>
          </cell>
          <cell r="G32459" t="str">
            <v>Furniture</v>
          </cell>
          <cell r="H32459" t="str">
            <v>EE</v>
          </cell>
        </row>
        <row r="32460">
          <cell r="C32460" t="str">
            <v/>
          </cell>
          <cell r="D32460" t="str">
            <v>DFF1101-032</v>
          </cell>
          <cell r="G32460" t="str">
            <v>Furniture</v>
          </cell>
          <cell r="H32460" t="str">
            <v>EE</v>
          </cell>
        </row>
        <row r="32461">
          <cell r="C32461" t="str">
            <v/>
          </cell>
          <cell r="D32461" t="str">
            <v>DFF1101-032CK</v>
          </cell>
          <cell r="G32461" t="str">
            <v>Furniture</v>
          </cell>
          <cell r="H32461" t="str">
            <v>EE</v>
          </cell>
        </row>
        <row r="32462">
          <cell r="C32462" t="str">
            <v/>
          </cell>
          <cell r="D32462" t="str">
            <v>DFF1101-091</v>
          </cell>
          <cell r="G32462" t="str">
            <v>Furniture</v>
          </cell>
          <cell r="H32462" t="str">
            <v>EE</v>
          </cell>
        </row>
        <row r="32463">
          <cell r="C32463" t="str">
            <v/>
          </cell>
          <cell r="D32463" t="str">
            <v>DFF1101-092</v>
          </cell>
          <cell r="G32463" t="str">
            <v>Furniture</v>
          </cell>
          <cell r="H32463" t="str">
            <v>EE</v>
          </cell>
        </row>
        <row r="32464">
          <cell r="C32464" t="str">
            <v/>
          </cell>
          <cell r="D32464" t="str">
            <v>DFF1101-093</v>
          </cell>
          <cell r="G32464" t="str">
            <v>Furniture</v>
          </cell>
          <cell r="H32464" t="str">
            <v>EE</v>
          </cell>
        </row>
        <row r="32465">
          <cell r="C32465" t="str">
            <v/>
          </cell>
          <cell r="D32465" t="str">
            <v>DFF1101-094</v>
          </cell>
          <cell r="G32465" t="str">
            <v>Furniture</v>
          </cell>
          <cell r="H32465" t="str">
            <v>EE</v>
          </cell>
        </row>
        <row r="32466">
          <cell r="C32466" t="str">
            <v/>
          </cell>
          <cell r="D32466" t="str">
            <v>DFF1101-095</v>
          </cell>
          <cell r="G32466" t="str">
            <v>Furniture</v>
          </cell>
          <cell r="H32466" t="str">
            <v>EE</v>
          </cell>
        </row>
        <row r="32467">
          <cell r="C32467" t="str">
            <v/>
          </cell>
          <cell r="D32467" t="str">
            <v>DFF1101-096</v>
          </cell>
          <cell r="G32467" t="str">
            <v>Furniture</v>
          </cell>
          <cell r="H32467" t="str">
            <v>EE</v>
          </cell>
        </row>
        <row r="32468">
          <cell r="C32468" t="str">
            <v/>
          </cell>
          <cell r="D32468" t="str">
            <v>DFF1101-097</v>
          </cell>
          <cell r="G32468" t="str">
            <v>Furniture</v>
          </cell>
          <cell r="H32468" t="str">
            <v>EE</v>
          </cell>
        </row>
        <row r="32469">
          <cell r="C32469" t="str">
            <v/>
          </cell>
          <cell r="D32469" t="str">
            <v>DFF1101-098</v>
          </cell>
          <cell r="G32469" t="str">
            <v>Furniture</v>
          </cell>
          <cell r="H32469" t="str">
            <v>EE</v>
          </cell>
        </row>
        <row r="32470">
          <cell r="C32470" t="str">
            <v/>
          </cell>
          <cell r="D32470" t="str">
            <v>DFF1101-099</v>
          </cell>
          <cell r="G32470" t="str">
            <v>Furniture</v>
          </cell>
          <cell r="H32470" t="str">
            <v>EE</v>
          </cell>
        </row>
        <row r="32471">
          <cell r="C32471" t="str">
            <v/>
          </cell>
          <cell r="D32471" t="str">
            <v>DFF1101-100</v>
          </cell>
          <cell r="G32471" t="str">
            <v>Furniture</v>
          </cell>
          <cell r="H32471" t="str">
            <v>EE</v>
          </cell>
        </row>
        <row r="32472">
          <cell r="C32472" t="str">
            <v/>
          </cell>
          <cell r="D32472" t="str">
            <v>DFF1101-100CK</v>
          </cell>
          <cell r="G32472" t="str">
            <v>Furniture</v>
          </cell>
          <cell r="H32472" t="str">
            <v>EE</v>
          </cell>
        </row>
        <row r="32473">
          <cell r="C32473" t="str">
            <v/>
          </cell>
          <cell r="D32473" t="str">
            <v>DFF1101-101</v>
          </cell>
          <cell r="G32473" t="str">
            <v>Furniture</v>
          </cell>
          <cell r="H32473" t="str">
            <v>EE</v>
          </cell>
        </row>
        <row r="32474">
          <cell r="C32474" t="str">
            <v/>
          </cell>
          <cell r="D32474" t="str">
            <v>DFF1101-101CK</v>
          </cell>
          <cell r="G32474" t="str">
            <v>Furniture</v>
          </cell>
          <cell r="H32474" t="str">
            <v>EE</v>
          </cell>
        </row>
        <row r="32475">
          <cell r="C32475" t="str">
            <v/>
          </cell>
          <cell r="D32475" t="str">
            <v>DFF1101-102</v>
          </cell>
          <cell r="G32475" t="str">
            <v>Furniture</v>
          </cell>
          <cell r="H32475" t="str">
            <v>EE</v>
          </cell>
        </row>
        <row r="32476">
          <cell r="C32476" t="str">
            <v/>
          </cell>
          <cell r="D32476" t="str">
            <v>DFF1101-102CK</v>
          </cell>
          <cell r="G32476" t="str">
            <v>Furniture</v>
          </cell>
          <cell r="H32476" t="str">
            <v>EE</v>
          </cell>
        </row>
        <row r="32477">
          <cell r="C32477" t="str">
            <v/>
          </cell>
          <cell r="D32477" t="str">
            <v>DFF1101-103</v>
          </cell>
          <cell r="G32477" t="str">
            <v>Furniture</v>
          </cell>
          <cell r="H32477" t="str">
            <v>EE</v>
          </cell>
        </row>
        <row r="32478">
          <cell r="C32478" t="str">
            <v/>
          </cell>
          <cell r="D32478" t="str">
            <v>DFF1101-104</v>
          </cell>
          <cell r="G32478" t="str">
            <v>Furniture</v>
          </cell>
          <cell r="H32478" t="str">
            <v>EE</v>
          </cell>
        </row>
        <row r="32479">
          <cell r="C32479" t="str">
            <v/>
          </cell>
          <cell r="D32479" t="str">
            <v>DFF1101-105</v>
          </cell>
          <cell r="G32479" t="str">
            <v>Furniture</v>
          </cell>
          <cell r="H32479" t="str">
            <v>EE</v>
          </cell>
        </row>
        <row r="32480">
          <cell r="C32480" t="str">
            <v/>
          </cell>
          <cell r="D32480" t="str">
            <v>DFF1101-106</v>
          </cell>
          <cell r="G32480" t="str">
            <v>Furniture</v>
          </cell>
          <cell r="H32480" t="str">
            <v>EE</v>
          </cell>
        </row>
        <row r="32481">
          <cell r="C32481" t="str">
            <v/>
          </cell>
          <cell r="D32481" t="str">
            <v>DFF1101-107</v>
          </cell>
          <cell r="G32481" t="str">
            <v>Furniture</v>
          </cell>
          <cell r="H32481" t="str">
            <v>EE</v>
          </cell>
        </row>
        <row r="32482">
          <cell r="C32482" t="str">
            <v/>
          </cell>
          <cell r="D32482" t="str">
            <v>DFF1101-108</v>
          </cell>
          <cell r="G32482" t="str">
            <v>Furniture</v>
          </cell>
          <cell r="H32482" t="str">
            <v>EE</v>
          </cell>
        </row>
        <row r="32483">
          <cell r="C32483" t="str">
            <v/>
          </cell>
          <cell r="D32483" t="str">
            <v>DFF1101-109</v>
          </cell>
          <cell r="G32483" t="str">
            <v>Furniture</v>
          </cell>
          <cell r="H32483" t="str">
            <v>EE</v>
          </cell>
        </row>
        <row r="32484">
          <cell r="C32484" t="str">
            <v/>
          </cell>
          <cell r="D32484" t="str">
            <v>DFF1101-110</v>
          </cell>
          <cell r="G32484" t="str">
            <v>Furniture</v>
          </cell>
          <cell r="H32484" t="str">
            <v>EE</v>
          </cell>
        </row>
        <row r="32485">
          <cell r="C32485" t="str">
            <v/>
          </cell>
          <cell r="D32485" t="str">
            <v>DFF1101-111</v>
          </cell>
          <cell r="G32485" t="str">
            <v>Furniture</v>
          </cell>
          <cell r="H32485" t="str">
            <v>EE</v>
          </cell>
        </row>
        <row r="32486">
          <cell r="C32486" t="str">
            <v/>
          </cell>
          <cell r="D32486" t="str">
            <v>DFF1101-112</v>
          </cell>
          <cell r="G32486" t="str">
            <v>Furniture</v>
          </cell>
          <cell r="H32486" t="str">
            <v>EE</v>
          </cell>
        </row>
        <row r="32487">
          <cell r="C32487" t="str">
            <v/>
          </cell>
          <cell r="D32487" t="str">
            <v>DFF1101-112CK</v>
          </cell>
          <cell r="G32487" t="str">
            <v>Furniture</v>
          </cell>
          <cell r="H32487" t="str">
            <v>EE</v>
          </cell>
        </row>
        <row r="32488">
          <cell r="C32488" t="str">
            <v/>
          </cell>
          <cell r="D32488" t="str">
            <v>DFF1101-113</v>
          </cell>
          <cell r="G32488" t="str">
            <v>Furniture</v>
          </cell>
          <cell r="H32488" t="str">
            <v>EE</v>
          </cell>
        </row>
        <row r="32489">
          <cell r="C32489" t="str">
            <v>1691</v>
          </cell>
          <cell r="D32489" t="str">
            <v>DFF1101-113CK</v>
          </cell>
          <cell r="G32489" t="str">
            <v>Furniture</v>
          </cell>
          <cell r="H32489" t="str">
            <v>EE</v>
          </cell>
        </row>
        <row r="32490">
          <cell r="C32490" t="str">
            <v/>
          </cell>
          <cell r="D32490" t="str">
            <v>DFF1101-114</v>
          </cell>
          <cell r="G32490" t="str">
            <v>Furniture</v>
          </cell>
          <cell r="H32490" t="str">
            <v>EE</v>
          </cell>
        </row>
        <row r="32491">
          <cell r="C32491" t="str">
            <v>1691</v>
          </cell>
          <cell r="D32491" t="str">
            <v>DFF1101-114CK</v>
          </cell>
          <cell r="G32491" t="str">
            <v>Furniture</v>
          </cell>
          <cell r="H32491" t="str">
            <v>EE</v>
          </cell>
        </row>
        <row r="32492">
          <cell r="C32492" t="str">
            <v/>
          </cell>
          <cell r="D32492" t="str">
            <v>DFF1101-115</v>
          </cell>
          <cell r="G32492" t="str">
            <v>Furniture</v>
          </cell>
          <cell r="H32492" t="str">
            <v>EE</v>
          </cell>
        </row>
        <row r="32493">
          <cell r="C32493" t="str">
            <v/>
          </cell>
          <cell r="D32493" t="str">
            <v>DFF1101-116</v>
          </cell>
          <cell r="G32493" t="str">
            <v>Furniture</v>
          </cell>
          <cell r="H32493" t="str">
            <v>EE</v>
          </cell>
        </row>
        <row r="32494">
          <cell r="C32494" t="str">
            <v/>
          </cell>
          <cell r="D32494" t="str">
            <v>DFF1101-117</v>
          </cell>
          <cell r="G32494" t="str">
            <v>Furniture</v>
          </cell>
          <cell r="H32494" t="str">
            <v>EE</v>
          </cell>
        </row>
        <row r="32495">
          <cell r="C32495" t="str">
            <v/>
          </cell>
          <cell r="D32495" t="str">
            <v>DFF1101-118</v>
          </cell>
          <cell r="G32495" t="str">
            <v>Furniture</v>
          </cell>
          <cell r="H32495" t="str">
            <v>EE</v>
          </cell>
        </row>
        <row r="32496">
          <cell r="C32496" t="str">
            <v/>
          </cell>
          <cell r="D32496" t="str">
            <v>DFF1101-118CK</v>
          </cell>
          <cell r="G32496" t="str">
            <v>Furniture</v>
          </cell>
          <cell r="H32496" t="str">
            <v>EE</v>
          </cell>
        </row>
        <row r="32497">
          <cell r="C32497" t="str">
            <v/>
          </cell>
          <cell r="D32497" t="str">
            <v>DFF1101-119</v>
          </cell>
          <cell r="G32497" t="str">
            <v>Furniture</v>
          </cell>
          <cell r="H32497" t="str">
            <v>EE</v>
          </cell>
        </row>
        <row r="32498">
          <cell r="C32498" t="str">
            <v/>
          </cell>
          <cell r="D32498" t="str">
            <v>DFF1101-120</v>
          </cell>
          <cell r="G32498" t="str">
            <v>Furniture</v>
          </cell>
          <cell r="H32498" t="str">
            <v>EE</v>
          </cell>
        </row>
        <row r="32499">
          <cell r="C32499" t="str">
            <v/>
          </cell>
          <cell r="D32499" t="str">
            <v>DFF1101-121</v>
          </cell>
          <cell r="G32499" t="str">
            <v>Furniture</v>
          </cell>
          <cell r="H32499" t="str">
            <v>EE</v>
          </cell>
        </row>
        <row r="32500">
          <cell r="C32500" t="str">
            <v/>
          </cell>
          <cell r="D32500" t="str">
            <v>DFF1101-122</v>
          </cell>
          <cell r="G32500" t="str">
            <v>Furniture</v>
          </cell>
          <cell r="H32500" t="str">
            <v>EE</v>
          </cell>
        </row>
        <row r="32501">
          <cell r="C32501" t="str">
            <v/>
          </cell>
          <cell r="D32501" t="str">
            <v>DFF1101-123</v>
          </cell>
          <cell r="G32501" t="str">
            <v>Furniture</v>
          </cell>
          <cell r="H32501" t="str">
            <v>EE</v>
          </cell>
        </row>
        <row r="32502">
          <cell r="C32502" t="str">
            <v/>
          </cell>
          <cell r="D32502" t="str">
            <v>DFF1101-124</v>
          </cell>
          <cell r="G32502" t="str">
            <v>Furniture</v>
          </cell>
          <cell r="H32502" t="str">
            <v>EE</v>
          </cell>
        </row>
        <row r="32503">
          <cell r="C32503" t="str">
            <v/>
          </cell>
          <cell r="D32503" t="str">
            <v>DFF1101-125</v>
          </cell>
          <cell r="G32503" t="str">
            <v>Furniture</v>
          </cell>
          <cell r="H32503" t="str">
            <v>EE</v>
          </cell>
        </row>
        <row r="32504">
          <cell r="C32504" t="str">
            <v/>
          </cell>
          <cell r="D32504" t="str">
            <v>DFF1101-126</v>
          </cell>
          <cell r="G32504" t="str">
            <v>Furniture</v>
          </cell>
          <cell r="H32504" t="str">
            <v>EE</v>
          </cell>
        </row>
        <row r="32505">
          <cell r="C32505" t="str">
            <v/>
          </cell>
          <cell r="D32505" t="str">
            <v>DFF1101-127</v>
          </cell>
          <cell r="G32505" t="str">
            <v>Furniture</v>
          </cell>
          <cell r="H32505" t="str">
            <v>EE</v>
          </cell>
        </row>
        <row r="32506">
          <cell r="C32506" t="str">
            <v/>
          </cell>
          <cell r="D32506" t="str">
            <v>DFF1101-128</v>
          </cell>
          <cell r="G32506" t="str">
            <v>Furniture</v>
          </cell>
          <cell r="H32506" t="str">
            <v>EE</v>
          </cell>
        </row>
        <row r="32507">
          <cell r="C32507" t="str">
            <v/>
          </cell>
          <cell r="D32507" t="str">
            <v>DFF1101-128CK</v>
          </cell>
          <cell r="G32507" t="str">
            <v>Furniture</v>
          </cell>
          <cell r="H32507" t="str">
            <v>EE</v>
          </cell>
        </row>
        <row r="32508">
          <cell r="C32508" t="str">
            <v/>
          </cell>
          <cell r="D32508" t="str">
            <v>DFF1101-129</v>
          </cell>
          <cell r="G32508" t="str">
            <v>Furniture</v>
          </cell>
          <cell r="H32508" t="str">
            <v>EE</v>
          </cell>
        </row>
        <row r="32509">
          <cell r="C32509" t="str">
            <v/>
          </cell>
          <cell r="D32509" t="str">
            <v>DFF1101-131</v>
          </cell>
          <cell r="G32509" t="str">
            <v>Furniture</v>
          </cell>
          <cell r="H32509" t="str">
            <v>EE</v>
          </cell>
        </row>
        <row r="32510">
          <cell r="C32510" t="str">
            <v/>
          </cell>
          <cell r="D32510" t="str">
            <v>DFF1101-132</v>
          </cell>
          <cell r="G32510" t="str">
            <v>Furniture</v>
          </cell>
          <cell r="H32510" t="str">
            <v>EE</v>
          </cell>
        </row>
        <row r="32511">
          <cell r="C32511" t="str">
            <v/>
          </cell>
          <cell r="D32511" t="str">
            <v>DFF1101-133</v>
          </cell>
          <cell r="G32511" t="str">
            <v>Furniture</v>
          </cell>
          <cell r="H32511" t="str">
            <v>EE</v>
          </cell>
        </row>
        <row r="32512">
          <cell r="C32512" t="str">
            <v/>
          </cell>
          <cell r="D32512" t="str">
            <v>DFF1101-134</v>
          </cell>
          <cell r="G32512" t="str">
            <v>Furniture</v>
          </cell>
          <cell r="H32512" t="str">
            <v>EE</v>
          </cell>
        </row>
        <row r="32513">
          <cell r="C32513" t="str">
            <v/>
          </cell>
          <cell r="D32513" t="str">
            <v>DFF1101-135</v>
          </cell>
          <cell r="G32513" t="str">
            <v>Furniture</v>
          </cell>
          <cell r="H32513" t="str">
            <v>EE</v>
          </cell>
        </row>
        <row r="32514">
          <cell r="C32514" t="str">
            <v/>
          </cell>
          <cell r="D32514" t="str">
            <v>DFF1101-136</v>
          </cell>
          <cell r="G32514" t="str">
            <v>Furniture</v>
          </cell>
          <cell r="H32514" t="str">
            <v>EE</v>
          </cell>
        </row>
        <row r="32515">
          <cell r="C32515" t="str">
            <v/>
          </cell>
          <cell r="D32515" t="str">
            <v>DFF1101-137</v>
          </cell>
          <cell r="G32515" t="str">
            <v>Furniture</v>
          </cell>
          <cell r="H32515" t="str">
            <v>EE</v>
          </cell>
        </row>
        <row r="32516">
          <cell r="C32516" t="str">
            <v/>
          </cell>
          <cell r="D32516" t="str">
            <v>DFF1101-138</v>
          </cell>
          <cell r="G32516" t="str">
            <v>Furniture</v>
          </cell>
          <cell r="H32516" t="str">
            <v>EE</v>
          </cell>
        </row>
        <row r="32517">
          <cell r="C32517" t="str">
            <v/>
          </cell>
          <cell r="D32517" t="str">
            <v>DFF1101-138CK</v>
          </cell>
          <cell r="G32517" t="str">
            <v>Furniture</v>
          </cell>
          <cell r="H32517" t="str">
            <v>EE</v>
          </cell>
        </row>
        <row r="32518">
          <cell r="C32518" t="str">
            <v/>
          </cell>
          <cell r="D32518" t="str">
            <v>DFF1101-139</v>
          </cell>
          <cell r="G32518" t="str">
            <v>Furniture</v>
          </cell>
          <cell r="H32518" t="str">
            <v>EE</v>
          </cell>
        </row>
        <row r="32519">
          <cell r="C32519" t="str">
            <v/>
          </cell>
          <cell r="D32519" t="str">
            <v>DFF1101-139CK</v>
          </cell>
          <cell r="G32519" t="str">
            <v>Furniture</v>
          </cell>
          <cell r="H32519" t="str">
            <v>EE</v>
          </cell>
        </row>
        <row r="32520">
          <cell r="C32520" t="str">
            <v/>
          </cell>
          <cell r="D32520" t="str">
            <v>DFF1101-140</v>
          </cell>
          <cell r="G32520" t="str">
            <v>Furniture</v>
          </cell>
          <cell r="H32520" t="str">
            <v>EE</v>
          </cell>
        </row>
        <row r="32521">
          <cell r="C32521" t="str">
            <v/>
          </cell>
          <cell r="D32521" t="str">
            <v>DFF1101-140CK</v>
          </cell>
          <cell r="G32521" t="str">
            <v>Furniture</v>
          </cell>
          <cell r="H32521" t="str">
            <v>EE</v>
          </cell>
        </row>
        <row r="32522">
          <cell r="C32522" t="str">
            <v/>
          </cell>
          <cell r="D32522" t="str">
            <v>DFF1101-253</v>
          </cell>
          <cell r="G32522" t="str">
            <v>Furniture</v>
          </cell>
          <cell r="H32522" t="str">
            <v>EE</v>
          </cell>
        </row>
        <row r="32523">
          <cell r="C32523" t="str">
            <v>1693</v>
          </cell>
          <cell r="D32523" t="str">
            <v>DFF1101-256</v>
          </cell>
          <cell r="G32523" t="str">
            <v>Furniture</v>
          </cell>
          <cell r="H32523" t="str">
            <v>EE</v>
          </cell>
        </row>
        <row r="32524">
          <cell r="C32524" t="str">
            <v>1692</v>
          </cell>
          <cell r="D32524" t="str">
            <v>DFF1101-260</v>
          </cell>
          <cell r="G32524" t="str">
            <v>Furniture</v>
          </cell>
          <cell r="H32524" t="str">
            <v>EE</v>
          </cell>
        </row>
        <row r="32525">
          <cell r="C32525" t="str">
            <v/>
          </cell>
          <cell r="D32525" t="str">
            <v>DFF1102-310</v>
          </cell>
          <cell r="G32525" t="str">
            <v>Furniture</v>
          </cell>
          <cell r="H32525" t="str">
            <v>EE</v>
          </cell>
        </row>
        <row r="32526">
          <cell r="C32526" t="str">
            <v/>
          </cell>
          <cell r="D32526" t="str">
            <v>DFF1102-320</v>
          </cell>
          <cell r="G32526" t="str">
            <v>Furniture</v>
          </cell>
          <cell r="H32526" t="str">
            <v>EE</v>
          </cell>
        </row>
        <row r="32527">
          <cell r="C32527" t="str">
            <v/>
          </cell>
          <cell r="D32527" t="str">
            <v>DFF1102-321</v>
          </cell>
          <cell r="G32527" t="str">
            <v>Furniture</v>
          </cell>
          <cell r="H32527" t="str">
            <v>EE</v>
          </cell>
        </row>
        <row r="32528">
          <cell r="C32528" t="str">
            <v/>
          </cell>
          <cell r="D32528" t="str">
            <v>DFF1102-322</v>
          </cell>
          <cell r="G32528" t="str">
            <v>Furniture</v>
          </cell>
          <cell r="H32528" t="str">
            <v>EE</v>
          </cell>
        </row>
        <row r="32529">
          <cell r="C32529" t="str">
            <v/>
          </cell>
          <cell r="D32529" t="str">
            <v>DFF1102-323</v>
          </cell>
          <cell r="G32529" t="str">
            <v>Furniture</v>
          </cell>
          <cell r="H32529" t="str">
            <v>EE</v>
          </cell>
        </row>
        <row r="32530">
          <cell r="C32530" t="str">
            <v/>
          </cell>
          <cell r="D32530" t="str">
            <v>DFF1102-324</v>
          </cell>
          <cell r="G32530" t="str">
            <v>Furniture</v>
          </cell>
          <cell r="H32530" t="str">
            <v>EE</v>
          </cell>
        </row>
        <row r="32531">
          <cell r="C32531" t="str">
            <v/>
          </cell>
          <cell r="D32531" t="str">
            <v>DFF1102-325</v>
          </cell>
          <cell r="G32531" t="str">
            <v>Furniture</v>
          </cell>
          <cell r="H32531" t="str">
            <v>EE</v>
          </cell>
        </row>
        <row r="32532">
          <cell r="C32532" t="str">
            <v/>
          </cell>
          <cell r="D32532" t="str">
            <v>DFF1102-326</v>
          </cell>
          <cell r="G32532" t="str">
            <v>Furniture</v>
          </cell>
          <cell r="H32532" t="str">
            <v>EE</v>
          </cell>
        </row>
        <row r="32533">
          <cell r="C32533" t="str">
            <v/>
          </cell>
          <cell r="D32533" t="str">
            <v>DFF1102-327</v>
          </cell>
          <cell r="G32533" t="str">
            <v>Furniture</v>
          </cell>
          <cell r="H32533" t="str">
            <v>EE</v>
          </cell>
        </row>
        <row r="32534">
          <cell r="C32534" t="str">
            <v/>
          </cell>
          <cell r="D32534" t="str">
            <v>DFF1102-328</v>
          </cell>
          <cell r="G32534" t="str">
            <v>Furniture</v>
          </cell>
          <cell r="H32534" t="str">
            <v>EE</v>
          </cell>
        </row>
        <row r="32535">
          <cell r="C32535" t="str">
            <v/>
          </cell>
          <cell r="D32535" t="str">
            <v>DFF1102-329</v>
          </cell>
          <cell r="G32535" t="str">
            <v>Furniture</v>
          </cell>
          <cell r="H32535" t="str">
            <v>EE</v>
          </cell>
        </row>
        <row r="32536">
          <cell r="C32536" t="str">
            <v/>
          </cell>
          <cell r="D32536" t="str">
            <v>DFF1102-330</v>
          </cell>
          <cell r="G32536" t="str">
            <v>Furniture</v>
          </cell>
          <cell r="H32536" t="str">
            <v>EE</v>
          </cell>
        </row>
        <row r="32537">
          <cell r="C32537" t="str">
            <v/>
          </cell>
          <cell r="D32537" t="str">
            <v>DFF1102-331</v>
          </cell>
          <cell r="G32537" t="str">
            <v>Furniture</v>
          </cell>
          <cell r="H32537" t="str">
            <v>EE</v>
          </cell>
        </row>
        <row r="32538">
          <cell r="C32538" t="str">
            <v/>
          </cell>
          <cell r="D32538" t="str">
            <v>DFF1102-332</v>
          </cell>
          <cell r="G32538" t="str">
            <v>Furniture</v>
          </cell>
          <cell r="H32538" t="str">
            <v>EE</v>
          </cell>
        </row>
        <row r="32539">
          <cell r="C32539" t="str">
            <v/>
          </cell>
          <cell r="D32539" t="str">
            <v>DFF1102-333</v>
          </cell>
          <cell r="G32539" t="str">
            <v>Furniture</v>
          </cell>
          <cell r="H32539" t="str">
            <v>EE</v>
          </cell>
        </row>
        <row r="32540">
          <cell r="C32540" t="str">
            <v/>
          </cell>
          <cell r="D32540" t="str">
            <v>DFF1102-334</v>
          </cell>
          <cell r="G32540" t="str">
            <v>Furniture</v>
          </cell>
          <cell r="H32540" t="str">
            <v>EE</v>
          </cell>
        </row>
        <row r="32541">
          <cell r="C32541" t="str">
            <v/>
          </cell>
          <cell r="D32541" t="str">
            <v>DFF1102-335</v>
          </cell>
          <cell r="G32541" t="str">
            <v>Furniture</v>
          </cell>
          <cell r="H32541" t="str">
            <v>EE</v>
          </cell>
        </row>
        <row r="32542">
          <cell r="C32542" t="str">
            <v/>
          </cell>
          <cell r="D32542" t="str">
            <v>DFF1102-336</v>
          </cell>
          <cell r="G32542" t="str">
            <v>Furniture</v>
          </cell>
          <cell r="H32542" t="str">
            <v>EE</v>
          </cell>
        </row>
        <row r="32543">
          <cell r="C32543" t="str">
            <v>1678</v>
          </cell>
          <cell r="D32543" t="str">
            <v>DFF1102-337</v>
          </cell>
          <cell r="G32543" t="str">
            <v>Furniture</v>
          </cell>
          <cell r="H32543" t="str">
            <v>EE</v>
          </cell>
        </row>
        <row r="32544">
          <cell r="C32544" t="str">
            <v/>
          </cell>
          <cell r="D32544" t="str">
            <v>DFF1102-338</v>
          </cell>
          <cell r="G32544" t="str">
            <v>Furniture</v>
          </cell>
          <cell r="H32544" t="str">
            <v>EE</v>
          </cell>
        </row>
        <row r="32545">
          <cell r="C32545" t="str">
            <v/>
          </cell>
          <cell r="D32545" t="str">
            <v>DFF1102-339</v>
          </cell>
          <cell r="G32545" t="str">
            <v>Furniture</v>
          </cell>
          <cell r="H32545" t="str">
            <v>EE</v>
          </cell>
        </row>
        <row r="32546">
          <cell r="C32546" t="str">
            <v/>
          </cell>
          <cell r="D32546" t="str">
            <v>DFF1102-340</v>
          </cell>
          <cell r="G32546" t="str">
            <v>Furniture</v>
          </cell>
          <cell r="H32546" t="str">
            <v>EE</v>
          </cell>
        </row>
        <row r="32547">
          <cell r="C32547" t="str">
            <v/>
          </cell>
          <cell r="D32547" t="str">
            <v>DFF1102-341</v>
          </cell>
          <cell r="G32547" t="str">
            <v>Furniture</v>
          </cell>
          <cell r="H32547" t="str">
            <v>EE</v>
          </cell>
        </row>
        <row r="32548">
          <cell r="C32548" t="str">
            <v/>
          </cell>
          <cell r="D32548" t="str">
            <v>DFF1102-342</v>
          </cell>
          <cell r="G32548" t="str">
            <v>Furniture</v>
          </cell>
          <cell r="H32548" t="str">
            <v>EE</v>
          </cell>
        </row>
        <row r="32549">
          <cell r="C32549" t="str">
            <v/>
          </cell>
          <cell r="D32549" t="str">
            <v>DFF1102-343</v>
          </cell>
          <cell r="G32549" t="str">
            <v>Furniture</v>
          </cell>
          <cell r="H32549" t="str">
            <v>EE</v>
          </cell>
        </row>
        <row r="32550">
          <cell r="C32550" t="str">
            <v/>
          </cell>
          <cell r="D32550" t="str">
            <v>DFF1102-344</v>
          </cell>
          <cell r="G32550" t="str">
            <v>Furniture</v>
          </cell>
          <cell r="H32550" t="str">
            <v>EE</v>
          </cell>
        </row>
        <row r="32551">
          <cell r="C32551" t="str">
            <v/>
          </cell>
          <cell r="D32551" t="str">
            <v>DFF1102-345</v>
          </cell>
          <cell r="G32551" t="str">
            <v>Furniture</v>
          </cell>
          <cell r="H32551" t="str">
            <v>EE</v>
          </cell>
        </row>
        <row r="32552">
          <cell r="C32552" t="str">
            <v/>
          </cell>
          <cell r="D32552" t="str">
            <v>DFF1102-346</v>
          </cell>
          <cell r="G32552" t="str">
            <v>Furniture</v>
          </cell>
          <cell r="H32552" t="str">
            <v>EE</v>
          </cell>
        </row>
        <row r="32553">
          <cell r="C32553" t="str">
            <v/>
          </cell>
          <cell r="D32553" t="str">
            <v>DFF1102-347</v>
          </cell>
          <cell r="G32553" t="str">
            <v>Furniture</v>
          </cell>
          <cell r="H32553" t="str">
            <v>EE</v>
          </cell>
        </row>
        <row r="32554">
          <cell r="C32554" t="str">
            <v>1678</v>
          </cell>
          <cell r="D32554" t="str">
            <v>DFF1102-348</v>
          </cell>
          <cell r="G32554" t="str">
            <v>Furniture</v>
          </cell>
          <cell r="H32554" t="str">
            <v>EE</v>
          </cell>
        </row>
        <row r="32555">
          <cell r="C32555" t="str">
            <v/>
          </cell>
          <cell r="D32555" t="str">
            <v>DFF1102-349</v>
          </cell>
          <cell r="G32555" t="str">
            <v>Furniture</v>
          </cell>
          <cell r="H32555" t="str">
            <v>EE</v>
          </cell>
        </row>
        <row r="32556">
          <cell r="C32556" t="str">
            <v/>
          </cell>
          <cell r="D32556" t="str">
            <v>DFF1102-350</v>
          </cell>
          <cell r="G32556" t="str">
            <v>Furniture</v>
          </cell>
          <cell r="H32556" t="str">
            <v>EE</v>
          </cell>
        </row>
        <row r="32557">
          <cell r="C32557" t="str">
            <v/>
          </cell>
          <cell r="D32557" t="str">
            <v>DFF1102-351</v>
          </cell>
          <cell r="G32557" t="str">
            <v>Furniture</v>
          </cell>
          <cell r="H32557" t="str">
            <v>EE</v>
          </cell>
        </row>
        <row r="32558">
          <cell r="C32558" t="str">
            <v>1678</v>
          </cell>
          <cell r="D32558" t="str">
            <v>DFF1102-352</v>
          </cell>
          <cell r="G32558" t="str">
            <v>Furniture</v>
          </cell>
          <cell r="H32558" t="str">
            <v>EE</v>
          </cell>
        </row>
        <row r="32559">
          <cell r="C32559" t="str">
            <v/>
          </cell>
          <cell r="D32559" t="str">
            <v>DFF1102-353</v>
          </cell>
          <cell r="G32559" t="str">
            <v>Furniture</v>
          </cell>
          <cell r="H32559" t="str">
            <v>EE</v>
          </cell>
        </row>
        <row r="32560">
          <cell r="C32560" t="str">
            <v/>
          </cell>
          <cell r="D32560" t="str">
            <v>DFF1102-354</v>
          </cell>
          <cell r="G32560" t="str">
            <v>Furniture</v>
          </cell>
          <cell r="H32560" t="str">
            <v>EE</v>
          </cell>
        </row>
        <row r="32561">
          <cell r="C32561" t="str">
            <v/>
          </cell>
          <cell r="D32561" t="str">
            <v>DFF1102-355</v>
          </cell>
          <cell r="G32561" t="str">
            <v>Furniture</v>
          </cell>
          <cell r="H32561" t="str">
            <v>EE</v>
          </cell>
        </row>
        <row r="32562">
          <cell r="C32562" t="str">
            <v>1678</v>
          </cell>
          <cell r="D32562" t="str">
            <v>DFF1102-356</v>
          </cell>
          <cell r="G32562" t="str">
            <v>Furniture</v>
          </cell>
          <cell r="H32562" t="str">
            <v>EE</v>
          </cell>
        </row>
        <row r="32563">
          <cell r="C32563" t="str">
            <v/>
          </cell>
          <cell r="D32563" t="str">
            <v>DFF1102-357</v>
          </cell>
          <cell r="G32563" t="str">
            <v>Furniture</v>
          </cell>
          <cell r="H32563" t="str">
            <v>EE</v>
          </cell>
        </row>
        <row r="32564">
          <cell r="C32564" t="str">
            <v/>
          </cell>
          <cell r="D32564" t="str">
            <v>DFF1102-358</v>
          </cell>
          <cell r="G32564" t="str">
            <v>Furniture</v>
          </cell>
          <cell r="H32564" t="str">
            <v>EE</v>
          </cell>
        </row>
        <row r="32565">
          <cell r="C32565" t="str">
            <v/>
          </cell>
          <cell r="D32565" t="str">
            <v>DFF1102-359</v>
          </cell>
          <cell r="G32565" t="str">
            <v>Furniture</v>
          </cell>
          <cell r="H32565" t="str">
            <v>EE</v>
          </cell>
        </row>
        <row r="32566">
          <cell r="C32566" t="str">
            <v/>
          </cell>
          <cell r="D32566" t="str">
            <v>DFF1102-360</v>
          </cell>
          <cell r="G32566" t="str">
            <v>Furniture</v>
          </cell>
          <cell r="H32566" t="str">
            <v>EE</v>
          </cell>
        </row>
        <row r="32567">
          <cell r="C32567" t="str">
            <v/>
          </cell>
          <cell r="D32567" t="str">
            <v>DFF1102-361</v>
          </cell>
          <cell r="G32567" t="str">
            <v>Furniture</v>
          </cell>
          <cell r="H32567" t="str">
            <v>EE</v>
          </cell>
        </row>
        <row r="32568">
          <cell r="C32568" t="str">
            <v/>
          </cell>
          <cell r="D32568" t="str">
            <v>DFF1102-362</v>
          </cell>
          <cell r="G32568" t="str">
            <v>Furniture</v>
          </cell>
          <cell r="H32568" t="str">
            <v>EE</v>
          </cell>
        </row>
        <row r="32569">
          <cell r="C32569" t="str">
            <v/>
          </cell>
          <cell r="D32569" t="str">
            <v>DFF1102-363</v>
          </cell>
          <cell r="G32569" t="str">
            <v>Furniture</v>
          </cell>
          <cell r="H32569" t="str">
            <v>EE</v>
          </cell>
        </row>
        <row r="32570">
          <cell r="C32570" t="str">
            <v/>
          </cell>
          <cell r="D32570" t="str">
            <v>DFF1102-364</v>
          </cell>
          <cell r="G32570" t="str">
            <v>Furniture</v>
          </cell>
          <cell r="H32570" t="str">
            <v>EE</v>
          </cell>
        </row>
        <row r="32571">
          <cell r="C32571" t="str">
            <v>1678</v>
          </cell>
          <cell r="D32571" t="str">
            <v>DFF1102-365</v>
          </cell>
          <cell r="G32571" t="str">
            <v>Furniture</v>
          </cell>
          <cell r="H32571" t="str">
            <v>EE</v>
          </cell>
        </row>
        <row r="32572">
          <cell r="C32572" t="str">
            <v/>
          </cell>
          <cell r="D32572" t="str">
            <v>DFF1102-366</v>
          </cell>
          <cell r="G32572" t="str">
            <v>Furniture</v>
          </cell>
          <cell r="H32572" t="str">
            <v>EE</v>
          </cell>
        </row>
        <row r="32573">
          <cell r="C32573" t="str">
            <v/>
          </cell>
          <cell r="D32573" t="str">
            <v>DFF1102-367</v>
          </cell>
          <cell r="G32573" t="str">
            <v>Furniture</v>
          </cell>
          <cell r="H32573" t="str">
            <v>EE</v>
          </cell>
        </row>
        <row r="32574">
          <cell r="C32574" t="str">
            <v/>
          </cell>
          <cell r="D32574" t="str">
            <v>DFF1102-368</v>
          </cell>
          <cell r="G32574" t="str">
            <v>Furniture</v>
          </cell>
          <cell r="H32574" t="str">
            <v>EE</v>
          </cell>
        </row>
        <row r="32575">
          <cell r="C32575" t="str">
            <v>1678</v>
          </cell>
          <cell r="D32575" t="str">
            <v>DFF1102-369</v>
          </cell>
          <cell r="G32575" t="str">
            <v>Furniture</v>
          </cell>
          <cell r="H32575" t="str">
            <v>EE</v>
          </cell>
        </row>
        <row r="32576">
          <cell r="C32576" t="str">
            <v/>
          </cell>
          <cell r="D32576" t="str">
            <v>DFF1102-370</v>
          </cell>
          <cell r="G32576" t="str">
            <v>Furniture</v>
          </cell>
          <cell r="H32576" t="str">
            <v>EE</v>
          </cell>
        </row>
        <row r="32577">
          <cell r="C32577" t="str">
            <v/>
          </cell>
          <cell r="D32577" t="str">
            <v>DFF1102-371</v>
          </cell>
          <cell r="G32577" t="str">
            <v>Furniture</v>
          </cell>
          <cell r="H32577" t="str">
            <v>EE</v>
          </cell>
        </row>
        <row r="32578">
          <cell r="C32578" t="str">
            <v/>
          </cell>
          <cell r="D32578" t="str">
            <v>DFF1102-372</v>
          </cell>
          <cell r="G32578" t="str">
            <v>Furniture</v>
          </cell>
          <cell r="H32578" t="str">
            <v>EE</v>
          </cell>
        </row>
        <row r="32579">
          <cell r="C32579" t="str">
            <v/>
          </cell>
          <cell r="D32579" t="str">
            <v>DFF1102-373</v>
          </cell>
          <cell r="G32579" t="str">
            <v>Furniture</v>
          </cell>
          <cell r="H32579" t="str">
            <v>EE</v>
          </cell>
        </row>
        <row r="32580">
          <cell r="C32580" t="str">
            <v/>
          </cell>
          <cell r="D32580" t="str">
            <v>DFF1102-374</v>
          </cell>
          <cell r="G32580" t="str">
            <v>Furniture</v>
          </cell>
          <cell r="H32580" t="str">
            <v>EE</v>
          </cell>
        </row>
        <row r="32581">
          <cell r="C32581" t="str">
            <v>1679</v>
          </cell>
          <cell r="D32581" t="str">
            <v>DFF1102-376</v>
          </cell>
          <cell r="G32581" t="str">
            <v>Furniture</v>
          </cell>
          <cell r="H32581" t="str">
            <v>EE</v>
          </cell>
        </row>
        <row r="32582">
          <cell r="C32582" t="str">
            <v/>
          </cell>
          <cell r="D32582" t="str">
            <v>DFF1103-141</v>
          </cell>
          <cell r="G32582" t="str">
            <v>Furniture</v>
          </cell>
          <cell r="H32582" t="str">
            <v>EE</v>
          </cell>
        </row>
        <row r="32583">
          <cell r="C32583" t="str">
            <v/>
          </cell>
          <cell r="D32583" t="str">
            <v>DFF1103-142</v>
          </cell>
          <cell r="G32583" t="str">
            <v>Furniture</v>
          </cell>
          <cell r="H32583" t="str">
            <v>EE</v>
          </cell>
        </row>
        <row r="32584">
          <cell r="C32584" t="str">
            <v/>
          </cell>
          <cell r="D32584" t="str">
            <v>DFF1103-143</v>
          </cell>
          <cell r="G32584" t="str">
            <v>Furniture</v>
          </cell>
          <cell r="H32584" t="str">
            <v>EE</v>
          </cell>
        </row>
        <row r="32585">
          <cell r="C32585" t="str">
            <v/>
          </cell>
          <cell r="D32585" t="str">
            <v>DFF1103-144</v>
          </cell>
          <cell r="G32585" t="str">
            <v>Furniture</v>
          </cell>
          <cell r="H32585" t="str">
            <v>EE</v>
          </cell>
        </row>
        <row r="32586">
          <cell r="C32586" t="str">
            <v/>
          </cell>
          <cell r="D32586" t="str">
            <v>DFF1103-145</v>
          </cell>
          <cell r="G32586" t="str">
            <v>Furniture</v>
          </cell>
          <cell r="H32586" t="str">
            <v>EE</v>
          </cell>
        </row>
        <row r="32587">
          <cell r="C32587" t="str">
            <v/>
          </cell>
          <cell r="D32587" t="str">
            <v>DFF1103-146</v>
          </cell>
          <cell r="G32587" t="str">
            <v>Furniture</v>
          </cell>
          <cell r="H32587" t="str">
            <v>EE</v>
          </cell>
        </row>
        <row r="32588">
          <cell r="C32588" t="str">
            <v/>
          </cell>
          <cell r="D32588" t="str">
            <v>DFF1103-147</v>
          </cell>
          <cell r="G32588" t="str">
            <v>Furniture</v>
          </cell>
          <cell r="H32588" t="str">
            <v>EE</v>
          </cell>
        </row>
        <row r="32589">
          <cell r="C32589" t="str">
            <v>1672</v>
          </cell>
          <cell r="D32589" t="str">
            <v>DFF1103-148</v>
          </cell>
          <cell r="G32589" t="str">
            <v>Furniture</v>
          </cell>
          <cell r="H32589" t="str">
            <v>EE</v>
          </cell>
        </row>
        <row r="32590">
          <cell r="C32590" t="str">
            <v/>
          </cell>
          <cell r="D32590" t="str">
            <v>DFF1103-149</v>
          </cell>
          <cell r="G32590" t="str">
            <v>Furniture</v>
          </cell>
          <cell r="H32590" t="str">
            <v>EE</v>
          </cell>
        </row>
        <row r="32591">
          <cell r="C32591" t="str">
            <v/>
          </cell>
          <cell r="D32591" t="str">
            <v>DFF1103-150</v>
          </cell>
          <cell r="G32591" t="str">
            <v>Furniture</v>
          </cell>
          <cell r="H32591" t="str">
            <v>EE</v>
          </cell>
        </row>
        <row r="32592">
          <cell r="C32592" t="str">
            <v/>
          </cell>
          <cell r="D32592" t="str">
            <v>DFF1103-151</v>
          </cell>
          <cell r="G32592" t="str">
            <v>Furniture</v>
          </cell>
          <cell r="H32592" t="str">
            <v>EE</v>
          </cell>
        </row>
        <row r="32593">
          <cell r="C32593" t="str">
            <v/>
          </cell>
          <cell r="D32593" t="str">
            <v>DFF1103-152</v>
          </cell>
          <cell r="G32593" t="str">
            <v>Furniture</v>
          </cell>
          <cell r="H32593" t="str">
            <v>EE</v>
          </cell>
        </row>
        <row r="32594">
          <cell r="C32594" t="str">
            <v/>
          </cell>
          <cell r="D32594" t="str">
            <v>DFF1103-153</v>
          </cell>
          <cell r="G32594" t="str">
            <v>Furniture</v>
          </cell>
          <cell r="H32594" t="str">
            <v>EE</v>
          </cell>
        </row>
        <row r="32595">
          <cell r="C32595" t="str">
            <v/>
          </cell>
          <cell r="D32595" t="str">
            <v>DFF1103-154</v>
          </cell>
          <cell r="G32595" t="str">
            <v>Furniture</v>
          </cell>
          <cell r="H32595" t="str">
            <v>EE</v>
          </cell>
        </row>
        <row r="32596">
          <cell r="C32596" t="str">
            <v/>
          </cell>
          <cell r="D32596" t="str">
            <v>DFF1103-155</v>
          </cell>
          <cell r="G32596" t="str">
            <v>Furniture</v>
          </cell>
          <cell r="H32596" t="str">
            <v>EE</v>
          </cell>
        </row>
        <row r="32597">
          <cell r="C32597" t="str">
            <v/>
          </cell>
          <cell r="D32597" t="str">
            <v>DFF1103-156</v>
          </cell>
          <cell r="G32597" t="str">
            <v>Furniture</v>
          </cell>
          <cell r="H32597" t="str">
            <v>EE</v>
          </cell>
        </row>
        <row r="32598">
          <cell r="C32598" t="str">
            <v/>
          </cell>
          <cell r="D32598" t="str">
            <v>DFF1103-157</v>
          </cell>
          <cell r="G32598" t="str">
            <v>Furniture</v>
          </cell>
          <cell r="H32598" t="str">
            <v>EE</v>
          </cell>
        </row>
        <row r="32599">
          <cell r="C32599" t="str">
            <v/>
          </cell>
          <cell r="D32599" t="str">
            <v>DFF1103-158</v>
          </cell>
          <cell r="G32599" t="str">
            <v>Furniture</v>
          </cell>
          <cell r="H32599" t="str">
            <v>EE</v>
          </cell>
        </row>
        <row r="32600">
          <cell r="C32600" t="str">
            <v/>
          </cell>
          <cell r="D32600" t="str">
            <v>DFF1103-159</v>
          </cell>
          <cell r="G32600" t="str">
            <v>Furniture</v>
          </cell>
          <cell r="H32600" t="str">
            <v>EE</v>
          </cell>
        </row>
        <row r="32601">
          <cell r="C32601" t="str">
            <v/>
          </cell>
          <cell r="D32601" t="str">
            <v>DFF1103-160</v>
          </cell>
          <cell r="G32601" t="str">
            <v>Furniture</v>
          </cell>
          <cell r="H32601" t="str">
            <v>EE</v>
          </cell>
        </row>
        <row r="32602">
          <cell r="C32602" t="str">
            <v/>
          </cell>
          <cell r="D32602" t="str">
            <v>DFF1103-161</v>
          </cell>
          <cell r="G32602" t="str">
            <v>Furniture</v>
          </cell>
          <cell r="H32602" t="str">
            <v>EE</v>
          </cell>
        </row>
        <row r="32603">
          <cell r="C32603" t="str">
            <v/>
          </cell>
          <cell r="D32603" t="str">
            <v>DFF1103-162</v>
          </cell>
          <cell r="G32603" t="str">
            <v>Furniture</v>
          </cell>
          <cell r="H32603" t="str">
            <v>EE</v>
          </cell>
        </row>
        <row r="32604">
          <cell r="C32604" t="str">
            <v/>
          </cell>
          <cell r="D32604" t="str">
            <v>DFF1103-163</v>
          </cell>
          <cell r="G32604" t="str">
            <v>Furniture</v>
          </cell>
          <cell r="H32604" t="str">
            <v>EE</v>
          </cell>
        </row>
        <row r="32605">
          <cell r="C32605" t="str">
            <v/>
          </cell>
          <cell r="D32605" t="str">
            <v>DFF1103-163CK</v>
          </cell>
          <cell r="G32605" t="str">
            <v>Furniture</v>
          </cell>
          <cell r="H32605" t="str">
            <v>EE</v>
          </cell>
        </row>
        <row r="32606">
          <cell r="C32606" t="str">
            <v/>
          </cell>
          <cell r="D32606" t="str">
            <v>DFF1103-164</v>
          </cell>
          <cell r="G32606" t="str">
            <v>Furniture</v>
          </cell>
          <cell r="H32606" t="str">
            <v>EE</v>
          </cell>
        </row>
        <row r="32607">
          <cell r="C32607" t="str">
            <v/>
          </cell>
          <cell r="D32607" t="str">
            <v>DFF1103-164CK</v>
          </cell>
          <cell r="G32607" t="str">
            <v>Furniture</v>
          </cell>
          <cell r="H32607" t="str">
            <v>EE</v>
          </cell>
        </row>
        <row r="32608">
          <cell r="C32608" t="str">
            <v/>
          </cell>
          <cell r="D32608" t="str">
            <v>DFF1103-165</v>
          </cell>
          <cell r="G32608" t="str">
            <v>Furniture</v>
          </cell>
          <cell r="H32608" t="str">
            <v>EE</v>
          </cell>
        </row>
        <row r="32609">
          <cell r="C32609" t="str">
            <v/>
          </cell>
          <cell r="D32609" t="str">
            <v>DFF1103-166</v>
          </cell>
          <cell r="G32609" t="str">
            <v>Furniture</v>
          </cell>
          <cell r="H32609" t="str">
            <v>EE</v>
          </cell>
        </row>
        <row r="32610">
          <cell r="C32610" t="str">
            <v/>
          </cell>
          <cell r="D32610" t="str">
            <v>DFF1103-167</v>
          </cell>
          <cell r="G32610" t="str">
            <v>Furniture</v>
          </cell>
          <cell r="H32610" t="str">
            <v>EE</v>
          </cell>
        </row>
        <row r="32611">
          <cell r="C32611" t="str">
            <v/>
          </cell>
          <cell r="D32611" t="str">
            <v>DFF1103-168</v>
          </cell>
          <cell r="G32611" t="str">
            <v>Furniture</v>
          </cell>
          <cell r="H32611" t="str">
            <v>EE</v>
          </cell>
        </row>
        <row r="32612">
          <cell r="C32612" t="str">
            <v>1672</v>
          </cell>
          <cell r="D32612" t="str">
            <v>DFF1103-168CK</v>
          </cell>
          <cell r="G32612" t="str">
            <v>Furniture</v>
          </cell>
          <cell r="H32612" t="str">
            <v>EE</v>
          </cell>
        </row>
        <row r="32613">
          <cell r="C32613" t="str">
            <v/>
          </cell>
          <cell r="D32613" t="str">
            <v>DFF1103-169</v>
          </cell>
          <cell r="G32613" t="str">
            <v>Furniture</v>
          </cell>
          <cell r="H32613" t="str">
            <v>EE</v>
          </cell>
        </row>
        <row r="32614">
          <cell r="C32614" t="str">
            <v/>
          </cell>
          <cell r="D32614" t="str">
            <v>DFF1103-170</v>
          </cell>
          <cell r="G32614" t="str">
            <v>Furniture</v>
          </cell>
          <cell r="H32614" t="str">
            <v>EE</v>
          </cell>
        </row>
        <row r="32615">
          <cell r="C32615" t="str">
            <v/>
          </cell>
          <cell r="D32615" t="str">
            <v>DFF1103-171</v>
          </cell>
          <cell r="G32615" t="str">
            <v>Furniture</v>
          </cell>
          <cell r="H32615" t="str">
            <v>EE</v>
          </cell>
        </row>
        <row r="32616">
          <cell r="C32616" t="str">
            <v/>
          </cell>
          <cell r="D32616" t="str">
            <v>DFF1103-172</v>
          </cell>
          <cell r="G32616" t="str">
            <v>Furniture</v>
          </cell>
          <cell r="H32616" t="str">
            <v>EE</v>
          </cell>
        </row>
        <row r="32617">
          <cell r="C32617" t="str">
            <v/>
          </cell>
          <cell r="D32617" t="str">
            <v>DFF1103-173</v>
          </cell>
          <cell r="G32617" t="str">
            <v>Furniture</v>
          </cell>
          <cell r="H32617" t="str">
            <v>EE</v>
          </cell>
        </row>
        <row r="32618">
          <cell r="C32618" t="str">
            <v/>
          </cell>
          <cell r="D32618" t="str">
            <v>DFF1103-174</v>
          </cell>
          <cell r="G32618" t="str">
            <v>Furniture</v>
          </cell>
          <cell r="H32618" t="str">
            <v>EE</v>
          </cell>
        </row>
        <row r="32619">
          <cell r="C32619" t="str">
            <v/>
          </cell>
          <cell r="D32619" t="str">
            <v>DFF1103-175</v>
          </cell>
          <cell r="G32619" t="str">
            <v>Furniture</v>
          </cell>
          <cell r="H32619" t="str">
            <v>EE</v>
          </cell>
        </row>
        <row r="32620">
          <cell r="C32620" t="str">
            <v/>
          </cell>
          <cell r="D32620" t="str">
            <v>DFF1103-175CK</v>
          </cell>
          <cell r="G32620" t="str">
            <v>Furniture</v>
          </cell>
          <cell r="H32620" t="str">
            <v>EE</v>
          </cell>
        </row>
        <row r="32621">
          <cell r="C32621" t="str">
            <v/>
          </cell>
          <cell r="D32621" t="str">
            <v>DFF1103-176</v>
          </cell>
          <cell r="G32621" t="str">
            <v>Furniture</v>
          </cell>
          <cell r="H32621" t="str">
            <v>EE</v>
          </cell>
        </row>
        <row r="32622">
          <cell r="C32622" t="str">
            <v/>
          </cell>
          <cell r="D32622" t="str">
            <v>DFF1103-176CK</v>
          </cell>
          <cell r="G32622" t="str">
            <v>Furniture</v>
          </cell>
          <cell r="H32622" t="str">
            <v>EE</v>
          </cell>
        </row>
        <row r="32623">
          <cell r="C32623" t="str">
            <v/>
          </cell>
          <cell r="D32623" t="str">
            <v>DFF1103-177</v>
          </cell>
          <cell r="G32623" t="str">
            <v>Furniture</v>
          </cell>
          <cell r="H32623" t="str">
            <v>EE</v>
          </cell>
        </row>
        <row r="32624">
          <cell r="C32624" t="str">
            <v/>
          </cell>
          <cell r="D32624" t="str">
            <v>DFF1103-178</v>
          </cell>
          <cell r="G32624" t="str">
            <v>Furniture</v>
          </cell>
          <cell r="H32624" t="str">
            <v>EE</v>
          </cell>
        </row>
        <row r="32625">
          <cell r="C32625" t="str">
            <v/>
          </cell>
          <cell r="D32625" t="str">
            <v>DFF1103-179</v>
          </cell>
          <cell r="G32625" t="str">
            <v>Furniture</v>
          </cell>
          <cell r="H32625" t="str">
            <v>EE</v>
          </cell>
        </row>
        <row r="32626">
          <cell r="C32626" t="str">
            <v/>
          </cell>
          <cell r="D32626" t="str">
            <v>DFF1103-180</v>
          </cell>
          <cell r="G32626" t="str">
            <v>Furniture</v>
          </cell>
          <cell r="H32626" t="str">
            <v>EE</v>
          </cell>
        </row>
        <row r="32627">
          <cell r="C32627" t="str">
            <v/>
          </cell>
          <cell r="D32627" t="str">
            <v>DFF1103-180CK</v>
          </cell>
          <cell r="G32627" t="str">
            <v>Furniture</v>
          </cell>
          <cell r="H32627" t="str">
            <v>EE</v>
          </cell>
        </row>
        <row r="32628">
          <cell r="C32628" t="str">
            <v/>
          </cell>
          <cell r="D32628" t="str">
            <v>DFF1103-181</v>
          </cell>
          <cell r="G32628" t="str">
            <v>Furniture</v>
          </cell>
          <cell r="H32628" t="str">
            <v>EE</v>
          </cell>
        </row>
        <row r="32629">
          <cell r="C32629" t="str">
            <v/>
          </cell>
          <cell r="D32629" t="str">
            <v>DFF1103-182</v>
          </cell>
          <cell r="G32629" t="str">
            <v>Furniture</v>
          </cell>
          <cell r="H32629" t="str">
            <v>EE</v>
          </cell>
        </row>
        <row r="32630">
          <cell r="C32630" t="str">
            <v/>
          </cell>
          <cell r="D32630" t="str">
            <v>DFF1103-183</v>
          </cell>
          <cell r="G32630" t="str">
            <v>Furniture</v>
          </cell>
          <cell r="H32630" t="str">
            <v>EE</v>
          </cell>
        </row>
        <row r="32631">
          <cell r="C32631" t="str">
            <v/>
          </cell>
          <cell r="D32631" t="str">
            <v>DFF1103-184</v>
          </cell>
          <cell r="G32631" t="str">
            <v>Furniture</v>
          </cell>
          <cell r="H32631" t="str">
            <v>EE</v>
          </cell>
        </row>
        <row r="32632">
          <cell r="C32632" t="str">
            <v/>
          </cell>
          <cell r="D32632" t="str">
            <v>DFF1103-185</v>
          </cell>
          <cell r="G32632" t="str">
            <v>Furniture</v>
          </cell>
          <cell r="H32632" t="str">
            <v>EE</v>
          </cell>
        </row>
        <row r="32633">
          <cell r="C32633" t="str">
            <v/>
          </cell>
          <cell r="D32633" t="str">
            <v>DFF1103-186</v>
          </cell>
          <cell r="G32633" t="str">
            <v>Furniture</v>
          </cell>
          <cell r="H32633" t="str">
            <v>EE</v>
          </cell>
        </row>
        <row r="32634">
          <cell r="C32634" t="str">
            <v/>
          </cell>
          <cell r="D32634" t="str">
            <v>DFF1103-187</v>
          </cell>
          <cell r="G32634" t="str">
            <v>Furniture</v>
          </cell>
          <cell r="H32634" t="str">
            <v>EE</v>
          </cell>
        </row>
        <row r="32635">
          <cell r="C32635" t="str">
            <v/>
          </cell>
          <cell r="D32635" t="str">
            <v>DFF1103-188</v>
          </cell>
          <cell r="G32635" t="str">
            <v>Furniture</v>
          </cell>
          <cell r="H32635" t="str">
            <v>EE</v>
          </cell>
        </row>
        <row r="32636">
          <cell r="C32636" t="str">
            <v/>
          </cell>
          <cell r="D32636" t="str">
            <v>DFF1103-189</v>
          </cell>
          <cell r="G32636" t="str">
            <v>Furniture</v>
          </cell>
          <cell r="H32636" t="str">
            <v>EE</v>
          </cell>
        </row>
        <row r="32637">
          <cell r="C32637" t="str">
            <v/>
          </cell>
          <cell r="D32637" t="str">
            <v>DFF1103-190</v>
          </cell>
          <cell r="G32637" t="str">
            <v>Furniture</v>
          </cell>
          <cell r="H32637" t="str">
            <v>EE</v>
          </cell>
        </row>
        <row r="32638">
          <cell r="C32638" t="str">
            <v/>
          </cell>
          <cell r="D32638" t="str">
            <v>DFF1103-190CK</v>
          </cell>
          <cell r="G32638" t="str">
            <v>Furniture</v>
          </cell>
          <cell r="H32638" t="str">
            <v>EE</v>
          </cell>
        </row>
        <row r="32639">
          <cell r="C32639" t="str">
            <v/>
          </cell>
          <cell r="D32639" t="str">
            <v>DFF1103-191</v>
          </cell>
          <cell r="G32639" t="str">
            <v>Furniture</v>
          </cell>
          <cell r="H32639" t="str">
            <v>EE</v>
          </cell>
        </row>
        <row r="32640">
          <cell r="C32640" t="str">
            <v/>
          </cell>
          <cell r="D32640" t="str">
            <v>DFF1103-191CK</v>
          </cell>
          <cell r="G32640" t="str">
            <v>Furniture</v>
          </cell>
          <cell r="H32640" t="str">
            <v>EE</v>
          </cell>
        </row>
        <row r="32641">
          <cell r="C32641" t="str">
            <v/>
          </cell>
          <cell r="D32641" t="str">
            <v>DFF1103-192</v>
          </cell>
          <cell r="G32641" t="str">
            <v>Furniture</v>
          </cell>
          <cell r="H32641" t="str">
            <v>EE</v>
          </cell>
        </row>
        <row r="32642">
          <cell r="C32642" t="str">
            <v/>
          </cell>
          <cell r="D32642" t="str">
            <v>DFF1103-192CK</v>
          </cell>
          <cell r="G32642" t="str">
            <v>Furniture</v>
          </cell>
          <cell r="H32642" t="str">
            <v>EE</v>
          </cell>
        </row>
        <row r="32643">
          <cell r="C32643" t="str">
            <v/>
          </cell>
          <cell r="D32643" t="str">
            <v>DFF1103-261</v>
          </cell>
          <cell r="G32643" t="str">
            <v>Furniture</v>
          </cell>
          <cell r="H32643" t="str">
            <v>EE</v>
          </cell>
        </row>
        <row r="32644">
          <cell r="C32644" t="str">
            <v>1672</v>
          </cell>
          <cell r="D32644" t="str">
            <v>DFF1103-262</v>
          </cell>
          <cell r="G32644" t="str">
            <v>Furniture</v>
          </cell>
          <cell r="H32644" t="str">
            <v>EE</v>
          </cell>
        </row>
        <row r="32645">
          <cell r="C32645" t="str">
            <v/>
          </cell>
          <cell r="D32645" t="str">
            <v>DFF1103-263</v>
          </cell>
          <cell r="G32645" t="str">
            <v>Furniture</v>
          </cell>
          <cell r="H32645" t="str">
            <v>EE</v>
          </cell>
        </row>
        <row r="32646">
          <cell r="C32646" t="str">
            <v/>
          </cell>
          <cell r="D32646" t="str">
            <v>DFF1103-264</v>
          </cell>
          <cell r="G32646" t="str">
            <v>Furniture</v>
          </cell>
          <cell r="H32646" t="str">
            <v>EE</v>
          </cell>
        </row>
        <row r="32647">
          <cell r="C32647" t="str">
            <v/>
          </cell>
          <cell r="D32647" t="str">
            <v>DFF1103-265</v>
          </cell>
          <cell r="G32647" t="str">
            <v>Furniture</v>
          </cell>
          <cell r="H32647" t="str">
            <v>EE</v>
          </cell>
        </row>
        <row r="32648">
          <cell r="C32648" t="str">
            <v/>
          </cell>
          <cell r="D32648" t="str">
            <v>DFF1103-266</v>
          </cell>
          <cell r="G32648" t="str">
            <v>Furniture</v>
          </cell>
          <cell r="H32648" t="str">
            <v>EE</v>
          </cell>
        </row>
        <row r="32649">
          <cell r="C32649" t="str">
            <v/>
          </cell>
          <cell r="D32649" t="str">
            <v>DFF1103-267</v>
          </cell>
          <cell r="G32649" t="str">
            <v>Furniture</v>
          </cell>
          <cell r="H32649" t="str">
            <v>EE</v>
          </cell>
        </row>
        <row r="32650">
          <cell r="C32650" t="str">
            <v/>
          </cell>
          <cell r="D32650" t="str">
            <v>DFF1103-268</v>
          </cell>
          <cell r="G32650" t="str">
            <v>Furniture</v>
          </cell>
          <cell r="H32650" t="str">
            <v>EE</v>
          </cell>
        </row>
        <row r="32651">
          <cell r="C32651" t="str">
            <v/>
          </cell>
          <cell r="D32651" t="str">
            <v>DFF1104-313</v>
          </cell>
          <cell r="G32651" t="str">
            <v>Furniture</v>
          </cell>
          <cell r="H32651" t="str">
            <v>EE</v>
          </cell>
        </row>
        <row r="32652">
          <cell r="C32652" t="str">
            <v/>
          </cell>
          <cell r="D32652" t="str">
            <v>DFF1104-395</v>
          </cell>
          <cell r="G32652" t="str">
            <v>Furniture</v>
          </cell>
          <cell r="H32652" t="str">
            <v>EE</v>
          </cell>
        </row>
        <row r="32653">
          <cell r="C32653" t="str">
            <v/>
          </cell>
          <cell r="D32653" t="str">
            <v>DFF1104-398</v>
          </cell>
          <cell r="G32653" t="str">
            <v>Furniture</v>
          </cell>
          <cell r="H32653" t="str">
            <v>EE</v>
          </cell>
        </row>
        <row r="32654">
          <cell r="C32654" t="str">
            <v/>
          </cell>
          <cell r="D32654" t="str">
            <v>DFF1104-405</v>
          </cell>
          <cell r="G32654" t="str">
            <v>Furniture</v>
          </cell>
          <cell r="H32654" t="str">
            <v>EE</v>
          </cell>
        </row>
        <row r="32655">
          <cell r="C32655" t="str">
            <v/>
          </cell>
          <cell r="D32655" t="str">
            <v>DFF1104-411</v>
          </cell>
          <cell r="G32655" t="str">
            <v>Furniture</v>
          </cell>
          <cell r="H32655" t="str">
            <v>EE</v>
          </cell>
        </row>
        <row r="32656">
          <cell r="C32656" t="str">
            <v/>
          </cell>
          <cell r="D32656" t="str">
            <v>DFF1104-426</v>
          </cell>
          <cell r="G32656" t="str">
            <v>Furniture</v>
          </cell>
          <cell r="H32656" t="str">
            <v>EE</v>
          </cell>
        </row>
        <row r="32657">
          <cell r="C32657" t="str">
            <v/>
          </cell>
          <cell r="D32657" t="str">
            <v>DFF1104-440</v>
          </cell>
          <cell r="G32657" t="str">
            <v>Furniture</v>
          </cell>
          <cell r="H32657" t="str">
            <v>EE</v>
          </cell>
        </row>
        <row r="32658">
          <cell r="C32658" t="str">
            <v/>
          </cell>
          <cell r="D32658" t="str">
            <v>DFF1104-441</v>
          </cell>
          <cell r="G32658" t="str">
            <v>Furniture</v>
          </cell>
          <cell r="H32658" t="str">
            <v>EE</v>
          </cell>
        </row>
        <row r="32659">
          <cell r="C32659" t="str">
            <v/>
          </cell>
          <cell r="D32659" t="str">
            <v>DFF1104-442</v>
          </cell>
          <cell r="G32659" t="str">
            <v>Furniture</v>
          </cell>
          <cell r="H32659" t="str">
            <v>EE</v>
          </cell>
        </row>
        <row r="32660">
          <cell r="C32660" t="str">
            <v/>
          </cell>
          <cell r="D32660" t="str">
            <v>DFF1104-443</v>
          </cell>
          <cell r="G32660" t="str">
            <v>Furniture</v>
          </cell>
          <cell r="H32660" t="str">
            <v>EE</v>
          </cell>
        </row>
        <row r="32661">
          <cell r="C32661" t="str">
            <v/>
          </cell>
          <cell r="D32661" t="str">
            <v>DFF1104-444</v>
          </cell>
          <cell r="G32661" t="str">
            <v>Furniture</v>
          </cell>
          <cell r="H32661" t="str">
            <v>EE</v>
          </cell>
        </row>
        <row r="32662">
          <cell r="C32662" t="str">
            <v>1673</v>
          </cell>
          <cell r="D32662" t="str">
            <v>DFF1104-445</v>
          </cell>
          <cell r="G32662" t="str">
            <v>Furniture</v>
          </cell>
          <cell r="H32662" t="str">
            <v>EE</v>
          </cell>
        </row>
        <row r="32663">
          <cell r="C32663" t="str">
            <v/>
          </cell>
          <cell r="D32663" t="str">
            <v>DFF1104-446</v>
          </cell>
          <cell r="G32663" t="str">
            <v>Furniture</v>
          </cell>
          <cell r="H32663" t="str">
            <v>EE</v>
          </cell>
        </row>
        <row r="32664">
          <cell r="C32664" t="str">
            <v/>
          </cell>
          <cell r="D32664" t="str">
            <v>DFF1104-447</v>
          </cell>
          <cell r="G32664" t="str">
            <v>Furniture</v>
          </cell>
          <cell r="H32664" t="str">
            <v>EE</v>
          </cell>
        </row>
        <row r="32665">
          <cell r="C32665" t="str">
            <v/>
          </cell>
          <cell r="D32665" t="str">
            <v>DFF1104-448</v>
          </cell>
          <cell r="G32665" t="str">
            <v>Furniture</v>
          </cell>
          <cell r="H32665" t="str">
            <v>EE</v>
          </cell>
        </row>
        <row r="32666">
          <cell r="C32666" t="str">
            <v/>
          </cell>
          <cell r="D32666" t="str">
            <v>DFF1104-449</v>
          </cell>
          <cell r="G32666" t="str">
            <v>Furniture</v>
          </cell>
          <cell r="H32666" t="str">
            <v>EE</v>
          </cell>
        </row>
        <row r="32667">
          <cell r="C32667" t="str">
            <v/>
          </cell>
          <cell r="D32667" t="str">
            <v>DFF1104-432</v>
          </cell>
          <cell r="G32667" t="str">
            <v>Furniture</v>
          </cell>
          <cell r="H32667" t="str">
            <v>EE</v>
          </cell>
        </row>
        <row r="32668">
          <cell r="C32668" t="str">
            <v>11092</v>
          </cell>
          <cell r="D32668" t="str">
            <v>HH105-0202</v>
          </cell>
          <cell r="G32668" t="str">
            <v>Furniture</v>
          </cell>
          <cell r="H32668" t="str">
            <v>Harbor House Blue</v>
          </cell>
        </row>
        <row r="32669">
          <cell r="C32669" t="str">
            <v>11057</v>
          </cell>
          <cell r="D32669" t="str">
            <v>HH105-0227</v>
          </cell>
          <cell r="G32669" t="str">
            <v>Furniture</v>
          </cell>
          <cell r="H32669" t="str">
            <v>Harbor House Blue</v>
          </cell>
        </row>
        <row r="32670">
          <cell r="C32670" t="str">
            <v>10022</v>
          </cell>
          <cell r="D32670" t="str">
            <v>HH100-0067</v>
          </cell>
          <cell r="G32670" t="str">
            <v>Furniture</v>
          </cell>
          <cell r="H32670" t="str">
            <v>Harbor House Blue</v>
          </cell>
        </row>
        <row r="32671">
          <cell r="C32671" t="str">
            <v>10026</v>
          </cell>
          <cell r="D32671" t="str">
            <v>HH100-0048</v>
          </cell>
          <cell r="G32671" t="str">
            <v>Furniture</v>
          </cell>
          <cell r="H32671" t="str">
            <v>Harbor House Blue</v>
          </cell>
        </row>
        <row r="32672">
          <cell r="C32672" t="str">
            <v>9916</v>
          </cell>
          <cell r="D32672" t="str">
            <v>HH100-0089</v>
          </cell>
          <cell r="G32672" t="str">
            <v>Furniture</v>
          </cell>
          <cell r="H32672" t="str">
            <v>Harbor House Blue</v>
          </cell>
        </row>
        <row r="32673">
          <cell r="C32673" t="str">
            <v>9916</v>
          </cell>
          <cell r="D32673" t="str">
            <v>HH100-0090</v>
          </cell>
          <cell r="G32673" t="str">
            <v>Furniture</v>
          </cell>
          <cell r="H32673" t="str">
            <v>Harbor House Blue</v>
          </cell>
        </row>
        <row r="32674">
          <cell r="C32674" t="str">
            <v>11078</v>
          </cell>
          <cell r="D32674" t="str">
            <v>HH100-0165</v>
          </cell>
          <cell r="G32674" t="str">
            <v>Furniture</v>
          </cell>
          <cell r="H32674" t="str">
            <v>Harbor House Blue</v>
          </cell>
        </row>
        <row r="32675">
          <cell r="C32675" t="str">
            <v>11086</v>
          </cell>
          <cell r="D32675" t="str">
            <v>HH100-0192</v>
          </cell>
          <cell r="G32675" t="str">
            <v>Furniture</v>
          </cell>
          <cell r="H32675" t="str">
            <v>Harbor House Blue</v>
          </cell>
        </row>
        <row r="32676">
          <cell r="C32676" t="str">
            <v>11086</v>
          </cell>
          <cell r="D32676" t="str">
            <v>HH100-0193</v>
          </cell>
          <cell r="G32676" t="str">
            <v>Furniture</v>
          </cell>
          <cell r="H32676" t="str">
            <v>Harbor House Blue</v>
          </cell>
        </row>
        <row r="32677">
          <cell r="C32677" t="str">
            <v>10035</v>
          </cell>
          <cell r="D32677" t="str">
            <v>HH100-0055</v>
          </cell>
          <cell r="G32677" t="str">
            <v>Furniture</v>
          </cell>
          <cell r="H32677" t="str">
            <v>Harbor House Blue</v>
          </cell>
        </row>
        <row r="32678">
          <cell r="C32678" t="str">
            <v>10035</v>
          </cell>
          <cell r="D32678" t="str">
            <v>HH100-0061</v>
          </cell>
          <cell r="G32678" t="str">
            <v>Furniture</v>
          </cell>
          <cell r="H32678" t="str">
            <v>Harbor House Blue</v>
          </cell>
        </row>
        <row r="32679">
          <cell r="C32679" t="str">
            <v>10040</v>
          </cell>
          <cell r="D32679" t="str">
            <v>HH100-0071</v>
          </cell>
          <cell r="G32679" t="str">
            <v>Furniture</v>
          </cell>
          <cell r="H32679" t="str">
            <v>Harbor House Blue</v>
          </cell>
        </row>
        <row r="32680">
          <cell r="C32680" t="str">
            <v>11085</v>
          </cell>
          <cell r="D32680" t="str">
            <v>HH100-0187</v>
          </cell>
          <cell r="G32680" t="str">
            <v>Furniture</v>
          </cell>
          <cell r="H32680" t="str">
            <v>Harbor House Blue</v>
          </cell>
        </row>
        <row r="32681">
          <cell r="C32681" t="str">
            <v>11085</v>
          </cell>
          <cell r="D32681" t="str">
            <v>HH100-0188</v>
          </cell>
          <cell r="G32681" t="str">
            <v>Furniture</v>
          </cell>
          <cell r="H32681" t="str">
            <v>Harbor House Blue</v>
          </cell>
        </row>
        <row r="32682">
          <cell r="C32682" t="str">
            <v>9918</v>
          </cell>
          <cell r="D32682" t="str">
            <v>HH100-0093</v>
          </cell>
          <cell r="G32682" t="str">
            <v>Furniture</v>
          </cell>
          <cell r="H32682" t="str">
            <v>Harbor House Blue</v>
          </cell>
        </row>
        <row r="32683">
          <cell r="C32683" t="str">
            <v>9918</v>
          </cell>
          <cell r="D32683" t="str">
            <v>HH100-0094</v>
          </cell>
          <cell r="G32683" t="str">
            <v>Furniture</v>
          </cell>
          <cell r="H32683" t="str">
            <v>Harbor House Blue</v>
          </cell>
        </row>
        <row r="32684">
          <cell r="C32684" t="str">
            <v>9918</v>
          </cell>
          <cell r="D32684" t="str">
            <v>HH100-0095</v>
          </cell>
          <cell r="G32684" t="str">
            <v>Furniture</v>
          </cell>
          <cell r="H32684" t="str">
            <v>Harbor House Blue</v>
          </cell>
        </row>
        <row r="32685">
          <cell r="C32685" t="str">
            <v>9918</v>
          </cell>
          <cell r="D32685" t="str">
            <v>HH100-0190</v>
          </cell>
          <cell r="G32685" t="str">
            <v>Furniture</v>
          </cell>
          <cell r="H32685" t="str">
            <v>Harbor House Blue</v>
          </cell>
        </row>
        <row r="32686">
          <cell r="C32686" t="str">
            <v>9918</v>
          </cell>
          <cell r="D32686" t="str">
            <v>HH100-0191</v>
          </cell>
          <cell r="G32686" t="str">
            <v>Furniture</v>
          </cell>
          <cell r="H32686" t="str">
            <v>Harbor House Blue</v>
          </cell>
        </row>
        <row r="32687">
          <cell r="C32687" t="str">
            <v>11091</v>
          </cell>
          <cell r="D32687" t="str">
            <v>HH100-0199</v>
          </cell>
          <cell r="G32687" t="str">
            <v>Furniture</v>
          </cell>
          <cell r="H32687" t="str">
            <v>Harbor House Blue</v>
          </cell>
        </row>
        <row r="32688">
          <cell r="C32688" t="str">
            <v>11091</v>
          </cell>
          <cell r="D32688" t="str">
            <v>HH100-0200</v>
          </cell>
          <cell r="G32688" t="str">
            <v>Furniture</v>
          </cell>
          <cell r="H32688" t="str">
            <v>Harbor House Blue</v>
          </cell>
        </row>
        <row r="32689">
          <cell r="C32689" t="str">
            <v>9937</v>
          </cell>
          <cell r="D32689" t="str">
            <v>HH100-0114</v>
          </cell>
          <cell r="G32689" t="str">
            <v>Furniture</v>
          </cell>
          <cell r="H32689" t="str">
            <v>Harbor House Blue</v>
          </cell>
        </row>
        <row r="32690">
          <cell r="C32690" t="str">
            <v>9938</v>
          </cell>
          <cell r="D32690" t="str">
            <v>HH100-0115</v>
          </cell>
          <cell r="G32690" t="str">
            <v>Furniture</v>
          </cell>
          <cell r="H32690" t="str">
            <v>Harbor House Blue</v>
          </cell>
        </row>
        <row r="32691">
          <cell r="C32691" t="str">
            <v>9926</v>
          </cell>
          <cell r="D32691" t="str">
            <v>HH100-0103</v>
          </cell>
          <cell r="G32691" t="str">
            <v>Furniture</v>
          </cell>
          <cell r="H32691" t="str">
            <v>Harbor House Blue</v>
          </cell>
        </row>
        <row r="32692">
          <cell r="C32692" t="str">
            <v>9927</v>
          </cell>
          <cell r="D32692" t="str">
            <v>HH100-0104</v>
          </cell>
          <cell r="G32692" t="str">
            <v>Furniture</v>
          </cell>
          <cell r="H32692" t="str">
            <v>Harbor House Blue</v>
          </cell>
        </row>
        <row r="32693">
          <cell r="C32693" t="str">
            <v>10055</v>
          </cell>
          <cell r="D32693" t="str">
            <v>HH100-0072</v>
          </cell>
          <cell r="G32693" t="str">
            <v>Furniture</v>
          </cell>
          <cell r="H32693" t="str">
            <v>Harbor House Blue</v>
          </cell>
        </row>
        <row r="32694">
          <cell r="C32694" t="str">
            <v>11069</v>
          </cell>
          <cell r="D32694" t="str">
            <v>HH100-0244</v>
          </cell>
          <cell r="G32694" t="str">
            <v>Furniture</v>
          </cell>
          <cell r="H32694" t="str">
            <v>Harbor House Blue</v>
          </cell>
        </row>
        <row r="32695">
          <cell r="C32695" t="str">
            <v>11095</v>
          </cell>
          <cell r="D32695" t="str">
            <v>HH100-0205</v>
          </cell>
          <cell r="G32695" t="str">
            <v>Furniture</v>
          </cell>
          <cell r="H32695" t="str">
            <v>Harbor House Blue</v>
          </cell>
        </row>
        <row r="32696">
          <cell r="C32696" t="str">
            <v>9968</v>
          </cell>
          <cell r="D32696" t="str">
            <v>HH100-0142</v>
          </cell>
          <cell r="G32696" t="str">
            <v>Furniture</v>
          </cell>
          <cell r="H32696" t="str">
            <v>Harbor House Blue</v>
          </cell>
        </row>
        <row r="32697">
          <cell r="C32697" t="str">
            <v>9968</v>
          </cell>
          <cell r="D32697" t="str">
            <v>HH100-0143</v>
          </cell>
          <cell r="G32697" t="str">
            <v>Furniture</v>
          </cell>
          <cell r="H32697" t="str">
            <v>Harbor House Blue</v>
          </cell>
        </row>
        <row r="32698">
          <cell r="C32698" t="str">
            <v>11087</v>
          </cell>
          <cell r="D32698" t="str">
            <v>HH100-0195</v>
          </cell>
          <cell r="G32698" t="str">
            <v>Furniture</v>
          </cell>
          <cell r="H32698" t="str">
            <v>Harbor House Blue</v>
          </cell>
        </row>
        <row r="32699">
          <cell r="C32699" t="str">
            <v>11079</v>
          </cell>
          <cell r="D32699" t="str">
            <v>HH100-0175</v>
          </cell>
          <cell r="G32699" t="str">
            <v>Furniture</v>
          </cell>
          <cell r="H32699" t="str">
            <v>Harbor House Blue</v>
          </cell>
        </row>
        <row r="32700">
          <cell r="C32700" t="str">
            <v>11079</v>
          </cell>
          <cell r="D32700" t="str">
            <v>HH100-0176</v>
          </cell>
          <cell r="G32700" t="str">
            <v>Furniture</v>
          </cell>
          <cell r="H32700" t="str">
            <v>Harbor House Blue</v>
          </cell>
        </row>
        <row r="32701">
          <cell r="C32701" t="str">
            <v>11079</v>
          </cell>
          <cell r="D32701" t="str">
            <v>HH100-0177</v>
          </cell>
          <cell r="G32701" t="str">
            <v>Furniture</v>
          </cell>
          <cell r="H32701" t="str">
            <v>Harbor House Blue</v>
          </cell>
        </row>
        <row r="32702">
          <cell r="C32702" t="str">
            <v>9958</v>
          </cell>
          <cell r="D32702" t="str">
            <v>HH100-0118</v>
          </cell>
          <cell r="G32702" t="str">
            <v>Furniture</v>
          </cell>
          <cell r="H32702" t="str">
            <v>Harbor House Blue</v>
          </cell>
        </row>
        <row r="32703">
          <cell r="C32703" t="str">
            <v>9958</v>
          </cell>
          <cell r="D32703" t="str">
            <v>HH100-0119</v>
          </cell>
          <cell r="G32703" t="str">
            <v>Furniture</v>
          </cell>
          <cell r="H32703" t="str">
            <v>Harbor House Blue</v>
          </cell>
        </row>
        <row r="32704">
          <cell r="C32704" t="str">
            <v>9958</v>
          </cell>
          <cell r="D32704" t="str">
            <v>HH100-0120</v>
          </cell>
          <cell r="G32704" t="str">
            <v>Furniture</v>
          </cell>
          <cell r="H32704" t="str">
            <v>Harbor House Blue</v>
          </cell>
        </row>
        <row r="32705">
          <cell r="C32705" t="str">
            <v>9959</v>
          </cell>
          <cell r="D32705" t="str">
            <v>HH100-0121</v>
          </cell>
          <cell r="G32705" t="str">
            <v>Furniture</v>
          </cell>
          <cell r="H32705" t="str">
            <v>Harbor House Blue</v>
          </cell>
        </row>
        <row r="32706">
          <cell r="C32706" t="str">
            <v>9959</v>
          </cell>
          <cell r="D32706" t="str">
            <v>HH100-0189</v>
          </cell>
          <cell r="G32706" t="str">
            <v>Furniture</v>
          </cell>
          <cell r="H32706" t="str">
            <v>Harbor House Blue</v>
          </cell>
        </row>
        <row r="32707">
          <cell r="C32707" t="str">
            <v>9967</v>
          </cell>
          <cell r="D32707" t="str">
            <v>HH100-0135</v>
          </cell>
          <cell r="G32707" t="str">
            <v>Furniture</v>
          </cell>
          <cell r="H32707" t="str">
            <v>Harbor House Blue</v>
          </cell>
        </row>
        <row r="32708">
          <cell r="C32708" t="str">
            <v>9967</v>
          </cell>
          <cell r="D32708" t="str">
            <v>HH100-0136</v>
          </cell>
          <cell r="G32708" t="str">
            <v>Furniture</v>
          </cell>
          <cell r="H32708" t="str">
            <v>Harbor House Blue</v>
          </cell>
        </row>
        <row r="32709">
          <cell r="C32709" t="str">
            <v>9967</v>
          </cell>
          <cell r="D32709" t="str">
            <v>HH100-0137</v>
          </cell>
          <cell r="G32709" t="str">
            <v>Furniture</v>
          </cell>
          <cell r="H32709" t="str">
            <v>Harbor House Blue</v>
          </cell>
        </row>
        <row r="32710">
          <cell r="C32710" t="str">
            <v>11045</v>
          </cell>
          <cell r="D32710" t="str">
            <v>HH130-0250</v>
          </cell>
          <cell r="G32710" t="str">
            <v>Furniture</v>
          </cell>
          <cell r="H32710" t="str">
            <v>Harbor House Blue</v>
          </cell>
        </row>
        <row r="32711">
          <cell r="C32711" t="str">
            <v>11068</v>
          </cell>
          <cell r="D32711" t="str">
            <v>HH130-0242</v>
          </cell>
          <cell r="G32711" t="str">
            <v>Furniture</v>
          </cell>
          <cell r="H32711" t="str">
            <v>Harbor House Blue</v>
          </cell>
        </row>
        <row r="32712">
          <cell r="C32712" t="str">
            <v>11068</v>
          </cell>
          <cell r="D32712" t="str">
            <v>HH130-0243</v>
          </cell>
          <cell r="G32712" t="str">
            <v>Furniture</v>
          </cell>
          <cell r="H32712" t="str">
            <v>Harbor House Blue</v>
          </cell>
        </row>
        <row r="32713">
          <cell r="C32713" t="str">
            <v>11066</v>
          </cell>
          <cell r="D32713" t="str">
            <v>HH120-0241</v>
          </cell>
          <cell r="G32713" t="str">
            <v>Furniture</v>
          </cell>
          <cell r="H32713" t="str">
            <v>Harbor House Blue</v>
          </cell>
        </row>
        <row r="32714">
          <cell r="C32714" t="str">
            <v>11077</v>
          </cell>
          <cell r="D32714" t="str">
            <v>HH101-0263</v>
          </cell>
          <cell r="G32714" t="str">
            <v>Furniture</v>
          </cell>
          <cell r="H32714" t="str">
            <v>Harbor House Blue</v>
          </cell>
        </row>
        <row r="32715">
          <cell r="C32715" t="str">
            <v>11061</v>
          </cell>
          <cell r="D32715" t="str">
            <v>HH134-0233</v>
          </cell>
          <cell r="G32715" t="str">
            <v>Furniture</v>
          </cell>
          <cell r="H32715" t="str">
            <v>Harbor House Blue</v>
          </cell>
        </row>
        <row r="32716">
          <cell r="C32716" t="str">
            <v>11097</v>
          </cell>
          <cell r="D32716" t="str">
            <v>HH120-0264</v>
          </cell>
          <cell r="G32716" t="str">
            <v>Furniture</v>
          </cell>
          <cell r="H32716" t="str">
            <v>Harbor House Blue</v>
          </cell>
        </row>
        <row r="32717">
          <cell r="C32717" t="str">
            <v>11073</v>
          </cell>
          <cell r="D32717" t="str">
            <v>HH120-0262</v>
          </cell>
          <cell r="G32717" t="str">
            <v>Furniture</v>
          </cell>
          <cell r="H32717" t="str">
            <v>Harbor House Blue</v>
          </cell>
        </row>
        <row r="32718">
          <cell r="C32718" t="str">
            <v>9964</v>
          </cell>
          <cell r="D32718" t="str">
            <v>HH120-0125</v>
          </cell>
          <cell r="G32718" t="str">
            <v>Furniture</v>
          </cell>
          <cell r="H32718" t="str">
            <v>Harbor House Blue</v>
          </cell>
        </row>
        <row r="32719">
          <cell r="C32719" t="str">
            <v>9933</v>
          </cell>
          <cell r="D32719" t="str">
            <v>HH120-0110</v>
          </cell>
          <cell r="G32719" t="str">
            <v>Furniture</v>
          </cell>
          <cell r="H32719" t="str">
            <v>Harbor House Blue</v>
          </cell>
        </row>
        <row r="32720">
          <cell r="C32720" t="str">
            <v>9934</v>
          </cell>
          <cell r="D32720" t="str">
            <v>HH120-0111</v>
          </cell>
          <cell r="G32720" t="str">
            <v>Furniture</v>
          </cell>
          <cell r="H32720" t="str">
            <v>Harbor House Blue</v>
          </cell>
        </row>
        <row r="32721">
          <cell r="C32721" t="str">
            <v>9969</v>
          </cell>
          <cell r="D32721" t="str">
            <v>HH120-0144</v>
          </cell>
          <cell r="G32721" t="str">
            <v>Furniture</v>
          </cell>
          <cell r="H32721" t="str">
            <v>Harbor House Blue</v>
          </cell>
        </row>
        <row r="32722">
          <cell r="C32722" t="str">
            <v>11054</v>
          </cell>
          <cell r="D32722" t="str">
            <v>HH120-0261</v>
          </cell>
          <cell r="G32722" t="str">
            <v>Furniture</v>
          </cell>
          <cell r="H32722" t="str">
            <v>Harbor House Blue</v>
          </cell>
        </row>
        <row r="32723">
          <cell r="C32723" t="str">
            <v>11056</v>
          </cell>
          <cell r="D32723" t="str">
            <v>HH101-0225</v>
          </cell>
          <cell r="G32723" t="str">
            <v>Furniture</v>
          </cell>
          <cell r="H32723" t="str">
            <v>Harbor House Blue</v>
          </cell>
        </row>
        <row r="32724">
          <cell r="C32724" t="str">
            <v>11046</v>
          </cell>
          <cell r="D32724" t="str">
            <v>HH115-0251</v>
          </cell>
          <cell r="G32724" t="str">
            <v>Furniture</v>
          </cell>
          <cell r="H32724" t="str">
            <v>Harbor House Blue</v>
          </cell>
        </row>
        <row r="32725">
          <cell r="C32725" t="str">
            <v>11046</v>
          </cell>
          <cell r="D32725" t="str">
            <v>HH115-0252</v>
          </cell>
          <cell r="G32725" t="str">
            <v>Furniture</v>
          </cell>
          <cell r="H32725" t="str">
            <v>Harbor House Blue</v>
          </cell>
        </row>
        <row r="32726">
          <cell r="C32726" t="str">
            <v>11103</v>
          </cell>
          <cell r="D32726" t="str">
            <v>HH115-0215</v>
          </cell>
          <cell r="G32726" t="str">
            <v>Furniture</v>
          </cell>
          <cell r="H32726" t="str">
            <v>Harbor House Blue</v>
          </cell>
        </row>
        <row r="32727">
          <cell r="C32727" t="str">
            <v>11103</v>
          </cell>
          <cell r="D32727" t="str">
            <v>HH115-0216</v>
          </cell>
          <cell r="G32727" t="str">
            <v>Furniture</v>
          </cell>
          <cell r="H32727" t="str">
            <v>Harbor House Blue</v>
          </cell>
        </row>
        <row r="32728">
          <cell r="C32728" t="str">
            <v>10104</v>
          </cell>
          <cell r="D32728" t="str">
            <v>HH115-0128</v>
          </cell>
          <cell r="G32728" t="str">
            <v>Furniture</v>
          </cell>
          <cell r="H32728" t="str">
            <v>Harbor House Blue</v>
          </cell>
        </row>
        <row r="32729">
          <cell r="C32729" t="str">
            <v>9999</v>
          </cell>
          <cell r="D32729" t="str">
            <v>HH115-0129</v>
          </cell>
          <cell r="G32729" t="str">
            <v>Furniture</v>
          </cell>
          <cell r="H32729" t="str">
            <v>Harbor House Blue</v>
          </cell>
        </row>
        <row r="32730">
          <cell r="C32730" t="str">
            <v>10104</v>
          </cell>
          <cell r="D32730" t="str">
            <v>HH115-0130</v>
          </cell>
          <cell r="G32730" t="str">
            <v>Furniture</v>
          </cell>
          <cell r="H32730" t="str">
            <v>Harbor House Blue</v>
          </cell>
        </row>
        <row r="32731">
          <cell r="C32731" t="str">
            <v>9999</v>
          </cell>
          <cell r="D32731" t="str">
            <v>HH115-0131</v>
          </cell>
          <cell r="G32731" t="str">
            <v>Furniture</v>
          </cell>
          <cell r="H32731" t="str">
            <v>Harbor House Blue</v>
          </cell>
        </row>
        <row r="32732">
          <cell r="C32732" t="str">
            <v>10042</v>
          </cell>
          <cell r="D32732" t="str">
            <v>HH115-0023</v>
          </cell>
          <cell r="G32732" t="str">
            <v>Furniture</v>
          </cell>
          <cell r="H32732" t="str">
            <v>Harbor House Blue</v>
          </cell>
        </row>
        <row r="32733">
          <cell r="C32733" t="str">
            <v>10043</v>
          </cell>
          <cell r="D32733" t="str">
            <v>HH115-0024</v>
          </cell>
          <cell r="G32733" t="str">
            <v>Furniture</v>
          </cell>
          <cell r="H32733" t="str">
            <v>Harbor House Blue</v>
          </cell>
        </row>
        <row r="32734">
          <cell r="C32734" t="str">
            <v>10007</v>
          </cell>
          <cell r="D32734" t="str">
            <v>HH115-0145</v>
          </cell>
          <cell r="G32734" t="str">
            <v>Furniture</v>
          </cell>
          <cell r="H32734" t="str">
            <v>Harbor House Blue</v>
          </cell>
        </row>
        <row r="32735">
          <cell r="C32735" t="str">
            <v>10007</v>
          </cell>
          <cell r="D32735" t="str">
            <v>HH115-0146</v>
          </cell>
          <cell r="G32735" t="str">
            <v>Furniture</v>
          </cell>
          <cell r="H32735" t="str">
            <v>Harbor House Blue</v>
          </cell>
        </row>
        <row r="32736">
          <cell r="C32736" t="str">
            <v>10008</v>
          </cell>
          <cell r="D32736" t="str">
            <v>HH115-0147</v>
          </cell>
          <cell r="G32736" t="str">
            <v>Furniture</v>
          </cell>
          <cell r="H32736" t="str">
            <v>Harbor House Blue</v>
          </cell>
        </row>
        <row r="32737">
          <cell r="C32737" t="str">
            <v>10008</v>
          </cell>
          <cell r="D32737" t="str">
            <v>HH115-0148</v>
          </cell>
          <cell r="G32737" t="str">
            <v>Furniture</v>
          </cell>
          <cell r="H32737" t="str">
            <v>Harbor House Blue</v>
          </cell>
        </row>
        <row r="32738">
          <cell r="C32738" t="str">
            <v>10009</v>
          </cell>
          <cell r="D32738" t="str">
            <v>HH115-0149</v>
          </cell>
          <cell r="G32738" t="str">
            <v>Furniture</v>
          </cell>
          <cell r="H32738" t="str">
            <v>Harbor House Blue</v>
          </cell>
        </row>
        <row r="32739">
          <cell r="C32739" t="str">
            <v>10010</v>
          </cell>
          <cell r="D32739" t="str">
            <v>HH115-0150</v>
          </cell>
          <cell r="G32739" t="str">
            <v>Furniture</v>
          </cell>
          <cell r="H32739" t="str">
            <v>Harbor House Blue</v>
          </cell>
        </row>
        <row r="32740">
          <cell r="C32740" t="str">
            <v>10054</v>
          </cell>
          <cell r="D32740" t="str">
            <v>HH115-0040</v>
          </cell>
          <cell r="G32740" t="str">
            <v>Furniture</v>
          </cell>
          <cell r="H32740" t="str">
            <v>Harbor House Blue</v>
          </cell>
        </row>
        <row r="32741">
          <cell r="C32741" t="str">
            <v>10054</v>
          </cell>
          <cell r="D32741" t="str">
            <v>HH115-0201</v>
          </cell>
          <cell r="G32741" t="str">
            <v>Furniture</v>
          </cell>
          <cell r="H32741" t="str">
            <v>Harbor House Blue</v>
          </cell>
        </row>
        <row r="32742">
          <cell r="C32742" t="str">
            <v>10004</v>
          </cell>
          <cell r="D32742" t="str">
            <v>HH115-0138</v>
          </cell>
          <cell r="G32742" t="str">
            <v>Furniture</v>
          </cell>
          <cell r="H32742" t="str">
            <v>Harbor House Blue</v>
          </cell>
        </row>
        <row r="32743">
          <cell r="C32743" t="str">
            <v>10004</v>
          </cell>
          <cell r="D32743" t="str">
            <v>HH115-0139</v>
          </cell>
          <cell r="G32743" t="str">
            <v>Furniture</v>
          </cell>
          <cell r="H32743" t="str">
            <v>Harbor House Blue</v>
          </cell>
        </row>
        <row r="32744">
          <cell r="C32744" t="str">
            <v>10075</v>
          </cell>
          <cell r="D32744" t="str">
            <v>HH115-0028</v>
          </cell>
          <cell r="G32744" t="str">
            <v>Furniture</v>
          </cell>
          <cell r="H32744" t="str">
            <v>Harbor House Blue</v>
          </cell>
        </row>
        <row r="32745">
          <cell r="C32745" t="str">
            <v>10076</v>
          </cell>
          <cell r="D32745" t="str">
            <v>HH115-0031</v>
          </cell>
          <cell r="G32745" t="str">
            <v>Furniture</v>
          </cell>
          <cell r="H32745" t="str">
            <v>Harbor House Blue</v>
          </cell>
        </row>
        <row r="32746">
          <cell r="C32746" t="str">
            <v>10087</v>
          </cell>
          <cell r="D32746" t="str">
            <v>HH115-0035</v>
          </cell>
          <cell r="G32746" t="str">
            <v>Furniture</v>
          </cell>
          <cell r="H32746" t="str">
            <v>Harbor House Blue</v>
          </cell>
        </row>
        <row r="32747">
          <cell r="C32747" t="str">
            <v>11099</v>
          </cell>
          <cell r="D32747" t="str">
            <v>HH115-0210</v>
          </cell>
          <cell r="G32747" t="str">
            <v>Furniture</v>
          </cell>
          <cell r="H32747" t="str">
            <v>Harbor House Blue</v>
          </cell>
        </row>
        <row r="32748">
          <cell r="C32748" t="str">
            <v>11099</v>
          </cell>
          <cell r="D32748" t="str">
            <v>HH115-0211</v>
          </cell>
          <cell r="G32748" t="str">
            <v>Furniture</v>
          </cell>
          <cell r="H32748" t="str">
            <v>Harbor House Blue</v>
          </cell>
        </row>
        <row r="32749">
          <cell r="C32749" t="str">
            <v>10020</v>
          </cell>
          <cell r="D32749" t="str">
            <v>HH131-0074</v>
          </cell>
          <cell r="G32749" t="str">
            <v>Furniture</v>
          </cell>
          <cell r="H32749" t="str">
            <v>Harbor House Blue</v>
          </cell>
        </row>
        <row r="32750">
          <cell r="C32750" t="str">
            <v>10053</v>
          </cell>
          <cell r="D32750" t="str">
            <v>HH131-0076</v>
          </cell>
          <cell r="G32750" t="str">
            <v>Furniture</v>
          </cell>
          <cell r="H32750" t="str">
            <v>Harbor House Blue</v>
          </cell>
        </row>
        <row r="32751">
          <cell r="C32751" t="str">
            <v>10066</v>
          </cell>
          <cell r="D32751" t="str">
            <v>HH131-0084</v>
          </cell>
          <cell r="G32751" t="str">
            <v>Furniture</v>
          </cell>
          <cell r="H32751" t="str">
            <v>Harbor House Blue</v>
          </cell>
        </row>
        <row r="32752">
          <cell r="C32752" t="str">
            <v>11053</v>
          </cell>
          <cell r="D32752" t="str">
            <v>HH133-0259</v>
          </cell>
          <cell r="G32752" t="str">
            <v>Furniture</v>
          </cell>
          <cell r="H32752" t="str">
            <v>Harbor House Blue</v>
          </cell>
        </row>
        <row r="32753">
          <cell r="C32753" t="str">
            <v>11053</v>
          </cell>
          <cell r="D32753" t="str">
            <v>HH133-0260</v>
          </cell>
          <cell r="G32753" t="str">
            <v>Furniture</v>
          </cell>
          <cell r="H32753" t="str">
            <v>Harbor House Blue</v>
          </cell>
        </row>
        <row r="32754">
          <cell r="C32754" t="str">
            <v>9975</v>
          </cell>
          <cell r="D32754" t="str">
            <v>HH133-0003</v>
          </cell>
          <cell r="G32754" t="str">
            <v>Furniture</v>
          </cell>
          <cell r="H32754" t="str">
            <v>Harbor House Blue</v>
          </cell>
        </row>
        <row r="32755">
          <cell r="C32755" t="str">
            <v>9975</v>
          </cell>
          <cell r="D32755" t="str">
            <v>HH133-0159</v>
          </cell>
          <cell r="G32755" t="str">
            <v>Furniture</v>
          </cell>
          <cell r="H32755" t="str">
            <v>Harbor House Blue</v>
          </cell>
        </row>
        <row r="32756">
          <cell r="C32756" t="str">
            <v>10070</v>
          </cell>
          <cell r="D32756" t="str">
            <v>HH133-0009</v>
          </cell>
          <cell r="G32756" t="str">
            <v>Furniture</v>
          </cell>
          <cell r="H32756" t="str">
            <v>Harbor House Blue</v>
          </cell>
        </row>
        <row r="32757">
          <cell r="C32757" t="str">
            <v>11052</v>
          </cell>
          <cell r="D32757" t="str">
            <v>HH133-0258</v>
          </cell>
          <cell r="G32757" t="str">
            <v>Furniture</v>
          </cell>
          <cell r="H32757" t="str">
            <v>Harbor House Blue</v>
          </cell>
        </row>
        <row r="32758">
          <cell r="C32758" t="str">
            <v>11106</v>
          </cell>
          <cell r="D32758" t="str">
            <v>HH122-0220</v>
          </cell>
          <cell r="G32758" t="str">
            <v>Furniture</v>
          </cell>
          <cell r="H32758" t="str">
            <v>Harbor House Blue</v>
          </cell>
        </row>
        <row r="32759">
          <cell r="C32759" t="str">
            <v>11062</v>
          </cell>
          <cell r="D32759" t="str">
            <v>HH122-0235</v>
          </cell>
          <cell r="G32759" t="str">
            <v>Furniture</v>
          </cell>
          <cell r="H32759" t="str">
            <v>Harbor House Blue</v>
          </cell>
        </row>
        <row r="32760">
          <cell r="C32760" t="str">
            <v>10064</v>
          </cell>
          <cell r="D32760" t="str">
            <v>HH122-0082</v>
          </cell>
          <cell r="G32760" t="str">
            <v>Furniture</v>
          </cell>
          <cell r="H32760" t="str">
            <v>Harbor House Blue</v>
          </cell>
        </row>
        <row r="32761">
          <cell r="C32761" t="str">
            <v>10065</v>
          </cell>
          <cell r="D32761" t="str">
            <v>HH122-0083</v>
          </cell>
          <cell r="G32761" t="str">
            <v>Furniture</v>
          </cell>
          <cell r="H32761" t="str">
            <v>Harbor House Blue</v>
          </cell>
        </row>
        <row r="32762">
          <cell r="C32762" t="str">
            <v>10135</v>
          </cell>
          <cell r="D32762" t="str">
            <v>HH122-0078</v>
          </cell>
          <cell r="G32762" t="str">
            <v>Furniture</v>
          </cell>
          <cell r="H32762" t="str">
            <v>Harbor House Blue</v>
          </cell>
        </row>
        <row r="32763">
          <cell r="C32763" t="str">
            <v>10136</v>
          </cell>
          <cell r="D32763" t="str">
            <v>HH122-0079</v>
          </cell>
          <cell r="G32763" t="str">
            <v>Furniture</v>
          </cell>
          <cell r="H32763" t="str">
            <v>Harbor House Blue</v>
          </cell>
        </row>
        <row r="32764">
          <cell r="C32764" t="str">
            <v>9971</v>
          </cell>
          <cell r="D32764" t="str">
            <v>HH105-0155</v>
          </cell>
          <cell r="G32764" t="str">
            <v>Furniture</v>
          </cell>
          <cell r="H32764" t="str">
            <v>Harbor House Blue</v>
          </cell>
        </row>
        <row r="32765">
          <cell r="C32765" t="str">
            <v>10069</v>
          </cell>
          <cell r="D32765" t="str">
            <v>HH105-0008</v>
          </cell>
          <cell r="G32765" t="str">
            <v>Furniture</v>
          </cell>
          <cell r="H32765" t="str">
            <v>Harbor House Blue</v>
          </cell>
        </row>
        <row r="32766">
          <cell r="C32766" t="str">
            <v>11055</v>
          </cell>
          <cell r="D32766" t="str">
            <v>HH108-0224</v>
          </cell>
          <cell r="G32766" t="str">
            <v>Furniture</v>
          </cell>
          <cell r="H32766" t="str">
            <v>Harbor House Blue</v>
          </cell>
        </row>
        <row r="32767">
          <cell r="C32767" t="str">
            <v>10058</v>
          </cell>
          <cell r="D32767" t="str">
            <v>HH108-0002</v>
          </cell>
          <cell r="G32767" t="str">
            <v>Furniture</v>
          </cell>
          <cell r="H32767" t="str">
            <v>Harbor House Blue</v>
          </cell>
        </row>
        <row r="32768">
          <cell r="C32768" t="str">
            <v>9976</v>
          </cell>
          <cell r="D32768" t="str">
            <v>HH108-0160</v>
          </cell>
          <cell r="G32768" t="str">
            <v>Furniture</v>
          </cell>
          <cell r="H32768" t="str">
            <v>Harbor House Blue</v>
          </cell>
        </row>
        <row r="32769">
          <cell r="C32769" t="str">
            <v>10059</v>
          </cell>
          <cell r="D32769" t="str">
            <v>HH108-0018</v>
          </cell>
          <cell r="G32769" t="str">
            <v>Furniture</v>
          </cell>
          <cell r="H32769" t="str">
            <v>Harbor House Blue</v>
          </cell>
        </row>
        <row r="32770">
          <cell r="C32770" t="str">
            <v>10063</v>
          </cell>
          <cell r="D32770" t="str">
            <v>HH108-0013</v>
          </cell>
          <cell r="G32770" t="str">
            <v>Furniture</v>
          </cell>
          <cell r="H32770" t="str">
            <v>Harbor House Blue</v>
          </cell>
        </row>
        <row r="32771">
          <cell r="C32771" t="str">
            <v>10063</v>
          </cell>
          <cell r="D32771" t="str">
            <v>HH108-0014</v>
          </cell>
          <cell r="G32771" t="str">
            <v>Furniture</v>
          </cell>
          <cell r="H32771" t="str">
            <v>Harbor House Blue</v>
          </cell>
        </row>
        <row r="32772">
          <cell r="C32772" t="str">
            <v>10063</v>
          </cell>
          <cell r="D32772" t="str">
            <v>HH108-0015</v>
          </cell>
          <cell r="G32772" t="str">
            <v>Furniture</v>
          </cell>
          <cell r="H32772" t="str">
            <v>Harbor House Blue</v>
          </cell>
        </row>
        <row r="32773">
          <cell r="C32773" t="str">
            <v>11058</v>
          </cell>
          <cell r="D32773" t="str">
            <v>HH108-0228</v>
          </cell>
          <cell r="G32773" t="str">
            <v>Furniture</v>
          </cell>
          <cell r="H32773" t="str">
            <v>Harbor House Blue</v>
          </cell>
        </row>
        <row r="32774">
          <cell r="C32774" t="str">
            <v>11042</v>
          </cell>
          <cell r="D32774" t="str">
            <v>HH108-0223</v>
          </cell>
          <cell r="G32774" t="str">
            <v>Furniture</v>
          </cell>
          <cell r="H32774" t="str">
            <v>Harbor House Blue</v>
          </cell>
        </row>
        <row r="32775">
          <cell r="C32775" t="str">
            <v>10068</v>
          </cell>
          <cell r="D32775" t="str">
            <v>HH108-0007</v>
          </cell>
          <cell r="G32775" t="str">
            <v>Furniture</v>
          </cell>
          <cell r="H32775" t="str">
            <v>Harbor House Blue</v>
          </cell>
        </row>
        <row r="32776">
          <cell r="C32776" t="str">
            <v>10074</v>
          </cell>
          <cell r="D32776" t="str">
            <v>HH108-0017</v>
          </cell>
          <cell r="G32776" t="str">
            <v>Furniture</v>
          </cell>
          <cell r="H32776" t="str">
            <v>Harbor House Blue</v>
          </cell>
        </row>
        <row r="32777">
          <cell r="C32777" t="str">
            <v>9972</v>
          </cell>
          <cell r="D32777" t="str">
            <v>HH100-0085</v>
          </cell>
          <cell r="G32777" t="str">
            <v>Furniture</v>
          </cell>
          <cell r="H32777" t="str">
            <v>Harbor House Blue</v>
          </cell>
        </row>
        <row r="32778">
          <cell r="C32778" t="str">
            <v>9972</v>
          </cell>
          <cell r="D32778" t="str">
            <v>HH108-0156</v>
          </cell>
          <cell r="G32778" t="str">
            <v>Furniture</v>
          </cell>
          <cell r="H32778" t="str">
            <v>Harbor House Blue</v>
          </cell>
        </row>
        <row r="32779">
          <cell r="C32779" t="str">
            <v>9973</v>
          </cell>
          <cell r="D32779" t="str">
            <v>HH108-0157</v>
          </cell>
          <cell r="G32779" t="str">
            <v>Furniture</v>
          </cell>
          <cell r="H32779" t="str">
            <v>Harbor House Blue</v>
          </cell>
        </row>
        <row r="32780">
          <cell r="C32780" t="str">
            <v>9972</v>
          </cell>
          <cell r="D32780" t="str">
            <v>HH108-0246</v>
          </cell>
          <cell r="G32780" t="str">
            <v>Furniture</v>
          </cell>
          <cell r="H32780" t="str">
            <v>Harbor House Blue</v>
          </cell>
        </row>
        <row r="32781">
          <cell r="C32781" t="str">
            <v>11039</v>
          </cell>
          <cell r="D32781" t="str">
            <v>HH108-0222</v>
          </cell>
          <cell r="G32781" t="str">
            <v>Furniture</v>
          </cell>
          <cell r="H32781" t="str">
            <v>Harbor House Blue</v>
          </cell>
        </row>
        <row r="32782">
          <cell r="C32782" t="str">
            <v>10094</v>
          </cell>
          <cell r="D32782" t="str">
            <v>HH108-0005</v>
          </cell>
          <cell r="G32782" t="str">
            <v>Furniture</v>
          </cell>
          <cell r="H32782" t="str">
            <v>Harbor House Blue</v>
          </cell>
        </row>
        <row r="32783">
          <cell r="C32783" t="str">
            <v>11051</v>
          </cell>
          <cell r="D32783" t="str">
            <v>HH121-0257</v>
          </cell>
          <cell r="G32783" t="str">
            <v>Furniture</v>
          </cell>
          <cell r="H32783" t="str">
            <v>Harbor House Blue</v>
          </cell>
        </row>
        <row r="32784">
          <cell r="C32784" t="str">
            <v>10048</v>
          </cell>
          <cell r="D32784" t="str">
            <v>HH121-0016</v>
          </cell>
          <cell r="G32784" t="str">
            <v>Furniture</v>
          </cell>
          <cell r="H32784" t="str">
            <v>Harbor House Blue</v>
          </cell>
        </row>
        <row r="32785">
          <cell r="C32785" t="str">
            <v>9970</v>
          </cell>
          <cell r="D32785" t="str">
            <v>HH121-0154</v>
          </cell>
          <cell r="G32785" t="str">
            <v>Furniture</v>
          </cell>
          <cell r="H32785" t="str">
            <v>Harbor House Blue</v>
          </cell>
        </row>
        <row r="32786">
          <cell r="C32786" t="str">
            <v>11060</v>
          </cell>
          <cell r="D32786" t="str">
            <v>HH121-0230</v>
          </cell>
          <cell r="G32786" t="str">
            <v>Furniture</v>
          </cell>
          <cell r="H32786" t="str">
            <v>Harbor House Blue</v>
          </cell>
        </row>
        <row r="32787">
          <cell r="C32787" t="str">
            <v>11060</v>
          </cell>
          <cell r="D32787" t="str">
            <v>HH121-0231</v>
          </cell>
          <cell r="G32787" t="str">
            <v>Furniture</v>
          </cell>
          <cell r="H32787" t="str">
            <v>Harbor House Blue</v>
          </cell>
        </row>
        <row r="32788">
          <cell r="C32788" t="str">
            <v>9970</v>
          </cell>
          <cell r="D32788" t="str">
            <v>HH121-0232</v>
          </cell>
          <cell r="G32788" t="str">
            <v>Furniture</v>
          </cell>
          <cell r="H32788" t="str">
            <v>Harbor House Blue</v>
          </cell>
        </row>
        <row r="32789">
          <cell r="C32789" t="str">
            <v>11107</v>
          </cell>
          <cell r="D32789" t="str">
            <v>HH121-0221</v>
          </cell>
          <cell r="G32789" t="str">
            <v>Furniture</v>
          </cell>
          <cell r="H32789" t="str">
            <v>Harbor House Blue</v>
          </cell>
        </row>
        <row r="32790">
          <cell r="C32790" t="str">
            <v>11059</v>
          </cell>
          <cell r="D32790" t="str">
            <v>HH121-0229</v>
          </cell>
          <cell r="G32790" t="str">
            <v>Furniture</v>
          </cell>
          <cell r="H32790" t="str">
            <v>Harbor House Blue</v>
          </cell>
        </row>
        <row r="32791">
          <cell r="C32791" t="str">
            <v>9974</v>
          </cell>
          <cell r="D32791" t="str">
            <v>HH121-0001</v>
          </cell>
          <cell r="G32791" t="str">
            <v>Furniture</v>
          </cell>
          <cell r="H32791" t="str">
            <v>Harbor House Blue</v>
          </cell>
        </row>
        <row r="32792">
          <cell r="C32792" t="str">
            <v>9974</v>
          </cell>
          <cell r="D32792" t="str">
            <v>HH121-0158</v>
          </cell>
          <cell r="G32792" t="str">
            <v>Furniture</v>
          </cell>
          <cell r="H32792" t="str">
            <v>Harbor House Blue</v>
          </cell>
        </row>
        <row r="32793">
          <cell r="C32793" t="str">
            <v>10067</v>
          </cell>
          <cell r="D32793" t="str">
            <v>HH121-0006</v>
          </cell>
          <cell r="G32793" t="str">
            <v>Furniture</v>
          </cell>
          <cell r="H32793" t="str">
            <v>Harbor House Blue</v>
          </cell>
        </row>
        <row r="32794">
          <cell r="C32794" t="str">
            <v>11070</v>
          </cell>
          <cell r="D32794" t="str">
            <v>HH121-0245</v>
          </cell>
          <cell r="G32794" t="str">
            <v>Furniture</v>
          </cell>
          <cell r="H32794" t="str">
            <v>Harbor House Blue</v>
          </cell>
        </row>
        <row r="32795">
          <cell r="C32795" t="str">
            <v>10086</v>
          </cell>
          <cell r="D32795" t="str">
            <v>HH121-0012</v>
          </cell>
          <cell r="G32795" t="str">
            <v>Furniture</v>
          </cell>
          <cell r="H32795" t="str">
            <v>Harbor House Blue</v>
          </cell>
        </row>
        <row r="32796">
          <cell r="C32796" t="str">
            <v>11105</v>
          </cell>
          <cell r="D32796" t="str">
            <v>HH137-0218</v>
          </cell>
          <cell r="G32796" t="str">
            <v>Furniture</v>
          </cell>
          <cell r="H32796" t="str">
            <v>Harbor House Blue</v>
          </cell>
        </row>
        <row r="32797">
          <cell r="C32797" t="str">
            <v>11105</v>
          </cell>
          <cell r="D32797" t="str">
            <v>HH137-0219</v>
          </cell>
          <cell r="G32797" t="str">
            <v>Furniture</v>
          </cell>
          <cell r="H32797" t="str">
            <v>Harbor House Blue</v>
          </cell>
        </row>
        <row r="32798">
          <cell r="C32798" t="str">
            <v>10001</v>
          </cell>
          <cell r="D32798" t="str">
            <v>HH137-0133</v>
          </cell>
          <cell r="G32798" t="str">
            <v>Furniture</v>
          </cell>
          <cell r="H32798" t="str">
            <v>Harbor House Blue</v>
          </cell>
        </row>
        <row r="32799">
          <cell r="C32799" t="str">
            <v>10002</v>
          </cell>
          <cell r="D32799" t="str">
            <v>HH137-0134</v>
          </cell>
          <cell r="G32799" t="str">
            <v>Furniture</v>
          </cell>
          <cell r="H32799" t="str">
            <v>Harbor House Blue</v>
          </cell>
        </row>
        <row r="32800">
          <cell r="C32800" t="str">
            <v>10006</v>
          </cell>
          <cell r="D32800" t="str">
            <v>HH137-0141</v>
          </cell>
          <cell r="G32800" t="str">
            <v>Furniture</v>
          </cell>
          <cell r="H32800" t="str">
            <v>Harbor House Blue</v>
          </cell>
        </row>
        <row r="32801">
          <cell r="C32801" t="str">
            <v>10045</v>
          </cell>
          <cell r="D32801" t="str">
            <v>HH137-0026</v>
          </cell>
          <cell r="G32801" t="str">
            <v>Furniture</v>
          </cell>
          <cell r="H32801" t="str">
            <v>Harbor House Blue</v>
          </cell>
        </row>
        <row r="32802">
          <cell r="C32802" t="str">
            <v>11044</v>
          </cell>
          <cell r="D32802" t="str">
            <v>HH137-0248</v>
          </cell>
          <cell r="G32802" t="str">
            <v>Furniture</v>
          </cell>
          <cell r="H32802" t="str">
            <v>Harbor House Blue</v>
          </cell>
        </row>
        <row r="32803">
          <cell r="C32803" t="str">
            <v>11044</v>
          </cell>
          <cell r="D32803" t="str">
            <v>HH137-0249</v>
          </cell>
          <cell r="G32803" t="str">
            <v>Furniture</v>
          </cell>
          <cell r="H32803" t="str">
            <v>Harbor House Blue</v>
          </cell>
        </row>
        <row r="32804">
          <cell r="C32804" t="str">
            <v>10329</v>
          </cell>
          <cell r="D32804" t="str">
            <v>HH137-0152</v>
          </cell>
          <cell r="G32804" t="str">
            <v>Furniture</v>
          </cell>
          <cell r="H32804" t="str">
            <v>Harbor House Blue</v>
          </cell>
        </row>
        <row r="32805">
          <cell r="C32805" t="str">
            <v>10330</v>
          </cell>
          <cell r="D32805" t="str">
            <v>HH137-0153</v>
          </cell>
          <cell r="G32805" t="str">
            <v>Furniture</v>
          </cell>
          <cell r="H32805" t="str">
            <v>Harbor House Blue</v>
          </cell>
        </row>
        <row r="32806">
          <cell r="C32806" t="str">
            <v>10078</v>
          </cell>
          <cell r="D32806" t="str">
            <v>HH137-0033</v>
          </cell>
          <cell r="G32806" t="str">
            <v>Furniture</v>
          </cell>
          <cell r="H32806" t="str">
            <v>Harbor House Blue</v>
          </cell>
        </row>
        <row r="32807">
          <cell r="C32807" t="str">
            <v>10089</v>
          </cell>
          <cell r="D32807" t="str">
            <v>HH137-0038</v>
          </cell>
          <cell r="G32807" t="str">
            <v>Furniture</v>
          </cell>
          <cell r="H32807" t="str">
            <v>Harbor House Blue</v>
          </cell>
        </row>
        <row r="32808">
          <cell r="C32808" t="str">
            <v>11101</v>
          </cell>
          <cell r="D32808" t="str">
            <v>HH137-0213</v>
          </cell>
          <cell r="G32808" t="str">
            <v>Furniture</v>
          </cell>
          <cell r="H32808" t="str">
            <v>Harbor House Blue</v>
          </cell>
        </row>
        <row r="32809">
          <cell r="C32809" t="str">
            <v>11101</v>
          </cell>
          <cell r="D32809" t="str">
            <v>HH137-0214</v>
          </cell>
          <cell r="G32809" t="str">
            <v>Furniture</v>
          </cell>
          <cell r="H32809" t="str">
            <v>Harbor House Blue</v>
          </cell>
        </row>
        <row r="32810">
          <cell r="C32810" t="str">
            <v>10021</v>
          </cell>
          <cell r="D32810" t="str">
            <v>HH106-0066</v>
          </cell>
          <cell r="G32810" t="str">
            <v>Furniture</v>
          </cell>
          <cell r="H32810" t="str">
            <v>Harbor House Blue</v>
          </cell>
        </row>
        <row r="32811">
          <cell r="C32811" t="str">
            <v>10024</v>
          </cell>
          <cell r="D32811" t="str">
            <v>HH106-0046</v>
          </cell>
          <cell r="G32811" t="str">
            <v>Furniture</v>
          </cell>
          <cell r="H32811" t="str">
            <v>Harbor House Blue</v>
          </cell>
        </row>
        <row r="32812">
          <cell r="C32812" t="str">
            <v>10025</v>
          </cell>
          <cell r="D32812" t="str">
            <v>HH106-0047</v>
          </cell>
          <cell r="G32812" t="str">
            <v>Furniture</v>
          </cell>
          <cell r="H32812" t="str">
            <v>Harbor House Blue</v>
          </cell>
        </row>
        <row r="32813">
          <cell r="C32813" t="str">
            <v>9914</v>
          </cell>
          <cell r="D32813" t="str">
            <v>HH106-0086</v>
          </cell>
          <cell r="G32813" t="str">
            <v>Furniture</v>
          </cell>
          <cell r="H32813" t="str">
            <v>Harbor House Blue</v>
          </cell>
        </row>
        <row r="32814">
          <cell r="C32814" t="str">
            <v>9914</v>
          </cell>
          <cell r="D32814" t="str">
            <v>HH106-0087</v>
          </cell>
          <cell r="G32814" t="str">
            <v>Furniture</v>
          </cell>
          <cell r="H32814" t="str">
            <v>Harbor House Blue</v>
          </cell>
        </row>
        <row r="32815">
          <cell r="C32815" t="str">
            <v>9915</v>
          </cell>
          <cell r="D32815" t="str">
            <v>HH106-0088</v>
          </cell>
          <cell r="G32815" t="str">
            <v>Furniture</v>
          </cell>
          <cell r="H32815" t="str">
            <v>Harbor House Blue</v>
          </cell>
        </row>
        <row r="32816">
          <cell r="C32816" t="str">
            <v>10033</v>
          </cell>
          <cell r="D32816" t="str">
            <v>HH106-0053</v>
          </cell>
          <cell r="G32816" t="str">
            <v>Furniture</v>
          </cell>
          <cell r="H32816" t="str">
            <v>Harbor House Blue</v>
          </cell>
        </row>
        <row r="32817">
          <cell r="C32817" t="str">
            <v>10034</v>
          </cell>
          <cell r="D32817" t="str">
            <v>HH106-0054</v>
          </cell>
          <cell r="G32817" t="str">
            <v>Furniture</v>
          </cell>
          <cell r="H32817" t="str">
            <v>Harbor House Blue</v>
          </cell>
        </row>
        <row r="32818">
          <cell r="C32818" t="str">
            <v>10033</v>
          </cell>
          <cell r="D32818" t="str">
            <v>HH106-0060</v>
          </cell>
          <cell r="G32818" t="str">
            <v>Furniture</v>
          </cell>
          <cell r="H32818" t="str">
            <v>Harbor House Blue</v>
          </cell>
        </row>
        <row r="32819">
          <cell r="C32819" t="str">
            <v>9935</v>
          </cell>
          <cell r="D32819" t="str">
            <v>HH106-0112</v>
          </cell>
          <cell r="G32819" t="str">
            <v>Furniture</v>
          </cell>
          <cell r="H32819" t="str">
            <v>Harbor House Blue</v>
          </cell>
        </row>
        <row r="32820">
          <cell r="C32820" t="str">
            <v>9936</v>
          </cell>
          <cell r="D32820" t="str">
            <v>HH106-0113</v>
          </cell>
          <cell r="G32820" t="str">
            <v>Furniture</v>
          </cell>
          <cell r="H32820" t="str">
            <v>Harbor House Blue</v>
          </cell>
        </row>
        <row r="32821">
          <cell r="C32821" t="str">
            <v>11093</v>
          </cell>
          <cell r="D32821" t="str">
            <v>HH106-0203</v>
          </cell>
          <cell r="G32821" t="str">
            <v>Furniture</v>
          </cell>
          <cell r="H32821" t="str">
            <v>Harbor House Blue</v>
          </cell>
        </row>
        <row r="32822">
          <cell r="C32822" t="str">
            <v>11094</v>
          </cell>
          <cell r="D32822" t="str">
            <v>HH106-0204</v>
          </cell>
          <cell r="G32822" t="str">
            <v>Furniture</v>
          </cell>
          <cell r="H32822" t="str">
            <v>Harbor House Blue</v>
          </cell>
        </row>
        <row r="32823">
          <cell r="C32823" t="str">
            <v>11047</v>
          </cell>
          <cell r="D32823" t="str">
            <v>HH106-0253</v>
          </cell>
          <cell r="G32823" t="str">
            <v>Furniture</v>
          </cell>
          <cell r="H32823" t="str">
            <v>Harbor House Blue</v>
          </cell>
        </row>
        <row r="32824">
          <cell r="C32824" t="str">
            <v>11089</v>
          </cell>
          <cell r="D32824" t="str">
            <v>HH106-0197</v>
          </cell>
          <cell r="G32824" t="str">
            <v>Furniture</v>
          </cell>
          <cell r="H32824" t="str">
            <v>Harbor House Blue</v>
          </cell>
        </row>
        <row r="32825">
          <cell r="C32825" t="str">
            <v>11090</v>
          </cell>
          <cell r="D32825" t="str">
            <v>HH106-0198</v>
          </cell>
          <cell r="G32825" t="str">
            <v>Furniture</v>
          </cell>
          <cell r="H32825" t="str">
            <v>Harbor House Blue</v>
          </cell>
        </row>
        <row r="32826">
          <cell r="C32826" t="str">
            <v>9922</v>
          </cell>
          <cell r="D32826" t="str">
            <v>HH106-0099</v>
          </cell>
          <cell r="G32826" t="str">
            <v>Furniture</v>
          </cell>
          <cell r="H32826" t="str">
            <v>Harbor House Blue</v>
          </cell>
        </row>
        <row r="32827">
          <cell r="C32827" t="str">
            <v>9923</v>
          </cell>
          <cell r="D32827" t="str">
            <v>HH106-0100</v>
          </cell>
          <cell r="G32827" t="str">
            <v>Furniture</v>
          </cell>
          <cell r="H32827" t="str">
            <v>Harbor House Blue</v>
          </cell>
        </row>
        <row r="32828">
          <cell r="C32828" t="str">
            <v>9924</v>
          </cell>
          <cell r="D32828" t="str">
            <v>HH106-0101</v>
          </cell>
          <cell r="G32828" t="str">
            <v>Furniture</v>
          </cell>
          <cell r="H32828" t="str">
            <v>Harbor House Blue</v>
          </cell>
        </row>
        <row r="32829">
          <cell r="C32829" t="str">
            <v>11104</v>
          </cell>
          <cell r="D32829" t="str">
            <v>HH136-0217</v>
          </cell>
          <cell r="G32829" t="str">
            <v>Furniture</v>
          </cell>
          <cell r="H32829" t="str">
            <v>Harbor House Blue</v>
          </cell>
        </row>
        <row r="32830">
          <cell r="C32830" t="str">
            <v>10000</v>
          </cell>
          <cell r="D32830" t="str">
            <v>HH136-0132</v>
          </cell>
          <cell r="G32830" t="str">
            <v>Furniture</v>
          </cell>
          <cell r="H32830" t="str">
            <v>Harbor House Blue</v>
          </cell>
        </row>
        <row r="32831">
          <cell r="C32831" t="str">
            <v>10005</v>
          </cell>
          <cell r="D32831" t="str">
            <v>HH136-0140</v>
          </cell>
          <cell r="G32831" t="str">
            <v>Furniture</v>
          </cell>
          <cell r="H32831" t="str">
            <v>Harbor House Blue</v>
          </cell>
        </row>
        <row r="32832">
          <cell r="C32832" t="str">
            <v>10044</v>
          </cell>
          <cell r="D32832" t="str">
            <v>HH136-0025</v>
          </cell>
          <cell r="G32832" t="str">
            <v>Furniture</v>
          </cell>
          <cell r="H32832" t="str">
            <v>Harbor House Blue</v>
          </cell>
        </row>
        <row r="32833">
          <cell r="C32833" t="str">
            <v>11043</v>
          </cell>
          <cell r="D32833" t="str">
            <v>HH136-0247</v>
          </cell>
          <cell r="G32833" t="str">
            <v>Furniture</v>
          </cell>
          <cell r="H32833" t="str">
            <v>Harbor House Blue</v>
          </cell>
        </row>
        <row r="32834">
          <cell r="C32834" t="str">
            <v>10328</v>
          </cell>
          <cell r="D32834" t="str">
            <v>HH136-0151</v>
          </cell>
          <cell r="G32834" t="str">
            <v>Furniture</v>
          </cell>
          <cell r="H32834" t="str">
            <v>Harbor House Blue</v>
          </cell>
        </row>
        <row r="32835">
          <cell r="C32835" t="str">
            <v>10077</v>
          </cell>
          <cell r="D32835" t="str">
            <v>HH136-0032</v>
          </cell>
          <cell r="G32835" t="str">
            <v>Furniture</v>
          </cell>
          <cell r="H32835" t="str">
            <v>Harbor House Blue</v>
          </cell>
        </row>
        <row r="32836">
          <cell r="C32836" t="str">
            <v>10088</v>
          </cell>
          <cell r="D32836" t="str">
            <v>HH136-0037</v>
          </cell>
          <cell r="G32836" t="str">
            <v>Furniture</v>
          </cell>
          <cell r="H32836" t="str">
            <v>Harbor House Blue</v>
          </cell>
        </row>
        <row r="32837">
          <cell r="C32837" t="str">
            <v>11100</v>
          </cell>
          <cell r="D32837" t="str">
            <v>HH136-0212</v>
          </cell>
          <cell r="G32837" t="str">
            <v>Furniture</v>
          </cell>
          <cell r="H32837" t="str">
            <v>Harbor House Blue</v>
          </cell>
        </row>
        <row r="32838">
          <cell r="C32838" t="str">
            <v>10091</v>
          </cell>
          <cell r="D32838" t="str">
            <v>HH136-0041</v>
          </cell>
          <cell r="G32838" t="str">
            <v>Furniture</v>
          </cell>
          <cell r="H32838" t="str">
            <v>Harbor House Blue</v>
          </cell>
        </row>
        <row r="32839">
          <cell r="C32839" t="str">
            <v>11048</v>
          </cell>
          <cell r="D32839" t="str">
            <v>HH120-0254</v>
          </cell>
          <cell r="G32839" t="str">
            <v>Furniture</v>
          </cell>
          <cell r="H32839" t="str">
            <v>Harbor House Blue</v>
          </cell>
        </row>
        <row r="32840">
          <cell r="C32840" t="str">
            <v>11049</v>
          </cell>
          <cell r="D32840" t="str">
            <v>HH120-0255</v>
          </cell>
          <cell r="G32840" t="str">
            <v>Furniture</v>
          </cell>
          <cell r="H32840" t="str">
            <v>Harbor House Blue</v>
          </cell>
        </row>
        <row r="32841">
          <cell r="C32841" t="str">
            <v>11050</v>
          </cell>
          <cell r="D32841" t="str">
            <v>HH120-0256</v>
          </cell>
          <cell r="G32841" t="str">
            <v>Furniture</v>
          </cell>
          <cell r="H32841" t="str">
            <v>Harbor House Blue</v>
          </cell>
        </row>
        <row r="32842">
          <cell r="C32842" t="str">
            <v>10017</v>
          </cell>
          <cell r="D32842" t="str">
            <v>HH120-0050</v>
          </cell>
          <cell r="G32842" t="str">
            <v>Furniture</v>
          </cell>
          <cell r="H32842" t="str">
            <v>Harbor House Blue</v>
          </cell>
        </row>
        <row r="32843">
          <cell r="C32843" t="str">
            <v>10018</v>
          </cell>
          <cell r="D32843" t="str">
            <v>HH120-0051</v>
          </cell>
          <cell r="G32843" t="str">
            <v>Furniture</v>
          </cell>
          <cell r="H32843" t="str">
            <v>Harbor House Blue</v>
          </cell>
        </row>
        <row r="32844">
          <cell r="C32844" t="str">
            <v>10019</v>
          </cell>
          <cell r="D32844" t="str">
            <v>HH120-0052</v>
          </cell>
          <cell r="G32844" t="str">
            <v>Furniture</v>
          </cell>
          <cell r="H32844" t="str">
            <v>Harbor House Blue</v>
          </cell>
        </row>
        <row r="32845">
          <cell r="C32845" t="str">
            <v>11063</v>
          </cell>
          <cell r="D32845" t="str">
            <v>HH120-0236</v>
          </cell>
          <cell r="G32845" t="str">
            <v>Furniture</v>
          </cell>
          <cell r="H32845" t="str">
            <v>Harbor House Blue</v>
          </cell>
        </row>
        <row r="32846">
          <cell r="C32846" t="str">
            <v>11063</v>
          </cell>
          <cell r="D32846" t="str">
            <v>HH120-0237</v>
          </cell>
          <cell r="G32846" t="str">
            <v>Furniture</v>
          </cell>
          <cell r="H32846" t="str">
            <v>Harbor House Blue</v>
          </cell>
        </row>
        <row r="32847">
          <cell r="C32847" t="str">
            <v>11064</v>
          </cell>
          <cell r="D32847" t="str">
            <v>HH120-0238</v>
          </cell>
          <cell r="G32847" t="str">
            <v>Furniture</v>
          </cell>
          <cell r="H32847" t="str">
            <v>Harbor House Blue</v>
          </cell>
        </row>
        <row r="32848">
          <cell r="C32848" t="str">
            <v>11065</v>
          </cell>
          <cell r="D32848" t="str">
            <v>HH120-0239</v>
          </cell>
          <cell r="G32848" t="str">
            <v>Furniture</v>
          </cell>
          <cell r="H32848" t="str">
            <v>Harbor House Blue</v>
          </cell>
        </row>
        <row r="32849">
          <cell r="C32849" t="str">
            <v>10028</v>
          </cell>
          <cell r="D32849" t="str">
            <v>HH120-0057</v>
          </cell>
          <cell r="G32849" t="str">
            <v>Furniture</v>
          </cell>
          <cell r="H32849" t="str">
            <v>Harbor House Blue</v>
          </cell>
        </row>
        <row r="32850">
          <cell r="C32850" t="str">
            <v>10029</v>
          </cell>
          <cell r="D32850" t="str">
            <v>HH120-0058</v>
          </cell>
          <cell r="G32850" t="str">
            <v>Furniture</v>
          </cell>
          <cell r="H32850" t="str">
            <v>Harbor House Blue</v>
          </cell>
        </row>
        <row r="32851">
          <cell r="C32851" t="str">
            <v>10030</v>
          </cell>
          <cell r="D32851" t="str">
            <v>HH120-0059</v>
          </cell>
          <cell r="G32851" t="str">
            <v>Furniture</v>
          </cell>
          <cell r="H32851" t="str">
            <v>Harbor House Blue</v>
          </cell>
        </row>
        <row r="32852">
          <cell r="C32852" t="str">
            <v>9919</v>
          </cell>
          <cell r="D32852" t="str">
            <v>HH120-0096</v>
          </cell>
          <cell r="G32852" t="str">
            <v>Furniture</v>
          </cell>
          <cell r="H32852" t="str">
            <v>Harbor House Blue</v>
          </cell>
        </row>
        <row r="32853">
          <cell r="C32853" t="str">
            <v>9920</v>
          </cell>
          <cell r="D32853" t="str">
            <v>HH120-0097</v>
          </cell>
          <cell r="G32853" t="str">
            <v>Furniture</v>
          </cell>
          <cell r="H32853" t="str">
            <v>Harbor House Blue</v>
          </cell>
        </row>
        <row r="32854">
          <cell r="C32854" t="str">
            <v>9921</v>
          </cell>
          <cell r="D32854" t="str">
            <v>HH120-0098</v>
          </cell>
          <cell r="G32854" t="str">
            <v>Furniture</v>
          </cell>
          <cell r="H32854" t="str">
            <v>Harbor House Blue</v>
          </cell>
        </row>
        <row r="32855">
          <cell r="C32855" t="str">
            <v>10049</v>
          </cell>
          <cell r="D32855" t="str">
            <v>HH120-0063</v>
          </cell>
          <cell r="G32855" t="str">
            <v>Furniture</v>
          </cell>
          <cell r="H32855" t="str">
            <v>Harbor House Blue</v>
          </cell>
        </row>
        <row r="32856">
          <cell r="C32856" t="str">
            <v>10050</v>
          </cell>
          <cell r="D32856" t="str">
            <v>HH120-0064</v>
          </cell>
          <cell r="G32856" t="str">
            <v>Furniture</v>
          </cell>
          <cell r="H32856" t="str">
            <v>Harbor House Blue</v>
          </cell>
        </row>
        <row r="32857">
          <cell r="C32857" t="str">
            <v>10051</v>
          </cell>
          <cell r="D32857" t="str">
            <v>HH120-0065</v>
          </cell>
          <cell r="G32857" t="str">
            <v>Furniture</v>
          </cell>
          <cell r="H32857" t="str">
            <v>Harbor House Blue</v>
          </cell>
        </row>
        <row r="32858">
          <cell r="C32858" t="str">
            <v>9930</v>
          </cell>
          <cell r="D32858" t="str">
            <v>HH120-0107</v>
          </cell>
          <cell r="G32858" t="str">
            <v>Furniture</v>
          </cell>
          <cell r="H32858" t="str">
            <v>Harbor House Blue</v>
          </cell>
        </row>
        <row r="32859">
          <cell r="C32859" t="str">
            <v>9931</v>
          </cell>
          <cell r="D32859" t="str">
            <v>HH120-0108</v>
          </cell>
          <cell r="G32859" t="str">
            <v>Furniture</v>
          </cell>
          <cell r="H32859" t="str">
            <v>Harbor House Blue</v>
          </cell>
        </row>
        <row r="32860">
          <cell r="C32860" t="str">
            <v>9932</v>
          </cell>
          <cell r="D32860" t="str">
            <v>HH120-0109</v>
          </cell>
          <cell r="G32860" t="str">
            <v>Furniture</v>
          </cell>
          <cell r="H32860" t="str">
            <v>Harbor House Blue</v>
          </cell>
        </row>
        <row r="32861">
          <cell r="C32861" t="str">
            <v>9960</v>
          </cell>
          <cell r="D32861" t="str">
            <v>HH120-0122</v>
          </cell>
          <cell r="G32861" t="str">
            <v>Furniture</v>
          </cell>
          <cell r="H32861" t="str">
            <v>Harbor House Blue</v>
          </cell>
        </row>
        <row r="32862">
          <cell r="C32862" t="str">
            <v>9962</v>
          </cell>
          <cell r="D32862" t="str">
            <v>HH120-0123</v>
          </cell>
          <cell r="G32862" t="str">
            <v>Furniture</v>
          </cell>
          <cell r="H32862" t="str">
            <v>Harbor House Blue</v>
          </cell>
        </row>
        <row r="32863">
          <cell r="C32863" t="str">
            <v>9963</v>
          </cell>
          <cell r="D32863" t="str">
            <v>HH120-0124</v>
          </cell>
          <cell r="G32863" t="str">
            <v>Furniture</v>
          </cell>
          <cell r="H32863" t="str">
            <v>Harbor House Blue</v>
          </cell>
        </row>
        <row r="32864">
          <cell r="C32864" t="str">
            <v>10080</v>
          </cell>
          <cell r="D32864" t="str">
            <v>HH120-0042</v>
          </cell>
          <cell r="G32864" t="str">
            <v>Furniture</v>
          </cell>
          <cell r="H32864" t="str">
            <v>Harbor House Blue</v>
          </cell>
        </row>
        <row r="32865">
          <cell r="C32865" t="str">
            <v>10081</v>
          </cell>
          <cell r="D32865" t="str">
            <v>HH120-0044</v>
          </cell>
          <cell r="G32865" t="str">
            <v>Furniture</v>
          </cell>
          <cell r="H32865" t="str">
            <v>Harbor House Blue</v>
          </cell>
        </row>
        <row r="32866">
          <cell r="C32866" t="str">
            <v>10082</v>
          </cell>
          <cell r="D32866" t="str">
            <v>HH120-0045</v>
          </cell>
          <cell r="G32866" t="str">
            <v>Furniture</v>
          </cell>
          <cell r="H32866" t="str">
            <v>Harbor House Blue</v>
          </cell>
        </row>
        <row r="32867">
          <cell r="C32867" t="str">
            <v>11084</v>
          </cell>
          <cell r="D32867" t="str">
            <v>HH101-0186</v>
          </cell>
          <cell r="G32867" t="str">
            <v>Furniture</v>
          </cell>
          <cell r="H32867" t="str">
            <v>Harbor House Blue</v>
          </cell>
        </row>
        <row r="32868">
          <cell r="C32868" t="str">
            <v>10023</v>
          </cell>
          <cell r="D32868" t="str">
            <v>HH101-0068</v>
          </cell>
          <cell r="G32868" t="str">
            <v>Furniture</v>
          </cell>
          <cell r="H32868" t="str">
            <v>Harbor House Blue</v>
          </cell>
        </row>
        <row r="32869">
          <cell r="C32869" t="str">
            <v>10027</v>
          </cell>
          <cell r="D32869" t="str">
            <v>HH101-0049</v>
          </cell>
          <cell r="G32869" t="str">
            <v>Furniture</v>
          </cell>
          <cell r="H32869" t="str">
            <v>Harbor House Blue</v>
          </cell>
        </row>
        <row r="32870">
          <cell r="C32870" t="str">
            <v>9917</v>
          </cell>
          <cell r="D32870" t="str">
            <v>HH101-0091</v>
          </cell>
          <cell r="G32870" t="str">
            <v>Furniture</v>
          </cell>
          <cell r="H32870" t="str">
            <v>Harbor House Blue</v>
          </cell>
        </row>
        <row r="32871">
          <cell r="C32871" t="str">
            <v>9917</v>
          </cell>
          <cell r="D32871" t="str">
            <v>HH101-0092</v>
          </cell>
          <cell r="G32871" t="str">
            <v>Furniture</v>
          </cell>
          <cell r="H32871" t="str">
            <v>Harbor House Blue</v>
          </cell>
        </row>
        <row r="32872">
          <cell r="C32872" t="str">
            <v>10036</v>
          </cell>
          <cell r="D32872" t="str">
            <v>HH101-0056</v>
          </cell>
          <cell r="G32872" t="str">
            <v>Furniture</v>
          </cell>
          <cell r="H32872" t="str">
            <v>Harbor House Blue</v>
          </cell>
        </row>
        <row r="32873">
          <cell r="C32873" t="str">
            <v>10036</v>
          </cell>
          <cell r="D32873" t="str">
            <v>HH101-0062</v>
          </cell>
          <cell r="G32873" t="str">
            <v>Furniture</v>
          </cell>
          <cell r="H32873" t="str">
            <v>Harbor House Blue</v>
          </cell>
        </row>
        <row r="32874">
          <cell r="C32874" t="str">
            <v>10015</v>
          </cell>
          <cell r="D32874" t="str">
            <v>HH101-0116</v>
          </cell>
          <cell r="G32874" t="str">
            <v>Furniture</v>
          </cell>
          <cell r="H32874" t="str">
            <v>Harbor House Blue</v>
          </cell>
        </row>
        <row r="32875">
          <cell r="C32875" t="str">
            <v>10016</v>
          </cell>
          <cell r="D32875" t="str">
            <v>HH101-0117</v>
          </cell>
          <cell r="G32875" t="str">
            <v>Furniture</v>
          </cell>
          <cell r="H32875" t="str">
            <v>Harbor House Blue</v>
          </cell>
        </row>
        <row r="32876">
          <cell r="C32876" t="str">
            <v>9928</v>
          </cell>
          <cell r="D32876" t="str">
            <v>HH101-0105</v>
          </cell>
          <cell r="G32876" t="str">
            <v>Furniture</v>
          </cell>
          <cell r="H32876" t="str">
            <v>Harbor House Blue</v>
          </cell>
        </row>
        <row r="32877">
          <cell r="C32877" t="str">
            <v>9929</v>
          </cell>
          <cell r="D32877" t="str">
            <v>HH101-0106</v>
          </cell>
          <cell r="G32877" t="str">
            <v>Furniture</v>
          </cell>
          <cell r="H32877" t="str">
            <v>Harbor House Blue</v>
          </cell>
        </row>
        <row r="32878">
          <cell r="C32878" t="str">
            <v>10056</v>
          </cell>
          <cell r="D32878" t="str">
            <v>HH101-0073</v>
          </cell>
          <cell r="G32878" t="str">
            <v>Furniture</v>
          </cell>
          <cell r="H32878" t="str">
            <v>Harbor House Blue</v>
          </cell>
        </row>
        <row r="32879">
          <cell r="C32879" t="str">
            <v>9965</v>
          </cell>
          <cell r="D32879" t="str">
            <v>HH101-0126</v>
          </cell>
          <cell r="G32879" t="str">
            <v>Furniture</v>
          </cell>
          <cell r="H32879" t="str">
            <v>Harbor House Blue</v>
          </cell>
        </row>
        <row r="32880">
          <cell r="C32880" t="str">
            <v>9966</v>
          </cell>
          <cell r="D32880" t="str">
            <v>HH101-0127</v>
          </cell>
          <cell r="G32880" t="str">
            <v>Furniture</v>
          </cell>
          <cell r="H32880" t="str">
            <v>Harbor House Blue</v>
          </cell>
        </row>
        <row r="32881">
          <cell r="C32881" t="str">
            <v>11096</v>
          </cell>
          <cell r="D32881" t="str">
            <v>HH101-0206</v>
          </cell>
          <cell r="G32881" t="str">
            <v>Furniture</v>
          </cell>
          <cell r="H32881" t="str">
            <v>Harbor House Blue</v>
          </cell>
        </row>
        <row r="32882">
          <cell r="C32882" t="str">
            <v>11088</v>
          </cell>
          <cell r="D32882" t="str">
            <v>HH101-0196</v>
          </cell>
          <cell r="G32882" t="str">
            <v>Furniture</v>
          </cell>
          <cell r="H32882" t="str">
            <v>Harbor House Blue</v>
          </cell>
        </row>
        <row r="32883">
          <cell r="C32883" t="str">
            <v>11098</v>
          </cell>
          <cell r="D32883" t="str">
            <v>HH101-0265</v>
          </cell>
          <cell r="G32883" t="str">
            <v>Furniture</v>
          </cell>
          <cell r="H32883" t="str">
            <v>Harbor House Blue</v>
          </cell>
        </row>
        <row r="32884">
          <cell r="C32884" t="str">
            <v>9925</v>
          </cell>
          <cell r="D32884" t="str">
            <v>HH101-0102</v>
          </cell>
          <cell r="G32884" t="str">
            <v>Furniture</v>
          </cell>
          <cell r="H32884" t="str">
            <v>Harbor House Blue</v>
          </cell>
        </row>
        <row r="32885">
          <cell r="C32885" t="str">
            <v>11074</v>
          </cell>
          <cell r="D32885" t="str">
            <v>HH107-0162</v>
          </cell>
          <cell r="G32885" t="str">
            <v>Furniture</v>
          </cell>
          <cell r="H32885" t="str">
            <v>Harbor House Blue</v>
          </cell>
        </row>
        <row r="32886">
          <cell r="C32886" t="str">
            <v>11075</v>
          </cell>
          <cell r="D32886" t="str">
            <v>HH107-0163</v>
          </cell>
          <cell r="G32886" t="str">
            <v>Furniture</v>
          </cell>
          <cell r="H32886" t="str">
            <v>Harbor House Blue</v>
          </cell>
        </row>
        <row r="32887">
          <cell r="C32887" t="str">
            <v>11076</v>
          </cell>
          <cell r="D32887" t="str">
            <v>HH107-0164</v>
          </cell>
          <cell r="G32887" t="str">
            <v>Furniture</v>
          </cell>
          <cell r="H32887" t="str">
            <v>Harbor House Blue</v>
          </cell>
        </row>
        <row r="32888">
          <cell r="C32888" t="str">
            <v/>
          </cell>
          <cell r="D32888" t="str">
            <v>TG100-0313</v>
          </cell>
          <cell r="G32888" t="str">
            <v>Furniture</v>
          </cell>
          <cell r="H32888" t="str">
            <v>Hearth &amp; Hand</v>
          </cell>
        </row>
        <row r="32889">
          <cell r="C32889" t="str">
            <v/>
          </cell>
          <cell r="D32889" t="str">
            <v>TG100-0314</v>
          </cell>
          <cell r="G32889" t="str">
            <v>Furniture</v>
          </cell>
          <cell r="H32889" t="str">
            <v>Hearth &amp; Hand</v>
          </cell>
        </row>
        <row r="32890">
          <cell r="C32890" t="str">
            <v>16649</v>
          </cell>
          <cell r="D32890" t="str">
            <v>TG100-0379</v>
          </cell>
          <cell r="G32890" t="str">
            <v>Furniture</v>
          </cell>
          <cell r="H32890" t="str">
            <v>Hearth &amp; Hand with Magnolia</v>
          </cell>
        </row>
        <row r="32891">
          <cell r="C32891" t="str">
            <v>14388</v>
          </cell>
          <cell r="D32891" t="str">
            <v>II105-0466</v>
          </cell>
          <cell r="G32891" t="str">
            <v>Furniture</v>
          </cell>
          <cell r="H32891" t="str">
            <v>INK+IVY</v>
          </cell>
        </row>
        <row r="32892">
          <cell r="C32892" t="str">
            <v>15529</v>
          </cell>
          <cell r="D32892" t="str">
            <v>II105-0546</v>
          </cell>
          <cell r="G32892" t="str">
            <v>Furniture</v>
          </cell>
          <cell r="H32892" t="str">
            <v>INK+IVY</v>
          </cell>
        </row>
        <row r="32893">
          <cell r="C32893" t="str">
            <v>16632</v>
          </cell>
          <cell r="D32893" t="str">
            <v>II105-0525</v>
          </cell>
          <cell r="G32893" t="str">
            <v>Furniture</v>
          </cell>
          <cell r="H32893" t="str">
            <v>INK+IVY</v>
          </cell>
        </row>
        <row r="32894">
          <cell r="C32894" t="str">
            <v>16632</v>
          </cell>
          <cell r="D32894" t="str">
            <v>II105-0592</v>
          </cell>
          <cell r="G32894" t="str">
            <v>Furniture</v>
          </cell>
          <cell r="H32894" t="str">
            <v>INK+IVY</v>
          </cell>
        </row>
        <row r="32895">
          <cell r="C32895" t="str">
            <v>16632</v>
          </cell>
          <cell r="D32895" t="str">
            <v>II105-0593</v>
          </cell>
          <cell r="G32895" t="str">
            <v>Furniture</v>
          </cell>
          <cell r="H32895" t="str">
            <v>INK+IVY</v>
          </cell>
        </row>
        <row r="32896">
          <cell r="C32896" t="str">
            <v>16632</v>
          </cell>
          <cell r="D32896" t="str">
            <v>II105-0594</v>
          </cell>
          <cell r="G32896" t="str">
            <v>Furniture</v>
          </cell>
          <cell r="H32896" t="str">
            <v>INK+IVY</v>
          </cell>
        </row>
        <row r="32897">
          <cell r="C32897" t="str">
            <v>9994</v>
          </cell>
          <cell r="D32897" t="str">
            <v>II105-0289</v>
          </cell>
          <cell r="G32897" t="str">
            <v>Furniture</v>
          </cell>
          <cell r="H32897" t="str">
            <v>INK+IVY</v>
          </cell>
        </row>
        <row r="32898">
          <cell r="C32898" t="str">
            <v>8547</v>
          </cell>
          <cell r="D32898" t="str">
            <v>II105-0090</v>
          </cell>
          <cell r="G32898" t="str">
            <v>Furniture</v>
          </cell>
          <cell r="H32898" t="str">
            <v>INK+IVY</v>
          </cell>
        </row>
        <row r="32899">
          <cell r="C32899" t="str">
            <v>5273</v>
          </cell>
          <cell r="D32899" t="str">
            <v>FPF20-0318</v>
          </cell>
          <cell r="G32899" t="str">
            <v>Furniture</v>
          </cell>
          <cell r="H32899" t="str">
            <v>INK+IVY</v>
          </cell>
        </row>
        <row r="32900">
          <cell r="C32900" t="str">
            <v>5350</v>
          </cell>
          <cell r="D32900" t="str">
            <v>FPF20-0319</v>
          </cell>
          <cell r="G32900" t="str">
            <v>Furniture</v>
          </cell>
          <cell r="H32900" t="str">
            <v>INK+IVY</v>
          </cell>
        </row>
        <row r="32901">
          <cell r="C32901" t="str">
            <v>10523</v>
          </cell>
          <cell r="D32901" t="str">
            <v>II105-0341</v>
          </cell>
          <cell r="G32901" t="str">
            <v>Furniture</v>
          </cell>
          <cell r="H32901" t="str">
            <v>INK+IVY</v>
          </cell>
        </row>
        <row r="32902">
          <cell r="C32902" t="str">
            <v>8590</v>
          </cell>
          <cell r="D32902" t="str">
            <v>II105-0100</v>
          </cell>
          <cell r="G32902" t="str">
            <v>Furniture</v>
          </cell>
          <cell r="H32902" t="str">
            <v>INK+IVY</v>
          </cell>
        </row>
        <row r="32903">
          <cell r="C32903" t="str">
            <v>14384</v>
          </cell>
          <cell r="D32903" t="str">
            <v>II105-0460</v>
          </cell>
          <cell r="G32903" t="str">
            <v>Furniture</v>
          </cell>
          <cell r="H32903" t="str">
            <v>INK+IVY</v>
          </cell>
        </row>
        <row r="32904">
          <cell r="C32904" t="str">
            <v>13789</v>
          </cell>
          <cell r="D32904" t="str">
            <v>II105-0401</v>
          </cell>
          <cell r="G32904" t="str">
            <v>Furniture</v>
          </cell>
          <cell r="H32904" t="str">
            <v>INK+IVY</v>
          </cell>
        </row>
        <row r="32905">
          <cell r="C32905" t="str">
            <v>9987</v>
          </cell>
          <cell r="D32905" t="str">
            <v>II105-0283</v>
          </cell>
          <cell r="G32905" t="str">
            <v>Furniture</v>
          </cell>
          <cell r="H32905" t="str">
            <v>INK+IVY</v>
          </cell>
        </row>
        <row r="32906">
          <cell r="C32906" t="str">
            <v>9737</v>
          </cell>
          <cell r="D32906" t="str">
            <v>II105-0256</v>
          </cell>
          <cell r="G32906" t="str">
            <v>Furniture</v>
          </cell>
          <cell r="H32906" t="str">
            <v>INK+IVY</v>
          </cell>
        </row>
        <row r="32907">
          <cell r="C32907" t="str">
            <v>9686</v>
          </cell>
          <cell r="D32907" t="str">
            <v>II105-0227</v>
          </cell>
          <cell r="G32907" t="str">
            <v>Furniture</v>
          </cell>
          <cell r="H32907" t="str">
            <v>INK+IVY</v>
          </cell>
        </row>
        <row r="32908">
          <cell r="C32908" t="str">
            <v>15448</v>
          </cell>
          <cell r="D32908" t="str">
            <v>II105-0524</v>
          </cell>
          <cell r="G32908" t="str">
            <v>Furniture</v>
          </cell>
          <cell r="H32908" t="str">
            <v>INK+IVY</v>
          </cell>
        </row>
        <row r="32909">
          <cell r="C32909" t="str">
            <v>15448</v>
          </cell>
          <cell r="D32909" t="str">
            <v>II105-0562</v>
          </cell>
          <cell r="G32909" t="str">
            <v>Furniture</v>
          </cell>
          <cell r="H32909" t="str">
            <v>INK+IVY</v>
          </cell>
        </row>
        <row r="32910">
          <cell r="C32910" t="str">
            <v>15448</v>
          </cell>
          <cell r="D32910" t="str">
            <v>II105-0567</v>
          </cell>
          <cell r="G32910" t="str">
            <v>Furniture</v>
          </cell>
          <cell r="H32910" t="str">
            <v>INK+IVY</v>
          </cell>
        </row>
        <row r="32911">
          <cell r="C32911" t="str">
            <v>15448</v>
          </cell>
          <cell r="D32911" t="str">
            <v>II105-0569</v>
          </cell>
          <cell r="G32911" t="str">
            <v>Furniture</v>
          </cell>
          <cell r="H32911" t="str">
            <v>INK+IVY</v>
          </cell>
        </row>
        <row r="32912">
          <cell r="C32912" t="str">
            <v>15448</v>
          </cell>
          <cell r="D32912" t="str">
            <v>II105-0595</v>
          </cell>
          <cell r="G32912" t="str">
            <v>Furniture</v>
          </cell>
          <cell r="H32912" t="str">
            <v>INK+IVY</v>
          </cell>
        </row>
        <row r="32913">
          <cell r="C32913" t="str">
            <v>15448</v>
          </cell>
          <cell r="D32913" t="str">
            <v>II105-0596</v>
          </cell>
          <cell r="G32913" t="str">
            <v>Furniture</v>
          </cell>
          <cell r="H32913" t="str">
            <v>INK+IVY</v>
          </cell>
        </row>
        <row r="32914">
          <cell r="C32914" t="str">
            <v>8895</v>
          </cell>
          <cell r="D32914" t="str">
            <v>II105-0172</v>
          </cell>
          <cell r="G32914" t="str">
            <v>Furniture</v>
          </cell>
          <cell r="H32914" t="str">
            <v>INK+IVY</v>
          </cell>
        </row>
        <row r="32915">
          <cell r="C32915" t="str">
            <v>8586</v>
          </cell>
          <cell r="D32915" t="str">
            <v>II105-0089</v>
          </cell>
          <cell r="G32915" t="str">
            <v>Furniture</v>
          </cell>
          <cell r="H32915" t="str">
            <v>INK+IVY</v>
          </cell>
        </row>
        <row r="32916">
          <cell r="C32916" t="str">
            <v>3356</v>
          </cell>
          <cell r="D32916" t="str">
            <v>FPF18-0398</v>
          </cell>
          <cell r="G32916" t="str">
            <v>Furniture</v>
          </cell>
          <cell r="H32916" t="str">
            <v>INK+IVY</v>
          </cell>
        </row>
        <row r="32917">
          <cell r="C32917" t="str">
            <v>3356</v>
          </cell>
          <cell r="D32917" t="str">
            <v>FPF18-0400</v>
          </cell>
          <cell r="G32917" t="str">
            <v>Furniture</v>
          </cell>
          <cell r="H32917" t="str">
            <v>INK+IVY</v>
          </cell>
        </row>
        <row r="32918">
          <cell r="C32918" t="str">
            <v>8899</v>
          </cell>
          <cell r="D32918" t="str">
            <v>II100-0177</v>
          </cell>
          <cell r="G32918" t="str">
            <v>Furniture</v>
          </cell>
          <cell r="H32918" t="str">
            <v>INK+IVY</v>
          </cell>
        </row>
        <row r="32919">
          <cell r="C32919" t="str">
            <v>8899</v>
          </cell>
          <cell r="D32919" t="str">
            <v>II100-0339</v>
          </cell>
          <cell r="G32919" t="str">
            <v>Furniture</v>
          </cell>
          <cell r="H32919" t="str">
            <v>INK+IVY</v>
          </cell>
        </row>
        <row r="32920">
          <cell r="C32920" t="str">
            <v>10684</v>
          </cell>
          <cell r="D32920" t="str">
            <v>II100-0352</v>
          </cell>
          <cell r="G32920" t="str">
            <v>Furniture</v>
          </cell>
          <cell r="H32920" t="str">
            <v>INK+IVY</v>
          </cell>
        </row>
        <row r="32921">
          <cell r="C32921" t="str">
            <v>9685</v>
          </cell>
          <cell r="D32921" t="str">
            <v>II100-0258</v>
          </cell>
          <cell r="G32921" t="str">
            <v>Furniture</v>
          </cell>
          <cell r="H32921" t="str">
            <v>INK+IVY</v>
          </cell>
        </row>
        <row r="32922">
          <cell r="C32922" t="str">
            <v>5394</v>
          </cell>
          <cell r="D32922" t="str">
            <v>IIF18-0097</v>
          </cell>
          <cell r="G32922" t="str">
            <v>Furniture</v>
          </cell>
          <cell r="H32922" t="str">
            <v>INK+IVY</v>
          </cell>
        </row>
        <row r="32923">
          <cell r="C32923" t="str">
            <v>5387</v>
          </cell>
          <cell r="D32923" t="str">
            <v>IIF18-0043</v>
          </cell>
          <cell r="G32923" t="str">
            <v>Furniture</v>
          </cell>
          <cell r="H32923" t="str">
            <v>INK+IVY</v>
          </cell>
        </row>
        <row r="32924">
          <cell r="C32924" t="str">
            <v>10661</v>
          </cell>
          <cell r="D32924" t="str">
            <v>II100-0367</v>
          </cell>
          <cell r="G32924" t="str">
            <v>Furniture</v>
          </cell>
          <cell r="H32924" t="str">
            <v>INK+IVY</v>
          </cell>
        </row>
        <row r="32925">
          <cell r="C32925" t="str">
            <v>15037</v>
          </cell>
          <cell r="D32925" t="str">
            <v>II100-0495</v>
          </cell>
          <cell r="G32925" t="str">
            <v>Furniture</v>
          </cell>
          <cell r="H32925" t="str">
            <v>INK+IVY</v>
          </cell>
        </row>
        <row r="32926">
          <cell r="C32926" t="str">
            <v>10661</v>
          </cell>
          <cell r="D32926" t="str">
            <v>IIF18-0140</v>
          </cell>
          <cell r="G32926" t="str">
            <v>Furniture</v>
          </cell>
          <cell r="H32926" t="str">
            <v>INK+IVY</v>
          </cell>
        </row>
        <row r="32927">
          <cell r="C32927" t="str">
            <v>7004</v>
          </cell>
          <cell r="D32927" t="str">
            <v>II100-0044</v>
          </cell>
          <cell r="G32927" t="str">
            <v>Furniture</v>
          </cell>
          <cell r="H32927" t="str">
            <v>INK+IVY</v>
          </cell>
        </row>
        <row r="32928">
          <cell r="C32928" t="str">
            <v>7004</v>
          </cell>
          <cell r="D32928" t="str">
            <v>II100-0219</v>
          </cell>
          <cell r="G32928" t="str">
            <v>Furniture</v>
          </cell>
          <cell r="H32928" t="str">
            <v>INK+IVY</v>
          </cell>
        </row>
        <row r="32929">
          <cell r="C32929" t="str">
            <v>7004</v>
          </cell>
          <cell r="D32929" t="str">
            <v>II100-0220</v>
          </cell>
          <cell r="G32929" t="str">
            <v>Furniture</v>
          </cell>
          <cell r="H32929" t="str">
            <v>INK+IVY</v>
          </cell>
        </row>
        <row r="32930">
          <cell r="C32930" t="str">
            <v>7004</v>
          </cell>
          <cell r="D32930" t="str">
            <v>IIF18-0141</v>
          </cell>
          <cell r="G32930" t="str">
            <v>Furniture</v>
          </cell>
          <cell r="H32930" t="str">
            <v>INK+IVY</v>
          </cell>
        </row>
        <row r="32931">
          <cell r="C32931" t="str">
            <v>13682</v>
          </cell>
          <cell r="D32931" t="str">
            <v>II100-0402</v>
          </cell>
          <cell r="G32931" t="str">
            <v>Furniture</v>
          </cell>
          <cell r="H32931" t="str">
            <v>INK+IVY</v>
          </cell>
        </row>
        <row r="32932">
          <cell r="C32932" t="str">
            <v>10683</v>
          </cell>
          <cell r="D32932" t="str">
            <v>II100-0351</v>
          </cell>
          <cell r="G32932" t="str">
            <v>Furniture</v>
          </cell>
          <cell r="H32932" t="str">
            <v>INK+IVY</v>
          </cell>
        </row>
        <row r="32933">
          <cell r="C32933" t="str">
            <v>8897</v>
          </cell>
          <cell r="D32933" t="str">
            <v>II100-0175</v>
          </cell>
          <cell r="G32933" t="str">
            <v>Furniture</v>
          </cell>
          <cell r="H32933" t="str">
            <v>INK+IVY</v>
          </cell>
        </row>
        <row r="32934">
          <cell r="C32934" t="str">
            <v>7003</v>
          </cell>
          <cell r="D32934" t="str">
            <v>II100-0043</v>
          </cell>
          <cell r="G32934" t="str">
            <v>Furniture</v>
          </cell>
          <cell r="H32934" t="str">
            <v>INK+IVY</v>
          </cell>
        </row>
        <row r="32935">
          <cell r="C32935" t="str">
            <v>7003</v>
          </cell>
          <cell r="D32935" t="str">
            <v>II100-0221</v>
          </cell>
          <cell r="G32935" t="str">
            <v>Furniture</v>
          </cell>
          <cell r="H32935" t="str">
            <v>INK+IVY</v>
          </cell>
        </row>
        <row r="32936">
          <cell r="C32936" t="str">
            <v>14952</v>
          </cell>
          <cell r="D32936" t="str">
            <v>II100-0492</v>
          </cell>
          <cell r="G32936" t="str">
            <v>Furniture</v>
          </cell>
          <cell r="H32936" t="str">
            <v>INK+IVY</v>
          </cell>
        </row>
        <row r="32937">
          <cell r="C32937" t="str">
            <v>11455</v>
          </cell>
          <cell r="D32937" t="str">
            <v>FPF18-0414</v>
          </cell>
          <cell r="G32937" t="str">
            <v>Furniture</v>
          </cell>
          <cell r="H32937" t="str">
            <v>INK+IVY</v>
          </cell>
        </row>
        <row r="32938">
          <cell r="C32938" t="str">
            <v>11455</v>
          </cell>
          <cell r="D32938" t="str">
            <v>II100-0168</v>
          </cell>
          <cell r="G32938" t="str">
            <v>Furniture</v>
          </cell>
          <cell r="H32938" t="str">
            <v>INK+IVY</v>
          </cell>
        </row>
        <row r="32939">
          <cell r="C32939" t="str">
            <v>11455</v>
          </cell>
          <cell r="D32939" t="str">
            <v>IIF18-0054</v>
          </cell>
          <cell r="G32939" t="str">
            <v>Furniture</v>
          </cell>
          <cell r="H32939" t="str">
            <v>INK+IVY</v>
          </cell>
        </row>
        <row r="32940">
          <cell r="C32940" t="str">
            <v>9688</v>
          </cell>
          <cell r="D32940" t="str">
            <v>II100-0259</v>
          </cell>
          <cell r="G32940" t="str">
            <v>Furniture</v>
          </cell>
          <cell r="H32940" t="str">
            <v>INK+IVY</v>
          </cell>
        </row>
        <row r="32941">
          <cell r="C32941" t="str">
            <v>8902</v>
          </cell>
          <cell r="D32941" t="str">
            <v>II100-0180</v>
          </cell>
          <cell r="G32941" t="str">
            <v>Furniture</v>
          </cell>
          <cell r="H32941" t="str">
            <v>INK+IVY</v>
          </cell>
        </row>
        <row r="32942">
          <cell r="C32942" t="str">
            <v>8613</v>
          </cell>
          <cell r="D32942" t="str">
            <v>II100-0116</v>
          </cell>
          <cell r="G32942" t="str">
            <v>Furniture</v>
          </cell>
          <cell r="H32942" t="str">
            <v>INK+IVY</v>
          </cell>
        </row>
        <row r="32943">
          <cell r="C32943" t="str">
            <v>5389</v>
          </cell>
          <cell r="D32943" t="str">
            <v>IIF18-0092</v>
          </cell>
          <cell r="G32943" t="str">
            <v>Furniture</v>
          </cell>
          <cell r="H32943" t="str">
            <v>INK+IVY</v>
          </cell>
        </row>
        <row r="32944">
          <cell r="C32944" t="str">
            <v>8594</v>
          </cell>
          <cell r="D32944" t="str">
            <v>II100-0115</v>
          </cell>
          <cell r="G32944" t="str">
            <v>Furniture</v>
          </cell>
          <cell r="H32944" t="str">
            <v>INK+IVY</v>
          </cell>
        </row>
        <row r="32945">
          <cell r="C32945" t="str">
            <v>7008</v>
          </cell>
          <cell r="D32945" t="str">
            <v>II100-0048</v>
          </cell>
          <cell r="G32945" t="str">
            <v>Furniture</v>
          </cell>
          <cell r="H32945" t="str">
            <v>INK+IVY</v>
          </cell>
        </row>
        <row r="32946">
          <cell r="C32946" t="str">
            <v>7008</v>
          </cell>
          <cell r="D32946" t="str">
            <v>II100-0452</v>
          </cell>
          <cell r="G32946" t="str">
            <v>Furniture</v>
          </cell>
          <cell r="H32946" t="str">
            <v>INK+IVY</v>
          </cell>
        </row>
        <row r="32947">
          <cell r="C32947" t="str">
            <v>10688</v>
          </cell>
          <cell r="D32947" t="str">
            <v>II100-0356</v>
          </cell>
          <cell r="G32947" t="str">
            <v>Furniture</v>
          </cell>
          <cell r="H32947" t="str">
            <v>INK+IVY</v>
          </cell>
        </row>
        <row r="32948">
          <cell r="C32948" t="str">
            <v>8898</v>
          </cell>
          <cell r="D32948" t="str">
            <v>II100-0176</v>
          </cell>
          <cell r="G32948" t="str">
            <v>Furniture</v>
          </cell>
          <cell r="H32948" t="str">
            <v>INK+IVY</v>
          </cell>
        </row>
        <row r="32949">
          <cell r="C32949" t="str">
            <v>15120</v>
          </cell>
          <cell r="D32949" t="str">
            <v>II100-0494</v>
          </cell>
          <cell r="G32949" t="str">
            <v>Furniture</v>
          </cell>
          <cell r="H32949" t="str">
            <v>INK+IVY</v>
          </cell>
        </row>
        <row r="32950">
          <cell r="C32950" t="str">
            <v>14385</v>
          </cell>
          <cell r="D32950" t="str">
            <v>II100-0461</v>
          </cell>
          <cell r="G32950" t="str">
            <v>Furniture</v>
          </cell>
          <cell r="H32950" t="str">
            <v>INK+IVY</v>
          </cell>
        </row>
        <row r="32951">
          <cell r="C32951" t="str">
            <v>10233</v>
          </cell>
          <cell r="D32951" t="str">
            <v>II100-0337</v>
          </cell>
          <cell r="G32951" t="str">
            <v>Furniture</v>
          </cell>
          <cell r="H32951" t="str">
            <v>INK+IVY</v>
          </cell>
        </row>
        <row r="32952">
          <cell r="C32952" t="str">
            <v>7016</v>
          </cell>
          <cell r="D32952" t="str">
            <v>FPF18-0389</v>
          </cell>
          <cell r="G32952" t="str">
            <v>Furniture</v>
          </cell>
          <cell r="H32952" t="str">
            <v>INK+IVY</v>
          </cell>
        </row>
        <row r="32953">
          <cell r="C32953" t="str">
            <v>13838</v>
          </cell>
          <cell r="D32953" t="str">
            <v>II100-0443</v>
          </cell>
          <cell r="G32953" t="str">
            <v>Furniture</v>
          </cell>
          <cell r="H32953" t="str">
            <v>INK+IVY</v>
          </cell>
        </row>
        <row r="32954">
          <cell r="C32954" t="str">
            <v>10758</v>
          </cell>
          <cell r="D32954" t="str">
            <v>II100-0271</v>
          </cell>
          <cell r="G32954" t="str">
            <v>Furniture</v>
          </cell>
          <cell r="H32954" t="str">
            <v>INK+IVY</v>
          </cell>
        </row>
        <row r="32955">
          <cell r="C32955" t="str">
            <v>14608</v>
          </cell>
          <cell r="D32955" t="str">
            <v>II100-0477</v>
          </cell>
          <cell r="G32955" t="str">
            <v>Furniture</v>
          </cell>
          <cell r="H32955" t="str">
            <v>INK+IVY</v>
          </cell>
        </row>
        <row r="32956">
          <cell r="C32956" t="str">
            <v>8903</v>
          </cell>
          <cell r="D32956" t="str">
            <v>II100-0181</v>
          </cell>
          <cell r="G32956" t="str">
            <v>Furniture</v>
          </cell>
          <cell r="H32956" t="str">
            <v>INK+IVY</v>
          </cell>
        </row>
        <row r="32957">
          <cell r="C32957" t="str">
            <v>10654</v>
          </cell>
          <cell r="D32957" t="str">
            <v>II100-0360</v>
          </cell>
          <cell r="G32957" t="str">
            <v>Furniture</v>
          </cell>
          <cell r="H32957" t="str">
            <v>INK+IVY</v>
          </cell>
        </row>
        <row r="32958">
          <cell r="C32958" t="str">
            <v>10655</v>
          </cell>
          <cell r="D32958" t="str">
            <v>II100-0361</v>
          </cell>
          <cell r="G32958" t="str">
            <v>Furniture</v>
          </cell>
          <cell r="H32958" t="str">
            <v>INK+IVY</v>
          </cell>
        </row>
        <row r="32959">
          <cell r="C32959" t="str">
            <v>7178</v>
          </cell>
          <cell r="D32959" t="str">
            <v>IIF18-0153</v>
          </cell>
          <cell r="G32959" t="str">
            <v>Furniture</v>
          </cell>
          <cell r="H32959" t="str">
            <v>INK+IVY</v>
          </cell>
        </row>
        <row r="32960">
          <cell r="C32960" t="str">
            <v>14607</v>
          </cell>
          <cell r="D32960" t="str">
            <v>II100-0476</v>
          </cell>
          <cell r="G32960" t="str">
            <v>Furniture</v>
          </cell>
          <cell r="H32960" t="str">
            <v>INK+IVY</v>
          </cell>
        </row>
        <row r="32961">
          <cell r="C32961" t="str">
            <v>9996</v>
          </cell>
          <cell r="D32961" t="str">
            <v>II100-0291</v>
          </cell>
          <cell r="G32961" t="str">
            <v>Furniture</v>
          </cell>
          <cell r="H32961" t="str">
            <v>INK+IVY</v>
          </cell>
        </row>
        <row r="32962">
          <cell r="C32962" t="str">
            <v>9996</v>
          </cell>
          <cell r="D32962" t="str">
            <v>II100-0485</v>
          </cell>
          <cell r="G32962" t="str">
            <v>Furniture</v>
          </cell>
          <cell r="H32962" t="str">
            <v>INK+IVY</v>
          </cell>
        </row>
        <row r="32963">
          <cell r="C32963" t="str">
            <v>9996</v>
          </cell>
          <cell r="D32963" t="str">
            <v>II100-0486</v>
          </cell>
          <cell r="G32963" t="str">
            <v>Furniture</v>
          </cell>
          <cell r="H32963" t="str">
            <v>INK+IVY</v>
          </cell>
        </row>
        <row r="32964">
          <cell r="C32964" t="str">
            <v>5390</v>
          </cell>
          <cell r="D32964" t="str">
            <v>II100-0222</v>
          </cell>
          <cell r="G32964" t="str">
            <v>Furniture</v>
          </cell>
          <cell r="H32964" t="str">
            <v>INK+IVY</v>
          </cell>
        </row>
        <row r="32965">
          <cell r="C32965" t="str">
            <v>5390</v>
          </cell>
          <cell r="D32965" t="str">
            <v>II100-0399</v>
          </cell>
          <cell r="G32965" t="str">
            <v>Furniture</v>
          </cell>
          <cell r="H32965" t="str">
            <v>INK+IVY</v>
          </cell>
        </row>
        <row r="32966">
          <cell r="C32966" t="str">
            <v>5390</v>
          </cell>
          <cell r="D32966" t="str">
            <v>II100-0488</v>
          </cell>
          <cell r="G32966" t="str">
            <v>Furniture</v>
          </cell>
          <cell r="H32966" t="str">
            <v>INK+IVY</v>
          </cell>
        </row>
        <row r="32967">
          <cell r="C32967" t="str">
            <v>5390</v>
          </cell>
          <cell r="D32967" t="str">
            <v>IIF18-0046</v>
          </cell>
          <cell r="G32967" t="str">
            <v>Furniture</v>
          </cell>
          <cell r="H32967" t="str">
            <v>INK+IVY</v>
          </cell>
        </row>
        <row r="32968">
          <cell r="C32968" t="str">
            <v>8900</v>
          </cell>
          <cell r="D32968" t="str">
            <v>II100-0079</v>
          </cell>
          <cell r="G32968" t="str">
            <v>Furniture</v>
          </cell>
          <cell r="H32968" t="str">
            <v>INK+IVY</v>
          </cell>
        </row>
        <row r="32969">
          <cell r="C32969" t="str">
            <v>8900</v>
          </cell>
          <cell r="D32969" t="str">
            <v>II100-0178</v>
          </cell>
          <cell r="G32969" t="str">
            <v>Furniture</v>
          </cell>
          <cell r="H32969" t="str">
            <v>INK+IVY</v>
          </cell>
        </row>
        <row r="32970">
          <cell r="C32970" t="str">
            <v>10235</v>
          </cell>
          <cell r="D32970" t="str">
            <v>II100-0338</v>
          </cell>
          <cell r="G32970" t="str">
            <v>Furniture</v>
          </cell>
          <cell r="H32970" t="str">
            <v>INK+IVY</v>
          </cell>
        </row>
        <row r="32971">
          <cell r="C32971" t="str">
            <v>230</v>
          </cell>
          <cell r="D32971" t="str">
            <v>FPF18-0385</v>
          </cell>
          <cell r="G32971" t="str">
            <v>Furniture</v>
          </cell>
          <cell r="H32971" t="str">
            <v>INK+IVY</v>
          </cell>
        </row>
        <row r="32972">
          <cell r="C32972" t="str">
            <v>230</v>
          </cell>
          <cell r="D32972" t="str">
            <v>IIF18-0100</v>
          </cell>
          <cell r="G32972" t="str">
            <v>Furniture</v>
          </cell>
          <cell r="H32972" t="str">
            <v>INK+IVY</v>
          </cell>
        </row>
        <row r="32973">
          <cell r="C32973" t="str">
            <v>8901</v>
          </cell>
          <cell r="D32973" t="str">
            <v>II100-0179</v>
          </cell>
          <cell r="G32973" t="str">
            <v>Furniture</v>
          </cell>
          <cell r="H32973" t="str">
            <v>INK+IVY</v>
          </cell>
        </row>
        <row r="32974">
          <cell r="C32974" t="str">
            <v>185</v>
          </cell>
          <cell r="D32974" t="str">
            <v>II100-0489</v>
          </cell>
          <cell r="G32974" t="str">
            <v>Furniture</v>
          </cell>
          <cell r="H32974" t="str">
            <v>INK+IVY</v>
          </cell>
        </row>
        <row r="32975">
          <cell r="C32975" t="str">
            <v>185</v>
          </cell>
          <cell r="D32975" t="str">
            <v>IIF18-0142</v>
          </cell>
          <cell r="G32975" t="str">
            <v>Furniture</v>
          </cell>
          <cell r="H32975" t="str">
            <v>INK+IVY</v>
          </cell>
        </row>
        <row r="32976">
          <cell r="C32976" t="str">
            <v>5206</v>
          </cell>
          <cell r="D32976" t="str">
            <v>II100-0218</v>
          </cell>
          <cell r="G32976" t="str">
            <v>Furniture</v>
          </cell>
          <cell r="H32976" t="str">
            <v>INK+IVY</v>
          </cell>
        </row>
        <row r="32977">
          <cell r="C32977" t="str">
            <v>5206</v>
          </cell>
          <cell r="D32977" t="str">
            <v>II100-0335</v>
          </cell>
          <cell r="G32977" t="str">
            <v>Furniture</v>
          </cell>
          <cell r="H32977" t="str">
            <v>INK+IVY</v>
          </cell>
        </row>
        <row r="32978">
          <cell r="C32978" t="str">
            <v>5206</v>
          </cell>
          <cell r="D32978" t="str">
            <v>IIF18-0084</v>
          </cell>
          <cell r="G32978" t="str">
            <v>Furniture</v>
          </cell>
          <cell r="H32978" t="str">
            <v>INK+IVY</v>
          </cell>
        </row>
        <row r="32979">
          <cell r="C32979" t="str">
            <v>5384</v>
          </cell>
          <cell r="D32979" t="str">
            <v>IIF18-0089</v>
          </cell>
          <cell r="G32979" t="str">
            <v>Furniture</v>
          </cell>
          <cell r="H32979" t="str">
            <v>INK+IVY</v>
          </cell>
        </row>
        <row r="32980">
          <cell r="C32980" t="str">
            <v>9986</v>
          </cell>
          <cell r="D32980" t="str">
            <v>II100-0282</v>
          </cell>
          <cell r="G32980" t="str">
            <v>Furniture</v>
          </cell>
          <cell r="H32980" t="str">
            <v>INK+IVY</v>
          </cell>
        </row>
        <row r="32981">
          <cell r="C32981" t="str">
            <v>5385</v>
          </cell>
          <cell r="D32981" t="str">
            <v>II100-0063</v>
          </cell>
          <cell r="G32981" t="str">
            <v>Furniture</v>
          </cell>
          <cell r="H32981" t="str">
            <v>INK+IVY</v>
          </cell>
        </row>
        <row r="32982">
          <cell r="C32982" t="str">
            <v>5385</v>
          </cell>
          <cell r="D32982" t="str">
            <v>II100-0205</v>
          </cell>
          <cell r="G32982" t="str">
            <v>Furniture</v>
          </cell>
          <cell r="H32982" t="str">
            <v>INK+IVY</v>
          </cell>
        </row>
        <row r="32983">
          <cell r="C32983" t="str">
            <v>5385</v>
          </cell>
          <cell r="D32983" t="str">
            <v>II100-0382</v>
          </cell>
          <cell r="G32983" t="str">
            <v>Furniture</v>
          </cell>
          <cell r="H32983" t="str">
            <v>INK+IVY</v>
          </cell>
        </row>
        <row r="32984">
          <cell r="C32984" t="str">
            <v>5385</v>
          </cell>
          <cell r="D32984" t="str">
            <v>II100-0468</v>
          </cell>
          <cell r="G32984" t="str">
            <v>Furniture</v>
          </cell>
          <cell r="H32984" t="str">
            <v>INK+IVY</v>
          </cell>
        </row>
        <row r="32985">
          <cell r="C32985" t="str">
            <v>16621</v>
          </cell>
          <cell r="D32985" t="str">
            <v>II100-0526</v>
          </cell>
          <cell r="G32985" t="str">
            <v>Furniture</v>
          </cell>
          <cell r="H32985" t="str">
            <v>INK+IVY</v>
          </cell>
        </row>
        <row r="32986">
          <cell r="C32986" t="str">
            <v>16621</v>
          </cell>
          <cell r="D32986" t="str">
            <v>II100-0586</v>
          </cell>
          <cell r="G32986" t="str">
            <v>Furniture</v>
          </cell>
          <cell r="H32986" t="str">
            <v>INK+IVY</v>
          </cell>
        </row>
        <row r="32987">
          <cell r="C32987" t="str">
            <v>16621</v>
          </cell>
          <cell r="D32987" t="str">
            <v>II100-0588</v>
          </cell>
          <cell r="G32987" t="str">
            <v>Furniture</v>
          </cell>
          <cell r="H32987" t="str">
            <v>INK+IVY</v>
          </cell>
        </row>
        <row r="32988">
          <cell r="C32988" t="str">
            <v>16621</v>
          </cell>
          <cell r="D32988" t="str">
            <v>II100-0591</v>
          </cell>
          <cell r="G32988" t="str">
            <v>Furniture</v>
          </cell>
          <cell r="H32988" t="str">
            <v>INK+IVY</v>
          </cell>
        </row>
        <row r="32989">
          <cell r="C32989" t="str">
            <v>5385</v>
          </cell>
          <cell r="D32989" t="str">
            <v>II110-0388</v>
          </cell>
          <cell r="G32989" t="str">
            <v>Furniture</v>
          </cell>
          <cell r="H32989" t="str">
            <v>INK+IVY</v>
          </cell>
        </row>
        <row r="32990">
          <cell r="C32990" t="str">
            <v>5385</v>
          </cell>
          <cell r="D32990" t="str">
            <v>II110-0391</v>
          </cell>
          <cell r="G32990" t="str">
            <v>Furniture</v>
          </cell>
          <cell r="H32990" t="str">
            <v>INK+IVY</v>
          </cell>
        </row>
        <row r="32991">
          <cell r="C32991" t="str">
            <v>5385</v>
          </cell>
          <cell r="D32991" t="str">
            <v>II110-0455</v>
          </cell>
          <cell r="G32991" t="str">
            <v>Furniture</v>
          </cell>
          <cell r="H32991" t="str">
            <v>INK+IVY</v>
          </cell>
        </row>
        <row r="32992">
          <cell r="C32992" t="str">
            <v>16621</v>
          </cell>
          <cell r="D32992" t="str">
            <v>II110-0587</v>
          </cell>
          <cell r="G32992" t="str">
            <v>Furniture</v>
          </cell>
          <cell r="H32992" t="str">
            <v>INK+IVY</v>
          </cell>
        </row>
        <row r="32993">
          <cell r="C32993" t="str">
            <v>16621</v>
          </cell>
          <cell r="D32993" t="str">
            <v>II110-0589</v>
          </cell>
          <cell r="G32993" t="str">
            <v>Furniture</v>
          </cell>
          <cell r="H32993" t="str">
            <v>INK+IVY</v>
          </cell>
        </row>
        <row r="32994">
          <cell r="C32994" t="str">
            <v>16621</v>
          </cell>
          <cell r="D32994" t="str">
            <v>II110-0590</v>
          </cell>
          <cell r="G32994" t="str">
            <v>Furniture</v>
          </cell>
          <cell r="H32994" t="str">
            <v>INK+IVY</v>
          </cell>
        </row>
        <row r="32995">
          <cell r="C32995" t="str">
            <v>5385</v>
          </cell>
          <cell r="D32995" t="str">
            <v>II110-0613</v>
          </cell>
          <cell r="G32995" t="str">
            <v>Furniture</v>
          </cell>
          <cell r="H32995" t="str">
            <v>INK+IVY</v>
          </cell>
        </row>
        <row r="32996">
          <cell r="C32996" t="str">
            <v>5385</v>
          </cell>
          <cell r="D32996" t="str">
            <v>IIF18-0015</v>
          </cell>
          <cell r="G32996" t="str">
            <v>Furniture</v>
          </cell>
          <cell r="H32996" t="str">
            <v>INK+IVY</v>
          </cell>
        </row>
        <row r="32997">
          <cell r="C32997" t="str">
            <v>5385</v>
          </cell>
          <cell r="D32997" t="str">
            <v>IIF18-0156</v>
          </cell>
          <cell r="G32997" t="str">
            <v>Furniture</v>
          </cell>
          <cell r="H32997" t="str">
            <v>INK+IVY</v>
          </cell>
        </row>
        <row r="32998">
          <cell r="C32998" t="str">
            <v>10689</v>
          </cell>
          <cell r="D32998" t="str">
            <v>II100-0357</v>
          </cell>
          <cell r="G32998" t="str">
            <v>Furniture</v>
          </cell>
          <cell r="H32998" t="str">
            <v>INK+IVY</v>
          </cell>
        </row>
        <row r="32999">
          <cell r="C32999" t="str">
            <v>5391</v>
          </cell>
          <cell r="D32999" t="str">
            <v>II100-0434</v>
          </cell>
          <cell r="G32999" t="str">
            <v>Furniture</v>
          </cell>
          <cell r="H32999" t="str">
            <v>INK+IVY</v>
          </cell>
        </row>
        <row r="33000">
          <cell r="C33000" t="str">
            <v>5391</v>
          </cell>
          <cell r="D33000" t="str">
            <v>II100-0435</v>
          </cell>
          <cell r="G33000" t="str">
            <v>Furniture</v>
          </cell>
          <cell r="H33000" t="str">
            <v>INK+IVY</v>
          </cell>
        </row>
        <row r="33001">
          <cell r="C33001" t="str">
            <v>5391</v>
          </cell>
          <cell r="D33001" t="str">
            <v>II100-0487</v>
          </cell>
          <cell r="G33001" t="str">
            <v>Furniture</v>
          </cell>
          <cell r="H33001" t="str">
            <v>INK+IVY</v>
          </cell>
        </row>
        <row r="33002">
          <cell r="C33002" t="str">
            <v>15938</v>
          </cell>
          <cell r="D33002" t="str">
            <v>II100-0580</v>
          </cell>
          <cell r="G33002" t="str">
            <v>Furniture</v>
          </cell>
          <cell r="H33002" t="str">
            <v>INK+IVY</v>
          </cell>
        </row>
        <row r="33003">
          <cell r="C33003" t="str">
            <v>15938</v>
          </cell>
          <cell r="D33003" t="str">
            <v>II100-0582</v>
          </cell>
          <cell r="G33003" t="str">
            <v>Furniture</v>
          </cell>
          <cell r="H33003" t="str">
            <v>INK+IVY</v>
          </cell>
        </row>
        <row r="33004">
          <cell r="C33004" t="str">
            <v>15938</v>
          </cell>
          <cell r="D33004" t="str">
            <v>II100-0583</v>
          </cell>
          <cell r="G33004" t="str">
            <v>Furniture</v>
          </cell>
          <cell r="H33004" t="str">
            <v>INK+IVY</v>
          </cell>
        </row>
        <row r="33005">
          <cell r="C33005" t="str">
            <v>15938</v>
          </cell>
          <cell r="D33005" t="str">
            <v>II100-0585</v>
          </cell>
          <cell r="G33005" t="str">
            <v>Furniture</v>
          </cell>
          <cell r="H33005" t="str">
            <v>INK+IVY</v>
          </cell>
        </row>
        <row r="33006">
          <cell r="C33006" t="str">
            <v>5391</v>
          </cell>
          <cell r="D33006" t="str">
            <v>II110-0397</v>
          </cell>
          <cell r="G33006" t="str">
            <v>Furniture</v>
          </cell>
          <cell r="H33006" t="str">
            <v>INK+IVY</v>
          </cell>
        </row>
        <row r="33007">
          <cell r="C33007" t="str">
            <v>5391</v>
          </cell>
          <cell r="D33007" t="str">
            <v>II110-0522</v>
          </cell>
          <cell r="G33007" t="str">
            <v>Furniture</v>
          </cell>
          <cell r="H33007" t="str">
            <v>INK+IVY</v>
          </cell>
        </row>
        <row r="33008">
          <cell r="C33008" t="str">
            <v>15938</v>
          </cell>
          <cell r="D33008" t="str">
            <v>II110-0581</v>
          </cell>
          <cell r="G33008" t="str">
            <v>Furniture</v>
          </cell>
          <cell r="H33008" t="str">
            <v>INK+IVY</v>
          </cell>
        </row>
        <row r="33009">
          <cell r="C33009" t="str">
            <v>15938</v>
          </cell>
          <cell r="D33009" t="str">
            <v>II110-0584</v>
          </cell>
          <cell r="G33009" t="str">
            <v>Furniture</v>
          </cell>
          <cell r="H33009" t="str">
            <v>INK+IVY</v>
          </cell>
        </row>
        <row r="33010">
          <cell r="C33010" t="str">
            <v>5391</v>
          </cell>
          <cell r="D33010" t="str">
            <v>IIF18-0049</v>
          </cell>
          <cell r="G33010" t="str">
            <v>Furniture</v>
          </cell>
          <cell r="H33010" t="str">
            <v>INK+IVY</v>
          </cell>
        </row>
        <row r="33011">
          <cell r="C33011" t="str">
            <v>15377</v>
          </cell>
          <cell r="D33011" t="str">
            <v>II100-0512</v>
          </cell>
          <cell r="G33011" t="str">
            <v>Furniture</v>
          </cell>
          <cell r="H33011" t="str">
            <v>INK+IVY</v>
          </cell>
        </row>
        <row r="33012">
          <cell r="C33012" t="str">
            <v>10662</v>
          </cell>
          <cell r="D33012" t="str">
            <v>II100-0368</v>
          </cell>
          <cell r="G33012" t="str">
            <v>Furniture</v>
          </cell>
          <cell r="H33012" t="str">
            <v>INK+IVY</v>
          </cell>
        </row>
        <row r="33013">
          <cell r="C33013" t="str">
            <v>13833</v>
          </cell>
          <cell r="D33013" t="str">
            <v>II100-0438</v>
          </cell>
          <cell r="G33013" t="str">
            <v>Furniture</v>
          </cell>
          <cell r="H33013" t="str">
            <v>INK+IVY</v>
          </cell>
        </row>
        <row r="33014">
          <cell r="C33014" t="str">
            <v>7620</v>
          </cell>
          <cell r="D33014" t="str">
            <v>II100-0072</v>
          </cell>
          <cell r="G33014" t="str">
            <v>Furniture</v>
          </cell>
          <cell r="H33014" t="str">
            <v>INK+IVY</v>
          </cell>
        </row>
        <row r="33015">
          <cell r="C33015" t="str">
            <v>16528</v>
          </cell>
          <cell r="D33015" t="str">
            <v>FPF18-0350</v>
          </cell>
          <cell r="G33015" t="str">
            <v>Furniture</v>
          </cell>
          <cell r="H33015" t="str">
            <v>INK+IVY</v>
          </cell>
        </row>
        <row r="33016">
          <cell r="C33016" t="str">
            <v>16528</v>
          </cell>
          <cell r="D33016" t="str">
            <v>II100-0088</v>
          </cell>
          <cell r="G33016" t="str">
            <v>Furniture</v>
          </cell>
          <cell r="H33016" t="str">
            <v>INK+IVY</v>
          </cell>
        </row>
        <row r="33017">
          <cell r="C33017" t="str">
            <v>16528</v>
          </cell>
          <cell r="D33017" t="str">
            <v>II100-0166</v>
          </cell>
          <cell r="G33017" t="str">
            <v>Furniture</v>
          </cell>
          <cell r="H33017" t="str">
            <v>INK+IVY</v>
          </cell>
        </row>
        <row r="33018">
          <cell r="C33018" t="str">
            <v>16528</v>
          </cell>
          <cell r="D33018" t="str">
            <v>II110-0396</v>
          </cell>
          <cell r="G33018" t="str">
            <v>Furniture</v>
          </cell>
          <cell r="H33018" t="str">
            <v>INK+IVY</v>
          </cell>
        </row>
        <row r="33019">
          <cell r="C33019" t="str">
            <v>16528</v>
          </cell>
          <cell r="D33019" t="str">
            <v>IIF18-0058</v>
          </cell>
          <cell r="G33019" t="str">
            <v>Furniture</v>
          </cell>
          <cell r="H33019" t="str">
            <v>INK+IVY</v>
          </cell>
        </row>
        <row r="33020">
          <cell r="C33020" t="str">
            <v>14386</v>
          </cell>
          <cell r="D33020" t="str">
            <v>II100-0462</v>
          </cell>
          <cell r="G33020" t="str">
            <v>Furniture</v>
          </cell>
          <cell r="H33020" t="str">
            <v>INK+IVY</v>
          </cell>
        </row>
        <row r="33021">
          <cell r="C33021" t="str">
            <v>14603</v>
          </cell>
          <cell r="D33021" t="str">
            <v>II100-0470</v>
          </cell>
          <cell r="G33021" t="str">
            <v>Furniture</v>
          </cell>
          <cell r="H33021" t="str">
            <v>INK+IVY</v>
          </cell>
        </row>
        <row r="33022">
          <cell r="C33022" t="str">
            <v>9680</v>
          </cell>
          <cell r="D33022" t="str">
            <v>II100-0078</v>
          </cell>
          <cell r="G33022" t="str">
            <v>Furniture</v>
          </cell>
          <cell r="H33022" t="str">
            <v>INK+IVY</v>
          </cell>
        </row>
        <row r="33023">
          <cell r="C33023" t="str">
            <v>9680</v>
          </cell>
          <cell r="D33023" t="str">
            <v>II100-0257</v>
          </cell>
          <cell r="G33023" t="str">
            <v>Furniture</v>
          </cell>
          <cell r="H33023" t="str">
            <v>INK+IVY</v>
          </cell>
        </row>
        <row r="33024">
          <cell r="C33024" t="str">
            <v>9736</v>
          </cell>
          <cell r="D33024" t="str">
            <v>II100-0255</v>
          </cell>
          <cell r="G33024" t="str">
            <v>Furniture</v>
          </cell>
          <cell r="H33024" t="str">
            <v>INK+IVY</v>
          </cell>
        </row>
        <row r="33025">
          <cell r="C33025" t="str">
            <v>10177</v>
          </cell>
          <cell r="D33025" t="str">
            <v>II100-0322</v>
          </cell>
          <cell r="G33025" t="str">
            <v>Furniture</v>
          </cell>
          <cell r="H33025" t="str">
            <v>INK+IVY</v>
          </cell>
        </row>
        <row r="33026">
          <cell r="C33026" t="str">
            <v>9883</v>
          </cell>
          <cell r="D33026" t="str">
            <v>II100-0267</v>
          </cell>
          <cell r="G33026" t="str">
            <v>Furniture</v>
          </cell>
          <cell r="H33026" t="str">
            <v>INK+IVY</v>
          </cell>
        </row>
        <row r="33027">
          <cell r="C33027" t="str">
            <v>7455</v>
          </cell>
          <cell r="D33027" t="str">
            <v>II100-0065</v>
          </cell>
          <cell r="G33027" t="str">
            <v>Furniture</v>
          </cell>
          <cell r="H33027" t="str">
            <v>INK+IVY</v>
          </cell>
        </row>
        <row r="33028">
          <cell r="C33028" t="str">
            <v>10179</v>
          </cell>
          <cell r="D33028" t="str">
            <v>II100-0324</v>
          </cell>
          <cell r="G33028" t="str">
            <v>Furniture</v>
          </cell>
          <cell r="H33028" t="str">
            <v>INK+IVY</v>
          </cell>
        </row>
        <row r="33029">
          <cell r="C33029" t="str">
            <v>10685</v>
          </cell>
          <cell r="D33029" t="str">
            <v>II100-0353</v>
          </cell>
          <cell r="G33029" t="str">
            <v>Furniture</v>
          </cell>
          <cell r="H33029" t="str">
            <v>INK+IVY</v>
          </cell>
        </row>
        <row r="33030">
          <cell r="C33030" t="str">
            <v>17770</v>
          </cell>
          <cell r="D33030" t="str">
            <v>II100-0612</v>
          </cell>
          <cell r="G33030" t="str">
            <v>Furniture</v>
          </cell>
          <cell r="H33030" t="str">
            <v>INK+IVY</v>
          </cell>
        </row>
        <row r="33031">
          <cell r="C33031" t="str">
            <v>182</v>
          </cell>
          <cell r="D33031" t="str">
            <v>IIF18-0139</v>
          </cell>
          <cell r="G33031" t="str">
            <v>Furniture</v>
          </cell>
          <cell r="H33031" t="str">
            <v>INK+IVY</v>
          </cell>
        </row>
        <row r="33032">
          <cell r="C33032" t="str">
            <v>10232</v>
          </cell>
          <cell r="D33032" t="str">
            <v>II100-0332</v>
          </cell>
          <cell r="G33032" t="str">
            <v>Furniture</v>
          </cell>
          <cell r="H33032" t="str">
            <v>INK+IVY</v>
          </cell>
        </row>
        <row r="33033">
          <cell r="C33033" t="str">
            <v>229</v>
          </cell>
          <cell r="D33033" t="str">
            <v>FPF18-0349</v>
          </cell>
          <cell r="G33033" t="str">
            <v>Furniture</v>
          </cell>
          <cell r="H33033" t="str">
            <v>INK+IVY</v>
          </cell>
        </row>
        <row r="33034">
          <cell r="C33034" t="str">
            <v>229</v>
          </cell>
          <cell r="D33034" t="str">
            <v>FPF18-0383</v>
          </cell>
          <cell r="G33034" t="str">
            <v>Furniture</v>
          </cell>
          <cell r="H33034" t="str">
            <v>INK+IVY</v>
          </cell>
        </row>
        <row r="33035">
          <cell r="C33035" t="str">
            <v>229</v>
          </cell>
          <cell r="D33035" t="str">
            <v>II100-0193</v>
          </cell>
          <cell r="G33035" t="str">
            <v>Furniture</v>
          </cell>
          <cell r="H33035" t="str">
            <v>INK+IVY</v>
          </cell>
        </row>
        <row r="33036">
          <cell r="C33036" t="str">
            <v>229</v>
          </cell>
          <cell r="D33036" t="str">
            <v>II110-0400</v>
          </cell>
          <cell r="G33036" t="str">
            <v>Furniture</v>
          </cell>
          <cell r="H33036" t="str">
            <v>INK+IVY</v>
          </cell>
        </row>
        <row r="33037">
          <cell r="C33037" t="str">
            <v>229</v>
          </cell>
          <cell r="D33037" t="str">
            <v>IIF18-0103</v>
          </cell>
          <cell r="G33037" t="str">
            <v>Furniture</v>
          </cell>
          <cell r="H33037" t="str">
            <v>INK+IVY</v>
          </cell>
        </row>
        <row r="33038">
          <cell r="C33038" t="str">
            <v>7013</v>
          </cell>
          <cell r="D33038" t="str">
            <v>FPF18-0415</v>
          </cell>
          <cell r="G33038" t="str">
            <v>Furniture</v>
          </cell>
          <cell r="H33038" t="str">
            <v>INK+IVY</v>
          </cell>
        </row>
        <row r="33039">
          <cell r="C33039" t="str">
            <v>7013</v>
          </cell>
          <cell r="D33039" t="str">
            <v>II100-0056</v>
          </cell>
          <cell r="G33039" t="str">
            <v>Furniture</v>
          </cell>
          <cell r="H33039" t="str">
            <v>INK+IVY</v>
          </cell>
        </row>
        <row r="33040">
          <cell r="C33040" t="str">
            <v>7013</v>
          </cell>
          <cell r="D33040" t="str">
            <v>II100-0087</v>
          </cell>
          <cell r="G33040" t="str">
            <v>Furniture</v>
          </cell>
          <cell r="H33040" t="str">
            <v>INK+IVY</v>
          </cell>
        </row>
        <row r="33041">
          <cell r="C33041" t="str">
            <v>7013</v>
          </cell>
          <cell r="D33041" t="str">
            <v>II100-0225</v>
          </cell>
          <cell r="G33041" t="str">
            <v>Furniture</v>
          </cell>
          <cell r="H33041" t="str">
            <v>INK+IVY</v>
          </cell>
        </row>
        <row r="33042">
          <cell r="C33042" t="str">
            <v>7013</v>
          </cell>
          <cell r="D33042" t="str">
            <v>IIF18-0055</v>
          </cell>
          <cell r="G33042" t="str">
            <v>Furniture</v>
          </cell>
          <cell r="H33042" t="str">
            <v>INK+IVY</v>
          </cell>
        </row>
        <row r="33043">
          <cell r="C33043" t="str">
            <v>8578</v>
          </cell>
          <cell r="D33043" t="str">
            <v>II100-0095</v>
          </cell>
          <cell r="G33043" t="str">
            <v>Furniture</v>
          </cell>
          <cell r="H33043" t="str">
            <v>INK+IVY</v>
          </cell>
        </row>
        <row r="33044">
          <cell r="C33044" t="str">
            <v>8892</v>
          </cell>
          <cell r="D33044" t="str">
            <v>II134-0169</v>
          </cell>
          <cell r="G33044" t="str">
            <v>Furniture</v>
          </cell>
          <cell r="H33044" t="str">
            <v>INK+IVY</v>
          </cell>
        </row>
        <row r="33045">
          <cell r="C33045" t="str">
            <v>7619</v>
          </cell>
          <cell r="D33045" t="str">
            <v>II130-0071</v>
          </cell>
          <cell r="G33045" t="str">
            <v>Furniture</v>
          </cell>
          <cell r="H33045" t="str">
            <v>INK+IVY</v>
          </cell>
        </row>
        <row r="33046">
          <cell r="C33046" t="str">
            <v>8893</v>
          </cell>
          <cell r="D33046" t="str">
            <v>II134-0170</v>
          </cell>
          <cell r="G33046" t="str">
            <v>Furniture</v>
          </cell>
          <cell r="H33046" t="str">
            <v>INK+IVY</v>
          </cell>
        </row>
        <row r="33047">
          <cell r="C33047" t="str">
            <v>8894</v>
          </cell>
          <cell r="D33047" t="str">
            <v>II134-0171</v>
          </cell>
          <cell r="G33047" t="str">
            <v>Furniture</v>
          </cell>
          <cell r="H33047" t="str">
            <v>INK+IVY</v>
          </cell>
        </row>
        <row r="33048">
          <cell r="C33048" t="str">
            <v>5145</v>
          </cell>
          <cell r="D33048" t="str">
            <v>IIF20-0003</v>
          </cell>
          <cell r="G33048" t="str">
            <v>Furniture</v>
          </cell>
          <cell r="H33048" t="str">
            <v>INK+IVY</v>
          </cell>
        </row>
        <row r="33049">
          <cell r="C33049" t="str">
            <v>5502</v>
          </cell>
          <cell r="D33049" t="str">
            <v>IIF20-0004</v>
          </cell>
          <cell r="G33049" t="str">
            <v>Furniture</v>
          </cell>
          <cell r="H33049" t="str">
            <v>INK+IVY</v>
          </cell>
        </row>
        <row r="33050">
          <cell r="C33050" t="str">
            <v>5380</v>
          </cell>
          <cell r="D33050" t="str">
            <v>IIF20-0005</v>
          </cell>
          <cell r="G33050" t="str">
            <v>Furniture</v>
          </cell>
          <cell r="H33050" t="str">
            <v>INK+IVY</v>
          </cell>
        </row>
        <row r="33051">
          <cell r="C33051" t="str">
            <v>5189</v>
          </cell>
          <cell r="D33051" t="str">
            <v>IIF20-0006</v>
          </cell>
          <cell r="G33051" t="str">
            <v>Furniture</v>
          </cell>
          <cell r="H33051" t="str">
            <v>INK+IVY</v>
          </cell>
        </row>
        <row r="33052">
          <cell r="C33052" t="str">
            <v>5410</v>
          </cell>
          <cell r="D33052" t="str">
            <v>IIF20-0007</v>
          </cell>
          <cell r="G33052" t="str">
            <v>Furniture</v>
          </cell>
          <cell r="H33052" t="str">
            <v>INK+IVY</v>
          </cell>
        </row>
        <row r="33053">
          <cell r="C33053" t="str">
            <v>5373</v>
          </cell>
          <cell r="D33053" t="str">
            <v>IIF20-0008</v>
          </cell>
          <cell r="G33053" t="str">
            <v>Furniture</v>
          </cell>
          <cell r="H33053" t="str">
            <v>INK+IVY</v>
          </cell>
        </row>
        <row r="33054">
          <cell r="C33054" t="str">
            <v>13685</v>
          </cell>
          <cell r="D33054" t="str">
            <v>II130-0406</v>
          </cell>
          <cell r="G33054" t="str">
            <v>Furniture</v>
          </cell>
          <cell r="H33054" t="str">
            <v>INK+IVY</v>
          </cell>
        </row>
        <row r="33055">
          <cell r="C33055" t="str">
            <v>8912</v>
          </cell>
          <cell r="D33055" t="str">
            <v>II134-0188</v>
          </cell>
          <cell r="G33055" t="str">
            <v>Furniture</v>
          </cell>
          <cell r="H33055" t="str">
            <v>INK+IVY</v>
          </cell>
        </row>
        <row r="33056">
          <cell r="C33056" t="str">
            <v>13840</v>
          </cell>
          <cell r="D33056" t="str">
            <v>II134-0440</v>
          </cell>
          <cell r="G33056" t="str">
            <v>Furniture</v>
          </cell>
          <cell r="H33056" t="str">
            <v>INK+IVY</v>
          </cell>
        </row>
        <row r="33057">
          <cell r="C33057" t="str">
            <v>7617</v>
          </cell>
          <cell r="D33057" t="str">
            <v>II130-0069</v>
          </cell>
          <cell r="G33057" t="str">
            <v>Furniture</v>
          </cell>
          <cell r="H33057" t="str">
            <v>INK+IVY</v>
          </cell>
        </row>
        <row r="33058">
          <cell r="C33058" t="str">
            <v>15125</v>
          </cell>
          <cell r="D33058" t="str">
            <v>II130-0497</v>
          </cell>
          <cell r="G33058" t="str">
            <v>Furniture</v>
          </cell>
          <cell r="H33058" t="str">
            <v>INK+IVY</v>
          </cell>
        </row>
        <row r="33059">
          <cell r="C33059" t="str">
            <v>14353</v>
          </cell>
          <cell r="D33059" t="str">
            <v>II130-0467</v>
          </cell>
          <cell r="G33059" t="str">
            <v>Furniture</v>
          </cell>
          <cell r="H33059" t="str">
            <v>INK+IVY</v>
          </cell>
        </row>
        <row r="33060">
          <cell r="C33060" t="str">
            <v>8904</v>
          </cell>
          <cell r="D33060" t="str">
            <v>II130-0182</v>
          </cell>
          <cell r="G33060" t="str">
            <v>Furniture</v>
          </cell>
          <cell r="H33060" t="str">
            <v>INK+IVY</v>
          </cell>
        </row>
        <row r="33061">
          <cell r="C33061" t="str">
            <v>13832</v>
          </cell>
          <cell r="D33061" t="str">
            <v>II125-0436</v>
          </cell>
          <cell r="G33061" t="str">
            <v>Furniture</v>
          </cell>
          <cell r="H33061" t="str">
            <v>INK+IVY</v>
          </cell>
        </row>
        <row r="33062">
          <cell r="C33062" t="str">
            <v>5193</v>
          </cell>
          <cell r="D33062" t="str">
            <v>IIF17-0110</v>
          </cell>
          <cell r="G33062" t="str">
            <v>Furniture</v>
          </cell>
          <cell r="H33062" t="str">
            <v>INK+IVY</v>
          </cell>
        </row>
        <row r="33063">
          <cell r="C33063" t="str">
            <v>6353</v>
          </cell>
          <cell r="D33063" t="str">
            <v>IIF17-0085</v>
          </cell>
          <cell r="G33063" t="str">
            <v>Furniture</v>
          </cell>
          <cell r="H33063" t="str">
            <v>INK+IVY</v>
          </cell>
        </row>
        <row r="33064">
          <cell r="C33064" t="str">
            <v>6354</v>
          </cell>
          <cell r="D33064" t="str">
            <v>IIF17-0086</v>
          </cell>
          <cell r="G33064" t="str">
            <v>Furniture</v>
          </cell>
          <cell r="H33064" t="str">
            <v>INK+IVY</v>
          </cell>
        </row>
        <row r="33065">
          <cell r="C33065" t="str">
            <v>5456</v>
          </cell>
          <cell r="D33065" t="str">
            <v>IIF20-0137</v>
          </cell>
          <cell r="G33065" t="str">
            <v>Furniture</v>
          </cell>
          <cell r="H33065" t="str">
            <v>INK+IVY</v>
          </cell>
        </row>
        <row r="33066">
          <cell r="C33066" t="str">
            <v>14343</v>
          </cell>
          <cell r="D33066" t="str">
            <v>II125-0464</v>
          </cell>
          <cell r="G33066" t="str">
            <v>Furniture</v>
          </cell>
          <cell r="H33066" t="str">
            <v>INK+IVY</v>
          </cell>
        </row>
        <row r="33067">
          <cell r="C33067" t="str">
            <v>13831</v>
          </cell>
          <cell r="D33067" t="str">
            <v>II125-0437</v>
          </cell>
          <cell r="G33067" t="str">
            <v>Furniture</v>
          </cell>
          <cell r="H33067" t="str">
            <v>INK+IVY</v>
          </cell>
        </row>
        <row r="33068">
          <cell r="C33068" t="str">
            <v>13831</v>
          </cell>
          <cell r="D33068" t="str">
            <v>II125-0453</v>
          </cell>
          <cell r="G33068" t="str">
            <v>Furniture</v>
          </cell>
          <cell r="H33068" t="str">
            <v>INK+IVY</v>
          </cell>
        </row>
        <row r="33069">
          <cell r="C33069" t="str">
            <v>5419</v>
          </cell>
          <cell r="D33069" t="str">
            <v>IIF17-0009</v>
          </cell>
          <cell r="G33069" t="str">
            <v>Furniture</v>
          </cell>
          <cell r="H33069" t="str">
            <v>INK+IVY</v>
          </cell>
        </row>
        <row r="33070">
          <cell r="C33070" t="str">
            <v>10230</v>
          </cell>
          <cell r="D33070" t="str">
            <v>II120-0331</v>
          </cell>
          <cell r="G33070" t="str">
            <v>Furniture</v>
          </cell>
          <cell r="H33070" t="str">
            <v>INK+IVY</v>
          </cell>
        </row>
        <row r="33071">
          <cell r="C33071" t="str">
            <v>5166</v>
          </cell>
          <cell r="D33071" t="str">
            <v>IIF17-0082</v>
          </cell>
          <cell r="G33071" t="str">
            <v>Furniture</v>
          </cell>
          <cell r="H33071" t="str">
            <v>INK+IVY</v>
          </cell>
        </row>
        <row r="33072">
          <cell r="C33072" t="str">
            <v>5148</v>
          </cell>
          <cell r="D33072" t="str">
            <v>IIF17-0083</v>
          </cell>
          <cell r="G33072" t="str">
            <v>Furniture</v>
          </cell>
          <cell r="H33072" t="str">
            <v>INK+IVY</v>
          </cell>
        </row>
        <row r="33073">
          <cell r="C33073" t="str">
            <v>6388</v>
          </cell>
          <cell r="D33073" t="str">
            <v>FPF17-0382</v>
          </cell>
          <cell r="G33073" t="str">
            <v>Furniture</v>
          </cell>
          <cell r="H33073" t="str">
            <v>INK+IVY</v>
          </cell>
        </row>
        <row r="33074">
          <cell r="C33074" t="str">
            <v>10228</v>
          </cell>
          <cell r="D33074" t="str">
            <v>II124-0329</v>
          </cell>
          <cell r="G33074" t="str">
            <v>Furniture</v>
          </cell>
          <cell r="H33074" t="str">
            <v>INK+IVY</v>
          </cell>
        </row>
        <row r="33075">
          <cell r="C33075" t="str">
            <v>10899</v>
          </cell>
          <cell r="D33075" t="str">
            <v>II124-0330</v>
          </cell>
          <cell r="G33075" t="str">
            <v>Furniture</v>
          </cell>
          <cell r="H33075" t="str">
            <v>INK+IVY</v>
          </cell>
        </row>
        <row r="33076">
          <cell r="C33076" t="str">
            <v>5450</v>
          </cell>
          <cell r="D33076" t="str">
            <v>FPF17-0324</v>
          </cell>
          <cell r="G33076" t="str">
            <v>Furniture</v>
          </cell>
          <cell r="H33076" t="str">
            <v>INK+IVY</v>
          </cell>
        </row>
        <row r="33077">
          <cell r="C33077" t="str">
            <v>5450</v>
          </cell>
          <cell r="D33077" t="str">
            <v>II125-0458</v>
          </cell>
          <cell r="G33077" t="str">
            <v>Furniture</v>
          </cell>
          <cell r="H33077" t="str">
            <v>INK+IVY</v>
          </cell>
        </row>
        <row r="33078">
          <cell r="C33078" t="str">
            <v>5499</v>
          </cell>
          <cell r="D33078" t="str">
            <v>IIF22-0109</v>
          </cell>
          <cell r="G33078" t="str">
            <v>Furniture</v>
          </cell>
          <cell r="H33078" t="str">
            <v>INK+IVY</v>
          </cell>
        </row>
        <row r="33079">
          <cell r="C33079" t="str">
            <v>10181</v>
          </cell>
          <cell r="D33079" t="str">
            <v>II135-0325</v>
          </cell>
          <cell r="G33079" t="str">
            <v>Furniture</v>
          </cell>
          <cell r="H33079" t="str">
            <v>INK+IVY</v>
          </cell>
        </row>
        <row r="33080">
          <cell r="C33080" t="str">
            <v>10202</v>
          </cell>
          <cell r="D33080" t="str">
            <v>II135-0326</v>
          </cell>
          <cell r="G33080" t="str">
            <v>Furniture</v>
          </cell>
          <cell r="H33080" t="str">
            <v>INK+IVY</v>
          </cell>
        </row>
        <row r="33081">
          <cell r="C33081" t="str">
            <v>10656</v>
          </cell>
          <cell r="D33081" t="str">
            <v>II135-0362</v>
          </cell>
          <cell r="G33081" t="str">
            <v>Furniture</v>
          </cell>
          <cell r="H33081" t="str">
            <v>INK+IVY</v>
          </cell>
        </row>
        <row r="33082">
          <cell r="C33082" t="str">
            <v>9717</v>
          </cell>
          <cell r="D33082" t="str">
            <v>II135-0244</v>
          </cell>
          <cell r="G33082" t="str">
            <v>Furniture</v>
          </cell>
          <cell r="H33082" t="str">
            <v>INK+IVY</v>
          </cell>
        </row>
        <row r="33083">
          <cell r="C33083" t="str">
            <v>14690</v>
          </cell>
          <cell r="D33083" t="str">
            <v>II104-0481</v>
          </cell>
          <cell r="G33083" t="str">
            <v>Furniture</v>
          </cell>
          <cell r="H33083" t="str">
            <v>INK+IVY</v>
          </cell>
        </row>
        <row r="33084">
          <cell r="C33084" t="str">
            <v>9244</v>
          </cell>
          <cell r="D33084" t="str">
            <v>II104-0198</v>
          </cell>
          <cell r="G33084" t="str">
            <v>Furniture</v>
          </cell>
          <cell r="H33084" t="str">
            <v>INK+IVY</v>
          </cell>
        </row>
        <row r="33085">
          <cell r="C33085" t="str">
            <v>9250</v>
          </cell>
          <cell r="D33085" t="str">
            <v>II104-0199</v>
          </cell>
          <cell r="G33085" t="str">
            <v>Furniture</v>
          </cell>
          <cell r="H33085" t="str">
            <v>INK+IVY</v>
          </cell>
        </row>
        <row r="33086">
          <cell r="C33086" t="str">
            <v>9335</v>
          </cell>
          <cell r="D33086" t="str">
            <v>IIF17-0038</v>
          </cell>
          <cell r="G33086" t="str">
            <v>Furniture</v>
          </cell>
          <cell r="H33086" t="str">
            <v>INK+IVY</v>
          </cell>
        </row>
        <row r="33087">
          <cell r="C33087" t="str">
            <v>5257</v>
          </cell>
          <cell r="D33087" t="str">
            <v>II104-0224</v>
          </cell>
          <cell r="G33087" t="str">
            <v>Furniture</v>
          </cell>
          <cell r="H33087" t="str">
            <v>INK+IVY</v>
          </cell>
        </row>
        <row r="33088">
          <cell r="C33088" t="str">
            <v>5257</v>
          </cell>
          <cell r="D33088" t="str">
            <v>II104-0480</v>
          </cell>
          <cell r="G33088" t="str">
            <v>Furniture</v>
          </cell>
          <cell r="H33088" t="str">
            <v>INK+IVY</v>
          </cell>
        </row>
        <row r="33089">
          <cell r="C33089" t="str">
            <v>5257</v>
          </cell>
          <cell r="D33089" t="str">
            <v>IIF20-0041</v>
          </cell>
          <cell r="G33089" t="str">
            <v>Furniture</v>
          </cell>
          <cell r="H33089" t="str">
            <v>INK+IVY</v>
          </cell>
        </row>
        <row r="33090">
          <cell r="C33090" t="str">
            <v>5172</v>
          </cell>
          <cell r="D33090" t="str">
            <v>IIF20-0042</v>
          </cell>
          <cell r="G33090" t="str">
            <v>Furniture</v>
          </cell>
          <cell r="H33090" t="str">
            <v>INK+IVY</v>
          </cell>
        </row>
        <row r="33091">
          <cell r="C33091" t="str">
            <v>217</v>
          </cell>
          <cell r="D33091" t="str">
            <v>II104-0004</v>
          </cell>
          <cell r="G33091" t="str">
            <v>Furniture</v>
          </cell>
          <cell r="H33091" t="str">
            <v>INK+IVY</v>
          </cell>
        </row>
        <row r="33092">
          <cell r="C33092" t="str">
            <v>6745</v>
          </cell>
          <cell r="D33092" t="str">
            <v>IIF20-0143</v>
          </cell>
          <cell r="G33092" t="str">
            <v>Furniture</v>
          </cell>
          <cell r="H33092" t="str">
            <v>INK+IVY</v>
          </cell>
        </row>
        <row r="33093">
          <cell r="C33093" t="str">
            <v>6905</v>
          </cell>
          <cell r="D33093" t="str">
            <v>II104-0020</v>
          </cell>
          <cell r="G33093" t="str">
            <v>Furniture</v>
          </cell>
          <cell r="H33093" t="str">
            <v>INK+IVY</v>
          </cell>
        </row>
        <row r="33094">
          <cell r="C33094" t="str">
            <v>5258</v>
          </cell>
          <cell r="D33094" t="str">
            <v>FPF20-0317</v>
          </cell>
          <cell r="G33094" t="str">
            <v>Furniture</v>
          </cell>
          <cell r="H33094" t="str">
            <v>INK+IVY</v>
          </cell>
        </row>
        <row r="33095">
          <cell r="C33095" t="str">
            <v>5260</v>
          </cell>
          <cell r="D33095" t="str">
            <v>IIF20-0050</v>
          </cell>
          <cell r="G33095" t="str">
            <v>Furniture</v>
          </cell>
          <cell r="H33095" t="str">
            <v>INK+IVY</v>
          </cell>
        </row>
        <row r="33096">
          <cell r="C33096" t="str">
            <v>5173</v>
          </cell>
          <cell r="D33096" t="str">
            <v>IIF20-0051</v>
          </cell>
          <cell r="G33096" t="str">
            <v>Furniture</v>
          </cell>
          <cell r="H33096" t="str">
            <v>INK+IVY</v>
          </cell>
        </row>
        <row r="33097">
          <cell r="C33097" t="str">
            <v>9692</v>
          </cell>
          <cell r="D33097" t="str">
            <v>II104-0211</v>
          </cell>
          <cell r="G33097" t="str">
            <v>Furniture</v>
          </cell>
          <cell r="H33097" t="str">
            <v>INK+IVY</v>
          </cell>
        </row>
        <row r="33098">
          <cell r="C33098" t="str">
            <v>5261</v>
          </cell>
          <cell r="D33098" t="str">
            <v>II104-0236</v>
          </cell>
          <cell r="G33098" t="str">
            <v>Furniture</v>
          </cell>
          <cell r="H33098" t="str">
            <v>INK+IVY</v>
          </cell>
        </row>
        <row r="33099">
          <cell r="C33099" t="str">
            <v>5174</v>
          </cell>
          <cell r="D33099" t="str">
            <v>II104-0237</v>
          </cell>
          <cell r="G33099" t="str">
            <v>Furniture</v>
          </cell>
          <cell r="H33099" t="str">
            <v>INK+IVY</v>
          </cell>
        </row>
        <row r="33100">
          <cell r="C33100" t="str">
            <v>5261</v>
          </cell>
          <cell r="D33100" t="str">
            <v>II104-0239</v>
          </cell>
          <cell r="G33100" t="str">
            <v>Furniture</v>
          </cell>
          <cell r="H33100" t="str">
            <v>INK+IVY</v>
          </cell>
        </row>
        <row r="33101">
          <cell r="C33101" t="str">
            <v>5174</v>
          </cell>
          <cell r="D33101" t="str">
            <v>II104-0240</v>
          </cell>
          <cell r="G33101" t="str">
            <v>Furniture</v>
          </cell>
          <cell r="H33101" t="str">
            <v>INK+IVY</v>
          </cell>
        </row>
        <row r="33102">
          <cell r="C33102" t="str">
            <v>5261</v>
          </cell>
          <cell r="D33102" t="str">
            <v>IIF20-0025</v>
          </cell>
          <cell r="G33102" t="str">
            <v>Furniture</v>
          </cell>
          <cell r="H33102" t="str">
            <v>INK+IVY</v>
          </cell>
        </row>
        <row r="33103">
          <cell r="C33103" t="str">
            <v>5174</v>
          </cell>
          <cell r="D33103" t="str">
            <v>IIF20-0026</v>
          </cell>
          <cell r="G33103" t="str">
            <v>Furniture</v>
          </cell>
          <cell r="H33103" t="str">
            <v>INK+IVY</v>
          </cell>
        </row>
        <row r="33104">
          <cell r="C33104" t="str">
            <v>10660</v>
          </cell>
          <cell r="D33104" t="str">
            <v>II104-0366</v>
          </cell>
          <cell r="G33104" t="str">
            <v>Furniture</v>
          </cell>
          <cell r="H33104" t="str">
            <v>INK+IVY</v>
          </cell>
        </row>
        <row r="33105">
          <cell r="C33105" t="str">
            <v>6990</v>
          </cell>
          <cell r="D33105" t="str">
            <v>II104-0030</v>
          </cell>
          <cell r="G33105" t="str">
            <v>Furniture</v>
          </cell>
          <cell r="H33105" t="str">
            <v>INK+IVY</v>
          </cell>
        </row>
        <row r="33106">
          <cell r="C33106" t="str">
            <v>10674</v>
          </cell>
          <cell r="D33106" t="str">
            <v>II104-0378</v>
          </cell>
          <cell r="G33106" t="str">
            <v>Furniture</v>
          </cell>
          <cell r="H33106" t="str">
            <v>INK+IVY</v>
          </cell>
        </row>
        <row r="33107">
          <cell r="C33107" t="str">
            <v>6990</v>
          </cell>
          <cell r="D33107" t="str">
            <v>II104-0444</v>
          </cell>
          <cell r="G33107" t="str">
            <v>Furniture</v>
          </cell>
          <cell r="H33107" t="str">
            <v>INK+IVY</v>
          </cell>
        </row>
        <row r="33108">
          <cell r="C33108" t="str">
            <v>14394</v>
          </cell>
          <cell r="D33108" t="str">
            <v>II104-0463</v>
          </cell>
          <cell r="G33108" t="str">
            <v>Furniture</v>
          </cell>
          <cell r="H33108" t="str">
            <v>INK+IVY</v>
          </cell>
        </row>
        <row r="33109">
          <cell r="C33109" t="str">
            <v>5262</v>
          </cell>
          <cell r="D33109" t="str">
            <v>FPF20-0342</v>
          </cell>
          <cell r="G33109" t="str">
            <v>Furniture</v>
          </cell>
          <cell r="H33109" t="str">
            <v>INK+IVY</v>
          </cell>
        </row>
        <row r="33110">
          <cell r="C33110" t="str">
            <v>7692</v>
          </cell>
          <cell r="D33110" t="str">
            <v>II100-0028</v>
          </cell>
          <cell r="G33110" t="str">
            <v>Furniture</v>
          </cell>
          <cell r="H33110" t="str">
            <v>INK+IVY</v>
          </cell>
        </row>
        <row r="33111">
          <cell r="C33111" t="str">
            <v>7693</v>
          </cell>
          <cell r="D33111" t="str">
            <v>II100-0029</v>
          </cell>
          <cell r="G33111" t="str">
            <v>Furniture</v>
          </cell>
          <cell r="H33111" t="str">
            <v>INK+IVY</v>
          </cell>
        </row>
        <row r="33112">
          <cell r="C33112" t="str">
            <v>5266</v>
          </cell>
          <cell r="D33112" t="str">
            <v>FPF20-0312</v>
          </cell>
          <cell r="G33112" t="str">
            <v>Furniture</v>
          </cell>
          <cell r="H33112" t="str">
            <v>INK+IVY</v>
          </cell>
        </row>
        <row r="33113">
          <cell r="C33113" t="str">
            <v>5266</v>
          </cell>
          <cell r="D33113" t="str">
            <v>II104-0429</v>
          </cell>
          <cell r="G33113" t="str">
            <v>Furniture</v>
          </cell>
          <cell r="H33113" t="str">
            <v>INK+IVY</v>
          </cell>
        </row>
        <row r="33114">
          <cell r="C33114" t="str">
            <v>7216</v>
          </cell>
          <cell r="D33114" t="str">
            <v>II104-0430</v>
          </cell>
          <cell r="G33114" t="str">
            <v>Furniture</v>
          </cell>
          <cell r="H33114" t="str">
            <v>INK+IVY</v>
          </cell>
        </row>
        <row r="33115">
          <cell r="C33115" t="str">
            <v>7216</v>
          </cell>
          <cell r="D33115" t="str">
            <v>IIF20-0104</v>
          </cell>
          <cell r="G33115" t="str">
            <v>Furniture</v>
          </cell>
          <cell r="H33115" t="str">
            <v>INK+IVY</v>
          </cell>
        </row>
        <row r="33116">
          <cell r="C33116" t="str">
            <v>14951</v>
          </cell>
          <cell r="D33116" t="str">
            <v>II104-0490</v>
          </cell>
          <cell r="G33116" t="str">
            <v>Furniture</v>
          </cell>
          <cell r="H33116" t="str">
            <v>INK+IVY</v>
          </cell>
        </row>
        <row r="33117">
          <cell r="C33117" t="str">
            <v>15864</v>
          </cell>
          <cell r="D33117" t="str">
            <v>II104-0576</v>
          </cell>
          <cell r="G33117" t="str">
            <v>Furniture</v>
          </cell>
          <cell r="H33117" t="str">
            <v>INK+IVY</v>
          </cell>
        </row>
        <row r="33118">
          <cell r="C33118" t="str">
            <v>10666</v>
          </cell>
          <cell r="D33118" t="str">
            <v>II104-0372</v>
          </cell>
          <cell r="G33118" t="str">
            <v>Furniture</v>
          </cell>
          <cell r="H33118" t="str">
            <v>INK+IVY</v>
          </cell>
        </row>
        <row r="33119">
          <cell r="C33119" t="str">
            <v>9689</v>
          </cell>
          <cell r="D33119" t="str">
            <v>II104-0210</v>
          </cell>
          <cell r="G33119" t="str">
            <v>Furniture</v>
          </cell>
          <cell r="H33119" t="str">
            <v>INK+IVY</v>
          </cell>
        </row>
        <row r="33120">
          <cell r="C33120" t="str">
            <v>10664</v>
          </cell>
          <cell r="D33120" t="str">
            <v>II104-0370</v>
          </cell>
          <cell r="G33120" t="str">
            <v>Furniture</v>
          </cell>
          <cell r="H33120" t="str">
            <v>INK+IVY</v>
          </cell>
        </row>
        <row r="33121">
          <cell r="C33121" t="str">
            <v>9255</v>
          </cell>
          <cell r="D33121" t="str">
            <v>II104-0203</v>
          </cell>
          <cell r="G33121" t="str">
            <v>Furniture</v>
          </cell>
          <cell r="H33121" t="str">
            <v>INK+IVY</v>
          </cell>
        </row>
        <row r="33122">
          <cell r="C33122" t="str">
            <v>9256</v>
          </cell>
          <cell r="D33122" t="str">
            <v>II104-0204</v>
          </cell>
          <cell r="G33122" t="str">
            <v>Furniture</v>
          </cell>
          <cell r="H33122" t="str">
            <v>INK+IVY</v>
          </cell>
        </row>
        <row r="33123">
          <cell r="C33123" t="str">
            <v>9886</v>
          </cell>
          <cell r="D33123" t="str">
            <v>II104-0269</v>
          </cell>
          <cell r="G33123" t="str">
            <v>Furniture</v>
          </cell>
          <cell r="H33123" t="str">
            <v>INK+IVY</v>
          </cell>
        </row>
        <row r="33124">
          <cell r="C33124" t="str">
            <v>15376</v>
          </cell>
          <cell r="D33124" t="str">
            <v>II104-0511</v>
          </cell>
          <cell r="G33124" t="str">
            <v>Furniture</v>
          </cell>
          <cell r="H33124" t="str">
            <v>INK+IVY</v>
          </cell>
        </row>
        <row r="33125">
          <cell r="C33125" t="str">
            <v>5263</v>
          </cell>
          <cell r="D33125" t="str">
            <v>FPF20-0344</v>
          </cell>
          <cell r="G33125" t="str">
            <v>Furniture</v>
          </cell>
          <cell r="H33125" t="str">
            <v>INK+IVY</v>
          </cell>
        </row>
        <row r="33126">
          <cell r="C33126" t="str">
            <v>5263</v>
          </cell>
          <cell r="D33126" t="str">
            <v>II100-0054</v>
          </cell>
          <cell r="G33126" t="str">
            <v>Furniture</v>
          </cell>
          <cell r="H33126" t="str">
            <v>INK+IVY</v>
          </cell>
        </row>
        <row r="33127">
          <cell r="C33127" t="str">
            <v>5175</v>
          </cell>
          <cell r="D33127" t="str">
            <v>II100-0055</v>
          </cell>
          <cell r="G33127" t="str">
            <v>Furniture</v>
          </cell>
          <cell r="H33127" t="str">
            <v>INK+IVY</v>
          </cell>
        </row>
        <row r="33128">
          <cell r="C33128" t="str">
            <v>5263</v>
          </cell>
          <cell r="D33128" t="str">
            <v>IIF20-0061</v>
          </cell>
          <cell r="G33128" t="str">
            <v>Furniture</v>
          </cell>
          <cell r="H33128" t="str">
            <v>INK+IVY</v>
          </cell>
        </row>
        <row r="33129">
          <cell r="C33129" t="str">
            <v>5175</v>
          </cell>
          <cell r="D33129" t="str">
            <v>IIF20-0063</v>
          </cell>
          <cell r="G33129" t="str">
            <v>Furniture</v>
          </cell>
          <cell r="H33129" t="str">
            <v>INK+IVY</v>
          </cell>
        </row>
        <row r="33130">
          <cell r="C33130" t="str">
            <v>5175</v>
          </cell>
          <cell r="D33130" t="str">
            <v>IIF20-0064</v>
          </cell>
          <cell r="G33130" t="str">
            <v>Furniture</v>
          </cell>
          <cell r="H33130" t="str">
            <v>INK+IVY</v>
          </cell>
        </row>
        <row r="33131">
          <cell r="C33131" t="str">
            <v>7000</v>
          </cell>
          <cell r="D33131" t="str">
            <v>II100-0040</v>
          </cell>
          <cell r="G33131" t="str">
            <v>Furniture</v>
          </cell>
          <cell r="H33131" t="str">
            <v>INK+IVY</v>
          </cell>
        </row>
        <row r="33132">
          <cell r="C33132" t="str">
            <v>7001</v>
          </cell>
          <cell r="D33132" t="str">
            <v>II100-0041</v>
          </cell>
          <cell r="G33132" t="str">
            <v>Furniture</v>
          </cell>
          <cell r="H33132" t="str">
            <v>INK+IVY</v>
          </cell>
        </row>
        <row r="33133">
          <cell r="C33133" t="str">
            <v>7971</v>
          </cell>
          <cell r="D33133" t="str">
            <v>II104-0085</v>
          </cell>
          <cell r="G33133" t="str">
            <v>Furniture</v>
          </cell>
          <cell r="H33133" t="str">
            <v>INK+IVY</v>
          </cell>
        </row>
        <row r="33134">
          <cell r="C33134" t="str">
            <v>15289</v>
          </cell>
          <cell r="D33134" t="str">
            <v>II104-0504</v>
          </cell>
          <cell r="G33134" t="str">
            <v>Furniture</v>
          </cell>
          <cell r="H33134" t="str">
            <v>INK+IVY</v>
          </cell>
        </row>
        <row r="33135">
          <cell r="C33135" t="str">
            <v>5264</v>
          </cell>
          <cell r="D33135" t="str">
            <v>IIF20-0076</v>
          </cell>
          <cell r="G33135" t="str">
            <v>Furniture</v>
          </cell>
          <cell r="H33135" t="str">
            <v>INK+IVY</v>
          </cell>
        </row>
        <row r="33136">
          <cell r="C33136" t="str">
            <v>5176</v>
          </cell>
          <cell r="D33136" t="str">
            <v>IIF20-0077</v>
          </cell>
          <cell r="G33136" t="str">
            <v>Furniture</v>
          </cell>
          <cell r="H33136" t="str">
            <v>INK+IVY</v>
          </cell>
        </row>
        <row r="33137">
          <cell r="C33137" t="str">
            <v>5265</v>
          </cell>
          <cell r="D33137" t="str">
            <v>FPF20-0338</v>
          </cell>
          <cell r="G33137" t="str">
            <v>Furniture</v>
          </cell>
          <cell r="H33137" t="str">
            <v>INK+IVY</v>
          </cell>
        </row>
        <row r="33138">
          <cell r="C33138" t="str">
            <v>5265</v>
          </cell>
          <cell r="D33138" t="str">
            <v>II104-0251</v>
          </cell>
          <cell r="G33138" t="str">
            <v>Furniture</v>
          </cell>
          <cell r="H33138" t="str">
            <v>INK+IVY</v>
          </cell>
        </row>
        <row r="33139">
          <cell r="C33139" t="str">
            <v>7217</v>
          </cell>
          <cell r="D33139" t="str">
            <v>II104-0252</v>
          </cell>
          <cell r="G33139" t="str">
            <v>Furniture</v>
          </cell>
          <cell r="H33139" t="str">
            <v>INK+IVY</v>
          </cell>
        </row>
        <row r="33140">
          <cell r="C33140" t="str">
            <v>7217</v>
          </cell>
          <cell r="D33140" t="str">
            <v>IIF20-0106</v>
          </cell>
          <cell r="G33140" t="str">
            <v>Furniture</v>
          </cell>
          <cell r="H33140" t="str">
            <v>INK+IVY</v>
          </cell>
        </row>
        <row r="33141">
          <cell r="C33141" t="str">
            <v>8561</v>
          </cell>
          <cell r="D33141" t="str">
            <v>II101-0120</v>
          </cell>
          <cell r="G33141" t="str">
            <v>Furniture</v>
          </cell>
          <cell r="H33141" t="str">
            <v>INK+IVY</v>
          </cell>
        </row>
        <row r="33142">
          <cell r="C33142" t="str">
            <v>10138</v>
          </cell>
          <cell r="D33142" t="str">
            <v>II104-0299</v>
          </cell>
          <cell r="G33142" t="str">
            <v>Furniture</v>
          </cell>
          <cell r="H33142" t="str">
            <v>INK+IVY</v>
          </cell>
        </row>
        <row r="33143">
          <cell r="C33143" t="str">
            <v>10110</v>
          </cell>
          <cell r="D33143" t="str">
            <v>II104-0300</v>
          </cell>
          <cell r="G33143" t="str">
            <v>Furniture</v>
          </cell>
          <cell r="H33143" t="str">
            <v>INK+IVY</v>
          </cell>
        </row>
        <row r="33144">
          <cell r="C33144" t="str">
            <v>15969</v>
          </cell>
          <cell r="D33144" t="str">
            <v>II115-0577</v>
          </cell>
          <cell r="G33144" t="str">
            <v>Furniture</v>
          </cell>
          <cell r="H33144" t="str">
            <v>INK+IVY</v>
          </cell>
        </row>
        <row r="33145">
          <cell r="C33145" t="str">
            <v>5185</v>
          </cell>
          <cell r="D33145" t="str">
            <v>IIF19-0030</v>
          </cell>
          <cell r="G33145" t="str">
            <v>Furniture</v>
          </cell>
          <cell r="H33145" t="str">
            <v>INK+IVY</v>
          </cell>
        </row>
        <row r="33146">
          <cell r="C33146" t="str">
            <v>5185</v>
          </cell>
          <cell r="D33146" t="str">
            <v>IIF19-0031</v>
          </cell>
          <cell r="G33146" t="str">
            <v>Furniture</v>
          </cell>
          <cell r="H33146" t="str">
            <v>INK+IVY</v>
          </cell>
        </row>
        <row r="33147">
          <cell r="C33147" t="str">
            <v>5185</v>
          </cell>
          <cell r="D33147" t="str">
            <v>IIF19-0032</v>
          </cell>
          <cell r="G33147" t="str">
            <v>Furniture</v>
          </cell>
          <cell r="H33147" t="str">
            <v>INK+IVY</v>
          </cell>
        </row>
        <row r="33148">
          <cell r="C33148" t="str">
            <v>5181</v>
          </cell>
          <cell r="D33148" t="str">
            <v>FPF19-0372</v>
          </cell>
          <cell r="G33148" t="str">
            <v>Furniture</v>
          </cell>
          <cell r="H33148" t="str">
            <v>INK+IVY</v>
          </cell>
        </row>
        <row r="33149">
          <cell r="C33149" t="str">
            <v>5181</v>
          </cell>
          <cell r="D33149" t="str">
            <v>FPF19-0373</v>
          </cell>
          <cell r="G33149" t="str">
            <v>Furniture</v>
          </cell>
          <cell r="H33149" t="str">
            <v>INK+IVY</v>
          </cell>
        </row>
        <row r="33150">
          <cell r="C33150" t="str">
            <v>5181</v>
          </cell>
          <cell r="D33150" t="str">
            <v>FPF19-0374</v>
          </cell>
          <cell r="G33150" t="str">
            <v>Furniture</v>
          </cell>
          <cell r="H33150" t="str">
            <v>INK+IVY</v>
          </cell>
        </row>
        <row r="33151">
          <cell r="C33151" t="str">
            <v>15751</v>
          </cell>
          <cell r="D33151" t="str">
            <v>II115-0555</v>
          </cell>
          <cell r="G33151" t="str">
            <v>Furniture</v>
          </cell>
          <cell r="H33151" t="str">
            <v>INK+IVY</v>
          </cell>
        </row>
        <row r="33152">
          <cell r="C33152" t="str">
            <v>16309</v>
          </cell>
          <cell r="D33152" t="str">
            <v>II90-0601</v>
          </cell>
          <cell r="G33152" t="str">
            <v>Furniture</v>
          </cell>
          <cell r="H33152" t="str">
            <v>INK+IVY</v>
          </cell>
        </row>
        <row r="33153">
          <cell r="C33153" t="str">
            <v>5182</v>
          </cell>
          <cell r="D33153" t="str">
            <v>IIF19-0017</v>
          </cell>
          <cell r="G33153" t="str">
            <v>Furniture</v>
          </cell>
          <cell r="H33153" t="str">
            <v>INK+IVY</v>
          </cell>
        </row>
        <row r="33154">
          <cell r="C33154" t="str">
            <v>5182</v>
          </cell>
          <cell r="D33154" t="str">
            <v>IIF19-0018</v>
          </cell>
          <cell r="G33154" t="str">
            <v>Furniture</v>
          </cell>
          <cell r="H33154" t="str">
            <v>INK+IVY</v>
          </cell>
        </row>
        <row r="33155">
          <cell r="C33155" t="str">
            <v>5182</v>
          </cell>
          <cell r="D33155" t="str">
            <v>IIF19-0019</v>
          </cell>
          <cell r="G33155" t="str">
            <v>Furniture</v>
          </cell>
          <cell r="H33155" t="str">
            <v>INK+IVY</v>
          </cell>
        </row>
        <row r="33156">
          <cell r="C33156" t="str">
            <v>13681</v>
          </cell>
          <cell r="D33156" t="str">
            <v>II115-0417</v>
          </cell>
          <cell r="G33156" t="str">
            <v>Furniture</v>
          </cell>
          <cell r="H33156" t="str">
            <v>INK+IVY</v>
          </cell>
        </row>
        <row r="33157">
          <cell r="C33157" t="str">
            <v>13681</v>
          </cell>
          <cell r="D33157" t="str">
            <v>II115-0432</v>
          </cell>
          <cell r="G33157" t="str">
            <v>Furniture</v>
          </cell>
          <cell r="H33157" t="str">
            <v>INK+IVY</v>
          </cell>
        </row>
        <row r="33158">
          <cell r="C33158" t="str">
            <v>14125</v>
          </cell>
          <cell r="D33158" t="str">
            <v>II115-0419</v>
          </cell>
          <cell r="G33158" t="str">
            <v>Furniture</v>
          </cell>
          <cell r="H33158" t="str">
            <v>INK+IVY</v>
          </cell>
        </row>
        <row r="33159">
          <cell r="C33159" t="str">
            <v>5183</v>
          </cell>
          <cell r="D33159" t="str">
            <v>FPF19-0299</v>
          </cell>
          <cell r="G33159" t="str">
            <v>Furniture</v>
          </cell>
          <cell r="H33159" t="str">
            <v>INK+IVY</v>
          </cell>
        </row>
        <row r="33160">
          <cell r="C33160" t="str">
            <v>5183</v>
          </cell>
          <cell r="D33160" t="str">
            <v>FPF19-0300</v>
          </cell>
          <cell r="G33160" t="str">
            <v>Furniture</v>
          </cell>
          <cell r="H33160" t="str">
            <v>INK+IVY</v>
          </cell>
        </row>
        <row r="33161">
          <cell r="C33161" t="str">
            <v>5183</v>
          </cell>
          <cell r="D33161" t="str">
            <v>FPF19-0301</v>
          </cell>
          <cell r="G33161" t="str">
            <v>Furniture</v>
          </cell>
          <cell r="H33161" t="str">
            <v>INK+IVY</v>
          </cell>
        </row>
        <row r="33162">
          <cell r="C33162" t="str">
            <v>194</v>
          </cell>
          <cell r="D33162" t="str">
            <v>II115-0014</v>
          </cell>
          <cell r="G33162" t="str">
            <v>Furniture</v>
          </cell>
          <cell r="H33162" t="str">
            <v>INK+IVY</v>
          </cell>
        </row>
        <row r="33163">
          <cell r="C33163" t="str">
            <v>194</v>
          </cell>
          <cell r="D33163" t="str">
            <v>II115-0015</v>
          </cell>
          <cell r="G33163" t="str">
            <v>Furniture</v>
          </cell>
          <cell r="H33163" t="str">
            <v>INK+IVY</v>
          </cell>
        </row>
        <row r="33164">
          <cell r="C33164" t="str">
            <v>15259</v>
          </cell>
          <cell r="D33164" t="str">
            <v>II115-0502</v>
          </cell>
          <cell r="G33164" t="str">
            <v>Furniture</v>
          </cell>
          <cell r="H33164" t="str">
            <v>INK+IVY</v>
          </cell>
        </row>
        <row r="33165">
          <cell r="C33165" t="str">
            <v>5184</v>
          </cell>
          <cell r="D33165" t="str">
            <v>FPF19-0328</v>
          </cell>
          <cell r="G33165" t="str">
            <v>Furniture</v>
          </cell>
          <cell r="H33165" t="str">
            <v>INK+IVY</v>
          </cell>
        </row>
        <row r="33166">
          <cell r="C33166" t="str">
            <v>5184</v>
          </cell>
          <cell r="D33166" t="str">
            <v>FPF19-0329</v>
          </cell>
          <cell r="G33166" t="str">
            <v>Furniture</v>
          </cell>
          <cell r="H33166" t="str">
            <v>INK+IVY</v>
          </cell>
        </row>
        <row r="33167">
          <cell r="C33167" t="str">
            <v>5184</v>
          </cell>
          <cell r="D33167" t="str">
            <v>FPF19-0330</v>
          </cell>
          <cell r="G33167" t="str">
            <v>Furniture</v>
          </cell>
          <cell r="H33167" t="str">
            <v>INK+IVY</v>
          </cell>
        </row>
        <row r="33168">
          <cell r="C33168" t="str">
            <v>5469</v>
          </cell>
          <cell r="D33168" t="str">
            <v>IIF20-0027</v>
          </cell>
          <cell r="G33168" t="str">
            <v>Furniture</v>
          </cell>
          <cell r="H33168" t="str">
            <v>INK+IVY</v>
          </cell>
        </row>
        <row r="33169">
          <cell r="C33169" t="str">
            <v>5501</v>
          </cell>
          <cell r="D33169" t="str">
            <v>IIF20-0118</v>
          </cell>
          <cell r="G33169" t="str">
            <v>Furniture</v>
          </cell>
          <cell r="H33169" t="str">
            <v>INK+IVY</v>
          </cell>
        </row>
        <row r="33170">
          <cell r="C33170" t="str">
            <v>6994</v>
          </cell>
          <cell r="D33170" t="str">
            <v>II138-0034</v>
          </cell>
          <cell r="G33170" t="str">
            <v>Furniture</v>
          </cell>
          <cell r="H33170" t="str">
            <v>INK+IVY</v>
          </cell>
        </row>
        <row r="33171">
          <cell r="C33171" t="str">
            <v>5381</v>
          </cell>
          <cell r="D33171" t="str">
            <v>IIF17-0072</v>
          </cell>
          <cell r="G33171" t="str">
            <v>Furniture</v>
          </cell>
          <cell r="H33171" t="str">
            <v>INK+IVY</v>
          </cell>
        </row>
        <row r="33172">
          <cell r="C33172" t="str">
            <v>14949</v>
          </cell>
          <cell r="D33172" t="str">
            <v>II131-0491</v>
          </cell>
          <cell r="G33172" t="str">
            <v>Furniture</v>
          </cell>
          <cell r="H33172" t="str">
            <v>INK+IVY</v>
          </cell>
        </row>
        <row r="33173">
          <cell r="C33173" t="str">
            <v>7002</v>
          </cell>
          <cell r="D33173" t="str">
            <v>II138-0042</v>
          </cell>
          <cell r="G33173" t="str">
            <v>Furniture</v>
          </cell>
          <cell r="H33173" t="str">
            <v>INK+IVY</v>
          </cell>
        </row>
        <row r="33174">
          <cell r="C33174" t="str">
            <v>5171</v>
          </cell>
          <cell r="D33174" t="str">
            <v>IIF20-0029</v>
          </cell>
          <cell r="G33174" t="str">
            <v>Furniture</v>
          </cell>
          <cell r="H33174" t="str">
            <v>INK+IVY</v>
          </cell>
        </row>
        <row r="33175">
          <cell r="C33175" t="str">
            <v>7708</v>
          </cell>
          <cell r="D33175" t="str">
            <v>IIF20-0147</v>
          </cell>
          <cell r="G33175" t="str">
            <v>Furniture</v>
          </cell>
          <cell r="H33175" t="str">
            <v>INK+IVY</v>
          </cell>
        </row>
        <row r="33176">
          <cell r="C33176" t="str">
            <v>5477</v>
          </cell>
          <cell r="D33176" t="str">
            <v>IIF20-0022</v>
          </cell>
          <cell r="G33176" t="str">
            <v>Furniture</v>
          </cell>
          <cell r="H33176" t="str">
            <v>INK+IVY</v>
          </cell>
        </row>
        <row r="33177">
          <cell r="C33177" t="str">
            <v>211</v>
          </cell>
          <cell r="D33177" t="str">
            <v>II133-0011</v>
          </cell>
          <cell r="G33177" t="str">
            <v>Furniture</v>
          </cell>
          <cell r="H33177" t="str">
            <v>INK+IVY</v>
          </cell>
        </row>
        <row r="33178">
          <cell r="C33178" t="str">
            <v>8909</v>
          </cell>
          <cell r="D33178" t="str">
            <v>II133-0186</v>
          </cell>
          <cell r="G33178" t="str">
            <v>Furniture</v>
          </cell>
          <cell r="H33178" t="str">
            <v>INK+IVY</v>
          </cell>
        </row>
        <row r="33179">
          <cell r="C33179" t="str">
            <v>10117</v>
          </cell>
          <cell r="D33179" t="str">
            <v>II133-0316</v>
          </cell>
          <cell r="G33179" t="str">
            <v>Furniture</v>
          </cell>
          <cell r="H33179" t="str">
            <v>INK+IVY</v>
          </cell>
        </row>
        <row r="33180">
          <cell r="C33180" t="str">
            <v>5190</v>
          </cell>
          <cell r="D33180" t="str">
            <v>IIF20-0131</v>
          </cell>
          <cell r="G33180" t="str">
            <v>Furniture</v>
          </cell>
          <cell r="H33180" t="str">
            <v>INK+IVY</v>
          </cell>
        </row>
        <row r="33181">
          <cell r="C33181" t="str">
            <v>10113</v>
          </cell>
          <cell r="D33181" t="str">
            <v>II133-0312</v>
          </cell>
          <cell r="G33181" t="str">
            <v>Furniture</v>
          </cell>
          <cell r="H33181" t="str">
            <v>INK+IVY</v>
          </cell>
        </row>
        <row r="33182">
          <cell r="C33182" t="str">
            <v>5503</v>
          </cell>
          <cell r="D33182" t="str">
            <v>FPF20-0345</v>
          </cell>
          <cell r="G33182" t="str">
            <v>Furniture</v>
          </cell>
          <cell r="H33182" t="str">
            <v>INK+IVY</v>
          </cell>
        </row>
        <row r="33183">
          <cell r="C33183" t="str">
            <v>6993</v>
          </cell>
          <cell r="D33183" t="str">
            <v>II122-0033</v>
          </cell>
          <cell r="G33183" t="str">
            <v>Furniture</v>
          </cell>
          <cell r="H33183" t="str">
            <v>INK+IVY</v>
          </cell>
        </row>
        <row r="33184">
          <cell r="C33184" t="str">
            <v>6993</v>
          </cell>
          <cell r="D33184" t="str">
            <v>II122-0431</v>
          </cell>
          <cell r="G33184" t="str">
            <v>Furniture</v>
          </cell>
          <cell r="H33184" t="str">
            <v>INK+IVY</v>
          </cell>
        </row>
        <row r="33185">
          <cell r="C33185" t="str">
            <v>6993</v>
          </cell>
          <cell r="D33185" t="str">
            <v>II122-0451</v>
          </cell>
          <cell r="G33185" t="str">
            <v>Furniture</v>
          </cell>
          <cell r="H33185" t="str">
            <v>INK+IVY</v>
          </cell>
        </row>
        <row r="33186">
          <cell r="C33186" t="str">
            <v>8914</v>
          </cell>
          <cell r="D33186" t="str">
            <v>II122-0190</v>
          </cell>
          <cell r="G33186" t="str">
            <v>Furniture</v>
          </cell>
          <cell r="H33186" t="str">
            <v>INK+IVY</v>
          </cell>
        </row>
        <row r="33187">
          <cell r="C33187" t="str">
            <v>9260</v>
          </cell>
          <cell r="D33187" t="str">
            <v>II105-0209</v>
          </cell>
          <cell r="G33187" t="str">
            <v>Furniture</v>
          </cell>
          <cell r="H33187" t="str">
            <v>INK+IVY</v>
          </cell>
        </row>
        <row r="33188">
          <cell r="C33188" t="str">
            <v>5274</v>
          </cell>
          <cell r="D33188" t="str">
            <v>FPF20-0335</v>
          </cell>
          <cell r="G33188" t="str">
            <v>Furniture</v>
          </cell>
          <cell r="H33188" t="str">
            <v>INK+IVY</v>
          </cell>
        </row>
        <row r="33189">
          <cell r="C33189" t="str">
            <v>7007</v>
          </cell>
          <cell r="D33189" t="str">
            <v>II105-0047</v>
          </cell>
          <cell r="G33189" t="str">
            <v>Furniture</v>
          </cell>
          <cell r="H33189" t="str">
            <v>INK+IVY</v>
          </cell>
        </row>
        <row r="33190">
          <cell r="C33190" t="str">
            <v>15410</v>
          </cell>
          <cell r="D33190" t="str">
            <v>II112-0520</v>
          </cell>
          <cell r="G33190" t="str">
            <v>Furniture</v>
          </cell>
          <cell r="H33190" t="str">
            <v>INK+IVY</v>
          </cell>
        </row>
        <row r="33191">
          <cell r="C33191" t="str">
            <v>10657</v>
          </cell>
          <cell r="D33191" t="str">
            <v>II105-0363</v>
          </cell>
          <cell r="G33191" t="str">
            <v>Furniture</v>
          </cell>
          <cell r="H33191" t="str">
            <v>INK+IVY</v>
          </cell>
        </row>
        <row r="33192">
          <cell r="C33192" t="str">
            <v>5275</v>
          </cell>
          <cell r="D33192" t="str">
            <v>FPF20-0313</v>
          </cell>
          <cell r="G33192" t="str">
            <v>Furniture</v>
          </cell>
          <cell r="H33192" t="str">
            <v>INK+IVY</v>
          </cell>
        </row>
        <row r="33193">
          <cell r="C33193" t="str">
            <v>5351</v>
          </cell>
          <cell r="D33193" t="str">
            <v>FPF20-0314</v>
          </cell>
          <cell r="G33193" t="str">
            <v>Furniture</v>
          </cell>
          <cell r="H33193" t="str">
            <v>INK+IVY</v>
          </cell>
        </row>
        <row r="33194">
          <cell r="C33194" t="str">
            <v>6997</v>
          </cell>
          <cell r="D33194" t="str">
            <v>II105-0037</v>
          </cell>
          <cell r="G33194" t="str">
            <v>Furniture</v>
          </cell>
          <cell r="H33194" t="str">
            <v>INK+IVY</v>
          </cell>
        </row>
        <row r="33195">
          <cell r="C33195" t="str">
            <v>5454</v>
          </cell>
          <cell r="D33195" t="str">
            <v>FPF20-0321</v>
          </cell>
          <cell r="G33195" t="str">
            <v>Furniture</v>
          </cell>
          <cell r="H33195" t="str">
            <v>INK+IVY</v>
          </cell>
        </row>
        <row r="33196">
          <cell r="C33196" t="str">
            <v>10119</v>
          </cell>
          <cell r="D33196" t="str">
            <v>II105-0318</v>
          </cell>
          <cell r="G33196" t="str">
            <v>Furniture</v>
          </cell>
          <cell r="H33196" t="str">
            <v>INK+IVY</v>
          </cell>
        </row>
        <row r="33197">
          <cell r="C33197" t="str">
            <v>6998</v>
          </cell>
          <cell r="D33197" t="str">
            <v>II105-0038</v>
          </cell>
          <cell r="G33197" t="str">
            <v>Furniture</v>
          </cell>
          <cell r="H33197" t="str">
            <v>INK+IVY</v>
          </cell>
        </row>
        <row r="33198">
          <cell r="C33198" t="str">
            <v>10114</v>
          </cell>
          <cell r="D33198" t="str">
            <v>II105-0313</v>
          </cell>
          <cell r="G33198" t="str">
            <v>Furniture</v>
          </cell>
          <cell r="H33198" t="str">
            <v>INK+IVY</v>
          </cell>
        </row>
        <row r="33199">
          <cell r="C33199" t="str">
            <v>10114</v>
          </cell>
          <cell r="D33199" t="str">
            <v>II112-0447</v>
          </cell>
          <cell r="G33199" t="str">
            <v>Furniture</v>
          </cell>
          <cell r="H33199" t="str">
            <v>INK+IVY</v>
          </cell>
        </row>
        <row r="33200">
          <cell r="C33200" t="str">
            <v>10114</v>
          </cell>
          <cell r="D33200" t="str">
            <v>II112-0448</v>
          </cell>
          <cell r="G33200" t="str">
            <v>Furniture</v>
          </cell>
          <cell r="H33200" t="str">
            <v>INK+IVY</v>
          </cell>
        </row>
        <row r="33201">
          <cell r="C33201" t="str">
            <v>9242</v>
          </cell>
          <cell r="D33201" t="str">
            <v>II108-0197</v>
          </cell>
          <cell r="G33201" t="str">
            <v>Furniture</v>
          </cell>
          <cell r="H33201" t="str">
            <v>INK+IVY</v>
          </cell>
        </row>
        <row r="33202">
          <cell r="C33202" t="str">
            <v>15415</v>
          </cell>
          <cell r="D33202" t="str">
            <v>II108-0523</v>
          </cell>
          <cell r="G33202" t="str">
            <v>Furniture</v>
          </cell>
          <cell r="H33202" t="str">
            <v>INK+IVY</v>
          </cell>
        </row>
        <row r="33203">
          <cell r="C33203" t="str">
            <v>5277</v>
          </cell>
          <cell r="D33203" t="str">
            <v>II108-0223</v>
          </cell>
          <cell r="G33203" t="str">
            <v>Furniture</v>
          </cell>
          <cell r="H33203" t="str">
            <v>INK+IVY</v>
          </cell>
        </row>
        <row r="33204">
          <cell r="C33204" t="str">
            <v>5277</v>
          </cell>
          <cell r="D33204" t="str">
            <v>IIF20-0040</v>
          </cell>
          <cell r="G33204" t="str">
            <v>Furniture</v>
          </cell>
          <cell r="H33204" t="str">
            <v>INK+IVY</v>
          </cell>
        </row>
        <row r="33205">
          <cell r="C33205" t="str">
            <v>5278</v>
          </cell>
          <cell r="D33205" t="str">
            <v>IIF20-0056</v>
          </cell>
          <cell r="G33205" t="str">
            <v>Furniture</v>
          </cell>
          <cell r="H33205" t="str">
            <v>INK+IVY</v>
          </cell>
        </row>
        <row r="33206">
          <cell r="C33206" t="str">
            <v>5271</v>
          </cell>
          <cell r="D33206" t="str">
            <v>IIF20-0057</v>
          </cell>
          <cell r="G33206" t="str">
            <v>Furniture</v>
          </cell>
          <cell r="H33206" t="str">
            <v>INK+IVY</v>
          </cell>
        </row>
        <row r="33207">
          <cell r="C33207" t="str">
            <v>6874</v>
          </cell>
          <cell r="D33207" t="str">
            <v>II100-0019</v>
          </cell>
          <cell r="G33207" t="str">
            <v>Furniture</v>
          </cell>
          <cell r="H33207" t="str">
            <v>INK+IVY</v>
          </cell>
        </row>
        <row r="33208">
          <cell r="C33208" t="str">
            <v>5279</v>
          </cell>
          <cell r="D33208" t="str">
            <v>FPF20-0316</v>
          </cell>
          <cell r="G33208" t="str">
            <v>Furniture</v>
          </cell>
          <cell r="H33208" t="str">
            <v>INK+IVY</v>
          </cell>
        </row>
        <row r="33209">
          <cell r="C33209" t="str">
            <v>5169</v>
          </cell>
          <cell r="D33209" t="str">
            <v>IIF17-0113</v>
          </cell>
          <cell r="G33209" t="str">
            <v>Furniture</v>
          </cell>
          <cell r="H33209" t="str">
            <v>INK+IVY</v>
          </cell>
        </row>
        <row r="33210">
          <cell r="C33210" t="str">
            <v>5280</v>
          </cell>
          <cell r="D33210" t="str">
            <v>IIF20-0053</v>
          </cell>
          <cell r="G33210" t="str">
            <v>Furniture</v>
          </cell>
          <cell r="H33210" t="str">
            <v>INK+IVY</v>
          </cell>
        </row>
        <row r="33211">
          <cell r="C33211" t="str">
            <v>5280</v>
          </cell>
          <cell r="D33211" t="str">
            <v>IIF20-0112</v>
          </cell>
          <cell r="G33211" t="str">
            <v>Furniture</v>
          </cell>
          <cell r="H33211" t="str">
            <v>INK+IVY</v>
          </cell>
        </row>
        <row r="33212">
          <cell r="C33212" t="str">
            <v>215</v>
          </cell>
          <cell r="D33212" t="str">
            <v>II100-0003</v>
          </cell>
          <cell r="G33212" t="str">
            <v>Furniture</v>
          </cell>
          <cell r="H33212" t="str">
            <v>INK+IVY</v>
          </cell>
        </row>
        <row r="33213">
          <cell r="C33213" t="str">
            <v>5281</v>
          </cell>
          <cell r="D33213" t="str">
            <v>II108-0235</v>
          </cell>
          <cell r="G33213" t="str">
            <v>Furniture</v>
          </cell>
          <cell r="H33213" t="str">
            <v>INK+IVY</v>
          </cell>
        </row>
        <row r="33214">
          <cell r="C33214" t="str">
            <v>5281</v>
          </cell>
          <cell r="D33214" t="str">
            <v>II108-0238</v>
          </cell>
          <cell r="G33214" t="str">
            <v>Furniture</v>
          </cell>
          <cell r="H33214" t="str">
            <v>INK+IVY</v>
          </cell>
        </row>
        <row r="33215">
          <cell r="C33215" t="str">
            <v>5281</v>
          </cell>
          <cell r="D33215" t="str">
            <v>IIF20-0024</v>
          </cell>
          <cell r="G33215" t="str">
            <v>Furniture</v>
          </cell>
          <cell r="H33215" t="str">
            <v>INK+IVY</v>
          </cell>
        </row>
        <row r="33216">
          <cell r="C33216" t="str">
            <v>7006</v>
          </cell>
          <cell r="D33216" t="str">
            <v>II100-0046</v>
          </cell>
          <cell r="G33216" t="str">
            <v>Furniture</v>
          </cell>
          <cell r="H33216" t="str">
            <v>INK+IVY</v>
          </cell>
        </row>
        <row r="33217">
          <cell r="C33217" t="str">
            <v>15416</v>
          </cell>
          <cell r="D33217" t="str">
            <v>II108-0521</v>
          </cell>
          <cell r="G33217" t="str">
            <v>Furniture</v>
          </cell>
          <cell r="H33217" t="str">
            <v>INK+IVY</v>
          </cell>
        </row>
        <row r="33218">
          <cell r="C33218" t="str">
            <v>6991</v>
          </cell>
          <cell r="D33218" t="str">
            <v>II100-0031</v>
          </cell>
          <cell r="G33218" t="str">
            <v>Furniture</v>
          </cell>
          <cell r="H33218" t="str">
            <v>INK+IVY</v>
          </cell>
        </row>
        <row r="33219">
          <cell r="C33219" t="str">
            <v>5283</v>
          </cell>
          <cell r="D33219" t="str">
            <v>FPF20-0341</v>
          </cell>
          <cell r="G33219" t="str">
            <v>Furniture</v>
          </cell>
          <cell r="H33219" t="str">
            <v>INK+IVY</v>
          </cell>
        </row>
        <row r="33220">
          <cell r="C33220" t="str">
            <v>16626</v>
          </cell>
          <cell r="D33220" t="str">
            <v>II108-0364</v>
          </cell>
          <cell r="G33220" t="str">
            <v>Furniture</v>
          </cell>
          <cell r="H33220" t="str">
            <v>INK+IVY</v>
          </cell>
        </row>
        <row r="33221">
          <cell r="C33221" t="str">
            <v>16626</v>
          </cell>
          <cell r="D33221" t="str">
            <v>II108-0508</v>
          </cell>
          <cell r="G33221" t="str">
            <v>Furniture</v>
          </cell>
          <cell r="H33221" t="str">
            <v>INK+IVY</v>
          </cell>
        </row>
        <row r="33222">
          <cell r="C33222" t="str">
            <v>7689</v>
          </cell>
          <cell r="D33222" t="str">
            <v>II100-0027</v>
          </cell>
          <cell r="G33222" t="str">
            <v>Furniture</v>
          </cell>
          <cell r="H33222" t="str">
            <v>INK+IVY</v>
          </cell>
        </row>
        <row r="33223">
          <cell r="C33223" t="str">
            <v>5276</v>
          </cell>
          <cell r="D33223" t="str">
            <v>FPF20-0377</v>
          </cell>
          <cell r="G33223" t="str">
            <v>Furniture</v>
          </cell>
          <cell r="H33223" t="str">
            <v>INK+IVY</v>
          </cell>
        </row>
        <row r="33224">
          <cell r="C33224" t="str">
            <v>5289</v>
          </cell>
          <cell r="D33224" t="str">
            <v>IIF20-0074</v>
          </cell>
          <cell r="G33224" t="str">
            <v>Furniture</v>
          </cell>
          <cell r="H33224" t="str">
            <v>INK+IVY</v>
          </cell>
        </row>
        <row r="33225">
          <cell r="C33225" t="str">
            <v>15250</v>
          </cell>
          <cell r="D33225" t="str">
            <v>II108-0500</v>
          </cell>
          <cell r="G33225" t="str">
            <v>Furniture</v>
          </cell>
          <cell r="H33225" t="str">
            <v>INK+IVY</v>
          </cell>
        </row>
        <row r="33226">
          <cell r="C33226" t="str">
            <v>16718</v>
          </cell>
          <cell r="D33226" t="str">
            <v>II108-0611</v>
          </cell>
          <cell r="G33226" t="str">
            <v>Furniture</v>
          </cell>
          <cell r="H33226" t="str">
            <v>INK+IVY</v>
          </cell>
        </row>
        <row r="33227">
          <cell r="C33227" t="str">
            <v>213</v>
          </cell>
          <cell r="D33227" t="str">
            <v>II100-0013</v>
          </cell>
          <cell r="G33227" t="str">
            <v>Furniture</v>
          </cell>
          <cell r="H33227" t="str">
            <v>INK+IVY</v>
          </cell>
        </row>
        <row r="33228">
          <cell r="C33228" t="str">
            <v>5284</v>
          </cell>
          <cell r="D33228" t="str">
            <v>FPF20-0323</v>
          </cell>
          <cell r="G33228" t="str">
            <v>Furniture</v>
          </cell>
          <cell r="H33228" t="str">
            <v>INK+IVY</v>
          </cell>
        </row>
        <row r="33229">
          <cell r="C33229" t="str">
            <v>14602</v>
          </cell>
          <cell r="D33229" t="str">
            <v>II108-0469</v>
          </cell>
          <cell r="G33229" t="str">
            <v>Furniture</v>
          </cell>
          <cell r="H33229" t="str">
            <v>INK+IVY</v>
          </cell>
        </row>
        <row r="33230">
          <cell r="C33230" t="str">
            <v>10665</v>
          </cell>
          <cell r="D33230" t="str">
            <v>II100-0117</v>
          </cell>
          <cell r="G33230" t="str">
            <v>Furniture</v>
          </cell>
          <cell r="H33230" t="str">
            <v>INK+IVY</v>
          </cell>
        </row>
        <row r="33231">
          <cell r="C33231" t="str">
            <v>10665</v>
          </cell>
          <cell r="D33231" t="str">
            <v>II108-0371</v>
          </cell>
          <cell r="G33231" t="str">
            <v>Furniture</v>
          </cell>
          <cell r="H33231" t="str">
            <v>INK+IVY</v>
          </cell>
        </row>
        <row r="33232">
          <cell r="C33232" t="str">
            <v>10665</v>
          </cell>
          <cell r="D33232" t="str">
            <v>II108-0479</v>
          </cell>
          <cell r="G33232" t="str">
            <v>Furniture</v>
          </cell>
          <cell r="H33232" t="str">
            <v>INK+IVY</v>
          </cell>
        </row>
        <row r="33233">
          <cell r="C33233" t="str">
            <v>13688</v>
          </cell>
          <cell r="D33233" t="str">
            <v>II108-0415</v>
          </cell>
          <cell r="G33233" t="str">
            <v>Furniture</v>
          </cell>
          <cell r="H33233" t="str">
            <v>INK+IVY</v>
          </cell>
        </row>
        <row r="33234">
          <cell r="C33234" t="str">
            <v>9254</v>
          </cell>
          <cell r="D33234" t="str">
            <v>II108-0202</v>
          </cell>
          <cell r="G33234" t="str">
            <v>Furniture</v>
          </cell>
          <cell r="H33234" t="str">
            <v>INK+IVY</v>
          </cell>
        </row>
        <row r="33235">
          <cell r="C33235" t="str">
            <v>10118</v>
          </cell>
          <cell r="D33235" t="str">
            <v>II108-0317</v>
          </cell>
          <cell r="G33235" t="str">
            <v>Furniture</v>
          </cell>
          <cell r="H33235" t="str">
            <v>INK+IVY</v>
          </cell>
        </row>
        <row r="33236">
          <cell r="C33236" t="str">
            <v>10118</v>
          </cell>
          <cell r="D33236" t="str">
            <v>II108-0457</v>
          </cell>
          <cell r="G33236" t="str">
            <v>Furniture</v>
          </cell>
          <cell r="H33236" t="str">
            <v>INK+IVY</v>
          </cell>
        </row>
        <row r="33237">
          <cell r="C33237" t="str">
            <v>9885</v>
          </cell>
          <cell r="D33237" t="str">
            <v>II108-0268</v>
          </cell>
          <cell r="G33237" t="str">
            <v>Furniture</v>
          </cell>
          <cell r="H33237" t="str">
            <v>INK+IVY</v>
          </cell>
        </row>
        <row r="33238">
          <cell r="C33238" t="str">
            <v>9887</v>
          </cell>
          <cell r="D33238" t="str">
            <v>II108-0270</v>
          </cell>
          <cell r="G33238" t="str">
            <v>Furniture</v>
          </cell>
          <cell r="H33238" t="str">
            <v>INK+IVY</v>
          </cell>
        </row>
        <row r="33239">
          <cell r="C33239" t="str">
            <v>15375</v>
          </cell>
          <cell r="D33239" t="str">
            <v>II108-0510</v>
          </cell>
          <cell r="G33239" t="str">
            <v>Furniture</v>
          </cell>
          <cell r="H33239" t="str">
            <v>INK+IVY</v>
          </cell>
        </row>
        <row r="33240">
          <cell r="C33240" t="str">
            <v>5285</v>
          </cell>
          <cell r="D33240" t="str">
            <v>FPF20-0343</v>
          </cell>
          <cell r="G33240" t="str">
            <v>Furniture</v>
          </cell>
          <cell r="H33240" t="str">
            <v>INK+IVY</v>
          </cell>
        </row>
        <row r="33241">
          <cell r="C33241" t="str">
            <v>5285</v>
          </cell>
          <cell r="D33241" t="str">
            <v>II100-0053</v>
          </cell>
          <cell r="G33241" t="str">
            <v>Furniture</v>
          </cell>
          <cell r="H33241" t="str">
            <v>INK+IVY</v>
          </cell>
        </row>
        <row r="33242">
          <cell r="C33242" t="str">
            <v>5285</v>
          </cell>
          <cell r="D33242" t="str">
            <v>IIF20-0060</v>
          </cell>
          <cell r="G33242" t="str">
            <v>Furniture</v>
          </cell>
          <cell r="H33242" t="str">
            <v>INK+IVY</v>
          </cell>
        </row>
        <row r="33243">
          <cell r="C33243" t="str">
            <v>5282</v>
          </cell>
          <cell r="D33243" t="str">
            <v>IIF20-0126</v>
          </cell>
          <cell r="G33243" t="str">
            <v>Furniture</v>
          </cell>
          <cell r="H33243" t="str">
            <v>INK+IVY</v>
          </cell>
        </row>
        <row r="33244">
          <cell r="C33244" t="str">
            <v>5272</v>
          </cell>
          <cell r="D33244" t="str">
            <v>IIF20-0127</v>
          </cell>
          <cell r="G33244" t="str">
            <v>Furniture</v>
          </cell>
          <cell r="H33244" t="str">
            <v>INK+IVY</v>
          </cell>
        </row>
        <row r="33245">
          <cell r="C33245" t="str">
            <v>5286</v>
          </cell>
          <cell r="D33245" t="str">
            <v>FPF20-0340</v>
          </cell>
          <cell r="G33245" t="str">
            <v>Furniture</v>
          </cell>
          <cell r="H33245" t="str">
            <v>INK+IVY</v>
          </cell>
        </row>
        <row r="33246">
          <cell r="C33246" t="str">
            <v>5286</v>
          </cell>
          <cell r="D33246" t="str">
            <v>II108-0333</v>
          </cell>
          <cell r="G33246" t="str">
            <v>Furniture</v>
          </cell>
          <cell r="H33246" t="str">
            <v>INK+IVY</v>
          </cell>
        </row>
        <row r="33247">
          <cell r="C33247" t="str">
            <v>5286</v>
          </cell>
          <cell r="D33247" t="str">
            <v>II108-0334</v>
          </cell>
          <cell r="G33247" t="str">
            <v>Furniture</v>
          </cell>
          <cell r="H33247" t="str">
            <v>INK+IVY</v>
          </cell>
        </row>
        <row r="33248">
          <cell r="C33248" t="str">
            <v>10115</v>
          </cell>
          <cell r="D33248" t="str">
            <v>II108-0314</v>
          </cell>
          <cell r="G33248" t="str">
            <v>Furniture</v>
          </cell>
          <cell r="H33248" t="str">
            <v>INK+IVY</v>
          </cell>
        </row>
        <row r="33249">
          <cell r="C33249" t="str">
            <v>10115</v>
          </cell>
          <cell r="D33249" t="str">
            <v>II108-0449</v>
          </cell>
          <cell r="G33249" t="str">
            <v>Furniture</v>
          </cell>
          <cell r="H33249" t="str">
            <v>INK+IVY</v>
          </cell>
        </row>
        <row r="33250">
          <cell r="C33250" t="str">
            <v>10115</v>
          </cell>
          <cell r="D33250" t="str">
            <v>II108-0450</v>
          </cell>
          <cell r="G33250" t="str">
            <v>Furniture</v>
          </cell>
          <cell r="H33250" t="str">
            <v>INK+IVY</v>
          </cell>
        </row>
        <row r="33251">
          <cell r="C33251" t="str">
            <v>15503</v>
          </cell>
          <cell r="D33251" t="str">
            <v>II90-0538</v>
          </cell>
          <cell r="G33251" t="str">
            <v>Furniture</v>
          </cell>
          <cell r="H33251" t="str">
            <v>INK+IVY</v>
          </cell>
        </row>
        <row r="33252">
          <cell r="C33252" t="str">
            <v>15504</v>
          </cell>
          <cell r="D33252" t="str">
            <v>II90-0539</v>
          </cell>
          <cell r="G33252" t="str">
            <v>Furniture</v>
          </cell>
          <cell r="H33252" t="str">
            <v>INK+IVY</v>
          </cell>
        </row>
        <row r="33253">
          <cell r="C33253" t="str">
            <v>15505</v>
          </cell>
          <cell r="D33253" t="str">
            <v>II90-0540</v>
          </cell>
          <cell r="G33253" t="str">
            <v>Furniture</v>
          </cell>
          <cell r="H33253" t="str">
            <v>INK+IVY</v>
          </cell>
        </row>
        <row r="33254">
          <cell r="C33254" t="str">
            <v>15506</v>
          </cell>
          <cell r="D33254" t="str">
            <v>II90-0541</v>
          </cell>
          <cell r="G33254" t="str">
            <v>Furniture</v>
          </cell>
          <cell r="H33254" t="str">
            <v>INK+IVY</v>
          </cell>
        </row>
        <row r="33255">
          <cell r="C33255" t="str">
            <v>15507</v>
          </cell>
          <cell r="D33255" t="str">
            <v>II90-0542</v>
          </cell>
          <cell r="G33255" t="str">
            <v>Furniture</v>
          </cell>
          <cell r="H33255" t="str">
            <v>INK+IVY</v>
          </cell>
        </row>
        <row r="33256">
          <cell r="C33256" t="str">
            <v>5287</v>
          </cell>
          <cell r="D33256" t="str">
            <v>IIF20-0075</v>
          </cell>
          <cell r="G33256" t="str">
            <v>Furniture</v>
          </cell>
          <cell r="H33256" t="str">
            <v>INK+IVY</v>
          </cell>
        </row>
        <row r="33257">
          <cell r="C33257" t="str">
            <v>5288</v>
          </cell>
          <cell r="D33257" t="str">
            <v>FPF20-0337</v>
          </cell>
          <cell r="G33257" t="str">
            <v>Furniture</v>
          </cell>
          <cell r="H33257" t="str">
            <v>INK+IVY</v>
          </cell>
        </row>
        <row r="33258">
          <cell r="C33258" t="str">
            <v>5288</v>
          </cell>
          <cell r="D33258" t="str">
            <v>II108-0379</v>
          </cell>
          <cell r="G33258" t="str">
            <v>Furniture</v>
          </cell>
          <cell r="H33258" t="str">
            <v>INK+IVY</v>
          </cell>
        </row>
        <row r="33259">
          <cell r="C33259" t="str">
            <v>8560</v>
          </cell>
          <cell r="D33259" t="str">
            <v>II100-0119</v>
          </cell>
          <cell r="G33259" t="str">
            <v>Furniture</v>
          </cell>
          <cell r="H33259" t="str">
            <v>INK+IVY</v>
          </cell>
        </row>
        <row r="33260">
          <cell r="C33260" t="str">
            <v>13707</v>
          </cell>
          <cell r="D33260" t="str">
            <v>II108-0413</v>
          </cell>
          <cell r="G33260" t="str">
            <v>Furniture</v>
          </cell>
          <cell r="H33260" t="str">
            <v>INK+IVY</v>
          </cell>
        </row>
        <row r="33261">
          <cell r="C33261" t="str">
            <v>9334</v>
          </cell>
          <cell r="D33261" t="str">
            <v>IIF20-0136</v>
          </cell>
          <cell r="G33261" t="str">
            <v>Furniture</v>
          </cell>
          <cell r="H33261" t="str">
            <v>INK+IVY</v>
          </cell>
        </row>
        <row r="33262">
          <cell r="C33262" t="str">
            <v>10669</v>
          </cell>
          <cell r="D33262" t="str">
            <v>II121-0374</v>
          </cell>
          <cell r="G33262" t="str">
            <v>Furniture</v>
          </cell>
          <cell r="H33262" t="str">
            <v>INK+IVY</v>
          </cell>
        </row>
        <row r="33263">
          <cell r="C33263" t="str">
            <v>5196</v>
          </cell>
          <cell r="D33263" t="str">
            <v>IIF19-0034</v>
          </cell>
          <cell r="G33263" t="str">
            <v>Furniture</v>
          </cell>
          <cell r="H33263" t="str">
            <v>INK+IVY</v>
          </cell>
        </row>
        <row r="33264">
          <cell r="C33264" t="str">
            <v>6908</v>
          </cell>
          <cell r="D33264" t="str">
            <v>II120-0022</v>
          </cell>
          <cell r="G33264" t="str">
            <v>Furniture</v>
          </cell>
          <cell r="H33264" t="str">
            <v>INK+IVY</v>
          </cell>
        </row>
        <row r="33265">
          <cell r="C33265" t="str">
            <v>6906</v>
          </cell>
          <cell r="D33265" t="str">
            <v>II121-0021</v>
          </cell>
          <cell r="G33265" t="str">
            <v>Furniture</v>
          </cell>
          <cell r="H33265" t="str">
            <v>INK+IVY</v>
          </cell>
        </row>
        <row r="33266">
          <cell r="C33266" t="str">
            <v>8913</v>
          </cell>
          <cell r="D33266" t="str">
            <v>II121-0189</v>
          </cell>
          <cell r="G33266" t="str">
            <v>Furniture</v>
          </cell>
          <cell r="H33266" t="str">
            <v>INK+IVY</v>
          </cell>
        </row>
        <row r="33267">
          <cell r="C33267" t="str">
            <v>5458</v>
          </cell>
          <cell r="D33267" t="str">
            <v>IIF20-0028</v>
          </cell>
          <cell r="G33267" t="str">
            <v>Furniture</v>
          </cell>
          <cell r="H33267" t="str">
            <v>INK+IVY</v>
          </cell>
        </row>
        <row r="33268">
          <cell r="C33268" t="str">
            <v>15500</v>
          </cell>
          <cell r="D33268" t="str">
            <v>II90-0529</v>
          </cell>
          <cell r="G33268" t="str">
            <v>Furniture</v>
          </cell>
          <cell r="H33268" t="str">
            <v>INK+IVY</v>
          </cell>
        </row>
        <row r="33269">
          <cell r="C33269" t="str">
            <v>6914</v>
          </cell>
          <cell r="D33269" t="str">
            <v>II121-0023</v>
          </cell>
          <cell r="G33269" t="str">
            <v>Furniture</v>
          </cell>
          <cell r="H33269" t="str">
            <v>INK+IVY</v>
          </cell>
        </row>
        <row r="33270">
          <cell r="C33270" t="str">
            <v>5296</v>
          </cell>
          <cell r="D33270" t="str">
            <v>FPF20-0315</v>
          </cell>
          <cell r="G33270" t="str">
            <v>Furniture</v>
          </cell>
          <cell r="H33270" t="str">
            <v>INK+IVY</v>
          </cell>
        </row>
        <row r="33271">
          <cell r="C33271" t="str">
            <v>5186</v>
          </cell>
          <cell r="D33271" t="str">
            <v>IIF20-0001</v>
          </cell>
          <cell r="G33271" t="str">
            <v>Furniture</v>
          </cell>
          <cell r="H33271" t="str">
            <v>INK+IVY</v>
          </cell>
        </row>
        <row r="33272">
          <cell r="C33272" t="str">
            <v>15260</v>
          </cell>
          <cell r="D33272" t="str">
            <v>II121-0501</v>
          </cell>
          <cell r="G33272" t="str">
            <v>Furniture</v>
          </cell>
          <cell r="H33272" t="str">
            <v>INK+IVY</v>
          </cell>
        </row>
        <row r="33273">
          <cell r="C33273" t="str">
            <v>5459</v>
          </cell>
          <cell r="D33273" t="str">
            <v>IIF20-0052</v>
          </cell>
          <cell r="G33273" t="str">
            <v>Furniture</v>
          </cell>
          <cell r="H33273" t="str">
            <v>INK+IVY</v>
          </cell>
        </row>
        <row r="33274">
          <cell r="C33274" t="str">
            <v>5290</v>
          </cell>
          <cell r="D33274" t="str">
            <v>IIF20-0111</v>
          </cell>
          <cell r="G33274" t="str">
            <v>Furniture</v>
          </cell>
          <cell r="H33274" t="str">
            <v>INK+IVY</v>
          </cell>
        </row>
        <row r="33275">
          <cell r="C33275" t="str">
            <v>5291</v>
          </cell>
          <cell r="D33275" t="str">
            <v>FPF20-0334</v>
          </cell>
          <cell r="G33275" t="str">
            <v>Furniture</v>
          </cell>
          <cell r="H33275" t="str">
            <v>INK+IVY</v>
          </cell>
        </row>
        <row r="33276">
          <cell r="C33276" t="str">
            <v>29</v>
          </cell>
          <cell r="D33276" t="str">
            <v>IIF20-0134</v>
          </cell>
          <cell r="G33276" t="str">
            <v>Furniture</v>
          </cell>
          <cell r="H33276" t="str">
            <v>INK+IVY</v>
          </cell>
        </row>
        <row r="33277">
          <cell r="C33277" t="str">
            <v>7005</v>
          </cell>
          <cell r="D33277" t="str">
            <v>II121-0045</v>
          </cell>
          <cell r="G33277" t="str">
            <v>Furniture</v>
          </cell>
          <cell r="H33277" t="str">
            <v>INK+IVY</v>
          </cell>
        </row>
        <row r="33278">
          <cell r="C33278" t="str">
            <v>15409</v>
          </cell>
          <cell r="D33278" t="str">
            <v>II121-0519</v>
          </cell>
          <cell r="G33278" t="str">
            <v>Furniture</v>
          </cell>
          <cell r="H33278" t="str">
            <v>INK+IVY</v>
          </cell>
        </row>
        <row r="33279">
          <cell r="C33279" t="str">
            <v>6992</v>
          </cell>
          <cell r="D33279" t="str">
            <v>II121-0032</v>
          </cell>
          <cell r="G33279" t="str">
            <v>Furniture</v>
          </cell>
          <cell r="H33279" t="str">
            <v>INK+IVY</v>
          </cell>
        </row>
        <row r="33280">
          <cell r="C33280" t="str">
            <v>10659</v>
          </cell>
          <cell r="D33280" t="str">
            <v>II121-0365</v>
          </cell>
          <cell r="G33280" t="str">
            <v>Furniture</v>
          </cell>
          <cell r="H33280" t="str">
            <v>INK+IVY</v>
          </cell>
        </row>
        <row r="33281">
          <cell r="C33281" t="str">
            <v>15189</v>
          </cell>
          <cell r="D33281" t="str">
            <v>II121-0499</v>
          </cell>
          <cell r="G33281" t="str">
            <v>Furniture</v>
          </cell>
          <cell r="H33281" t="str">
            <v>INK+IVY</v>
          </cell>
        </row>
        <row r="33282">
          <cell r="C33282" t="str">
            <v>16306</v>
          </cell>
          <cell r="D33282" t="str">
            <v>II90-0604</v>
          </cell>
          <cell r="G33282" t="str">
            <v>Furniture</v>
          </cell>
          <cell r="H33282" t="str">
            <v>INK+IVY</v>
          </cell>
        </row>
        <row r="33283">
          <cell r="C33283" t="str">
            <v>16306</v>
          </cell>
          <cell r="D33283" t="str">
            <v>II90-0605</v>
          </cell>
          <cell r="G33283" t="str">
            <v>Furniture</v>
          </cell>
          <cell r="H33283" t="str">
            <v>INK+IVY</v>
          </cell>
        </row>
        <row r="33284">
          <cell r="C33284" t="str">
            <v>5297</v>
          </cell>
          <cell r="D33284" t="str">
            <v>FPF20-0311</v>
          </cell>
          <cell r="G33284" t="str">
            <v>Furniture</v>
          </cell>
          <cell r="H33284" t="str">
            <v>INK+IVY</v>
          </cell>
        </row>
        <row r="33285">
          <cell r="C33285" t="str">
            <v>6996</v>
          </cell>
          <cell r="D33285" t="str">
            <v>II121-0036</v>
          </cell>
          <cell r="G33285" t="str">
            <v>Furniture</v>
          </cell>
          <cell r="H33285" t="str">
            <v>INK+IVY</v>
          </cell>
        </row>
        <row r="33286">
          <cell r="C33286" t="str">
            <v>5297</v>
          </cell>
          <cell r="D33286" t="str">
            <v>II121-0423</v>
          </cell>
          <cell r="G33286" t="str">
            <v>Furniture</v>
          </cell>
          <cell r="H33286" t="str">
            <v>INK+IVY</v>
          </cell>
        </row>
        <row r="33287">
          <cell r="C33287" t="str">
            <v>5293</v>
          </cell>
          <cell r="D33287" t="str">
            <v>II121-0433</v>
          </cell>
          <cell r="G33287" t="str">
            <v>Furniture</v>
          </cell>
          <cell r="H33287" t="str">
            <v>INK+IVY</v>
          </cell>
        </row>
        <row r="33288">
          <cell r="C33288" t="str">
            <v>15501</v>
          </cell>
          <cell r="D33288" t="str">
            <v>II90-0530</v>
          </cell>
          <cell r="G33288" t="str">
            <v>Furniture</v>
          </cell>
          <cell r="H33288" t="str">
            <v>INK+IVY</v>
          </cell>
        </row>
        <row r="33289">
          <cell r="C33289" t="str">
            <v>5293</v>
          </cell>
          <cell r="D33289" t="str">
            <v>IIF20-0023</v>
          </cell>
          <cell r="G33289" t="str">
            <v>Furniture</v>
          </cell>
          <cell r="H33289" t="str">
            <v>INK+IVY</v>
          </cell>
        </row>
        <row r="33290">
          <cell r="C33290" t="str">
            <v>5187</v>
          </cell>
          <cell r="D33290" t="str">
            <v>FPF17-0354</v>
          </cell>
          <cell r="G33290" t="str">
            <v>Furniture</v>
          </cell>
          <cell r="H33290" t="str">
            <v>INK+IVY</v>
          </cell>
        </row>
        <row r="33291">
          <cell r="C33291" t="str">
            <v>5437</v>
          </cell>
          <cell r="D33291" t="str">
            <v>II121-0417</v>
          </cell>
          <cell r="G33291" t="str">
            <v>Furniture</v>
          </cell>
          <cell r="H33291" t="str">
            <v>INK+IVY</v>
          </cell>
        </row>
        <row r="33292">
          <cell r="C33292" t="str">
            <v>5437</v>
          </cell>
          <cell r="D33292" t="str">
            <v>IIF20-0062</v>
          </cell>
          <cell r="G33292" t="str">
            <v>Furniture</v>
          </cell>
          <cell r="H33292" t="str">
            <v>INK+IVY</v>
          </cell>
        </row>
        <row r="33293">
          <cell r="C33293" t="str">
            <v>212</v>
          </cell>
          <cell r="D33293" t="str">
            <v>II121-0012</v>
          </cell>
          <cell r="G33293" t="str">
            <v>Furniture</v>
          </cell>
          <cell r="H33293" t="str">
            <v>INK+IVY</v>
          </cell>
        </row>
        <row r="33294">
          <cell r="C33294" t="str">
            <v>5294</v>
          </cell>
          <cell r="D33294" t="str">
            <v>FPF20-0320</v>
          </cell>
          <cell r="G33294" t="str">
            <v>Furniture</v>
          </cell>
          <cell r="H33294" t="str">
            <v>INK+IVY</v>
          </cell>
        </row>
        <row r="33295">
          <cell r="C33295" t="str">
            <v>7972</v>
          </cell>
          <cell r="D33295" t="str">
            <v>II121-0086</v>
          </cell>
          <cell r="G33295" t="str">
            <v>Furniture</v>
          </cell>
          <cell r="H33295" t="str">
            <v>INK+IVY</v>
          </cell>
        </row>
        <row r="33296">
          <cell r="C33296" t="str">
            <v>7972</v>
          </cell>
          <cell r="D33296" t="str">
            <v>IIF20-0107</v>
          </cell>
          <cell r="G33296" t="str">
            <v>Furniture</v>
          </cell>
          <cell r="H33296" t="str">
            <v>INK+IVY</v>
          </cell>
        </row>
        <row r="33297">
          <cell r="C33297" t="str">
            <v>5424</v>
          </cell>
          <cell r="D33297" t="str">
            <v>FPF20-0378</v>
          </cell>
          <cell r="G33297" t="str">
            <v>Furniture</v>
          </cell>
          <cell r="H33297" t="str">
            <v>INK+IVY</v>
          </cell>
        </row>
        <row r="33298">
          <cell r="C33298" t="str">
            <v>13687</v>
          </cell>
          <cell r="D33298" t="str">
            <v>II121-0414</v>
          </cell>
          <cell r="G33298" t="str">
            <v>Furniture</v>
          </cell>
          <cell r="H33298" t="str">
            <v>INK+IVY</v>
          </cell>
        </row>
        <row r="33299">
          <cell r="C33299" t="str">
            <v>8908</v>
          </cell>
          <cell r="D33299" t="str">
            <v>II121-0185</v>
          </cell>
          <cell r="G33299" t="str">
            <v>Furniture</v>
          </cell>
          <cell r="H33299" t="str">
            <v>INK+IVY</v>
          </cell>
        </row>
        <row r="33300">
          <cell r="C33300" t="str">
            <v>9252</v>
          </cell>
          <cell r="D33300" t="str">
            <v>II121-0200</v>
          </cell>
          <cell r="G33300" t="str">
            <v>Furniture</v>
          </cell>
          <cell r="H33300" t="str">
            <v>INK+IVY</v>
          </cell>
        </row>
        <row r="33301">
          <cell r="C33301" t="str">
            <v>9253</v>
          </cell>
          <cell r="D33301" t="str">
            <v>II121-0201</v>
          </cell>
          <cell r="G33301" t="str">
            <v>Furniture</v>
          </cell>
          <cell r="H33301" t="str">
            <v>INK+IVY</v>
          </cell>
        </row>
        <row r="33302">
          <cell r="C33302" t="str">
            <v>10116</v>
          </cell>
          <cell r="D33302" t="str">
            <v>II121-0315</v>
          </cell>
          <cell r="G33302" t="str">
            <v>Furniture</v>
          </cell>
          <cell r="H33302" t="str">
            <v>INK+IVY</v>
          </cell>
        </row>
        <row r="33303">
          <cell r="C33303" t="str">
            <v>6999</v>
          </cell>
          <cell r="D33303" t="str">
            <v>II121-0039</v>
          </cell>
          <cell r="G33303" t="str">
            <v>Furniture</v>
          </cell>
          <cell r="H33303" t="str">
            <v>INK+IVY</v>
          </cell>
        </row>
        <row r="33304">
          <cell r="C33304" t="str">
            <v>8911</v>
          </cell>
          <cell r="D33304" t="str">
            <v>II121-0187</v>
          </cell>
          <cell r="G33304" t="str">
            <v>Furniture</v>
          </cell>
          <cell r="H33304" t="str">
            <v>INK+IVY</v>
          </cell>
        </row>
        <row r="33305">
          <cell r="C33305" t="str">
            <v>5292</v>
          </cell>
          <cell r="D33305" t="str">
            <v>IIF20-0125</v>
          </cell>
          <cell r="G33305" t="str">
            <v>Furniture</v>
          </cell>
          <cell r="H33305" t="str">
            <v>INK+IVY</v>
          </cell>
        </row>
        <row r="33306">
          <cell r="C33306" t="str">
            <v>10112</v>
          </cell>
          <cell r="D33306" t="str">
            <v>II121-0311</v>
          </cell>
          <cell r="G33306" t="str">
            <v>Furniture</v>
          </cell>
          <cell r="H33306" t="str">
            <v>INK+IVY</v>
          </cell>
        </row>
        <row r="33307">
          <cell r="C33307" t="str">
            <v>10112</v>
          </cell>
          <cell r="D33307" t="str">
            <v>II121-0445</v>
          </cell>
          <cell r="G33307" t="str">
            <v>Furniture</v>
          </cell>
          <cell r="H33307" t="str">
            <v>INK+IVY</v>
          </cell>
        </row>
        <row r="33308">
          <cell r="C33308" t="str">
            <v>10112</v>
          </cell>
          <cell r="D33308" t="str">
            <v>II121-0446</v>
          </cell>
          <cell r="G33308" t="str">
            <v>Furniture</v>
          </cell>
          <cell r="H33308" t="str">
            <v>INK+IVY</v>
          </cell>
        </row>
        <row r="33309">
          <cell r="C33309" t="str">
            <v>15493</v>
          </cell>
          <cell r="D33309" t="str">
            <v>II90-0527</v>
          </cell>
          <cell r="G33309" t="str">
            <v>Furniture</v>
          </cell>
          <cell r="H33309" t="str">
            <v>INK+IVY</v>
          </cell>
        </row>
        <row r="33310">
          <cell r="C33310" t="str">
            <v>15493</v>
          </cell>
          <cell r="D33310" t="str">
            <v>II90-0528</v>
          </cell>
          <cell r="G33310" t="str">
            <v>Furniture</v>
          </cell>
          <cell r="H33310" t="str">
            <v>INK+IVY</v>
          </cell>
        </row>
        <row r="33311">
          <cell r="C33311" t="str">
            <v>15493</v>
          </cell>
          <cell r="D33311" t="str">
            <v>II90-0531</v>
          </cell>
          <cell r="G33311" t="str">
            <v>Furniture</v>
          </cell>
          <cell r="H33311" t="str">
            <v>INK+IVY</v>
          </cell>
        </row>
        <row r="33312">
          <cell r="C33312" t="str">
            <v>16308</v>
          </cell>
          <cell r="D33312" t="str">
            <v>II90-0606</v>
          </cell>
          <cell r="G33312" t="str">
            <v>Furniture</v>
          </cell>
          <cell r="H33312" t="str">
            <v>INK+IVY</v>
          </cell>
        </row>
        <row r="33313">
          <cell r="C33313" t="str">
            <v>10667</v>
          </cell>
          <cell r="D33313" t="str">
            <v>II121-0373</v>
          </cell>
          <cell r="G33313" t="str">
            <v>Furniture</v>
          </cell>
          <cell r="H33313" t="str">
            <v>INK+IVY</v>
          </cell>
        </row>
        <row r="33314">
          <cell r="C33314" t="str">
            <v>8559</v>
          </cell>
          <cell r="D33314" t="str">
            <v>II121-0118</v>
          </cell>
          <cell r="G33314" t="str">
            <v>Furniture</v>
          </cell>
          <cell r="H33314" t="str">
            <v>INK+IVY</v>
          </cell>
        </row>
        <row r="33315">
          <cell r="C33315" t="str">
            <v>13689</v>
          </cell>
          <cell r="D33315" t="str">
            <v>II121-0412</v>
          </cell>
          <cell r="G33315" t="str">
            <v>Furniture</v>
          </cell>
          <cell r="H33315" t="str">
            <v>INK+IVY</v>
          </cell>
        </row>
        <row r="33316">
          <cell r="C33316" t="str">
            <v>5295</v>
          </cell>
          <cell r="D33316" t="str">
            <v>FPF20-0372</v>
          </cell>
          <cell r="G33316" t="str">
            <v>Furniture</v>
          </cell>
          <cell r="H33316" t="str">
            <v>INK+IVY</v>
          </cell>
        </row>
        <row r="33317">
          <cell r="C33317" t="str">
            <v>8609</v>
          </cell>
          <cell r="D33317" t="str">
            <v>II121-0127</v>
          </cell>
          <cell r="G33317" t="str">
            <v>Furniture</v>
          </cell>
          <cell r="H33317" t="str">
            <v>INK+IVY</v>
          </cell>
        </row>
        <row r="33318">
          <cell r="C33318" t="str">
            <v>5298</v>
          </cell>
          <cell r="D33318" t="str">
            <v>FPF19-0376</v>
          </cell>
          <cell r="G33318" t="str">
            <v>Furniture</v>
          </cell>
          <cell r="H33318" t="str">
            <v>INK+IVY</v>
          </cell>
        </row>
        <row r="33319">
          <cell r="C33319" t="str">
            <v>5149</v>
          </cell>
          <cell r="D33319" t="str">
            <v>IIF19-0021</v>
          </cell>
          <cell r="G33319" t="str">
            <v>Furniture</v>
          </cell>
          <cell r="H33319" t="str">
            <v>INK+IVY</v>
          </cell>
        </row>
        <row r="33320">
          <cell r="C33320" t="str">
            <v>5299</v>
          </cell>
          <cell r="D33320" t="str">
            <v>FPF19-0303</v>
          </cell>
          <cell r="G33320" t="str">
            <v>Furniture</v>
          </cell>
          <cell r="H33320" t="str">
            <v>INK+IVY</v>
          </cell>
        </row>
        <row r="33321">
          <cell r="C33321" t="str">
            <v>196</v>
          </cell>
          <cell r="D33321" t="str">
            <v>II137-0017</v>
          </cell>
          <cell r="G33321" t="str">
            <v>Furniture</v>
          </cell>
          <cell r="H33321" t="str">
            <v>INK+IVY</v>
          </cell>
        </row>
        <row r="33322">
          <cell r="C33322" t="str">
            <v>7616</v>
          </cell>
          <cell r="D33322" t="str">
            <v>II137-0068</v>
          </cell>
          <cell r="G33322" t="str">
            <v>Furniture</v>
          </cell>
          <cell r="H33322" t="str">
            <v>INK+IVY</v>
          </cell>
        </row>
        <row r="33323">
          <cell r="C33323" t="str">
            <v>9709</v>
          </cell>
          <cell r="D33323" t="str">
            <v>II137-0233</v>
          </cell>
          <cell r="G33323" t="str">
            <v>Furniture</v>
          </cell>
          <cell r="H33323" t="str">
            <v>INK+IVY</v>
          </cell>
        </row>
        <row r="33324">
          <cell r="C33324" t="str">
            <v>5300</v>
          </cell>
          <cell r="D33324" t="str">
            <v>FPF19-0332</v>
          </cell>
          <cell r="G33324" t="str">
            <v>Furniture</v>
          </cell>
          <cell r="H33324" t="str">
            <v>INK+IVY</v>
          </cell>
        </row>
        <row r="33325">
          <cell r="C33325" t="str">
            <v>6346</v>
          </cell>
          <cell r="D33325" t="str">
            <v>IIF19-0120</v>
          </cell>
          <cell r="G33325" t="str">
            <v>Furniture</v>
          </cell>
          <cell r="H33325" t="str">
            <v>INK+IVY</v>
          </cell>
        </row>
        <row r="33326">
          <cell r="C33326" t="str">
            <v>9990</v>
          </cell>
          <cell r="D33326" t="str">
            <v>II116-0285</v>
          </cell>
          <cell r="G33326" t="str">
            <v>Furniture</v>
          </cell>
          <cell r="H33326" t="str">
            <v>INK+IVY</v>
          </cell>
        </row>
        <row r="33327">
          <cell r="C33327" t="str">
            <v>9991</v>
          </cell>
          <cell r="D33327" t="str">
            <v>II116-0286</v>
          </cell>
          <cell r="G33327" t="str">
            <v>Furniture</v>
          </cell>
          <cell r="H33327" t="str">
            <v>INK+IVY</v>
          </cell>
        </row>
        <row r="33328">
          <cell r="C33328" t="str">
            <v>10670</v>
          </cell>
          <cell r="D33328" t="str">
            <v>II116-0375</v>
          </cell>
          <cell r="G33328" t="str">
            <v>Furniture</v>
          </cell>
          <cell r="H33328" t="str">
            <v>INK+IVY</v>
          </cell>
        </row>
        <row r="33329">
          <cell r="C33329" t="str">
            <v>9992</v>
          </cell>
          <cell r="D33329" t="str">
            <v>II116-0287</v>
          </cell>
          <cell r="G33329" t="str">
            <v>Furniture</v>
          </cell>
          <cell r="H33329" t="str">
            <v>INK+IVY</v>
          </cell>
        </row>
        <row r="33330">
          <cell r="C33330" t="str">
            <v>9988</v>
          </cell>
          <cell r="D33330" t="str">
            <v>II116-0284</v>
          </cell>
          <cell r="G33330" t="str">
            <v>Furniture</v>
          </cell>
          <cell r="H33330" t="str">
            <v>INK+IVY</v>
          </cell>
        </row>
        <row r="33331">
          <cell r="C33331" t="str">
            <v>9988</v>
          </cell>
          <cell r="D33331" t="str">
            <v>II116-0345</v>
          </cell>
          <cell r="G33331" t="str">
            <v>Furniture</v>
          </cell>
          <cell r="H33331" t="str">
            <v>INK+IVY</v>
          </cell>
        </row>
        <row r="33332">
          <cell r="C33332" t="str">
            <v>14601</v>
          </cell>
          <cell r="D33332" t="str">
            <v>II116-0471</v>
          </cell>
          <cell r="G33332" t="str">
            <v>Furniture</v>
          </cell>
          <cell r="H33332" t="str">
            <v>INK+IVY</v>
          </cell>
        </row>
        <row r="33333">
          <cell r="C33333" t="str">
            <v>14601</v>
          </cell>
          <cell r="D33333" t="str">
            <v>II116-0472</v>
          </cell>
          <cell r="G33333" t="str">
            <v>Furniture</v>
          </cell>
          <cell r="H33333" t="str">
            <v>INK+IVY</v>
          </cell>
        </row>
        <row r="33334">
          <cell r="C33334" t="str">
            <v>7618</v>
          </cell>
          <cell r="D33334" t="str">
            <v>II116-0070</v>
          </cell>
          <cell r="G33334" t="str">
            <v>Furniture</v>
          </cell>
          <cell r="H33334" t="str">
            <v>INK+IVY</v>
          </cell>
        </row>
        <row r="33335">
          <cell r="C33335" t="str">
            <v>15119</v>
          </cell>
          <cell r="D33335" t="str">
            <v>II116-0496</v>
          </cell>
          <cell r="G33335" t="str">
            <v>Furniture</v>
          </cell>
          <cell r="H33335" t="str">
            <v>INK+IVY</v>
          </cell>
        </row>
        <row r="33336">
          <cell r="C33336" t="str">
            <v>9884</v>
          </cell>
          <cell r="D33336" t="str">
            <v>II116-0231</v>
          </cell>
          <cell r="G33336" t="str">
            <v>Furniture</v>
          </cell>
          <cell r="H33336" t="str">
            <v>INK+IVY</v>
          </cell>
        </row>
        <row r="33337">
          <cell r="C33337" t="str">
            <v>9884</v>
          </cell>
          <cell r="D33337" t="str">
            <v>II116-0272</v>
          </cell>
          <cell r="G33337" t="str">
            <v>Furniture</v>
          </cell>
          <cell r="H33337" t="str">
            <v>INK+IVY</v>
          </cell>
        </row>
        <row r="33338">
          <cell r="C33338" t="str">
            <v>5398</v>
          </cell>
          <cell r="D33338" t="str">
            <v>IIF18-0098</v>
          </cell>
          <cell r="G33338" t="str">
            <v>Furniture</v>
          </cell>
          <cell r="H33338" t="str">
            <v>INK+IVY</v>
          </cell>
        </row>
        <row r="33339">
          <cell r="C33339" t="str">
            <v>5479</v>
          </cell>
          <cell r="D33339" t="str">
            <v>IIF18-0099</v>
          </cell>
          <cell r="G33339" t="str">
            <v>Furniture</v>
          </cell>
          <cell r="H33339" t="str">
            <v>INK+IVY</v>
          </cell>
        </row>
        <row r="33340">
          <cell r="C33340" t="str">
            <v>5399</v>
          </cell>
          <cell r="D33340" t="str">
            <v>IIF18-0044</v>
          </cell>
          <cell r="G33340" t="str">
            <v>Furniture</v>
          </cell>
          <cell r="H33340" t="str">
            <v>INK+IVY</v>
          </cell>
        </row>
        <row r="33341">
          <cell r="C33341" t="str">
            <v>9995</v>
          </cell>
          <cell r="D33341" t="str">
            <v>II106-0290</v>
          </cell>
          <cell r="G33341" t="str">
            <v>Furniture</v>
          </cell>
          <cell r="H33341" t="str">
            <v>INK+IVY</v>
          </cell>
        </row>
        <row r="33342">
          <cell r="C33342" t="str">
            <v>5400</v>
          </cell>
          <cell r="D33342" t="str">
            <v>IIF18-0093</v>
          </cell>
          <cell r="G33342" t="str">
            <v>Furniture</v>
          </cell>
          <cell r="H33342" t="str">
            <v>INK+IVY</v>
          </cell>
        </row>
        <row r="33343">
          <cell r="C33343" t="str">
            <v>5480</v>
          </cell>
          <cell r="D33343" t="str">
            <v>IIF18-0094</v>
          </cell>
          <cell r="G33343" t="str">
            <v>Furniture</v>
          </cell>
          <cell r="H33343" t="str">
            <v>INK+IVY</v>
          </cell>
        </row>
        <row r="33344">
          <cell r="C33344" t="str">
            <v>8595</v>
          </cell>
          <cell r="D33344" t="str">
            <v>II106-0114</v>
          </cell>
          <cell r="G33344" t="str">
            <v>Furniture</v>
          </cell>
          <cell r="H33344" t="str">
            <v>INK+IVY</v>
          </cell>
        </row>
        <row r="33345">
          <cell r="C33345" t="str">
            <v>9784</v>
          </cell>
          <cell r="D33345" t="str">
            <v>II106-0263</v>
          </cell>
          <cell r="G33345" t="str">
            <v>Furniture</v>
          </cell>
          <cell r="H33345" t="str">
            <v>INK+IVY</v>
          </cell>
        </row>
        <row r="33346">
          <cell r="C33346" t="str">
            <v>5401</v>
          </cell>
          <cell r="D33346" t="str">
            <v>IIF18-0154</v>
          </cell>
          <cell r="G33346" t="str">
            <v>Furniture</v>
          </cell>
          <cell r="H33346" t="str">
            <v>INK+IVY</v>
          </cell>
        </row>
        <row r="33347">
          <cell r="C33347" t="str">
            <v>5485</v>
          </cell>
          <cell r="D33347" t="str">
            <v>IIF18-0155</v>
          </cell>
          <cell r="G33347" t="str">
            <v>Furniture</v>
          </cell>
          <cell r="H33347" t="str">
            <v>INK+IVY</v>
          </cell>
        </row>
        <row r="33348">
          <cell r="C33348" t="str">
            <v>5402</v>
          </cell>
          <cell r="D33348" t="str">
            <v>IIF18-0047</v>
          </cell>
          <cell r="G33348" t="str">
            <v>Furniture</v>
          </cell>
          <cell r="H33348" t="str">
            <v>INK+IVY</v>
          </cell>
        </row>
        <row r="33349">
          <cell r="C33349" t="str">
            <v>5481</v>
          </cell>
          <cell r="D33349" t="str">
            <v>IIF18-0048</v>
          </cell>
          <cell r="G33349" t="str">
            <v>Furniture</v>
          </cell>
          <cell r="H33349" t="str">
            <v>INK+IVY</v>
          </cell>
        </row>
        <row r="33350">
          <cell r="C33350" t="str">
            <v>5403</v>
          </cell>
          <cell r="D33350" t="str">
            <v>FPF18-0386</v>
          </cell>
          <cell r="G33350" t="str">
            <v>Furniture</v>
          </cell>
          <cell r="H33350" t="str">
            <v>INK+IVY</v>
          </cell>
        </row>
        <row r="33351">
          <cell r="C33351" t="str">
            <v>5482</v>
          </cell>
          <cell r="D33351" t="str">
            <v>FPF18-0387</v>
          </cell>
          <cell r="G33351" t="str">
            <v>Furniture</v>
          </cell>
          <cell r="H33351" t="str">
            <v>INK+IVY</v>
          </cell>
        </row>
        <row r="33352">
          <cell r="C33352" t="str">
            <v>5403</v>
          </cell>
          <cell r="D33352" t="str">
            <v>IIF18-0101</v>
          </cell>
          <cell r="G33352" t="str">
            <v>Furniture</v>
          </cell>
          <cell r="H33352" t="str">
            <v>INK+IVY</v>
          </cell>
        </row>
        <row r="33353">
          <cell r="C33353" t="str">
            <v>5482</v>
          </cell>
          <cell r="D33353" t="str">
            <v>IIF18-0102</v>
          </cell>
          <cell r="G33353" t="str">
            <v>Furniture</v>
          </cell>
          <cell r="H33353" t="str">
            <v>INK+IVY</v>
          </cell>
        </row>
        <row r="33354">
          <cell r="C33354" t="str">
            <v>5404</v>
          </cell>
          <cell r="D33354" t="str">
            <v>IIF18-0090</v>
          </cell>
          <cell r="G33354" t="str">
            <v>Furniture</v>
          </cell>
          <cell r="H33354" t="str">
            <v>INK+IVY</v>
          </cell>
        </row>
        <row r="33355">
          <cell r="C33355" t="str">
            <v>5483</v>
          </cell>
          <cell r="D33355" t="str">
            <v>IIF18-0091</v>
          </cell>
          <cell r="G33355" t="str">
            <v>Furniture</v>
          </cell>
          <cell r="H33355" t="str">
            <v>INK+IVY</v>
          </cell>
        </row>
        <row r="33356">
          <cell r="C33356" t="str">
            <v>5405</v>
          </cell>
          <cell r="D33356" t="str">
            <v>II106-0064</v>
          </cell>
          <cell r="G33356" t="str">
            <v>Furniture</v>
          </cell>
          <cell r="H33356" t="str">
            <v>INK+IVY</v>
          </cell>
        </row>
        <row r="33357">
          <cell r="C33357" t="str">
            <v>5405</v>
          </cell>
          <cell r="D33357" t="str">
            <v>II106-0206</v>
          </cell>
          <cell r="G33357" t="str">
            <v>Furniture</v>
          </cell>
          <cell r="H33357" t="str">
            <v>INK+IVY</v>
          </cell>
        </row>
        <row r="33358">
          <cell r="C33358" t="str">
            <v>5484</v>
          </cell>
          <cell r="D33358" t="str">
            <v>II106-0380</v>
          </cell>
          <cell r="G33358" t="str">
            <v>Furniture</v>
          </cell>
          <cell r="H33358" t="str">
            <v>INK+IVY</v>
          </cell>
        </row>
        <row r="33359">
          <cell r="C33359" t="str">
            <v>5405</v>
          </cell>
          <cell r="D33359" t="str">
            <v>II106-0381</v>
          </cell>
          <cell r="G33359" t="str">
            <v>Furniture</v>
          </cell>
          <cell r="H33359" t="str">
            <v>INK+IVY</v>
          </cell>
        </row>
        <row r="33360">
          <cell r="C33360" t="str">
            <v>5405</v>
          </cell>
          <cell r="D33360" t="str">
            <v>II106-0389</v>
          </cell>
          <cell r="G33360" t="str">
            <v>Furniture</v>
          </cell>
          <cell r="H33360" t="str">
            <v>INK+IVY</v>
          </cell>
        </row>
        <row r="33361">
          <cell r="C33361" t="str">
            <v>5484</v>
          </cell>
          <cell r="D33361" t="str">
            <v>II106-0390</v>
          </cell>
          <cell r="G33361" t="str">
            <v>Furniture</v>
          </cell>
          <cell r="H33361" t="str">
            <v>INK+IVY</v>
          </cell>
        </row>
        <row r="33362">
          <cell r="C33362" t="str">
            <v>5405</v>
          </cell>
          <cell r="D33362" t="str">
            <v>II106-0392</v>
          </cell>
          <cell r="G33362" t="str">
            <v>Furniture</v>
          </cell>
          <cell r="H33362" t="str">
            <v>INK+IVY</v>
          </cell>
        </row>
        <row r="33363">
          <cell r="C33363" t="str">
            <v>5484</v>
          </cell>
          <cell r="D33363" t="str">
            <v>II106-0393</v>
          </cell>
          <cell r="G33363" t="str">
            <v>Furniture</v>
          </cell>
          <cell r="H33363" t="str">
            <v>INK+IVY</v>
          </cell>
        </row>
        <row r="33364">
          <cell r="C33364" t="str">
            <v>5405</v>
          </cell>
          <cell r="D33364" t="str">
            <v>IIF18-0016</v>
          </cell>
          <cell r="G33364" t="str">
            <v>Furniture</v>
          </cell>
          <cell r="H33364" t="str">
            <v>INK+IVY</v>
          </cell>
        </row>
        <row r="33365">
          <cell r="C33365" t="str">
            <v>5484</v>
          </cell>
          <cell r="D33365" t="str">
            <v>IIF18-0096</v>
          </cell>
          <cell r="G33365" t="str">
            <v>Furniture</v>
          </cell>
          <cell r="H33365" t="str">
            <v>INK+IVY</v>
          </cell>
        </row>
        <row r="33366">
          <cell r="C33366" t="str">
            <v>5405</v>
          </cell>
          <cell r="D33366" t="str">
            <v>IIF18-0157</v>
          </cell>
          <cell r="G33366" t="str">
            <v>Furniture</v>
          </cell>
          <cell r="H33366" t="str">
            <v>INK+IVY</v>
          </cell>
        </row>
        <row r="33367">
          <cell r="C33367" t="str">
            <v>5484</v>
          </cell>
          <cell r="D33367" t="str">
            <v>IIF18-0158</v>
          </cell>
          <cell r="G33367" t="str">
            <v>Furniture</v>
          </cell>
          <cell r="H33367" t="str">
            <v>INK+IVY</v>
          </cell>
        </row>
        <row r="33368">
          <cell r="C33368" t="str">
            <v>10663</v>
          </cell>
          <cell r="D33368" t="str">
            <v>II106-0369</v>
          </cell>
          <cell r="G33368" t="str">
            <v>Furniture</v>
          </cell>
          <cell r="H33368" t="str">
            <v>INK+IVY</v>
          </cell>
        </row>
        <row r="33369">
          <cell r="C33369" t="str">
            <v>198</v>
          </cell>
          <cell r="D33369" t="str">
            <v>FPF18-0351</v>
          </cell>
          <cell r="G33369" t="str">
            <v>Furniture</v>
          </cell>
          <cell r="H33369" t="str">
            <v>INK+IVY</v>
          </cell>
        </row>
        <row r="33370">
          <cell r="C33370" t="str">
            <v>198</v>
          </cell>
          <cell r="D33370" t="str">
            <v>II106-0167</v>
          </cell>
          <cell r="G33370" t="str">
            <v>Furniture</v>
          </cell>
          <cell r="H33370" t="str">
            <v>INK+IVY</v>
          </cell>
        </row>
        <row r="33371">
          <cell r="C33371" t="str">
            <v>198</v>
          </cell>
          <cell r="D33371" t="str">
            <v>II106-0226</v>
          </cell>
          <cell r="G33371" t="str">
            <v>Furniture</v>
          </cell>
          <cell r="H33371" t="str">
            <v>INK+IVY</v>
          </cell>
        </row>
        <row r="33372">
          <cell r="C33372" t="str">
            <v>198</v>
          </cell>
          <cell r="D33372" t="str">
            <v>IIF18-0059</v>
          </cell>
          <cell r="G33372" t="str">
            <v>Furniture</v>
          </cell>
          <cell r="H33372" t="str">
            <v>INK+IVY</v>
          </cell>
        </row>
        <row r="33373">
          <cell r="C33373" t="str">
            <v>10178</v>
          </cell>
          <cell r="D33373" t="str">
            <v>II106-0323</v>
          </cell>
          <cell r="G33373" t="str">
            <v>Furniture</v>
          </cell>
          <cell r="H33373" t="str">
            <v>INK+IVY</v>
          </cell>
        </row>
        <row r="33374">
          <cell r="C33374" t="str">
            <v>9785</v>
          </cell>
          <cell r="D33374" t="str">
            <v>II106-0264</v>
          </cell>
          <cell r="G33374" t="str">
            <v>Furniture</v>
          </cell>
          <cell r="H33374" t="str">
            <v>INK+IVY</v>
          </cell>
        </row>
        <row r="33375">
          <cell r="C33375" t="str">
            <v>181</v>
          </cell>
          <cell r="D33375" t="str">
            <v>IIF18-0138</v>
          </cell>
          <cell r="G33375" t="str">
            <v>Furniture</v>
          </cell>
          <cell r="H33375" t="str">
            <v>INK+IVY</v>
          </cell>
        </row>
        <row r="33376">
          <cell r="C33376" t="str">
            <v>9781</v>
          </cell>
          <cell r="D33376" t="str">
            <v>II106-0260</v>
          </cell>
          <cell r="G33376" t="str">
            <v>Furniture</v>
          </cell>
          <cell r="H33376" t="str">
            <v>INK+IVY</v>
          </cell>
        </row>
        <row r="33377">
          <cell r="C33377" t="str">
            <v>9782</v>
          </cell>
          <cell r="D33377" t="str">
            <v>II106-0261</v>
          </cell>
          <cell r="G33377" t="str">
            <v>Furniture</v>
          </cell>
          <cell r="H33377" t="str">
            <v>INK+IVY</v>
          </cell>
        </row>
        <row r="33378">
          <cell r="C33378" t="str">
            <v>5407</v>
          </cell>
          <cell r="D33378" t="str">
            <v>FPF18-0384</v>
          </cell>
          <cell r="G33378" t="str">
            <v>Furniture</v>
          </cell>
          <cell r="H33378" t="str">
            <v>INK+IVY</v>
          </cell>
        </row>
        <row r="33379">
          <cell r="C33379" t="str">
            <v>5407</v>
          </cell>
          <cell r="D33379" t="str">
            <v>II106-0174</v>
          </cell>
          <cell r="G33379" t="str">
            <v>Furniture</v>
          </cell>
          <cell r="H33379" t="str">
            <v>INK+IVY</v>
          </cell>
        </row>
        <row r="33380">
          <cell r="C33380" t="str">
            <v>5407</v>
          </cell>
          <cell r="D33380" t="str">
            <v>IIF18-0087</v>
          </cell>
          <cell r="G33380" t="str">
            <v>Furniture</v>
          </cell>
          <cell r="H33380" t="str">
            <v>INK+IVY</v>
          </cell>
        </row>
        <row r="33381">
          <cell r="C33381" t="str">
            <v>8579</v>
          </cell>
          <cell r="D33381" t="str">
            <v>II106-0096</v>
          </cell>
          <cell r="G33381" t="str">
            <v>Furniture</v>
          </cell>
          <cell r="H33381" t="str">
            <v>INK+IVY</v>
          </cell>
        </row>
        <row r="33382">
          <cell r="C33382" t="str">
            <v>6347</v>
          </cell>
          <cell r="D33382" t="str">
            <v>IIF19-0121</v>
          </cell>
          <cell r="G33382" t="str">
            <v>Furniture</v>
          </cell>
          <cell r="H33382" t="str">
            <v>INK+IVY</v>
          </cell>
        </row>
        <row r="33383">
          <cell r="C33383" t="str">
            <v>5197</v>
          </cell>
          <cell r="D33383" t="str">
            <v>IIF19-0033</v>
          </cell>
          <cell r="G33383" t="str">
            <v>Furniture</v>
          </cell>
          <cell r="H33383" t="str">
            <v>INK+IVY</v>
          </cell>
        </row>
        <row r="33384">
          <cell r="C33384" t="str">
            <v>5421</v>
          </cell>
          <cell r="D33384" t="str">
            <v>IIF19-0119</v>
          </cell>
          <cell r="G33384" t="str">
            <v>Furniture</v>
          </cell>
          <cell r="H33384" t="str">
            <v>INK+IVY</v>
          </cell>
        </row>
        <row r="33385">
          <cell r="C33385" t="str">
            <v>5420</v>
          </cell>
          <cell r="D33385" t="str">
            <v>FPF19-0310</v>
          </cell>
          <cell r="G33385" t="str">
            <v>Furniture</v>
          </cell>
          <cell r="H33385" t="str">
            <v>INK+IVY</v>
          </cell>
        </row>
        <row r="33386">
          <cell r="C33386" t="str">
            <v>227</v>
          </cell>
          <cell r="D33386" t="str">
            <v>IIF19-0105</v>
          </cell>
          <cell r="G33386" t="str">
            <v>Furniture</v>
          </cell>
          <cell r="H33386" t="str">
            <v>INK+IVY</v>
          </cell>
        </row>
        <row r="33387">
          <cell r="C33387" t="str">
            <v>5422</v>
          </cell>
          <cell r="D33387" t="str">
            <v>FPF19-0304</v>
          </cell>
          <cell r="G33387" t="str">
            <v>Furniture</v>
          </cell>
          <cell r="H33387" t="str">
            <v>INK+IVY</v>
          </cell>
        </row>
        <row r="33388">
          <cell r="C33388" t="str">
            <v>197</v>
          </cell>
          <cell r="D33388" t="str">
            <v>II160-0018</v>
          </cell>
          <cell r="G33388" t="str">
            <v>Furniture</v>
          </cell>
          <cell r="H33388" t="str">
            <v>INK+IVY</v>
          </cell>
        </row>
        <row r="33389">
          <cell r="C33389" t="str">
            <v>9780</v>
          </cell>
          <cell r="D33389" t="str">
            <v>II160-0266</v>
          </cell>
          <cell r="G33389" t="str">
            <v>Furniture</v>
          </cell>
          <cell r="H33389" t="str">
            <v>INK+IVY</v>
          </cell>
        </row>
        <row r="33390">
          <cell r="C33390" t="str">
            <v>9673</v>
          </cell>
          <cell r="D33390" t="str">
            <v>II160-0234</v>
          </cell>
          <cell r="G33390" t="str">
            <v>Furniture</v>
          </cell>
          <cell r="H33390" t="str">
            <v>INK+IVY</v>
          </cell>
        </row>
        <row r="33391">
          <cell r="C33391" t="str">
            <v>5423</v>
          </cell>
          <cell r="D33391" t="str">
            <v>FPF19-0333</v>
          </cell>
          <cell r="G33391" t="str">
            <v>Furniture</v>
          </cell>
          <cell r="H33391" t="str">
            <v>INK+IVY</v>
          </cell>
        </row>
        <row r="33392">
          <cell r="C33392" t="str">
            <v>10678</v>
          </cell>
          <cell r="D33392" t="str">
            <v>II103-0346</v>
          </cell>
          <cell r="G33392" t="str">
            <v>Furniture</v>
          </cell>
          <cell r="H33392" t="str">
            <v>INK+IVY</v>
          </cell>
        </row>
        <row r="33393">
          <cell r="C33393" t="str">
            <v>15296</v>
          </cell>
          <cell r="D33393" t="str">
            <v>II103-0498</v>
          </cell>
          <cell r="G33393" t="str">
            <v>Furniture</v>
          </cell>
          <cell r="H33393" t="str">
            <v>INK+IVY</v>
          </cell>
        </row>
        <row r="33394">
          <cell r="C33394" t="str">
            <v>15296</v>
          </cell>
          <cell r="D33394" t="str">
            <v>II103-0563</v>
          </cell>
          <cell r="G33394" t="str">
            <v>Furniture</v>
          </cell>
          <cell r="H33394" t="str">
            <v>INK+IVY</v>
          </cell>
        </row>
        <row r="33395">
          <cell r="C33395" t="str">
            <v>15296</v>
          </cell>
          <cell r="D33395" t="str">
            <v>II103-0564</v>
          </cell>
          <cell r="G33395" t="str">
            <v>Furniture</v>
          </cell>
          <cell r="H33395" t="str">
            <v>INK+IVY</v>
          </cell>
        </row>
        <row r="33396">
          <cell r="C33396" t="str">
            <v>15296</v>
          </cell>
          <cell r="D33396" t="str">
            <v>II103-0572</v>
          </cell>
          <cell r="G33396" t="str">
            <v>Furniture</v>
          </cell>
          <cell r="H33396" t="str">
            <v>INK+IVY</v>
          </cell>
        </row>
        <row r="33397">
          <cell r="C33397" t="str">
            <v>13837</v>
          </cell>
          <cell r="D33397" t="str">
            <v>II103-0439</v>
          </cell>
          <cell r="G33397" t="str">
            <v>Furniture</v>
          </cell>
          <cell r="H33397" t="str">
            <v>INK+IVY</v>
          </cell>
        </row>
        <row r="33398">
          <cell r="C33398" t="str">
            <v>16408</v>
          </cell>
          <cell r="D33398" t="str">
            <v>II103-0600</v>
          </cell>
          <cell r="G33398" t="str">
            <v>Furniture</v>
          </cell>
          <cell r="H33398" t="str">
            <v>INK+IVY</v>
          </cell>
        </row>
        <row r="33399">
          <cell r="C33399" t="str">
            <v>16408</v>
          </cell>
          <cell r="D33399" t="str">
            <v>II103-0609</v>
          </cell>
          <cell r="G33399" t="str">
            <v>Furniture</v>
          </cell>
          <cell r="H33399" t="str">
            <v>INK+IVY</v>
          </cell>
        </row>
        <row r="33400">
          <cell r="C33400" t="str">
            <v>16408</v>
          </cell>
          <cell r="D33400" t="str">
            <v>II103-0610</v>
          </cell>
          <cell r="G33400" t="str">
            <v>Furniture</v>
          </cell>
          <cell r="H33400" t="str">
            <v>INK+IVY</v>
          </cell>
        </row>
        <row r="33401">
          <cell r="C33401" t="str">
            <v>9985</v>
          </cell>
          <cell r="D33401" t="str">
            <v>II103-0281</v>
          </cell>
          <cell r="G33401" t="str">
            <v>Furniture</v>
          </cell>
          <cell r="H33401" t="str">
            <v>INK+IVY</v>
          </cell>
        </row>
        <row r="33402">
          <cell r="C33402" t="str">
            <v>10686</v>
          </cell>
          <cell r="D33402" t="str">
            <v>II103-0354</v>
          </cell>
          <cell r="G33402" t="str">
            <v>Furniture</v>
          </cell>
          <cell r="H33402" t="str">
            <v>INK+IVY</v>
          </cell>
        </row>
        <row r="33403">
          <cell r="C33403" t="str">
            <v>9997</v>
          </cell>
          <cell r="D33403" t="str">
            <v>II103-0292</v>
          </cell>
          <cell r="G33403" t="str">
            <v>Furniture</v>
          </cell>
          <cell r="H33403" t="str">
            <v>INK+IVY</v>
          </cell>
        </row>
        <row r="33404">
          <cell r="C33404" t="str">
            <v>15968</v>
          </cell>
          <cell r="D33404" t="str">
            <v>II103-0578</v>
          </cell>
          <cell r="G33404" t="str">
            <v>Furniture</v>
          </cell>
          <cell r="H33404" t="str">
            <v>INK+IVY</v>
          </cell>
        </row>
        <row r="33405">
          <cell r="C33405" t="str">
            <v>15968</v>
          </cell>
          <cell r="D33405" t="str">
            <v>II103-0579</v>
          </cell>
          <cell r="G33405" t="str">
            <v>Furniture</v>
          </cell>
          <cell r="H33405" t="str">
            <v>INK+IVY</v>
          </cell>
        </row>
        <row r="33406">
          <cell r="C33406" t="str">
            <v>10679</v>
          </cell>
          <cell r="D33406" t="str">
            <v>II103-0347</v>
          </cell>
          <cell r="G33406" t="str">
            <v>Furniture</v>
          </cell>
          <cell r="H33406" t="str">
            <v>INK+IVY</v>
          </cell>
        </row>
        <row r="33407">
          <cell r="C33407" t="str">
            <v>10687</v>
          </cell>
          <cell r="D33407" t="str">
            <v>II103-0355</v>
          </cell>
          <cell r="G33407" t="str">
            <v>Furniture</v>
          </cell>
          <cell r="H33407" t="str">
            <v>INK+IVY</v>
          </cell>
        </row>
        <row r="33408">
          <cell r="C33408" t="str">
            <v>10680</v>
          </cell>
          <cell r="D33408" t="str">
            <v>II103-0348</v>
          </cell>
          <cell r="G33408" t="str">
            <v>Furniture</v>
          </cell>
          <cell r="H33408" t="str">
            <v>INK+IVY</v>
          </cell>
        </row>
        <row r="33409">
          <cell r="C33409" t="str">
            <v>5431</v>
          </cell>
          <cell r="D33409" t="str">
            <v>FPF19-0375</v>
          </cell>
          <cell r="G33409" t="str">
            <v>Furniture</v>
          </cell>
          <cell r="H33409" t="str">
            <v>INK+IVY</v>
          </cell>
        </row>
        <row r="33410">
          <cell r="C33410" t="str">
            <v>15595</v>
          </cell>
          <cell r="D33410" t="str">
            <v>II136-0554</v>
          </cell>
          <cell r="G33410" t="str">
            <v>Furniture</v>
          </cell>
          <cell r="H33410" t="str">
            <v>INK+IVY</v>
          </cell>
        </row>
        <row r="33411">
          <cell r="C33411" t="str">
            <v>10345</v>
          </cell>
          <cell r="D33411" t="str">
            <v>II136-0308</v>
          </cell>
          <cell r="G33411" t="str">
            <v>Furniture</v>
          </cell>
          <cell r="H33411" t="str">
            <v>INK+IVY</v>
          </cell>
        </row>
        <row r="33412">
          <cell r="C33412" t="str">
            <v>10345</v>
          </cell>
          <cell r="D33412" t="str">
            <v>II136-0456</v>
          </cell>
          <cell r="G33412" t="str">
            <v>Furniture</v>
          </cell>
          <cell r="H33412" t="str">
            <v>INK+IVY</v>
          </cell>
        </row>
        <row r="33413">
          <cell r="C33413" t="str">
            <v>5432</v>
          </cell>
          <cell r="D33413" t="str">
            <v>IIF19-0020</v>
          </cell>
          <cell r="G33413" t="str">
            <v>Furniture</v>
          </cell>
          <cell r="H33413" t="str">
            <v>INK+IVY</v>
          </cell>
        </row>
        <row r="33414">
          <cell r="C33414" t="str">
            <v>13686</v>
          </cell>
          <cell r="D33414" t="str">
            <v>II136-0418</v>
          </cell>
          <cell r="G33414" t="str">
            <v>Furniture</v>
          </cell>
          <cell r="H33414" t="str">
            <v>INK+IVY</v>
          </cell>
        </row>
        <row r="33415">
          <cell r="C33415" t="str">
            <v>5433</v>
          </cell>
          <cell r="D33415" t="str">
            <v>FPF19-0302</v>
          </cell>
          <cell r="G33415" t="str">
            <v>Furniture</v>
          </cell>
          <cell r="H33415" t="str">
            <v>INK+IVY</v>
          </cell>
        </row>
        <row r="33416">
          <cell r="C33416" t="str">
            <v>195</v>
          </cell>
          <cell r="D33416" t="str">
            <v>II115-0016</v>
          </cell>
          <cell r="G33416" t="str">
            <v>Furniture</v>
          </cell>
          <cell r="H33416" t="str">
            <v>INK+IVY</v>
          </cell>
        </row>
        <row r="33417">
          <cell r="C33417" t="str">
            <v>7615</v>
          </cell>
          <cell r="D33417" t="str">
            <v>II136-0067</v>
          </cell>
          <cell r="G33417" t="str">
            <v>Furniture</v>
          </cell>
          <cell r="H33417" t="str">
            <v>INK+IVY</v>
          </cell>
        </row>
        <row r="33418">
          <cell r="C33418" t="str">
            <v>7615</v>
          </cell>
          <cell r="D33418" t="str">
            <v>II136-0398</v>
          </cell>
          <cell r="G33418" t="str">
            <v>Furniture</v>
          </cell>
          <cell r="H33418" t="str">
            <v>INK+IVY</v>
          </cell>
        </row>
        <row r="33419">
          <cell r="C33419" t="str">
            <v>9706</v>
          </cell>
          <cell r="D33419" t="str">
            <v>II136-0232</v>
          </cell>
          <cell r="G33419" t="str">
            <v>Furniture</v>
          </cell>
          <cell r="H33419" t="str">
            <v>INK+IVY</v>
          </cell>
        </row>
        <row r="33420">
          <cell r="C33420" t="str">
            <v>10132</v>
          </cell>
          <cell r="D33420" t="str">
            <v>II136-0307</v>
          </cell>
          <cell r="G33420" t="str">
            <v>Furniture</v>
          </cell>
          <cell r="H33420" t="str">
            <v>INK+IVY</v>
          </cell>
        </row>
        <row r="33421">
          <cell r="C33421" t="str">
            <v>15258</v>
          </cell>
          <cell r="D33421" t="str">
            <v>II136-0503</v>
          </cell>
          <cell r="G33421" t="str">
            <v>Furniture</v>
          </cell>
          <cell r="H33421" t="str">
            <v>INK+IVY</v>
          </cell>
        </row>
        <row r="33422">
          <cell r="C33422" t="str">
            <v>5434</v>
          </cell>
          <cell r="D33422" t="str">
            <v>FPF19-0331</v>
          </cell>
          <cell r="G33422" t="str">
            <v>Furniture</v>
          </cell>
          <cell r="H33422" t="str">
            <v>INK+IVY</v>
          </cell>
        </row>
        <row r="33423">
          <cell r="C33423" t="str">
            <v>9336</v>
          </cell>
          <cell r="D33423" t="str">
            <v>FPF17-0298KD</v>
          </cell>
          <cell r="G33423" t="str">
            <v>Furniture</v>
          </cell>
          <cell r="H33423" t="str">
            <v>INK+IVY</v>
          </cell>
        </row>
        <row r="33424">
          <cell r="C33424" t="str">
            <v>5207</v>
          </cell>
          <cell r="D33424" t="str">
            <v>FPF17-0339</v>
          </cell>
          <cell r="G33424" t="str">
            <v>Furniture</v>
          </cell>
          <cell r="H33424" t="str">
            <v>INK+IVY</v>
          </cell>
        </row>
        <row r="33425">
          <cell r="C33425" t="str">
            <v>9329</v>
          </cell>
          <cell r="D33425" t="str">
            <v>IIF17-0135</v>
          </cell>
          <cell r="G33425" t="str">
            <v>Furniture</v>
          </cell>
          <cell r="H33425" t="str">
            <v>INK+IVY</v>
          </cell>
        </row>
        <row r="33426">
          <cell r="C33426" t="str">
            <v>16328</v>
          </cell>
          <cell r="D33426" t="str">
            <v>FUR120-0054</v>
          </cell>
          <cell r="G33426" t="str">
            <v>Furniture</v>
          </cell>
          <cell r="H33426" t="str">
            <v>INK+IVY</v>
          </cell>
        </row>
        <row r="33427">
          <cell r="C33427" t="str">
            <v>6348</v>
          </cell>
          <cell r="D33427" t="str">
            <v>IIF17-0122</v>
          </cell>
          <cell r="G33427" t="str">
            <v>Furniture</v>
          </cell>
          <cell r="H33427" t="str">
            <v>INK+IVY</v>
          </cell>
        </row>
        <row r="33428">
          <cell r="C33428" t="str">
            <v>6349</v>
          </cell>
          <cell r="D33428" t="str">
            <v>IIF17-0123</v>
          </cell>
          <cell r="G33428" t="str">
            <v>Furniture</v>
          </cell>
          <cell r="H33428" t="str">
            <v>INK+IVY</v>
          </cell>
        </row>
        <row r="33429">
          <cell r="C33429" t="str">
            <v>6350</v>
          </cell>
          <cell r="D33429" t="str">
            <v>IIF20-0124</v>
          </cell>
          <cell r="G33429" t="str">
            <v>Furniture</v>
          </cell>
          <cell r="H33429" t="str">
            <v>INK+IVY</v>
          </cell>
        </row>
        <row r="33430">
          <cell r="C33430" t="str">
            <v>5194</v>
          </cell>
          <cell r="D33430" t="str">
            <v>FPF17-0325</v>
          </cell>
          <cell r="G33430" t="str">
            <v>Furniture</v>
          </cell>
          <cell r="H33430" t="str">
            <v>INK+IVY</v>
          </cell>
        </row>
        <row r="33431">
          <cell r="C33431" t="str">
            <v>5198</v>
          </cell>
          <cell r="D33431" t="str">
            <v>FPF17-0326</v>
          </cell>
          <cell r="G33431" t="str">
            <v>Furniture</v>
          </cell>
          <cell r="H33431" t="str">
            <v>INK+IVY</v>
          </cell>
        </row>
        <row r="33432">
          <cell r="C33432" t="str">
            <v>5195</v>
          </cell>
          <cell r="D33432" t="str">
            <v>FPF17-0327</v>
          </cell>
          <cell r="G33432" t="str">
            <v>Furniture</v>
          </cell>
          <cell r="H33432" t="str">
            <v>INK+IVY</v>
          </cell>
        </row>
        <row r="33433">
          <cell r="C33433" t="str">
            <v>5494</v>
          </cell>
          <cell r="D33433" t="str">
            <v>FPF17-0296</v>
          </cell>
          <cell r="G33433" t="str">
            <v>Furniture</v>
          </cell>
          <cell r="H33433" t="str">
            <v>INK+IVY</v>
          </cell>
        </row>
        <row r="33434">
          <cell r="C33434" t="str">
            <v>16620</v>
          </cell>
          <cell r="D33434" t="str">
            <v>II120-0427</v>
          </cell>
          <cell r="G33434" t="str">
            <v>Furniture</v>
          </cell>
          <cell r="H33434" t="str">
            <v>INK+IVY</v>
          </cell>
        </row>
        <row r="33435">
          <cell r="C33435" t="str">
            <v>5494</v>
          </cell>
          <cell r="D33435" t="str">
            <v>II120-0428</v>
          </cell>
          <cell r="G33435" t="str">
            <v>Furniture</v>
          </cell>
          <cell r="H33435" t="str">
            <v>INK+IVY</v>
          </cell>
        </row>
        <row r="33436">
          <cell r="C33436" t="str">
            <v>16301</v>
          </cell>
          <cell r="D33436" t="str">
            <v>II120-0602</v>
          </cell>
          <cell r="G33436" t="str">
            <v>Furniture</v>
          </cell>
          <cell r="H33436" t="str">
            <v>INK+IVY</v>
          </cell>
        </row>
        <row r="33437">
          <cell r="C33437" t="str">
            <v>16301</v>
          </cell>
          <cell r="D33437" t="str">
            <v>II120-0603</v>
          </cell>
          <cell r="G33437" t="str">
            <v>Furniture</v>
          </cell>
          <cell r="H33437" t="str">
            <v>INK+IVY</v>
          </cell>
        </row>
        <row r="33438">
          <cell r="C33438" t="str">
            <v>16620</v>
          </cell>
          <cell r="D33438" t="str">
            <v>IIF17-0010</v>
          </cell>
          <cell r="G33438" t="str">
            <v>Furniture</v>
          </cell>
          <cell r="H33438" t="str">
            <v>INK+IVY</v>
          </cell>
        </row>
        <row r="33439">
          <cell r="C33439" t="str">
            <v>8907</v>
          </cell>
          <cell r="D33439" t="str">
            <v>II120-0183</v>
          </cell>
          <cell r="G33439" t="str">
            <v>Furniture</v>
          </cell>
          <cell r="H33439" t="str">
            <v>INK+IVY</v>
          </cell>
        </row>
        <row r="33440">
          <cell r="C33440" t="str">
            <v>8906</v>
          </cell>
          <cell r="D33440" t="str">
            <v>II120-0184</v>
          </cell>
          <cell r="G33440" t="str">
            <v>Furniture</v>
          </cell>
          <cell r="H33440" t="str">
            <v>INK+IVY</v>
          </cell>
        </row>
        <row r="33441">
          <cell r="C33441" t="str">
            <v>14054</v>
          </cell>
          <cell r="D33441" t="str">
            <v>II120-0421</v>
          </cell>
          <cell r="G33441" t="str">
            <v>Furniture</v>
          </cell>
          <cell r="H33441" t="str">
            <v>INK+IVY</v>
          </cell>
        </row>
        <row r="33442">
          <cell r="C33442" t="str">
            <v>6915</v>
          </cell>
          <cell r="D33442" t="str">
            <v>II120-0024</v>
          </cell>
          <cell r="G33442" t="str">
            <v>Furniture</v>
          </cell>
          <cell r="H33442" t="str">
            <v>INK+IVY</v>
          </cell>
        </row>
        <row r="33443">
          <cell r="C33443" t="str">
            <v>6916</v>
          </cell>
          <cell r="D33443" t="str">
            <v>II120-0025</v>
          </cell>
          <cell r="G33443" t="str">
            <v>Furniture</v>
          </cell>
          <cell r="H33443" t="str">
            <v>INK+IVY</v>
          </cell>
        </row>
        <row r="33444">
          <cell r="C33444" t="str">
            <v>6917</v>
          </cell>
          <cell r="D33444" t="str">
            <v>II120-0026</v>
          </cell>
          <cell r="G33444" t="str">
            <v>Furniture</v>
          </cell>
          <cell r="H33444" t="str">
            <v>INK+IVY</v>
          </cell>
        </row>
        <row r="33445">
          <cell r="C33445" t="str">
            <v>5335</v>
          </cell>
          <cell r="D33445" t="str">
            <v>IIF17-0011</v>
          </cell>
          <cell r="G33445" t="str">
            <v>Furniture</v>
          </cell>
          <cell r="H33445" t="str">
            <v>INK+IVY</v>
          </cell>
        </row>
        <row r="33446">
          <cell r="C33446" t="str">
            <v>5208</v>
          </cell>
          <cell r="D33446" t="str">
            <v>IIF17-0012</v>
          </cell>
          <cell r="G33446" t="str">
            <v>Furniture</v>
          </cell>
          <cell r="H33446" t="str">
            <v>INK+IVY</v>
          </cell>
        </row>
        <row r="33447">
          <cell r="C33447" t="str">
            <v>5234</v>
          </cell>
          <cell r="D33447" t="str">
            <v>IIF17-0013</v>
          </cell>
          <cell r="G33447" t="str">
            <v>Furniture</v>
          </cell>
          <cell r="H33447" t="str">
            <v>INK+IVY</v>
          </cell>
        </row>
        <row r="33448">
          <cell r="C33448" t="str">
            <v>5191</v>
          </cell>
          <cell r="D33448" t="str">
            <v>IIF17-0014</v>
          </cell>
          <cell r="G33448" t="str">
            <v>Furniture</v>
          </cell>
          <cell r="H33448" t="str">
            <v>INK+IVY</v>
          </cell>
        </row>
        <row r="33449">
          <cell r="C33449" t="str">
            <v>5489</v>
          </cell>
          <cell r="D33449" t="str">
            <v>IIF17-0063</v>
          </cell>
          <cell r="G33449" t="str">
            <v>Furniture</v>
          </cell>
          <cell r="H33449" t="str">
            <v>INK+IVY</v>
          </cell>
        </row>
        <row r="33450">
          <cell r="C33450" t="str">
            <v>5490</v>
          </cell>
          <cell r="D33450" t="str">
            <v>IIF17-0064</v>
          </cell>
          <cell r="G33450" t="str">
            <v>Furniture</v>
          </cell>
          <cell r="H33450" t="str">
            <v>INK+IVY</v>
          </cell>
        </row>
        <row r="33451">
          <cell r="C33451" t="str">
            <v>5491</v>
          </cell>
          <cell r="D33451" t="str">
            <v>IIF17-0065</v>
          </cell>
          <cell r="G33451" t="str">
            <v>Furniture</v>
          </cell>
          <cell r="H33451" t="str">
            <v>INK+IVY</v>
          </cell>
        </row>
        <row r="33452">
          <cell r="C33452" t="str">
            <v>5457</v>
          </cell>
          <cell r="D33452" t="str">
            <v>IIF17-0144</v>
          </cell>
          <cell r="G33452" t="str">
            <v>Furniture</v>
          </cell>
          <cell r="H33452" t="str">
            <v>INK+IVY</v>
          </cell>
        </row>
        <row r="33453">
          <cell r="C33453" t="str">
            <v>7456</v>
          </cell>
          <cell r="D33453" t="str">
            <v>IIF17-0145</v>
          </cell>
          <cell r="G33453" t="str">
            <v>Furniture</v>
          </cell>
          <cell r="H33453" t="str">
            <v>INK+IVY</v>
          </cell>
        </row>
        <row r="33454">
          <cell r="C33454" t="str">
            <v>6873</v>
          </cell>
          <cell r="D33454" t="str">
            <v>IIF17-0146</v>
          </cell>
          <cell r="G33454" t="str">
            <v>Furniture</v>
          </cell>
          <cell r="H33454" t="str">
            <v>INK+IVY</v>
          </cell>
        </row>
        <row r="33455">
          <cell r="C33455" t="str">
            <v>5478</v>
          </cell>
          <cell r="D33455" t="str">
            <v>FPF20-0336</v>
          </cell>
          <cell r="G33455" t="str">
            <v>Furniture</v>
          </cell>
          <cell r="H33455" t="str">
            <v>INK+IVY</v>
          </cell>
        </row>
        <row r="33456">
          <cell r="C33456" t="str">
            <v>5235</v>
          </cell>
          <cell r="D33456" t="str">
            <v>IIF17-0108</v>
          </cell>
          <cell r="G33456" t="str">
            <v>Furniture</v>
          </cell>
          <cell r="H33456" t="str">
            <v>INK+IVY</v>
          </cell>
        </row>
        <row r="33457">
          <cell r="C33457" t="str">
            <v>5475</v>
          </cell>
          <cell r="D33457" t="str">
            <v>IIF17-0132</v>
          </cell>
          <cell r="G33457" t="str">
            <v>Furniture</v>
          </cell>
          <cell r="H33457" t="str">
            <v>INK+IVY</v>
          </cell>
        </row>
        <row r="33458">
          <cell r="C33458" t="str">
            <v>7478</v>
          </cell>
          <cell r="D33458" t="str">
            <v>IIF17-0133</v>
          </cell>
          <cell r="G33458" t="str">
            <v>Furniture</v>
          </cell>
          <cell r="H33458" t="str">
            <v>INK+IVY</v>
          </cell>
        </row>
        <row r="33459">
          <cell r="C33459" t="str">
            <v>9237</v>
          </cell>
          <cell r="D33459" t="str">
            <v>II120-0191</v>
          </cell>
          <cell r="G33459" t="str">
            <v>Furniture</v>
          </cell>
          <cell r="H33459" t="str">
            <v>INK+IVY</v>
          </cell>
        </row>
        <row r="33460">
          <cell r="C33460" t="str">
            <v>9238</v>
          </cell>
          <cell r="D33460" t="str">
            <v>II120-0192</v>
          </cell>
          <cell r="G33460" t="str">
            <v>Furniture</v>
          </cell>
          <cell r="H33460" t="str">
            <v>INK+IVY</v>
          </cell>
        </row>
        <row r="33461">
          <cell r="C33461" t="str">
            <v>7010</v>
          </cell>
          <cell r="D33461" t="str">
            <v>II120-0050</v>
          </cell>
          <cell r="G33461" t="str">
            <v>Furniture</v>
          </cell>
          <cell r="H33461" t="str">
            <v>INK+IVY</v>
          </cell>
        </row>
        <row r="33462">
          <cell r="C33462" t="str">
            <v>7011</v>
          </cell>
          <cell r="D33462" t="str">
            <v>II120-0051</v>
          </cell>
          <cell r="G33462" t="str">
            <v>Furniture</v>
          </cell>
          <cell r="H33462" t="str">
            <v>INK+IVY</v>
          </cell>
        </row>
        <row r="33463">
          <cell r="C33463" t="str">
            <v>7012</v>
          </cell>
          <cell r="D33463" t="str">
            <v>II120-0052</v>
          </cell>
          <cell r="G33463" t="str">
            <v>Furniture</v>
          </cell>
          <cell r="H33463" t="str">
            <v>INK+IVY</v>
          </cell>
        </row>
        <row r="33464">
          <cell r="C33464" t="str">
            <v>8603</v>
          </cell>
          <cell r="D33464" t="str">
            <v>II120-0121</v>
          </cell>
          <cell r="G33464" t="str">
            <v>Furniture</v>
          </cell>
          <cell r="H33464" t="str">
            <v>INK+IVY</v>
          </cell>
        </row>
        <row r="33465">
          <cell r="C33465" t="str">
            <v>8604</v>
          </cell>
          <cell r="D33465" t="str">
            <v>II120-0122</v>
          </cell>
          <cell r="G33465" t="str">
            <v>Furniture</v>
          </cell>
          <cell r="H33465" t="str">
            <v>INK+IVY</v>
          </cell>
        </row>
        <row r="33466">
          <cell r="C33466" t="str">
            <v>8605</v>
          </cell>
          <cell r="D33466" t="str">
            <v>II120-0123</v>
          </cell>
          <cell r="G33466" t="str">
            <v>Furniture</v>
          </cell>
          <cell r="H33466" t="str">
            <v>INK+IVY</v>
          </cell>
        </row>
        <row r="33467">
          <cell r="C33467" t="str">
            <v>14344</v>
          </cell>
          <cell r="D33467" t="str">
            <v>II120-0465</v>
          </cell>
          <cell r="G33467" t="str">
            <v>Furniture</v>
          </cell>
          <cell r="H33467" t="str">
            <v>INK+IVY</v>
          </cell>
        </row>
        <row r="33468">
          <cell r="C33468" t="str">
            <v>9786</v>
          </cell>
          <cell r="D33468" t="str">
            <v>II120-0265</v>
          </cell>
          <cell r="G33468" t="str">
            <v>Furniture</v>
          </cell>
          <cell r="H33468" t="str">
            <v>INK+IVY</v>
          </cell>
        </row>
        <row r="33469">
          <cell r="C33469" t="str">
            <v>9693</v>
          </cell>
          <cell r="D33469" t="str">
            <v>II120-0212</v>
          </cell>
          <cell r="G33469" t="str">
            <v>Furniture</v>
          </cell>
          <cell r="H33469" t="str">
            <v>INK+IVY</v>
          </cell>
        </row>
        <row r="33470">
          <cell r="C33470" t="str">
            <v>9695</v>
          </cell>
          <cell r="D33470" t="str">
            <v>II120-0213</v>
          </cell>
          <cell r="G33470" t="str">
            <v>Furniture</v>
          </cell>
          <cell r="H33470" t="str">
            <v>INK+IVY</v>
          </cell>
        </row>
        <row r="33471">
          <cell r="C33471" t="str">
            <v>9697</v>
          </cell>
          <cell r="D33471" t="str">
            <v>II120-0214</v>
          </cell>
          <cell r="G33471" t="str">
            <v>Furniture</v>
          </cell>
          <cell r="H33471" t="str">
            <v>INK+IVY</v>
          </cell>
        </row>
        <row r="33472">
          <cell r="C33472" t="str">
            <v>15532</v>
          </cell>
          <cell r="D33472" t="str">
            <v>II120-0553</v>
          </cell>
          <cell r="G33472" t="str">
            <v>Furniture</v>
          </cell>
          <cell r="H33472" t="str">
            <v>INK+IVY</v>
          </cell>
        </row>
        <row r="33473">
          <cell r="C33473" t="str">
            <v>15826</v>
          </cell>
          <cell r="D33473" t="str">
            <v>II120-0568</v>
          </cell>
          <cell r="G33473" t="str">
            <v>Furniture</v>
          </cell>
          <cell r="H33473" t="str">
            <v>INK+IVY</v>
          </cell>
        </row>
        <row r="33474">
          <cell r="C33474" t="str">
            <v>10652</v>
          </cell>
          <cell r="D33474" t="str">
            <v>II120-0358</v>
          </cell>
          <cell r="G33474" t="str">
            <v>Furniture</v>
          </cell>
          <cell r="H33474" t="str">
            <v>INK+IVY</v>
          </cell>
        </row>
        <row r="33475">
          <cell r="C33475" t="str">
            <v>10653</v>
          </cell>
          <cell r="D33475" t="str">
            <v>II120-0359</v>
          </cell>
          <cell r="G33475" t="str">
            <v>Furniture</v>
          </cell>
          <cell r="H33475" t="str">
            <v>INK+IVY</v>
          </cell>
        </row>
        <row r="33476">
          <cell r="C33476" t="str">
            <v>6995</v>
          </cell>
          <cell r="D33476" t="str">
            <v>II132-0035</v>
          </cell>
          <cell r="G33476" t="str">
            <v>Furniture</v>
          </cell>
          <cell r="H33476" t="str">
            <v>INK+IVY</v>
          </cell>
        </row>
        <row r="33477">
          <cell r="C33477" t="str">
            <v>5210</v>
          </cell>
          <cell r="D33477" t="str">
            <v>IIF17-0069</v>
          </cell>
          <cell r="G33477" t="str">
            <v>Furniture</v>
          </cell>
          <cell r="H33477" t="str">
            <v>INK+IVY</v>
          </cell>
        </row>
        <row r="33478">
          <cell r="C33478" t="str">
            <v>5241</v>
          </cell>
          <cell r="D33478" t="str">
            <v>IIF17-0070</v>
          </cell>
          <cell r="G33478" t="str">
            <v>Furniture</v>
          </cell>
          <cell r="H33478" t="str">
            <v>INK+IVY</v>
          </cell>
        </row>
        <row r="33479">
          <cell r="C33479" t="str">
            <v>5337</v>
          </cell>
          <cell r="D33479" t="str">
            <v>IIF17-0071</v>
          </cell>
          <cell r="G33479" t="str">
            <v>Furniture</v>
          </cell>
          <cell r="H33479" t="str">
            <v>INK+IVY</v>
          </cell>
        </row>
        <row r="33480">
          <cell r="C33480" t="str">
            <v>15898</v>
          </cell>
          <cell r="D33480" t="str">
            <v>II120-0573</v>
          </cell>
          <cell r="G33480" t="str">
            <v>Furniture</v>
          </cell>
          <cell r="H33480" t="str">
            <v>INK+IVY</v>
          </cell>
        </row>
        <row r="33481">
          <cell r="C33481" t="str">
            <v>15899</v>
          </cell>
          <cell r="D33481" t="str">
            <v>II120-0574</v>
          </cell>
          <cell r="G33481" t="str">
            <v>Furniture</v>
          </cell>
          <cell r="H33481" t="str">
            <v>INK+IVY</v>
          </cell>
        </row>
        <row r="33482">
          <cell r="C33482" t="str">
            <v>16636</v>
          </cell>
          <cell r="D33482" t="str">
            <v>FUR120-0053</v>
          </cell>
          <cell r="G33482" t="str">
            <v>Furniture</v>
          </cell>
          <cell r="H33482" t="str">
            <v>INK+IVY</v>
          </cell>
        </row>
        <row r="33483">
          <cell r="C33483" t="str">
            <v>16635</v>
          </cell>
          <cell r="D33483" t="str">
            <v>FUR120-0056</v>
          </cell>
          <cell r="G33483" t="str">
            <v>Furniture</v>
          </cell>
          <cell r="H33483" t="str">
            <v>INK+IVY</v>
          </cell>
        </row>
        <row r="33484">
          <cell r="C33484" t="str">
            <v>5211</v>
          </cell>
          <cell r="D33484" t="str">
            <v>IIF17-0066</v>
          </cell>
          <cell r="G33484" t="str">
            <v>Furniture</v>
          </cell>
          <cell r="H33484" t="str">
            <v>INK+IVY</v>
          </cell>
        </row>
        <row r="33485">
          <cell r="C33485" t="str">
            <v>5338</v>
          </cell>
          <cell r="D33485" t="str">
            <v>IIF17-0067</v>
          </cell>
          <cell r="G33485" t="str">
            <v>Furniture</v>
          </cell>
          <cell r="H33485" t="str">
            <v>INK+IVY</v>
          </cell>
        </row>
        <row r="33486">
          <cell r="C33486" t="str">
            <v>5236</v>
          </cell>
          <cell r="D33486" t="str">
            <v>IIF17-0068</v>
          </cell>
          <cell r="G33486" t="str">
            <v>Furniture</v>
          </cell>
          <cell r="H33486" t="str">
            <v>INK+IVY</v>
          </cell>
        </row>
        <row r="33487">
          <cell r="C33487" t="str">
            <v>10133</v>
          </cell>
          <cell r="D33487" t="str">
            <v>II120-0309</v>
          </cell>
          <cell r="G33487" t="str">
            <v>Furniture</v>
          </cell>
          <cell r="H33487" t="str">
            <v>INK+IVY</v>
          </cell>
        </row>
        <row r="33488">
          <cell r="C33488" t="str">
            <v>10111</v>
          </cell>
          <cell r="D33488" t="str">
            <v>II120-0310</v>
          </cell>
          <cell r="G33488" t="str">
            <v>Furniture</v>
          </cell>
          <cell r="H33488" t="str">
            <v>INK+IVY</v>
          </cell>
        </row>
        <row r="33489">
          <cell r="C33489" t="str">
            <v>9722</v>
          </cell>
          <cell r="D33489" t="str">
            <v>II120-0248</v>
          </cell>
          <cell r="G33489" t="str">
            <v>Furniture</v>
          </cell>
          <cell r="H33489" t="str">
            <v>INK+IVY</v>
          </cell>
        </row>
        <row r="33490">
          <cell r="C33490" t="str">
            <v>9724</v>
          </cell>
          <cell r="D33490" t="str">
            <v>II120-0249</v>
          </cell>
          <cell r="G33490" t="str">
            <v>Furniture</v>
          </cell>
          <cell r="H33490" t="str">
            <v>INK+IVY</v>
          </cell>
        </row>
        <row r="33491">
          <cell r="C33491" t="str">
            <v>9733</v>
          </cell>
          <cell r="D33491" t="str">
            <v>II120-0250</v>
          </cell>
          <cell r="G33491" t="str">
            <v>Furniture</v>
          </cell>
          <cell r="H33491" t="str">
            <v>INK+IVY</v>
          </cell>
        </row>
        <row r="33492">
          <cell r="C33492" t="str">
            <v>5339</v>
          </cell>
          <cell r="D33492" t="str">
            <v>FPF17-0355</v>
          </cell>
          <cell r="G33492" t="str">
            <v>Furniture</v>
          </cell>
          <cell r="H33492" t="str">
            <v>INK+IVY</v>
          </cell>
        </row>
        <row r="33493">
          <cell r="C33493" t="str">
            <v>5212</v>
          </cell>
          <cell r="D33493" t="str">
            <v>FPF17-0356</v>
          </cell>
          <cell r="G33493" t="str">
            <v>Furniture</v>
          </cell>
          <cell r="H33493" t="str">
            <v>INK+IVY</v>
          </cell>
        </row>
        <row r="33494">
          <cell r="C33494" t="str">
            <v>5212</v>
          </cell>
          <cell r="D33494" t="str">
            <v>II120-0425</v>
          </cell>
          <cell r="G33494" t="str">
            <v>Furniture</v>
          </cell>
          <cell r="H33494" t="str">
            <v>INK+IVY</v>
          </cell>
        </row>
        <row r="33495">
          <cell r="C33495" t="str">
            <v>6338</v>
          </cell>
          <cell r="D33495" t="str">
            <v>IIF17-0150</v>
          </cell>
          <cell r="G33495" t="str">
            <v>Furniture</v>
          </cell>
          <cell r="H33495" t="str">
            <v>INK+IVY</v>
          </cell>
        </row>
        <row r="33496">
          <cell r="C33496" t="str">
            <v>7533</v>
          </cell>
          <cell r="D33496" t="str">
            <v>IIF17-0151</v>
          </cell>
          <cell r="G33496" t="str">
            <v>Furniture</v>
          </cell>
          <cell r="H33496" t="str">
            <v>INK+IVY</v>
          </cell>
        </row>
        <row r="33497">
          <cell r="C33497" t="str">
            <v>6339</v>
          </cell>
          <cell r="D33497" t="str">
            <v>IIF17-0152</v>
          </cell>
          <cell r="G33497" t="str">
            <v>Furniture</v>
          </cell>
          <cell r="H33497" t="str">
            <v>INK+IVY</v>
          </cell>
        </row>
        <row r="33498">
          <cell r="C33498" t="str">
            <v>10129</v>
          </cell>
          <cell r="D33498" t="str">
            <v>II120-0304</v>
          </cell>
          <cell r="G33498" t="str">
            <v>Furniture</v>
          </cell>
          <cell r="H33498" t="str">
            <v>INK+IVY</v>
          </cell>
        </row>
        <row r="33499">
          <cell r="C33499" t="str">
            <v>10130</v>
          </cell>
          <cell r="D33499" t="str">
            <v>II120-0305</v>
          </cell>
          <cell r="G33499" t="str">
            <v>Furniture</v>
          </cell>
          <cell r="H33499" t="str">
            <v>INK+IVY</v>
          </cell>
        </row>
        <row r="33500">
          <cell r="C33500" t="str">
            <v>10131</v>
          </cell>
          <cell r="D33500" t="str">
            <v>II120-0306</v>
          </cell>
          <cell r="G33500" t="str">
            <v>Furniture</v>
          </cell>
          <cell r="H33500" t="str">
            <v>INK+IVY</v>
          </cell>
        </row>
        <row r="33501">
          <cell r="C33501" t="str">
            <v>13835</v>
          </cell>
          <cell r="D33501" t="str">
            <v>II120-0441</v>
          </cell>
          <cell r="G33501" t="str">
            <v>Furniture</v>
          </cell>
          <cell r="H33501" t="str">
            <v>INK+IVY</v>
          </cell>
        </row>
        <row r="33502">
          <cell r="C33502" t="str">
            <v>13836</v>
          </cell>
          <cell r="D33502" t="str">
            <v>II120-0442</v>
          </cell>
          <cell r="G33502" t="str">
            <v>Furniture</v>
          </cell>
          <cell r="H33502" t="str">
            <v>INK+IVY</v>
          </cell>
        </row>
        <row r="33503">
          <cell r="C33503" t="str">
            <v>6970</v>
          </cell>
          <cell r="D33503" t="str">
            <v>IIF17-0148</v>
          </cell>
          <cell r="G33503" t="str">
            <v>Furniture</v>
          </cell>
          <cell r="H33503" t="str">
            <v>INK+IVY</v>
          </cell>
        </row>
        <row r="33504">
          <cell r="C33504" t="str">
            <v>7218</v>
          </cell>
          <cell r="D33504" t="str">
            <v>IIF17-0149</v>
          </cell>
          <cell r="G33504" t="str">
            <v>Furniture</v>
          </cell>
          <cell r="H33504" t="str">
            <v>INK+IVY</v>
          </cell>
        </row>
        <row r="33505">
          <cell r="C33505" t="str">
            <v>16446</v>
          </cell>
          <cell r="D33505" t="str">
            <v>FPF20-0322</v>
          </cell>
          <cell r="G33505" t="str">
            <v>Furniture</v>
          </cell>
          <cell r="H33505" t="str">
            <v>INK+IVY</v>
          </cell>
        </row>
        <row r="33506">
          <cell r="C33506" t="str">
            <v>16446</v>
          </cell>
          <cell r="D33506" t="str">
            <v>II120-0459</v>
          </cell>
          <cell r="G33506" t="str">
            <v>Furniture</v>
          </cell>
          <cell r="H33506" t="str">
            <v>INK+IVY</v>
          </cell>
        </row>
        <row r="33507">
          <cell r="C33507" t="str">
            <v>16445</v>
          </cell>
          <cell r="D33507" t="str">
            <v>II120-0509</v>
          </cell>
          <cell r="G33507" t="str">
            <v>Furniture</v>
          </cell>
          <cell r="H33507" t="str">
            <v>INK+IVY</v>
          </cell>
        </row>
        <row r="33508">
          <cell r="C33508" t="str">
            <v>16445</v>
          </cell>
          <cell r="D33508" t="str">
            <v>II120-0575</v>
          </cell>
          <cell r="G33508" t="str">
            <v>Furniture</v>
          </cell>
          <cell r="H33508" t="str">
            <v>INK+IVY</v>
          </cell>
        </row>
        <row r="33509">
          <cell r="C33509" t="str">
            <v>9718</v>
          </cell>
          <cell r="D33509" t="str">
            <v>II120-0245</v>
          </cell>
          <cell r="G33509" t="str">
            <v>Furniture</v>
          </cell>
          <cell r="H33509" t="str">
            <v>INK+IVY</v>
          </cell>
        </row>
        <row r="33510">
          <cell r="C33510" t="str">
            <v>9719</v>
          </cell>
          <cell r="D33510" t="str">
            <v>II120-0246</v>
          </cell>
          <cell r="G33510" t="str">
            <v>Furniture</v>
          </cell>
          <cell r="H33510" t="str">
            <v>INK+IVY</v>
          </cell>
        </row>
        <row r="33511">
          <cell r="C33511" t="str">
            <v>9720</v>
          </cell>
          <cell r="D33511" t="str">
            <v>II120-0247</v>
          </cell>
          <cell r="G33511" t="str">
            <v>Furniture</v>
          </cell>
          <cell r="H33511" t="str">
            <v>INK+IVY</v>
          </cell>
        </row>
        <row r="33512">
          <cell r="C33512" t="str">
            <v>9258</v>
          </cell>
          <cell r="D33512" t="str">
            <v>II120-0207</v>
          </cell>
          <cell r="G33512" t="str">
            <v>Furniture</v>
          </cell>
          <cell r="H33512" t="str">
            <v>INK+IVY</v>
          </cell>
        </row>
        <row r="33513">
          <cell r="C33513" t="str">
            <v>9259</v>
          </cell>
          <cell r="D33513" t="str">
            <v>II120-0208</v>
          </cell>
          <cell r="G33513" t="str">
            <v>Furniture</v>
          </cell>
          <cell r="H33513" t="str">
            <v>INK+IVY</v>
          </cell>
        </row>
        <row r="33514">
          <cell r="C33514" t="str">
            <v>10120</v>
          </cell>
          <cell r="D33514" t="str">
            <v>II120-0319</v>
          </cell>
          <cell r="G33514" t="str">
            <v>Furniture</v>
          </cell>
          <cell r="H33514" t="str">
            <v>INK+IVY</v>
          </cell>
        </row>
        <row r="33515">
          <cell r="C33515" t="str">
            <v>10121</v>
          </cell>
          <cell r="D33515" t="str">
            <v>II120-0320</v>
          </cell>
          <cell r="G33515" t="str">
            <v>Furniture</v>
          </cell>
          <cell r="H33515" t="str">
            <v>INK+IVY</v>
          </cell>
        </row>
        <row r="33516">
          <cell r="C33516" t="str">
            <v>10122</v>
          </cell>
          <cell r="D33516" t="str">
            <v>II120-0321</v>
          </cell>
          <cell r="G33516" t="str">
            <v>Furniture</v>
          </cell>
          <cell r="H33516" t="str">
            <v>INK+IVY</v>
          </cell>
        </row>
        <row r="33517">
          <cell r="C33517" t="str">
            <v>10099</v>
          </cell>
          <cell r="D33517" t="str">
            <v>II120-0293</v>
          </cell>
          <cell r="G33517" t="str">
            <v>Furniture</v>
          </cell>
          <cell r="H33517" t="str">
            <v>INK+IVY</v>
          </cell>
        </row>
        <row r="33518">
          <cell r="C33518" t="str">
            <v>10100</v>
          </cell>
          <cell r="D33518" t="str">
            <v>II120-0294</v>
          </cell>
          <cell r="G33518" t="str">
            <v>Furniture</v>
          </cell>
          <cell r="H33518" t="str">
            <v>INK+IVY</v>
          </cell>
        </row>
        <row r="33519">
          <cell r="C33519" t="str">
            <v>10101</v>
          </cell>
          <cell r="D33519" t="str">
            <v>II120-0295</v>
          </cell>
          <cell r="G33519" t="str">
            <v>Furniture</v>
          </cell>
          <cell r="H33519" t="str">
            <v>INK+IVY</v>
          </cell>
        </row>
        <row r="33520">
          <cell r="C33520" t="str">
            <v>10124</v>
          </cell>
          <cell r="D33520" t="str">
            <v>II120-0301</v>
          </cell>
          <cell r="G33520" t="str">
            <v>Furniture</v>
          </cell>
          <cell r="H33520" t="str">
            <v>INK+IVY</v>
          </cell>
        </row>
        <row r="33521">
          <cell r="C33521" t="str">
            <v>10126</v>
          </cell>
          <cell r="D33521" t="str">
            <v>II120-0302</v>
          </cell>
          <cell r="G33521" t="str">
            <v>Furniture</v>
          </cell>
          <cell r="H33521" t="str">
            <v>INK+IVY</v>
          </cell>
        </row>
        <row r="33522">
          <cell r="C33522" t="str">
            <v>10127</v>
          </cell>
          <cell r="D33522" t="str">
            <v>II120-0303</v>
          </cell>
          <cell r="G33522" t="str">
            <v>Furniture</v>
          </cell>
          <cell r="H33522" t="str">
            <v>INK+IVY</v>
          </cell>
        </row>
        <row r="33523">
          <cell r="C33523" t="str">
            <v>8024</v>
          </cell>
          <cell r="D33523" t="str">
            <v>II120-0082</v>
          </cell>
          <cell r="G33523" t="str">
            <v>Furniture</v>
          </cell>
          <cell r="H33523" t="str">
            <v>INK+IVY</v>
          </cell>
        </row>
        <row r="33524">
          <cell r="C33524" t="str">
            <v>8023</v>
          </cell>
          <cell r="D33524" t="str">
            <v>II120-0083</v>
          </cell>
          <cell r="G33524" t="str">
            <v>Furniture</v>
          </cell>
          <cell r="H33524" t="str">
            <v>INK+IVY</v>
          </cell>
        </row>
        <row r="33525">
          <cell r="C33525" t="str">
            <v>8021</v>
          </cell>
          <cell r="D33525" t="str">
            <v>II120-0084</v>
          </cell>
          <cell r="G33525" t="str">
            <v>Furniture</v>
          </cell>
          <cell r="H33525" t="str">
            <v>INK+IVY</v>
          </cell>
        </row>
        <row r="33526">
          <cell r="C33526" t="str">
            <v>7532</v>
          </cell>
          <cell r="D33526" t="str">
            <v>IIF17-0128</v>
          </cell>
          <cell r="G33526" t="str">
            <v>Furniture</v>
          </cell>
          <cell r="H33526" t="str">
            <v>INK+IVY</v>
          </cell>
        </row>
        <row r="33527">
          <cell r="C33527" t="str">
            <v>5209</v>
          </cell>
          <cell r="D33527" t="str">
            <v>IIF17-0129</v>
          </cell>
          <cell r="G33527" t="str">
            <v>Furniture</v>
          </cell>
          <cell r="H33527" t="str">
            <v>INK+IVY</v>
          </cell>
        </row>
        <row r="33528">
          <cell r="C33528" t="str">
            <v>5240</v>
          </cell>
          <cell r="D33528" t="str">
            <v>IIF17-0130</v>
          </cell>
          <cell r="G33528" t="str">
            <v>Furniture</v>
          </cell>
          <cell r="H33528" t="str">
            <v>INK+IVY</v>
          </cell>
        </row>
        <row r="33529">
          <cell r="C33529" t="str">
            <v>5213</v>
          </cell>
          <cell r="D33529" t="str">
            <v>FPF17-0352</v>
          </cell>
          <cell r="G33529" t="str">
            <v>Furniture</v>
          </cell>
          <cell r="H33529" t="str">
            <v>INK+IVY</v>
          </cell>
        </row>
        <row r="33530">
          <cell r="C33530" t="str">
            <v>5340</v>
          </cell>
          <cell r="D33530" t="str">
            <v>FPF17-0353</v>
          </cell>
          <cell r="G33530" t="str">
            <v>Furniture</v>
          </cell>
          <cell r="H33530" t="str">
            <v>INK+IVY</v>
          </cell>
        </row>
        <row r="33531">
          <cell r="C33531" t="str">
            <v>5237</v>
          </cell>
          <cell r="D33531" t="str">
            <v>FPF17-0385</v>
          </cell>
          <cell r="G33531" t="str">
            <v>Furniture</v>
          </cell>
          <cell r="H33531" t="str">
            <v>INK+IVY</v>
          </cell>
        </row>
        <row r="33532">
          <cell r="C33532" t="str">
            <v>7621</v>
          </cell>
          <cell r="D33532" t="str">
            <v>II120-0076</v>
          </cell>
          <cell r="G33532" t="str">
            <v>Furniture</v>
          </cell>
          <cell r="H33532" t="str">
            <v>INK+IVY</v>
          </cell>
        </row>
        <row r="33533">
          <cell r="C33533" t="str">
            <v>7922</v>
          </cell>
          <cell r="D33533" t="str">
            <v>II120-0077</v>
          </cell>
          <cell r="G33533" t="str">
            <v>Furniture</v>
          </cell>
          <cell r="H33533" t="str">
            <v>INK+IVY</v>
          </cell>
        </row>
        <row r="33534">
          <cell r="C33534" t="str">
            <v>16529</v>
          </cell>
          <cell r="D33534" t="str">
            <v>II120-0608</v>
          </cell>
          <cell r="G33534" t="str">
            <v>Furniture</v>
          </cell>
          <cell r="H33534" t="str">
            <v>INK+IVY</v>
          </cell>
        </row>
        <row r="33535">
          <cell r="C33535" t="str">
            <v>16529</v>
          </cell>
          <cell r="D33535" t="str">
            <v>IIF17-0045</v>
          </cell>
          <cell r="G33535" t="str">
            <v>Furniture</v>
          </cell>
          <cell r="H33535" t="str">
            <v>INK+IVY</v>
          </cell>
        </row>
        <row r="33536">
          <cell r="C33536" t="str">
            <v>9734</v>
          </cell>
          <cell r="D33536" t="str">
            <v>II120-0253</v>
          </cell>
          <cell r="G33536" t="str">
            <v>Furniture</v>
          </cell>
          <cell r="H33536" t="str">
            <v>INK+IVY</v>
          </cell>
        </row>
        <row r="33537">
          <cell r="C33537" t="str">
            <v>9735</v>
          </cell>
          <cell r="D33537" t="str">
            <v>II120-0254</v>
          </cell>
          <cell r="G33537" t="str">
            <v>Furniture</v>
          </cell>
          <cell r="H33537" t="str">
            <v>INK+IVY</v>
          </cell>
        </row>
        <row r="33538">
          <cell r="C33538" t="str">
            <v>5214</v>
          </cell>
          <cell r="D33538" t="str">
            <v>FPF17-0346</v>
          </cell>
          <cell r="G33538" t="str">
            <v>Furniture</v>
          </cell>
          <cell r="H33538" t="str">
            <v>INK+IVY</v>
          </cell>
        </row>
        <row r="33539">
          <cell r="C33539" t="str">
            <v>5341</v>
          </cell>
          <cell r="D33539" t="str">
            <v>FPF17-0347</v>
          </cell>
          <cell r="G33539" t="str">
            <v>Furniture</v>
          </cell>
          <cell r="H33539" t="str">
            <v>INK+IVY</v>
          </cell>
        </row>
        <row r="33540">
          <cell r="C33540" t="str">
            <v>5243</v>
          </cell>
          <cell r="D33540" t="str">
            <v>FPF17-0348</v>
          </cell>
          <cell r="G33540" t="str">
            <v>Furniture</v>
          </cell>
          <cell r="H33540" t="str">
            <v>INK+IVY</v>
          </cell>
        </row>
        <row r="33541">
          <cell r="C33541" t="str">
            <v>7966</v>
          </cell>
          <cell r="D33541" t="str">
            <v>II120-0081</v>
          </cell>
          <cell r="G33541" t="str">
            <v>Furniture</v>
          </cell>
          <cell r="H33541" t="str">
            <v>INK+IVY</v>
          </cell>
        </row>
        <row r="33542">
          <cell r="C33542" t="str">
            <v>5214</v>
          </cell>
          <cell r="D33542" t="str">
            <v>II120-0394</v>
          </cell>
          <cell r="G33542" t="str">
            <v>Furniture</v>
          </cell>
          <cell r="H33542" t="str">
            <v>INK+IVY</v>
          </cell>
        </row>
        <row r="33543">
          <cell r="C33543" t="str">
            <v>5341</v>
          </cell>
          <cell r="D33543" t="str">
            <v>II120-0395</v>
          </cell>
          <cell r="G33543" t="str">
            <v>Furniture</v>
          </cell>
          <cell r="H33543" t="str">
            <v>INK+IVY</v>
          </cell>
        </row>
        <row r="33544">
          <cell r="C33544" t="str">
            <v>5438</v>
          </cell>
          <cell r="D33544" t="str">
            <v>IIF17-0088</v>
          </cell>
          <cell r="G33544" t="str">
            <v>Furniture</v>
          </cell>
          <cell r="H33544" t="str">
            <v>INK+IVY</v>
          </cell>
        </row>
        <row r="33545">
          <cell r="C33545" t="str">
            <v>15801</v>
          </cell>
          <cell r="D33545" t="str">
            <v>II120-0566</v>
          </cell>
          <cell r="G33545" t="str">
            <v>Furniture</v>
          </cell>
          <cell r="H33545" t="str">
            <v>INK+IVY</v>
          </cell>
        </row>
        <row r="33546">
          <cell r="C33546" t="str">
            <v>5215</v>
          </cell>
          <cell r="D33546" t="str">
            <v>IIF17-0078</v>
          </cell>
          <cell r="G33546" t="str">
            <v>Furniture</v>
          </cell>
          <cell r="H33546" t="str">
            <v>INK+IVY</v>
          </cell>
        </row>
        <row r="33547">
          <cell r="C33547" t="str">
            <v>5238</v>
          </cell>
          <cell r="D33547" t="str">
            <v>IIF17-0079</v>
          </cell>
          <cell r="G33547" t="str">
            <v>Furniture</v>
          </cell>
          <cell r="H33547" t="str">
            <v>INK+IVY</v>
          </cell>
        </row>
        <row r="33548">
          <cell r="C33548" t="str">
            <v>5476</v>
          </cell>
          <cell r="D33548" t="str">
            <v>IIF17-0080</v>
          </cell>
          <cell r="G33548" t="str">
            <v>Furniture</v>
          </cell>
          <cell r="H33548" t="str">
            <v>INK+IVY</v>
          </cell>
        </row>
        <row r="33549">
          <cell r="C33549" t="str">
            <v>5441</v>
          </cell>
          <cell r="D33549" t="str">
            <v>IIF17-0081</v>
          </cell>
          <cell r="G33549" t="str">
            <v>Furniture</v>
          </cell>
          <cell r="H33549" t="str">
            <v>INK+IVY</v>
          </cell>
        </row>
        <row r="33550">
          <cell r="C33550" t="str">
            <v>214</v>
          </cell>
          <cell r="D33550" t="str">
            <v>II120-0001</v>
          </cell>
          <cell r="G33550" t="str">
            <v>Furniture</v>
          </cell>
          <cell r="H33550" t="str">
            <v>INK+IVY</v>
          </cell>
        </row>
        <row r="33551">
          <cell r="C33551" t="str">
            <v>218</v>
          </cell>
          <cell r="D33551" t="str">
            <v>II120-0002</v>
          </cell>
          <cell r="G33551" t="str">
            <v>Furniture</v>
          </cell>
          <cell r="H33551" t="str">
            <v>INK+IVY</v>
          </cell>
        </row>
        <row r="33552">
          <cell r="C33552" t="str">
            <v>9690</v>
          </cell>
          <cell r="D33552" t="str">
            <v>II120-0228</v>
          </cell>
          <cell r="G33552" t="str">
            <v>Furniture</v>
          </cell>
          <cell r="H33552" t="str">
            <v>INK+IVY</v>
          </cell>
        </row>
        <row r="33553">
          <cell r="C33553" t="str">
            <v>9694</v>
          </cell>
          <cell r="D33553" t="str">
            <v>II120-0229</v>
          </cell>
          <cell r="G33553" t="str">
            <v>Furniture</v>
          </cell>
          <cell r="H33553" t="str">
            <v>INK+IVY</v>
          </cell>
        </row>
        <row r="33554">
          <cell r="C33554" t="str">
            <v>9698</v>
          </cell>
          <cell r="D33554" t="str">
            <v>II120-0230</v>
          </cell>
          <cell r="G33554" t="str">
            <v>Furniture</v>
          </cell>
          <cell r="H33554" t="str">
            <v>INK+IVY</v>
          </cell>
        </row>
        <row r="33555">
          <cell r="C33555" t="str">
            <v>9239</v>
          </cell>
          <cell r="D33555" t="str">
            <v>II120-0194</v>
          </cell>
          <cell r="G33555" t="str">
            <v>Furniture</v>
          </cell>
          <cell r="H33555" t="str">
            <v>INK+IVY</v>
          </cell>
        </row>
        <row r="33556">
          <cell r="C33556" t="str">
            <v>9240</v>
          </cell>
          <cell r="D33556" t="str">
            <v>II120-0195</v>
          </cell>
          <cell r="G33556" t="str">
            <v>Furniture</v>
          </cell>
          <cell r="H33556" t="str">
            <v>INK+IVY</v>
          </cell>
        </row>
        <row r="33557">
          <cell r="C33557" t="str">
            <v>9241</v>
          </cell>
          <cell r="D33557" t="str">
            <v>II120-0196</v>
          </cell>
          <cell r="G33557" t="str">
            <v>Furniture</v>
          </cell>
          <cell r="H33557" t="str">
            <v>INK+IVY</v>
          </cell>
        </row>
        <row r="33558">
          <cell r="C33558" t="str">
            <v>9699</v>
          </cell>
          <cell r="D33558" t="str">
            <v>II120-0215</v>
          </cell>
          <cell r="G33558" t="str">
            <v>Furniture</v>
          </cell>
          <cell r="H33558" t="str">
            <v>INK+IVY</v>
          </cell>
        </row>
        <row r="33559">
          <cell r="C33559" t="str">
            <v>9701</v>
          </cell>
          <cell r="D33559" t="str">
            <v>II120-0216</v>
          </cell>
          <cell r="G33559" t="str">
            <v>Furniture</v>
          </cell>
          <cell r="H33559" t="str">
            <v>INK+IVY</v>
          </cell>
        </row>
        <row r="33560">
          <cell r="C33560" t="str">
            <v>9702</v>
          </cell>
          <cell r="D33560" t="str">
            <v>II120-0217</v>
          </cell>
          <cell r="G33560" t="str">
            <v>Furniture</v>
          </cell>
          <cell r="H33560" t="str">
            <v>INK+IVY</v>
          </cell>
        </row>
        <row r="33561">
          <cell r="C33561" t="str">
            <v>10214</v>
          </cell>
          <cell r="D33561" t="str">
            <v>II120-0327</v>
          </cell>
          <cell r="G33561" t="str">
            <v>Furniture</v>
          </cell>
          <cell r="H33561" t="str">
            <v>INK+IVY</v>
          </cell>
        </row>
        <row r="33562">
          <cell r="C33562" t="str">
            <v>10227</v>
          </cell>
          <cell r="D33562" t="str">
            <v>II120-0328</v>
          </cell>
          <cell r="G33562" t="str">
            <v>Furniture</v>
          </cell>
          <cell r="H33562" t="str">
            <v>INK+IVY</v>
          </cell>
        </row>
        <row r="33563">
          <cell r="C33563" t="str">
            <v>5216</v>
          </cell>
          <cell r="D33563" t="str">
            <v>FPF17-0379</v>
          </cell>
          <cell r="G33563" t="str">
            <v>Furniture</v>
          </cell>
          <cell r="H33563" t="str">
            <v>INK+IVY</v>
          </cell>
        </row>
        <row r="33564">
          <cell r="C33564" t="str">
            <v>5342</v>
          </cell>
          <cell r="D33564" t="str">
            <v>FPF17-0380</v>
          </cell>
          <cell r="G33564" t="str">
            <v>Furniture</v>
          </cell>
          <cell r="H33564" t="str">
            <v>INK+IVY</v>
          </cell>
        </row>
        <row r="33565">
          <cell r="C33565" t="str">
            <v>5239</v>
          </cell>
          <cell r="D33565" t="str">
            <v>FPF17-0381</v>
          </cell>
          <cell r="G33565" t="str">
            <v>Furniture</v>
          </cell>
          <cell r="H33565" t="str">
            <v>INK+IVY</v>
          </cell>
        </row>
        <row r="33566">
          <cell r="C33566" t="str">
            <v>16633</v>
          </cell>
          <cell r="D33566" t="str">
            <v>FUR120-0055</v>
          </cell>
          <cell r="G33566" t="str">
            <v>Furniture</v>
          </cell>
          <cell r="H33566" t="str">
            <v>INK+IVY</v>
          </cell>
        </row>
        <row r="33567">
          <cell r="C33567" t="str">
            <v>16634</v>
          </cell>
          <cell r="D33567" t="str">
            <v>FUR120-0057</v>
          </cell>
          <cell r="G33567" t="str">
            <v>Furniture</v>
          </cell>
          <cell r="H33567" t="str">
            <v>INK+IVY</v>
          </cell>
        </row>
        <row r="33568">
          <cell r="C33568" t="str">
            <v>8553</v>
          </cell>
          <cell r="D33568" t="str">
            <v>II120-0134</v>
          </cell>
          <cell r="G33568" t="str">
            <v>Furniture</v>
          </cell>
          <cell r="H33568" t="str">
            <v>INK+IVY</v>
          </cell>
        </row>
        <row r="33569">
          <cell r="C33569" t="str">
            <v>8554</v>
          </cell>
          <cell r="D33569" t="str">
            <v>II120-0135</v>
          </cell>
          <cell r="G33569" t="str">
            <v>Furniture</v>
          </cell>
          <cell r="H33569" t="str">
            <v>INK+IVY</v>
          </cell>
        </row>
        <row r="33570">
          <cell r="C33570" t="str">
            <v>8555</v>
          </cell>
          <cell r="D33570" t="str">
            <v>II120-0136</v>
          </cell>
          <cell r="G33570" t="str">
            <v>Furniture</v>
          </cell>
          <cell r="H33570" t="str">
            <v>INK+IVY</v>
          </cell>
        </row>
        <row r="33571">
          <cell r="C33571" t="str">
            <v>5217</v>
          </cell>
          <cell r="D33571" t="str">
            <v>IIF17-0035</v>
          </cell>
          <cell r="G33571" t="str">
            <v>Furniture</v>
          </cell>
          <cell r="H33571" t="str">
            <v>INK+IVY</v>
          </cell>
        </row>
        <row r="33572">
          <cell r="C33572" t="str">
            <v>5344</v>
          </cell>
          <cell r="D33572" t="str">
            <v>IIF17-0036</v>
          </cell>
          <cell r="G33572" t="str">
            <v>Furniture</v>
          </cell>
          <cell r="H33572" t="str">
            <v>INK+IVY</v>
          </cell>
        </row>
        <row r="33573">
          <cell r="C33573" t="str">
            <v>5377</v>
          </cell>
          <cell r="D33573" t="str">
            <v>IIF17-0037</v>
          </cell>
          <cell r="G33573" t="str">
            <v>Furniture</v>
          </cell>
          <cell r="H33573" t="str">
            <v>INK+IVY</v>
          </cell>
        </row>
        <row r="33574">
          <cell r="C33574" t="str">
            <v>10103</v>
          </cell>
          <cell r="D33574" t="str">
            <v>II120-0296</v>
          </cell>
          <cell r="G33574" t="str">
            <v>Furniture</v>
          </cell>
          <cell r="H33574" t="str">
            <v>INK+IVY</v>
          </cell>
        </row>
        <row r="33575">
          <cell r="C33575" t="str">
            <v>10106</v>
          </cell>
          <cell r="D33575" t="str">
            <v>II120-0297</v>
          </cell>
          <cell r="G33575" t="str">
            <v>Furniture</v>
          </cell>
          <cell r="H33575" t="str">
            <v>INK+IVY</v>
          </cell>
        </row>
        <row r="33576">
          <cell r="C33576" t="str">
            <v>10108</v>
          </cell>
          <cell r="D33576" t="str">
            <v>II120-0298</v>
          </cell>
          <cell r="G33576" t="str">
            <v>Furniture</v>
          </cell>
          <cell r="H33576" t="str">
            <v>INK+IVY</v>
          </cell>
        </row>
        <row r="33577">
          <cell r="C33577" t="str">
            <v>10671</v>
          </cell>
          <cell r="D33577" t="str">
            <v>II120-0376</v>
          </cell>
          <cell r="G33577" t="str">
            <v>Furniture</v>
          </cell>
          <cell r="H33577" t="str">
            <v>INK+IVY</v>
          </cell>
        </row>
        <row r="33578">
          <cell r="C33578" t="str">
            <v>10673</v>
          </cell>
          <cell r="D33578" t="str">
            <v>II120-0377</v>
          </cell>
          <cell r="G33578" t="str">
            <v>Furniture</v>
          </cell>
          <cell r="H33578" t="str">
            <v>INK+IVY</v>
          </cell>
        </row>
        <row r="33579">
          <cell r="C33579" t="str">
            <v>9703</v>
          </cell>
          <cell r="D33579" t="str">
            <v>II120-0241</v>
          </cell>
          <cell r="G33579" t="str">
            <v>Furniture</v>
          </cell>
          <cell r="H33579" t="str">
            <v>INK+IVY</v>
          </cell>
        </row>
        <row r="33580">
          <cell r="C33580" t="str">
            <v>9715</v>
          </cell>
          <cell r="D33580" t="str">
            <v>II120-0242</v>
          </cell>
          <cell r="G33580" t="str">
            <v>Furniture</v>
          </cell>
          <cell r="H33580" t="str">
            <v>INK+IVY</v>
          </cell>
        </row>
        <row r="33581">
          <cell r="C33581" t="str">
            <v>9716</v>
          </cell>
          <cell r="D33581" t="str">
            <v>II120-0243</v>
          </cell>
          <cell r="G33581" t="str">
            <v>Furniture</v>
          </cell>
          <cell r="H33581" t="str">
            <v>INK+IVY</v>
          </cell>
        </row>
        <row r="33582">
          <cell r="C33582" t="str">
            <v>8606</v>
          </cell>
          <cell r="D33582" t="str">
            <v>II120-0124</v>
          </cell>
          <cell r="G33582" t="str">
            <v>Furniture</v>
          </cell>
          <cell r="H33582" t="str">
            <v>INK+IVY</v>
          </cell>
        </row>
        <row r="33583">
          <cell r="C33583" t="str">
            <v>8607</v>
          </cell>
          <cell r="D33583" t="str">
            <v>II120-0125</v>
          </cell>
          <cell r="G33583" t="str">
            <v>Furniture</v>
          </cell>
          <cell r="H33583" t="str">
            <v>INK+IVY</v>
          </cell>
        </row>
        <row r="33584">
          <cell r="C33584" t="str">
            <v>8608</v>
          </cell>
          <cell r="D33584" t="str">
            <v>II120-0126</v>
          </cell>
          <cell r="G33584" t="str">
            <v>Furniture</v>
          </cell>
          <cell r="H33584" t="str">
            <v>INK+IVY</v>
          </cell>
        </row>
        <row r="33585">
          <cell r="C33585" t="str">
            <v>13683</v>
          </cell>
          <cell r="D33585" t="str">
            <v>II120-0404</v>
          </cell>
          <cell r="G33585" t="str">
            <v>Furniture</v>
          </cell>
          <cell r="H33585" t="str">
            <v>INK+IVY</v>
          </cell>
        </row>
        <row r="33586">
          <cell r="C33586" t="str">
            <v>13684</v>
          </cell>
          <cell r="D33586" t="str">
            <v>II120-0405</v>
          </cell>
          <cell r="G33586" t="str">
            <v>Furniture</v>
          </cell>
          <cell r="H33586" t="str">
            <v>INK+IVY</v>
          </cell>
        </row>
        <row r="33587">
          <cell r="C33587" t="str">
            <v>8556</v>
          </cell>
          <cell r="D33587" t="str">
            <v>II120-0137</v>
          </cell>
          <cell r="G33587" t="str">
            <v>Furniture</v>
          </cell>
          <cell r="H33587" t="str">
            <v>INK+IVY</v>
          </cell>
        </row>
        <row r="33588">
          <cell r="C33588" t="str">
            <v>8557</v>
          </cell>
          <cell r="D33588" t="str">
            <v>II120-0138</v>
          </cell>
          <cell r="G33588" t="str">
            <v>Furniture</v>
          </cell>
          <cell r="H33588" t="str">
            <v>INK+IVY</v>
          </cell>
        </row>
        <row r="33589">
          <cell r="C33589" t="str">
            <v>8558</v>
          </cell>
          <cell r="D33589" t="str">
            <v>II120-0139</v>
          </cell>
          <cell r="G33589" t="str">
            <v>Furniture</v>
          </cell>
          <cell r="H33589" t="str">
            <v>INK+IVY</v>
          </cell>
        </row>
        <row r="33590">
          <cell r="C33590" t="str">
            <v>220</v>
          </cell>
          <cell r="D33590" t="str">
            <v>II120-0005</v>
          </cell>
          <cell r="G33590" t="str">
            <v>Furniture</v>
          </cell>
          <cell r="H33590" t="str">
            <v>INK+IVY</v>
          </cell>
        </row>
        <row r="33591">
          <cell r="C33591" t="str">
            <v>221</v>
          </cell>
          <cell r="D33591" t="str">
            <v>II120-0006</v>
          </cell>
          <cell r="G33591" t="str">
            <v>Furniture</v>
          </cell>
          <cell r="H33591" t="str">
            <v>INK+IVY</v>
          </cell>
        </row>
        <row r="33592">
          <cell r="C33592" t="str">
            <v>223</v>
          </cell>
          <cell r="D33592" t="str">
            <v>II120-0007</v>
          </cell>
          <cell r="G33592" t="str">
            <v>Furniture</v>
          </cell>
          <cell r="H33592" t="str">
            <v>INK+IVY</v>
          </cell>
        </row>
        <row r="33593">
          <cell r="C33593" t="str">
            <v>8611</v>
          </cell>
          <cell r="D33593" t="str">
            <v>II120-0130</v>
          </cell>
          <cell r="G33593" t="str">
            <v>Furniture</v>
          </cell>
          <cell r="H33593" t="str">
            <v>INK+IVY</v>
          </cell>
        </row>
        <row r="33594">
          <cell r="C33594" t="str">
            <v>8612</v>
          </cell>
          <cell r="D33594" t="str">
            <v>II120-0131</v>
          </cell>
          <cell r="G33594" t="str">
            <v>Furniture</v>
          </cell>
          <cell r="H33594" t="str">
            <v>INK+IVY</v>
          </cell>
        </row>
        <row r="33595">
          <cell r="C33595" t="str">
            <v>8610</v>
          </cell>
          <cell r="D33595" t="str">
            <v>II133-0129</v>
          </cell>
          <cell r="G33595" t="str">
            <v>Furniture</v>
          </cell>
          <cell r="H33595" t="str">
            <v>INK+IVY</v>
          </cell>
        </row>
        <row r="33596">
          <cell r="C33596" t="str">
            <v>8667</v>
          </cell>
          <cell r="D33596" t="str">
            <v>II145-0154</v>
          </cell>
          <cell r="G33596" t="str">
            <v>Furniture</v>
          </cell>
          <cell r="H33596" t="str">
            <v>INK+IVY</v>
          </cell>
        </row>
        <row r="33597">
          <cell r="C33597" t="str">
            <v>8667</v>
          </cell>
          <cell r="D33597" t="str">
            <v>II145-0155</v>
          </cell>
          <cell r="G33597" t="str">
            <v>Furniture</v>
          </cell>
          <cell r="H33597" t="str">
            <v>INK+IVY</v>
          </cell>
        </row>
        <row r="33598">
          <cell r="C33598" t="str">
            <v>8662</v>
          </cell>
          <cell r="D33598" t="str">
            <v>II145-0146</v>
          </cell>
          <cell r="G33598" t="str">
            <v>Furniture</v>
          </cell>
          <cell r="H33598" t="str">
            <v>INK+IVY</v>
          </cell>
        </row>
        <row r="33599">
          <cell r="C33599" t="str">
            <v>8661</v>
          </cell>
          <cell r="D33599" t="str">
            <v>II145-0147</v>
          </cell>
          <cell r="G33599" t="str">
            <v>Furniture</v>
          </cell>
          <cell r="H33599" t="str">
            <v>INK+IVY</v>
          </cell>
        </row>
        <row r="33600">
          <cell r="C33600" t="str">
            <v>8662</v>
          </cell>
          <cell r="D33600" t="str">
            <v>II145-0148</v>
          </cell>
          <cell r="G33600" t="str">
            <v>Furniture</v>
          </cell>
          <cell r="H33600" t="str">
            <v>INK+IVY</v>
          </cell>
        </row>
        <row r="33601">
          <cell r="C33601" t="str">
            <v>8661</v>
          </cell>
          <cell r="D33601" t="str">
            <v>II145-0149</v>
          </cell>
          <cell r="G33601" t="str">
            <v>Furniture</v>
          </cell>
          <cell r="H33601" t="str">
            <v>INK+IVY</v>
          </cell>
        </row>
        <row r="33602">
          <cell r="C33602" t="str">
            <v>9900</v>
          </cell>
          <cell r="D33602" t="str">
            <v>II145-0280</v>
          </cell>
          <cell r="G33602" t="str">
            <v>Furniture</v>
          </cell>
          <cell r="H33602" t="str">
            <v>INK+IVY</v>
          </cell>
        </row>
        <row r="33603">
          <cell r="C33603" t="str">
            <v>8654</v>
          </cell>
          <cell r="D33603" t="str">
            <v>II145-0140</v>
          </cell>
          <cell r="G33603" t="str">
            <v>Furniture</v>
          </cell>
          <cell r="H33603" t="str">
            <v>INK+IVY</v>
          </cell>
        </row>
        <row r="33604">
          <cell r="C33604" t="str">
            <v>8655</v>
          </cell>
          <cell r="D33604" t="str">
            <v>II145-0141</v>
          </cell>
          <cell r="G33604" t="str">
            <v>Furniture</v>
          </cell>
          <cell r="H33604" t="str">
            <v>INK+IVY</v>
          </cell>
        </row>
        <row r="33605">
          <cell r="C33605" t="str">
            <v>8670</v>
          </cell>
          <cell r="D33605" t="str">
            <v>II145-0158</v>
          </cell>
          <cell r="G33605" t="str">
            <v>Furniture</v>
          </cell>
          <cell r="H33605" t="str">
            <v>INK+IVY</v>
          </cell>
        </row>
        <row r="33606">
          <cell r="C33606" t="str">
            <v>8658</v>
          </cell>
          <cell r="D33606" t="str">
            <v>II145-0144</v>
          </cell>
          <cell r="G33606" t="str">
            <v>Furniture</v>
          </cell>
          <cell r="H33606" t="str">
            <v>INK+IVY</v>
          </cell>
        </row>
        <row r="33607">
          <cell r="C33607" t="str">
            <v>8665</v>
          </cell>
          <cell r="D33607" t="str">
            <v>II145-0152</v>
          </cell>
          <cell r="G33607" t="str">
            <v>Furniture</v>
          </cell>
          <cell r="H33607" t="str">
            <v>INK+IVY</v>
          </cell>
        </row>
        <row r="33608">
          <cell r="C33608" t="str">
            <v>9898</v>
          </cell>
          <cell r="D33608" t="str">
            <v>II145-0278</v>
          </cell>
          <cell r="G33608" t="str">
            <v>Furniture</v>
          </cell>
          <cell r="H33608" t="str">
            <v>INK+IVY</v>
          </cell>
        </row>
        <row r="33609">
          <cell r="C33609" t="str">
            <v>8666</v>
          </cell>
          <cell r="D33609" t="str">
            <v>II145-0153</v>
          </cell>
          <cell r="G33609" t="str">
            <v>Furniture</v>
          </cell>
          <cell r="H33609" t="str">
            <v>INK+IVY</v>
          </cell>
        </row>
        <row r="33610">
          <cell r="C33610" t="str">
            <v>8668</v>
          </cell>
          <cell r="D33610" t="str">
            <v>II145-0156</v>
          </cell>
          <cell r="G33610" t="str">
            <v>Furniture</v>
          </cell>
          <cell r="H33610" t="str">
            <v>INK+IVY</v>
          </cell>
        </row>
        <row r="33611">
          <cell r="C33611" t="str">
            <v>8673</v>
          </cell>
          <cell r="D33611" t="str">
            <v>II145-0161</v>
          </cell>
          <cell r="G33611" t="str">
            <v>Furniture</v>
          </cell>
          <cell r="H33611" t="str">
            <v>INK+IVY</v>
          </cell>
        </row>
        <row r="33612">
          <cell r="C33612" t="str">
            <v>9896</v>
          </cell>
          <cell r="D33612" t="str">
            <v>II145-0273</v>
          </cell>
          <cell r="G33612" t="str">
            <v>Furniture</v>
          </cell>
          <cell r="H33612" t="str">
            <v>INK+IVY</v>
          </cell>
        </row>
        <row r="33613">
          <cell r="C33613" t="str">
            <v>8674</v>
          </cell>
          <cell r="D33613" t="str">
            <v>II145-0162</v>
          </cell>
          <cell r="G33613" t="str">
            <v>Furniture</v>
          </cell>
          <cell r="H33613" t="str">
            <v>INK+IVY</v>
          </cell>
        </row>
        <row r="33614">
          <cell r="C33614" t="str">
            <v>8663</v>
          </cell>
          <cell r="D33614" t="str">
            <v>II146-0150</v>
          </cell>
          <cell r="G33614" t="str">
            <v>Furniture</v>
          </cell>
          <cell r="H33614" t="str">
            <v>INK+IVY</v>
          </cell>
        </row>
        <row r="33615">
          <cell r="C33615" t="str">
            <v>8664</v>
          </cell>
          <cell r="D33615" t="str">
            <v>II146-0151</v>
          </cell>
          <cell r="G33615" t="str">
            <v>Furniture</v>
          </cell>
          <cell r="H33615" t="str">
            <v>INK+IVY</v>
          </cell>
        </row>
        <row r="33616">
          <cell r="C33616" t="str">
            <v>8656</v>
          </cell>
          <cell r="D33616" t="str">
            <v>II146-0142</v>
          </cell>
          <cell r="G33616" t="str">
            <v>Furniture</v>
          </cell>
          <cell r="H33616" t="str">
            <v>INK+IVY</v>
          </cell>
        </row>
        <row r="33617">
          <cell r="C33617" t="str">
            <v>8657</v>
          </cell>
          <cell r="D33617" t="str">
            <v>II146-0143</v>
          </cell>
          <cell r="G33617" t="str">
            <v>Furniture</v>
          </cell>
          <cell r="H33617" t="str">
            <v>INK+IVY</v>
          </cell>
        </row>
        <row r="33618">
          <cell r="C33618" t="str">
            <v>8671</v>
          </cell>
          <cell r="D33618" t="str">
            <v>II146-0159</v>
          </cell>
          <cell r="G33618" t="str">
            <v>Furniture</v>
          </cell>
          <cell r="H33618" t="str">
            <v>INK+IVY</v>
          </cell>
        </row>
        <row r="33619">
          <cell r="C33619" t="str">
            <v>8672</v>
          </cell>
          <cell r="D33619" t="str">
            <v>II146-0160</v>
          </cell>
          <cell r="G33619" t="str">
            <v>Furniture</v>
          </cell>
          <cell r="H33619" t="str">
            <v>INK+IVY</v>
          </cell>
        </row>
        <row r="33620">
          <cell r="C33620" t="str">
            <v>8659</v>
          </cell>
          <cell r="D33620" t="str">
            <v>II146-0145</v>
          </cell>
          <cell r="G33620" t="str">
            <v>Furniture</v>
          </cell>
          <cell r="H33620" t="str">
            <v>INK+IVY</v>
          </cell>
        </row>
        <row r="33621">
          <cell r="C33621" t="str">
            <v>10351</v>
          </cell>
          <cell r="D33621" t="str">
            <v>II146-0279</v>
          </cell>
          <cell r="G33621" t="str">
            <v>Furniture</v>
          </cell>
          <cell r="H33621" t="str">
            <v>INK+IVY</v>
          </cell>
        </row>
        <row r="33622">
          <cell r="C33622" t="str">
            <v>8669</v>
          </cell>
          <cell r="D33622" t="str">
            <v>II146-0157</v>
          </cell>
          <cell r="G33622" t="str">
            <v>Furniture</v>
          </cell>
          <cell r="H33622" t="str">
            <v>INK+IVY</v>
          </cell>
        </row>
        <row r="33623">
          <cell r="C33623" t="str">
            <v>9897</v>
          </cell>
          <cell r="D33623" t="str">
            <v>II146-0274</v>
          </cell>
          <cell r="G33623" t="str">
            <v>Furniture</v>
          </cell>
          <cell r="H33623" t="str">
            <v>INK+IVY</v>
          </cell>
        </row>
        <row r="33624">
          <cell r="C33624" t="str">
            <v>8675</v>
          </cell>
          <cell r="D33624" t="str">
            <v>II146-0163</v>
          </cell>
          <cell r="G33624" t="str">
            <v>Furniture</v>
          </cell>
          <cell r="H33624" t="str">
            <v>INK+IVY</v>
          </cell>
        </row>
        <row r="33625">
          <cell r="C33625" t="str">
            <v>9783</v>
          </cell>
          <cell r="D33625" t="str">
            <v>II101-0262</v>
          </cell>
          <cell r="G33625" t="str">
            <v>Furniture</v>
          </cell>
          <cell r="H33625" t="str">
            <v>INK+IVY</v>
          </cell>
        </row>
        <row r="33626">
          <cell r="C33626" t="str">
            <v>9993</v>
          </cell>
          <cell r="D33626" t="str">
            <v>II101-0288</v>
          </cell>
          <cell r="G33626" t="str">
            <v>Furniture</v>
          </cell>
          <cell r="H33626" t="str">
            <v>INK+IVY</v>
          </cell>
        </row>
        <row r="33627">
          <cell r="C33627" t="str">
            <v>7009</v>
          </cell>
          <cell r="D33627" t="str">
            <v>II101-0049</v>
          </cell>
          <cell r="G33627" t="str">
            <v>Furniture</v>
          </cell>
          <cell r="H33627" t="str">
            <v>INK+IVY</v>
          </cell>
        </row>
        <row r="33628">
          <cell r="C33628" t="str">
            <v>10524</v>
          </cell>
          <cell r="D33628" t="str">
            <v>II101-0342</v>
          </cell>
          <cell r="G33628" t="str">
            <v>Furniture</v>
          </cell>
          <cell r="H33628" t="str">
            <v>INK+IVY</v>
          </cell>
        </row>
        <row r="33629">
          <cell r="C33629" t="str">
            <v>5436</v>
          </cell>
          <cell r="D33629" t="str">
            <v>II107-0062</v>
          </cell>
          <cell r="G33629" t="str">
            <v>Furniture</v>
          </cell>
          <cell r="H33629" t="str">
            <v>INK+IVY</v>
          </cell>
        </row>
        <row r="33630">
          <cell r="C33630" t="str">
            <v>10504</v>
          </cell>
          <cell r="D33630" t="str">
            <v>II101-0340</v>
          </cell>
          <cell r="G33630" t="str">
            <v>Furniture</v>
          </cell>
          <cell r="H33630" t="str">
            <v>INK+IVY</v>
          </cell>
        </row>
        <row r="33631">
          <cell r="C33631" t="str">
            <v>14604</v>
          </cell>
          <cell r="D33631" t="str">
            <v>II101-0473</v>
          </cell>
          <cell r="G33631" t="str">
            <v>Furniture</v>
          </cell>
          <cell r="H33631" t="str">
            <v>INK+IVY</v>
          </cell>
        </row>
        <row r="33632">
          <cell r="C33632" t="str">
            <v>14605</v>
          </cell>
          <cell r="D33632" t="str">
            <v>II101-0474</v>
          </cell>
          <cell r="G33632" t="str">
            <v>Furniture</v>
          </cell>
          <cell r="H33632" t="str">
            <v>INK+IVY</v>
          </cell>
        </row>
        <row r="33633">
          <cell r="C33633" t="str">
            <v>7965</v>
          </cell>
          <cell r="D33633" t="str">
            <v>II101-0080</v>
          </cell>
          <cell r="G33633" t="str">
            <v>Furniture</v>
          </cell>
          <cell r="H33633" t="str">
            <v>INK+IVY</v>
          </cell>
        </row>
        <row r="33634">
          <cell r="C33634" t="str">
            <v>14606</v>
          </cell>
          <cell r="D33634" t="str">
            <v>II101-0475</v>
          </cell>
          <cell r="G33634" t="str">
            <v>Furniture</v>
          </cell>
          <cell r="H33634" t="str">
            <v>INK+IVY</v>
          </cell>
        </row>
        <row r="33635">
          <cell r="C33635" t="str">
            <v>9002</v>
          </cell>
          <cell r="D33635" t="str">
            <v>II101-0173</v>
          </cell>
          <cell r="G33635" t="str">
            <v>Furniture</v>
          </cell>
          <cell r="H33635" t="str">
            <v>INK+IVY</v>
          </cell>
        </row>
        <row r="33636">
          <cell r="C33636" t="str">
            <v>8542</v>
          </cell>
          <cell r="D33636" t="str">
            <v>II100-0091</v>
          </cell>
          <cell r="G33636" t="str">
            <v>Furniture</v>
          </cell>
          <cell r="H33636" t="str">
            <v>INK+IVY</v>
          </cell>
        </row>
        <row r="33637">
          <cell r="C33637" t="str">
            <v>8543</v>
          </cell>
          <cell r="D33637" t="str">
            <v>II100-0092</v>
          </cell>
          <cell r="G33637" t="str">
            <v>Furniture</v>
          </cell>
          <cell r="H33637" t="str">
            <v>INK+IVY</v>
          </cell>
        </row>
        <row r="33638">
          <cell r="C33638" t="str">
            <v>8544</v>
          </cell>
          <cell r="D33638" t="str">
            <v>II100-0093</v>
          </cell>
          <cell r="G33638" t="str">
            <v>Furniture</v>
          </cell>
          <cell r="H33638" t="str">
            <v>INK+IVY</v>
          </cell>
        </row>
        <row r="33639">
          <cell r="C33639" t="str">
            <v>8591</v>
          </cell>
          <cell r="D33639" t="str">
            <v>II107-0108</v>
          </cell>
          <cell r="G33639" t="str">
            <v>Furniture</v>
          </cell>
          <cell r="H33639" t="str">
            <v>INK+IVY</v>
          </cell>
        </row>
        <row r="33640">
          <cell r="C33640" t="str">
            <v>8592</v>
          </cell>
          <cell r="D33640" t="str">
            <v>II107-0109</v>
          </cell>
          <cell r="G33640" t="str">
            <v>Furniture</v>
          </cell>
          <cell r="H33640" t="str">
            <v>INK+IVY</v>
          </cell>
        </row>
        <row r="33641">
          <cell r="C33641" t="str">
            <v>8593</v>
          </cell>
          <cell r="D33641" t="str">
            <v>II107-0110</v>
          </cell>
          <cell r="G33641" t="str">
            <v>Furniture</v>
          </cell>
          <cell r="H33641" t="str">
            <v>INK+IVY</v>
          </cell>
        </row>
        <row r="33642">
          <cell r="C33642" t="str">
            <v>19</v>
          </cell>
          <cell r="D33642" t="str">
            <v>FPF18-0388</v>
          </cell>
          <cell r="G33642" t="str">
            <v>Furniture</v>
          </cell>
          <cell r="H33642" t="str">
            <v>INK+IVY</v>
          </cell>
        </row>
        <row r="33643">
          <cell r="C33643" t="str">
            <v>7016</v>
          </cell>
          <cell r="D33643" t="str">
            <v>II107-0060</v>
          </cell>
          <cell r="G33643" t="str">
            <v>Furniture</v>
          </cell>
          <cell r="H33643" t="str">
            <v>INK+IVY</v>
          </cell>
        </row>
        <row r="33644">
          <cell r="C33644" t="str">
            <v>19</v>
          </cell>
          <cell r="D33644" t="str">
            <v>II107-0061</v>
          </cell>
          <cell r="G33644" t="str">
            <v>Furniture</v>
          </cell>
          <cell r="H33644" t="str">
            <v>INK+IVY</v>
          </cell>
        </row>
        <row r="33645">
          <cell r="C33645" t="str">
            <v>12766</v>
          </cell>
          <cell r="D33645" t="str">
            <v>II107-0385</v>
          </cell>
          <cell r="G33645" t="str">
            <v>Furniture</v>
          </cell>
          <cell r="H33645" t="str">
            <v>INK+IVY</v>
          </cell>
        </row>
        <row r="33646">
          <cell r="C33646" t="str">
            <v>12767</v>
          </cell>
          <cell r="D33646" t="str">
            <v>II107-0386</v>
          </cell>
          <cell r="G33646" t="str">
            <v>Furniture</v>
          </cell>
          <cell r="H33646" t="str">
            <v>INK+IVY</v>
          </cell>
        </row>
        <row r="33647">
          <cell r="C33647" t="str">
            <v>12768</v>
          </cell>
          <cell r="D33647" t="str">
            <v>II107-0387</v>
          </cell>
          <cell r="G33647" t="str">
            <v>Furniture</v>
          </cell>
          <cell r="H33647" t="str">
            <v>INK+IVY</v>
          </cell>
        </row>
        <row r="33648">
          <cell r="C33648" t="str">
            <v>5436</v>
          </cell>
          <cell r="D33648" t="str">
            <v>IIF18-0095</v>
          </cell>
          <cell r="G33648" t="str">
            <v>Furniture</v>
          </cell>
          <cell r="H33648" t="str">
            <v>INK+IVY</v>
          </cell>
        </row>
        <row r="33649">
          <cell r="C33649" t="str">
            <v>10681</v>
          </cell>
          <cell r="D33649" t="str">
            <v>II107-0349</v>
          </cell>
          <cell r="G33649" t="str">
            <v>Furniture</v>
          </cell>
          <cell r="H33649" t="str">
            <v>INK+IVY</v>
          </cell>
        </row>
        <row r="33650">
          <cell r="C33650" t="str">
            <v>10682</v>
          </cell>
          <cell r="D33650" t="str">
            <v>II107-0350</v>
          </cell>
          <cell r="G33650" t="str">
            <v>Furniture</v>
          </cell>
          <cell r="H33650" t="str">
            <v>INK+IVY</v>
          </cell>
        </row>
        <row r="33651">
          <cell r="C33651" t="str">
            <v>7612</v>
          </cell>
          <cell r="D33651" t="str">
            <v>II107-0073</v>
          </cell>
          <cell r="G33651" t="str">
            <v>Furniture</v>
          </cell>
          <cell r="H33651" t="str">
            <v>INK+IVY</v>
          </cell>
        </row>
        <row r="33652">
          <cell r="C33652" t="str">
            <v>7613</v>
          </cell>
          <cell r="D33652" t="str">
            <v>II107-0074</v>
          </cell>
          <cell r="G33652" t="str">
            <v>Furniture</v>
          </cell>
          <cell r="H33652" t="str">
            <v>INK+IVY</v>
          </cell>
        </row>
        <row r="33653">
          <cell r="C33653" t="str">
            <v>7614</v>
          </cell>
          <cell r="D33653" t="str">
            <v>II107-0075</v>
          </cell>
          <cell r="G33653" t="str">
            <v>Furniture</v>
          </cell>
          <cell r="H33653" t="str">
            <v>INK+IVY</v>
          </cell>
        </row>
        <row r="33654">
          <cell r="C33654" t="str">
            <v>15307</v>
          </cell>
          <cell r="D33654" t="str">
            <v>II100-0482</v>
          </cell>
          <cell r="G33654" t="str">
            <v>Furniture</v>
          </cell>
          <cell r="H33654" t="str">
            <v>INK+IVY</v>
          </cell>
        </row>
        <row r="33655">
          <cell r="C33655" t="str">
            <v>15307</v>
          </cell>
          <cell r="D33655" t="str">
            <v>II100-0483</v>
          </cell>
          <cell r="G33655" t="str">
            <v>Furniture</v>
          </cell>
          <cell r="H33655" t="str">
            <v>INK+IVY</v>
          </cell>
        </row>
        <row r="33656">
          <cell r="C33656" t="str">
            <v>15307</v>
          </cell>
          <cell r="D33656" t="str">
            <v>II100-0515</v>
          </cell>
          <cell r="G33656" t="str">
            <v>Furniture</v>
          </cell>
          <cell r="H33656" t="str">
            <v>INK+IVY</v>
          </cell>
        </row>
        <row r="33657">
          <cell r="C33657" t="str">
            <v>15307</v>
          </cell>
          <cell r="D33657" t="str">
            <v>II100-0517</v>
          </cell>
          <cell r="G33657" t="str">
            <v>Furniture</v>
          </cell>
          <cell r="H33657" t="str">
            <v>INK+IVY</v>
          </cell>
        </row>
        <row r="33658">
          <cell r="C33658" t="str">
            <v>15335</v>
          </cell>
          <cell r="D33658" t="str">
            <v>II100-0505</v>
          </cell>
          <cell r="G33658" t="str">
            <v>Furniture</v>
          </cell>
          <cell r="H33658" t="str">
            <v>INK+IVY</v>
          </cell>
        </row>
        <row r="33659">
          <cell r="C33659" t="str">
            <v>15335</v>
          </cell>
          <cell r="D33659" t="str">
            <v>II100-0506</v>
          </cell>
          <cell r="G33659" t="str">
            <v>Furniture</v>
          </cell>
          <cell r="H33659" t="str">
            <v>INK+IVY</v>
          </cell>
        </row>
        <row r="33660">
          <cell r="C33660" t="str">
            <v>15494</v>
          </cell>
          <cell r="D33660" t="str">
            <v>II100-0532</v>
          </cell>
          <cell r="G33660" t="str">
            <v>Furniture</v>
          </cell>
          <cell r="H33660" t="str">
            <v>INK+IVY</v>
          </cell>
        </row>
        <row r="33661">
          <cell r="C33661" t="str">
            <v>15496</v>
          </cell>
          <cell r="D33661" t="str">
            <v>II100-0534</v>
          </cell>
          <cell r="G33661" t="str">
            <v>Furniture</v>
          </cell>
          <cell r="H33661" t="str">
            <v>INK+IVY</v>
          </cell>
        </row>
        <row r="33662">
          <cell r="C33662" t="str">
            <v>15498</v>
          </cell>
          <cell r="D33662" t="str">
            <v>II100-0536</v>
          </cell>
          <cell r="G33662" t="str">
            <v>Furniture</v>
          </cell>
          <cell r="H33662" t="str">
            <v>INK+IVY</v>
          </cell>
        </row>
        <row r="33663">
          <cell r="C33663" t="str">
            <v>15499</v>
          </cell>
          <cell r="D33663" t="str">
            <v>II100-0537</v>
          </cell>
          <cell r="G33663" t="str">
            <v>Furniture</v>
          </cell>
          <cell r="H33663" t="str">
            <v>INK+IVY</v>
          </cell>
        </row>
        <row r="33664">
          <cell r="C33664" t="str">
            <v>15335</v>
          </cell>
          <cell r="D33664" t="str">
            <v>II100-0543</v>
          </cell>
          <cell r="G33664" t="str">
            <v>Furniture</v>
          </cell>
          <cell r="H33664" t="str">
            <v>INK+IVY</v>
          </cell>
        </row>
        <row r="33665">
          <cell r="C33665" t="str">
            <v>15335</v>
          </cell>
          <cell r="D33665" t="str">
            <v>II100-0544</v>
          </cell>
          <cell r="G33665" t="str">
            <v>Furniture</v>
          </cell>
          <cell r="H33665" t="str">
            <v>INK+IVY</v>
          </cell>
        </row>
        <row r="33666">
          <cell r="C33666" t="str">
            <v>15494</v>
          </cell>
          <cell r="D33666" t="str">
            <v>II100-0556</v>
          </cell>
          <cell r="G33666" t="str">
            <v>Furniture</v>
          </cell>
          <cell r="H33666" t="str">
            <v>INK+IVY</v>
          </cell>
        </row>
        <row r="33667">
          <cell r="C33667" t="str">
            <v>15496</v>
          </cell>
          <cell r="D33667" t="str">
            <v>II100-0558</v>
          </cell>
          <cell r="G33667" t="str">
            <v>Furniture</v>
          </cell>
          <cell r="H33667" t="str">
            <v>INK+IVY</v>
          </cell>
        </row>
        <row r="33668">
          <cell r="C33668" t="str">
            <v>15498</v>
          </cell>
          <cell r="D33668" t="str">
            <v>II100-0560</v>
          </cell>
          <cell r="G33668" t="str">
            <v>Furniture</v>
          </cell>
          <cell r="H33668" t="str">
            <v>INK+IVY</v>
          </cell>
        </row>
        <row r="33669">
          <cell r="C33669" t="str">
            <v>15499</v>
          </cell>
          <cell r="D33669" t="str">
            <v>II100-0561</v>
          </cell>
          <cell r="G33669" t="str">
            <v>Furniture</v>
          </cell>
          <cell r="H33669" t="str">
            <v>INK+IVY</v>
          </cell>
        </row>
        <row r="33670">
          <cell r="C33670" t="str">
            <v>15335</v>
          </cell>
          <cell r="D33670" t="str">
            <v>II101-0507</v>
          </cell>
          <cell r="G33670" t="str">
            <v>Furniture</v>
          </cell>
          <cell r="H33670" t="str">
            <v>INK+IVY</v>
          </cell>
        </row>
        <row r="33671">
          <cell r="C33671" t="str">
            <v>15335</v>
          </cell>
          <cell r="D33671" t="str">
            <v>II101-0545</v>
          </cell>
          <cell r="G33671" t="str">
            <v>Furniture</v>
          </cell>
          <cell r="H33671" t="str">
            <v>INK+IVY</v>
          </cell>
        </row>
        <row r="33672">
          <cell r="C33672" t="str">
            <v>15495</v>
          </cell>
          <cell r="D33672" t="str">
            <v>II90-0533</v>
          </cell>
          <cell r="G33672" t="str">
            <v>Furniture</v>
          </cell>
          <cell r="H33672" t="str">
            <v>INK+IVY</v>
          </cell>
        </row>
        <row r="33673">
          <cell r="C33673" t="str">
            <v>15497</v>
          </cell>
          <cell r="D33673" t="str">
            <v>II90-0535</v>
          </cell>
          <cell r="G33673" t="str">
            <v>Furniture</v>
          </cell>
          <cell r="H33673" t="str">
            <v>INK+IVY</v>
          </cell>
        </row>
        <row r="33674">
          <cell r="C33674" t="str">
            <v>15495</v>
          </cell>
          <cell r="D33674" t="str">
            <v>II90-0557</v>
          </cell>
          <cell r="G33674" t="str">
            <v>Furniture</v>
          </cell>
          <cell r="H33674" t="str">
            <v>INK+IVY</v>
          </cell>
        </row>
        <row r="33675">
          <cell r="C33675" t="str">
            <v>15497</v>
          </cell>
          <cell r="D33675" t="str">
            <v>II90-0559</v>
          </cell>
          <cell r="G33675" t="str">
            <v>Furniture</v>
          </cell>
          <cell r="H33675" t="str">
            <v>INK+IVY</v>
          </cell>
        </row>
        <row r="33676">
          <cell r="C33676" t="str">
            <v>7366</v>
          </cell>
          <cell r="D33676" t="str">
            <v>II107-0008</v>
          </cell>
          <cell r="G33676" t="str">
            <v>Furniture</v>
          </cell>
          <cell r="H33676" t="str">
            <v>INK+IVY</v>
          </cell>
        </row>
        <row r="33677">
          <cell r="C33677" t="str">
            <v>7365</v>
          </cell>
          <cell r="D33677" t="str">
            <v>II107-0009</v>
          </cell>
          <cell r="G33677" t="str">
            <v>Furniture</v>
          </cell>
          <cell r="H33677" t="str">
            <v>INK+IVY</v>
          </cell>
        </row>
        <row r="33678">
          <cell r="C33678" t="str">
            <v>225</v>
          </cell>
          <cell r="D33678" t="str">
            <v>II107-0010</v>
          </cell>
          <cell r="G33678" t="str">
            <v>Furniture</v>
          </cell>
          <cell r="H33678" t="str">
            <v>INK+IVY</v>
          </cell>
        </row>
        <row r="33679">
          <cell r="C33679" t="str">
            <v>10510</v>
          </cell>
          <cell r="D33679" t="str">
            <v>II107-0343</v>
          </cell>
          <cell r="G33679" t="str">
            <v>Furniture</v>
          </cell>
          <cell r="H33679" t="str">
            <v>INK+IVY</v>
          </cell>
        </row>
        <row r="33680">
          <cell r="C33680" t="str">
            <v>10511</v>
          </cell>
          <cell r="D33680" t="str">
            <v>II107-0344</v>
          </cell>
          <cell r="G33680" t="str">
            <v>Furniture</v>
          </cell>
          <cell r="H33680" t="str">
            <v>INK+IVY</v>
          </cell>
        </row>
        <row r="33681">
          <cell r="C33681" t="str">
            <v>7014</v>
          </cell>
          <cell r="D33681" t="str">
            <v>FPF18-0357</v>
          </cell>
          <cell r="G33681" t="str">
            <v>Furniture</v>
          </cell>
          <cell r="H33681" t="str">
            <v>INK+IVY</v>
          </cell>
        </row>
        <row r="33682">
          <cell r="C33682" t="str">
            <v>7015</v>
          </cell>
          <cell r="D33682" t="str">
            <v>FPF18-0358</v>
          </cell>
          <cell r="G33682" t="str">
            <v>Furniture</v>
          </cell>
          <cell r="H33682" t="str">
            <v>INK+IVY</v>
          </cell>
        </row>
        <row r="33683">
          <cell r="C33683" t="str">
            <v>5488</v>
          </cell>
          <cell r="D33683" t="str">
            <v>FPF18-0359</v>
          </cell>
          <cell r="G33683" t="str">
            <v>Furniture</v>
          </cell>
          <cell r="H33683" t="str">
            <v>INK+IVY</v>
          </cell>
        </row>
        <row r="33684">
          <cell r="C33684" t="str">
            <v>7014</v>
          </cell>
          <cell r="D33684" t="str">
            <v>II107-0057</v>
          </cell>
          <cell r="G33684" t="str">
            <v>Furniture</v>
          </cell>
          <cell r="H33684" t="str">
            <v>INK+IVY</v>
          </cell>
        </row>
        <row r="33685">
          <cell r="C33685" t="str">
            <v>7015</v>
          </cell>
          <cell r="D33685" t="str">
            <v>II107-0058</v>
          </cell>
          <cell r="G33685" t="str">
            <v>Furniture</v>
          </cell>
          <cell r="H33685" t="str">
            <v>INK+IVY</v>
          </cell>
        </row>
        <row r="33686">
          <cell r="C33686" t="str">
            <v>5488</v>
          </cell>
          <cell r="D33686" t="str">
            <v>II107-0059</v>
          </cell>
          <cell r="G33686" t="str">
            <v>Furniture</v>
          </cell>
          <cell r="H33686" t="str">
            <v>INK+IVY</v>
          </cell>
        </row>
        <row r="33687">
          <cell r="C33687" t="str">
            <v>5467</v>
          </cell>
          <cell r="D33687" t="str">
            <v>IIF17-0002</v>
          </cell>
          <cell r="G33687" t="str">
            <v>Furniture</v>
          </cell>
          <cell r="H33687" t="str">
            <v>INK+IVY</v>
          </cell>
        </row>
        <row r="33688">
          <cell r="C33688" t="str">
            <v>5468</v>
          </cell>
          <cell r="D33688" t="str">
            <v>IIF17-0073</v>
          </cell>
          <cell r="G33688" t="str">
            <v>Furniture</v>
          </cell>
          <cell r="H33688" t="str">
            <v>INK+IVY</v>
          </cell>
        </row>
        <row r="33689">
          <cell r="C33689" t="str">
            <v>4868</v>
          </cell>
          <cell r="D33689" t="str">
            <v>FPF17-0124</v>
          </cell>
          <cell r="G33689" t="str">
            <v>Furniture</v>
          </cell>
          <cell r="H33689" t="str">
            <v>Intelligent Design</v>
          </cell>
        </row>
        <row r="33690">
          <cell r="C33690" t="str">
            <v>4868</v>
          </cell>
          <cell r="D33690" t="str">
            <v>FPF17-0125</v>
          </cell>
          <cell r="G33690" t="str">
            <v>Furniture</v>
          </cell>
          <cell r="H33690" t="str">
            <v>Intelligent Design</v>
          </cell>
        </row>
        <row r="33691">
          <cell r="C33691" t="str">
            <v>4868</v>
          </cell>
          <cell r="D33691" t="str">
            <v>FPF17-0126</v>
          </cell>
          <cell r="G33691" t="str">
            <v>Furniture</v>
          </cell>
          <cell r="H33691" t="str">
            <v>Intelligent Design</v>
          </cell>
        </row>
        <row r="33692">
          <cell r="C33692" t="str">
            <v>5075</v>
          </cell>
          <cell r="D33692" t="str">
            <v>FPF17-0061</v>
          </cell>
          <cell r="G33692" t="str">
            <v>Furniture</v>
          </cell>
          <cell r="H33692" t="str">
            <v>Intelligent Design</v>
          </cell>
        </row>
        <row r="33693">
          <cell r="C33693" t="str">
            <v>5045</v>
          </cell>
          <cell r="D33693" t="str">
            <v>FPF17-0136</v>
          </cell>
          <cell r="G33693" t="str">
            <v>Furniture</v>
          </cell>
          <cell r="H33693" t="str">
            <v>Intelligent Design</v>
          </cell>
        </row>
        <row r="33694">
          <cell r="C33694" t="str">
            <v>5045</v>
          </cell>
          <cell r="D33694" t="str">
            <v>FPF17-0137</v>
          </cell>
          <cell r="G33694" t="str">
            <v>Furniture</v>
          </cell>
          <cell r="H33694" t="str">
            <v>Intelligent Design</v>
          </cell>
        </row>
        <row r="33695">
          <cell r="C33695" t="str">
            <v>5046</v>
          </cell>
          <cell r="D33695" t="str">
            <v>FPF17-0130</v>
          </cell>
          <cell r="G33695" t="str">
            <v>Furniture</v>
          </cell>
          <cell r="H33695" t="str">
            <v>Intelligent Design</v>
          </cell>
        </row>
        <row r="33696">
          <cell r="C33696" t="str">
            <v>5046</v>
          </cell>
          <cell r="D33696" t="str">
            <v>FPF17-0131</v>
          </cell>
          <cell r="G33696" t="str">
            <v>Furniture</v>
          </cell>
          <cell r="H33696" t="str">
            <v>Intelligent Design</v>
          </cell>
        </row>
        <row r="33697">
          <cell r="C33697" t="str">
            <v>5073</v>
          </cell>
          <cell r="D33697" t="str">
            <v>FPF17-0062</v>
          </cell>
          <cell r="G33697" t="str">
            <v>Furniture</v>
          </cell>
          <cell r="H33697" t="str">
            <v>Intelligent Design</v>
          </cell>
        </row>
        <row r="33698">
          <cell r="C33698" t="str">
            <v>5074</v>
          </cell>
          <cell r="D33698" t="str">
            <v>FPF17-0060</v>
          </cell>
          <cell r="G33698" t="str">
            <v>Furniture</v>
          </cell>
          <cell r="H33698" t="str">
            <v>Intelligent Design</v>
          </cell>
        </row>
        <row r="33699">
          <cell r="C33699" t="str">
            <v>4864</v>
          </cell>
          <cell r="D33699" t="str">
            <v>FPF17-0068</v>
          </cell>
          <cell r="G33699" t="str">
            <v>Furniture</v>
          </cell>
          <cell r="H33699" t="str">
            <v>Intelligent Design</v>
          </cell>
        </row>
        <row r="33700">
          <cell r="C33700" t="str">
            <v>4864</v>
          </cell>
          <cell r="D33700" t="str">
            <v>FPF17-0132</v>
          </cell>
          <cell r="G33700" t="str">
            <v>Furniture</v>
          </cell>
          <cell r="H33700" t="str">
            <v>Intelligent Design</v>
          </cell>
        </row>
        <row r="33701">
          <cell r="C33701" t="str">
            <v>4864</v>
          </cell>
          <cell r="D33701" t="str">
            <v>FPF17-0133</v>
          </cell>
          <cell r="G33701" t="str">
            <v>Furniture</v>
          </cell>
          <cell r="H33701" t="str">
            <v>Intelligent Design</v>
          </cell>
        </row>
        <row r="33702">
          <cell r="C33702" t="str">
            <v>11219</v>
          </cell>
          <cell r="D33702" t="str">
            <v>ID101-0646</v>
          </cell>
          <cell r="G33702" t="str">
            <v>Furniture</v>
          </cell>
          <cell r="H33702" t="str">
            <v>Intelligent Design</v>
          </cell>
        </row>
        <row r="33703">
          <cell r="C33703" t="str">
            <v>11218</v>
          </cell>
          <cell r="D33703" t="str">
            <v>ID101-0645</v>
          </cell>
          <cell r="G33703" t="str">
            <v>Furniture</v>
          </cell>
          <cell r="H33703" t="str">
            <v>Intelligent Design</v>
          </cell>
        </row>
        <row r="33704">
          <cell r="C33704" t="str">
            <v/>
          </cell>
          <cell r="D33704" t="str">
            <v>TG108-0326</v>
          </cell>
          <cell r="G33704" t="str">
            <v>Furniture</v>
          </cell>
          <cell r="H33704" t="str">
            <v>Joseph Sadony</v>
          </cell>
        </row>
        <row r="33705">
          <cell r="C33705" t="str">
            <v>24</v>
          </cell>
          <cell r="D33705" t="str">
            <v>300310428</v>
          </cell>
          <cell r="G33705" t="str">
            <v>Furniture</v>
          </cell>
          <cell r="H33705" t="str">
            <v>Madison Park</v>
          </cell>
        </row>
        <row r="33706">
          <cell r="C33706" t="str">
            <v>3428</v>
          </cell>
          <cell r="D33706" t="str">
            <v>FPF17-0035</v>
          </cell>
          <cell r="G33706" t="str">
            <v>Furniture</v>
          </cell>
          <cell r="H33706" t="str">
            <v>Madison Park</v>
          </cell>
        </row>
        <row r="33707">
          <cell r="C33707" t="str">
            <v>10829</v>
          </cell>
          <cell r="D33707" t="str">
            <v>MP105-0685</v>
          </cell>
          <cell r="G33707" t="str">
            <v>Furniture</v>
          </cell>
          <cell r="H33707" t="str">
            <v>Madison Park</v>
          </cell>
        </row>
        <row r="33708">
          <cell r="C33708" t="str">
            <v>9581</v>
          </cell>
          <cell r="D33708" t="str">
            <v>MP105-0470</v>
          </cell>
          <cell r="G33708" t="str">
            <v>Furniture</v>
          </cell>
          <cell r="H33708" t="str">
            <v>Madison Park</v>
          </cell>
        </row>
        <row r="33709">
          <cell r="C33709" t="str">
            <v>3364</v>
          </cell>
          <cell r="D33709" t="str">
            <v>FPF18-0140</v>
          </cell>
          <cell r="G33709" t="str">
            <v>Furniture</v>
          </cell>
          <cell r="H33709" t="str">
            <v>Madison Park</v>
          </cell>
        </row>
        <row r="33710">
          <cell r="C33710" t="str">
            <v>16685</v>
          </cell>
          <cell r="D33710" t="str">
            <v>MP105-0189</v>
          </cell>
          <cell r="G33710" t="str">
            <v>Furniture</v>
          </cell>
          <cell r="H33710" t="str">
            <v>Madison Park</v>
          </cell>
        </row>
        <row r="33711">
          <cell r="C33711" t="str">
            <v>16685</v>
          </cell>
          <cell r="D33711" t="str">
            <v>MP105-0998</v>
          </cell>
          <cell r="G33711" t="str">
            <v>Furniture</v>
          </cell>
          <cell r="H33711" t="str">
            <v>Madison Park</v>
          </cell>
        </row>
        <row r="33712">
          <cell r="C33712" t="str">
            <v>8840</v>
          </cell>
          <cell r="D33712" t="str">
            <v>MP105-0444</v>
          </cell>
          <cell r="G33712" t="str">
            <v>Furniture</v>
          </cell>
          <cell r="H33712" t="str">
            <v>Madison Park</v>
          </cell>
        </row>
        <row r="33713">
          <cell r="C33713" t="str">
            <v>8841</v>
          </cell>
          <cell r="D33713" t="str">
            <v>MP105-0423</v>
          </cell>
          <cell r="G33713" t="str">
            <v>Furniture</v>
          </cell>
          <cell r="H33713" t="str">
            <v>Madison Park</v>
          </cell>
        </row>
        <row r="33714">
          <cell r="C33714" t="str">
            <v>7986</v>
          </cell>
          <cell r="D33714" t="str">
            <v>MP105-0217</v>
          </cell>
          <cell r="G33714" t="str">
            <v>Furniture</v>
          </cell>
          <cell r="H33714" t="str">
            <v>Madison Park</v>
          </cell>
        </row>
        <row r="33715">
          <cell r="C33715" t="str">
            <v>7986</v>
          </cell>
          <cell r="D33715" t="str">
            <v>MP105-0218</v>
          </cell>
          <cell r="G33715" t="str">
            <v>Furniture</v>
          </cell>
          <cell r="H33715" t="str">
            <v>Madison Park</v>
          </cell>
        </row>
        <row r="33716">
          <cell r="C33716" t="str">
            <v>9583</v>
          </cell>
          <cell r="D33716" t="str">
            <v>MP105-0472</v>
          </cell>
          <cell r="G33716" t="str">
            <v>Furniture</v>
          </cell>
          <cell r="H33716" t="str">
            <v>Madison Park</v>
          </cell>
        </row>
        <row r="33717">
          <cell r="C33717" t="str">
            <v>9583</v>
          </cell>
          <cell r="D33717" t="str">
            <v>MP105-0541</v>
          </cell>
          <cell r="G33717" t="str">
            <v>Furniture</v>
          </cell>
          <cell r="H33717" t="str">
            <v>Madison Park</v>
          </cell>
        </row>
        <row r="33718">
          <cell r="C33718" t="str">
            <v>14481</v>
          </cell>
          <cell r="D33718" t="str">
            <v>MP105-1140</v>
          </cell>
          <cell r="G33718" t="str">
            <v>Furniture</v>
          </cell>
          <cell r="H33718" t="str">
            <v>Madison Park</v>
          </cell>
        </row>
        <row r="33719">
          <cell r="C33719" t="str">
            <v>14938</v>
          </cell>
          <cell r="D33719" t="str">
            <v>MP105-1185</v>
          </cell>
          <cell r="G33719" t="str">
            <v>Furniture</v>
          </cell>
          <cell r="H33719" t="str">
            <v>Madison Park</v>
          </cell>
        </row>
        <row r="33720">
          <cell r="C33720" t="str">
            <v>8839</v>
          </cell>
          <cell r="D33720" t="str">
            <v>MP101-0443</v>
          </cell>
          <cell r="G33720" t="str">
            <v>Furniture</v>
          </cell>
          <cell r="H33720" t="str">
            <v>Madison Park</v>
          </cell>
        </row>
        <row r="33721">
          <cell r="C33721" t="str">
            <v>178</v>
          </cell>
          <cell r="D33721" t="str">
            <v>FPF18-0257</v>
          </cell>
          <cell r="G33721" t="str">
            <v>Furniture</v>
          </cell>
          <cell r="H33721" t="str">
            <v>Madison Park</v>
          </cell>
        </row>
        <row r="33722">
          <cell r="C33722" t="str">
            <v>178</v>
          </cell>
          <cell r="D33722" t="str">
            <v>FPF18-0258</v>
          </cell>
          <cell r="G33722" t="str">
            <v>Furniture</v>
          </cell>
          <cell r="H33722" t="str">
            <v>Madison Park</v>
          </cell>
        </row>
        <row r="33723">
          <cell r="C33723" t="str">
            <v>178</v>
          </cell>
          <cell r="D33723" t="str">
            <v>FPF18-0258R</v>
          </cell>
          <cell r="G33723" t="str">
            <v>Furniture</v>
          </cell>
          <cell r="H33723" t="str">
            <v>Madison Park</v>
          </cell>
        </row>
        <row r="33724">
          <cell r="C33724" t="str">
            <v>11768</v>
          </cell>
          <cell r="D33724" t="str">
            <v>MP105-0763</v>
          </cell>
          <cell r="G33724" t="str">
            <v>Furniture</v>
          </cell>
          <cell r="H33724" t="str">
            <v>Madison Park</v>
          </cell>
        </row>
        <row r="33725">
          <cell r="C33725" t="str">
            <v>9982</v>
          </cell>
          <cell r="D33725" t="str">
            <v>MP105-0582</v>
          </cell>
          <cell r="G33725" t="str">
            <v>Furniture</v>
          </cell>
          <cell r="H33725" t="str">
            <v>Madison Park</v>
          </cell>
        </row>
        <row r="33726">
          <cell r="C33726" t="str">
            <v>14484</v>
          </cell>
          <cell r="D33726" t="str">
            <v>MP105-1134</v>
          </cell>
          <cell r="G33726" t="str">
            <v>Furniture</v>
          </cell>
          <cell r="H33726" t="str">
            <v>Madison Park</v>
          </cell>
        </row>
        <row r="33727">
          <cell r="C33727" t="str">
            <v>3897</v>
          </cell>
          <cell r="D33727" t="str">
            <v>FPF18-0522</v>
          </cell>
          <cell r="G33727" t="str">
            <v>Furniture</v>
          </cell>
          <cell r="H33727" t="str">
            <v>Madison Park</v>
          </cell>
        </row>
        <row r="33728">
          <cell r="C33728" t="str">
            <v>3897</v>
          </cell>
          <cell r="D33728" t="str">
            <v>FPF18-0523</v>
          </cell>
          <cell r="G33728" t="str">
            <v>Furniture</v>
          </cell>
          <cell r="H33728" t="str">
            <v>Madison Park</v>
          </cell>
        </row>
        <row r="33729">
          <cell r="C33729" t="str">
            <v>9955</v>
          </cell>
          <cell r="D33729" t="str">
            <v>MP105-0614</v>
          </cell>
          <cell r="G33729" t="str">
            <v>Furniture</v>
          </cell>
          <cell r="H33729" t="str">
            <v>Madison Park</v>
          </cell>
        </row>
        <row r="33730">
          <cell r="C33730" t="str">
            <v>9955</v>
          </cell>
          <cell r="D33730" t="str">
            <v>MP105-1066</v>
          </cell>
          <cell r="G33730" t="str">
            <v>Furniture</v>
          </cell>
          <cell r="H33730" t="str">
            <v>Madison Park</v>
          </cell>
        </row>
        <row r="33731">
          <cell r="C33731" t="str">
            <v>10808</v>
          </cell>
          <cell r="D33731" t="str">
            <v>MP105-0663</v>
          </cell>
          <cell r="G33731" t="str">
            <v>Furniture</v>
          </cell>
          <cell r="H33731" t="str">
            <v>Madison Park</v>
          </cell>
        </row>
        <row r="33732">
          <cell r="C33732" t="str">
            <v>9981</v>
          </cell>
          <cell r="D33732" t="str">
            <v>MP105-0581</v>
          </cell>
          <cell r="G33732" t="str">
            <v>Furniture</v>
          </cell>
          <cell r="H33732" t="str">
            <v>Madison Park</v>
          </cell>
        </row>
        <row r="33733">
          <cell r="C33733" t="str">
            <v>13783</v>
          </cell>
          <cell r="D33733" t="str">
            <v>MP105-1087</v>
          </cell>
          <cell r="G33733" t="str">
            <v>Furniture</v>
          </cell>
          <cell r="H33733" t="str">
            <v>Madison Park</v>
          </cell>
        </row>
        <row r="33734">
          <cell r="C33734" t="str">
            <v>8179</v>
          </cell>
          <cell r="D33734" t="str">
            <v>MP101-0273</v>
          </cell>
          <cell r="G33734" t="str">
            <v>Furniture</v>
          </cell>
          <cell r="H33734" t="str">
            <v>Madison Park</v>
          </cell>
        </row>
        <row r="33735">
          <cell r="C33735" t="str">
            <v>13870</v>
          </cell>
          <cell r="D33735" t="str">
            <v>KLC101-0087</v>
          </cell>
          <cell r="G33735" t="str">
            <v>Furniture</v>
          </cell>
          <cell r="H33735" t="str">
            <v>Madison Park</v>
          </cell>
        </row>
        <row r="33736">
          <cell r="C33736" t="str">
            <v>13868</v>
          </cell>
          <cell r="D33736" t="str">
            <v>KLC101-0092</v>
          </cell>
          <cell r="G33736" t="str">
            <v>Furniture</v>
          </cell>
          <cell r="H33736" t="str">
            <v>Madison Park</v>
          </cell>
        </row>
        <row r="33737">
          <cell r="C33737" t="str">
            <v>11792</v>
          </cell>
          <cell r="D33737" t="str">
            <v>MP105-0756</v>
          </cell>
          <cell r="G33737" t="str">
            <v>Furniture</v>
          </cell>
          <cell r="H33737" t="str">
            <v>Madison Park</v>
          </cell>
        </row>
        <row r="33738">
          <cell r="C33738" t="str">
            <v>12108</v>
          </cell>
          <cell r="D33738" t="str">
            <v>MP105-0813</v>
          </cell>
          <cell r="G33738" t="str">
            <v>Furniture</v>
          </cell>
          <cell r="H33738" t="str">
            <v>Madison Park</v>
          </cell>
        </row>
        <row r="33739">
          <cell r="C33739" t="str">
            <v>3898</v>
          </cell>
          <cell r="D33739" t="str">
            <v>FPF18-0524</v>
          </cell>
          <cell r="G33739" t="str">
            <v>Furniture</v>
          </cell>
          <cell r="H33739" t="str">
            <v>Madison Park</v>
          </cell>
        </row>
        <row r="33740">
          <cell r="C33740" t="str">
            <v>3898</v>
          </cell>
          <cell r="D33740" t="str">
            <v>FPF18-0525</v>
          </cell>
          <cell r="G33740" t="str">
            <v>Furniture</v>
          </cell>
          <cell r="H33740" t="str">
            <v>Madison Park</v>
          </cell>
        </row>
        <row r="33741">
          <cell r="C33741" t="str">
            <v>13787</v>
          </cell>
          <cell r="D33741" t="str">
            <v>MP105-1101</v>
          </cell>
          <cell r="G33741" t="str">
            <v>Furniture</v>
          </cell>
          <cell r="H33741" t="str">
            <v>Madison Park</v>
          </cell>
        </row>
        <row r="33742">
          <cell r="C33742" t="str">
            <v>7828</v>
          </cell>
          <cell r="D33742" t="str">
            <v>MP105-0168</v>
          </cell>
          <cell r="G33742" t="str">
            <v>Furniture</v>
          </cell>
          <cell r="H33742" t="str">
            <v>Madison Park</v>
          </cell>
        </row>
        <row r="33743">
          <cell r="C33743" t="str">
            <v>12127</v>
          </cell>
          <cell r="D33743" t="str">
            <v>MP105-0806</v>
          </cell>
          <cell r="G33743" t="str">
            <v>Furniture</v>
          </cell>
          <cell r="H33743" t="str">
            <v>Madison Park</v>
          </cell>
        </row>
        <row r="33744">
          <cell r="C33744" t="str">
            <v>15297</v>
          </cell>
          <cell r="D33744" t="str">
            <v>MP105-1222</v>
          </cell>
          <cell r="G33744" t="str">
            <v>Furniture</v>
          </cell>
          <cell r="H33744" t="str">
            <v>Madison Park</v>
          </cell>
        </row>
        <row r="33745">
          <cell r="C33745" t="str">
            <v>10830</v>
          </cell>
          <cell r="D33745" t="str">
            <v>MP105-0686</v>
          </cell>
          <cell r="G33745" t="str">
            <v>Furniture</v>
          </cell>
          <cell r="H33745" t="str">
            <v>Madison Park</v>
          </cell>
        </row>
        <row r="33746">
          <cell r="C33746" t="str">
            <v>15235</v>
          </cell>
          <cell r="D33746" t="str">
            <v>MP105-1213</v>
          </cell>
          <cell r="G33746" t="str">
            <v>Furniture</v>
          </cell>
          <cell r="H33746" t="str">
            <v>Madison Park</v>
          </cell>
        </row>
        <row r="33747">
          <cell r="C33747" t="str">
            <v>14966</v>
          </cell>
          <cell r="D33747" t="str">
            <v>MP105-1192</v>
          </cell>
          <cell r="G33747" t="str">
            <v>Furniture</v>
          </cell>
          <cell r="H33747" t="str">
            <v>Madison Park</v>
          </cell>
        </row>
        <row r="33748">
          <cell r="C33748" t="str">
            <v>3387</v>
          </cell>
          <cell r="D33748" t="str">
            <v>FPF18-0262</v>
          </cell>
          <cell r="G33748" t="str">
            <v>Furniture</v>
          </cell>
          <cell r="H33748" t="str">
            <v>Madison Park</v>
          </cell>
        </row>
        <row r="33749">
          <cell r="C33749" t="str">
            <v>3950</v>
          </cell>
          <cell r="D33749" t="str">
            <v>FPF18-0138</v>
          </cell>
          <cell r="G33749" t="str">
            <v>Furniture</v>
          </cell>
          <cell r="H33749" t="str">
            <v>Madison Park</v>
          </cell>
        </row>
        <row r="33750">
          <cell r="C33750" t="str">
            <v>3950</v>
          </cell>
          <cell r="D33750" t="str">
            <v>FPF18-0139</v>
          </cell>
          <cell r="G33750" t="str">
            <v>Furniture</v>
          </cell>
          <cell r="H33750" t="str">
            <v>Madison Park</v>
          </cell>
        </row>
        <row r="33751">
          <cell r="C33751" t="str">
            <v>3950</v>
          </cell>
          <cell r="D33751" t="str">
            <v>FPF18-0194</v>
          </cell>
          <cell r="G33751" t="str">
            <v>Furniture</v>
          </cell>
          <cell r="H33751" t="str">
            <v>Madison Park</v>
          </cell>
        </row>
        <row r="33752">
          <cell r="C33752" t="str">
            <v>3950</v>
          </cell>
          <cell r="D33752" t="str">
            <v>FPF18-0504</v>
          </cell>
          <cell r="G33752" t="str">
            <v>Furniture</v>
          </cell>
          <cell r="H33752" t="str">
            <v>Madison Park</v>
          </cell>
        </row>
        <row r="33753">
          <cell r="C33753" t="str">
            <v>13196</v>
          </cell>
          <cell r="D33753" t="str">
            <v>MP105-0962</v>
          </cell>
          <cell r="G33753" t="str">
            <v>Furniture</v>
          </cell>
          <cell r="H33753" t="str">
            <v>Madison Park</v>
          </cell>
        </row>
        <row r="33754">
          <cell r="C33754" t="str">
            <v>13080</v>
          </cell>
          <cell r="D33754" t="str">
            <v>MP105-0952</v>
          </cell>
          <cell r="G33754" t="str">
            <v>Furniture</v>
          </cell>
          <cell r="H33754" t="str">
            <v>Madison Park</v>
          </cell>
        </row>
        <row r="33755">
          <cell r="C33755" t="str">
            <v>13761</v>
          </cell>
          <cell r="D33755" t="str">
            <v>MP105-1099</v>
          </cell>
          <cell r="G33755" t="str">
            <v>Furniture</v>
          </cell>
          <cell r="H33755" t="str">
            <v>Madison Park</v>
          </cell>
        </row>
        <row r="33756">
          <cell r="C33756" t="str">
            <v>13079</v>
          </cell>
          <cell r="D33756" t="str">
            <v>MP105-0951</v>
          </cell>
          <cell r="G33756" t="str">
            <v>Furniture</v>
          </cell>
          <cell r="H33756" t="str">
            <v>Madison Park</v>
          </cell>
        </row>
        <row r="33757">
          <cell r="C33757" t="str">
            <v>12469</v>
          </cell>
          <cell r="D33757" t="str">
            <v>MP105-0874</v>
          </cell>
          <cell r="G33757" t="str">
            <v>Furniture</v>
          </cell>
          <cell r="H33757" t="str">
            <v>Madison Park</v>
          </cell>
        </row>
        <row r="33758">
          <cell r="C33758" t="str">
            <v>9957</v>
          </cell>
          <cell r="D33758" t="str">
            <v>MP105-0616</v>
          </cell>
          <cell r="G33758" t="str">
            <v>Furniture</v>
          </cell>
          <cell r="H33758" t="str">
            <v>Madison Park</v>
          </cell>
        </row>
        <row r="33759">
          <cell r="C33759" t="str">
            <v>7827</v>
          </cell>
          <cell r="D33759" t="str">
            <v>MP105-0167</v>
          </cell>
          <cell r="G33759" t="str">
            <v>Furniture</v>
          </cell>
          <cell r="H33759" t="str">
            <v>Madison Park</v>
          </cell>
        </row>
        <row r="33760">
          <cell r="C33760" t="str">
            <v>3952</v>
          </cell>
          <cell r="D33760" t="str">
            <v>DSL105-0001</v>
          </cell>
          <cell r="G33760" t="str">
            <v>Furniture</v>
          </cell>
          <cell r="H33760" t="str">
            <v>Madison Park</v>
          </cell>
        </row>
        <row r="33761">
          <cell r="C33761" t="str">
            <v>3952</v>
          </cell>
          <cell r="D33761" t="str">
            <v>DSL105-0002</v>
          </cell>
          <cell r="G33761" t="str">
            <v>Furniture</v>
          </cell>
          <cell r="H33761" t="str">
            <v>Madison Park</v>
          </cell>
        </row>
        <row r="33762">
          <cell r="C33762" t="str">
            <v>3952</v>
          </cell>
          <cell r="D33762" t="str">
            <v>DSL105-0015</v>
          </cell>
          <cell r="G33762" t="str">
            <v>Furniture</v>
          </cell>
          <cell r="H33762" t="str">
            <v>Madison Park</v>
          </cell>
        </row>
        <row r="33763">
          <cell r="C33763" t="str">
            <v>3952</v>
          </cell>
          <cell r="D33763" t="str">
            <v>DSL105-0017</v>
          </cell>
          <cell r="G33763" t="str">
            <v>Furniture</v>
          </cell>
          <cell r="H33763" t="str">
            <v>Madison Park</v>
          </cell>
        </row>
        <row r="33764">
          <cell r="C33764" t="str">
            <v>3952</v>
          </cell>
          <cell r="D33764" t="str">
            <v>FPF18-0142</v>
          </cell>
          <cell r="G33764" t="str">
            <v>Furniture</v>
          </cell>
          <cell r="H33764" t="str">
            <v>Madison Park</v>
          </cell>
        </row>
        <row r="33765">
          <cell r="C33765" t="str">
            <v>3952</v>
          </cell>
          <cell r="D33765" t="str">
            <v>FPF18-0143</v>
          </cell>
          <cell r="G33765" t="str">
            <v>Furniture</v>
          </cell>
          <cell r="H33765" t="str">
            <v>Madison Park</v>
          </cell>
        </row>
        <row r="33766">
          <cell r="C33766" t="str">
            <v>3952</v>
          </cell>
          <cell r="D33766" t="str">
            <v>FPF18-0487</v>
          </cell>
          <cell r="G33766" t="str">
            <v>Furniture</v>
          </cell>
          <cell r="H33766" t="str">
            <v>Madison Park</v>
          </cell>
        </row>
        <row r="33767">
          <cell r="C33767" t="str">
            <v>3952</v>
          </cell>
          <cell r="D33767" t="str">
            <v>FUR105-0040</v>
          </cell>
          <cell r="G33767" t="str">
            <v>Furniture</v>
          </cell>
          <cell r="H33767" t="str">
            <v>Madison Park</v>
          </cell>
        </row>
        <row r="33768">
          <cell r="C33768" t="str">
            <v>3952</v>
          </cell>
          <cell r="D33768" t="str">
            <v>FUR105-0041</v>
          </cell>
          <cell r="G33768" t="str">
            <v>Furniture</v>
          </cell>
          <cell r="H33768" t="str">
            <v>Madison Park</v>
          </cell>
        </row>
        <row r="33769">
          <cell r="C33769" t="str">
            <v>3952</v>
          </cell>
          <cell r="D33769" t="str">
            <v>FUR105-0052</v>
          </cell>
          <cell r="G33769" t="str">
            <v>Furniture</v>
          </cell>
          <cell r="H33769" t="str">
            <v>Madison Park</v>
          </cell>
        </row>
        <row r="33770">
          <cell r="C33770" t="str">
            <v>3952</v>
          </cell>
          <cell r="D33770" t="str">
            <v>MP105-1122</v>
          </cell>
          <cell r="G33770" t="str">
            <v>Furniture</v>
          </cell>
          <cell r="H33770" t="str">
            <v>Madison Park</v>
          </cell>
        </row>
        <row r="33771">
          <cell r="C33771" t="str">
            <v>3952</v>
          </cell>
          <cell r="D33771" t="str">
            <v>MP105-1268</v>
          </cell>
          <cell r="G33771" t="str">
            <v>Furniture</v>
          </cell>
          <cell r="H33771" t="str">
            <v>Madison Park</v>
          </cell>
        </row>
        <row r="33772">
          <cell r="C33772" t="str">
            <v>3951</v>
          </cell>
          <cell r="D33772" t="str">
            <v>DSL105-0003</v>
          </cell>
          <cell r="G33772" t="str">
            <v>Furniture</v>
          </cell>
          <cell r="H33772" t="str">
            <v>Madison Park</v>
          </cell>
        </row>
        <row r="33773">
          <cell r="C33773" t="str">
            <v>3951</v>
          </cell>
          <cell r="D33773" t="str">
            <v>DSL105-0004</v>
          </cell>
          <cell r="G33773" t="str">
            <v>Furniture</v>
          </cell>
          <cell r="H33773" t="str">
            <v>Madison Park</v>
          </cell>
        </row>
        <row r="33774">
          <cell r="C33774" t="str">
            <v>3951</v>
          </cell>
          <cell r="D33774" t="str">
            <v>DSL105-0023</v>
          </cell>
          <cell r="G33774" t="str">
            <v>Furniture</v>
          </cell>
          <cell r="H33774" t="str">
            <v>Madison Park</v>
          </cell>
        </row>
        <row r="33775">
          <cell r="C33775" t="str">
            <v>3951</v>
          </cell>
          <cell r="D33775" t="str">
            <v>DSL105-0031</v>
          </cell>
          <cell r="G33775" t="str">
            <v>Furniture</v>
          </cell>
          <cell r="H33775" t="str">
            <v>Madison Park</v>
          </cell>
        </row>
        <row r="33776">
          <cell r="C33776" t="str">
            <v>3951</v>
          </cell>
          <cell r="D33776" t="str">
            <v>FPF18-0195</v>
          </cell>
          <cell r="G33776" t="str">
            <v>Furniture</v>
          </cell>
          <cell r="H33776" t="str">
            <v>Madison Park</v>
          </cell>
        </row>
        <row r="33777">
          <cell r="C33777" t="str">
            <v>3365</v>
          </cell>
          <cell r="D33777" t="str">
            <v>FPF18-0196</v>
          </cell>
          <cell r="G33777" t="str">
            <v>Furniture</v>
          </cell>
          <cell r="H33777" t="str">
            <v>Madison Park</v>
          </cell>
        </row>
        <row r="33778">
          <cell r="C33778" t="str">
            <v>3951</v>
          </cell>
          <cell r="D33778" t="str">
            <v>FPF18-0197</v>
          </cell>
          <cell r="G33778" t="str">
            <v>Furniture</v>
          </cell>
          <cell r="H33778" t="str">
            <v>Madison Park</v>
          </cell>
        </row>
        <row r="33779">
          <cell r="C33779" t="str">
            <v>3951</v>
          </cell>
          <cell r="D33779" t="str">
            <v>FPF18-0502</v>
          </cell>
          <cell r="G33779" t="str">
            <v>Furniture</v>
          </cell>
          <cell r="H33779" t="str">
            <v>Madison Park</v>
          </cell>
        </row>
        <row r="33780">
          <cell r="C33780" t="str">
            <v>3951</v>
          </cell>
          <cell r="D33780" t="str">
            <v>FPF18-0503</v>
          </cell>
          <cell r="G33780" t="str">
            <v>Furniture</v>
          </cell>
          <cell r="H33780" t="str">
            <v>Madison Park</v>
          </cell>
        </row>
        <row r="33781">
          <cell r="C33781" t="str">
            <v>3951</v>
          </cell>
          <cell r="D33781" t="str">
            <v>FUR101-0045</v>
          </cell>
          <cell r="G33781" t="str">
            <v>Furniture</v>
          </cell>
          <cell r="H33781" t="str">
            <v>Madison Park</v>
          </cell>
        </row>
        <row r="33782">
          <cell r="C33782" t="str">
            <v>3951</v>
          </cell>
          <cell r="D33782" t="str">
            <v>FUR105-0042</v>
          </cell>
          <cell r="G33782" t="str">
            <v>Furniture</v>
          </cell>
          <cell r="H33782" t="str">
            <v>Madison Park</v>
          </cell>
        </row>
        <row r="33783">
          <cell r="C33783" t="str">
            <v>3951</v>
          </cell>
          <cell r="D33783" t="str">
            <v>FUR105-0043</v>
          </cell>
          <cell r="G33783" t="str">
            <v>Furniture</v>
          </cell>
          <cell r="H33783" t="str">
            <v>Madison Park</v>
          </cell>
        </row>
        <row r="33784">
          <cell r="C33784" t="str">
            <v>3899</v>
          </cell>
          <cell r="D33784" t="str">
            <v>FPF18-0526</v>
          </cell>
          <cell r="G33784" t="str">
            <v>Furniture</v>
          </cell>
          <cell r="H33784" t="str">
            <v>Madison Park</v>
          </cell>
        </row>
        <row r="33785">
          <cell r="C33785" t="str">
            <v>3899</v>
          </cell>
          <cell r="D33785" t="str">
            <v>FPF18-0527</v>
          </cell>
          <cell r="G33785" t="str">
            <v>Furniture</v>
          </cell>
          <cell r="H33785" t="str">
            <v>Madison Park</v>
          </cell>
        </row>
        <row r="33786">
          <cell r="C33786" t="str">
            <v>9729</v>
          </cell>
          <cell r="D33786" t="str">
            <v>MP105-0516</v>
          </cell>
          <cell r="G33786" t="str">
            <v>Furniture</v>
          </cell>
          <cell r="H33786" t="str">
            <v>Madison Park</v>
          </cell>
        </row>
        <row r="33787">
          <cell r="C33787" t="str">
            <v>8842</v>
          </cell>
          <cell r="D33787" t="str">
            <v>MP105-0424</v>
          </cell>
          <cell r="G33787" t="str">
            <v>Furniture</v>
          </cell>
          <cell r="H33787" t="str">
            <v>Madison Park</v>
          </cell>
        </row>
        <row r="33788">
          <cell r="C33788" t="str">
            <v>9582</v>
          </cell>
          <cell r="D33788" t="str">
            <v>MP105-0471</v>
          </cell>
          <cell r="G33788" t="str">
            <v>Furniture</v>
          </cell>
          <cell r="H33788" t="str">
            <v>Madison Park</v>
          </cell>
        </row>
        <row r="33789">
          <cell r="C33789" t="str">
            <v>9582</v>
          </cell>
          <cell r="D33789" t="str">
            <v>MP105-0471 HARDWARE</v>
          </cell>
          <cell r="G33789" t="str">
            <v>Furniture</v>
          </cell>
          <cell r="H33789" t="str">
            <v>Madison Park</v>
          </cell>
        </row>
        <row r="33790">
          <cell r="C33790" t="str">
            <v>9582</v>
          </cell>
          <cell r="D33790" t="str">
            <v>MP105-0543</v>
          </cell>
          <cell r="G33790" t="str">
            <v>Furniture</v>
          </cell>
          <cell r="H33790" t="str">
            <v>Madison Park</v>
          </cell>
        </row>
        <row r="33791">
          <cell r="C33791" t="str">
            <v>9582</v>
          </cell>
          <cell r="D33791" t="str">
            <v>MP105-0543 HARDWARE</v>
          </cell>
          <cell r="G33791" t="str">
            <v>Furniture</v>
          </cell>
          <cell r="H33791" t="str">
            <v>Madison Park</v>
          </cell>
        </row>
        <row r="33792">
          <cell r="C33792" t="str">
            <v>9582</v>
          </cell>
          <cell r="D33792" t="str">
            <v>MP105-0827</v>
          </cell>
          <cell r="G33792" t="str">
            <v>Furniture</v>
          </cell>
          <cell r="H33792" t="str">
            <v>Madison Park</v>
          </cell>
        </row>
        <row r="33793">
          <cell r="C33793" t="str">
            <v>9582</v>
          </cell>
          <cell r="D33793" t="str">
            <v>MP105-0827 HARDWARE</v>
          </cell>
          <cell r="G33793" t="str">
            <v>Furniture</v>
          </cell>
          <cell r="H33793" t="str">
            <v>Madison Park</v>
          </cell>
        </row>
        <row r="33794">
          <cell r="C33794" t="str">
            <v>9582</v>
          </cell>
          <cell r="D33794" t="str">
            <v>MP105-0999</v>
          </cell>
          <cell r="G33794" t="str">
            <v>Furniture</v>
          </cell>
          <cell r="H33794" t="str">
            <v>Madison Park</v>
          </cell>
        </row>
        <row r="33795">
          <cell r="C33795" t="str">
            <v>9582</v>
          </cell>
          <cell r="D33795" t="str">
            <v>MP105-0999 HARDWARE</v>
          </cell>
          <cell r="G33795" t="str">
            <v>Furniture</v>
          </cell>
          <cell r="H33795" t="str">
            <v>Madison Park</v>
          </cell>
        </row>
        <row r="33796">
          <cell r="C33796" t="str">
            <v>9582</v>
          </cell>
          <cell r="D33796" t="str">
            <v>MP105-1049</v>
          </cell>
          <cell r="G33796" t="str">
            <v>Furniture</v>
          </cell>
          <cell r="H33796" t="str">
            <v>Madison Park</v>
          </cell>
        </row>
        <row r="33797">
          <cell r="C33797" t="str">
            <v>9582</v>
          </cell>
          <cell r="D33797" t="str">
            <v>MP105-1049 HARDWARE</v>
          </cell>
          <cell r="G33797" t="str">
            <v>Furniture</v>
          </cell>
          <cell r="H33797" t="str">
            <v>Madison Park</v>
          </cell>
        </row>
        <row r="33798">
          <cell r="C33798" t="str">
            <v>9582</v>
          </cell>
          <cell r="D33798" t="str">
            <v>MP105-1267</v>
          </cell>
          <cell r="G33798" t="str">
            <v>Furniture</v>
          </cell>
          <cell r="H33798" t="str">
            <v>Madison Park</v>
          </cell>
        </row>
        <row r="33799">
          <cell r="C33799" t="str">
            <v>9582</v>
          </cell>
          <cell r="D33799" t="str">
            <v>MP105-1270</v>
          </cell>
          <cell r="G33799" t="str">
            <v>Furniture</v>
          </cell>
          <cell r="H33799" t="str">
            <v>Madison Park</v>
          </cell>
        </row>
        <row r="33800">
          <cell r="C33800" t="str">
            <v>9582</v>
          </cell>
          <cell r="D33800" t="str">
            <v>MP105-1272</v>
          </cell>
          <cell r="G33800" t="str">
            <v>Furniture</v>
          </cell>
          <cell r="H33800" t="str">
            <v>Madison Park</v>
          </cell>
        </row>
        <row r="33801">
          <cell r="C33801" t="str">
            <v>12425</v>
          </cell>
          <cell r="D33801" t="str">
            <v>MP105-0881</v>
          </cell>
          <cell r="G33801" t="str">
            <v>Furniture</v>
          </cell>
          <cell r="H33801" t="str">
            <v>Madison Park</v>
          </cell>
        </row>
        <row r="33802">
          <cell r="C33802" t="str">
            <v>3398</v>
          </cell>
          <cell r="D33802" t="str">
            <v>12317STPG</v>
          </cell>
          <cell r="G33802" t="str">
            <v>Furniture</v>
          </cell>
          <cell r="H33802" t="str">
            <v>Madison Park</v>
          </cell>
        </row>
        <row r="33803">
          <cell r="C33803" t="str">
            <v>3330</v>
          </cell>
          <cell r="D33803" t="str">
            <v>2103 CONRAN HONEY</v>
          </cell>
          <cell r="G33803" t="str">
            <v>Furniture</v>
          </cell>
          <cell r="H33803" t="str">
            <v>Madison Park</v>
          </cell>
        </row>
        <row r="33804">
          <cell r="C33804" t="str">
            <v>3330</v>
          </cell>
          <cell r="D33804" t="str">
            <v>2322 CHEETAH BEIGE</v>
          </cell>
          <cell r="G33804" t="str">
            <v>Furniture</v>
          </cell>
          <cell r="H33804" t="str">
            <v>Madison Park</v>
          </cell>
        </row>
        <row r="33805">
          <cell r="C33805" t="str">
            <v>3646</v>
          </cell>
          <cell r="D33805" t="str">
            <v>2322 EBNY</v>
          </cell>
          <cell r="G33805" t="str">
            <v>Furniture</v>
          </cell>
          <cell r="H33805" t="str">
            <v>Madison Park</v>
          </cell>
        </row>
        <row r="33806">
          <cell r="C33806" t="str">
            <v>3646</v>
          </cell>
          <cell r="D33806" t="str">
            <v>2322 ZEBRA</v>
          </cell>
          <cell r="G33806" t="str">
            <v>Furniture</v>
          </cell>
          <cell r="H33806" t="str">
            <v>Madison Park</v>
          </cell>
        </row>
        <row r="33807">
          <cell r="C33807" t="str">
            <v>3646</v>
          </cell>
          <cell r="D33807" t="str">
            <v>2322EBRO</v>
          </cell>
          <cell r="G33807" t="str">
            <v>Furniture</v>
          </cell>
          <cell r="H33807" t="str">
            <v>Madison Park</v>
          </cell>
        </row>
        <row r="33808">
          <cell r="C33808" t="str">
            <v>3577</v>
          </cell>
          <cell r="D33808" t="str">
            <v>258228343</v>
          </cell>
          <cell r="G33808" t="str">
            <v>Furniture</v>
          </cell>
          <cell r="H33808" t="str">
            <v>Madison Park</v>
          </cell>
        </row>
        <row r="33809">
          <cell r="C33809" t="str">
            <v>3392</v>
          </cell>
          <cell r="D33809" t="str">
            <v>40HAVH</v>
          </cell>
          <cell r="G33809" t="str">
            <v>Furniture</v>
          </cell>
          <cell r="H33809" t="str">
            <v>Madison Park</v>
          </cell>
        </row>
        <row r="33810">
          <cell r="C33810" t="str">
            <v>3937</v>
          </cell>
          <cell r="D33810" t="str">
            <v>5061DRMD</v>
          </cell>
          <cell r="G33810" t="str">
            <v>Furniture</v>
          </cell>
          <cell r="H33810" t="str">
            <v>Madison Park</v>
          </cell>
        </row>
        <row r="33811">
          <cell r="C33811" t="str">
            <v>3330</v>
          </cell>
          <cell r="D33811" t="str">
            <v>530 HYDRA</v>
          </cell>
          <cell r="G33811" t="str">
            <v>Furniture</v>
          </cell>
          <cell r="H33811" t="str">
            <v>Madison Park</v>
          </cell>
        </row>
        <row r="33812">
          <cell r="C33812" t="str">
            <v>3330</v>
          </cell>
          <cell r="D33812" t="str">
            <v>530 VELVET CHOCOLATE</v>
          </cell>
          <cell r="G33812" t="str">
            <v>Furniture</v>
          </cell>
          <cell r="H33812" t="str">
            <v>Madison Park</v>
          </cell>
        </row>
        <row r="33813">
          <cell r="C33813" t="str">
            <v>3330</v>
          </cell>
          <cell r="D33813" t="str">
            <v>540 HYDRA</v>
          </cell>
          <cell r="G33813" t="str">
            <v>Furniture</v>
          </cell>
          <cell r="H33813" t="str">
            <v>Madison Park</v>
          </cell>
        </row>
        <row r="33814">
          <cell r="C33814" t="str">
            <v>3330</v>
          </cell>
          <cell r="D33814" t="str">
            <v>540 VELVET BERRY</v>
          </cell>
          <cell r="G33814" t="str">
            <v>Furniture</v>
          </cell>
          <cell r="H33814" t="str">
            <v>Madison Park</v>
          </cell>
        </row>
        <row r="33815">
          <cell r="C33815" t="str">
            <v>3390</v>
          </cell>
          <cell r="D33815" t="str">
            <v>550 VELVET BEIGE</v>
          </cell>
          <cell r="G33815" t="str">
            <v>Furniture</v>
          </cell>
          <cell r="H33815" t="str">
            <v>Madison Park</v>
          </cell>
        </row>
        <row r="33816">
          <cell r="C33816" t="str">
            <v>3425</v>
          </cell>
          <cell r="D33816" t="str">
            <v>555 BELLA COFFEE</v>
          </cell>
          <cell r="G33816" t="str">
            <v>Furniture</v>
          </cell>
          <cell r="H33816" t="str">
            <v>Madison Park</v>
          </cell>
        </row>
        <row r="33817">
          <cell r="C33817" t="str">
            <v>3406</v>
          </cell>
          <cell r="D33817" t="str">
            <v>900 TAUPE</v>
          </cell>
          <cell r="G33817" t="str">
            <v>Furniture</v>
          </cell>
          <cell r="H33817" t="str">
            <v>Madison Park</v>
          </cell>
        </row>
        <row r="33818">
          <cell r="C33818" t="str">
            <v>3330</v>
          </cell>
          <cell r="D33818" t="str">
            <v>900 VELVET BEIGE</v>
          </cell>
          <cell r="G33818" t="str">
            <v>Furniture</v>
          </cell>
          <cell r="H33818" t="str">
            <v>Madison Park</v>
          </cell>
        </row>
        <row r="33819">
          <cell r="C33819" t="str">
            <v>3577</v>
          </cell>
          <cell r="D33819" t="str">
            <v>D5008 VMBRN</v>
          </cell>
          <cell r="G33819" t="str">
            <v>Furniture</v>
          </cell>
          <cell r="H33819" t="str">
            <v>Madison Park</v>
          </cell>
        </row>
        <row r="33820">
          <cell r="C33820" t="str">
            <v>1687</v>
          </cell>
          <cell r="D33820" t="str">
            <v>DFF1500-301</v>
          </cell>
          <cell r="G33820" t="str">
            <v>Furniture</v>
          </cell>
          <cell r="H33820" t="str">
            <v>Madison Park</v>
          </cell>
        </row>
        <row r="33821">
          <cell r="C33821" t="str">
            <v>3745</v>
          </cell>
          <cell r="D33821" t="str">
            <v>DSLF18-0002</v>
          </cell>
          <cell r="G33821" t="str">
            <v>Furniture</v>
          </cell>
          <cell r="H33821" t="str">
            <v>Madison Park</v>
          </cell>
        </row>
        <row r="33822">
          <cell r="C33822" t="str">
            <v>3398</v>
          </cell>
          <cell r="D33822" t="str">
            <v>FHY012EBY</v>
          </cell>
          <cell r="G33822" t="str">
            <v>Furniture</v>
          </cell>
          <cell r="H33822" t="str">
            <v>Madison Park</v>
          </cell>
        </row>
        <row r="33823">
          <cell r="C33823" t="str">
            <v>3330</v>
          </cell>
          <cell r="D33823" t="str">
            <v>FKF001TRC</v>
          </cell>
          <cell r="G33823" t="str">
            <v>Furniture</v>
          </cell>
          <cell r="H33823" t="str">
            <v>Madison Park</v>
          </cell>
        </row>
        <row r="33824">
          <cell r="C33824" t="str">
            <v>3398</v>
          </cell>
          <cell r="D33824" t="str">
            <v>FKF004TOE</v>
          </cell>
          <cell r="G33824" t="str">
            <v>Furniture</v>
          </cell>
          <cell r="H33824" t="str">
            <v>Madison Park</v>
          </cell>
        </row>
        <row r="33825">
          <cell r="C33825" t="str">
            <v>3398</v>
          </cell>
          <cell r="D33825" t="str">
            <v>FKF011MYCH</v>
          </cell>
          <cell r="G33825" t="str">
            <v>Furniture</v>
          </cell>
          <cell r="H33825" t="str">
            <v>Madison Park</v>
          </cell>
        </row>
        <row r="33826">
          <cell r="C33826" t="str">
            <v>3330</v>
          </cell>
          <cell r="D33826" t="str">
            <v>FMY022CSC</v>
          </cell>
          <cell r="G33826" t="str">
            <v>Furniture</v>
          </cell>
          <cell r="H33826" t="str">
            <v>Madison Park</v>
          </cell>
        </row>
        <row r="33827">
          <cell r="C33827" t="str">
            <v>3330</v>
          </cell>
          <cell r="D33827" t="str">
            <v>FMY024AFY</v>
          </cell>
          <cell r="G33827" t="str">
            <v>Furniture</v>
          </cell>
          <cell r="H33827" t="str">
            <v>Madison Park</v>
          </cell>
        </row>
        <row r="33828">
          <cell r="C33828" t="str">
            <v>3749</v>
          </cell>
          <cell r="D33828" t="str">
            <v>FPF18-0004</v>
          </cell>
          <cell r="G33828" t="str">
            <v>Furniture</v>
          </cell>
          <cell r="H33828" t="str">
            <v>Madison Park</v>
          </cell>
        </row>
        <row r="33829">
          <cell r="C33829" t="str">
            <v>3398</v>
          </cell>
          <cell r="D33829" t="str">
            <v>FPF18-0012</v>
          </cell>
          <cell r="G33829" t="str">
            <v>Furniture</v>
          </cell>
          <cell r="H33829" t="str">
            <v>Madison Park</v>
          </cell>
        </row>
        <row r="33830">
          <cell r="C33830" t="str">
            <v>3398</v>
          </cell>
          <cell r="D33830" t="str">
            <v>FPF18-0013</v>
          </cell>
          <cell r="G33830" t="str">
            <v>Furniture</v>
          </cell>
          <cell r="H33830" t="str">
            <v>Madison Park</v>
          </cell>
        </row>
        <row r="33831">
          <cell r="C33831" t="str">
            <v>3398</v>
          </cell>
          <cell r="D33831" t="str">
            <v>FPF18-0014</v>
          </cell>
          <cell r="G33831" t="str">
            <v>Furniture</v>
          </cell>
          <cell r="H33831" t="str">
            <v>Madison Park</v>
          </cell>
        </row>
        <row r="33832">
          <cell r="C33832" t="str">
            <v>3398</v>
          </cell>
          <cell r="D33832" t="str">
            <v>FPF18-0015</v>
          </cell>
          <cell r="G33832" t="str">
            <v>Furniture</v>
          </cell>
          <cell r="H33832" t="str">
            <v>Madison Park</v>
          </cell>
        </row>
        <row r="33833">
          <cell r="C33833" t="str">
            <v>3390</v>
          </cell>
          <cell r="D33833" t="str">
            <v>FPF18-0017</v>
          </cell>
          <cell r="G33833" t="str">
            <v>Furniture</v>
          </cell>
          <cell r="H33833" t="str">
            <v>Madison Park</v>
          </cell>
        </row>
        <row r="33834">
          <cell r="C33834" t="str">
            <v>3398</v>
          </cell>
          <cell r="D33834" t="str">
            <v>FPF18-0018</v>
          </cell>
          <cell r="G33834" t="str">
            <v>Furniture</v>
          </cell>
          <cell r="H33834" t="str">
            <v>Madison Park</v>
          </cell>
        </row>
        <row r="33835">
          <cell r="C33835" t="str">
            <v>3646</v>
          </cell>
          <cell r="D33835" t="str">
            <v>FPF18-0019</v>
          </cell>
          <cell r="G33835" t="str">
            <v>Furniture</v>
          </cell>
          <cell r="H33835" t="str">
            <v>Madison Park</v>
          </cell>
        </row>
        <row r="33836">
          <cell r="C33836" t="str">
            <v>3330</v>
          </cell>
          <cell r="D33836" t="str">
            <v>FPF18-0022</v>
          </cell>
          <cell r="G33836" t="str">
            <v>Furniture</v>
          </cell>
          <cell r="H33836" t="str">
            <v>Madison Park</v>
          </cell>
        </row>
        <row r="33837">
          <cell r="C33837" t="str">
            <v>3580</v>
          </cell>
          <cell r="D33837" t="str">
            <v>FPF18-0042</v>
          </cell>
          <cell r="G33837" t="str">
            <v>Furniture</v>
          </cell>
          <cell r="H33837" t="str">
            <v>Madison Park</v>
          </cell>
        </row>
        <row r="33838">
          <cell r="C33838" t="str">
            <v>3330</v>
          </cell>
          <cell r="D33838" t="str">
            <v>FPF18-0043</v>
          </cell>
          <cell r="G33838" t="str">
            <v>Furniture</v>
          </cell>
          <cell r="H33838" t="str">
            <v>Madison Park</v>
          </cell>
        </row>
        <row r="33839">
          <cell r="C33839" t="str">
            <v>3421</v>
          </cell>
          <cell r="D33839" t="str">
            <v>FPF18-0067</v>
          </cell>
          <cell r="G33839" t="str">
            <v>Furniture</v>
          </cell>
          <cell r="H33839" t="str">
            <v>Madison Park</v>
          </cell>
        </row>
        <row r="33840">
          <cell r="C33840" t="str">
            <v>4024</v>
          </cell>
          <cell r="D33840" t="str">
            <v>FPF18-0100</v>
          </cell>
          <cell r="G33840" t="str">
            <v>Furniture</v>
          </cell>
          <cell r="H33840" t="str">
            <v>Madison Park</v>
          </cell>
        </row>
        <row r="33841">
          <cell r="C33841" t="str">
            <v>3936</v>
          </cell>
          <cell r="D33841" t="str">
            <v>FPF18-0103</v>
          </cell>
          <cell r="G33841" t="str">
            <v>Furniture</v>
          </cell>
          <cell r="H33841" t="str">
            <v>Madison Park</v>
          </cell>
        </row>
        <row r="33842">
          <cell r="C33842" t="str">
            <v>3933</v>
          </cell>
          <cell r="D33842" t="str">
            <v>FPF18-0443</v>
          </cell>
          <cell r="G33842" t="str">
            <v>Furniture</v>
          </cell>
          <cell r="H33842" t="str">
            <v>Madison Park</v>
          </cell>
        </row>
        <row r="33843">
          <cell r="C33843" t="str">
            <v>3933</v>
          </cell>
          <cell r="D33843" t="str">
            <v>FPF18-0444</v>
          </cell>
          <cell r="G33843" t="str">
            <v>Furniture</v>
          </cell>
          <cell r="H33843" t="str">
            <v>Madison Park</v>
          </cell>
        </row>
        <row r="33844">
          <cell r="C33844" t="str">
            <v>3936</v>
          </cell>
          <cell r="D33844" t="str">
            <v>FPF18-0448</v>
          </cell>
          <cell r="G33844" t="str">
            <v>Furniture</v>
          </cell>
          <cell r="H33844" t="str">
            <v>Madison Park</v>
          </cell>
        </row>
        <row r="33845">
          <cell r="C33845" t="str">
            <v>3933</v>
          </cell>
          <cell r="D33845" t="str">
            <v>FPF18-0450</v>
          </cell>
          <cell r="G33845" t="str">
            <v>Furniture</v>
          </cell>
          <cell r="H33845" t="str">
            <v>Madison Park</v>
          </cell>
        </row>
        <row r="33846">
          <cell r="C33846" t="str">
            <v>3933</v>
          </cell>
          <cell r="D33846" t="str">
            <v>FPF18-0451</v>
          </cell>
          <cell r="G33846" t="str">
            <v>Furniture</v>
          </cell>
          <cell r="H33846" t="str">
            <v>Madison Park</v>
          </cell>
        </row>
        <row r="33847">
          <cell r="C33847" t="str">
            <v>4024</v>
          </cell>
          <cell r="D33847" t="str">
            <v>FPF18-0453</v>
          </cell>
          <cell r="G33847" t="str">
            <v>Furniture</v>
          </cell>
          <cell r="H33847" t="str">
            <v>Madison Park</v>
          </cell>
        </row>
        <row r="33848">
          <cell r="C33848" t="str">
            <v>4024</v>
          </cell>
          <cell r="D33848" t="str">
            <v>FPF18-0454</v>
          </cell>
          <cell r="G33848" t="str">
            <v>Furniture</v>
          </cell>
          <cell r="H33848" t="str">
            <v>Madison Park</v>
          </cell>
        </row>
        <row r="33849">
          <cell r="C33849" t="str">
            <v>3745</v>
          </cell>
          <cell r="D33849" t="str">
            <v>FPF18-0455</v>
          </cell>
          <cell r="G33849" t="str">
            <v>Furniture</v>
          </cell>
          <cell r="H33849" t="str">
            <v>Madison Park</v>
          </cell>
        </row>
        <row r="33850">
          <cell r="C33850" t="str">
            <v>3745</v>
          </cell>
          <cell r="D33850" t="str">
            <v>FPF18-0456</v>
          </cell>
          <cell r="G33850" t="str">
            <v>Furniture</v>
          </cell>
          <cell r="H33850" t="str">
            <v>Madison Park</v>
          </cell>
        </row>
        <row r="33851">
          <cell r="C33851" t="str">
            <v>3750</v>
          </cell>
          <cell r="D33851" t="str">
            <v>HY-08053 SANTA FE DUSK</v>
          </cell>
          <cell r="G33851" t="str">
            <v>Furniture</v>
          </cell>
          <cell r="H33851" t="str">
            <v>Madison Park</v>
          </cell>
        </row>
        <row r="33852">
          <cell r="C33852" t="str">
            <v>3398</v>
          </cell>
          <cell r="D33852" t="str">
            <v>KA5019 MOSC</v>
          </cell>
          <cell r="G33852" t="str">
            <v>Furniture</v>
          </cell>
          <cell r="H33852" t="str">
            <v>Madison Park</v>
          </cell>
        </row>
        <row r="33853">
          <cell r="C33853" t="str">
            <v>3330</v>
          </cell>
          <cell r="D33853" t="str">
            <v>KF0011 CONRAN STRAW</v>
          </cell>
          <cell r="G33853" t="str">
            <v>Furniture</v>
          </cell>
          <cell r="H33853" t="str">
            <v>Madison Park</v>
          </cell>
        </row>
        <row r="33854">
          <cell r="C33854" t="str">
            <v>3330</v>
          </cell>
          <cell r="D33854" t="str">
            <v>KF0011 LEATHER</v>
          </cell>
          <cell r="G33854" t="str">
            <v>Furniture</v>
          </cell>
          <cell r="H33854" t="str">
            <v>Madison Park</v>
          </cell>
        </row>
        <row r="33855">
          <cell r="C33855" t="str">
            <v/>
          </cell>
          <cell r="D33855" t="str">
            <v>KF0026  LANCASTER BRICK</v>
          </cell>
          <cell r="G33855" t="str">
            <v>Furniture</v>
          </cell>
          <cell r="H33855" t="str">
            <v>Madison Park</v>
          </cell>
        </row>
        <row r="33856">
          <cell r="C33856" t="str">
            <v>3476</v>
          </cell>
          <cell r="D33856" t="str">
            <v>KF0026 BICST</v>
          </cell>
          <cell r="G33856" t="str">
            <v>Furniture</v>
          </cell>
          <cell r="H33856" t="str">
            <v>Madison Park</v>
          </cell>
        </row>
        <row r="33857">
          <cell r="C33857" t="str">
            <v>3476</v>
          </cell>
          <cell r="D33857" t="str">
            <v>KF0026 LANCASTER BRICK</v>
          </cell>
          <cell r="G33857" t="str">
            <v>Furniture</v>
          </cell>
          <cell r="H33857" t="str">
            <v>Madison Park</v>
          </cell>
        </row>
        <row r="33858">
          <cell r="C33858" t="str">
            <v>3330</v>
          </cell>
          <cell r="D33858" t="str">
            <v>KF93024 BEIGE ANIMAL</v>
          </cell>
          <cell r="G33858" t="str">
            <v>Furniture</v>
          </cell>
          <cell r="H33858" t="str">
            <v>Madison Park</v>
          </cell>
        </row>
        <row r="33859">
          <cell r="C33859" t="str">
            <v>3351</v>
          </cell>
          <cell r="D33859" t="str">
            <v>KF93024 ZEBRA</v>
          </cell>
          <cell r="G33859" t="str">
            <v>Furniture</v>
          </cell>
          <cell r="H33859" t="str">
            <v>Madison Park</v>
          </cell>
        </row>
        <row r="33860">
          <cell r="C33860" t="str">
            <v>3403</v>
          </cell>
          <cell r="D33860" t="str">
            <v>KF98053 BONED</v>
          </cell>
          <cell r="G33860" t="str">
            <v>Furniture</v>
          </cell>
          <cell r="H33860" t="str">
            <v>Madison Park</v>
          </cell>
        </row>
        <row r="33861">
          <cell r="C33861" t="str">
            <v>3404</v>
          </cell>
          <cell r="D33861" t="str">
            <v>KF98053 CSUMT</v>
          </cell>
          <cell r="G33861" t="str">
            <v>Furniture</v>
          </cell>
          <cell r="H33861" t="str">
            <v>Madison Park</v>
          </cell>
        </row>
        <row r="33862">
          <cell r="C33862" t="str">
            <v>3330</v>
          </cell>
          <cell r="D33862" t="str">
            <v>PU-25 HYDRA</v>
          </cell>
          <cell r="G33862" t="str">
            <v>Furniture</v>
          </cell>
          <cell r="H33862" t="str">
            <v>Madison Park</v>
          </cell>
        </row>
        <row r="33863">
          <cell r="C33863" t="str">
            <v>3330</v>
          </cell>
          <cell r="D33863" t="str">
            <v>PU-25 LIGHT TAUPE</v>
          </cell>
          <cell r="G33863" t="str">
            <v>Furniture</v>
          </cell>
          <cell r="H33863" t="str">
            <v>Madison Park</v>
          </cell>
        </row>
        <row r="33864">
          <cell r="C33864" t="str">
            <v>3453</v>
          </cell>
          <cell r="D33864" t="str">
            <v>S5003 DERTH</v>
          </cell>
          <cell r="G33864" t="str">
            <v>Furniture</v>
          </cell>
          <cell r="H33864" t="str">
            <v>Madison Park</v>
          </cell>
        </row>
        <row r="33865">
          <cell r="C33865" t="str">
            <v>3330</v>
          </cell>
          <cell r="D33865" t="str">
            <v>YB010ART</v>
          </cell>
          <cell r="G33865" t="str">
            <v>Furniture</v>
          </cell>
          <cell r="H33865" t="str">
            <v>Madison Park</v>
          </cell>
        </row>
        <row r="33866">
          <cell r="C33866" t="str">
            <v>7848</v>
          </cell>
          <cell r="D33866" t="str">
            <v>MP100-0188</v>
          </cell>
          <cell r="G33866" t="str">
            <v>Furniture</v>
          </cell>
          <cell r="H33866" t="str">
            <v>Madison Park</v>
          </cell>
        </row>
        <row r="33867">
          <cell r="C33867" t="str">
            <v>3746</v>
          </cell>
          <cell r="D33867" t="str">
            <v>FPF18-0476</v>
          </cell>
          <cell r="G33867" t="str">
            <v>Furniture</v>
          </cell>
          <cell r="H33867" t="str">
            <v>Madison Park</v>
          </cell>
        </row>
        <row r="33868">
          <cell r="C33868" t="str">
            <v>4022</v>
          </cell>
          <cell r="D33868" t="str">
            <v>FPF18-0472</v>
          </cell>
          <cell r="G33868" t="str">
            <v>Furniture</v>
          </cell>
          <cell r="H33868" t="str">
            <v>Madison Park</v>
          </cell>
        </row>
        <row r="33869">
          <cell r="C33869" t="str">
            <v>4022</v>
          </cell>
          <cell r="D33869" t="str">
            <v>FPF18-0473</v>
          </cell>
          <cell r="G33869" t="str">
            <v>Furniture</v>
          </cell>
          <cell r="H33869" t="str">
            <v>Madison Park</v>
          </cell>
        </row>
        <row r="33870">
          <cell r="C33870" t="str">
            <v>4022</v>
          </cell>
          <cell r="D33870" t="str">
            <v>MP100-0704</v>
          </cell>
          <cell r="G33870" t="str">
            <v>Furniture</v>
          </cell>
          <cell r="H33870" t="str">
            <v>Madison Park</v>
          </cell>
        </row>
        <row r="33871">
          <cell r="C33871" t="str">
            <v>3356</v>
          </cell>
          <cell r="D33871" t="str">
            <v>FPF18-0397</v>
          </cell>
          <cell r="G33871" t="str">
            <v>Furniture</v>
          </cell>
          <cell r="H33871" t="str">
            <v>Madison Park</v>
          </cell>
        </row>
        <row r="33872">
          <cell r="C33872" t="str">
            <v>3356</v>
          </cell>
          <cell r="D33872" t="str">
            <v>FPF18-0399</v>
          </cell>
          <cell r="G33872" t="str">
            <v>Furniture</v>
          </cell>
          <cell r="H33872" t="str">
            <v>Madison Park</v>
          </cell>
        </row>
        <row r="33873">
          <cell r="C33873" t="str">
            <v>3744</v>
          </cell>
          <cell r="D33873" t="str">
            <v>FPF18-0030</v>
          </cell>
          <cell r="G33873" t="str">
            <v>Furniture</v>
          </cell>
          <cell r="H33873" t="str">
            <v>Madison Park</v>
          </cell>
        </row>
        <row r="33874">
          <cell r="C33874" t="str">
            <v>3744</v>
          </cell>
          <cell r="D33874" t="str">
            <v>FPF18-0094</v>
          </cell>
          <cell r="G33874" t="str">
            <v>Furniture</v>
          </cell>
          <cell r="H33874" t="str">
            <v>Madison Park</v>
          </cell>
        </row>
        <row r="33875">
          <cell r="C33875" t="str">
            <v>3744</v>
          </cell>
          <cell r="D33875" t="str">
            <v>FPF18-0095</v>
          </cell>
          <cell r="G33875" t="str">
            <v>Furniture</v>
          </cell>
          <cell r="H33875" t="str">
            <v>Madison Park</v>
          </cell>
        </row>
        <row r="33876">
          <cell r="C33876" t="str">
            <v>3744</v>
          </cell>
          <cell r="D33876" t="str">
            <v>FPF18-0147</v>
          </cell>
          <cell r="G33876" t="str">
            <v>Furniture</v>
          </cell>
          <cell r="H33876" t="str">
            <v>Madison Park</v>
          </cell>
        </row>
        <row r="33877">
          <cell r="C33877" t="str">
            <v>3744</v>
          </cell>
          <cell r="D33877" t="str">
            <v>FPF18-0430</v>
          </cell>
          <cell r="G33877" t="str">
            <v>Furniture</v>
          </cell>
          <cell r="H33877" t="str">
            <v>Madison Park</v>
          </cell>
        </row>
        <row r="33878">
          <cell r="C33878" t="str">
            <v>3744</v>
          </cell>
          <cell r="D33878" t="str">
            <v>FPF18-0490</v>
          </cell>
          <cell r="G33878" t="str">
            <v>Furniture</v>
          </cell>
          <cell r="H33878" t="str">
            <v>Madison Park</v>
          </cell>
        </row>
        <row r="33879">
          <cell r="C33879" t="str">
            <v>15374</v>
          </cell>
          <cell r="D33879" t="str">
            <v>MP100-1225</v>
          </cell>
          <cell r="G33879" t="str">
            <v>Furniture</v>
          </cell>
          <cell r="H33879" t="str">
            <v>Madison Park</v>
          </cell>
        </row>
        <row r="33880">
          <cell r="C33880" t="str">
            <v>13056</v>
          </cell>
          <cell r="D33880" t="str">
            <v>MP100-0905</v>
          </cell>
          <cell r="G33880" t="str">
            <v>Furniture</v>
          </cell>
          <cell r="H33880" t="str">
            <v>Madison Park</v>
          </cell>
        </row>
        <row r="33881">
          <cell r="C33881" t="str">
            <v>3420</v>
          </cell>
          <cell r="D33881" t="str">
            <v>6289 TRIST</v>
          </cell>
          <cell r="G33881" t="str">
            <v>Furniture</v>
          </cell>
          <cell r="H33881" t="str">
            <v>Madison Park</v>
          </cell>
        </row>
        <row r="33882">
          <cell r="C33882" t="str">
            <v>3420</v>
          </cell>
          <cell r="D33882" t="str">
            <v>FPF18-0093</v>
          </cell>
          <cell r="G33882" t="str">
            <v>Furniture</v>
          </cell>
          <cell r="H33882" t="str">
            <v>Madison Park</v>
          </cell>
        </row>
        <row r="33883">
          <cell r="C33883" t="str">
            <v>3420</v>
          </cell>
          <cell r="D33883" t="str">
            <v>FPF18-0440</v>
          </cell>
          <cell r="G33883" t="str">
            <v>Furniture</v>
          </cell>
          <cell r="H33883" t="str">
            <v>Madison Park</v>
          </cell>
        </row>
        <row r="33884">
          <cell r="C33884" t="str">
            <v>3420</v>
          </cell>
          <cell r="D33884" t="str">
            <v>FPF18-0441</v>
          </cell>
          <cell r="G33884" t="str">
            <v>Furniture</v>
          </cell>
          <cell r="H33884" t="str">
            <v>Madison Park</v>
          </cell>
        </row>
        <row r="33885">
          <cell r="C33885" t="str">
            <v>3420</v>
          </cell>
          <cell r="D33885" t="str">
            <v>MP100-0705</v>
          </cell>
          <cell r="G33885" t="str">
            <v>Furniture</v>
          </cell>
          <cell r="H33885" t="str">
            <v>Madison Park</v>
          </cell>
        </row>
        <row r="33886">
          <cell r="C33886" t="str">
            <v>3914</v>
          </cell>
          <cell r="D33886" t="str">
            <v>DSL100-0014</v>
          </cell>
          <cell r="G33886" t="str">
            <v>Furniture</v>
          </cell>
          <cell r="H33886" t="str">
            <v>Madison Park</v>
          </cell>
        </row>
        <row r="33887">
          <cell r="C33887" t="str">
            <v>3914</v>
          </cell>
          <cell r="D33887" t="str">
            <v>DSL100-0038</v>
          </cell>
          <cell r="G33887" t="str">
            <v>Furniture</v>
          </cell>
          <cell r="H33887" t="str">
            <v>Madison Park</v>
          </cell>
        </row>
        <row r="33888">
          <cell r="C33888" t="str">
            <v>3914</v>
          </cell>
          <cell r="D33888" t="str">
            <v>FPF18-0428</v>
          </cell>
          <cell r="G33888" t="str">
            <v>Furniture</v>
          </cell>
          <cell r="H33888" t="str">
            <v>Madison Park</v>
          </cell>
        </row>
        <row r="33889">
          <cell r="C33889" t="str">
            <v>3914</v>
          </cell>
          <cell r="D33889" t="str">
            <v>FPF18-0429</v>
          </cell>
          <cell r="G33889" t="str">
            <v>Furniture</v>
          </cell>
          <cell r="H33889" t="str">
            <v>Madison Park</v>
          </cell>
        </row>
        <row r="33890">
          <cell r="C33890" t="str">
            <v>3914</v>
          </cell>
          <cell r="D33890" t="str">
            <v>MP100-0018</v>
          </cell>
          <cell r="G33890" t="str">
            <v>Furniture</v>
          </cell>
          <cell r="H33890" t="str">
            <v>Madison Park</v>
          </cell>
        </row>
        <row r="33891">
          <cell r="C33891" t="str">
            <v>3914</v>
          </cell>
          <cell r="D33891" t="str">
            <v>MP100-0019</v>
          </cell>
          <cell r="G33891" t="str">
            <v>Furniture</v>
          </cell>
          <cell r="H33891" t="str">
            <v>Madison Park</v>
          </cell>
        </row>
        <row r="33892">
          <cell r="C33892" t="str">
            <v>3914</v>
          </cell>
          <cell r="D33892" t="str">
            <v>MP100-0483</v>
          </cell>
          <cell r="G33892" t="str">
            <v>Furniture</v>
          </cell>
          <cell r="H33892" t="str">
            <v>Madison Park</v>
          </cell>
        </row>
        <row r="33893">
          <cell r="C33893" t="str">
            <v>3914</v>
          </cell>
          <cell r="D33893" t="str">
            <v>MP100-0485</v>
          </cell>
          <cell r="G33893" t="str">
            <v>Furniture</v>
          </cell>
          <cell r="H33893" t="str">
            <v>Madison Park</v>
          </cell>
        </row>
        <row r="33894">
          <cell r="C33894" t="str">
            <v>3914</v>
          </cell>
          <cell r="D33894" t="str">
            <v>MP100-0486</v>
          </cell>
          <cell r="G33894" t="str">
            <v>Furniture</v>
          </cell>
          <cell r="H33894" t="str">
            <v>Madison Park</v>
          </cell>
        </row>
        <row r="33895">
          <cell r="C33895" t="str">
            <v>3914</v>
          </cell>
          <cell r="D33895" t="str">
            <v>MP100-0982</v>
          </cell>
          <cell r="G33895" t="str">
            <v>Furniture</v>
          </cell>
          <cell r="H33895" t="str">
            <v>Madison Park</v>
          </cell>
        </row>
        <row r="33896">
          <cell r="C33896" t="str">
            <v>3914</v>
          </cell>
          <cell r="D33896" t="str">
            <v>MP100-0983</v>
          </cell>
          <cell r="G33896" t="str">
            <v>Furniture</v>
          </cell>
          <cell r="H33896" t="str">
            <v>Madison Park</v>
          </cell>
        </row>
        <row r="33897">
          <cell r="C33897" t="str">
            <v>176</v>
          </cell>
          <cell r="D33897" t="str">
            <v>FPF18-0020</v>
          </cell>
          <cell r="G33897" t="str">
            <v>Furniture</v>
          </cell>
          <cell r="H33897" t="str">
            <v>Madison Park</v>
          </cell>
        </row>
        <row r="33898">
          <cell r="C33898" t="str">
            <v>176</v>
          </cell>
          <cell r="D33898" t="str">
            <v>FUR100-0009</v>
          </cell>
          <cell r="G33898" t="str">
            <v>Furniture</v>
          </cell>
          <cell r="H33898" t="str">
            <v>Madison Park</v>
          </cell>
        </row>
        <row r="33899">
          <cell r="C33899" t="str">
            <v>3355</v>
          </cell>
          <cell r="D33899" t="str">
            <v>FPF18-0390</v>
          </cell>
          <cell r="G33899" t="str">
            <v>Furniture</v>
          </cell>
          <cell r="H33899" t="str">
            <v>Madison Park</v>
          </cell>
        </row>
        <row r="33900">
          <cell r="C33900" t="str">
            <v>3355</v>
          </cell>
          <cell r="D33900" t="str">
            <v>FPF18-0391</v>
          </cell>
          <cell r="G33900" t="str">
            <v>Furniture</v>
          </cell>
          <cell r="H33900" t="str">
            <v>Madison Park</v>
          </cell>
        </row>
        <row r="33901">
          <cell r="C33901" t="str">
            <v>3355</v>
          </cell>
          <cell r="D33901" t="str">
            <v>FPF18-0392</v>
          </cell>
          <cell r="G33901" t="str">
            <v>Furniture</v>
          </cell>
          <cell r="H33901" t="str">
            <v>Madison Park</v>
          </cell>
        </row>
        <row r="33902">
          <cell r="C33902" t="str">
            <v>10820</v>
          </cell>
          <cell r="D33902" t="str">
            <v>MP100-0673</v>
          </cell>
          <cell r="G33902" t="str">
            <v>Furniture</v>
          </cell>
          <cell r="H33902" t="str">
            <v>Madison Park</v>
          </cell>
        </row>
        <row r="33903">
          <cell r="C33903" t="str">
            <v>7646</v>
          </cell>
          <cell r="D33903" t="str">
            <v>MP100-0141</v>
          </cell>
          <cell r="G33903" t="str">
            <v>Furniture</v>
          </cell>
          <cell r="H33903" t="str">
            <v>Madison Park</v>
          </cell>
        </row>
        <row r="33904">
          <cell r="C33904" t="str">
            <v>7646</v>
          </cell>
          <cell r="D33904" t="str">
            <v>MP100-0142</v>
          </cell>
          <cell r="G33904" t="str">
            <v>Furniture</v>
          </cell>
          <cell r="H33904" t="str">
            <v>Madison Park</v>
          </cell>
        </row>
        <row r="33905">
          <cell r="C33905" t="str">
            <v>13786</v>
          </cell>
          <cell r="D33905" t="str">
            <v>MP100-1089</v>
          </cell>
          <cell r="G33905" t="str">
            <v>Furniture</v>
          </cell>
          <cell r="H33905" t="str">
            <v>Madison Park</v>
          </cell>
        </row>
        <row r="33906">
          <cell r="C33906" t="str">
            <v>3523</v>
          </cell>
          <cell r="D33906" t="str">
            <v>FPF18-0506</v>
          </cell>
          <cell r="G33906" t="str">
            <v>Furniture</v>
          </cell>
          <cell r="H33906" t="str">
            <v>Madison Park</v>
          </cell>
        </row>
        <row r="33907">
          <cell r="C33907" t="str">
            <v>10822</v>
          </cell>
          <cell r="D33907" t="str">
            <v>MP100-0675</v>
          </cell>
          <cell r="G33907" t="str">
            <v>Furniture</v>
          </cell>
          <cell r="H33907" t="str">
            <v>Madison Park</v>
          </cell>
        </row>
        <row r="33908">
          <cell r="C33908" t="str">
            <v>14472</v>
          </cell>
          <cell r="D33908" t="str">
            <v>MP100-1130</v>
          </cell>
          <cell r="G33908" t="str">
            <v>Furniture</v>
          </cell>
          <cell r="H33908" t="str">
            <v>Madison Park</v>
          </cell>
        </row>
        <row r="33909">
          <cell r="C33909" t="str">
            <v>4023</v>
          </cell>
          <cell r="D33909" t="str">
            <v>DSL100-0019</v>
          </cell>
          <cell r="G33909" t="str">
            <v>Furniture</v>
          </cell>
          <cell r="H33909" t="str">
            <v>Madison Park</v>
          </cell>
        </row>
        <row r="33910">
          <cell r="C33910" t="str">
            <v>4023</v>
          </cell>
          <cell r="D33910" t="str">
            <v>DSL100-0020</v>
          </cell>
          <cell r="G33910" t="str">
            <v>Furniture</v>
          </cell>
          <cell r="H33910" t="str">
            <v>Madison Park</v>
          </cell>
        </row>
        <row r="33911">
          <cell r="C33911" t="str">
            <v>4023</v>
          </cell>
          <cell r="D33911" t="str">
            <v>FMY002GRY</v>
          </cell>
          <cell r="G33911" t="str">
            <v>Furniture</v>
          </cell>
          <cell r="H33911" t="str">
            <v>Madison Park</v>
          </cell>
        </row>
        <row r="33912">
          <cell r="C33912" t="str">
            <v>4023</v>
          </cell>
          <cell r="D33912" t="str">
            <v>FPF18-0025</v>
          </cell>
          <cell r="G33912" t="str">
            <v>Furniture</v>
          </cell>
          <cell r="H33912" t="str">
            <v>Madison Park</v>
          </cell>
        </row>
        <row r="33913">
          <cell r="C33913" t="str">
            <v>4023</v>
          </cell>
          <cell r="D33913" t="str">
            <v>FPF18-0078</v>
          </cell>
          <cell r="G33913" t="str">
            <v>Furniture</v>
          </cell>
          <cell r="H33913" t="str">
            <v>Madison Park</v>
          </cell>
        </row>
        <row r="33914">
          <cell r="C33914" t="str">
            <v>4023</v>
          </cell>
          <cell r="D33914" t="str">
            <v>FPF18-0151</v>
          </cell>
          <cell r="G33914" t="str">
            <v>Furniture</v>
          </cell>
          <cell r="H33914" t="str">
            <v>Madison Park</v>
          </cell>
        </row>
        <row r="33915">
          <cell r="C33915" t="str">
            <v>4023</v>
          </cell>
          <cell r="D33915" t="str">
            <v>FPF18-0152</v>
          </cell>
          <cell r="G33915" t="str">
            <v>Furniture</v>
          </cell>
          <cell r="H33915" t="str">
            <v>Madison Park</v>
          </cell>
        </row>
        <row r="33916">
          <cell r="C33916" t="str">
            <v>4023</v>
          </cell>
          <cell r="D33916" t="str">
            <v>FPF18-0153</v>
          </cell>
          <cell r="G33916" t="str">
            <v>Furniture</v>
          </cell>
          <cell r="H33916" t="str">
            <v>Madison Park</v>
          </cell>
        </row>
        <row r="33917">
          <cell r="C33917" t="str">
            <v>4023</v>
          </cell>
          <cell r="D33917" t="str">
            <v>FPF18-0417</v>
          </cell>
          <cell r="G33917" t="str">
            <v>Furniture</v>
          </cell>
          <cell r="H33917" t="str">
            <v>Madison Park</v>
          </cell>
        </row>
        <row r="33918">
          <cell r="C33918" t="str">
            <v>4023</v>
          </cell>
          <cell r="D33918" t="str">
            <v>FPF18-0418</v>
          </cell>
          <cell r="G33918" t="str">
            <v>Furniture</v>
          </cell>
          <cell r="H33918" t="str">
            <v>Madison Park</v>
          </cell>
        </row>
        <row r="33919">
          <cell r="C33919" t="str">
            <v>4023</v>
          </cell>
          <cell r="D33919" t="str">
            <v>FPF18-0419</v>
          </cell>
          <cell r="G33919" t="str">
            <v>Furniture</v>
          </cell>
          <cell r="H33919" t="str">
            <v>Madison Park</v>
          </cell>
        </row>
        <row r="33920">
          <cell r="C33920" t="str">
            <v>4023</v>
          </cell>
          <cell r="D33920" t="str">
            <v>MP100-0113</v>
          </cell>
          <cell r="G33920" t="str">
            <v>Furniture</v>
          </cell>
          <cell r="H33920" t="str">
            <v>Madison Park</v>
          </cell>
        </row>
        <row r="33921">
          <cell r="C33921" t="str">
            <v>4023</v>
          </cell>
          <cell r="D33921" t="str">
            <v>MP100-0116</v>
          </cell>
          <cell r="G33921" t="str">
            <v>Furniture</v>
          </cell>
          <cell r="H33921" t="str">
            <v>Madison Park</v>
          </cell>
        </row>
        <row r="33922">
          <cell r="C33922" t="str">
            <v>4023</v>
          </cell>
          <cell r="D33922" t="str">
            <v>MP100-0119</v>
          </cell>
          <cell r="G33922" t="str">
            <v>Furniture</v>
          </cell>
          <cell r="H33922" t="str">
            <v>Madison Park</v>
          </cell>
        </row>
        <row r="33923">
          <cell r="C33923" t="str">
            <v>4023</v>
          </cell>
          <cell r="D33923" t="str">
            <v>MP100-0120</v>
          </cell>
          <cell r="G33923" t="str">
            <v>Furniture</v>
          </cell>
          <cell r="H33923" t="str">
            <v>Madison Park</v>
          </cell>
        </row>
        <row r="33924">
          <cell r="C33924" t="str">
            <v>4023</v>
          </cell>
          <cell r="D33924" t="str">
            <v>MP100-0121</v>
          </cell>
          <cell r="G33924" t="str">
            <v>Furniture</v>
          </cell>
          <cell r="H33924" t="str">
            <v>Madison Park</v>
          </cell>
        </row>
        <row r="33925">
          <cell r="C33925" t="str">
            <v>4023</v>
          </cell>
          <cell r="D33925" t="str">
            <v>MP100-0122</v>
          </cell>
          <cell r="G33925" t="str">
            <v>Furniture</v>
          </cell>
          <cell r="H33925" t="str">
            <v>Madison Park</v>
          </cell>
        </row>
        <row r="33926">
          <cell r="C33926" t="str">
            <v>4023</v>
          </cell>
          <cell r="D33926" t="str">
            <v>MP100-0123</v>
          </cell>
          <cell r="G33926" t="str">
            <v>Furniture</v>
          </cell>
          <cell r="H33926" t="str">
            <v>Madison Park</v>
          </cell>
        </row>
        <row r="33927">
          <cell r="C33927" t="str">
            <v>4023</v>
          </cell>
          <cell r="D33927" t="str">
            <v>MP100-0124</v>
          </cell>
          <cell r="G33927" t="str">
            <v>Furniture</v>
          </cell>
          <cell r="H33927" t="str">
            <v>Madison Park</v>
          </cell>
        </row>
        <row r="33928">
          <cell r="C33928" t="str">
            <v>4023</v>
          </cell>
          <cell r="D33928" t="str">
            <v>MP100-0125</v>
          </cell>
          <cell r="G33928" t="str">
            <v>Furniture</v>
          </cell>
          <cell r="H33928" t="str">
            <v>Madison Park</v>
          </cell>
        </row>
        <row r="33929">
          <cell r="C33929" t="str">
            <v>4023</v>
          </cell>
          <cell r="D33929" t="str">
            <v>MP100-0126</v>
          </cell>
          <cell r="G33929" t="str">
            <v>Furniture</v>
          </cell>
          <cell r="H33929" t="str">
            <v>Madison Park</v>
          </cell>
        </row>
        <row r="33930">
          <cell r="C33930" t="str">
            <v>4023</v>
          </cell>
          <cell r="D33930" t="str">
            <v>MP100-0127</v>
          </cell>
          <cell r="G33930" t="str">
            <v>Furniture</v>
          </cell>
          <cell r="H33930" t="str">
            <v>Madison Park</v>
          </cell>
        </row>
        <row r="33931">
          <cell r="C33931" t="str">
            <v>3908</v>
          </cell>
          <cell r="D33931" t="str">
            <v>FPF18-0469</v>
          </cell>
          <cell r="G33931" t="str">
            <v>Furniture</v>
          </cell>
          <cell r="H33931" t="str">
            <v>Madison Park</v>
          </cell>
        </row>
        <row r="33932">
          <cell r="C33932" t="str">
            <v>3908</v>
          </cell>
          <cell r="D33932" t="str">
            <v>MP100-0210</v>
          </cell>
          <cell r="G33932" t="str">
            <v>Furniture</v>
          </cell>
          <cell r="H33932" t="str">
            <v>Madison Park</v>
          </cell>
        </row>
        <row r="33933">
          <cell r="C33933" t="str">
            <v>3834</v>
          </cell>
          <cell r="D33933" t="str">
            <v>910376 FAB</v>
          </cell>
          <cell r="G33933" t="str">
            <v>Furniture</v>
          </cell>
          <cell r="H33933" t="str">
            <v>Madison Park</v>
          </cell>
        </row>
        <row r="33934">
          <cell r="C33934" t="str">
            <v>3955</v>
          </cell>
          <cell r="D33934" t="str">
            <v>FPF18-0029</v>
          </cell>
          <cell r="G33934" t="str">
            <v>Furniture</v>
          </cell>
          <cell r="H33934" t="str">
            <v>Madison Park</v>
          </cell>
        </row>
        <row r="33935">
          <cell r="C33935" t="str">
            <v>3778</v>
          </cell>
          <cell r="D33935" t="str">
            <v>FPF18-0148</v>
          </cell>
          <cell r="G33935" t="str">
            <v>Furniture</v>
          </cell>
          <cell r="H33935" t="str">
            <v>Madison Park</v>
          </cell>
        </row>
        <row r="33936">
          <cell r="C33936" t="str">
            <v>3778</v>
          </cell>
          <cell r="D33936" t="str">
            <v>FPF18-0149</v>
          </cell>
          <cell r="G33936" t="str">
            <v>Furniture</v>
          </cell>
          <cell r="H33936" t="str">
            <v>Madison Park</v>
          </cell>
        </row>
        <row r="33937">
          <cell r="C33937" t="str">
            <v>3778</v>
          </cell>
          <cell r="D33937" t="str">
            <v>FPF18-0150</v>
          </cell>
          <cell r="G33937" t="str">
            <v>Furniture</v>
          </cell>
          <cell r="H33937" t="str">
            <v>Madison Park</v>
          </cell>
        </row>
        <row r="33938">
          <cell r="C33938" t="str">
            <v>3778</v>
          </cell>
          <cell r="D33938" t="str">
            <v>FPF18-0492</v>
          </cell>
          <cell r="G33938" t="str">
            <v>Furniture</v>
          </cell>
          <cell r="H33938" t="str">
            <v>Madison Park</v>
          </cell>
        </row>
        <row r="33939">
          <cell r="C33939" t="str">
            <v>3778</v>
          </cell>
          <cell r="D33939" t="str">
            <v>MP100-0112</v>
          </cell>
          <cell r="G33939" t="str">
            <v>Furniture</v>
          </cell>
          <cell r="H33939" t="str">
            <v>Madison Park</v>
          </cell>
        </row>
        <row r="33940">
          <cell r="C33940" t="str">
            <v>3778</v>
          </cell>
          <cell r="D33940" t="str">
            <v>MP100-0115</v>
          </cell>
          <cell r="G33940" t="str">
            <v>Furniture</v>
          </cell>
          <cell r="H33940" t="str">
            <v>Madison Park</v>
          </cell>
        </row>
        <row r="33941">
          <cell r="C33941" t="str">
            <v>3778</v>
          </cell>
          <cell r="D33941" t="str">
            <v>MP100-0117</v>
          </cell>
          <cell r="G33941" t="str">
            <v>Furniture</v>
          </cell>
          <cell r="H33941" t="str">
            <v>Madison Park</v>
          </cell>
        </row>
        <row r="33942">
          <cell r="C33942" t="str">
            <v>3484</v>
          </cell>
          <cell r="D33942" t="str">
            <v>FPF20-0270</v>
          </cell>
          <cell r="G33942" t="str">
            <v>Furniture</v>
          </cell>
          <cell r="H33942" t="str">
            <v>Madison Park</v>
          </cell>
        </row>
        <row r="33943">
          <cell r="C33943" t="str">
            <v>3484</v>
          </cell>
          <cell r="D33943" t="str">
            <v>FPF20-0271</v>
          </cell>
          <cell r="G33943" t="str">
            <v>Furniture</v>
          </cell>
          <cell r="H33943" t="str">
            <v>Madison Park</v>
          </cell>
        </row>
        <row r="33944">
          <cell r="C33944" t="str">
            <v>7643</v>
          </cell>
          <cell r="D33944" t="str">
            <v>MP100-0144</v>
          </cell>
          <cell r="G33944" t="str">
            <v>Furniture</v>
          </cell>
          <cell r="H33944" t="str">
            <v>Madison Park</v>
          </cell>
        </row>
        <row r="33945">
          <cell r="C33945" t="str">
            <v>12106</v>
          </cell>
          <cell r="D33945" t="str">
            <v>MP100-0811</v>
          </cell>
          <cell r="G33945" t="str">
            <v>Furniture</v>
          </cell>
          <cell r="H33945" t="str">
            <v>Madison Park</v>
          </cell>
        </row>
        <row r="33946">
          <cell r="C33946" t="str">
            <v>10805</v>
          </cell>
          <cell r="D33946" t="str">
            <v>MP100-0660</v>
          </cell>
          <cell r="G33946" t="str">
            <v>Furniture</v>
          </cell>
          <cell r="H33946" t="str">
            <v>Madison Park</v>
          </cell>
        </row>
        <row r="33947">
          <cell r="C33947" t="str">
            <v>9942</v>
          </cell>
          <cell r="D33947" t="str">
            <v>MP100-0575</v>
          </cell>
          <cell r="G33947" t="str">
            <v>Furniture</v>
          </cell>
          <cell r="H33947" t="str">
            <v>Madison Park</v>
          </cell>
        </row>
        <row r="33948">
          <cell r="C33948" t="str">
            <v>9942</v>
          </cell>
          <cell r="D33948" t="str">
            <v>MP100-1172</v>
          </cell>
          <cell r="G33948" t="str">
            <v>Furniture</v>
          </cell>
          <cell r="H33948" t="str">
            <v>Madison Park</v>
          </cell>
        </row>
        <row r="33949">
          <cell r="C33949" t="str">
            <v>3524</v>
          </cell>
          <cell r="D33949" t="str">
            <v>FPF18-0107</v>
          </cell>
          <cell r="G33949" t="str">
            <v>Furniture</v>
          </cell>
          <cell r="H33949" t="str">
            <v>Madison Park</v>
          </cell>
        </row>
        <row r="33950">
          <cell r="C33950" t="str">
            <v>3524</v>
          </cell>
          <cell r="D33950" t="str">
            <v>FPF18-0154</v>
          </cell>
          <cell r="G33950" t="str">
            <v>Furniture</v>
          </cell>
          <cell r="H33950" t="str">
            <v>Madison Park</v>
          </cell>
        </row>
        <row r="33951">
          <cell r="C33951" t="str">
            <v>3375</v>
          </cell>
          <cell r="D33951" t="str">
            <v>FPF18-0205</v>
          </cell>
          <cell r="G33951" t="str">
            <v>Furniture</v>
          </cell>
          <cell r="H33951" t="str">
            <v>Madison Park</v>
          </cell>
        </row>
        <row r="33952">
          <cell r="C33952" t="str">
            <v>3524</v>
          </cell>
          <cell r="D33952" t="str">
            <v>FPF18-0442</v>
          </cell>
          <cell r="G33952" t="str">
            <v>Furniture</v>
          </cell>
          <cell r="H33952" t="str">
            <v>Madison Park</v>
          </cell>
        </row>
        <row r="33953">
          <cell r="C33953" t="str">
            <v>3524</v>
          </cell>
          <cell r="D33953" t="str">
            <v>FUR100-0051</v>
          </cell>
          <cell r="G33953" t="str">
            <v>Furniture</v>
          </cell>
          <cell r="H33953" t="str">
            <v>Madison Park</v>
          </cell>
        </row>
        <row r="33954">
          <cell r="C33954" t="str">
            <v>3524</v>
          </cell>
          <cell r="D33954" t="str">
            <v>KF93024 ROYAL BURGUNDY</v>
          </cell>
          <cell r="G33954" t="str">
            <v>Furniture</v>
          </cell>
          <cell r="H33954" t="str">
            <v>Madison Park</v>
          </cell>
        </row>
        <row r="33955">
          <cell r="C33955" t="str">
            <v>9676</v>
          </cell>
          <cell r="D33955" t="str">
            <v>MP100-0506</v>
          </cell>
          <cell r="G33955" t="str">
            <v>Furniture</v>
          </cell>
          <cell r="H33955" t="str">
            <v>Madison Park</v>
          </cell>
        </row>
        <row r="33956">
          <cell r="C33956" t="str">
            <v>11761</v>
          </cell>
          <cell r="D33956" t="str">
            <v>MP100-0759</v>
          </cell>
          <cell r="G33956" t="str">
            <v>Furniture</v>
          </cell>
          <cell r="H33956" t="str">
            <v>Madison Park</v>
          </cell>
        </row>
        <row r="33957">
          <cell r="C33957" t="str">
            <v>3735</v>
          </cell>
          <cell r="D33957" t="str">
            <v>FPF18-0238</v>
          </cell>
          <cell r="G33957" t="str">
            <v>Furniture</v>
          </cell>
          <cell r="H33957" t="str">
            <v>Madison Park</v>
          </cell>
        </row>
        <row r="33958">
          <cell r="C33958" t="str">
            <v>7209</v>
          </cell>
          <cell r="D33958" t="str">
            <v>FPF18-0393</v>
          </cell>
          <cell r="G33958" t="str">
            <v>Furniture</v>
          </cell>
          <cell r="H33958" t="str">
            <v>Madison Park</v>
          </cell>
        </row>
        <row r="33959">
          <cell r="C33959" t="str">
            <v>7209</v>
          </cell>
          <cell r="D33959" t="str">
            <v>FPF18-0394</v>
          </cell>
          <cell r="G33959" t="str">
            <v>Furniture</v>
          </cell>
          <cell r="H33959" t="str">
            <v>Madison Park</v>
          </cell>
        </row>
        <row r="33960">
          <cell r="C33960" t="str">
            <v>7209</v>
          </cell>
          <cell r="D33960" t="str">
            <v>MP100-0209</v>
          </cell>
          <cell r="G33960" t="str">
            <v>Furniture</v>
          </cell>
          <cell r="H33960" t="str">
            <v>Madison Park</v>
          </cell>
        </row>
        <row r="33961">
          <cell r="C33961" t="str">
            <v>191</v>
          </cell>
          <cell r="D33961" t="str">
            <v>FPF18-0108</v>
          </cell>
          <cell r="G33961" t="str">
            <v>Furniture</v>
          </cell>
          <cell r="H33961" t="str">
            <v>Madison Park</v>
          </cell>
        </row>
        <row r="33962">
          <cell r="C33962" t="str">
            <v>191</v>
          </cell>
          <cell r="D33962" t="str">
            <v>FPF18-0109</v>
          </cell>
          <cell r="G33962" t="str">
            <v>Furniture</v>
          </cell>
          <cell r="H33962" t="str">
            <v>Madison Park</v>
          </cell>
        </row>
        <row r="33963">
          <cell r="C33963" t="str">
            <v>191</v>
          </cell>
          <cell r="D33963" t="str">
            <v>FPF18-0486</v>
          </cell>
          <cell r="G33963" t="str">
            <v>Furniture</v>
          </cell>
          <cell r="H33963" t="str">
            <v>Madison Park</v>
          </cell>
        </row>
        <row r="33964">
          <cell r="C33964" t="str">
            <v>191</v>
          </cell>
          <cell r="D33964" t="str">
            <v>FUR100-0047</v>
          </cell>
          <cell r="G33964" t="str">
            <v>Furniture</v>
          </cell>
          <cell r="H33964" t="str">
            <v>Madison Park</v>
          </cell>
        </row>
        <row r="33965">
          <cell r="C33965" t="str">
            <v>191</v>
          </cell>
          <cell r="D33965" t="str">
            <v>MP100-0991</v>
          </cell>
          <cell r="G33965" t="str">
            <v>Furniture</v>
          </cell>
          <cell r="H33965" t="str">
            <v>Madison Park</v>
          </cell>
        </row>
        <row r="33966">
          <cell r="C33966" t="str">
            <v>11762</v>
          </cell>
          <cell r="D33966" t="str">
            <v>MP100-0745</v>
          </cell>
          <cell r="G33966" t="str">
            <v>Furniture</v>
          </cell>
          <cell r="H33966" t="str">
            <v>Madison Park</v>
          </cell>
        </row>
        <row r="33967">
          <cell r="C33967" t="str">
            <v>6918</v>
          </cell>
          <cell r="D33967" t="str">
            <v>MP100-0101</v>
          </cell>
          <cell r="G33967" t="str">
            <v>Furniture</v>
          </cell>
          <cell r="H33967" t="str">
            <v>Madison Park</v>
          </cell>
        </row>
        <row r="33968">
          <cell r="C33968" t="str">
            <v>3743</v>
          </cell>
          <cell r="D33968" t="str">
            <v>DSL100-0013</v>
          </cell>
          <cell r="G33968" t="str">
            <v>Furniture</v>
          </cell>
          <cell r="H33968" t="str">
            <v>Madison Park</v>
          </cell>
        </row>
        <row r="33969">
          <cell r="C33969" t="str">
            <v>3743</v>
          </cell>
          <cell r="D33969" t="str">
            <v>DSL100-0022</v>
          </cell>
          <cell r="G33969" t="str">
            <v>Furniture</v>
          </cell>
          <cell r="H33969" t="str">
            <v>Madison Park</v>
          </cell>
        </row>
        <row r="33970">
          <cell r="C33970" t="str">
            <v>3743</v>
          </cell>
          <cell r="D33970" t="str">
            <v>DSL100-0024</v>
          </cell>
          <cell r="G33970" t="str">
            <v>Furniture</v>
          </cell>
          <cell r="H33970" t="str">
            <v>Madison Park</v>
          </cell>
        </row>
        <row r="33971">
          <cell r="C33971" t="str">
            <v>3743</v>
          </cell>
          <cell r="D33971" t="str">
            <v>FPF18-0157</v>
          </cell>
          <cell r="G33971" t="str">
            <v>Furniture</v>
          </cell>
          <cell r="H33971" t="str">
            <v>Madison Park</v>
          </cell>
        </row>
        <row r="33972">
          <cell r="C33972" t="str">
            <v>3743</v>
          </cell>
          <cell r="D33972" t="str">
            <v>FPF18-0497</v>
          </cell>
          <cell r="G33972" t="str">
            <v>Furniture</v>
          </cell>
          <cell r="H33972" t="str">
            <v>Madison Park</v>
          </cell>
        </row>
        <row r="33973">
          <cell r="C33973" t="str">
            <v>3743</v>
          </cell>
          <cell r="D33973" t="str">
            <v>MP100-0024</v>
          </cell>
          <cell r="G33973" t="str">
            <v>Furniture</v>
          </cell>
          <cell r="H33973" t="str">
            <v>Madison Park</v>
          </cell>
        </row>
        <row r="33974">
          <cell r="C33974" t="str">
            <v>3743</v>
          </cell>
          <cell r="D33974" t="str">
            <v>MP100-0890</v>
          </cell>
          <cell r="G33974" t="str">
            <v>Furniture</v>
          </cell>
          <cell r="H33974" t="str">
            <v>Madison Park</v>
          </cell>
        </row>
        <row r="33975">
          <cell r="C33975" t="str">
            <v>14010</v>
          </cell>
          <cell r="D33975" t="str">
            <v>MP100-1109</v>
          </cell>
          <cell r="G33975" t="str">
            <v>Furniture</v>
          </cell>
          <cell r="H33975" t="str">
            <v>Madison Park</v>
          </cell>
        </row>
        <row r="33976">
          <cell r="C33976" t="str">
            <v>188</v>
          </cell>
          <cell r="D33976" t="str">
            <v>258219990</v>
          </cell>
          <cell r="G33976" t="str">
            <v>Furniture</v>
          </cell>
          <cell r="H33976" t="str">
            <v>Madison Park</v>
          </cell>
        </row>
        <row r="33977">
          <cell r="C33977" t="str">
            <v>188</v>
          </cell>
          <cell r="D33977" t="str">
            <v>900 CHOCOLATE</v>
          </cell>
          <cell r="G33977" t="str">
            <v>Furniture</v>
          </cell>
          <cell r="H33977" t="str">
            <v>Madison Park</v>
          </cell>
        </row>
        <row r="33978">
          <cell r="C33978" t="str">
            <v>3332</v>
          </cell>
          <cell r="D33978" t="str">
            <v>900 VELVET BERRY</v>
          </cell>
          <cell r="G33978" t="str">
            <v>Furniture</v>
          </cell>
          <cell r="H33978" t="str">
            <v>Madison Park</v>
          </cell>
        </row>
        <row r="33979">
          <cell r="C33979" t="str">
            <v>3360</v>
          </cell>
          <cell r="D33979" t="str">
            <v>FPF18-0215</v>
          </cell>
          <cell r="G33979" t="str">
            <v>Furniture</v>
          </cell>
          <cell r="H33979" t="str">
            <v>Madison Park</v>
          </cell>
        </row>
        <row r="33980">
          <cell r="C33980" t="str">
            <v>3360</v>
          </cell>
          <cell r="D33980" t="str">
            <v>FPF18-0216</v>
          </cell>
          <cell r="G33980" t="str">
            <v>Furniture</v>
          </cell>
          <cell r="H33980" t="str">
            <v>Madison Park</v>
          </cell>
        </row>
        <row r="33981">
          <cell r="C33981" t="str">
            <v>3360</v>
          </cell>
          <cell r="D33981" t="str">
            <v>FPF18-0244</v>
          </cell>
          <cell r="G33981" t="str">
            <v>Furniture</v>
          </cell>
          <cell r="H33981" t="str">
            <v>Madison Park</v>
          </cell>
        </row>
        <row r="33982">
          <cell r="C33982" t="str">
            <v>3360</v>
          </cell>
          <cell r="D33982" t="str">
            <v>FPF18-0245</v>
          </cell>
          <cell r="G33982" t="str">
            <v>Furniture</v>
          </cell>
          <cell r="H33982" t="str">
            <v>Madison Park</v>
          </cell>
        </row>
        <row r="33983">
          <cell r="C33983" t="str">
            <v>10546</v>
          </cell>
          <cell r="D33983" t="str">
            <v>MP100-0643</v>
          </cell>
          <cell r="G33983" t="str">
            <v>Furniture</v>
          </cell>
          <cell r="H33983" t="str">
            <v>Madison Park</v>
          </cell>
        </row>
        <row r="33984">
          <cell r="C33984" t="str">
            <v>3333</v>
          </cell>
          <cell r="D33984" t="str">
            <v>550 VELVET BERRY</v>
          </cell>
          <cell r="G33984" t="str">
            <v>Furniture</v>
          </cell>
          <cell r="H33984" t="str">
            <v>Madison Park</v>
          </cell>
        </row>
        <row r="33985">
          <cell r="C33985" t="str">
            <v>3779</v>
          </cell>
          <cell r="D33985" t="str">
            <v>FMY007BLK</v>
          </cell>
          <cell r="G33985" t="str">
            <v>Furniture</v>
          </cell>
          <cell r="H33985" t="str">
            <v>Madison Park</v>
          </cell>
        </row>
        <row r="33986">
          <cell r="C33986" t="str">
            <v>3779</v>
          </cell>
          <cell r="D33986" t="str">
            <v>FPF18-0158</v>
          </cell>
          <cell r="G33986" t="str">
            <v>Furniture</v>
          </cell>
          <cell r="H33986" t="str">
            <v>Madison Park</v>
          </cell>
        </row>
        <row r="33987">
          <cell r="C33987" t="str">
            <v>3779</v>
          </cell>
          <cell r="D33987" t="str">
            <v>FPF18-0159</v>
          </cell>
          <cell r="G33987" t="str">
            <v>Furniture</v>
          </cell>
          <cell r="H33987" t="str">
            <v>Madison Park</v>
          </cell>
        </row>
        <row r="33988">
          <cell r="C33988" t="str">
            <v>3779</v>
          </cell>
          <cell r="D33988" t="str">
            <v>FPF18-0420</v>
          </cell>
          <cell r="G33988" t="str">
            <v>Furniture</v>
          </cell>
          <cell r="H33988" t="str">
            <v>Madison Park</v>
          </cell>
        </row>
        <row r="33989">
          <cell r="C33989" t="str">
            <v>3779</v>
          </cell>
          <cell r="D33989" t="str">
            <v>FPF18-0491</v>
          </cell>
          <cell r="G33989" t="str">
            <v>Furniture</v>
          </cell>
          <cell r="H33989" t="str">
            <v>Madison Park</v>
          </cell>
        </row>
        <row r="33990">
          <cell r="C33990" t="str">
            <v>14815</v>
          </cell>
          <cell r="D33990" t="str">
            <v>MP100-1159</v>
          </cell>
          <cell r="G33990" t="str">
            <v>Furniture</v>
          </cell>
          <cell r="H33990" t="str">
            <v>Madison Park</v>
          </cell>
        </row>
        <row r="33991">
          <cell r="C33991" t="str">
            <v>13060</v>
          </cell>
          <cell r="D33991" t="str">
            <v>MP100-0909</v>
          </cell>
          <cell r="G33991" t="str">
            <v>Furniture</v>
          </cell>
          <cell r="H33991" t="str">
            <v>Madison Park</v>
          </cell>
        </row>
        <row r="33992">
          <cell r="C33992" t="str">
            <v>3831</v>
          </cell>
          <cell r="D33992" t="str">
            <v>FPF18-0537</v>
          </cell>
          <cell r="G33992" t="str">
            <v>Furniture</v>
          </cell>
          <cell r="H33992" t="str">
            <v>Madison Park</v>
          </cell>
        </row>
        <row r="33993">
          <cell r="C33993" t="str">
            <v>3831</v>
          </cell>
          <cell r="D33993" t="str">
            <v>FPF18-0538</v>
          </cell>
          <cell r="G33993" t="str">
            <v>Furniture</v>
          </cell>
          <cell r="H33993" t="str">
            <v>Madison Park</v>
          </cell>
        </row>
        <row r="33994">
          <cell r="C33994" t="str">
            <v>7179</v>
          </cell>
          <cell r="D33994" t="str">
            <v>MP100-0070</v>
          </cell>
          <cell r="G33994" t="str">
            <v>Furniture</v>
          </cell>
          <cell r="H33994" t="str">
            <v>Madison Park</v>
          </cell>
        </row>
        <row r="33995">
          <cell r="C33995" t="str">
            <v>7179</v>
          </cell>
          <cell r="D33995" t="str">
            <v>MP100-0208</v>
          </cell>
          <cell r="G33995" t="str">
            <v>Furniture</v>
          </cell>
          <cell r="H33995" t="str">
            <v>Madison Park</v>
          </cell>
        </row>
        <row r="33996">
          <cell r="C33996" t="str">
            <v>3942</v>
          </cell>
          <cell r="D33996" t="str">
            <v>FMY010DMY</v>
          </cell>
          <cell r="G33996" t="str">
            <v>Furniture</v>
          </cell>
          <cell r="H33996" t="str">
            <v>Madison Park</v>
          </cell>
        </row>
        <row r="33997">
          <cell r="C33997" t="str">
            <v>3942</v>
          </cell>
          <cell r="D33997" t="str">
            <v>FPF18-0499</v>
          </cell>
          <cell r="G33997" t="str">
            <v>Furniture</v>
          </cell>
          <cell r="H33997" t="str">
            <v>Madison Park</v>
          </cell>
        </row>
        <row r="33998">
          <cell r="C33998" t="str">
            <v>3942</v>
          </cell>
          <cell r="D33998" t="str">
            <v>FPF18-0500</v>
          </cell>
          <cell r="G33998" t="str">
            <v>Furniture</v>
          </cell>
          <cell r="H33998" t="str">
            <v>Madison Park</v>
          </cell>
        </row>
        <row r="33999">
          <cell r="C33999" t="str">
            <v>13084</v>
          </cell>
          <cell r="D33999" t="str">
            <v>MP100-0933</v>
          </cell>
          <cell r="G33999" t="str">
            <v>Furniture</v>
          </cell>
          <cell r="H33999" t="str">
            <v>Madison Park</v>
          </cell>
        </row>
        <row r="34000">
          <cell r="C34000" t="str">
            <v>13084</v>
          </cell>
          <cell r="D34000" t="str">
            <v>MP100-1116</v>
          </cell>
          <cell r="G34000" t="str">
            <v>Furniture</v>
          </cell>
          <cell r="H34000" t="str">
            <v>Madison Park</v>
          </cell>
        </row>
        <row r="34001">
          <cell r="C34001" t="str">
            <v>3525</v>
          </cell>
          <cell r="D34001" t="str">
            <v>258280545</v>
          </cell>
          <cell r="G34001" t="str">
            <v>Furniture</v>
          </cell>
          <cell r="H34001" t="str">
            <v>Madison Park</v>
          </cell>
        </row>
        <row r="34002">
          <cell r="C34002" t="str">
            <v>7985</v>
          </cell>
          <cell r="D34002" t="str">
            <v>MP100-0215</v>
          </cell>
          <cell r="G34002" t="str">
            <v>Furniture</v>
          </cell>
          <cell r="H34002" t="str">
            <v>Madison Park</v>
          </cell>
        </row>
        <row r="34003">
          <cell r="C34003" t="str">
            <v>7985</v>
          </cell>
          <cell r="D34003" t="str">
            <v>MP100-0216</v>
          </cell>
          <cell r="G34003" t="str">
            <v>Furniture</v>
          </cell>
          <cell r="H34003" t="str">
            <v>Madison Park</v>
          </cell>
        </row>
        <row r="34004">
          <cell r="C34004" t="str">
            <v>7985</v>
          </cell>
          <cell r="D34004" t="str">
            <v>MP100-0669</v>
          </cell>
          <cell r="G34004" t="str">
            <v>Furniture</v>
          </cell>
          <cell r="H34004" t="str">
            <v>Madison Park</v>
          </cell>
        </row>
        <row r="34005">
          <cell r="C34005" t="str">
            <v>11769</v>
          </cell>
          <cell r="D34005" t="str">
            <v>MP100-0764</v>
          </cell>
          <cell r="G34005" t="str">
            <v>Furniture</v>
          </cell>
          <cell r="H34005" t="str">
            <v>Madison Park</v>
          </cell>
        </row>
        <row r="34006">
          <cell r="C34006" t="str">
            <v>9946</v>
          </cell>
          <cell r="D34006" t="str">
            <v>MP100-0605</v>
          </cell>
          <cell r="G34006" t="str">
            <v>Furniture</v>
          </cell>
          <cell r="H34006" t="str">
            <v>Madison Park</v>
          </cell>
        </row>
        <row r="34007">
          <cell r="C34007" t="str">
            <v>3835</v>
          </cell>
          <cell r="D34007" t="str">
            <v>FPF18-0517</v>
          </cell>
          <cell r="G34007" t="str">
            <v>Furniture</v>
          </cell>
          <cell r="H34007" t="str">
            <v>Madison Park</v>
          </cell>
        </row>
        <row r="34008">
          <cell r="C34008" t="str">
            <v>3835</v>
          </cell>
          <cell r="D34008" t="str">
            <v>FPF18-0518</v>
          </cell>
          <cell r="G34008" t="str">
            <v>Furniture</v>
          </cell>
          <cell r="H34008" t="str">
            <v>Madison Park</v>
          </cell>
        </row>
        <row r="34009">
          <cell r="C34009" t="str">
            <v>3835</v>
          </cell>
          <cell r="D34009" t="str">
            <v>FPF18-0519</v>
          </cell>
          <cell r="G34009" t="str">
            <v>Furniture</v>
          </cell>
          <cell r="H34009" t="str">
            <v>Madison Park</v>
          </cell>
        </row>
        <row r="34010">
          <cell r="C34010" t="str">
            <v>10816</v>
          </cell>
          <cell r="D34010" t="str">
            <v>MP100-0680</v>
          </cell>
          <cell r="G34010" t="str">
            <v>Furniture</v>
          </cell>
          <cell r="H34010" t="str">
            <v>Madison Park</v>
          </cell>
        </row>
        <row r="34011">
          <cell r="C34011" t="str">
            <v>12126</v>
          </cell>
          <cell r="D34011" t="str">
            <v>MP100-0805</v>
          </cell>
          <cell r="G34011" t="str">
            <v>Furniture</v>
          </cell>
          <cell r="H34011" t="str">
            <v>Madison Park</v>
          </cell>
        </row>
        <row r="34012">
          <cell r="C34012" t="str">
            <v>9675</v>
          </cell>
          <cell r="D34012" t="str">
            <v>MP100-0505</v>
          </cell>
          <cell r="G34012" t="str">
            <v>Furniture</v>
          </cell>
          <cell r="H34012" t="str">
            <v>Madison Park</v>
          </cell>
        </row>
        <row r="34013">
          <cell r="C34013" t="str">
            <v>13645</v>
          </cell>
          <cell r="D34013" t="str">
            <v>MP100-1011</v>
          </cell>
          <cell r="G34013" t="str">
            <v>Furniture</v>
          </cell>
          <cell r="H34013" t="str">
            <v>Madison Park</v>
          </cell>
        </row>
        <row r="34014">
          <cell r="C34014" t="str">
            <v>3636</v>
          </cell>
          <cell r="D34014" t="str">
            <v>FPF18-0395</v>
          </cell>
          <cell r="G34014" t="str">
            <v>Furniture</v>
          </cell>
          <cell r="H34014" t="str">
            <v>Madison Park</v>
          </cell>
        </row>
        <row r="34015">
          <cell r="C34015" t="str">
            <v>3636</v>
          </cell>
          <cell r="D34015" t="str">
            <v>FPF18-0396</v>
          </cell>
          <cell r="G34015" t="str">
            <v>Furniture</v>
          </cell>
          <cell r="H34015" t="str">
            <v>Madison Park</v>
          </cell>
        </row>
        <row r="34016">
          <cell r="C34016" t="str">
            <v>3636</v>
          </cell>
          <cell r="D34016" t="str">
            <v>MP100-0992</v>
          </cell>
          <cell r="G34016" t="str">
            <v>Furniture</v>
          </cell>
          <cell r="H34016" t="str">
            <v>Madison Park</v>
          </cell>
        </row>
        <row r="34017">
          <cell r="C34017" t="str">
            <v>9576</v>
          </cell>
          <cell r="D34017" t="str">
            <v>MP100-0465</v>
          </cell>
          <cell r="G34017" t="str">
            <v>Furniture</v>
          </cell>
          <cell r="H34017" t="str">
            <v>Madison Park</v>
          </cell>
        </row>
        <row r="34018">
          <cell r="C34018" t="str">
            <v>9576</v>
          </cell>
          <cell r="D34018" t="str">
            <v>MP100-0707</v>
          </cell>
          <cell r="G34018" t="str">
            <v>Furniture</v>
          </cell>
          <cell r="H34018" t="str">
            <v>Madison Park</v>
          </cell>
        </row>
        <row r="34019">
          <cell r="C34019" t="str">
            <v>9576</v>
          </cell>
          <cell r="D34019" t="str">
            <v>MP100-0708</v>
          </cell>
          <cell r="G34019" t="str">
            <v>Furniture</v>
          </cell>
          <cell r="H34019" t="str">
            <v>Madison Park</v>
          </cell>
        </row>
        <row r="34020">
          <cell r="C34020" t="str">
            <v>15430</v>
          </cell>
          <cell r="D34020" t="str">
            <v>MP100-1235</v>
          </cell>
          <cell r="G34020" t="str">
            <v>Furniture</v>
          </cell>
          <cell r="H34020" t="str">
            <v>Madison Park</v>
          </cell>
        </row>
        <row r="34021">
          <cell r="C34021" t="str">
            <v>3932</v>
          </cell>
          <cell r="D34021" t="str">
            <v>5060GRN</v>
          </cell>
          <cell r="G34021" t="str">
            <v>Furniture</v>
          </cell>
          <cell r="H34021" t="str">
            <v>Madison Park</v>
          </cell>
        </row>
        <row r="34022">
          <cell r="C34022" t="str">
            <v>3932</v>
          </cell>
          <cell r="D34022" t="str">
            <v>5060SND</v>
          </cell>
          <cell r="G34022" t="str">
            <v>Furniture</v>
          </cell>
          <cell r="H34022" t="str">
            <v>Madison Park</v>
          </cell>
        </row>
        <row r="34023">
          <cell r="C34023" t="str">
            <v>3932</v>
          </cell>
          <cell r="D34023" t="str">
            <v>DSL100-0021</v>
          </cell>
          <cell r="G34023" t="str">
            <v>Furniture</v>
          </cell>
          <cell r="H34023" t="str">
            <v>Madison Park</v>
          </cell>
        </row>
        <row r="34024">
          <cell r="C34024" t="str">
            <v>3932</v>
          </cell>
          <cell r="D34024" t="str">
            <v>DSL100-0037</v>
          </cell>
          <cell r="G34024" t="str">
            <v>Furniture</v>
          </cell>
          <cell r="H34024" t="str">
            <v>Madison Park</v>
          </cell>
        </row>
        <row r="34025">
          <cell r="C34025" t="str">
            <v>3932</v>
          </cell>
          <cell r="D34025" t="str">
            <v>FMY011JBH</v>
          </cell>
          <cell r="G34025" t="str">
            <v>Furniture</v>
          </cell>
          <cell r="H34025" t="str">
            <v>Madison Park</v>
          </cell>
        </row>
        <row r="34026">
          <cell r="C34026" t="str">
            <v>3932</v>
          </cell>
          <cell r="D34026" t="str">
            <v>FPF18-0102</v>
          </cell>
          <cell r="G34026" t="str">
            <v>Furniture</v>
          </cell>
          <cell r="H34026" t="str">
            <v>Madison Park</v>
          </cell>
        </row>
        <row r="34027">
          <cell r="C34027" t="str">
            <v>3932</v>
          </cell>
          <cell r="D34027" t="str">
            <v>FPF18-0160</v>
          </cell>
          <cell r="G34027" t="str">
            <v>Furniture</v>
          </cell>
          <cell r="H34027" t="str">
            <v>Madison Park</v>
          </cell>
        </row>
        <row r="34028">
          <cell r="C34028" t="str">
            <v>3932</v>
          </cell>
          <cell r="D34028" t="str">
            <v>FPF18-0161</v>
          </cell>
          <cell r="G34028" t="str">
            <v>Furniture</v>
          </cell>
          <cell r="H34028" t="str">
            <v>Madison Park</v>
          </cell>
        </row>
        <row r="34029">
          <cell r="C34029" t="str">
            <v>3932</v>
          </cell>
          <cell r="D34029" t="str">
            <v>FPF18-0162</v>
          </cell>
          <cell r="G34029" t="str">
            <v>Furniture</v>
          </cell>
          <cell r="H34029" t="str">
            <v>Madison Park</v>
          </cell>
        </row>
        <row r="34030">
          <cell r="C34030" t="str">
            <v>3932</v>
          </cell>
          <cell r="D34030" t="str">
            <v>FPF18-0436</v>
          </cell>
          <cell r="G34030" t="str">
            <v>Furniture</v>
          </cell>
          <cell r="H34030" t="str">
            <v>Madison Park</v>
          </cell>
        </row>
        <row r="34031">
          <cell r="C34031" t="str">
            <v>3932</v>
          </cell>
          <cell r="D34031" t="str">
            <v>FPF18-0437</v>
          </cell>
          <cell r="G34031" t="str">
            <v>Furniture</v>
          </cell>
          <cell r="H34031" t="str">
            <v>Madison Park</v>
          </cell>
        </row>
        <row r="34032">
          <cell r="C34032" t="str">
            <v>3933</v>
          </cell>
          <cell r="D34032" t="str">
            <v>FPF18-0445</v>
          </cell>
          <cell r="G34032" t="str">
            <v>Furniture</v>
          </cell>
          <cell r="H34032" t="str">
            <v>Madison Park</v>
          </cell>
        </row>
        <row r="34033">
          <cell r="C34033" t="str">
            <v>3932</v>
          </cell>
          <cell r="D34033" t="str">
            <v>FUR100-0049</v>
          </cell>
          <cell r="G34033" t="str">
            <v>Furniture</v>
          </cell>
          <cell r="H34033" t="str">
            <v>Madison Park</v>
          </cell>
        </row>
        <row r="34034">
          <cell r="C34034" t="str">
            <v>3932</v>
          </cell>
          <cell r="D34034" t="str">
            <v>MCC100-0001</v>
          </cell>
          <cell r="G34034" t="str">
            <v>Furniture</v>
          </cell>
          <cell r="H34034" t="str">
            <v>Madison Park</v>
          </cell>
        </row>
        <row r="34035">
          <cell r="C34035" t="str">
            <v>3932</v>
          </cell>
          <cell r="D34035" t="str">
            <v>MP100-0016</v>
          </cell>
          <cell r="G34035" t="str">
            <v>Furniture</v>
          </cell>
          <cell r="H34035" t="str">
            <v>Madison Park</v>
          </cell>
        </row>
        <row r="34036">
          <cell r="C34036" t="str">
            <v>3932</v>
          </cell>
          <cell r="D34036" t="str">
            <v>MP100-0102</v>
          </cell>
          <cell r="G34036" t="str">
            <v>Furniture</v>
          </cell>
          <cell r="H34036" t="str">
            <v>Madison Park</v>
          </cell>
        </row>
        <row r="34037">
          <cell r="C34037" t="str">
            <v>3932</v>
          </cell>
          <cell r="D34037" t="str">
            <v>MP100-0103</v>
          </cell>
          <cell r="G34037" t="str">
            <v>Furniture</v>
          </cell>
          <cell r="H34037" t="str">
            <v>Madison Park</v>
          </cell>
        </row>
        <row r="34038">
          <cell r="C34038" t="str">
            <v>3932</v>
          </cell>
          <cell r="D34038" t="str">
            <v>MP100-0104</v>
          </cell>
          <cell r="G34038" t="str">
            <v>Furniture</v>
          </cell>
          <cell r="H34038" t="str">
            <v>Madison Park</v>
          </cell>
        </row>
        <row r="34039">
          <cell r="C34039" t="str">
            <v>3932</v>
          </cell>
          <cell r="D34039" t="str">
            <v>MP100-0105</v>
          </cell>
          <cell r="G34039" t="str">
            <v>Furniture</v>
          </cell>
          <cell r="H34039" t="str">
            <v>Madison Park</v>
          </cell>
        </row>
        <row r="34040">
          <cell r="C34040" t="str">
            <v>3932</v>
          </cell>
          <cell r="D34040" t="str">
            <v>MP100-0106</v>
          </cell>
          <cell r="G34040" t="str">
            <v>Furniture</v>
          </cell>
          <cell r="H34040" t="str">
            <v>Madison Park</v>
          </cell>
        </row>
        <row r="34041">
          <cell r="C34041" t="str">
            <v>3932</v>
          </cell>
          <cell r="D34041" t="str">
            <v>MP100-0107</v>
          </cell>
          <cell r="G34041" t="str">
            <v>Furniture</v>
          </cell>
          <cell r="H34041" t="str">
            <v>Madison Park</v>
          </cell>
        </row>
        <row r="34042">
          <cell r="C34042" t="str">
            <v>3932</v>
          </cell>
          <cell r="D34042" t="str">
            <v>MP100-0109</v>
          </cell>
          <cell r="G34042" t="str">
            <v>Furniture</v>
          </cell>
          <cell r="H34042" t="str">
            <v>Madison Park</v>
          </cell>
        </row>
        <row r="34043">
          <cell r="C34043" t="str">
            <v>3932</v>
          </cell>
          <cell r="D34043" t="str">
            <v>MP100-0110</v>
          </cell>
          <cell r="G34043" t="str">
            <v>Furniture</v>
          </cell>
          <cell r="H34043" t="str">
            <v>Madison Park</v>
          </cell>
        </row>
        <row r="34044">
          <cell r="C34044" t="str">
            <v>3932</v>
          </cell>
          <cell r="D34044" t="str">
            <v>MP100-0111</v>
          </cell>
          <cell r="G34044" t="str">
            <v>Furniture</v>
          </cell>
          <cell r="H34044" t="str">
            <v>Madison Park</v>
          </cell>
        </row>
        <row r="34045">
          <cell r="C34045" t="str">
            <v>3932</v>
          </cell>
          <cell r="D34045" t="str">
            <v>MP100-0493</v>
          </cell>
          <cell r="G34045" t="str">
            <v>Furniture</v>
          </cell>
          <cell r="H34045" t="str">
            <v>Madison Park</v>
          </cell>
        </row>
        <row r="34046">
          <cell r="C34046" t="str">
            <v>3932</v>
          </cell>
          <cell r="D34046" t="str">
            <v>MP100-0495</v>
          </cell>
          <cell r="G34046" t="str">
            <v>Furniture</v>
          </cell>
          <cell r="H34046" t="str">
            <v>Madison Park</v>
          </cell>
        </row>
        <row r="34047">
          <cell r="C34047" t="str">
            <v>3932</v>
          </cell>
          <cell r="D34047" t="str">
            <v>MP100-0496</v>
          </cell>
          <cell r="G34047" t="str">
            <v>Furniture</v>
          </cell>
          <cell r="H34047" t="str">
            <v>Madison Park</v>
          </cell>
        </row>
        <row r="34048">
          <cell r="C34048" t="str">
            <v>3932</v>
          </cell>
          <cell r="D34048" t="str">
            <v>MP100-0497</v>
          </cell>
          <cell r="G34048" t="str">
            <v>Furniture</v>
          </cell>
          <cell r="H34048" t="str">
            <v>Madison Park</v>
          </cell>
        </row>
        <row r="34049">
          <cell r="C34049" t="str">
            <v>12130</v>
          </cell>
          <cell r="D34049" t="str">
            <v>MP100-0797</v>
          </cell>
          <cell r="G34049" t="str">
            <v>Furniture</v>
          </cell>
          <cell r="H34049" t="str">
            <v>Madison Park</v>
          </cell>
        </row>
        <row r="34050">
          <cell r="C34050" t="str">
            <v>3449</v>
          </cell>
          <cell r="D34050" t="str">
            <v>FPF18-0422</v>
          </cell>
          <cell r="G34050" t="str">
            <v>Furniture</v>
          </cell>
          <cell r="H34050" t="str">
            <v>Madison Park</v>
          </cell>
        </row>
        <row r="34051">
          <cell r="C34051" t="str">
            <v>3449</v>
          </cell>
          <cell r="D34051" t="str">
            <v>FPF18-0423</v>
          </cell>
          <cell r="G34051" t="str">
            <v>Furniture</v>
          </cell>
          <cell r="H34051" t="str">
            <v>Madison Park</v>
          </cell>
        </row>
        <row r="34052">
          <cell r="C34052" t="str">
            <v>3449</v>
          </cell>
          <cell r="D34052" t="str">
            <v>FPF18-0424</v>
          </cell>
          <cell r="G34052" t="str">
            <v>Furniture</v>
          </cell>
          <cell r="H34052" t="str">
            <v>Madison Park</v>
          </cell>
        </row>
        <row r="34053">
          <cell r="C34053" t="str">
            <v>11783</v>
          </cell>
          <cell r="D34053" t="str">
            <v>MP100-0750</v>
          </cell>
          <cell r="G34053" t="str">
            <v>Furniture</v>
          </cell>
          <cell r="H34053" t="str">
            <v>Madison Park</v>
          </cell>
        </row>
        <row r="34054">
          <cell r="C34054" t="str">
            <v>13770</v>
          </cell>
          <cell r="D34054" t="str">
            <v>MP100-1082</v>
          </cell>
          <cell r="G34054" t="str">
            <v>Furniture</v>
          </cell>
          <cell r="H34054" t="str">
            <v>Madison Park</v>
          </cell>
        </row>
        <row r="34055">
          <cell r="C34055" t="str">
            <v>177</v>
          </cell>
          <cell r="D34055" t="str">
            <v>FUR100-0010</v>
          </cell>
          <cell r="G34055" t="str">
            <v>Furniture</v>
          </cell>
          <cell r="H34055" t="str">
            <v>Madison Park</v>
          </cell>
        </row>
        <row r="34056">
          <cell r="C34056" t="str">
            <v>177</v>
          </cell>
          <cell r="D34056" t="str">
            <v>KF91027 BI CAST</v>
          </cell>
          <cell r="G34056" t="str">
            <v>Furniture</v>
          </cell>
          <cell r="H34056" t="str">
            <v>Madison Park</v>
          </cell>
        </row>
        <row r="34057">
          <cell r="C34057" t="str">
            <v>174</v>
          </cell>
          <cell r="D34057" t="str">
            <v>FUR100-0007</v>
          </cell>
          <cell r="G34057" t="str">
            <v>Furniture</v>
          </cell>
          <cell r="H34057" t="str">
            <v>Madison Park</v>
          </cell>
        </row>
        <row r="34058">
          <cell r="C34058" t="str">
            <v>174</v>
          </cell>
          <cell r="D34058" t="str">
            <v>FUR100-0008</v>
          </cell>
          <cell r="G34058" t="str">
            <v>Furniture</v>
          </cell>
          <cell r="H34058" t="str">
            <v>Madison Park</v>
          </cell>
        </row>
        <row r="34059">
          <cell r="C34059" t="str">
            <v>3584</v>
          </cell>
          <cell r="D34059" t="str">
            <v>FPF18-0026</v>
          </cell>
          <cell r="G34059" t="str">
            <v>Furniture</v>
          </cell>
          <cell r="H34059" t="str">
            <v>Madison Park</v>
          </cell>
        </row>
        <row r="34060">
          <cell r="C34060" t="str">
            <v>3637</v>
          </cell>
          <cell r="D34060" t="str">
            <v>FPF18-0051</v>
          </cell>
          <cell r="G34060" t="str">
            <v>Furniture</v>
          </cell>
          <cell r="H34060" t="str">
            <v>Madison Park</v>
          </cell>
        </row>
        <row r="34061">
          <cell r="C34061" t="str">
            <v>3637</v>
          </cell>
          <cell r="D34061" t="str">
            <v>FPF18-0163</v>
          </cell>
          <cell r="G34061" t="str">
            <v>Furniture</v>
          </cell>
          <cell r="H34061" t="str">
            <v>Madison Park</v>
          </cell>
        </row>
        <row r="34062">
          <cell r="C34062" t="str">
            <v>11767</v>
          </cell>
          <cell r="D34062" t="str">
            <v>MP100-0746</v>
          </cell>
          <cell r="G34062" t="str">
            <v>Furniture</v>
          </cell>
          <cell r="H34062" t="str">
            <v>Madison Park</v>
          </cell>
        </row>
        <row r="34063">
          <cell r="C34063" t="str">
            <v>3527</v>
          </cell>
          <cell r="D34063" t="str">
            <v>217227152</v>
          </cell>
          <cell r="G34063" t="str">
            <v>Furniture</v>
          </cell>
          <cell r="H34063" t="str">
            <v>Madison Park</v>
          </cell>
        </row>
        <row r="34064">
          <cell r="C34064" t="str">
            <v>3838</v>
          </cell>
          <cell r="D34064" t="str">
            <v>FPF18-0021</v>
          </cell>
          <cell r="G34064" t="str">
            <v>Furniture</v>
          </cell>
          <cell r="H34064" t="str">
            <v>Madison Park</v>
          </cell>
        </row>
        <row r="34065">
          <cell r="C34065" t="str">
            <v>171</v>
          </cell>
          <cell r="D34065" t="str">
            <v>FUR100-0003</v>
          </cell>
          <cell r="G34065" t="str">
            <v>Furniture</v>
          </cell>
          <cell r="H34065" t="str">
            <v>Madison Park</v>
          </cell>
        </row>
        <row r="34066">
          <cell r="C34066" t="str">
            <v>11775</v>
          </cell>
          <cell r="D34066" t="str">
            <v>MP100-0748</v>
          </cell>
          <cell r="G34066" t="str">
            <v>Furniture</v>
          </cell>
          <cell r="H34066" t="str">
            <v>Madison Park</v>
          </cell>
        </row>
        <row r="34067">
          <cell r="C34067" t="str">
            <v>3913</v>
          </cell>
          <cell r="D34067" t="str">
            <v>FPF18-0509</v>
          </cell>
          <cell r="G34067" t="str">
            <v>Furniture</v>
          </cell>
          <cell r="H34067" t="str">
            <v>Madison Park</v>
          </cell>
        </row>
        <row r="34068">
          <cell r="C34068" t="str">
            <v>3913</v>
          </cell>
          <cell r="D34068" t="str">
            <v>FPF18-0510</v>
          </cell>
          <cell r="G34068" t="str">
            <v>Furniture</v>
          </cell>
          <cell r="H34068" t="str">
            <v>Madison Park</v>
          </cell>
        </row>
        <row r="34069">
          <cell r="C34069" t="str">
            <v>3913</v>
          </cell>
          <cell r="D34069" t="str">
            <v>FPF18-0511</v>
          </cell>
          <cell r="G34069" t="str">
            <v>Furniture</v>
          </cell>
          <cell r="H34069" t="str">
            <v>Madison Park</v>
          </cell>
        </row>
        <row r="34070">
          <cell r="C34070" t="str">
            <v>14812</v>
          </cell>
          <cell r="D34070" t="str">
            <v>MP100-1156</v>
          </cell>
          <cell r="G34070" t="str">
            <v>Furniture</v>
          </cell>
          <cell r="H34070" t="str">
            <v>Madison Park</v>
          </cell>
        </row>
        <row r="34071">
          <cell r="C34071" t="str">
            <v>8177</v>
          </cell>
          <cell r="D34071" t="str">
            <v>MP100-0256</v>
          </cell>
          <cell r="G34071" t="str">
            <v>Furniture</v>
          </cell>
          <cell r="H34071" t="str">
            <v>Madison Park</v>
          </cell>
        </row>
        <row r="34072">
          <cell r="C34072" t="str">
            <v>9578</v>
          </cell>
          <cell r="D34072" t="str">
            <v>MP100-0467</v>
          </cell>
          <cell r="G34072" t="str">
            <v>Furniture</v>
          </cell>
          <cell r="H34072" t="str">
            <v>Madison Park</v>
          </cell>
        </row>
        <row r="34073">
          <cell r="C34073" t="str">
            <v>9578</v>
          </cell>
          <cell r="D34073" t="str">
            <v>MP100-0938</v>
          </cell>
          <cell r="G34073" t="str">
            <v>Furniture</v>
          </cell>
          <cell r="H34073" t="str">
            <v>Madison Park</v>
          </cell>
        </row>
        <row r="34074">
          <cell r="C34074" t="str">
            <v>3334</v>
          </cell>
          <cell r="D34074" t="str">
            <v>FPF18-0027</v>
          </cell>
          <cell r="G34074" t="str">
            <v>Furniture</v>
          </cell>
          <cell r="H34074" t="str">
            <v>Madison Park</v>
          </cell>
        </row>
        <row r="34075">
          <cell r="C34075" t="str">
            <v>3357</v>
          </cell>
          <cell r="D34075" t="str">
            <v>FMY013AAH</v>
          </cell>
          <cell r="G34075" t="str">
            <v>Furniture</v>
          </cell>
          <cell r="H34075" t="str">
            <v>Madison Park</v>
          </cell>
        </row>
        <row r="34076">
          <cell r="C34076" t="str">
            <v>3357</v>
          </cell>
          <cell r="D34076" t="str">
            <v>FPF18-0028</v>
          </cell>
          <cell r="G34076" t="str">
            <v>Furniture</v>
          </cell>
          <cell r="H34076" t="str">
            <v>Madison Park</v>
          </cell>
        </row>
        <row r="34077">
          <cell r="C34077" t="str">
            <v>3357</v>
          </cell>
          <cell r="D34077" t="str">
            <v>MP100-0020</v>
          </cell>
          <cell r="G34077" t="str">
            <v>Furniture</v>
          </cell>
          <cell r="H34077" t="str">
            <v>Madison Park</v>
          </cell>
        </row>
        <row r="34078">
          <cell r="C34078" t="str">
            <v>3357</v>
          </cell>
          <cell r="D34078" t="str">
            <v>MP100-1069</v>
          </cell>
          <cell r="G34078" t="str">
            <v>Furniture</v>
          </cell>
          <cell r="H34078" t="str">
            <v>Madison Park</v>
          </cell>
        </row>
        <row r="34079">
          <cell r="C34079" t="str">
            <v>8523</v>
          </cell>
          <cell r="D34079" t="str">
            <v>MP100-0386</v>
          </cell>
          <cell r="G34079" t="str">
            <v>Furniture</v>
          </cell>
          <cell r="H34079" t="str">
            <v>Madison Park</v>
          </cell>
        </row>
        <row r="34080">
          <cell r="C34080" t="str">
            <v>8523</v>
          </cell>
          <cell r="D34080" t="str">
            <v>MP100-1075</v>
          </cell>
          <cell r="G34080" t="str">
            <v>Furniture</v>
          </cell>
          <cell r="H34080" t="str">
            <v>Madison Park</v>
          </cell>
        </row>
        <row r="34081">
          <cell r="C34081" t="str">
            <v>8523</v>
          </cell>
          <cell r="D34081" t="str">
            <v>MP100-1174</v>
          </cell>
          <cell r="G34081" t="str">
            <v>Furniture</v>
          </cell>
          <cell r="H34081" t="str">
            <v>Madison Park</v>
          </cell>
        </row>
        <row r="34082">
          <cell r="C34082" t="str">
            <v>15424</v>
          </cell>
          <cell r="D34082" t="str">
            <v>MP100-1232</v>
          </cell>
          <cell r="G34082" t="str">
            <v>Furniture</v>
          </cell>
          <cell r="H34082" t="str">
            <v>Madison Park</v>
          </cell>
        </row>
        <row r="34083">
          <cell r="C34083" t="str">
            <v>7644</v>
          </cell>
          <cell r="D34083" t="str">
            <v>MP100-0143</v>
          </cell>
          <cell r="G34083" t="str">
            <v>Furniture</v>
          </cell>
          <cell r="H34083" t="str">
            <v>Madison Park</v>
          </cell>
        </row>
        <row r="34084">
          <cell r="C34084" t="str">
            <v>14853</v>
          </cell>
          <cell r="D34084" t="str">
            <v>MP100-1182</v>
          </cell>
          <cell r="G34084" t="str">
            <v>Furniture</v>
          </cell>
          <cell r="H34084" t="str">
            <v>Madison Park</v>
          </cell>
        </row>
        <row r="34085">
          <cell r="C34085" t="str">
            <v>11785</v>
          </cell>
          <cell r="D34085" t="str">
            <v>MP100-0751</v>
          </cell>
          <cell r="G34085" t="str">
            <v>Furniture</v>
          </cell>
          <cell r="H34085" t="str">
            <v>Madison Park</v>
          </cell>
        </row>
        <row r="34086">
          <cell r="C34086" t="str">
            <v>16442</v>
          </cell>
          <cell r="D34086" t="str">
            <v>MP100-0785</v>
          </cell>
          <cell r="G34086" t="str">
            <v>Furniture</v>
          </cell>
          <cell r="H34086" t="str">
            <v>Madison Park</v>
          </cell>
        </row>
        <row r="34087">
          <cell r="C34087" t="str">
            <v>16442</v>
          </cell>
          <cell r="D34087" t="str">
            <v>MP100-1145</v>
          </cell>
          <cell r="G34087" t="str">
            <v>Furniture</v>
          </cell>
          <cell r="H34087" t="str">
            <v>Madison Park</v>
          </cell>
        </row>
        <row r="34088">
          <cell r="C34088" t="str">
            <v>16443</v>
          </cell>
          <cell r="D34088" t="str">
            <v>MP100-1228</v>
          </cell>
          <cell r="G34088" t="str">
            <v>Furniture</v>
          </cell>
          <cell r="H34088" t="str">
            <v>Madison Park</v>
          </cell>
        </row>
        <row r="34089">
          <cell r="C34089" t="str">
            <v>11785</v>
          </cell>
          <cell r="D34089" t="str">
            <v>MP100-1241</v>
          </cell>
          <cell r="G34089" t="str">
            <v>Furniture</v>
          </cell>
          <cell r="H34089" t="str">
            <v>Madison Park</v>
          </cell>
        </row>
        <row r="34090">
          <cell r="C34090" t="str">
            <v>16442</v>
          </cell>
          <cell r="D34090" t="str">
            <v>MP100-1242</v>
          </cell>
          <cell r="G34090" t="str">
            <v>Furniture</v>
          </cell>
          <cell r="H34090" t="str">
            <v>Madison Park</v>
          </cell>
        </row>
        <row r="34091">
          <cell r="C34091" t="str">
            <v>14014</v>
          </cell>
          <cell r="D34091" t="str">
            <v>MP100-1092</v>
          </cell>
          <cell r="G34091" t="str">
            <v>Furniture</v>
          </cell>
          <cell r="H34091" t="str">
            <v>Madison Park</v>
          </cell>
        </row>
        <row r="34092">
          <cell r="C34092" t="str">
            <v>13651</v>
          </cell>
          <cell r="D34092" t="str">
            <v>MP100-1006</v>
          </cell>
          <cell r="G34092" t="str">
            <v>Furniture</v>
          </cell>
          <cell r="H34092" t="str">
            <v>Madison Park</v>
          </cell>
        </row>
        <row r="34093">
          <cell r="C34093" t="str">
            <v>3335</v>
          </cell>
          <cell r="D34093" t="str">
            <v>FPF18-0044</v>
          </cell>
          <cell r="G34093" t="str">
            <v>Furniture</v>
          </cell>
          <cell r="H34093" t="str">
            <v>Madison Park</v>
          </cell>
        </row>
        <row r="34094">
          <cell r="C34094" t="str">
            <v>7847</v>
          </cell>
          <cell r="D34094" t="str">
            <v>MP100-0187</v>
          </cell>
          <cell r="G34094" t="str">
            <v>Furniture</v>
          </cell>
          <cell r="H34094" t="str">
            <v>Madison Park</v>
          </cell>
        </row>
        <row r="34095">
          <cell r="C34095" t="str">
            <v>11788</v>
          </cell>
          <cell r="D34095" t="str">
            <v>MP103-0753</v>
          </cell>
          <cell r="G34095" t="str">
            <v>Furniture</v>
          </cell>
          <cell r="H34095" t="str">
            <v>Madison Park</v>
          </cell>
        </row>
        <row r="34096">
          <cell r="C34096" t="str">
            <v>7182</v>
          </cell>
          <cell r="D34096" t="str">
            <v>MP100-0073</v>
          </cell>
          <cell r="G34096" t="str">
            <v>Furniture</v>
          </cell>
          <cell r="H34096" t="str">
            <v>Madison Park</v>
          </cell>
        </row>
        <row r="34097">
          <cell r="C34097" t="str">
            <v>9575</v>
          </cell>
          <cell r="D34097" t="str">
            <v>MP100-0464</v>
          </cell>
          <cell r="G34097" t="str">
            <v>Furniture</v>
          </cell>
          <cell r="H34097" t="str">
            <v>Madison Park</v>
          </cell>
        </row>
        <row r="34098">
          <cell r="C34098" t="str">
            <v>9909</v>
          </cell>
          <cell r="D34098" t="str">
            <v>MP100-0553</v>
          </cell>
          <cell r="G34098" t="str">
            <v>Furniture</v>
          </cell>
          <cell r="H34098" t="str">
            <v>Madison Park</v>
          </cell>
        </row>
        <row r="34099">
          <cell r="C34099" t="str">
            <v>10818</v>
          </cell>
          <cell r="D34099" t="str">
            <v>MP100-0671</v>
          </cell>
          <cell r="G34099" t="str">
            <v>Furniture</v>
          </cell>
          <cell r="H34099" t="str">
            <v>Madison Park</v>
          </cell>
        </row>
        <row r="34100">
          <cell r="C34100" t="str">
            <v>13085</v>
          </cell>
          <cell r="D34100" t="str">
            <v>MP100-0934</v>
          </cell>
          <cell r="G34100" t="str">
            <v>Furniture</v>
          </cell>
          <cell r="H34100" t="str">
            <v>Madison Park</v>
          </cell>
        </row>
        <row r="34101">
          <cell r="C34101" t="str">
            <v>3728</v>
          </cell>
          <cell r="D34101" t="str">
            <v>FPF18-0110</v>
          </cell>
          <cell r="G34101" t="str">
            <v>Furniture</v>
          </cell>
          <cell r="H34101" t="str">
            <v>Madison Park</v>
          </cell>
        </row>
        <row r="34102">
          <cell r="C34102" t="str">
            <v>3728</v>
          </cell>
          <cell r="D34102" t="str">
            <v>FPF18-0111</v>
          </cell>
          <cell r="G34102" t="str">
            <v>Furniture</v>
          </cell>
          <cell r="H34102" t="str">
            <v>Madison Park</v>
          </cell>
        </row>
        <row r="34103">
          <cell r="C34103" t="str">
            <v>3728</v>
          </cell>
          <cell r="D34103" t="str">
            <v>FPF18-0164</v>
          </cell>
          <cell r="G34103" t="str">
            <v>Furniture</v>
          </cell>
          <cell r="H34103" t="str">
            <v>Madison Park</v>
          </cell>
        </row>
        <row r="34104">
          <cell r="C34104" t="str">
            <v>6967</v>
          </cell>
          <cell r="D34104" t="str">
            <v>MP100-0013</v>
          </cell>
          <cell r="G34104" t="str">
            <v>Furniture</v>
          </cell>
          <cell r="H34104" t="str">
            <v>Madison Park</v>
          </cell>
        </row>
        <row r="34105">
          <cell r="C34105" t="str">
            <v>6967</v>
          </cell>
          <cell r="D34105" t="str">
            <v>MP100-0014</v>
          </cell>
          <cell r="G34105" t="str">
            <v>Furniture</v>
          </cell>
          <cell r="H34105" t="str">
            <v>Madison Park</v>
          </cell>
        </row>
        <row r="34106">
          <cell r="C34106" t="str">
            <v>6967</v>
          </cell>
          <cell r="D34106" t="str">
            <v>MP100-0015</v>
          </cell>
          <cell r="G34106" t="str">
            <v>Furniture</v>
          </cell>
          <cell r="H34106" t="str">
            <v>Madison Park</v>
          </cell>
        </row>
        <row r="34107">
          <cell r="C34107" t="str">
            <v>7990</v>
          </cell>
          <cell r="D34107" t="str">
            <v>MP100-0224</v>
          </cell>
          <cell r="G34107" t="str">
            <v>Furniture</v>
          </cell>
          <cell r="H34107" t="str">
            <v>Madison Park</v>
          </cell>
        </row>
        <row r="34108">
          <cell r="C34108" t="str">
            <v>7846</v>
          </cell>
          <cell r="D34108" t="str">
            <v>MP100-0186</v>
          </cell>
          <cell r="G34108" t="str">
            <v>Furniture</v>
          </cell>
          <cell r="H34108" t="str">
            <v>Madison Park</v>
          </cell>
        </row>
        <row r="34109">
          <cell r="C34109" t="str">
            <v>7846</v>
          </cell>
          <cell r="D34109" t="str">
            <v>MP100-1093</v>
          </cell>
          <cell r="G34109" t="str">
            <v>Furniture</v>
          </cell>
          <cell r="H34109" t="str">
            <v>Madison Park</v>
          </cell>
        </row>
        <row r="34110">
          <cell r="C34110" t="str">
            <v>3579</v>
          </cell>
          <cell r="D34110" t="str">
            <v>FPF18-0096</v>
          </cell>
          <cell r="G34110" t="str">
            <v>Furniture</v>
          </cell>
          <cell r="H34110" t="str">
            <v>Madison Park</v>
          </cell>
        </row>
        <row r="34111">
          <cell r="C34111" t="str">
            <v>6378</v>
          </cell>
          <cell r="D34111" t="str">
            <v>FPF18-0416</v>
          </cell>
          <cell r="G34111" t="str">
            <v>Furniture</v>
          </cell>
          <cell r="H34111" t="str">
            <v>Madison Park</v>
          </cell>
        </row>
        <row r="34112">
          <cell r="C34112" t="str">
            <v>6378</v>
          </cell>
          <cell r="D34112" t="str">
            <v>MP100-0993</v>
          </cell>
          <cell r="G34112" t="str">
            <v>Furniture</v>
          </cell>
          <cell r="H34112" t="str">
            <v>Madison Park</v>
          </cell>
        </row>
        <row r="34113">
          <cell r="C34113" t="str">
            <v>8182</v>
          </cell>
          <cell r="D34113" t="str">
            <v>MP100-0258</v>
          </cell>
          <cell r="G34113" t="str">
            <v>Furniture</v>
          </cell>
          <cell r="H34113" t="str">
            <v>Madison Park</v>
          </cell>
        </row>
        <row r="34114">
          <cell r="C34114" t="str">
            <v>8182</v>
          </cell>
          <cell r="D34114" t="str">
            <v>MP100-0375</v>
          </cell>
          <cell r="G34114" t="str">
            <v>Furniture</v>
          </cell>
          <cell r="H34114" t="str">
            <v>Madison Park</v>
          </cell>
        </row>
        <row r="34115">
          <cell r="C34115" t="str">
            <v>8182</v>
          </cell>
          <cell r="D34115" t="str">
            <v>MP100-0994</v>
          </cell>
          <cell r="G34115" t="str">
            <v>Furniture</v>
          </cell>
          <cell r="H34115" t="str">
            <v>Madison Park</v>
          </cell>
        </row>
        <row r="34116">
          <cell r="C34116" t="str">
            <v>7987</v>
          </cell>
          <cell r="D34116" t="str">
            <v>MP100-0219</v>
          </cell>
          <cell r="G34116" t="str">
            <v>Furniture</v>
          </cell>
          <cell r="H34116" t="str">
            <v>Madison Park</v>
          </cell>
        </row>
        <row r="34117">
          <cell r="C34117" t="str">
            <v>13781</v>
          </cell>
          <cell r="D34117" t="str">
            <v>MP100-1084</v>
          </cell>
          <cell r="G34117" t="str">
            <v>Furniture</v>
          </cell>
          <cell r="H34117" t="str">
            <v>Madison Park</v>
          </cell>
        </row>
        <row r="34118">
          <cell r="C34118" t="str">
            <v>9945</v>
          </cell>
          <cell r="D34118" t="str">
            <v>MP100-0604</v>
          </cell>
          <cell r="G34118" t="str">
            <v>Furniture</v>
          </cell>
          <cell r="H34118" t="str">
            <v>Madison Park</v>
          </cell>
        </row>
        <row r="34119">
          <cell r="C34119" t="str">
            <v>13788</v>
          </cell>
          <cell r="D34119" t="str">
            <v>MP100-1090</v>
          </cell>
          <cell r="G34119" t="str">
            <v>Furniture</v>
          </cell>
          <cell r="H34119" t="str">
            <v>Madison Park</v>
          </cell>
        </row>
        <row r="34120">
          <cell r="C34120" t="str">
            <v>15117</v>
          </cell>
          <cell r="D34120" t="str">
            <v>MP100-1202</v>
          </cell>
          <cell r="G34120" t="str">
            <v>Furniture</v>
          </cell>
          <cell r="H34120" t="str">
            <v>Madison Park</v>
          </cell>
        </row>
        <row r="34121">
          <cell r="C34121" t="str">
            <v>3910</v>
          </cell>
          <cell r="D34121" t="str">
            <v>FPF18-0477</v>
          </cell>
          <cell r="G34121" t="str">
            <v>Furniture</v>
          </cell>
          <cell r="H34121" t="str">
            <v>Madison Park</v>
          </cell>
        </row>
        <row r="34122">
          <cell r="C34122" t="str">
            <v>3910</v>
          </cell>
          <cell r="D34122" t="str">
            <v>FPF18-0478</v>
          </cell>
          <cell r="G34122" t="str">
            <v>Furniture</v>
          </cell>
          <cell r="H34122" t="str">
            <v>Madison Park</v>
          </cell>
        </row>
        <row r="34123">
          <cell r="C34123" t="str">
            <v>189</v>
          </cell>
          <cell r="D34123" t="str">
            <v>FPF18-0112</v>
          </cell>
          <cell r="G34123" t="str">
            <v>Furniture</v>
          </cell>
          <cell r="H34123" t="str">
            <v>Madison Park</v>
          </cell>
        </row>
        <row r="34124">
          <cell r="C34124" t="str">
            <v>189</v>
          </cell>
          <cell r="D34124" t="str">
            <v>FPF18-0113</v>
          </cell>
          <cell r="G34124" t="str">
            <v>Furniture</v>
          </cell>
          <cell r="H34124" t="str">
            <v>Madison Park</v>
          </cell>
        </row>
        <row r="34125">
          <cell r="C34125" t="str">
            <v>189</v>
          </cell>
          <cell r="D34125" t="str">
            <v>FPF18-0114</v>
          </cell>
          <cell r="G34125" t="str">
            <v>Furniture</v>
          </cell>
          <cell r="H34125" t="str">
            <v>Madison Park</v>
          </cell>
        </row>
        <row r="34126">
          <cell r="C34126" t="str">
            <v>189</v>
          </cell>
          <cell r="D34126" t="str">
            <v>FPF18-0493</v>
          </cell>
          <cell r="G34126" t="str">
            <v>Furniture</v>
          </cell>
          <cell r="H34126" t="str">
            <v>Madison Park</v>
          </cell>
        </row>
        <row r="34127">
          <cell r="C34127" t="str">
            <v>189</v>
          </cell>
          <cell r="D34127" t="str">
            <v>FPF18-0494</v>
          </cell>
          <cell r="G34127" t="str">
            <v>Furniture</v>
          </cell>
          <cell r="H34127" t="str">
            <v>Madison Park</v>
          </cell>
        </row>
        <row r="34128">
          <cell r="C34128" t="str">
            <v>172</v>
          </cell>
          <cell r="D34128" t="str">
            <v>FUR100-0004</v>
          </cell>
          <cell r="G34128" t="str">
            <v>Furniture</v>
          </cell>
          <cell r="H34128" t="str">
            <v>Madison Park</v>
          </cell>
        </row>
        <row r="34129">
          <cell r="C34129" t="str">
            <v>172</v>
          </cell>
          <cell r="D34129" t="str">
            <v>FUR100-0005</v>
          </cell>
          <cell r="G34129" t="str">
            <v>Furniture</v>
          </cell>
          <cell r="H34129" t="str">
            <v>Madison Park</v>
          </cell>
        </row>
        <row r="34130">
          <cell r="C34130" t="str">
            <v>11778</v>
          </cell>
          <cell r="D34130" t="str">
            <v>MP100-0749</v>
          </cell>
          <cell r="G34130" t="str">
            <v>Furniture</v>
          </cell>
          <cell r="H34130" t="str">
            <v>Madison Park</v>
          </cell>
        </row>
        <row r="34131">
          <cell r="C34131" t="str">
            <v>14946</v>
          </cell>
          <cell r="D34131" t="str">
            <v>MP100-1188</v>
          </cell>
          <cell r="G34131" t="str">
            <v>Furniture</v>
          </cell>
          <cell r="H34131" t="str">
            <v>Madison Park</v>
          </cell>
        </row>
        <row r="34132">
          <cell r="C34132" t="str">
            <v>13203</v>
          </cell>
          <cell r="D34132" t="str">
            <v>MP100-0959</v>
          </cell>
          <cell r="G34132" t="str">
            <v>Furniture</v>
          </cell>
          <cell r="H34132" t="str">
            <v>Madison Park</v>
          </cell>
        </row>
        <row r="34133">
          <cell r="C34133" t="str">
            <v>14813</v>
          </cell>
          <cell r="D34133" t="str">
            <v>MP100-1157</v>
          </cell>
          <cell r="G34133" t="str">
            <v>Furniture</v>
          </cell>
          <cell r="H34133" t="str">
            <v>Madison Park</v>
          </cell>
        </row>
        <row r="34134">
          <cell r="C34134" t="str">
            <v>3605</v>
          </cell>
          <cell r="D34134" t="str">
            <v>FPF18-0220</v>
          </cell>
          <cell r="G34134" t="str">
            <v>Furniture</v>
          </cell>
          <cell r="H34134" t="str">
            <v>Madison Park</v>
          </cell>
        </row>
        <row r="34135">
          <cell r="C34135" t="str">
            <v>3605</v>
          </cell>
          <cell r="D34135" t="str">
            <v>FPF18-0221</v>
          </cell>
          <cell r="G34135" t="str">
            <v>Furniture</v>
          </cell>
          <cell r="H34135" t="str">
            <v>Madison Park</v>
          </cell>
        </row>
        <row r="34136">
          <cell r="C34136" t="str">
            <v>3605</v>
          </cell>
          <cell r="D34136" t="str">
            <v>FPF18-0222</v>
          </cell>
          <cell r="G34136" t="str">
            <v>Furniture</v>
          </cell>
          <cell r="H34136" t="str">
            <v>Madison Park</v>
          </cell>
        </row>
        <row r="34137">
          <cell r="C34137" t="str">
            <v>9577</v>
          </cell>
          <cell r="D34137" t="str">
            <v>MP100-0466</v>
          </cell>
          <cell r="G34137" t="str">
            <v>Furniture</v>
          </cell>
          <cell r="H34137" t="str">
            <v>Madison Park</v>
          </cell>
        </row>
        <row r="34138">
          <cell r="C34138" t="str">
            <v>9577</v>
          </cell>
          <cell r="D34138" t="str">
            <v>MP100-0537</v>
          </cell>
          <cell r="G34138" t="str">
            <v>Furniture</v>
          </cell>
          <cell r="H34138" t="str">
            <v>Madison Park</v>
          </cell>
        </row>
        <row r="34139">
          <cell r="C34139" t="str">
            <v>13784</v>
          </cell>
          <cell r="D34139" t="str">
            <v>MP100-1094</v>
          </cell>
          <cell r="G34139" t="str">
            <v>Furniture</v>
          </cell>
          <cell r="H34139" t="str">
            <v>Madison Park</v>
          </cell>
        </row>
        <row r="34140">
          <cell r="C34140" t="str">
            <v>9172</v>
          </cell>
          <cell r="D34140" t="str">
            <v>MP100-0449</v>
          </cell>
          <cell r="G34140" t="str">
            <v>Furniture</v>
          </cell>
          <cell r="H34140" t="str">
            <v>Madison Park</v>
          </cell>
        </row>
        <row r="34141">
          <cell r="C34141" t="str">
            <v>9172</v>
          </cell>
          <cell r="D34141" t="str">
            <v>MP100-0450</v>
          </cell>
          <cell r="G34141" t="str">
            <v>Furniture</v>
          </cell>
          <cell r="H34141" t="str">
            <v>Madison Park</v>
          </cell>
        </row>
        <row r="34142">
          <cell r="C34142" t="str">
            <v>3780</v>
          </cell>
          <cell r="D34142" t="str">
            <v>FPF18-0076</v>
          </cell>
          <cell r="G34142" t="str">
            <v>Furniture</v>
          </cell>
          <cell r="H34142" t="str">
            <v>Madison Park</v>
          </cell>
        </row>
        <row r="34143">
          <cell r="C34143" t="str">
            <v>3781</v>
          </cell>
          <cell r="D34143" t="str">
            <v>KF0026 CAROUSEL BRASS</v>
          </cell>
          <cell r="G34143" t="str">
            <v>Furniture</v>
          </cell>
          <cell r="H34143" t="str">
            <v>Madison Park</v>
          </cell>
        </row>
        <row r="34144">
          <cell r="C34144" t="str">
            <v>3380</v>
          </cell>
          <cell r="D34144" t="str">
            <v>FPF18-0467</v>
          </cell>
          <cell r="G34144" t="str">
            <v>Furniture</v>
          </cell>
          <cell r="H34144" t="str">
            <v>Madison Park</v>
          </cell>
        </row>
        <row r="34145">
          <cell r="C34145" t="str">
            <v>17795</v>
          </cell>
          <cell r="D34145" t="str">
            <v>FPF18-0468</v>
          </cell>
          <cell r="G34145" t="str">
            <v>Furniture</v>
          </cell>
          <cell r="H34145" t="str">
            <v>Madison Park</v>
          </cell>
        </row>
        <row r="34146">
          <cell r="C34146" t="str">
            <v>3380</v>
          </cell>
          <cell r="D34146" t="str">
            <v>FPF18-0468U2</v>
          </cell>
          <cell r="G34146" t="str">
            <v>Furniture</v>
          </cell>
          <cell r="H34146" t="str">
            <v>Madison Park</v>
          </cell>
        </row>
        <row r="34147">
          <cell r="C34147" t="str">
            <v>3380</v>
          </cell>
          <cell r="D34147" t="str">
            <v>MP100-0025</v>
          </cell>
          <cell r="G34147" t="str">
            <v>Furniture</v>
          </cell>
          <cell r="H34147" t="str">
            <v>Madison Park</v>
          </cell>
        </row>
        <row r="34148">
          <cell r="C34148" t="str">
            <v>3380</v>
          </cell>
          <cell r="D34148" t="str">
            <v>MP100-0703</v>
          </cell>
          <cell r="G34148" t="str">
            <v>Furniture</v>
          </cell>
          <cell r="H34148" t="str">
            <v>Madison Park</v>
          </cell>
        </row>
        <row r="34149">
          <cell r="C34149" t="str">
            <v>3388</v>
          </cell>
          <cell r="D34149" t="str">
            <v>DSL100-0016</v>
          </cell>
          <cell r="G34149" t="str">
            <v>Furniture</v>
          </cell>
          <cell r="H34149" t="str">
            <v>Madison Park</v>
          </cell>
        </row>
        <row r="34150">
          <cell r="C34150" t="str">
            <v>3388</v>
          </cell>
          <cell r="D34150" t="str">
            <v>FPF18-0401</v>
          </cell>
          <cell r="G34150" t="str">
            <v>Furniture</v>
          </cell>
          <cell r="H34150" t="str">
            <v>Madison Park</v>
          </cell>
        </row>
        <row r="34151">
          <cell r="C34151" t="str">
            <v>3388</v>
          </cell>
          <cell r="D34151" t="str">
            <v>FPF18-0402</v>
          </cell>
          <cell r="G34151" t="str">
            <v>Furniture</v>
          </cell>
          <cell r="H34151" t="str">
            <v>Madison Park</v>
          </cell>
        </row>
        <row r="34152">
          <cell r="C34152" t="str">
            <v>3388</v>
          </cell>
          <cell r="D34152" t="str">
            <v>FPF18-0403</v>
          </cell>
          <cell r="G34152" t="str">
            <v>Furniture</v>
          </cell>
          <cell r="H34152" t="str">
            <v>Madison Park</v>
          </cell>
        </row>
        <row r="34153">
          <cell r="C34153" t="str">
            <v>3388</v>
          </cell>
          <cell r="D34153" t="str">
            <v>MP100-0150</v>
          </cell>
          <cell r="G34153" t="str">
            <v>Furniture</v>
          </cell>
          <cell r="H34153" t="str">
            <v>Madison Park</v>
          </cell>
        </row>
        <row r="34154">
          <cell r="C34154" t="str">
            <v>8789</v>
          </cell>
          <cell r="D34154" t="str">
            <v>FPF18-0003</v>
          </cell>
          <cell r="G34154" t="str">
            <v>Furniture</v>
          </cell>
          <cell r="H34154" t="str">
            <v>Madison Park</v>
          </cell>
        </row>
        <row r="34155">
          <cell r="C34155" t="str">
            <v>8517</v>
          </cell>
          <cell r="D34155" t="str">
            <v>MP100-0380</v>
          </cell>
          <cell r="G34155" t="str">
            <v>Furniture</v>
          </cell>
          <cell r="H34155" t="str">
            <v>Madison Park</v>
          </cell>
        </row>
        <row r="34156">
          <cell r="C34156" t="str">
            <v>8517</v>
          </cell>
          <cell r="D34156" t="str">
            <v>MP100-0381</v>
          </cell>
          <cell r="G34156" t="str">
            <v>Furniture</v>
          </cell>
          <cell r="H34156" t="str">
            <v>Madison Park</v>
          </cell>
        </row>
        <row r="34157">
          <cell r="C34157" t="str">
            <v>3833</v>
          </cell>
          <cell r="D34157" t="str">
            <v>DSLF18-0004</v>
          </cell>
          <cell r="G34157" t="str">
            <v>Furniture</v>
          </cell>
          <cell r="H34157" t="str">
            <v>Madison Park</v>
          </cell>
        </row>
        <row r="34158">
          <cell r="C34158" t="str">
            <v>3833</v>
          </cell>
          <cell r="D34158" t="str">
            <v>FPF18-0052</v>
          </cell>
          <cell r="G34158" t="str">
            <v>Furniture</v>
          </cell>
          <cell r="H34158" t="str">
            <v>Madison Park</v>
          </cell>
        </row>
        <row r="34159">
          <cell r="C34159" t="str">
            <v>3833</v>
          </cell>
          <cell r="D34159" t="str">
            <v>FPF18-0165</v>
          </cell>
          <cell r="G34159" t="str">
            <v>Furniture</v>
          </cell>
          <cell r="H34159" t="str">
            <v>Madison Park</v>
          </cell>
        </row>
        <row r="34160">
          <cell r="C34160" t="str">
            <v>3833</v>
          </cell>
          <cell r="D34160" t="str">
            <v>FPF18-0166</v>
          </cell>
          <cell r="G34160" t="str">
            <v>Furniture</v>
          </cell>
          <cell r="H34160" t="str">
            <v>Madison Park</v>
          </cell>
        </row>
        <row r="34161">
          <cell r="C34161" t="str">
            <v>3833</v>
          </cell>
          <cell r="D34161" t="str">
            <v>FPF18-0201</v>
          </cell>
          <cell r="G34161" t="str">
            <v>Furniture</v>
          </cell>
          <cell r="H34161" t="str">
            <v>Madison Park</v>
          </cell>
        </row>
        <row r="34162">
          <cell r="C34162" t="str">
            <v>3833</v>
          </cell>
          <cell r="D34162" t="str">
            <v>FPF18-0421</v>
          </cell>
          <cell r="G34162" t="str">
            <v>Furniture</v>
          </cell>
          <cell r="H34162" t="str">
            <v>Madison Park</v>
          </cell>
        </row>
        <row r="34163">
          <cell r="C34163" t="str">
            <v>3833</v>
          </cell>
          <cell r="D34163" t="str">
            <v>MP100-0487</v>
          </cell>
          <cell r="G34163" t="str">
            <v>Furniture</v>
          </cell>
          <cell r="H34163" t="str">
            <v>Madison Park</v>
          </cell>
        </row>
        <row r="34164">
          <cell r="C34164" t="str">
            <v>3833</v>
          </cell>
          <cell r="D34164" t="str">
            <v>MP100-0488</v>
          </cell>
          <cell r="G34164" t="str">
            <v>Furniture</v>
          </cell>
          <cell r="H34164" t="str">
            <v>Madison Park</v>
          </cell>
        </row>
        <row r="34165">
          <cell r="C34165" t="str">
            <v>3833</v>
          </cell>
          <cell r="D34165" t="str">
            <v>MP100-0489</v>
          </cell>
          <cell r="G34165" t="str">
            <v>Furniture</v>
          </cell>
          <cell r="H34165" t="str">
            <v>Madison Park</v>
          </cell>
        </row>
        <row r="34166">
          <cell r="C34166" t="str">
            <v>3833</v>
          </cell>
          <cell r="D34166" t="str">
            <v>MP100-0490</v>
          </cell>
          <cell r="G34166" t="str">
            <v>Furniture</v>
          </cell>
          <cell r="H34166" t="str">
            <v>Madison Park</v>
          </cell>
        </row>
        <row r="34167">
          <cell r="C34167" t="str">
            <v>3833</v>
          </cell>
          <cell r="D34167" t="str">
            <v>MP100-0491</v>
          </cell>
          <cell r="G34167" t="str">
            <v>Furniture</v>
          </cell>
          <cell r="H34167" t="str">
            <v>Madison Park</v>
          </cell>
        </row>
        <row r="34168">
          <cell r="C34168" t="str">
            <v>3833</v>
          </cell>
          <cell r="D34168" t="str">
            <v>MP100-0492</v>
          </cell>
          <cell r="G34168" t="str">
            <v>Furniture</v>
          </cell>
          <cell r="H34168" t="str">
            <v>Madison Park</v>
          </cell>
        </row>
        <row r="34169">
          <cell r="C34169" t="str">
            <v>3833</v>
          </cell>
          <cell r="D34169" t="str">
            <v>MP100-1126</v>
          </cell>
          <cell r="G34169" t="str">
            <v>Furniture</v>
          </cell>
          <cell r="H34169" t="str">
            <v>Madison Park</v>
          </cell>
        </row>
        <row r="34170">
          <cell r="C34170" t="str">
            <v>13202</v>
          </cell>
          <cell r="D34170" t="str">
            <v>MP100-0958</v>
          </cell>
          <cell r="G34170" t="str">
            <v>Furniture</v>
          </cell>
          <cell r="H34170" t="str">
            <v>Madison Park</v>
          </cell>
        </row>
        <row r="34171">
          <cell r="C34171" t="str">
            <v>8178</v>
          </cell>
          <cell r="D34171" t="str">
            <v>MP100-0257</v>
          </cell>
          <cell r="G34171" t="str">
            <v>Furniture</v>
          </cell>
          <cell r="H34171" t="str">
            <v>Madison Park</v>
          </cell>
        </row>
        <row r="34172">
          <cell r="C34172" t="str">
            <v>8178</v>
          </cell>
          <cell r="D34172" t="str">
            <v>MP100-0374</v>
          </cell>
          <cell r="G34172" t="str">
            <v>Furniture</v>
          </cell>
          <cell r="H34172" t="str">
            <v>Madison Park</v>
          </cell>
        </row>
        <row r="34173">
          <cell r="C34173" t="str">
            <v>8178</v>
          </cell>
          <cell r="D34173" t="str">
            <v>MP100-0617</v>
          </cell>
          <cell r="G34173" t="str">
            <v>Furniture</v>
          </cell>
          <cell r="H34173" t="str">
            <v>Madison Park</v>
          </cell>
        </row>
        <row r="34174">
          <cell r="C34174" t="str">
            <v>17796</v>
          </cell>
          <cell r="D34174" t="str">
            <v>MP100-0618</v>
          </cell>
          <cell r="G34174" t="str">
            <v>Furniture</v>
          </cell>
          <cell r="H34174" t="str">
            <v>Madison Park</v>
          </cell>
        </row>
        <row r="34175">
          <cell r="C34175" t="str">
            <v>8178</v>
          </cell>
          <cell r="D34175" t="str">
            <v>MP100-0619</v>
          </cell>
          <cell r="G34175" t="str">
            <v>Furniture</v>
          </cell>
          <cell r="H34175" t="str">
            <v>Madison Park</v>
          </cell>
        </row>
        <row r="34176">
          <cell r="C34176" t="str">
            <v>3354</v>
          </cell>
          <cell r="D34176" t="str">
            <v>DSL100-0026</v>
          </cell>
          <cell r="G34176" t="str">
            <v>Furniture</v>
          </cell>
          <cell r="H34176" t="str">
            <v>Madison Park</v>
          </cell>
        </row>
        <row r="34177">
          <cell r="C34177" t="str">
            <v>3354</v>
          </cell>
          <cell r="D34177" t="str">
            <v>DSL100-0027</v>
          </cell>
          <cell r="G34177" t="str">
            <v>Furniture</v>
          </cell>
          <cell r="H34177" t="str">
            <v>Madison Park</v>
          </cell>
        </row>
        <row r="34178">
          <cell r="C34178" t="str">
            <v>3354</v>
          </cell>
          <cell r="D34178" t="str">
            <v>DSL100-0028</v>
          </cell>
          <cell r="G34178" t="str">
            <v>Furniture</v>
          </cell>
          <cell r="H34178" t="str">
            <v>Madison Park</v>
          </cell>
        </row>
        <row r="34179">
          <cell r="C34179" t="str">
            <v>3354</v>
          </cell>
          <cell r="D34179" t="str">
            <v>FPF18-0040</v>
          </cell>
          <cell r="G34179" t="str">
            <v>Furniture</v>
          </cell>
          <cell r="H34179" t="str">
            <v>Madison Park</v>
          </cell>
        </row>
        <row r="34180">
          <cell r="C34180" t="str">
            <v>3354</v>
          </cell>
          <cell r="D34180" t="str">
            <v>FPF18-0053</v>
          </cell>
          <cell r="G34180" t="str">
            <v>Furniture</v>
          </cell>
          <cell r="H34180" t="str">
            <v>Madison Park</v>
          </cell>
        </row>
        <row r="34181">
          <cell r="C34181" t="str">
            <v>3354</v>
          </cell>
          <cell r="D34181" t="str">
            <v>FPF18-0106</v>
          </cell>
          <cell r="G34181" t="str">
            <v>Furniture</v>
          </cell>
          <cell r="H34181" t="str">
            <v>Madison Park</v>
          </cell>
        </row>
        <row r="34182">
          <cell r="C34182" t="str">
            <v>3354</v>
          </cell>
          <cell r="D34182" t="str">
            <v>FPF18-0115</v>
          </cell>
          <cell r="G34182" t="str">
            <v>Furniture</v>
          </cell>
          <cell r="H34182" t="str">
            <v>Madison Park</v>
          </cell>
        </row>
        <row r="34183">
          <cell r="C34183" t="str">
            <v>3354</v>
          </cell>
          <cell r="D34183" t="str">
            <v>FPF18-0167</v>
          </cell>
          <cell r="G34183" t="str">
            <v>Furniture</v>
          </cell>
          <cell r="H34183" t="str">
            <v>Madison Park</v>
          </cell>
        </row>
        <row r="34184">
          <cell r="C34184" t="str">
            <v>3354</v>
          </cell>
          <cell r="D34184" t="str">
            <v>FPF18-0168</v>
          </cell>
          <cell r="G34184" t="str">
            <v>Furniture</v>
          </cell>
          <cell r="H34184" t="str">
            <v>Madison Park</v>
          </cell>
        </row>
        <row r="34185">
          <cell r="C34185" t="str">
            <v>3354</v>
          </cell>
          <cell r="D34185" t="str">
            <v>FPF18-0432</v>
          </cell>
          <cell r="G34185" t="str">
            <v>Furniture</v>
          </cell>
          <cell r="H34185" t="str">
            <v>Madison Park</v>
          </cell>
        </row>
        <row r="34186">
          <cell r="C34186" t="str">
            <v>3354</v>
          </cell>
          <cell r="D34186" t="str">
            <v>FPF18-0433</v>
          </cell>
          <cell r="G34186" t="str">
            <v>Furniture</v>
          </cell>
          <cell r="H34186" t="str">
            <v>Madison Park</v>
          </cell>
        </row>
        <row r="34187">
          <cell r="C34187" t="str">
            <v>3354</v>
          </cell>
          <cell r="D34187" t="str">
            <v>FUR100-0048</v>
          </cell>
          <cell r="G34187" t="str">
            <v>Furniture</v>
          </cell>
          <cell r="H34187" t="str">
            <v>Madison Park</v>
          </cell>
        </row>
        <row r="34188">
          <cell r="C34188" t="str">
            <v>10811</v>
          </cell>
          <cell r="D34188" t="str">
            <v>MP100-0666</v>
          </cell>
          <cell r="G34188" t="str">
            <v>Furniture</v>
          </cell>
          <cell r="H34188" t="str">
            <v>Madison Park</v>
          </cell>
        </row>
        <row r="34189">
          <cell r="C34189" t="str">
            <v>14817</v>
          </cell>
          <cell r="D34189" t="str">
            <v>MP100-1162</v>
          </cell>
          <cell r="G34189" t="str">
            <v>Furniture</v>
          </cell>
          <cell r="H34189" t="str">
            <v>Madison Park</v>
          </cell>
        </row>
        <row r="34190">
          <cell r="C34190" t="str">
            <v>12101</v>
          </cell>
          <cell r="D34190" t="str">
            <v>MP100-0795</v>
          </cell>
          <cell r="G34190" t="str">
            <v>Furniture</v>
          </cell>
          <cell r="H34190" t="str">
            <v>Madison Park</v>
          </cell>
        </row>
        <row r="34191">
          <cell r="C34191" t="str">
            <v>7636</v>
          </cell>
          <cell r="D34191" t="str">
            <v>MP100-0147</v>
          </cell>
          <cell r="G34191" t="str">
            <v>Furniture</v>
          </cell>
          <cell r="H34191" t="str">
            <v>Madison Park</v>
          </cell>
        </row>
        <row r="34192">
          <cell r="C34192" t="str">
            <v>8180</v>
          </cell>
          <cell r="D34192" t="str">
            <v>MP100-0274</v>
          </cell>
          <cell r="G34192" t="str">
            <v>Furniture</v>
          </cell>
          <cell r="H34192" t="str">
            <v>Madison Park</v>
          </cell>
        </row>
        <row r="34193">
          <cell r="C34193" t="str">
            <v>8180</v>
          </cell>
          <cell r="D34193" t="str">
            <v>MP100-0620</v>
          </cell>
          <cell r="G34193" t="str">
            <v>Furniture</v>
          </cell>
          <cell r="H34193" t="str">
            <v>Madison Park</v>
          </cell>
        </row>
        <row r="34194">
          <cell r="C34194" t="str">
            <v>8180</v>
          </cell>
          <cell r="D34194" t="str">
            <v>MP100-0621</v>
          </cell>
          <cell r="G34194" t="str">
            <v>Furniture</v>
          </cell>
          <cell r="H34194" t="str">
            <v>Madison Park</v>
          </cell>
        </row>
        <row r="34195">
          <cell r="C34195" t="str">
            <v>8180</v>
          </cell>
          <cell r="D34195" t="str">
            <v>MP100-0622</v>
          </cell>
          <cell r="G34195" t="str">
            <v>Furniture</v>
          </cell>
          <cell r="H34195" t="str">
            <v>Madison Park</v>
          </cell>
        </row>
        <row r="34196">
          <cell r="C34196" t="str">
            <v>15292</v>
          </cell>
          <cell r="D34196" t="str">
            <v>MP100-1219</v>
          </cell>
          <cell r="G34196" t="str">
            <v>Furniture</v>
          </cell>
          <cell r="H34196" t="str">
            <v>Madison Park</v>
          </cell>
        </row>
        <row r="34197">
          <cell r="C34197" t="str">
            <v>6965</v>
          </cell>
          <cell r="D34197" t="str">
            <v>MP100-0011</v>
          </cell>
          <cell r="G34197" t="str">
            <v>Furniture</v>
          </cell>
          <cell r="H34197" t="str">
            <v>Madison Park</v>
          </cell>
        </row>
        <row r="34198">
          <cell r="C34198" t="str">
            <v>3829</v>
          </cell>
          <cell r="D34198" t="str">
            <v>FPF18-0507</v>
          </cell>
          <cell r="G34198" t="str">
            <v>Furniture</v>
          </cell>
          <cell r="H34198" t="str">
            <v>Madison Park</v>
          </cell>
        </row>
        <row r="34199">
          <cell r="C34199" t="str">
            <v>11432</v>
          </cell>
          <cell r="D34199" t="str">
            <v>MP100-0734</v>
          </cell>
          <cell r="G34199" t="str">
            <v>Furniture</v>
          </cell>
          <cell r="H34199" t="str">
            <v>Madison Park</v>
          </cell>
        </row>
        <row r="34200">
          <cell r="C34200" t="str">
            <v>11430</v>
          </cell>
          <cell r="D34200" t="str">
            <v>MP100-0735</v>
          </cell>
          <cell r="G34200" t="str">
            <v>Furniture</v>
          </cell>
          <cell r="H34200" t="str">
            <v>Madison Park</v>
          </cell>
        </row>
        <row r="34201">
          <cell r="C34201" t="str">
            <v>3408</v>
          </cell>
          <cell r="D34201" t="str">
            <v>FPF18-0226</v>
          </cell>
          <cell r="G34201" t="str">
            <v>Furniture</v>
          </cell>
          <cell r="H34201" t="str">
            <v>Madison Park</v>
          </cell>
        </row>
        <row r="34202">
          <cell r="C34202" t="str">
            <v>3408</v>
          </cell>
          <cell r="D34202" t="str">
            <v>FPF18-0227</v>
          </cell>
          <cell r="G34202" t="str">
            <v>Furniture</v>
          </cell>
          <cell r="H34202" t="str">
            <v>Madison Park</v>
          </cell>
        </row>
        <row r="34203">
          <cell r="C34203" t="str">
            <v>3408</v>
          </cell>
          <cell r="D34203" t="str">
            <v>MP100-1004</v>
          </cell>
          <cell r="G34203" t="str">
            <v>Furniture</v>
          </cell>
          <cell r="H34203" t="str">
            <v>Madison Park</v>
          </cell>
        </row>
        <row r="34204">
          <cell r="C34204" t="str">
            <v>3613</v>
          </cell>
          <cell r="D34204" t="str">
            <v>FPF18-0431</v>
          </cell>
          <cell r="G34204" t="str">
            <v>Furniture</v>
          </cell>
          <cell r="H34204" t="str">
            <v>Madison Park</v>
          </cell>
        </row>
        <row r="34205">
          <cell r="C34205" t="str">
            <v>14816</v>
          </cell>
          <cell r="D34205" t="str">
            <v>MP100-1161</v>
          </cell>
          <cell r="G34205" t="str">
            <v>Furniture</v>
          </cell>
          <cell r="H34205" t="str">
            <v>Madison Park</v>
          </cell>
        </row>
        <row r="34206">
          <cell r="C34206" t="str">
            <v>3366</v>
          </cell>
          <cell r="D34206" t="str">
            <v>FPF18-0465</v>
          </cell>
          <cell r="G34206" t="str">
            <v>Furniture</v>
          </cell>
          <cell r="H34206" t="str">
            <v>Madison Park</v>
          </cell>
        </row>
        <row r="34207">
          <cell r="C34207" t="str">
            <v>3366</v>
          </cell>
          <cell r="D34207" t="str">
            <v>FPF18-0466</v>
          </cell>
          <cell r="G34207" t="str">
            <v>Furniture</v>
          </cell>
          <cell r="H34207" t="str">
            <v>Madison Park</v>
          </cell>
        </row>
        <row r="34208">
          <cell r="C34208" t="str">
            <v>173</v>
          </cell>
          <cell r="D34208" t="str">
            <v>FUR100-0006</v>
          </cell>
          <cell r="G34208" t="str">
            <v>Furniture</v>
          </cell>
          <cell r="H34208" t="str">
            <v>Madison Park</v>
          </cell>
        </row>
        <row r="34209">
          <cell r="C34209" t="str">
            <v>12517</v>
          </cell>
          <cell r="D34209" t="str">
            <v>MP100-0886</v>
          </cell>
          <cell r="G34209" t="str">
            <v>Furniture</v>
          </cell>
          <cell r="H34209" t="str">
            <v>Madison Park</v>
          </cell>
        </row>
        <row r="34210">
          <cell r="C34210" t="str">
            <v>3379</v>
          </cell>
          <cell r="D34210" t="str">
            <v>D5003 AERCU</v>
          </cell>
          <cell r="G34210" t="str">
            <v>Furniture</v>
          </cell>
          <cell r="H34210" t="str">
            <v>Madison Park</v>
          </cell>
        </row>
        <row r="34211">
          <cell r="C34211" t="str">
            <v>8834</v>
          </cell>
          <cell r="D34211" t="str">
            <v>MP100-0438</v>
          </cell>
          <cell r="G34211" t="str">
            <v>Furniture</v>
          </cell>
          <cell r="H34211" t="str">
            <v>Madison Park</v>
          </cell>
        </row>
        <row r="34212">
          <cell r="C34212" t="str">
            <v>11760</v>
          </cell>
          <cell r="D34212" t="str">
            <v>MP100-0758</v>
          </cell>
          <cell r="G34212" t="str">
            <v>Furniture</v>
          </cell>
          <cell r="H34212" t="str">
            <v>Madison Park</v>
          </cell>
        </row>
        <row r="34213">
          <cell r="C34213" t="str">
            <v>15290</v>
          </cell>
          <cell r="D34213" t="str">
            <v>MP100-1218</v>
          </cell>
          <cell r="G34213" t="str">
            <v>Furniture</v>
          </cell>
          <cell r="H34213" t="str">
            <v>Madison Park</v>
          </cell>
        </row>
        <row r="34214">
          <cell r="C34214" t="str">
            <v>3935</v>
          </cell>
          <cell r="D34214" t="str">
            <v>FPF18-0171</v>
          </cell>
          <cell r="G34214" t="str">
            <v>Furniture</v>
          </cell>
          <cell r="H34214" t="str">
            <v>Madison Park</v>
          </cell>
        </row>
        <row r="34215">
          <cell r="C34215" t="str">
            <v>3935</v>
          </cell>
          <cell r="D34215" t="str">
            <v>FPF18-0172</v>
          </cell>
          <cell r="G34215" t="str">
            <v>Furniture</v>
          </cell>
          <cell r="H34215" t="str">
            <v>Madison Park</v>
          </cell>
        </row>
        <row r="34216">
          <cell r="C34216" t="str">
            <v>3935</v>
          </cell>
          <cell r="D34216" t="str">
            <v>FPF18-0495</v>
          </cell>
          <cell r="G34216" t="str">
            <v>Furniture</v>
          </cell>
          <cell r="H34216" t="str">
            <v>Madison Park</v>
          </cell>
        </row>
        <row r="34217">
          <cell r="C34217" t="str">
            <v>3935</v>
          </cell>
          <cell r="D34217" t="str">
            <v>FPF18-0496</v>
          </cell>
          <cell r="G34217" t="str">
            <v>Furniture</v>
          </cell>
          <cell r="H34217" t="str">
            <v>Madison Park</v>
          </cell>
        </row>
        <row r="34218">
          <cell r="C34218" t="str">
            <v>3935</v>
          </cell>
          <cell r="D34218" t="str">
            <v>FUR100-0050</v>
          </cell>
          <cell r="G34218" t="str">
            <v>Furniture</v>
          </cell>
          <cell r="H34218" t="str">
            <v>Madison Park</v>
          </cell>
        </row>
        <row r="34219">
          <cell r="C34219" t="str">
            <v>3935</v>
          </cell>
          <cell r="D34219" t="str">
            <v>MP100-1125</v>
          </cell>
          <cell r="G34219" t="str">
            <v>Furniture</v>
          </cell>
          <cell r="H34219" t="str">
            <v>Madison Park</v>
          </cell>
        </row>
        <row r="34220">
          <cell r="C34220" t="str">
            <v>3336</v>
          </cell>
          <cell r="D34220" t="str">
            <v>FPF18-0050</v>
          </cell>
          <cell r="G34220" t="str">
            <v>Furniture</v>
          </cell>
          <cell r="H34220" t="str">
            <v>Madison Park</v>
          </cell>
        </row>
        <row r="34221">
          <cell r="C34221" t="str">
            <v>14206</v>
          </cell>
          <cell r="D34221" t="str">
            <v>MP100-0955</v>
          </cell>
          <cell r="G34221" t="str">
            <v>Furniture</v>
          </cell>
          <cell r="H34221" t="str">
            <v>Madison Park</v>
          </cell>
        </row>
        <row r="34222">
          <cell r="C34222" t="str">
            <v>14206</v>
          </cell>
          <cell r="D34222" t="str">
            <v>MP100-1115</v>
          </cell>
          <cell r="G34222" t="str">
            <v>Furniture</v>
          </cell>
          <cell r="H34222" t="str">
            <v>Madison Park</v>
          </cell>
        </row>
        <row r="34223">
          <cell r="C34223" t="str">
            <v>3358</v>
          </cell>
          <cell r="D34223" t="str">
            <v>FPF18-0212</v>
          </cell>
          <cell r="G34223" t="str">
            <v>Furniture</v>
          </cell>
          <cell r="H34223" t="str">
            <v>Madison Park</v>
          </cell>
        </row>
        <row r="34224">
          <cell r="C34224" t="str">
            <v>3358</v>
          </cell>
          <cell r="D34224" t="str">
            <v>MP100-0026</v>
          </cell>
          <cell r="G34224" t="str">
            <v>Furniture</v>
          </cell>
          <cell r="H34224" t="str">
            <v>Madison Park</v>
          </cell>
        </row>
        <row r="34225">
          <cell r="C34225" t="str">
            <v>3358</v>
          </cell>
          <cell r="D34225" t="str">
            <v>MP100-0027</v>
          </cell>
          <cell r="G34225" t="str">
            <v>Furniture</v>
          </cell>
          <cell r="H34225" t="str">
            <v>Madison Park</v>
          </cell>
        </row>
        <row r="34226">
          <cell r="C34226" t="str">
            <v>3337</v>
          </cell>
          <cell r="D34226" t="str">
            <v>FPF18-0023</v>
          </cell>
          <cell r="G34226" t="str">
            <v>Furniture</v>
          </cell>
          <cell r="H34226" t="str">
            <v>Madison Park</v>
          </cell>
        </row>
        <row r="34227">
          <cell r="C34227" t="str">
            <v>3954</v>
          </cell>
          <cell r="D34227" t="str">
            <v>FPF18-0173</v>
          </cell>
          <cell r="G34227" t="str">
            <v>Furniture</v>
          </cell>
          <cell r="H34227" t="str">
            <v>Madison Park</v>
          </cell>
        </row>
        <row r="34228">
          <cell r="C34228" t="str">
            <v>11425</v>
          </cell>
          <cell r="D34228" t="str">
            <v>MP100-0728</v>
          </cell>
          <cell r="G34228" t="str">
            <v>Furniture</v>
          </cell>
          <cell r="H34228" t="str">
            <v>Madison Park</v>
          </cell>
        </row>
        <row r="34229">
          <cell r="C34229" t="str">
            <v>3376</v>
          </cell>
          <cell r="D34229" t="str">
            <v>FPF18-0520</v>
          </cell>
          <cell r="G34229" t="str">
            <v>Furniture</v>
          </cell>
          <cell r="H34229" t="str">
            <v>Madison Park</v>
          </cell>
        </row>
        <row r="34230">
          <cell r="C34230" t="str">
            <v>3376</v>
          </cell>
          <cell r="D34230" t="str">
            <v>FPF18-0521</v>
          </cell>
          <cell r="G34230" t="str">
            <v>Furniture</v>
          </cell>
          <cell r="H34230" t="str">
            <v>Madison Park</v>
          </cell>
        </row>
        <row r="34231">
          <cell r="C34231" t="str">
            <v>10817</v>
          </cell>
          <cell r="D34231" t="str">
            <v>MP100-0670</v>
          </cell>
          <cell r="G34231" t="str">
            <v>Furniture</v>
          </cell>
          <cell r="H34231" t="str">
            <v>Madison Park</v>
          </cell>
        </row>
        <row r="34232">
          <cell r="C34232" t="str">
            <v>9879</v>
          </cell>
          <cell r="D34232" t="str">
            <v>MP100-0538</v>
          </cell>
          <cell r="G34232" t="str">
            <v>Furniture</v>
          </cell>
          <cell r="H34232" t="str">
            <v>Madison Park</v>
          </cell>
        </row>
        <row r="34233">
          <cell r="C34233" t="str">
            <v>9879</v>
          </cell>
          <cell r="D34233" t="str">
            <v>MP100-1168</v>
          </cell>
          <cell r="G34233" t="str">
            <v>Furniture</v>
          </cell>
          <cell r="H34233" t="str">
            <v>Madison Park</v>
          </cell>
        </row>
        <row r="34234">
          <cell r="C34234" t="str">
            <v>9879</v>
          </cell>
          <cell r="D34234" t="str">
            <v>MP100-1169</v>
          </cell>
          <cell r="G34234" t="str">
            <v>Furniture</v>
          </cell>
          <cell r="H34234" t="str">
            <v>Madison Park</v>
          </cell>
        </row>
        <row r="34235">
          <cell r="C34235" t="str">
            <v>3645</v>
          </cell>
          <cell r="D34235" t="str">
            <v>2322SFEB</v>
          </cell>
          <cell r="G34235" t="str">
            <v>Furniture</v>
          </cell>
          <cell r="H34235" t="str">
            <v>Madison Park</v>
          </cell>
        </row>
        <row r="34236">
          <cell r="C34236" t="str">
            <v>7845</v>
          </cell>
          <cell r="D34236" t="str">
            <v>MP100-0185</v>
          </cell>
          <cell r="G34236" t="str">
            <v>Furniture</v>
          </cell>
          <cell r="H34236" t="str">
            <v>Madison Park</v>
          </cell>
        </row>
        <row r="34237">
          <cell r="C34237" t="str">
            <v>3576</v>
          </cell>
          <cell r="D34237" t="str">
            <v>FPF18-0098</v>
          </cell>
          <cell r="G34237" t="str">
            <v>Furniture</v>
          </cell>
          <cell r="H34237" t="str">
            <v>Madison Park</v>
          </cell>
        </row>
        <row r="34238">
          <cell r="C34238" t="str">
            <v>3576</v>
          </cell>
          <cell r="D34238" t="str">
            <v>FPF18-0099</v>
          </cell>
          <cell r="G34238" t="str">
            <v>Furniture</v>
          </cell>
          <cell r="H34238" t="str">
            <v>Madison Park</v>
          </cell>
        </row>
        <row r="34239">
          <cell r="C34239" t="str">
            <v>3576</v>
          </cell>
          <cell r="D34239" t="str">
            <v>FPF18-0174</v>
          </cell>
          <cell r="G34239" t="str">
            <v>Furniture</v>
          </cell>
          <cell r="H34239" t="str">
            <v>Madison Park</v>
          </cell>
        </row>
        <row r="34240">
          <cell r="C34240" t="str">
            <v>3576</v>
          </cell>
          <cell r="D34240" t="str">
            <v>FPF18-0247</v>
          </cell>
          <cell r="G34240" t="str">
            <v>Furniture</v>
          </cell>
          <cell r="H34240" t="str">
            <v>Madison Park</v>
          </cell>
        </row>
        <row r="34241">
          <cell r="C34241" t="str">
            <v>3576</v>
          </cell>
          <cell r="D34241" t="str">
            <v>FPF18-0248</v>
          </cell>
          <cell r="G34241" t="str">
            <v>Furniture</v>
          </cell>
          <cell r="H34241" t="str">
            <v>Madison Park</v>
          </cell>
        </row>
        <row r="34242">
          <cell r="C34242" t="str">
            <v>3576</v>
          </cell>
          <cell r="D34242" t="str">
            <v>FPF18-0438</v>
          </cell>
          <cell r="G34242" t="str">
            <v>Furniture</v>
          </cell>
          <cell r="H34242" t="str">
            <v>Madison Park</v>
          </cell>
        </row>
        <row r="34243">
          <cell r="C34243" t="str">
            <v>3576</v>
          </cell>
          <cell r="D34243" t="str">
            <v>FPF18-0439</v>
          </cell>
          <cell r="G34243" t="str">
            <v>Furniture</v>
          </cell>
          <cell r="H34243" t="str">
            <v>Madison Park</v>
          </cell>
        </row>
        <row r="34244">
          <cell r="C34244" t="str">
            <v>7829</v>
          </cell>
          <cell r="D34244" t="str">
            <v>MP100-0169</v>
          </cell>
          <cell r="G34244" t="str">
            <v>Furniture</v>
          </cell>
          <cell r="H34244" t="str">
            <v>Madison Park</v>
          </cell>
        </row>
        <row r="34245">
          <cell r="C34245" t="str">
            <v>7997</v>
          </cell>
          <cell r="D34245" t="str">
            <v>MP100-0227</v>
          </cell>
          <cell r="G34245" t="str">
            <v>Furniture</v>
          </cell>
          <cell r="H34245" t="str">
            <v>Madison Park</v>
          </cell>
        </row>
        <row r="34246">
          <cell r="C34246" t="str">
            <v>8522</v>
          </cell>
          <cell r="D34246" t="str">
            <v>MP100-0385</v>
          </cell>
          <cell r="G34246" t="str">
            <v>Furniture</v>
          </cell>
          <cell r="H34246" t="str">
            <v>Madison Park</v>
          </cell>
        </row>
        <row r="34247">
          <cell r="C34247" t="str">
            <v>8181</v>
          </cell>
          <cell r="D34247" t="str">
            <v>MP100-0275</v>
          </cell>
          <cell r="G34247" t="str">
            <v>Furniture</v>
          </cell>
          <cell r="H34247" t="str">
            <v>Madison Park</v>
          </cell>
        </row>
        <row r="34248">
          <cell r="C34248" t="str">
            <v>3401</v>
          </cell>
          <cell r="D34248" t="str">
            <v>DSL100-0011</v>
          </cell>
          <cell r="G34248" t="str">
            <v>Furniture</v>
          </cell>
          <cell r="H34248" t="str">
            <v>Madison Park</v>
          </cell>
        </row>
        <row r="34249">
          <cell r="C34249" t="str">
            <v>3398</v>
          </cell>
          <cell r="D34249" t="str">
            <v>DSLF18-0003</v>
          </cell>
          <cell r="G34249" t="str">
            <v>Furniture</v>
          </cell>
          <cell r="H34249" t="str">
            <v>Madison Park</v>
          </cell>
        </row>
        <row r="34250">
          <cell r="C34250" t="str">
            <v>3401</v>
          </cell>
          <cell r="D34250" t="str">
            <v>FPF18-0223</v>
          </cell>
          <cell r="G34250" t="str">
            <v>Furniture</v>
          </cell>
          <cell r="H34250" t="str">
            <v>Madison Park</v>
          </cell>
        </row>
        <row r="34251">
          <cell r="C34251" t="str">
            <v>3401</v>
          </cell>
          <cell r="D34251" t="str">
            <v>FPF18-0224</v>
          </cell>
          <cell r="G34251" t="str">
            <v>Furniture</v>
          </cell>
          <cell r="H34251" t="str">
            <v>Madison Park</v>
          </cell>
        </row>
        <row r="34252">
          <cell r="C34252" t="str">
            <v>3401</v>
          </cell>
          <cell r="D34252" t="str">
            <v>FPF18-0225</v>
          </cell>
          <cell r="G34252" t="str">
            <v>Furniture</v>
          </cell>
          <cell r="H34252" t="str">
            <v>Madison Park</v>
          </cell>
        </row>
        <row r="34253">
          <cell r="C34253" t="str">
            <v>3401</v>
          </cell>
          <cell r="D34253" t="str">
            <v>FPF18-0435</v>
          </cell>
          <cell r="G34253" t="str">
            <v>Furniture</v>
          </cell>
          <cell r="H34253" t="str">
            <v>Madison Park</v>
          </cell>
        </row>
        <row r="34254">
          <cell r="C34254" t="str">
            <v>3401</v>
          </cell>
          <cell r="D34254" t="str">
            <v>MP100-0017</v>
          </cell>
          <cell r="G34254" t="str">
            <v>Furniture</v>
          </cell>
          <cell r="H34254" t="str">
            <v>Madison Park</v>
          </cell>
        </row>
        <row r="34255">
          <cell r="C34255" t="str">
            <v>9939</v>
          </cell>
          <cell r="D34255" t="str">
            <v>MP100-0574</v>
          </cell>
          <cell r="G34255" t="str">
            <v>Furniture</v>
          </cell>
          <cell r="H34255" t="str">
            <v>Madison Park</v>
          </cell>
        </row>
        <row r="34256">
          <cell r="C34256" t="str">
            <v>13201</v>
          </cell>
          <cell r="D34256" t="str">
            <v>MP100-0957</v>
          </cell>
          <cell r="G34256" t="str">
            <v>Furniture</v>
          </cell>
          <cell r="H34256" t="str">
            <v>Madison Park</v>
          </cell>
        </row>
        <row r="34257">
          <cell r="C34257" t="str">
            <v>3729</v>
          </cell>
          <cell r="D34257" t="str">
            <v>FPF18-0470</v>
          </cell>
          <cell r="G34257" t="str">
            <v>Furniture</v>
          </cell>
          <cell r="H34257" t="str">
            <v>Madison Park</v>
          </cell>
        </row>
        <row r="34258">
          <cell r="C34258" t="str">
            <v>3941</v>
          </cell>
          <cell r="D34258" t="str">
            <v>FPF18-0425</v>
          </cell>
          <cell r="G34258" t="str">
            <v>Furniture</v>
          </cell>
          <cell r="H34258" t="str">
            <v>Madison Park</v>
          </cell>
        </row>
        <row r="34259">
          <cell r="C34259" t="str">
            <v>3426</v>
          </cell>
          <cell r="D34259" t="str">
            <v>FPF18-0535</v>
          </cell>
          <cell r="G34259" t="str">
            <v>Furniture</v>
          </cell>
          <cell r="H34259" t="str">
            <v>Madison Park</v>
          </cell>
        </row>
        <row r="34260">
          <cell r="C34260" t="str">
            <v>9954</v>
          </cell>
          <cell r="D34260" t="str">
            <v>MP100-0613</v>
          </cell>
          <cell r="G34260" t="str">
            <v>Furniture</v>
          </cell>
          <cell r="H34260" t="str">
            <v>Madison Park</v>
          </cell>
        </row>
        <row r="34261">
          <cell r="C34261" t="str">
            <v>3391</v>
          </cell>
          <cell r="D34261" t="str">
            <v>FKF008TDG</v>
          </cell>
          <cell r="G34261" t="str">
            <v>Furniture</v>
          </cell>
          <cell r="H34261" t="str">
            <v>Madison Park</v>
          </cell>
        </row>
        <row r="34262">
          <cell r="C34262" t="str">
            <v>3393</v>
          </cell>
          <cell r="D34262" t="str">
            <v>FPF18-0024</v>
          </cell>
          <cell r="G34262" t="str">
            <v>Furniture</v>
          </cell>
          <cell r="H34262" t="str">
            <v>Madison Park</v>
          </cell>
        </row>
        <row r="34263">
          <cell r="C34263" t="str">
            <v>3391</v>
          </cell>
          <cell r="D34263" t="str">
            <v>FPF18-0204</v>
          </cell>
          <cell r="G34263" t="str">
            <v>Furniture</v>
          </cell>
          <cell r="H34263" t="str">
            <v>Madison Park</v>
          </cell>
        </row>
        <row r="34264">
          <cell r="C34264" t="str">
            <v>3391</v>
          </cell>
          <cell r="D34264" t="str">
            <v>FPF18-0501</v>
          </cell>
          <cell r="G34264" t="str">
            <v>Furniture</v>
          </cell>
          <cell r="H34264" t="str">
            <v>Madison Park</v>
          </cell>
        </row>
        <row r="34265">
          <cell r="C34265" t="str">
            <v>3391</v>
          </cell>
          <cell r="D34265" t="str">
            <v>MP100-0808</v>
          </cell>
          <cell r="G34265" t="str">
            <v>Furniture</v>
          </cell>
          <cell r="H34265" t="str">
            <v>Madison Park</v>
          </cell>
        </row>
        <row r="34266">
          <cell r="C34266" t="str">
            <v>3578</v>
          </cell>
          <cell r="D34266" t="str">
            <v>D5008 VBUDY</v>
          </cell>
          <cell r="G34266" t="str">
            <v>Furniture</v>
          </cell>
          <cell r="H34266" t="str">
            <v>Madison Park</v>
          </cell>
        </row>
        <row r="34267">
          <cell r="C34267" t="str">
            <v>3578</v>
          </cell>
          <cell r="D34267" t="str">
            <v>FMY017STR</v>
          </cell>
          <cell r="G34267" t="str">
            <v>Furniture</v>
          </cell>
          <cell r="H34267" t="str">
            <v>Madison Park</v>
          </cell>
        </row>
        <row r="34268">
          <cell r="C34268" t="str">
            <v>8833</v>
          </cell>
          <cell r="D34268" t="str">
            <v>MP100-0437</v>
          </cell>
          <cell r="G34268" t="str">
            <v>Furniture</v>
          </cell>
          <cell r="H34268" t="str">
            <v>Madison Park</v>
          </cell>
        </row>
        <row r="34269">
          <cell r="C34269" t="str">
            <v>6964</v>
          </cell>
          <cell r="D34269" t="str">
            <v>MP100-0009</v>
          </cell>
          <cell r="G34269" t="str">
            <v>Furniture</v>
          </cell>
          <cell r="H34269" t="str">
            <v>Madison Park</v>
          </cell>
        </row>
        <row r="34270">
          <cell r="C34270" t="str">
            <v>6964</v>
          </cell>
          <cell r="D34270" t="str">
            <v>MP100-0010</v>
          </cell>
          <cell r="G34270" t="str">
            <v>Furniture</v>
          </cell>
          <cell r="H34270" t="str">
            <v>Madison Park</v>
          </cell>
        </row>
        <row r="34271">
          <cell r="C34271" t="str">
            <v>12439</v>
          </cell>
          <cell r="D34271" t="str">
            <v>MP100-0853</v>
          </cell>
          <cell r="G34271" t="str">
            <v>Furniture</v>
          </cell>
          <cell r="H34271" t="str">
            <v>Madison Park</v>
          </cell>
        </row>
        <row r="34272">
          <cell r="C34272" t="str">
            <v>11772</v>
          </cell>
          <cell r="D34272" t="str">
            <v>MP100-0747</v>
          </cell>
          <cell r="G34272" t="str">
            <v>Furniture</v>
          </cell>
          <cell r="H34272" t="str">
            <v>Madison Park</v>
          </cell>
        </row>
        <row r="34273">
          <cell r="C34273" t="str">
            <v>15027</v>
          </cell>
          <cell r="D34273" t="str">
            <v>MP100-1203</v>
          </cell>
          <cell r="G34273" t="str">
            <v>Furniture</v>
          </cell>
          <cell r="H34273" t="str">
            <v>Madison Park</v>
          </cell>
        </row>
        <row r="34274">
          <cell r="C34274" t="str">
            <v>3606</v>
          </cell>
          <cell r="D34274" t="str">
            <v>FPF18-0217</v>
          </cell>
          <cell r="G34274" t="str">
            <v>Furniture</v>
          </cell>
          <cell r="H34274" t="str">
            <v>Madison Park</v>
          </cell>
        </row>
        <row r="34275">
          <cell r="C34275" t="str">
            <v>3606</v>
          </cell>
          <cell r="D34275" t="str">
            <v>FPF18-0218</v>
          </cell>
          <cell r="G34275" t="str">
            <v>Furniture</v>
          </cell>
          <cell r="H34275" t="str">
            <v>Madison Park</v>
          </cell>
        </row>
        <row r="34276">
          <cell r="C34276" t="str">
            <v>3606</v>
          </cell>
          <cell r="D34276" t="str">
            <v>FPF18-0219</v>
          </cell>
          <cell r="G34276" t="str">
            <v>Furniture</v>
          </cell>
          <cell r="H34276" t="str">
            <v>Madison Park</v>
          </cell>
        </row>
        <row r="34277">
          <cell r="C34277" t="str">
            <v>3606</v>
          </cell>
          <cell r="D34277" t="str">
            <v>MP100-0151</v>
          </cell>
          <cell r="G34277" t="str">
            <v>Furniture</v>
          </cell>
          <cell r="H34277" t="str">
            <v>Madison Park</v>
          </cell>
        </row>
        <row r="34278">
          <cell r="C34278" t="str">
            <v>3606</v>
          </cell>
          <cell r="D34278" t="str">
            <v>MP100-1048</v>
          </cell>
          <cell r="G34278" t="str">
            <v>Furniture</v>
          </cell>
          <cell r="H34278" t="str">
            <v>Madison Park</v>
          </cell>
        </row>
        <row r="34279">
          <cell r="C34279" t="str">
            <v>8837</v>
          </cell>
          <cell r="D34279" t="str">
            <v>MP100-0441</v>
          </cell>
          <cell r="G34279" t="str">
            <v>Furniture</v>
          </cell>
          <cell r="H34279" t="str">
            <v>Madison Park</v>
          </cell>
        </row>
        <row r="34280">
          <cell r="C34280" t="str">
            <v>6966</v>
          </cell>
          <cell r="D34280" t="str">
            <v>MP100-0012</v>
          </cell>
          <cell r="G34280" t="str">
            <v>Furniture</v>
          </cell>
          <cell r="H34280" t="str">
            <v>Madison Park</v>
          </cell>
        </row>
        <row r="34281">
          <cell r="C34281" t="str">
            <v>11434</v>
          </cell>
          <cell r="D34281" t="str">
            <v>MP100-0732</v>
          </cell>
          <cell r="G34281" t="str">
            <v>Furniture</v>
          </cell>
          <cell r="H34281" t="str">
            <v>Madison Park</v>
          </cell>
        </row>
        <row r="34282">
          <cell r="C34282" t="str">
            <v>6963</v>
          </cell>
          <cell r="D34282" t="str">
            <v>MP100-0007</v>
          </cell>
          <cell r="G34282" t="str">
            <v>Furniture</v>
          </cell>
          <cell r="H34282" t="str">
            <v>Madison Park</v>
          </cell>
        </row>
        <row r="34283">
          <cell r="C34283" t="str">
            <v>6963</v>
          </cell>
          <cell r="D34283" t="str">
            <v>MP100-0008</v>
          </cell>
          <cell r="G34283" t="str">
            <v>Furniture</v>
          </cell>
          <cell r="H34283" t="str">
            <v>Madison Park</v>
          </cell>
        </row>
        <row r="34284">
          <cell r="C34284" t="str">
            <v>9160</v>
          </cell>
          <cell r="D34284" t="str">
            <v>MP100-0447</v>
          </cell>
          <cell r="G34284" t="str">
            <v>Furniture</v>
          </cell>
          <cell r="H34284" t="str">
            <v>Madison Park</v>
          </cell>
        </row>
        <row r="34285">
          <cell r="C34285" t="str">
            <v>12104</v>
          </cell>
          <cell r="D34285" t="str">
            <v>MP100-0809</v>
          </cell>
          <cell r="G34285" t="str">
            <v>Furniture</v>
          </cell>
          <cell r="H34285" t="str">
            <v>Madison Park</v>
          </cell>
        </row>
        <row r="34286">
          <cell r="C34286" t="str">
            <v>3381</v>
          </cell>
          <cell r="D34286" t="str">
            <v>FPF18-0512</v>
          </cell>
          <cell r="G34286" t="str">
            <v>Furniture</v>
          </cell>
          <cell r="H34286" t="str">
            <v>Madison Park</v>
          </cell>
        </row>
        <row r="34287">
          <cell r="C34287" t="str">
            <v>3381</v>
          </cell>
          <cell r="D34287" t="str">
            <v>FPF18-0513</v>
          </cell>
          <cell r="G34287" t="str">
            <v>Furniture</v>
          </cell>
          <cell r="H34287" t="str">
            <v>Madison Park</v>
          </cell>
        </row>
        <row r="34288">
          <cell r="C34288" t="str">
            <v>3381</v>
          </cell>
          <cell r="D34288" t="str">
            <v>FPF18-0514</v>
          </cell>
          <cell r="G34288" t="str">
            <v>Furniture</v>
          </cell>
          <cell r="H34288" t="str">
            <v>Madison Park</v>
          </cell>
        </row>
        <row r="34289">
          <cell r="C34289" t="str">
            <v>3381</v>
          </cell>
          <cell r="D34289" t="str">
            <v>MP100-0891</v>
          </cell>
          <cell r="G34289" t="str">
            <v>Furniture</v>
          </cell>
          <cell r="H34289" t="str">
            <v>Madison Park</v>
          </cell>
        </row>
        <row r="34290">
          <cell r="C34290" t="str">
            <v>3381</v>
          </cell>
          <cell r="D34290" t="str">
            <v>MP100-1054</v>
          </cell>
          <cell r="G34290" t="str">
            <v>Furniture</v>
          </cell>
          <cell r="H34290" t="str">
            <v>Madison Park</v>
          </cell>
        </row>
        <row r="34291">
          <cell r="C34291" t="str">
            <v>3381</v>
          </cell>
          <cell r="D34291" t="str">
            <v>MP100-1121</v>
          </cell>
          <cell r="G34291" t="str">
            <v>Furniture</v>
          </cell>
          <cell r="H34291" t="str">
            <v>Madison Park</v>
          </cell>
        </row>
        <row r="34292">
          <cell r="C34292" t="str">
            <v>13087</v>
          </cell>
          <cell r="D34292" t="str">
            <v>MP100-0936</v>
          </cell>
          <cell r="G34292" t="str">
            <v>Furniture</v>
          </cell>
          <cell r="H34292" t="str">
            <v>Madison Park</v>
          </cell>
        </row>
        <row r="34293">
          <cell r="C34293" t="str">
            <v>11427</v>
          </cell>
          <cell r="D34293" t="str">
            <v>MP100-0741</v>
          </cell>
          <cell r="G34293" t="str">
            <v>Furniture</v>
          </cell>
          <cell r="H34293" t="str">
            <v>Madison Park</v>
          </cell>
        </row>
        <row r="34294">
          <cell r="C34294" t="str">
            <v>13762</v>
          </cell>
          <cell r="D34294" t="str">
            <v>MP100-1091</v>
          </cell>
          <cell r="G34294" t="str">
            <v>Furniture</v>
          </cell>
          <cell r="H34294" t="str">
            <v>Madison Park</v>
          </cell>
        </row>
        <row r="34295">
          <cell r="C34295" t="str">
            <v>13762</v>
          </cell>
          <cell r="D34295" t="str">
            <v>MP100-1100</v>
          </cell>
          <cell r="G34295" t="str">
            <v>Furniture</v>
          </cell>
          <cell r="H34295" t="str">
            <v>Madison Park</v>
          </cell>
        </row>
        <row r="34296">
          <cell r="C34296" t="str">
            <v>7181</v>
          </cell>
          <cell r="D34296" t="str">
            <v>MP100-0072</v>
          </cell>
          <cell r="G34296" t="str">
            <v>Furniture</v>
          </cell>
          <cell r="H34296" t="str">
            <v>Madison Park</v>
          </cell>
        </row>
        <row r="34297">
          <cell r="C34297" t="str">
            <v>7181</v>
          </cell>
          <cell r="D34297" t="str">
            <v>MP100-0146</v>
          </cell>
          <cell r="G34297" t="str">
            <v>Furniture</v>
          </cell>
          <cell r="H34297" t="str">
            <v>Madison Park</v>
          </cell>
        </row>
        <row r="34298">
          <cell r="C34298" t="str">
            <v>11763</v>
          </cell>
          <cell r="D34298" t="str">
            <v>MP100-0760</v>
          </cell>
          <cell r="G34298" t="str">
            <v>Furniture</v>
          </cell>
          <cell r="H34298" t="str">
            <v>Madison Park</v>
          </cell>
        </row>
        <row r="34299">
          <cell r="C34299" t="str">
            <v>3909</v>
          </cell>
          <cell r="D34299" t="str">
            <v>FPF18-0475</v>
          </cell>
          <cell r="G34299" t="str">
            <v>Furniture</v>
          </cell>
          <cell r="H34299" t="str">
            <v>Madison Park</v>
          </cell>
        </row>
        <row r="34300">
          <cell r="C34300" t="str">
            <v>3943</v>
          </cell>
          <cell r="D34300" t="str">
            <v>FPF18-0250</v>
          </cell>
          <cell r="G34300" t="str">
            <v>Furniture</v>
          </cell>
          <cell r="H34300" t="str">
            <v>Madison Park</v>
          </cell>
        </row>
        <row r="34301">
          <cell r="C34301" t="str">
            <v>3943</v>
          </cell>
          <cell r="D34301" t="str">
            <v>FPF18-0251</v>
          </cell>
          <cell r="G34301" t="str">
            <v>Furniture</v>
          </cell>
          <cell r="H34301" t="str">
            <v>Madison Park</v>
          </cell>
        </row>
        <row r="34302">
          <cell r="C34302" t="str">
            <v>3943</v>
          </cell>
          <cell r="D34302" t="str">
            <v>FPF18-0252</v>
          </cell>
          <cell r="G34302" t="str">
            <v>Furniture</v>
          </cell>
          <cell r="H34302" t="str">
            <v>Madison Park</v>
          </cell>
        </row>
        <row r="34303">
          <cell r="C34303" t="str">
            <v>12092</v>
          </cell>
          <cell r="D34303" t="str">
            <v>MP100-0786</v>
          </cell>
          <cell r="G34303" t="str">
            <v>Furniture</v>
          </cell>
          <cell r="H34303" t="str">
            <v>Madison Park</v>
          </cell>
        </row>
        <row r="34304">
          <cell r="C34304" t="str">
            <v>12437</v>
          </cell>
          <cell r="D34304" t="str">
            <v>MP100-0851</v>
          </cell>
          <cell r="G34304" t="str">
            <v>Furniture</v>
          </cell>
          <cell r="H34304" t="str">
            <v>Madison Park</v>
          </cell>
        </row>
        <row r="34305">
          <cell r="C34305" t="str">
            <v>8516</v>
          </cell>
          <cell r="D34305" t="str">
            <v>MP100-0376</v>
          </cell>
          <cell r="G34305" t="str">
            <v>Furniture</v>
          </cell>
          <cell r="H34305" t="str">
            <v>Madison Park</v>
          </cell>
        </row>
        <row r="34306">
          <cell r="C34306" t="str">
            <v>8516</v>
          </cell>
          <cell r="D34306" t="str">
            <v>MP100-0377</v>
          </cell>
          <cell r="G34306" t="str">
            <v>Furniture</v>
          </cell>
          <cell r="H34306" t="str">
            <v>Madison Park</v>
          </cell>
        </row>
        <row r="34307">
          <cell r="C34307" t="str">
            <v>12129</v>
          </cell>
          <cell r="D34307" t="str">
            <v>MP100-0803</v>
          </cell>
          <cell r="G34307" t="str">
            <v>Furniture</v>
          </cell>
          <cell r="H34307" t="str">
            <v>Madison Park</v>
          </cell>
        </row>
        <row r="34308">
          <cell r="C34308" t="str">
            <v>14174</v>
          </cell>
          <cell r="D34308" t="str">
            <v>MP100-1034</v>
          </cell>
          <cell r="G34308" t="str">
            <v>Furniture</v>
          </cell>
          <cell r="H34308" t="str">
            <v>Madison Park</v>
          </cell>
        </row>
        <row r="34309">
          <cell r="C34309" t="str">
            <v>3407</v>
          </cell>
          <cell r="D34309" t="str">
            <v>FPF18-0237</v>
          </cell>
          <cell r="G34309" t="str">
            <v>Furniture</v>
          </cell>
          <cell r="H34309" t="str">
            <v>Madison Park</v>
          </cell>
        </row>
        <row r="34310">
          <cell r="C34310" t="str">
            <v>3407</v>
          </cell>
          <cell r="D34310" t="str">
            <v>FPF18-0426</v>
          </cell>
          <cell r="G34310" t="str">
            <v>Furniture</v>
          </cell>
          <cell r="H34310" t="str">
            <v>Madison Park</v>
          </cell>
        </row>
        <row r="34311">
          <cell r="C34311" t="str">
            <v>3407</v>
          </cell>
          <cell r="D34311" t="str">
            <v>FPF18-0427</v>
          </cell>
          <cell r="G34311" t="str">
            <v>Furniture</v>
          </cell>
          <cell r="H34311" t="str">
            <v>Madison Park</v>
          </cell>
        </row>
        <row r="34312">
          <cell r="C34312" t="str">
            <v>12121</v>
          </cell>
          <cell r="D34312" t="str">
            <v>MP100-0798</v>
          </cell>
          <cell r="G34312" t="str">
            <v>Furniture</v>
          </cell>
          <cell r="H34312" t="str">
            <v>Madison Park</v>
          </cell>
        </row>
        <row r="34313">
          <cell r="C34313" t="str">
            <v>3378</v>
          </cell>
          <cell r="D34313" t="str">
            <v>FPF18-0471</v>
          </cell>
          <cell r="G34313" t="str">
            <v>Furniture</v>
          </cell>
          <cell r="H34313" t="str">
            <v>Madison Park</v>
          </cell>
        </row>
        <row r="34314">
          <cell r="C34314" t="str">
            <v>3378</v>
          </cell>
          <cell r="D34314" t="str">
            <v>MP100-0021</v>
          </cell>
          <cell r="G34314" t="str">
            <v>Furniture</v>
          </cell>
          <cell r="H34314" t="str">
            <v>Madison Park</v>
          </cell>
        </row>
        <row r="34315">
          <cell r="C34315" t="str">
            <v>3378</v>
          </cell>
          <cell r="D34315" t="str">
            <v>MP100-0022</v>
          </cell>
          <cell r="G34315" t="str">
            <v>Furniture</v>
          </cell>
          <cell r="H34315" t="str">
            <v>Madison Park</v>
          </cell>
        </row>
        <row r="34316">
          <cell r="C34316" t="str">
            <v>8838</v>
          </cell>
          <cell r="D34316" t="str">
            <v>MP100-0442</v>
          </cell>
          <cell r="G34316" t="str">
            <v>Furniture</v>
          </cell>
          <cell r="H34316" t="str">
            <v>Madison Park</v>
          </cell>
        </row>
        <row r="34317">
          <cell r="C34317" t="str">
            <v>3529</v>
          </cell>
          <cell r="D34317" t="str">
            <v>258280533</v>
          </cell>
          <cell r="G34317" t="str">
            <v>Furniture</v>
          </cell>
          <cell r="H34317" t="str">
            <v>Madison Park</v>
          </cell>
        </row>
        <row r="34318">
          <cell r="C34318" t="str">
            <v>13782</v>
          </cell>
          <cell r="D34318" t="str">
            <v>MP100-1096</v>
          </cell>
          <cell r="G34318" t="str">
            <v>Furniture</v>
          </cell>
          <cell r="H34318" t="str">
            <v>Madison Park</v>
          </cell>
        </row>
        <row r="34319">
          <cell r="C34319" t="str">
            <v>3383</v>
          </cell>
          <cell r="D34319" t="str">
            <v>FPF18-0405</v>
          </cell>
          <cell r="G34319" t="str">
            <v>Furniture</v>
          </cell>
          <cell r="H34319" t="str">
            <v>Madison Park</v>
          </cell>
        </row>
        <row r="34320">
          <cell r="C34320" t="str">
            <v>11798</v>
          </cell>
          <cell r="D34320" t="str">
            <v>MP100-0780</v>
          </cell>
          <cell r="G34320" t="str">
            <v>Furniture</v>
          </cell>
          <cell r="H34320" t="str">
            <v>Madison Park</v>
          </cell>
        </row>
        <row r="34321">
          <cell r="C34321" t="str">
            <v>8568</v>
          </cell>
          <cell r="D34321" t="str">
            <v>MP100-0378</v>
          </cell>
          <cell r="G34321" t="str">
            <v>Furniture</v>
          </cell>
          <cell r="H34321" t="str">
            <v>Madison Park</v>
          </cell>
        </row>
        <row r="34322">
          <cell r="C34322" t="str">
            <v>8568</v>
          </cell>
          <cell r="D34322" t="str">
            <v>MP100-0379</v>
          </cell>
          <cell r="G34322" t="str">
            <v>Furniture</v>
          </cell>
          <cell r="H34322" t="str">
            <v>Madison Park</v>
          </cell>
        </row>
        <row r="34323">
          <cell r="C34323" t="str">
            <v>12438</v>
          </cell>
          <cell r="D34323" t="str">
            <v>MP100-0852</v>
          </cell>
          <cell r="G34323" t="str">
            <v>Furniture</v>
          </cell>
          <cell r="H34323" t="str">
            <v>Madison Park</v>
          </cell>
        </row>
        <row r="34324">
          <cell r="C34324" t="str">
            <v>14176</v>
          </cell>
          <cell r="D34324" t="str">
            <v>MP100-1037</v>
          </cell>
          <cell r="G34324" t="str">
            <v>Furniture</v>
          </cell>
          <cell r="H34324" t="str">
            <v>Madison Park</v>
          </cell>
        </row>
        <row r="34325">
          <cell r="C34325" t="str">
            <v>3607</v>
          </cell>
          <cell r="D34325" t="str">
            <v>FPF18-0213</v>
          </cell>
          <cell r="G34325" t="str">
            <v>Furniture</v>
          </cell>
          <cell r="H34325" t="str">
            <v>Madison Park</v>
          </cell>
        </row>
        <row r="34326">
          <cell r="C34326" t="str">
            <v>3607</v>
          </cell>
          <cell r="D34326" t="str">
            <v>FPF18-0214</v>
          </cell>
          <cell r="G34326" t="str">
            <v>Furniture</v>
          </cell>
          <cell r="H34326" t="str">
            <v>Madison Park</v>
          </cell>
        </row>
        <row r="34327">
          <cell r="C34327" t="str">
            <v>3607</v>
          </cell>
          <cell r="D34327" t="str">
            <v>FPF18-0498</v>
          </cell>
          <cell r="G34327" t="str">
            <v>Furniture</v>
          </cell>
          <cell r="H34327" t="str">
            <v>Madison Park</v>
          </cell>
        </row>
        <row r="34328">
          <cell r="C34328" t="str">
            <v>13775</v>
          </cell>
          <cell r="D34328" t="str">
            <v>MP100-1083</v>
          </cell>
          <cell r="G34328" t="str">
            <v>Furniture</v>
          </cell>
          <cell r="H34328" t="str">
            <v>Madison Park</v>
          </cell>
        </row>
        <row r="34329">
          <cell r="C34329" t="str">
            <v>12458</v>
          </cell>
          <cell r="D34329" t="str">
            <v>MP100-0880</v>
          </cell>
          <cell r="G34329" t="str">
            <v>Furniture</v>
          </cell>
          <cell r="H34329" t="str">
            <v>Madison Park</v>
          </cell>
        </row>
        <row r="34330">
          <cell r="C34330" t="str">
            <v>11428</v>
          </cell>
          <cell r="D34330" t="str">
            <v>MP100-0729</v>
          </cell>
          <cell r="G34330" t="str">
            <v>Furniture</v>
          </cell>
          <cell r="H34330" t="str">
            <v>Madison Park</v>
          </cell>
        </row>
        <row r="34331">
          <cell r="C34331" t="str">
            <v>3451</v>
          </cell>
          <cell r="D34331" t="str">
            <v>FPF18-0049</v>
          </cell>
          <cell r="G34331" t="str">
            <v>Furniture</v>
          </cell>
          <cell r="H34331" t="str">
            <v>Madison Park</v>
          </cell>
        </row>
        <row r="34332">
          <cell r="C34332" t="str">
            <v>3451</v>
          </cell>
          <cell r="D34332" t="str">
            <v>FPF18-0082</v>
          </cell>
          <cell r="G34332" t="str">
            <v>Furniture</v>
          </cell>
          <cell r="H34332" t="str">
            <v>Madison Park</v>
          </cell>
        </row>
        <row r="34333">
          <cell r="C34333" t="str">
            <v>10604</v>
          </cell>
          <cell r="D34333" t="str">
            <v>MP100-0647</v>
          </cell>
          <cell r="G34333" t="str">
            <v>Furniture</v>
          </cell>
          <cell r="H34333" t="str">
            <v>Madison Park</v>
          </cell>
        </row>
        <row r="34334">
          <cell r="C34334" t="str">
            <v>10604</v>
          </cell>
          <cell r="D34334" t="str">
            <v>MP100-0648</v>
          </cell>
          <cell r="G34334" t="str">
            <v>Furniture</v>
          </cell>
          <cell r="H34334" t="str">
            <v>Madison Park</v>
          </cell>
        </row>
        <row r="34335">
          <cell r="C34335" t="str">
            <v>12436</v>
          </cell>
          <cell r="D34335" t="str">
            <v>MP100-0850</v>
          </cell>
          <cell r="G34335" t="str">
            <v>Furniture</v>
          </cell>
          <cell r="H34335" t="str">
            <v>Madison Park</v>
          </cell>
        </row>
        <row r="34336">
          <cell r="C34336" t="str">
            <v>14945</v>
          </cell>
          <cell r="D34336" t="str">
            <v>MP100-1187</v>
          </cell>
          <cell r="G34336" t="str">
            <v>Furniture</v>
          </cell>
          <cell r="H34336" t="str">
            <v>Madison Park</v>
          </cell>
        </row>
        <row r="34337">
          <cell r="C34337" t="str">
            <v>6958</v>
          </cell>
          <cell r="D34337" t="str">
            <v>MP100-0001</v>
          </cell>
          <cell r="G34337" t="str">
            <v>Furniture</v>
          </cell>
          <cell r="H34337" t="str">
            <v>Madison Park</v>
          </cell>
        </row>
        <row r="34338">
          <cell r="C34338" t="str">
            <v>6958</v>
          </cell>
          <cell r="D34338" t="str">
            <v>MP100-0002</v>
          </cell>
          <cell r="G34338" t="str">
            <v>Furniture</v>
          </cell>
          <cell r="H34338" t="str">
            <v>Madison Park</v>
          </cell>
        </row>
        <row r="34339">
          <cell r="C34339" t="str">
            <v>10804</v>
          </cell>
          <cell r="D34339" t="str">
            <v>MP100-0659</v>
          </cell>
          <cell r="G34339" t="str">
            <v>Furniture</v>
          </cell>
          <cell r="H34339" t="str">
            <v>Madison Park</v>
          </cell>
        </row>
        <row r="34340">
          <cell r="C34340" t="str">
            <v>17771</v>
          </cell>
          <cell r="D34340" t="str">
            <v>MP103-1299</v>
          </cell>
          <cell r="G34340" t="str">
            <v>Furniture</v>
          </cell>
          <cell r="H34340" t="str">
            <v>Madison Park</v>
          </cell>
        </row>
        <row r="34341">
          <cell r="C34341" t="str">
            <v>6340</v>
          </cell>
          <cell r="D34341" t="str">
            <v>FPF20-0389</v>
          </cell>
          <cell r="G34341" t="str">
            <v>Furniture</v>
          </cell>
          <cell r="H34341" t="str">
            <v>Madison Park</v>
          </cell>
        </row>
        <row r="34342">
          <cell r="C34342" t="str">
            <v>180</v>
          </cell>
          <cell r="D34342" t="str">
            <v>FPF18-0253</v>
          </cell>
          <cell r="G34342" t="str">
            <v>Furniture</v>
          </cell>
          <cell r="H34342" t="str">
            <v>Madison Park</v>
          </cell>
        </row>
        <row r="34343">
          <cell r="C34343" t="str">
            <v>180</v>
          </cell>
          <cell r="D34343" t="str">
            <v>FPF18-0254</v>
          </cell>
          <cell r="G34343" t="str">
            <v>Furniture</v>
          </cell>
          <cell r="H34343" t="str">
            <v>Madison Park</v>
          </cell>
        </row>
        <row r="34344">
          <cell r="C34344" t="str">
            <v>180</v>
          </cell>
          <cell r="D34344" t="str">
            <v>FPF18-0483</v>
          </cell>
          <cell r="G34344" t="str">
            <v>Furniture</v>
          </cell>
          <cell r="H34344" t="str">
            <v>Madison Park</v>
          </cell>
        </row>
        <row r="34345">
          <cell r="C34345" t="str">
            <v>180</v>
          </cell>
          <cell r="D34345" t="str">
            <v>FPF18-0484</v>
          </cell>
          <cell r="G34345" t="str">
            <v>Furniture</v>
          </cell>
          <cell r="H34345" t="str">
            <v>Madison Park</v>
          </cell>
        </row>
        <row r="34346">
          <cell r="C34346" t="str">
            <v>180</v>
          </cell>
          <cell r="D34346" t="str">
            <v>FPF18-0485</v>
          </cell>
          <cell r="G34346" t="str">
            <v>Furniture</v>
          </cell>
          <cell r="H34346" t="str">
            <v>Madison Park</v>
          </cell>
        </row>
        <row r="34347">
          <cell r="C34347" t="str">
            <v>3610</v>
          </cell>
          <cell r="D34347" t="str">
            <v>FPF18-0536</v>
          </cell>
          <cell r="G34347" t="str">
            <v>Furniture</v>
          </cell>
          <cell r="H34347" t="str">
            <v>Madison Park</v>
          </cell>
        </row>
        <row r="34348">
          <cell r="C34348" t="str">
            <v>3402</v>
          </cell>
          <cell r="D34348" t="str">
            <v>FPF18-0235</v>
          </cell>
          <cell r="G34348" t="str">
            <v>Furniture</v>
          </cell>
          <cell r="H34348" t="str">
            <v>Madison Park</v>
          </cell>
        </row>
        <row r="34349">
          <cell r="C34349" t="str">
            <v>3402</v>
          </cell>
          <cell r="D34349" t="str">
            <v>FPF18-0236</v>
          </cell>
          <cell r="G34349" t="str">
            <v>Furniture</v>
          </cell>
          <cell r="H34349" t="str">
            <v>Madison Park</v>
          </cell>
        </row>
        <row r="34350">
          <cell r="C34350" t="str">
            <v>3402</v>
          </cell>
          <cell r="D34350" t="str">
            <v>MP100-0023</v>
          </cell>
          <cell r="G34350" t="str">
            <v>Furniture</v>
          </cell>
          <cell r="H34350" t="str">
            <v>Madison Park</v>
          </cell>
        </row>
        <row r="34351">
          <cell r="C34351" t="str">
            <v>14821</v>
          </cell>
          <cell r="D34351" t="str">
            <v>MP100-1166</v>
          </cell>
          <cell r="G34351" t="str">
            <v>Furniture</v>
          </cell>
          <cell r="H34351" t="str">
            <v>Madison Park</v>
          </cell>
        </row>
        <row r="34352">
          <cell r="C34352" t="str">
            <v>3338</v>
          </cell>
          <cell r="D34352" t="str">
            <v>KF93035 GOLDEN AUTUMN</v>
          </cell>
          <cell r="G34352" t="str">
            <v>Furniture</v>
          </cell>
          <cell r="H34352" t="str">
            <v>Madison Park</v>
          </cell>
        </row>
        <row r="34353">
          <cell r="C34353" t="str">
            <v>3382</v>
          </cell>
          <cell r="D34353" t="str">
            <v>FPF18-0406</v>
          </cell>
          <cell r="G34353" t="str">
            <v>Furniture</v>
          </cell>
          <cell r="H34353" t="str">
            <v>Madison Park</v>
          </cell>
        </row>
        <row r="34354">
          <cell r="C34354" t="str">
            <v>3382</v>
          </cell>
          <cell r="D34354" t="str">
            <v>FPF18-0407</v>
          </cell>
          <cell r="G34354" t="str">
            <v>Furniture</v>
          </cell>
          <cell r="H34354" t="str">
            <v>Madison Park</v>
          </cell>
        </row>
        <row r="34355">
          <cell r="C34355" t="str">
            <v>7183</v>
          </cell>
          <cell r="D34355" t="str">
            <v>MP100-0074</v>
          </cell>
          <cell r="G34355" t="str">
            <v>Furniture</v>
          </cell>
          <cell r="H34355" t="str">
            <v>Madison Park</v>
          </cell>
        </row>
        <row r="34356">
          <cell r="C34356" t="str">
            <v>9880</v>
          </cell>
          <cell r="D34356" t="str">
            <v>MP100-0539</v>
          </cell>
          <cell r="G34356" t="str">
            <v>Furniture</v>
          </cell>
          <cell r="H34356" t="str">
            <v>Madison Park</v>
          </cell>
        </row>
        <row r="34357">
          <cell r="C34357" t="str">
            <v>9880</v>
          </cell>
          <cell r="D34357" t="str">
            <v>MP100-0540</v>
          </cell>
          <cell r="G34357" t="str">
            <v>Furniture</v>
          </cell>
          <cell r="H34357" t="str">
            <v>Madison Park</v>
          </cell>
        </row>
        <row r="34358">
          <cell r="C34358" t="str">
            <v>10843</v>
          </cell>
          <cell r="D34358" t="str">
            <v>MP100-0692</v>
          </cell>
          <cell r="G34358" t="str">
            <v>Furniture</v>
          </cell>
          <cell r="H34358" t="str">
            <v>Madison Park</v>
          </cell>
        </row>
        <row r="34359">
          <cell r="C34359" t="str">
            <v>3911</v>
          </cell>
          <cell r="D34359" t="str">
            <v>FPF18-0515</v>
          </cell>
          <cell r="G34359" t="str">
            <v>Furniture</v>
          </cell>
          <cell r="H34359" t="str">
            <v>Madison Park</v>
          </cell>
        </row>
        <row r="34360">
          <cell r="C34360" t="str">
            <v>3911</v>
          </cell>
          <cell r="D34360" t="str">
            <v>FPF18-0516</v>
          </cell>
          <cell r="G34360" t="str">
            <v>Furniture</v>
          </cell>
          <cell r="H34360" t="str">
            <v>Madison Park</v>
          </cell>
        </row>
        <row r="34361">
          <cell r="C34361" t="str">
            <v>12125</v>
          </cell>
          <cell r="D34361" t="str">
            <v>MP100-0804</v>
          </cell>
          <cell r="G34361" t="str">
            <v>Furniture</v>
          </cell>
          <cell r="H34361" t="str">
            <v>Madison Park</v>
          </cell>
        </row>
        <row r="34362">
          <cell r="C34362" t="str">
            <v>7180</v>
          </cell>
          <cell r="D34362" t="str">
            <v>MP100-0071</v>
          </cell>
          <cell r="G34362" t="str">
            <v>Furniture</v>
          </cell>
          <cell r="H34362" t="str">
            <v>Madison Park</v>
          </cell>
        </row>
        <row r="34363">
          <cell r="C34363" t="str">
            <v>7180</v>
          </cell>
          <cell r="D34363" t="str">
            <v>MP100-0145</v>
          </cell>
          <cell r="G34363" t="str">
            <v>Furniture</v>
          </cell>
          <cell r="H34363" t="str">
            <v>Madison Park</v>
          </cell>
        </row>
        <row r="34364">
          <cell r="C34364" t="str">
            <v>3837</v>
          </cell>
          <cell r="D34364" t="str">
            <v>F1432HNY</v>
          </cell>
          <cell r="G34364" t="str">
            <v>Furniture</v>
          </cell>
          <cell r="H34364" t="str">
            <v>Madison Park</v>
          </cell>
        </row>
        <row r="34365">
          <cell r="C34365" t="str">
            <v>3837</v>
          </cell>
          <cell r="D34365" t="str">
            <v>FPF18-0077</v>
          </cell>
          <cell r="G34365" t="str">
            <v>Furniture</v>
          </cell>
          <cell r="H34365" t="str">
            <v>Madison Park</v>
          </cell>
        </row>
        <row r="34366">
          <cell r="C34366" t="str">
            <v>3412</v>
          </cell>
          <cell r="D34366" t="str">
            <v>CHT002</v>
          </cell>
          <cell r="G34366" t="str">
            <v>Furniture</v>
          </cell>
          <cell r="H34366" t="str">
            <v>Madison Park</v>
          </cell>
        </row>
        <row r="34367">
          <cell r="C34367" t="str">
            <v>3412</v>
          </cell>
          <cell r="D34367" t="str">
            <v>CHT006</v>
          </cell>
          <cell r="G34367" t="str">
            <v>Furniture</v>
          </cell>
          <cell r="H34367" t="str">
            <v>Madison Park</v>
          </cell>
        </row>
        <row r="34368">
          <cell r="C34368" t="str">
            <v>3339</v>
          </cell>
          <cell r="D34368" t="str">
            <v>FPF17-0036</v>
          </cell>
          <cell r="G34368" t="str">
            <v>Furniture</v>
          </cell>
          <cell r="H34368" t="str">
            <v>Madison Park</v>
          </cell>
        </row>
        <row r="34369">
          <cell r="C34369" t="str">
            <v>3339</v>
          </cell>
          <cell r="D34369" t="str">
            <v>FPF17-0038</v>
          </cell>
          <cell r="G34369" t="str">
            <v>Furniture</v>
          </cell>
          <cell r="H34369" t="str">
            <v>Madison Park</v>
          </cell>
        </row>
        <row r="34370">
          <cell r="C34370" t="str">
            <v>3339</v>
          </cell>
          <cell r="D34370" t="str">
            <v>FPF17-0064</v>
          </cell>
          <cell r="G34370" t="str">
            <v>Furniture</v>
          </cell>
          <cell r="H34370" t="str">
            <v>Madison Park</v>
          </cell>
        </row>
        <row r="34371">
          <cell r="C34371" t="str">
            <v>3410</v>
          </cell>
          <cell r="D34371" t="str">
            <v>CHT016</v>
          </cell>
          <cell r="G34371" t="str">
            <v>Furniture</v>
          </cell>
          <cell r="H34371" t="str">
            <v>Madison Park</v>
          </cell>
        </row>
        <row r="34372">
          <cell r="C34372" t="str">
            <v>8186</v>
          </cell>
          <cell r="D34372" t="str">
            <v>MP130-0276</v>
          </cell>
          <cell r="G34372" t="str">
            <v>Furniture</v>
          </cell>
          <cell r="H34372" t="str">
            <v>Madison Park</v>
          </cell>
        </row>
        <row r="34373">
          <cell r="C34373" t="str">
            <v>8849</v>
          </cell>
          <cell r="D34373" t="str">
            <v>MP134-0434</v>
          </cell>
          <cell r="G34373" t="str">
            <v>Furniture</v>
          </cell>
          <cell r="H34373" t="str">
            <v>Madison Park</v>
          </cell>
        </row>
        <row r="34374">
          <cell r="C34374" t="str">
            <v>13064</v>
          </cell>
          <cell r="D34374" t="str">
            <v>MP130-0920</v>
          </cell>
          <cell r="G34374" t="str">
            <v>Furniture</v>
          </cell>
          <cell r="H34374" t="str">
            <v>Madison Park</v>
          </cell>
        </row>
        <row r="34375">
          <cell r="C34375" t="str">
            <v>3411</v>
          </cell>
          <cell r="D34375" t="str">
            <v>CHT003</v>
          </cell>
          <cell r="G34375" t="str">
            <v>Furniture</v>
          </cell>
          <cell r="H34375" t="str">
            <v>Madison Park</v>
          </cell>
        </row>
        <row r="34376">
          <cell r="C34376" t="str">
            <v>9684</v>
          </cell>
          <cell r="D34376" t="str">
            <v>MP130-0524</v>
          </cell>
          <cell r="G34376" t="str">
            <v>Furniture</v>
          </cell>
          <cell r="H34376" t="str">
            <v>Madison Park</v>
          </cell>
        </row>
        <row r="34377">
          <cell r="C34377" t="str">
            <v>8540</v>
          </cell>
          <cell r="D34377" t="str">
            <v>FPF17-0072</v>
          </cell>
          <cell r="G34377" t="str">
            <v>Furniture</v>
          </cell>
          <cell r="H34377" t="str">
            <v>Madison Park</v>
          </cell>
        </row>
        <row r="34378">
          <cell r="C34378" t="str">
            <v>8187</v>
          </cell>
          <cell r="D34378" t="str">
            <v>MP130-0277</v>
          </cell>
          <cell r="G34378" t="str">
            <v>Furniture</v>
          </cell>
          <cell r="H34378" t="str">
            <v>Madison Park</v>
          </cell>
        </row>
        <row r="34379">
          <cell r="C34379" t="str">
            <v>11379</v>
          </cell>
          <cell r="D34379" t="str">
            <v>MP130-0727</v>
          </cell>
          <cell r="G34379" t="str">
            <v>Furniture</v>
          </cell>
          <cell r="H34379" t="str">
            <v>Madison Park</v>
          </cell>
        </row>
        <row r="34380">
          <cell r="C34380" t="str">
            <v>3511</v>
          </cell>
          <cell r="D34380" t="str">
            <v>FPF17-0134</v>
          </cell>
          <cell r="G34380" t="str">
            <v>Furniture</v>
          </cell>
          <cell r="H34380" t="str">
            <v>Madison Park</v>
          </cell>
        </row>
        <row r="34381">
          <cell r="C34381" t="str">
            <v>8515</v>
          </cell>
          <cell r="D34381" t="str">
            <v>MP134-0410</v>
          </cell>
          <cell r="G34381" t="str">
            <v>Furniture</v>
          </cell>
          <cell r="H34381" t="str">
            <v>Madison Park</v>
          </cell>
        </row>
        <row r="34382">
          <cell r="C34382" t="str">
            <v>7184</v>
          </cell>
          <cell r="D34382" t="str">
            <v>MP130-0075</v>
          </cell>
          <cell r="G34382" t="str">
            <v>Furniture</v>
          </cell>
          <cell r="H34382" t="str">
            <v>Madison Park</v>
          </cell>
        </row>
        <row r="34383">
          <cell r="C34383" t="str">
            <v>207</v>
          </cell>
          <cell r="D34383" t="str">
            <v>FUR130-0022</v>
          </cell>
          <cell r="G34383" t="str">
            <v>Furniture</v>
          </cell>
          <cell r="H34383" t="str">
            <v>Madison Park</v>
          </cell>
        </row>
        <row r="34384">
          <cell r="C34384" t="str">
            <v>11800</v>
          </cell>
          <cell r="D34384" t="str">
            <v>MP130-0776</v>
          </cell>
          <cell r="G34384" t="str">
            <v>Furniture</v>
          </cell>
          <cell r="H34384" t="str">
            <v>Madison Park</v>
          </cell>
        </row>
        <row r="34385">
          <cell r="C34385" t="str">
            <v>3494</v>
          </cell>
          <cell r="D34385" t="str">
            <v>FPF17-0386</v>
          </cell>
          <cell r="G34385" t="str">
            <v>Furniture</v>
          </cell>
          <cell r="H34385" t="str">
            <v>Madison Park</v>
          </cell>
        </row>
        <row r="34386">
          <cell r="C34386" t="str">
            <v>14152</v>
          </cell>
          <cell r="D34386" t="str">
            <v>MP130-1112</v>
          </cell>
          <cell r="G34386" t="str">
            <v>Furniture</v>
          </cell>
          <cell r="H34386" t="str">
            <v>Madison Park</v>
          </cell>
        </row>
        <row r="34387">
          <cell r="C34387" t="str">
            <v>11797</v>
          </cell>
          <cell r="D34387" t="str">
            <v>MP134-0774</v>
          </cell>
          <cell r="G34387" t="str">
            <v>Furniture</v>
          </cell>
          <cell r="H34387" t="str">
            <v>Madison Park</v>
          </cell>
        </row>
        <row r="34388">
          <cell r="C34388" t="str">
            <v>199</v>
          </cell>
          <cell r="D34388" t="str">
            <v>FUR130-0014</v>
          </cell>
          <cell r="G34388" t="str">
            <v>Furniture</v>
          </cell>
          <cell r="H34388" t="str">
            <v>Madison Park</v>
          </cell>
        </row>
        <row r="34389">
          <cell r="C34389" t="str">
            <v>14741</v>
          </cell>
          <cell r="D34389" t="str">
            <v>MP130-1177</v>
          </cell>
          <cell r="G34389" t="str">
            <v>Furniture</v>
          </cell>
          <cell r="H34389" t="str">
            <v>Madison Park</v>
          </cell>
        </row>
        <row r="34390">
          <cell r="C34390" t="str">
            <v>7819</v>
          </cell>
          <cell r="D34390" t="str">
            <v>MP130-0159</v>
          </cell>
          <cell r="G34390" t="str">
            <v>Furniture</v>
          </cell>
          <cell r="H34390" t="str">
            <v>Madison Park</v>
          </cell>
        </row>
        <row r="34391">
          <cell r="C34391" t="str">
            <v>200</v>
          </cell>
          <cell r="D34391" t="str">
            <v>FUR130-0015</v>
          </cell>
          <cell r="G34391" t="str">
            <v>Furniture</v>
          </cell>
          <cell r="H34391" t="str">
            <v>Madison Park</v>
          </cell>
        </row>
        <row r="34392">
          <cell r="C34392" t="str">
            <v>15191</v>
          </cell>
          <cell r="D34392" t="str">
            <v>MP130-1210</v>
          </cell>
          <cell r="G34392" t="str">
            <v>Furniture</v>
          </cell>
          <cell r="H34392" t="str">
            <v>Madison Park</v>
          </cell>
        </row>
        <row r="34393">
          <cell r="C34393" t="str">
            <v>13066</v>
          </cell>
          <cell r="D34393" t="str">
            <v>MP130-0922</v>
          </cell>
          <cell r="G34393" t="str">
            <v>Furniture</v>
          </cell>
          <cell r="H34393" t="str">
            <v>Madison Park</v>
          </cell>
        </row>
        <row r="34394">
          <cell r="C34394" t="str">
            <v>9704</v>
          </cell>
          <cell r="D34394" t="str">
            <v>MP130-0529</v>
          </cell>
          <cell r="G34394" t="str">
            <v>Furniture</v>
          </cell>
          <cell r="H34394" t="str">
            <v>Madison Park</v>
          </cell>
        </row>
        <row r="34395">
          <cell r="C34395" t="str">
            <v>9683</v>
          </cell>
          <cell r="D34395" t="str">
            <v>MP130-0523</v>
          </cell>
          <cell r="G34395" t="str">
            <v>Furniture</v>
          </cell>
          <cell r="H34395" t="str">
            <v>Madison Park</v>
          </cell>
        </row>
        <row r="34396">
          <cell r="C34396" t="str">
            <v>10102</v>
          </cell>
          <cell r="D34396" t="str">
            <v>MP130-0593</v>
          </cell>
          <cell r="G34396" t="str">
            <v>Furniture</v>
          </cell>
          <cell r="H34396" t="str">
            <v>Madison Park</v>
          </cell>
        </row>
        <row r="34397">
          <cell r="C34397" t="str">
            <v>12166</v>
          </cell>
          <cell r="D34397" t="str">
            <v>MP130-0824</v>
          </cell>
          <cell r="G34397" t="str">
            <v>Furniture</v>
          </cell>
          <cell r="H34397" t="str">
            <v>Madison Park</v>
          </cell>
        </row>
        <row r="34398">
          <cell r="C34398" t="str">
            <v>13053</v>
          </cell>
          <cell r="D34398" t="str">
            <v>MP130-0929</v>
          </cell>
          <cell r="G34398" t="str">
            <v>Furniture</v>
          </cell>
          <cell r="H34398" t="str">
            <v>Madison Park</v>
          </cell>
        </row>
        <row r="34399">
          <cell r="C34399" t="str">
            <v>206</v>
          </cell>
          <cell r="D34399" t="str">
            <v>FUR130-0021</v>
          </cell>
          <cell r="G34399" t="str">
            <v>Furniture</v>
          </cell>
          <cell r="H34399" t="str">
            <v>Madison Park</v>
          </cell>
        </row>
        <row r="34400">
          <cell r="C34400" t="str">
            <v>8188</v>
          </cell>
          <cell r="D34400" t="str">
            <v>MP130-0278</v>
          </cell>
          <cell r="G34400" t="str">
            <v>Furniture</v>
          </cell>
          <cell r="H34400" t="str">
            <v>Madison Park</v>
          </cell>
        </row>
        <row r="34401">
          <cell r="C34401" t="str">
            <v>3413</v>
          </cell>
          <cell r="D34401" t="str">
            <v>FPF17-0071</v>
          </cell>
          <cell r="G34401" t="str">
            <v>Furniture</v>
          </cell>
          <cell r="H34401" t="str">
            <v>Madison Park</v>
          </cell>
        </row>
        <row r="34402">
          <cell r="C34402" t="str">
            <v>203</v>
          </cell>
          <cell r="D34402" t="str">
            <v>FUR130-0018</v>
          </cell>
          <cell r="G34402" t="str">
            <v>Furniture</v>
          </cell>
          <cell r="H34402" t="str">
            <v>Madison Park</v>
          </cell>
        </row>
        <row r="34403">
          <cell r="C34403" t="str">
            <v>203</v>
          </cell>
          <cell r="D34403" t="str">
            <v>MP130-0284</v>
          </cell>
          <cell r="G34403" t="str">
            <v>Furniture</v>
          </cell>
          <cell r="H34403" t="str">
            <v>Madison Park</v>
          </cell>
        </row>
        <row r="34404">
          <cell r="C34404" t="str">
            <v>16535</v>
          </cell>
          <cell r="D34404" t="str">
            <v>MP130-0156</v>
          </cell>
          <cell r="G34404" t="str">
            <v>Furniture</v>
          </cell>
          <cell r="H34404" t="str">
            <v>Madison Park</v>
          </cell>
        </row>
        <row r="34405">
          <cell r="C34405" t="str">
            <v>7816</v>
          </cell>
          <cell r="D34405" t="str">
            <v>MP134-1078</v>
          </cell>
          <cell r="G34405" t="str">
            <v>Furniture</v>
          </cell>
          <cell r="H34405" t="str">
            <v>Madison Park</v>
          </cell>
        </row>
        <row r="34406">
          <cell r="C34406" t="str">
            <v>12453</v>
          </cell>
          <cell r="D34406" t="str">
            <v>MP130-0877</v>
          </cell>
          <cell r="G34406" t="str">
            <v>Furniture</v>
          </cell>
          <cell r="H34406" t="str">
            <v>Madison Park</v>
          </cell>
        </row>
        <row r="34407">
          <cell r="C34407" t="str">
            <v>14651</v>
          </cell>
          <cell r="D34407" t="str">
            <v>MP130-1160</v>
          </cell>
          <cell r="G34407" t="str">
            <v>Furniture</v>
          </cell>
          <cell r="H34407" t="str">
            <v>Madison Park</v>
          </cell>
        </row>
        <row r="34408">
          <cell r="C34408" t="str">
            <v>3827</v>
          </cell>
          <cell r="D34408" t="str">
            <v>FPF17-0481</v>
          </cell>
          <cell r="G34408" t="str">
            <v>Furniture</v>
          </cell>
          <cell r="H34408" t="str">
            <v>Madison Park</v>
          </cell>
        </row>
        <row r="34409">
          <cell r="C34409" t="str">
            <v>10098</v>
          </cell>
          <cell r="D34409" t="str">
            <v>MP130-0592</v>
          </cell>
          <cell r="G34409" t="str">
            <v>Furniture</v>
          </cell>
          <cell r="H34409" t="str">
            <v>Madison Park</v>
          </cell>
        </row>
        <row r="34410">
          <cell r="C34410" t="str">
            <v>9710</v>
          </cell>
          <cell r="D34410" t="str">
            <v>MP130-0534</v>
          </cell>
          <cell r="G34410" t="str">
            <v>Furniture</v>
          </cell>
          <cell r="H34410" t="str">
            <v>Madison Park</v>
          </cell>
        </row>
        <row r="34411">
          <cell r="C34411" t="str">
            <v>8851</v>
          </cell>
          <cell r="D34411" t="str">
            <v>MP134-0436</v>
          </cell>
          <cell r="G34411" t="str">
            <v>Furniture</v>
          </cell>
          <cell r="H34411" t="str">
            <v>Madison Park</v>
          </cell>
        </row>
        <row r="34412">
          <cell r="C34412" t="str">
            <v>8189</v>
          </cell>
          <cell r="D34412" t="str">
            <v>MP130-0279</v>
          </cell>
          <cell r="G34412" t="str">
            <v>Furniture</v>
          </cell>
          <cell r="H34412" t="str">
            <v>Madison Park</v>
          </cell>
        </row>
        <row r="34413">
          <cell r="C34413" t="str">
            <v>3475</v>
          </cell>
          <cell r="D34413" t="str">
            <v>FPF17-0388</v>
          </cell>
          <cell r="G34413" t="str">
            <v>Furniture</v>
          </cell>
          <cell r="H34413" t="str">
            <v>Madison Park</v>
          </cell>
        </row>
        <row r="34414">
          <cell r="C34414" t="str">
            <v>9714</v>
          </cell>
          <cell r="D34414" t="str">
            <v>MP130-0530</v>
          </cell>
          <cell r="G34414" t="str">
            <v>Furniture</v>
          </cell>
          <cell r="H34414" t="str">
            <v>Madison Park</v>
          </cell>
        </row>
        <row r="34415">
          <cell r="C34415" t="str">
            <v>8850</v>
          </cell>
          <cell r="D34415" t="str">
            <v>MP130-0435</v>
          </cell>
          <cell r="G34415" t="str">
            <v>Furniture</v>
          </cell>
          <cell r="H34415" t="str">
            <v>Madison Park</v>
          </cell>
        </row>
        <row r="34416">
          <cell r="C34416" t="str">
            <v>7818</v>
          </cell>
          <cell r="D34416" t="str">
            <v>MP130-0158</v>
          </cell>
          <cell r="G34416" t="str">
            <v>Furniture</v>
          </cell>
          <cell r="H34416" t="str">
            <v>Madison Park</v>
          </cell>
        </row>
        <row r="34417">
          <cell r="C34417" t="str">
            <v>8847</v>
          </cell>
          <cell r="D34417" t="str">
            <v>MP134-0429</v>
          </cell>
          <cell r="G34417" t="str">
            <v>Furniture</v>
          </cell>
          <cell r="H34417" t="str">
            <v>Madison Park</v>
          </cell>
        </row>
        <row r="34418">
          <cell r="C34418" t="str">
            <v>16536</v>
          </cell>
          <cell r="D34418" t="str">
            <v>MP130-0945</v>
          </cell>
          <cell r="G34418" t="str">
            <v>Furniture</v>
          </cell>
          <cell r="H34418" t="str">
            <v>Madison Park</v>
          </cell>
        </row>
        <row r="34419">
          <cell r="C34419" t="str">
            <v>7989</v>
          </cell>
          <cell r="D34419" t="str">
            <v>MP134-0222</v>
          </cell>
          <cell r="G34419" t="str">
            <v>Furniture</v>
          </cell>
          <cell r="H34419" t="str">
            <v>Madison Park</v>
          </cell>
        </row>
        <row r="34420">
          <cell r="C34420" t="str">
            <v>12452</v>
          </cell>
          <cell r="D34420" t="str">
            <v>MP130-0876</v>
          </cell>
          <cell r="G34420" t="str">
            <v>Furniture</v>
          </cell>
          <cell r="H34420" t="str">
            <v>Madison Park</v>
          </cell>
        </row>
        <row r="34421">
          <cell r="C34421" t="str">
            <v>8136</v>
          </cell>
          <cell r="D34421" t="str">
            <v>MP130-0191</v>
          </cell>
          <cell r="G34421" t="str">
            <v>Furniture</v>
          </cell>
          <cell r="H34421" t="str">
            <v>Madison Park</v>
          </cell>
        </row>
        <row r="34422">
          <cell r="C34422" t="str">
            <v>7200</v>
          </cell>
          <cell r="D34422" t="str">
            <v>MP130-0089</v>
          </cell>
          <cell r="G34422" t="str">
            <v>Furniture</v>
          </cell>
          <cell r="H34422" t="str">
            <v>Madison Park</v>
          </cell>
        </row>
        <row r="34423">
          <cell r="C34423" t="str">
            <v>7994</v>
          </cell>
          <cell r="D34423" t="str">
            <v>MP130-0230</v>
          </cell>
          <cell r="G34423" t="str">
            <v>Furniture</v>
          </cell>
          <cell r="H34423" t="str">
            <v>Madison Park</v>
          </cell>
        </row>
        <row r="34424">
          <cell r="C34424" t="str">
            <v>10105</v>
          </cell>
          <cell r="D34424" t="str">
            <v>MP130-0594</v>
          </cell>
          <cell r="G34424" t="str">
            <v>Furniture</v>
          </cell>
          <cell r="H34424" t="str">
            <v>Madison Park</v>
          </cell>
        </row>
        <row r="34425">
          <cell r="C34425" t="str">
            <v>8519</v>
          </cell>
          <cell r="D34425" t="str">
            <v>MP134-0412</v>
          </cell>
          <cell r="G34425" t="str">
            <v>Furniture</v>
          </cell>
          <cell r="H34425" t="str">
            <v>Madison Park</v>
          </cell>
        </row>
        <row r="34426">
          <cell r="C34426" t="str">
            <v>3915</v>
          </cell>
          <cell r="D34426" t="str">
            <v>FPF17-0387</v>
          </cell>
          <cell r="G34426" t="str">
            <v>Furniture</v>
          </cell>
          <cell r="H34426" t="str">
            <v>Madison Park</v>
          </cell>
        </row>
        <row r="34427">
          <cell r="C34427" t="str">
            <v>7837</v>
          </cell>
          <cell r="D34427" t="str">
            <v>MP130-0177</v>
          </cell>
          <cell r="G34427" t="str">
            <v>Furniture</v>
          </cell>
          <cell r="H34427" t="str">
            <v>Madison Park</v>
          </cell>
        </row>
        <row r="34428">
          <cell r="C34428" t="str">
            <v>7637</v>
          </cell>
          <cell r="D34428" t="str">
            <v>MP130-0129</v>
          </cell>
          <cell r="G34428" t="str">
            <v>Furniture</v>
          </cell>
          <cell r="H34428" t="str">
            <v>Madison Park</v>
          </cell>
        </row>
        <row r="34429">
          <cell r="C34429" t="str">
            <v>3414</v>
          </cell>
          <cell r="D34429" t="str">
            <v>CHT014</v>
          </cell>
          <cell r="G34429" t="str">
            <v>Furniture</v>
          </cell>
          <cell r="H34429" t="str">
            <v>Madison Park</v>
          </cell>
        </row>
        <row r="34430">
          <cell r="C34430" t="str">
            <v>10839</v>
          </cell>
          <cell r="D34430" t="str">
            <v>MP130-0657</v>
          </cell>
          <cell r="G34430" t="str">
            <v>Furniture</v>
          </cell>
          <cell r="H34430" t="str">
            <v>Madison Park</v>
          </cell>
        </row>
        <row r="34431">
          <cell r="C34431" t="str">
            <v>10838</v>
          </cell>
          <cell r="D34431" t="str">
            <v>MP130-0656</v>
          </cell>
          <cell r="G34431" t="str">
            <v>Furniture</v>
          </cell>
          <cell r="H34431" t="str">
            <v>Madison Park</v>
          </cell>
        </row>
        <row r="34432">
          <cell r="C34432" t="str">
            <v>7647</v>
          </cell>
          <cell r="D34432" t="str">
            <v>MP130-0137</v>
          </cell>
          <cell r="G34432" t="str">
            <v>Furniture</v>
          </cell>
          <cell r="H34432" t="str">
            <v>Madison Park</v>
          </cell>
        </row>
        <row r="34433">
          <cell r="C34433" t="str">
            <v>205</v>
          </cell>
          <cell r="D34433" t="str">
            <v>FUR130-0020</v>
          </cell>
          <cell r="G34433" t="str">
            <v>Furniture</v>
          </cell>
          <cell r="H34433" t="str">
            <v>Madison Park</v>
          </cell>
        </row>
        <row r="34434">
          <cell r="C34434" t="str">
            <v>10071</v>
          </cell>
          <cell r="D34434" t="str">
            <v>MP130-0588</v>
          </cell>
          <cell r="G34434" t="str">
            <v>Furniture</v>
          </cell>
          <cell r="H34434" t="str">
            <v>Madison Park</v>
          </cell>
        </row>
        <row r="34435">
          <cell r="C34435" t="str">
            <v>10071</v>
          </cell>
          <cell r="D34435" t="str">
            <v>MP130-0894</v>
          </cell>
          <cell r="G34435" t="str">
            <v>Furniture</v>
          </cell>
          <cell r="H34435" t="str">
            <v>Madison Park</v>
          </cell>
        </row>
        <row r="34436">
          <cell r="C34436" t="str">
            <v>12455</v>
          </cell>
          <cell r="D34436" t="str">
            <v>MP130-0878</v>
          </cell>
          <cell r="G34436" t="str">
            <v>Furniture</v>
          </cell>
          <cell r="H34436" t="str">
            <v>Madison Park</v>
          </cell>
        </row>
        <row r="34437">
          <cell r="C34437" t="str">
            <v>13194</v>
          </cell>
          <cell r="D34437" t="str">
            <v>MP130-0970</v>
          </cell>
          <cell r="G34437" t="str">
            <v>Furniture</v>
          </cell>
          <cell r="H34437" t="str">
            <v>Madison Park</v>
          </cell>
        </row>
        <row r="34438">
          <cell r="C34438" t="str">
            <v>3828</v>
          </cell>
          <cell r="D34438" t="str">
            <v>FPF17-0389</v>
          </cell>
          <cell r="G34438" t="str">
            <v>Furniture</v>
          </cell>
          <cell r="H34438" t="str">
            <v>Madison Park</v>
          </cell>
        </row>
        <row r="34439">
          <cell r="C34439" t="str">
            <v>204</v>
          </cell>
          <cell r="D34439" t="str">
            <v>FUR130-0019</v>
          </cell>
          <cell r="G34439" t="str">
            <v>Furniture</v>
          </cell>
          <cell r="H34439" t="str">
            <v>Madison Park</v>
          </cell>
        </row>
        <row r="34440">
          <cell r="C34440" t="str">
            <v>204</v>
          </cell>
          <cell r="D34440" t="str">
            <v>MP130-0283</v>
          </cell>
          <cell r="G34440" t="str">
            <v>Furniture</v>
          </cell>
          <cell r="H34440" t="str">
            <v>Madison Park</v>
          </cell>
        </row>
        <row r="34441">
          <cell r="C34441" t="str">
            <v>8190</v>
          </cell>
          <cell r="D34441" t="str">
            <v>MP130-0280</v>
          </cell>
          <cell r="G34441" t="str">
            <v>Furniture</v>
          </cell>
          <cell r="H34441" t="str">
            <v>Madison Park</v>
          </cell>
        </row>
        <row r="34442">
          <cell r="C34442" t="str">
            <v>16393</v>
          </cell>
          <cell r="D34442" t="str">
            <v>MP130-1207</v>
          </cell>
          <cell r="G34442" t="str">
            <v>Furniture</v>
          </cell>
          <cell r="H34442" t="str">
            <v>Madison Park</v>
          </cell>
        </row>
        <row r="34443">
          <cell r="C34443" t="str">
            <v>14175</v>
          </cell>
          <cell r="D34443" t="str">
            <v>MP130-1036</v>
          </cell>
          <cell r="G34443" t="str">
            <v>Furniture</v>
          </cell>
          <cell r="H34443" t="str">
            <v>Madison Park</v>
          </cell>
        </row>
        <row r="34444">
          <cell r="C34444" t="str">
            <v>12117</v>
          </cell>
          <cell r="D34444" t="str">
            <v>MP130-0823</v>
          </cell>
          <cell r="G34444" t="str">
            <v>Furniture</v>
          </cell>
          <cell r="H34444" t="str">
            <v>Madison Park</v>
          </cell>
        </row>
        <row r="34445">
          <cell r="C34445" t="str">
            <v>7202</v>
          </cell>
          <cell r="D34445" t="str">
            <v>MP130-0091</v>
          </cell>
          <cell r="G34445" t="str">
            <v>Furniture</v>
          </cell>
          <cell r="H34445" t="str">
            <v>Madison Park</v>
          </cell>
        </row>
        <row r="34446">
          <cell r="C34446" t="str">
            <v>3415</v>
          </cell>
          <cell r="D34446" t="str">
            <v>CHT010</v>
          </cell>
          <cell r="G34446" t="str">
            <v>Furniture</v>
          </cell>
          <cell r="H34446" t="str">
            <v>Madison Park</v>
          </cell>
        </row>
        <row r="34447">
          <cell r="C34447" t="str">
            <v>3416</v>
          </cell>
          <cell r="D34447" t="str">
            <v>CHT009</v>
          </cell>
          <cell r="G34447" t="str">
            <v>Furniture</v>
          </cell>
          <cell r="H34447" t="str">
            <v>Madison Park</v>
          </cell>
        </row>
        <row r="34448">
          <cell r="C34448" t="str">
            <v>3416</v>
          </cell>
          <cell r="D34448" t="str">
            <v>CHT017</v>
          </cell>
          <cell r="G34448" t="str">
            <v>Furniture</v>
          </cell>
          <cell r="H34448" t="str">
            <v>Madison Park</v>
          </cell>
        </row>
        <row r="34449">
          <cell r="C34449" t="str">
            <v>7185</v>
          </cell>
          <cell r="D34449" t="str">
            <v>MP130-0076</v>
          </cell>
          <cell r="G34449" t="str">
            <v>Furniture</v>
          </cell>
          <cell r="H34449" t="str">
            <v>Madison Park</v>
          </cell>
        </row>
        <row r="34450">
          <cell r="C34450" t="str">
            <v>3341</v>
          </cell>
          <cell r="D34450" t="str">
            <v>FPF17-0075</v>
          </cell>
          <cell r="G34450" t="str">
            <v>Furniture</v>
          </cell>
          <cell r="H34450" t="str">
            <v>Madison Park</v>
          </cell>
        </row>
        <row r="34451">
          <cell r="C34451" t="str">
            <v>3417</v>
          </cell>
          <cell r="D34451" t="str">
            <v>CHT008</v>
          </cell>
          <cell r="G34451" t="str">
            <v>Furniture</v>
          </cell>
          <cell r="H34451" t="str">
            <v>Madison Park</v>
          </cell>
        </row>
        <row r="34452">
          <cell r="C34452" t="str">
            <v>3417</v>
          </cell>
          <cell r="D34452" t="str">
            <v>MP130-0281</v>
          </cell>
          <cell r="G34452" t="str">
            <v>Furniture</v>
          </cell>
          <cell r="H34452" t="str">
            <v>Madison Park</v>
          </cell>
        </row>
        <row r="34453">
          <cell r="C34453" t="str">
            <v>7186</v>
          </cell>
          <cell r="D34453" t="str">
            <v>MP130-0077</v>
          </cell>
          <cell r="G34453" t="str">
            <v>Furniture</v>
          </cell>
          <cell r="H34453" t="str">
            <v>Madison Park</v>
          </cell>
        </row>
        <row r="34454">
          <cell r="C34454" t="str">
            <v>8848</v>
          </cell>
          <cell r="D34454" t="str">
            <v>MP130-0430</v>
          </cell>
          <cell r="G34454" t="str">
            <v>Furniture</v>
          </cell>
          <cell r="H34454" t="str">
            <v>Madison Park</v>
          </cell>
        </row>
        <row r="34455">
          <cell r="C34455" t="str">
            <v>3418</v>
          </cell>
          <cell r="D34455" t="str">
            <v>FPF17-0073</v>
          </cell>
          <cell r="G34455" t="str">
            <v>Furniture</v>
          </cell>
          <cell r="H34455" t="str">
            <v>Madison Park</v>
          </cell>
        </row>
        <row r="34456">
          <cell r="C34456" t="str">
            <v>9173</v>
          </cell>
          <cell r="D34456" t="str">
            <v>MP130-0451</v>
          </cell>
          <cell r="G34456" t="str">
            <v>Furniture</v>
          </cell>
          <cell r="H34456" t="str">
            <v>Madison Park</v>
          </cell>
        </row>
        <row r="34457">
          <cell r="C34457" t="str">
            <v>9173</v>
          </cell>
          <cell r="D34457" t="str">
            <v>MP130-0452</v>
          </cell>
          <cell r="G34457" t="str">
            <v>Furniture</v>
          </cell>
          <cell r="H34457" t="str">
            <v>Madison Park</v>
          </cell>
        </row>
        <row r="34458">
          <cell r="C34458" t="str">
            <v>17</v>
          </cell>
          <cell r="D34458" t="str">
            <v>FPF20-0379</v>
          </cell>
          <cell r="G34458" t="str">
            <v>Furniture</v>
          </cell>
          <cell r="H34458" t="str">
            <v>Madison Park</v>
          </cell>
        </row>
        <row r="34459">
          <cell r="C34459" t="str">
            <v>15197</v>
          </cell>
          <cell r="D34459" t="str">
            <v>MP130-1211</v>
          </cell>
          <cell r="G34459" t="str">
            <v>Furniture</v>
          </cell>
          <cell r="H34459" t="str">
            <v>Madison Park</v>
          </cell>
        </row>
        <row r="34460">
          <cell r="C34460" t="str">
            <v>8124</v>
          </cell>
          <cell r="D34460" t="str">
            <v>CHT015</v>
          </cell>
          <cell r="G34460" t="str">
            <v>Furniture</v>
          </cell>
          <cell r="H34460" t="str">
            <v>Madison Park</v>
          </cell>
        </row>
        <row r="34461">
          <cell r="C34461" t="str">
            <v>8539</v>
          </cell>
          <cell r="D34461" t="str">
            <v>FPF17-0039</v>
          </cell>
          <cell r="G34461" t="str">
            <v>Furniture</v>
          </cell>
          <cell r="H34461" t="str">
            <v>Madison Park</v>
          </cell>
        </row>
        <row r="34462">
          <cell r="C34462" t="str">
            <v>8124</v>
          </cell>
          <cell r="D34462" t="str">
            <v>MP130-0282</v>
          </cell>
          <cell r="G34462" t="str">
            <v>Furniture</v>
          </cell>
          <cell r="H34462" t="str">
            <v>Madison Park</v>
          </cell>
        </row>
        <row r="34463">
          <cell r="C34463" t="str">
            <v>201</v>
          </cell>
          <cell r="D34463" t="str">
            <v>FUR130-0016</v>
          </cell>
          <cell r="G34463" t="str">
            <v>Furniture</v>
          </cell>
          <cell r="H34463" t="str">
            <v>Madison Park</v>
          </cell>
        </row>
        <row r="34464">
          <cell r="C34464" t="str">
            <v>3374</v>
          </cell>
          <cell r="D34464" t="str">
            <v>FPF17-0070</v>
          </cell>
          <cell r="G34464" t="str">
            <v>Furniture</v>
          </cell>
          <cell r="H34464" t="str">
            <v>Madison Park</v>
          </cell>
        </row>
        <row r="34465">
          <cell r="C34465" t="str">
            <v>8520</v>
          </cell>
          <cell r="D34465" t="str">
            <v>MP137-0413</v>
          </cell>
          <cell r="G34465" t="str">
            <v>Furniture</v>
          </cell>
          <cell r="H34465" t="str">
            <v>Madison Park</v>
          </cell>
        </row>
        <row r="34466">
          <cell r="C34466" t="str">
            <v>9907</v>
          </cell>
          <cell r="D34466" t="str">
            <v>MP130-0551</v>
          </cell>
          <cell r="G34466" t="str">
            <v>Furniture</v>
          </cell>
          <cell r="H34466" t="str">
            <v>Madison Park</v>
          </cell>
        </row>
        <row r="34467">
          <cell r="C34467" t="str">
            <v>7817</v>
          </cell>
          <cell r="D34467" t="str">
            <v>MP130-0157</v>
          </cell>
          <cell r="G34467" t="str">
            <v>Furniture</v>
          </cell>
          <cell r="H34467" t="str">
            <v>Madison Park</v>
          </cell>
        </row>
        <row r="34468">
          <cell r="C34468" t="str">
            <v>9700</v>
          </cell>
          <cell r="D34468" t="str">
            <v>MP130-0528</v>
          </cell>
          <cell r="G34468" t="str">
            <v>Furniture</v>
          </cell>
          <cell r="H34468" t="str">
            <v>Madison Park</v>
          </cell>
        </row>
        <row r="34469">
          <cell r="C34469" t="str">
            <v>9700</v>
          </cell>
          <cell r="D34469" t="str">
            <v>MP130-1046</v>
          </cell>
          <cell r="G34469" t="str">
            <v>Furniture</v>
          </cell>
          <cell r="H34469" t="str">
            <v>Madison Park</v>
          </cell>
        </row>
        <row r="34470">
          <cell r="C34470" t="str">
            <v>3342</v>
          </cell>
          <cell r="D34470" t="str">
            <v>FPF17-0074</v>
          </cell>
          <cell r="G34470" t="str">
            <v>Furniture</v>
          </cell>
          <cell r="H34470" t="str">
            <v>Madison Park</v>
          </cell>
        </row>
        <row r="34471">
          <cell r="C34471" t="str">
            <v>208</v>
          </cell>
          <cell r="D34471" t="str">
            <v>FUR130-0023</v>
          </cell>
          <cell r="G34471" t="str">
            <v>Furniture</v>
          </cell>
          <cell r="H34471" t="str">
            <v>Madison Park</v>
          </cell>
        </row>
        <row r="34472">
          <cell r="C34472" t="str">
            <v>8518</v>
          </cell>
          <cell r="D34472" t="str">
            <v>MP137-0411</v>
          </cell>
          <cell r="G34472" t="str">
            <v>Furniture</v>
          </cell>
          <cell r="H34472" t="str">
            <v>Madison Park</v>
          </cell>
        </row>
        <row r="34473">
          <cell r="C34473" t="str">
            <v>3343</v>
          </cell>
          <cell r="D34473" t="str">
            <v>FPF17-0065</v>
          </cell>
          <cell r="G34473" t="str">
            <v>Furniture</v>
          </cell>
          <cell r="H34473" t="str">
            <v>Madison Park</v>
          </cell>
        </row>
        <row r="34474">
          <cell r="C34474" t="str">
            <v>3581</v>
          </cell>
          <cell r="D34474" t="str">
            <v>FPF17-0482</v>
          </cell>
          <cell r="G34474" t="str">
            <v>Furniture</v>
          </cell>
          <cell r="H34474" t="str">
            <v>Madison Park</v>
          </cell>
        </row>
        <row r="34475">
          <cell r="C34475" t="str">
            <v>7995</v>
          </cell>
          <cell r="D34475" t="str">
            <v>MP130-0223</v>
          </cell>
          <cell r="G34475" t="str">
            <v>Furniture</v>
          </cell>
          <cell r="H34475" t="str">
            <v>Madison Park</v>
          </cell>
        </row>
        <row r="34476">
          <cell r="C34476" t="str">
            <v>202</v>
          </cell>
          <cell r="D34476" t="str">
            <v>FUR130-0017</v>
          </cell>
          <cell r="G34476" t="str">
            <v>Furniture</v>
          </cell>
          <cell r="H34476" t="str">
            <v>Madison Park</v>
          </cell>
        </row>
        <row r="34477">
          <cell r="C34477" t="str">
            <v>8521</v>
          </cell>
          <cell r="D34477" t="str">
            <v>MP130-0414</v>
          </cell>
          <cell r="G34477" t="str">
            <v>Furniture</v>
          </cell>
          <cell r="H34477" t="str">
            <v>Madison Park</v>
          </cell>
        </row>
        <row r="34478">
          <cell r="C34478" t="str">
            <v>3734</v>
          </cell>
          <cell r="D34478" t="str">
            <v>FPF17-0390</v>
          </cell>
          <cell r="G34478" t="str">
            <v>Furniture</v>
          </cell>
          <cell r="H34478" t="str">
            <v>Madison Park</v>
          </cell>
        </row>
        <row r="34479">
          <cell r="C34479" t="str">
            <v>3734</v>
          </cell>
          <cell r="D34479" t="str">
            <v>MP130-0373</v>
          </cell>
          <cell r="G34479" t="str">
            <v>Furniture</v>
          </cell>
          <cell r="H34479" t="str">
            <v>Madison Park</v>
          </cell>
        </row>
        <row r="34480">
          <cell r="C34480" t="str">
            <v>10125</v>
          </cell>
          <cell r="D34480" t="str">
            <v>MP130-0598</v>
          </cell>
          <cell r="G34480" t="str">
            <v>Furniture</v>
          </cell>
          <cell r="H34480" t="str">
            <v>Madison Park</v>
          </cell>
        </row>
        <row r="34481">
          <cell r="C34481" t="str">
            <v>6962</v>
          </cell>
          <cell r="D34481" t="str">
            <v>MP120-0006</v>
          </cell>
          <cell r="G34481" t="str">
            <v>Furniture</v>
          </cell>
          <cell r="H34481" t="str">
            <v>Madison Park</v>
          </cell>
        </row>
        <row r="34482">
          <cell r="C34482" t="str">
            <v>3600</v>
          </cell>
          <cell r="D34482" t="str">
            <v>FPF17-0295</v>
          </cell>
          <cell r="G34482" t="str">
            <v>Furniture</v>
          </cell>
          <cell r="H34482" t="str">
            <v>Madison Park</v>
          </cell>
        </row>
        <row r="34483">
          <cell r="C34483" t="str">
            <v>3600</v>
          </cell>
          <cell r="D34483" t="str">
            <v>MP120-0221</v>
          </cell>
          <cell r="G34483" t="str">
            <v>Furniture</v>
          </cell>
          <cell r="H34483" t="str">
            <v>Madison Park</v>
          </cell>
        </row>
        <row r="34484">
          <cell r="C34484" t="str">
            <v>3600</v>
          </cell>
          <cell r="D34484" t="str">
            <v>MP120-0693</v>
          </cell>
          <cell r="G34484" t="str">
            <v>Furniture</v>
          </cell>
          <cell r="H34484" t="str">
            <v>Madison Park</v>
          </cell>
        </row>
        <row r="34485">
          <cell r="C34485" t="str">
            <v>3600</v>
          </cell>
          <cell r="D34485" t="str">
            <v>MP125-0989</v>
          </cell>
          <cell r="G34485" t="str">
            <v>Furniture</v>
          </cell>
          <cell r="H34485" t="str">
            <v>Madison Park</v>
          </cell>
        </row>
        <row r="34486">
          <cell r="C34486" t="str">
            <v>3600</v>
          </cell>
          <cell r="D34486" t="str">
            <v>MP125-0990</v>
          </cell>
          <cell r="G34486" t="str">
            <v>Furniture</v>
          </cell>
          <cell r="H34486" t="str">
            <v>Madison Park</v>
          </cell>
        </row>
        <row r="34487">
          <cell r="C34487" t="str">
            <v>9731</v>
          </cell>
          <cell r="D34487" t="str">
            <v>MP120-0518</v>
          </cell>
          <cell r="G34487" t="str">
            <v>Furniture</v>
          </cell>
          <cell r="H34487" t="str">
            <v>Madison Park</v>
          </cell>
        </row>
        <row r="34488">
          <cell r="C34488" t="str">
            <v>12115</v>
          </cell>
          <cell r="D34488" t="str">
            <v>MP125-0820</v>
          </cell>
          <cell r="G34488" t="str">
            <v>Furniture</v>
          </cell>
          <cell r="H34488" t="str">
            <v>Madison Park</v>
          </cell>
        </row>
        <row r="34489">
          <cell r="C34489" t="str">
            <v>3598</v>
          </cell>
          <cell r="D34489" t="str">
            <v>FPF17-0063</v>
          </cell>
          <cell r="G34489" t="str">
            <v>Furniture</v>
          </cell>
          <cell r="H34489" t="str">
            <v>Madison Park</v>
          </cell>
        </row>
        <row r="34490">
          <cell r="C34490" t="str">
            <v>5048</v>
          </cell>
          <cell r="D34490" t="str">
            <v>FPF17-0129</v>
          </cell>
          <cell r="G34490" t="str">
            <v>Furniture</v>
          </cell>
          <cell r="H34490" t="str">
            <v>Madison Park</v>
          </cell>
        </row>
        <row r="34491">
          <cell r="C34491" t="str">
            <v>10833</v>
          </cell>
          <cell r="D34491" t="str">
            <v>MP120-0649</v>
          </cell>
          <cell r="G34491" t="str">
            <v>Furniture</v>
          </cell>
          <cell r="H34491" t="str">
            <v>Madison Park</v>
          </cell>
        </row>
        <row r="34492">
          <cell r="C34492" t="str">
            <v>14948</v>
          </cell>
          <cell r="D34492" t="str">
            <v>MP125-1190</v>
          </cell>
          <cell r="G34492" t="str">
            <v>Furniture</v>
          </cell>
          <cell r="H34492" t="str">
            <v>Madison Park</v>
          </cell>
        </row>
        <row r="34493">
          <cell r="C34493" t="str">
            <v>7836</v>
          </cell>
          <cell r="D34493" t="str">
            <v>MP120-0176</v>
          </cell>
          <cell r="G34493" t="str">
            <v>Furniture</v>
          </cell>
          <cell r="H34493" t="str">
            <v>Madison Park</v>
          </cell>
        </row>
        <row r="34494">
          <cell r="C34494" t="str">
            <v>12431</v>
          </cell>
          <cell r="D34494" t="str">
            <v>MP125-0865</v>
          </cell>
          <cell r="G34494" t="str">
            <v>Furniture</v>
          </cell>
          <cell r="H34494" t="str">
            <v>Madison Park</v>
          </cell>
        </row>
        <row r="34495">
          <cell r="C34495" t="str">
            <v>6959</v>
          </cell>
          <cell r="D34495" t="str">
            <v>MP120-0003</v>
          </cell>
          <cell r="G34495" t="str">
            <v>Furniture</v>
          </cell>
          <cell r="H34495" t="str">
            <v>Madison Park</v>
          </cell>
        </row>
        <row r="34496">
          <cell r="C34496" t="str">
            <v>12114</v>
          </cell>
          <cell r="D34496" t="str">
            <v>MP125-0819</v>
          </cell>
          <cell r="G34496" t="str">
            <v>Furniture</v>
          </cell>
          <cell r="H34496" t="str">
            <v>Madison Park</v>
          </cell>
        </row>
        <row r="34497">
          <cell r="C34497" t="str">
            <v>9983</v>
          </cell>
          <cell r="D34497" t="str">
            <v>MP120-0583</v>
          </cell>
          <cell r="G34497" t="str">
            <v>Furniture</v>
          </cell>
          <cell r="H34497" t="str">
            <v>Madison Park</v>
          </cell>
        </row>
        <row r="34498">
          <cell r="C34498" t="str">
            <v>7844</v>
          </cell>
          <cell r="D34498" t="str">
            <v>MP120-0184</v>
          </cell>
          <cell r="G34498" t="str">
            <v>Furniture</v>
          </cell>
          <cell r="H34498" t="str">
            <v>Madison Park</v>
          </cell>
        </row>
        <row r="34499">
          <cell r="C34499" t="str">
            <v>7996</v>
          </cell>
          <cell r="D34499" t="str">
            <v>MP120-0231</v>
          </cell>
          <cell r="G34499" t="str">
            <v>Furniture</v>
          </cell>
          <cell r="H34499" t="str">
            <v>Madison Park</v>
          </cell>
        </row>
        <row r="34500">
          <cell r="C34500" t="str">
            <v>12113</v>
          </cell>
          <cell r="D34500" t="str">
            <v>MP125-0818</v>
          </cell>
          <cell r="G34500" t="str">
            <v>Furniture</v>
          </cell>
          <cell r="H34500" t="str">
            <v>Madison Park</v>
          </cell>
        </row>
        <row r="34501">
          <cell r="C34501" t="str">
            <v>7830</v>
          </cell>
          <cell r="D34501" t="str">
            <v>MP120-0170</v>
          </cell>
          <cell r="G34501" t="str">
            <v>Furniture</v>
          </cell>
          <cell r="H34501" t="str">
            <v>Madison Park</v>
          </cell>
        </row>
        <row r="34502">
          <cell r="C34502" t="str">
            <v>3348</v>
          </cell>
          <cell r="D34502" t="str">
            <v>FPF17-0294</v>
          </cell>
          <cell r="G34502" t="str">
            <v>Furniture</v>
          </cell>
          <cell r="H34502" t="str">
            <v>Madison Park</v>
          </cell>
        </row>
        <row r="34503">
          <cell r="C34503" t="str">
            <v>13052</v>
          </cell>
          <cell r="D34503" t="str">
            <v>MP125-0928</v>
          </cell>
          <cell r="G34503" t="str">
            <v>Furniture</v>
          </cell>
          <cell r="H34503" t="str">
            <v>Madison Park</v>
          </cell>
        </row>
        <row r="34504">
          <cell r="C34504" t="str">
            <v>7896</v>
          </cell>
          <cell r="D34504" t="str">
            <v>MP120-0200</v>
          </cell>
          <cell r="G34504" t="str">
            <v>Furniture</v>
          </cell>
          <cell r="H34504" t="str">
            <v>Madison Park</v>
          </cell>
        </row>
        <row r="34505">
          <cell r="C34505" t="str">
            <v>10107</v>
          </cell>
          <cell r="D34505" t="str">
            <v>MP120-0595</v>
          </cell>
          <cell r="G34505" t="str">
            <v>Furniture</v>
          </cell>
          <cell r="H34505" t="str">
            <v>Madison Park</v>
          </cell>
        </row>
        <row r="34506">
          <cell r="C34506" t="str">
            <v>9732</v>
          </cell>
          <cell r="D34506" t="str">
            <v>MP120-0519</v>
          </cell>
          <cell r="G34506" t="str">
            <v>Furniture</v>
          </cell>
          <cell r="H34506" t="str">
            <v>Madison Park</v>
          </cell>
        </row>
        <row r="34507">
          <cell r="C34507" t="str">
            <v>7833</v>
          </cell>
          <cell r="D34507" t="str">
            <v>MP120-0173</v>
          </cell>
          <cell r="G34507" t="str">
            <v>Furniture</v>
          </cell>
          <cell r="H34507" t="str">
            <v>Madison Park</v>
          </cell>
        </row>
        <row r="34508">
          <cell r="C34508" t="str">
            <v>17800</v>
          </cell>
          <cell r="D34508" t="str">
            <v>MP120-0427</v>
          </cell>
          <cell r="G34508" t="str">
            <v>Furniture</v>
          </cell>
          <cell r="H34508" t="str">
            <v>Madison Park</v>
          </cell>
        </row>
        <row r="34509">
          <cell r="C34509" t="str">
            <v>8845</v>
          </cell>
          <cell r="D34509" t="str">
            <v>MP125-1001</v>
          </cell>
          <cell r="G34509" t="str">
            <v>Furniture</v>
          </cell>
          <cell r="H34509" t="str">
            <v>Madison Park</v>
          </cell>
        </row>
        <row r="34510">
          <cell r="C34510" t="str">
            <v>9707</v>
          </cell>
          <cell r="D34510" t="str">
            <v>MP120-0535</v>
          </cell>
          <cell r="G34510" t="str">
            <v>Furniture</v>
          </cell>
          <cell r="H34510" t="str">
            <v>Madison Park</v>
          </cell>
        </row>
        <row r="34511">
          <cell r="C34511" t="str">
            <v>9707</v>
          </cell>
          <cell r="D34511" t="str">
            <v>MP120-0536</v>
          </cell>
          <cell r="G34511" t="str">
            <v>Furniture</v>
          </cell>
          <cell r="H34511" t="str">
            <v>Madison Park</v>
          </cell>
        </row>
        <row r="34512">
          <cell r="C34512" t="str">
            <v>9908</v>
          </cell>
          <cell r="D34512" t="str">
            <v>MP120-0552</v>
          </cell>
          <cell r="G34512" t="str">
            <v>Furniture</v>
          </cell>
          <cell r="H34512" t="str">
            <v>Madison Park</v>
          </cell>
        </row>
        <row r="34513">
          <cell r="C34513" t="str">
            <v>10097</v>
          </cell>
          <cell r="D34513" t="str">
            <v>MP120-0591</v>
          </cell>
          <cell r="G34513" t="str">
            <v>Furniture</v>
          </cell>
          <cell r="H34513" t="str">
            <v>Madison Park</v>
          </cell>
        </row>
        <row r="34514">
          <cell r="C34514" t="str">
            <v>7992</v>
          </cell>
          <cell r="D34514" t="str">
            <v>MP120-0228</v>
          </cell>
          <cell r="G34514" t="str">
            <v>Furniture</v>
          </cell>
          <cell r="H34514" t="str">
            <v>Madison Park</v>
          </cell>
        </row>
        <row r="34515">
          <cell r="C34515" t="str">
            <v>7820</v>
          </cell>
          <cell r="D34515" t="str">
            <v>MP120-0160</v>
          </cell>
          <cell r="G34515" t="str">
            <v>Furniture</v>
          </cell>
          <cell r="H34515" t="str">
            <v>Madison Park</v>
          </cell>
        </row>
        <row r="34516">
          <cell r="C34516" t="str">
            <v>12116</v>
          </cell>
          <cell r="D34516" t="str">
            <v>MP125-0821</v>
          </cell>
          <cell r="G34516" t="str">
            <v>Furniture</v>
          </cell>
          <cell r="H34516" t="str">
            <v>Madison Park</v>
          </cell>
        </row>
        <row r="34517">
          <cell r="C34517" t="str">
            <v>3759</v>
          </cell>
          <cell r="D34517" t="str">
            <v>FPF17-0297</v>
          </cell>
          <cell r="G34517" t="str">
            <v>Furniture</v>
          </cell>
          <cell r="H34517" t="str">
            <v>Madison Park</v>
          </cell>
        </row>
        <row r="34518">
          <cell r="C34518" t="str">
            <v>10123</v>
          </cell>
          <cell r="D34518" t="str">
            <v>MP120-0597</v>
          </cell>
          <cell r="G34518" t="str">
            <v>Furniture</v>
          </cell>
          <cell r="H34518" t="str">
            <v>Madison Park</v>
          </cell>
        </row>
        <row r="34519">
          <cell r="C34519" t="str">
            <v>9730</v>
          </cell>
          <cell r="D34519" t="str">
            <v>MP120-0517</v>
          </cell>
          <cell r="G34519" t="str">
            <v>Furniture</v>
          </cell>
          <cell r="H34519" t="str">
            <v>Madison Park</v>
          </cell>
        </row>
        <row r="34520">
          <cell r="C34520" t="str">
            <v>8137</v>
          </cell>
          <cell r="D34520" t="str">
            <v>MP120-0192</v>
          </cell>
          <cell r="G34520" t="str">
            <v>Furniture</v>
          </cell>
          <cell r="H34520" t="str">
            <v>Madison Park</v>
          </cell>
        </row>
        <row r="34521">
          <cell r="C34521" t="str">
            <v>8846</v>
          </cell>
          <cell r="D34521" t="str">
            <v>MP120-0428</v>
          </cell>
          <cell r="G34521" t="str">
            <v>Furniture</v>
          </cell>
          <cell r="H34521" t="str">
            <v>Madison Park</v>
          </cell>
        </row>
        <row r="34522">
          <cell r="C34522" t="str">
            <v>7645</v>
          </cell>
          <cell r="D34522" t="str">
            <v>MP120-0136</v>
          </cell>
          <cell r="G34522" t="str">
            <v>Furniture</v>
          </cell>
          <cell r="H34522" t="str">
            <v>Madison Park</v>
          </cell>
        </row>
        <row r="34523">
          <cell r="C34523" t="str">
            <v>7642</v>
          </cell>
          <cell r="D34523" t="str">
            <v>MP120-0135</v>
          </cell>
          <cell r="G34523" t="str">
            <v>Furniture</v>
          </cell>
          <cell r="H34523" t="str">
            <v>Madison Park</v>
          </cell>
        </row>
        <row r="34524">
          <cell r="C34524" t="str">
            <v>3569</v>
          </cell>
          <cell r="D34524" t="str">
            <v>FPF17-0293</v>
          </cell>
          <cell r="G34524" t="str">
            <v>Furniture</v>
          </cell>
          <cell r="H34524" t="str">
            <v>Madison Park</v>
          </cell>
        </row>
        <row r="34525">
          <cell r="C34525" t="str">
            <v>3569</v>
          </cell>
          <cell r="D34525" t="str">
            <v>MP120-0220</v>
          </cell>
          <cell r="G34525" t="str">
            <v>Furniture</v>
          </cell>
          <cell r="H34525" t="str">
            <v>Madison Park</v>
          </cell>
        </row>
        <row r="34526">
          <cell r="C34526" t="str">
            <v>3569</v>
          </cell>
          <cell r="D34526" t="str">
            <v>MP125-1128</v>
          </cell>
          <cell r="G34526" t="str">
            <v>Furniture</v>
          </cell>
          <cell r="H34526" t="str">
            <v>Madison Park</v>
          </cell>
        </row>
        <row r="34527">
          <cell r="C34527" t="str">
            <v>9682</v>
          </cell>
          <cell r="D34527" t="str">
            <v>MP135-0522</v>
          </cell>
          <cell r="G34527" t="str">
            <v>Furniture</v>
          </cell>
          <cell r="H34527" t="str">
            <v>Madison Park</v>
          </cell>
        </row>
        <row r="34528">
          <cell r="C34528" t="str">
            <v>9901</v>
          </cell>
          <cell r="D34528" t="str">
            <v>MP135-0545</v>
          </cell>
          <cell r="G34528" t="str">
            <v>Furniture</v>
          </cell>
          <cell r="H34528" t="str">
            <v>Madison Park</v>
          </cell>
        </row>
        <row r="34529">
          <cell r="C34529" t="str">
            <v>11380</v>
          </cell>
          <cell r="D34529" t="str">
            <v>MP135-0726</v>
          </cell>
          <cell r="G34529" t="str">
            <v>Furniture</v>
          </cell>
          <cell r="H34529" t="str">
            <v>Madison Park</v>
          </cell>
        </row>
        <row r="34530">
          <cell r="C34530" t="str">
            <v>10541</v>
          </cell>
          <cell r="D34530" t="str">
            <v>MP135-0638</v>
          </cell>
          <cell r="G34530" t="str">
            <v>Furniture</v>
          </cell>
          <cell r="H34530" t="str">
            <v>Madison Park</v>
          </cell>
        </row>
        <row r="34531">
          <cell r="C34531" t="str">
            <v>11794</v>
          </cell>
          <cell r="D34531" t="str">
            <v>MP135-0778</v>
          </cell>
          <cell r="G34531" t="str">
            <v>Furniture</v>
          </cell>
          <cell r="H34531" t="str">
            <v>Madison Park</v>
          </cell>
        </row>
        <row r="34532">
          <cell r="C34532" t="str">
            <v>11796</v>
          </cell>
          <cell r="D34532" t="str">
            <v>MP135-0779</v>
          </cell>
          <cell r="G34532" t="str">
            <v>Furniture</v>
          </cell>
          <cell r="H34532" t="str">
            <v>Madison Park</v>
          </cell>
        </row>
        <row r="34533">
          <cell r="C34533" t="str">
            <v>18</v>
          </cell>
          <cell r="D34533" t="str">
            <v>FPF20-0380</v>
          </cell>
          <cell r="G34533" t="str">
            <v>Furniture</v>
          </cell>
          <cell r="H34533" t="str">
            <v>Madison Park</v>
          </cell>
        </row>
        <row r="34534">
          <cell r="C34534" t="str">
            <v>3345</v>
          </cell>
          <cell r="D34534" t="str">
            <v>FPF17-0058</v>
          </cell>
          <cell r="G34534" t="str">
            <v>Furniture</v>
          </cell>
          <cell r="H34534" t="str">
            <v>Madison Park</v>
          </cell>
        </row>
        <row r="34535">
          <cell r="C34535" t="str">
            <v>3938</v>
          </cell>
          <cell r="D34535" t="str">
            <v>FPF20-0402</v>
          </cell>
          <cell r="G34535" t="str">
            <v>Furniture</v>
          </cell>
          <cell r="H34535" t="str">
            <v>Madison Park</v>
          </cell>
        </row>
        <row r="34536">
          <cell r="C34536" t="str">
            <v>3938</v>
          </cell>
          <cell r="D34536" t="str">
            <v>FPF20-0531</v>
          </cell>
          <cell r="G34536" t="str">
            <v>Furniture</v>
          </cell>
          <cell r="H34536" t="str">
            <v>Madison Park</v>
          </cell>
        </row>
        <row r="34537">
          <cell r="C34537" t="str">
            <v>3938</v>
          </cell>
          <cell r="D34537" t="str">
            <v>FPF20-0532</v>
          </cell>
          <cell r="G34537" t="str">
            <v>Furniture</v>
          </cell>
          <cell r="H34537" t="str">
            <v>Madison Park</v>
          </cell>
        </row>
        <row r="34538">
          <cell r="C34538" t="str">
            <v>3938</v>
          </cell>
          <cell r="D34538" t="str">
            <v>MP104-0029</v>
          </cell>
          <cell r="G34538" t="str">
            <v>Furniture</v>
          </cell>
          <cell r="H34538" t="str">
            <v>Madison Park</v>
          </cell>
        </row>
        <row r="34539">
          <cell r="C34539" t="str">
            <v>3938</v>
          </cell>
          <cell r="D34539" t="str">
            <v>MP104-1003</v>
          </cell>
          <cell r="G34539" t="str">
            <v>Furniture</v>
          </cell>
          <cell r="H34539" t="str">
            <v>Madison Park</v>
          </cell>
        </row>
        <row r="34540">
          <cell r="C34540" t="str">
            <v>3938</v>
          </cell>
          <cell r="D34540" t="str">
            <v>MP104-1124</v>
          </cell>
          <cell r="G34540" t="str">
            <v>Furniture</v>
          </cell>
          <cell r="H34540" t="str">
            <v>Madison Park</v>
          </cell>
        </row>
        <row r="34541">
          <cell r="C34541" t="str">
            <v>4023</v>
          </cell>
          <cell r="D34541" t="str">
            <v>DSL100-0040</v>
          </cell>
          <cell r="G34541" t="str">
            <v>Furniture</v>
          </cell>
          <cell r="H34541" t="str">
            <v>Madison Park</v>
          </cell>
        </row>
        <row r="34542">
          <cell r="C34542" t="str">
            <v>4023</v>
          </cell>
          <cell r="D34542" t="str">
            <v>DSL100-0041</v>
          </cell>
          <cell r="G34542" t="str">
            <v>Furniture</v>
          </cell>
          <cell r="H34542" t="str">
            <v>Madison Park</v>
          </cell>
        </row>
        <row r="34543">
          <cell r="C34543" t="str">
            <v>162</v>
          </cell>
          <cell r="D34543" t="str">
            <v>DSL104-0039</v>
          </cell>
          <cell r="G34543" t="str">
            <v>Furniture</v>
          </cell>
          <cell r="H34543" t="str">
            <v>Madison Park</v>
          </cell>
        </row>
        <row r="34544">
          <cell r="C34544" t="str">
            <v>162</v>
          </cell>
          <cell r="D34544" t="str">
            <v>FPF20-0401</v>
          </cell>
          <cell r="G34544" t="str">
            <v>Furniture</v>
          </cell>
          <cell r="H34544" t="str">
            <v>Madison Park</v>
          </cell>
        </row>
        <row r="34545">
          <cell r="C34545" t="str">
            <v>162</v>
          </cell>
          <cell r="D34545" t="str">
            <v>FUR101-0037</v>
          </cell>
          <cell r="G34545" t="str">
            <v>Furniture</v>
          </cell>
          <cell r="H34545" t="str">
            <v>Madison Park</v>
          </cell>
        </row>
        <row r="34546">
          <cell r="C34546" t="str">
            <v>162</v>
          </cell>
          <cell r="D34546" t="str">
            <v>FUR101-0037 HARDWARE</v>
          </cell>
          <cell r="G34546" t="str">
            <v>Furniture</v>
          </cell>
          <cell r="H34546" t="str">
            <v>Madison Park</v>
          </cell>
        </row>
        <row r="34547">
          <cell r="C34547" t="str">
            <v>162</v>
          </cell>
          <cell r="D34547" t="str">
            <v>FUR101-0038</v>
          </cell>
          <cell r="G34547" t="str">
            <v>Furniture</v>
          </cell>
          <cell r="H34547" t="str">
            <v>Madison Park</v>
          </cell>
        </row>
        <row r="34548">
          <cell r="C34548" t="str">
            <v>162</v>
          </cell>
          <cell r="D34548" t="str">
            <v>FUR101-0039</v>
          </cell>
          <cell r="G34548" t="str">
            <v>Furniture</v>
          </cell>
          <cell r="H34548" t="str">
            <v>Madison Park</v>
          </cell>
        </row>
        <row r="34549">
          <cell r="C34549" t="str">
            <v>162</v>
          </cell>
          <cell r="D34549" t="str">
            <v>MP104-1123</v>
          </cell>
          <cell r="G34549" t="str">
            <v>Furniture</v>
          </cell>
          <cell r="H34549" t="str">
            <v>Madison Park</v>
          </cell>
        </row>
        <row r="34550">
          <cell r="C34550" t="str">
            <v>162</v>
          </cell>
          <cell r="D34550" t="str">
            <v>MP104-1123 HARDWARE</v>
          </cell>
          <cell r="G34550" t="str">
            <v>Furniture</v>
          </cell>
          <cell r="H34550" t="str">
            <v>Madison Park</v>
          </cell>
        </row>
        <row r="34551">
          <cell r="C34551" t="str">
            <v>11765</v>
          </cell>
          <cell r="D34551" t="str">
            <v>MP104-0761</v>
          </cell>
          <cell r="G34551" t="str">
            <v>Furniture</v>
          </cell>
          <cell r="H34551" t="str">
            <v>Madison Park</v>
          </cell>
        </row>
        <row r="34552">
          <cell r="C34552" t="str">
            <v>14476</v>
          </cell>
          <cell r="D34552" t="str">
            <v>MP104-1133</v>
          </cell>
          <cell r="G34552" t="str">
            <v>Furniture</v>
          </cell>
          <cell r="H34552" t="str">
            <v>Madison Park</v>
          </cell>
        </row>
        <row r="34553">
          <cell r="C34553" t="str">
            <v>9910</v>
          </cell>
          <cell r="D34553" t="str">
            <v>MP104-0554</v>
          </cell>
          <cell r="G34553" t="str">
            <v>Furniture</v>
          </cell>
          <cell r="H34553" t="str">
            <v>Madison Park</v>
          </cell>
        </row>
        <row r="34554">
          <cell r="C34554" t="str">
            <v>186</v>
          </cell>
          <cell r="D34554" t="str">
            <v>FPF20-0397</v>
          </cell>
          <cell r="G34554" t="str">
            <v>Furniture</v>
          </cell>
          <cell r="H34554" t="str">
            <v>Madison Park</v>
          </cell>
        </row>
        <row r="34555">
          <cell r="C34555" t="str">
            <v>186</v>
          </cell>
          <cell r="D34555" t="str">
            <v>FPF20-0551</v>
          </cell>
          <cell r="G34555" t="str">
            <v>Furniture</v>
          </cell>
          <cell r="H34555" t="str">
            <v>Madison Park</v>
          </cell>
        </row>
        <row r="34556">
          <cell r="C34556" t="str">
            <v>168</v>
          </cell>
          <cell r="D34556" t="str">
            <v>FPF20-0551W</v>
          </cell>
          <cell r="G34556" t="str">
            <v>Furniture</v>
          </cell>
          <cell r="H34556" t="str">
            <v>Madison Park</v>
          </cell>
        </row>
        <row r="34557">
          <cell r="C34557" t="str">
            <v>186</v>
          </cell>
          <cell r="D34557" t="str">
            <v>MP104-0040</v>
          </cell>
          <cell r="G34557" t="str">
            <v>Furniture</v>
          </cell>
          <cell r="H34557" t="str">
            <v>Madison Park</v>
          </cell>
        </row>
        <row r="34558">
          <cell r="C34558" t="str">
            <v>186</v>
          </cell>
          <cell r="D34558" t="str">
            <v>MP104-0041</v>
          </cell>
          <cell r="G34558" t="str">
            <v>Furniture</v>
          </cell>
          <cell r="H34558" t="str">
            <v>Madison Park</v>
          </cell>
        </row>
        <row r="34559">
          <cell r="C34559" t="str">
            <v>15551</v>
          </cell>
          <cell r="D34559" t="str">
            <v>MP104-1238</v>
          </cell>
          <cell r="G34559" t="str">
            <v>Furniture</v>
          </cell>
          <cell r="H34559" t="str">
            <v>Madison Park</v>
          </cell>
        </row>
        <row r="34560">
          <cell r="C34560" t="str">
            <v>166</v>
          </cell>
          <cell r="D34560" t="str">
            <v>FPF20-0396</v>
          </cell>
          <cell r="G34560" t="str">
            <v>Furniture</v>
          </cell>
          <cell r="H34560" t="str">
            <v>Madison Park</v>
          </cell>
        </row>
        <row r="34561">
          <cell r="C34561" t="str">
            <v>166</v>
          </cell>
          <cell r="D34561" t="str">
            <v>FPF20-0552</v>
          </cell>
          <cell r="G34561" t="str">
            <v>Furniture</v>
          </cell>
          <cell r="H34561" t="str">
            <v>Madison Park</v>
          </cell>
        </row>
        <row r="34562">
          <cell r="C34562" t="str">
            <v>166</v>
          </cell>
          <cell r="D34562" t="str">
            <v>FPF20-0553</v>
          </cell>
          <cell r="G34562" t="str">
            <v>Furniture</v>
          </cell>
          <cell r="H34562" t="str">
            <v>Madison Park</v>
          </cell>
        </row>
        <row r="34563">
          <cell r="C34563" t="str">
            <v>9725</v>
          </cell>
          <cell r="D34563" t="str">
            <v>MP104-0512</v>
          </cell>
          <cell r="G34563" t="str">
            <v>Furniture</v>
          </cell>
          <cell r="H34563" t="str">
            <v>Madison Park</v>
          </cell>
        </row>
        <row r="34564">
          <cell r="C34564" t="str">
            <v>9725</v>
          </cell>
          <cell r="D34564" t="str">
            <v>MP104-0986</v>
          </cell>
          <cell r="G34564" t="str">
            <v>Furniture</v>
          </cell>
          <cell r="H34564" t="str">
            <v>Madison Park</v>
          </cell>
        </row>
        <row r="34565">
          <cell r="C34565" t="str">
            <v>9725</v>
          </cell>
          <cell r="D34565" t="str">
            <v>MP104-1153</v>
          </cell>
          <cell r="G34565" t="str">
            <v>Furniture</v>
          </cell>
          <cell r="H34565" t="str">
            <v>Madison Park</v>
          </cell>
        </row>
        <row r="34566">
          <cell r="C34566" t="str">
            <v>15936</v>
          </cell>
          <cell r="D34566" t="str">
            <v>MP104-1261</v>
          </cell>
          <cell r="G34566" t="str">
            <v>Furniture</v>
          </cell>
          <cell r="H34566" t="str">
            <v>Madison Park</v>
          </cell>
        </row>
        <row r="34567">
          <cell r="C34567" t="str">
            <v>15936</v>
          </cell>
          <cell r="D34567" t="str">
            <v>MP104-1262</v>
          </cell>
          <cell r="G34567" t="str">
            <v>Furniture</v>
          </cell>
          <cell r="H34567" t="str">
            <v>Madison Park</v>
          </cell>
        </row>
        <row r="34568">
          <cell r="C34568" t="str">
            <v>15936</v>
          </cell>
          <cell r="D34568" t="str">
            <v>MP104-1263</v>
          </cell>
          <cell r="G34568" t="str">
            <v>Furniture</v>
          </cell>
          <cell r="H34568" t="str">
            <v>Madison Park</v>
          </cell>
        </row>
        <row r="34569">
          <cell r="C34569" t="str">
            <v>11766</v>
          </cell>
          <cell r="D34569" t="str">
            <v>MP104-0762</v>
          </cell>
          <cell r="G34569" t="str">
            <v>Furniture</v>
          </cell>
          <cell r="H34569" t="str">
            <v>Madison Park</v>
          </cell>
        </row>
        <row r="34570">
          <cell r="C34570" t="str">
            <v>12</v>
          </cell>
          <cell r="D34570" t="str">
            <v>FPF20-0400</v>
          </cell>
          <cell r="G34570" t="str">
            <v>Furniture</v>
          </cell>
          <cell r="H34570" t="str">
            <v>Madison Park</v>
          </cell>
        </row>
        <row r="34571">
          <cell r="C34571" t="str">
            <v>13736</v>
          </cell>
          <cell r="D34571" t="str">
            <v>FPF18-0186</v>
          </cell>
          <cell r="G34571" t="str">
            <v>Furniture</v>
          </cell>
          <cell r="H34571" t="str">
            <v>Madison Park</v>
          </cell>
        </row>
        <row r="34572">
          <cell r="C34572" t="str">
            <v>13736</v>
          </cell>
          <cell r="D34572" t="str">
            <v>FPF18-0187</v>
          </cell>
          <cell r="G34572" t="str">
            <v>Furniture</v>
          </cell>
          <cell r="H34572" t="str">
            <v>Madison Park</v>
          </cell>
        </row>
        <row r="34573">
          <cell r="C34573" t="str">
            <v>163</v>
          </cell>
          <cell r="D34573" t="str">
            <v>FPF20-0539</v>
          </cell>
          <cell r="G34573" t="str">
            <v>Furniture</v>
          </cell>
          <cell r="H34573" t="str">
            <v>Madison Park</v>
          </cell>
        </row>
        <row r="34574">
          <cell r="C34574" t="str">
            <v>163</v>
          </cell>
          <cell r="D34574" t="str">
            <v>FPF20-0540</v>
          </cell>
          <cell r="G34574" t="str">
            <v>Furniture</v>
          </cell>
          <cell r="H34574" t="str">
            <v>Madison Park</v>
          </cell>
        </row>
        <row r="34575">
          <cell r="C34575" t="str">
            <v>13736</v>
          </cell>
          <cell r="D34575" t="str">
            <v>MP104-0037</v>
          </cell>
          <cell r="G34575" t="str">
            <v>Furniture</v>
          </cell>
          <cell r="H34575" t="str">
            <v>Madison Park</v>
          </cell>
        </row>
        <row r="34576">
          <cell r="C34576" t="str">
            <v>6928</v>
          </cell>
          <cell r="D34576" t="str">
            <v>MP104-1056</v>
          </cell>
          <cell r="G34576" t="str">
            <v>Furniture</v>
          </cell>
          <cell r="H34576" t="str">
            <v>Madison Park</v>
          </cell>
        </row>
        <row r="34577">
          <cell r="C34577" t="str">
            <v>6928</v>
          </cell>
          <cell r="D34577" t="str">
            <v>MP104-1057</v>
          </cell>
          <cell r="G34577" t="str">
            <v>Furniture</v>
          </cell>
          <cell r="H34577" t="str">
            <v>Madison Park</v>
          </cell>
        </row>
        <row r="34578">
          <cell r="C34578" t="str">
            <v>6928</v>
          </cell>
          <cell r="D34578" t="str">
            <v>MP104-1058</v>
          </cell>
          <cell r="G34578" t="str">
            <v>Furniture</v>
          </cell>
          <cell r="H34578" t="str">
            <v>Madison Park</v>
          </cell>
        </row>
        <row r="34579">
          <cell r="C34579" t="str">
            <v>3748</v>
          </cell>
          <cell r="D34579" t="str">
            <v>FPF20-0285</v>
          </cell>
          <cell r="G34579" t="str">
            <v>Furniture</v>
          </cell>
          <cell r="H34579" t="str">
            <v>Madison Park</v>
          </cell>
        </row>
        <row r="34580">
          <cell r="C34580" t="str">
            <v>14</v>
          </cell>
          <cell r="D34580" t="str">
            <v>FPF20-0399</v>
          </cell>
          <cell r="G34580" t="str">
            <v>Furniture</v>
          </cell>
          <cell r="H34580" t="str">
            <v>Madison Park</v>
          </cell>
        </row>
        <row r="34581">
          <cell r="C34581" t="str">
            <v>14</v>
          </cell>
          <cell r="D34581" t="str">
            <v>FPF20-0554</v>
          </cell>
          <cell r="G34581" t="str">
            <v>Furniture</v>
          </cell>
          <cell r="H34581" t="str">
            <v>Madison Park</v>
          </cell>
        </row>
        <row r="34582">
          <cell r="C34582" t="str">
            <v>14</v>
          </cell>
          <cell r="D34582" t="str">
            <v>FPF20-0555</v>
          </cell>
          <cell r="G34582" t="str">
            <v>Furniture</v>
          </cell>
          <cell r="H34582" t="str">
            <v>Madison Park</v>
          </cell>
        </row>
        <row r="34583">
          <cell r="C34583" t="str">
            <v>6933</v>
          </cell>
          <cell r="D34583" t="str">
            <v>MP104-0050</v>
          </cell>
          <cell r="G34583" t="str">
            <v>Furniture</v>
          </cell>
          <cell r="H34583" t="str">
            <v>Madison Park</v>
          </cell>
        </row>
        <row r="34584">
          <cell r="C34584" t="str">
            <v>6933</v>
          </cell>
          <cell r="D34584" t="str">
            <v>MP104-0051</v>
          </cell>
          <cell r="G34584" t="str">
            <v>Furniture</v>
          </cell>
          <cell r="H34584" t="str">
            <v>Madison Park</v>
          </cell>
        </row>
        <row r="34585">
          <cell r="C34585" t="str">
            <v>6933</v>
          </cell>
          <cell r="D34585" t="str">
            <v>MP104-0052</v>
          </cell>
          <cell r="G34585" t="str">
            <v>Furniture</v>
          </cell>
          <cell r="H34585" t="str">
            <v>Madison Park</v>
          </cell>
        </row>
        <row r="34586">
          <cell r="C34586" t="str">
            <v>164</v>
          </cell>
          <cell r="D34586" t="str">
            <v>FPF20-0394</v>
          </cell>
          <cell r="G34586" t="str">
            <v>Furniture</v>
          </cell>
          <cell r="H34586" t="str">
            <v>Madison Park</v>
          </cell>
        </row>
        <row r="34587">
          <cell r="C34587" t="str">
            <v>164</v>
          </cell>
          <cell r="D34587" t="str">
            <v>FPF20-0556</v>
          </cell>
          <cell r="G34587" t="str">
            <v>Furniture</v>
          </cell>
          <cell r="H34587" t="str">
            <v>Madison Park</v>
          </cell>
        </row>
        <row r="34588">
          <cell r="C34588" t="str">
            <v>164</v>
          </cell>
          <cell r="D34588" t="str">
            <v>FPF20-0557</v>
          </cell>
          <cell r="G34588" t="str">
            <v>Furniture</v>
          </cell>
          <cell r="H34588" t="str">
            <v>Madison Park</v>
          </cell>
        </row>
        <row r="34589">
          <cell r="C34589" t="str">
            <v>6929</v>
          </cell>
          <cell r="D34589" t="str">
            <v>MP104-0060</v>
          </cell>
          <cell r="G34589" t="str">
            <v>Furniture</v>
          </cell>
          <cell r="H34589" t="str">
            <v>Madison Park</v>
          </cell>
        </row>
        <row r="34590">
          <cell r="C34590" t="str">
            <v>6929</v>
          </cell>
          <cell r="D34590" t="str">
            <v>MP104-0061</v>
          </cell>
          <cell r="G34590" t="str">
            <v>Furniture</v>
          </cell>
          <cell r="H34590" t="str">
            <v>Madison Park</v>
          </cell>
        </row>
        <row r="34591">
          <cell r="C34591" t="str">
            <v>6929</v>
          </cell>
          <cell r="D34591" t="str">
            <v>MP104-0062</v>
          </cell>
          <cell r="G34591" t="str">
            <v>Furniture</v>
          </cell>
          <cell r="H34591" t="str">
            <v>Madison Park</v>
          </cell>
        </row>
        <row r="34592">
          <cell r="C34592" t="str">
            <v>11779</v>
          </cell>
          <cell r="D34592" t="str">
            <v>MP104-0768</v>
          </cell>
          <cell r="G34592" t="str">
            <v>Furniture</v>
          </cell>
          <cell r="H34592" t="str">
            <v>Madison Park</v>
          </cell>
        </row>
        <row r="34593">
          <cell r="C34593" t="str">
            <v>13769</v>
          </cell>
          <cell r="D34593" t="str">
            <v>MP104-1086</v>
          </cell>
          <cell r="G34593" t="str">
            <v>Furniture</v>
          </cell>
          <cell r="H34593" t="str">
            <v>Madison Park</v>
          </cell>
        </row>
        <row r="34594">
          <cell r="C34594" t="str">
            <v>9178</v>
          </cell>
          <cell r="D34594" t="str">
            <v>MP104-0458</v>
          </cell>
          <cell r="G34594" t="str">
            <v>Furniture</v>
          </cell>
          <cell r="H34594" t="str">
            <v>Madison Park</v>
          </cell>
        </row>
        <row r="34595">
          <cell r="C34595" t="str">
            <v>9182</v>
          </cell>
          <cell r="D34595" t="str">
            <v>MP104-0459</v>
          </cell>
          <cell r="G34595" t="str">
            <v>Furniture</v>
          </cell>
          <cell r="H34595" t="str">
            <v>Madison Park</v>
          </cell>
        </row>
        <row r="34596">
          <cell r="C34596" t="str">
            <v>6931</v>
          </cell>
          <cell r="D34596" t="str">
            <v>MP104-0044</v>
          </cell>
          <cell r="G34596" t="str">
            <v>Furniture</v>
          </cell>
          <cell r="H34596" t="str">
            <v>Madison Park</v>
          </cell>
        </row>
        <row r="34597">
          <cell r="C34597" t="str">
            <v>6931</v>
          </cell>
          <cell r="D34597" t="str">
            <v>MP104-0045</v>
          </cell>
          <cell r="G34597" t="str">
            <v>Furniture</v>
          </cell>
          <cell r="H34597" t="str">
            <v>Madison Park</v>
          </cell>
        </row>
        <row r="34598">
          <cell r="C34598" t="str">
            <v>6931</v>
          </cell>
          <cell r="D34598" t="str">
            <v>MP104-0046</v>
          </cell>
          <cell r="G34598" t="str">
            <v>Furniture</v>
          </cell>
          <cell r="H34598" t="str">
            <v>Madison Park</v>
          </cell>
        </row>
        <row r="34599">
          <cell r="C34599" t="str">
            <v>6932</v>
          </cell>
          <cell r="D34599" t="str">
            <v>MP104-0047</v>
          </cell>
          <cell r="G34599" t="str">
            <v>Furniture</v>
          </cell>
          <cell r="H34599" t="str">
            <v>Madison Park</v>
          </cell>
        </row>
        <row r="34600">
          <cell r="C34600" t="str">
            <v>6932</v>
          </cell>
          <cell r="D34600" t="str">
            <v>MP104-0048</v>
          </cell>
          <cell r="G34600" t="str">
            <v>Furniture</v>
          </cell>
          <cell r="H34600" t="str">
            <v>Madison Park</v>
          </cell>
        </row>
        <row r="34601">
          <cell r="C34601" t="str">
            <v>6932</v>
          </cell>
          <cell r="D34601" t="str">
            <v>MP104-0049</v>
          </cell>
          <cell r="G34601" t="str">
            <v>Furniture</v>
          </cell>
          <cell r="H34601" t="str">
            <v>Madison Park</v>
          </cell>
        </row>
        <row r="34602">
          <cell r="C34602" t="str">
            <v>16623</v>
          </cell>
          <cell r="D34602" t="str">
            <v>MP104-1239</v>
          </cell>
          <cell r="G34602" t="str">
            <v>Furniture</v>
          </cell>
          <cell r="H34602" t="str">
            <v>Madison Park</v>
          </cell>
        </row>
        <row r="34603">
          <cell r="C34603" t="str">
            <v>17798</v>
          </cell>
          <cell r="D34603" t="str">
            <v>MP104-0943</v>
          </cell>
          <cell r="G34603" t="str">
            <v>Furniture</v>
          </cell>
          <cell r="H34603" t="str">
            <v>Madison Park</v>
          </cell>
        </row>
        <row r="34604">
          <cell r="C34604" t="str">
            <v>17798</v>
          </cell>
          <cell r="D34604" t="str">
            <v>MP104-1105</v>
          </cell>
          <cell r="G34604" t="str">
            <v>Furniture</v>
          </cell>
          <cell r="H34604" t="str">
            <v>Madison Park</v>
          </cell>
        </row>
        <row r="34605">
          <cell r="C34605" t="str">
            <v>17798</v>
          </cell>
          <cell r="D34605" t="str">
            <v>MP104-1119</v>
          </cell>
          <cell r="G34605" t="str">
            <v>Furniture</v>
          </cell>
          <cell r="H34605" t="str">
            <v>Madison Park</v>
          </cell>
        </row>
        <row r="34606">
          <cell r="C34606" t="str">
            <v>3465</v>
          </cell>
          <cell r="D34606" t="str">
            <v>FPF20-0286</v>
          </cell>
          <cell r="G34606" t="str">
            <v>Furniture</v>
          </cell>
          <cell r="H34606" t="str">
            <v>Madison Park</v>
          </cell>
        </row>
        <row r="34607">
          <cell r="C34607" t="str">
            <v>12097</v>
          </cell>
          <cell r="D34607" t="str">
            <v>MP104-0787</v>
          </cell>
          <cell r="G34607" t="str">
            <v>Furniture</v>
          </cell>
          <cell r="H34607" t="str">
            <v>Madison Park</v>
          </cell>
        </row>
        <row r="34608">
          <cell r="C34608" t="str">
            <v>12097</v>
          </cell>
          <cell r="D34608" t="str">
            <v>MP104-1173</v>
          </cell>
          <cell r="G34608" t="str">
            <v>Furniture</v>
          </cell>
          <cell r="H34608" t="str">
            <v>Madison Park</v>
          </cell>
        </row>
        <row r="34609">
          <cell r="C34609" t="str">
            <v>11366</v>
          </cell>
          <cell r="D34609" t="str">
            <v>MP104-0391</v>
          </cell>
          <cell r="G34609" t="str">
            <v>Furniture</v>
          </cell>
          <cell r="H34609" t="str">
            <v>Madison Park</v>
          </cell>
        </row>
        <row r="34610">
          <cell r="C34610" t="str">
            <v>8529</v>
          </cell>
          <cell r="D34610" t="str">
            <v>MP104-0392</v>
          </cell>
          <cell r="G34610" t="str">
            <v>Furniture</v>
          </cell>
          <cell r="H34610" t="str">
            <v>Madison Park</v>
          </cell>
        </row>
        <row r="34611">
          <cell r="C34611" t="str">
            <v>11366</v>
          </cell>
          <cell r="D34611" t="str">
            <v>MP104-0716</v>
          </cell>
          <cell r="G34611" t="str">
            <v>Furniture</v>
          </cell>
          <cell r="H34611" t="str">
            <v>Madison Park</v>
          </cell>
        </row>
        <row r="34612">
          <cell r="C34612" t="str">
            <v>8529</v>
          </cell>
          <cell r="D34612" t="str">
            <v>MP104-0717</v>
          </cell>
          <cell r="G34612" t="str">
            <v>Furniture</v>
          </cell>
          <cell r="H34612" t="str">
            <v>Madison Park</v>
          </cell>
        </row>
        <row r="34613">
          <cell r="C34613" t="str">
            <v>11366</v>
          </cell>
          <cell r="D34613" t="str">
            <v>MP104-1047</v>
          </cell>
          <cell r="G34613" t="str">
            <v>Furniture</v>
          </cell>
          <cell r="H34613" t="str">
            <v>Madison Park</v>
          </cell>
        </row>
        <row r="34614">
          <cell r="C34614" t="str">
            <v>14012</v>
          </cell>
          <cell r="D34614" t="str">
            <v>MP104-1110</v>
          </cell>
          <cell r="G34614" t="str">
            <v>Furniture</v>
          </cell>
          <cell r="H34614" t="str">
            <v>Madison Park</v>
          </cell>
        </row>
        <row r="34615">
          <cell r="C34615" t="str">
            <v>14012</v>
          </cell>
          <cell r="D34615" t="str">
            <v>MP104-1208</v>
          </cell>
          <cell r="G34615" t="str">
            <v>Furniture</v>
          </cell>
          <cell r="H34615" t="str">
            <v>Madison Park</v>
          </cell>
        </row>
        <row r="34616">
          <cell r="C34616" t="str">
            <v>8530</v>
          </cell>
          <cell r="D34616" t="str">
            <v>MP104-0393</v>
          </cell>
          <cell r="G34616" t="str">
            <v>Furniture</v>
          </cell>
          <cell r="H34616" t="str">
            <v>Madison Park</v>
          </cell>
        </row>
        <row r="34617">
          <cell r="C34617" t="str">
            <v>8531</v>
          </cell>
          <cell r="D34617" t="str">
            <v>MP104-0394</v>
          </cell>
          <cell r="G34617" t="str">
            <v>Furniture</v>
          </cell>
          <cell r="H34617" t="str">
            <v>Madison Park</v>
          </cell>
        </row>
        <row r="34618">
          <cell r="C34618" t="str">
            <v>8530</v>
          </cell>
          <cell r="D34618" t="str">
            <v>MP104-0395</v>
          </cell>
          <cell r="G34618" t="str">
            <v>Furniture</v>
          </cell>
          <cell r="H34618" t="str">
            <v>Madison Park</v>
          </cell>
        </row>
        <row r="34619">
          <cell r="C34619" t="str">
            <v>8531</v>
          </cell>
          <cell r="D34619" t="str">
            <v>MP104-0396</v>
          </cell>
          <cell r="G34619" t="str">
            <v>Furniture</v>
          </cell>
          <cell r="H34619" t="str">
            <v>Madison Park</v>
          </cell>
        </row>
        <row r="34620">
          <cell r="C34620" t="str">
            <v>13780</v>
          </cell>
          <cell r="D34620" t="str">
            <v>MP104-1085</v>
          </cell>
          <cell r="G34620" t="str">
            <v>Furniture</v>
          </cell>
          <cell r="H34620" t="str">
            <v>Madison Park</v>
          </cell>
        </row>
        <row r="34621">
          <cell r="C34621" t="str">
            <v>9721</v>
          </cell>
          <cell r="D34621" t="str">
            <v>MP104-0510</v>
          </cell>
          <cell r="G34621" t="str">
            <v>Furniture</v>
          </cell>
          <cell r="H34621" t="str">
            <v>Madison Park</v>
          </cell>
        </row>
        <row r="34622">
          <cell r="C34622" t="str">
            <v>17794</v>
          </cell>
          <cell r="D34622" t="str">
            <v>MP104-1074</v>
          </cell>
          <cell r="G34622" t="str">
            <v>Furniture</v>
          </cell>
          <cell r="H34622" t="str">
            <v>Madison Park</v>
          </cell>
        </row>
        <row r="34623">
          <cell r="C34623" t="str">
            <v>3466</v>
          </cell>
          <cell r="D34623" t="str">
            <v>FPF20-0283</v>
          </cell>
          <cell r="G34623" t="str">
            <v>Furniture</v>
          </cell>
          <cell r="H34623" t="str">
            <v>Madison Park</v>
          </cell>
        </row>
        <row r="34624">
          <cell r="C34624" t="str">
            <v>3466</v>
          </cell>
          <cell r="D34624" t="str">
            <v>MP104-0032</v>
          </cell>
          <cell r="G34624" t="str">
            <v>Furniture</v>
          </cell>
          <cell r="H34624" t="str">
            <v>Madison Park</v>
          </cell>
        </row>
        <row r="34625">
          <cell r="C34625" t="str">
            <v>3466</v>
          </cell>
          <cell r="D34625" t="str">
            <v>MP104-0033</v>
          </cell>
          <cell r="G34625" t="str">
            <v>Furniture</v>
          </cell>
          <cell r="H34625" t="str">
            <v>Madison Park</v>
          </cell>
        </row>
        <row r="34626">
          <cell r="C34626" t="str">
            <v>6927</v>
          </cell>
          <cell r="D34626" t="str">
            <v>MP104-0034</v>
          </cell>
          <cell r="G34626" t="str">
            <v>Furniture</v>
          </cell>
          <cell r="H34626" t="str">
            <v>Madison Park</v>
          </cell>
        </row>
        <row r="34627">
          <cell r="C34627" t="str">
            <v>6927</v>
          </cell>
          <cell r="D34627" t="str">
            <v>MP104-0035</v>
          </cell>
          <cell r="G34627" t="str">
            <v>Furniture</v>
          </cell>
          <cell r="H34627" t="str">
            <v>Madison Park</v>
          </cell>
        </row>
        <row r="34628">
          <cell r="C34628" t="str">
            <v>6927</v>
          </cell>
          <cell r="D34628" t="str">
            <v>MP104-0036</v>
          </cell>
          <cell r="G34628" t="str">
            <v>Furniture</v>
          </cell>
          <cell r="H34628" t="str">
            <v>Madison Park</v>
          </cell>
        </row>
        <row r="34629">
          <cell r="C34629" t="str">
            <v>8836</v>
          </cell>
          <cell r="D34629" t="str">
            <v>MP104-0440</v>
          </cell>
          <cell r="G34629" t="str">
            <v>Furniture</v>
          </cell>
          <cell r="H34629" t="str">
            <v>Madison Park</v>
          </cell>
        </row>
        <row r="34630">
          <cell r="C34630" t="str">
            <v>14547</v>
          </cell>
          <cell r="D34630" t="str">
            <v>MP104-0556</v>
          </cell>
          <cell r="G34630" t="str">
            <v>Furniture</v>
          </cell>
          <cell r="H34630" t="str">
            <v>Madison Park</v>
          </cell>
        </row>
        <row r="34631">
          <cell r="C34631" t="str">
            <v>9913</v>
          </cell>
          <cell r="D34631" t="str">
            <v>MP104-0557</v>
          </cell>
          <cell r="G34631" t="str">
            <v>Furniture</v>
          </cell>
          <cell r="H34631" t="str">
            <v>Madison Park</v>
          </cell>
        </row>
        <row r="34632">
          <cell r="C34632" t="str">
            <v>14547</v>
          </cell>
          <cell r="D34632" t="str">
            <v>MP104-1150</v>
          </cell>
          <cell r="G34632" t="str">
            <v>Furniture</v>
          </cell>
          <cell r="H34632" t="str">
            <v>Madison Park</v>
          </cell>
        </row>
        <row r="34633">
          <cell r="C34633" t="str">
            <v>14548</v>
          </cell>
          <cell r="D34633" t="str">
            <v>MP104-1151</v>
          </cell>
          <cell r="G34633" t="str">
            <v>Furniture</v>
          </cell>
          <cell r="H34633" t="str">
            <v>Madison Park</v>
          </cell>
        </row>
        <row r="34634">
          <cell r="C34634" t="str">
            <v>14548</v>
          </cell>
          <cell r="D34634" t="str">
            <v>MP104-1152</v>
          </cell>
          <cell r="G34634" t="str">
            <v>Furniture</v>
          </cell>
          <cell r="H34634" t="str">
            <v>Madison Park</v>
          </cell>
        </row>
        <row r="34635">
          <cell r="C34635" t="str">
            <v>9989</v>
          </cell>
          <cell r="D34635" t="str">
            <v>MP104-0585</v>
          </cell>
          <cell r="G34635" t="str">
            <v>Furniture</v>
          </cell>
          <cell r="H34635" t="str">
            <v>Madison Park</v>
          </cell>
        </row>
        <row r="34636">
          <cell r="C34636" t="str">
            <v>9998</v>
          </cell>
          <cell r="D34636" t="str">
            <v>MP104-0586</v>
          </cell>
          <cell r="G34636" t="str">
            <v>Furniture</v>
          </cell>
          <cell r="H34636" t="str">
            <v>Madison Park</v>
          </cell>
        </row>
        <row r="34637">
          <cell r="C34637" t="str">
            <v>13074</v>
          </cell>
          <cell r="D34637" t="str">
            <v>MP104-0942</v>
          </cell>
          <cell r="G34637" t="str">
            <v>Furniture</v>
          </cell>
          <cell r="H34637" t="str">
            <v>Madison Park</v>
          </cell>
        </row>
        <row r="34638">
          <cell r="C34638" t="str">
            <v>13777</v>
          </cell>
          <cell r="D34638" t="str">
            <v>MP104-1079</v>
          </cell>
          <cell r="G34638" t="str">
            <v>Furniture</v>
          </cell>
          <cell r="H34638" t="str">
            <v>Madison Park</v>
          </cell>
        </row>
        <row r="34639">
          <cell r="C34639" t="str">
            <v>6383</v>
          </cell>
          <cell r="D34639" t="str">
            <v>FPF20-0395</v>
          </cell>
          <cell r="G34639" t="str">
            <v>Furniture</v>
          </cell>
          <cell r="H34639" t="str">
            <v>Madison Park</v>
          </cell>
        </row>
        <row r="34640">
          <cell r="C34640" t="str">
            <v>6383</v>
          </cell>
          <cell r="D34640" t="str">
            <v>MP104-0055</v>
          </cell>
          <cell r="G34640" t="str">
            <v>Furniture</v>
          </cell>
          <cell r="H34640" t="str">
            <v>Madison Park</v>
          </cell>
        </row>
        <row r="34641">
          <cell r="C34641" t="str">
            <v>6383</v>
          </cell>
          <cell r="D34641" t="str">
            <v>MP104-0056</v>
          </cell>
          <cell r="G34641" t="str">
            <v>Furniture</v>
          </cell>
          <cell r="H34641" t="str">
            <v>Madison Park</v>
          </cell>
        </row>
        <row r="34642">
          <cell r="C34642" t="str">
            <v>6930</v>
          </cell>
          <cell r="D34642" t="str">
            <v>MP104-0057</v>
          </cell>
          <cell r="G34642" t="str">
            <v>Furniture</v>
          </cell>
          <cell r="H34642" t="str">
            <v>Madison Park</v>
          </cell>
        </row>
        <row r="34643">
          <cell r="C34643" t="str">
            <v>6930</v>
          </cell>
          <cell r="D34643" t="str">
            <v>MP104-0058</v>
          </cell>
          <cell r="G34643" t="str">
            <v>Furniture</v>
          </cell>
          <cell r="H34643" t="str">
            <v>Madison Park</v>
          </cell>
        </row>
        <row r="34644">
          <cell r="C34644" t="str">
            <v>6930</v>
          </cell>
          <cell r="D34644" t="str">
            <v>MP104-0059</v>
          </cell>
          <cell r="G34644" t="str">
            <v>Furniture</v>
          </cell>
          <cell r="H34644" t="str">
            <v>Madison Park</v>
          </cell>
        </row>
        <row r="34645">
          <cell r="C34645" t="str">
            <v>6383</v>
          </cell>
          <cell r="D34645" t="str">
            <v>MP104-1127</v>
          </cell>
          <cell r="G34645" t="str">
            <v>Furniture</v>
          </cell>
          <cell r="H34645" t="str">
            <v>Madison Park</v>
          </cell>
        </row>
        <row r="34646">
          <cell r="C34646" t="str">
            <v>13070</v>
          </cell>
          <cell r="D34646" t="str">
            <v>MP104-0944</v>
          </cell>
          <cell r="G34646" t="str">
            <v>Furniture</v>
          </cell>
          <cell r="H34646" t="str">
            <v>Madison Park</v>
          </cell>
        </row>
        <row r="34647">
          <cell r="C34647" t="str">
            <v>13070</v>
          </cell>
          <cell r="D34647" t="str">
            <v>MP104-1104</v>
          </cell>
          <cell r="G34647" t="str">
            <v>Furniture</v>
          </cell>
          <cell r="H34647" t="str">
            <v>Madison Park</v>
          </cell>
        </row>
        <row r="34648">
          <cell r="C34648" t="str">
            <v>16</v>
          </cell>
          <cell r="D34648" t="str">
            <v>FPF20-0398</v>
          </cell>
          <cell r="G34648" t="str">
            <v>Furniture</v>
          </cell>
          <cell r="H34648" t="str">
            <v>Madison Park</v>
          </cell>
        </row>
        <row r="34649">
          <cell r="C34649" t="str">
            <v>16</v>
          </cell>
          <cell r="D34649" t="str">
            <v>FPF20-0558</v>
          </cell>
          <cell r="G34649" t="str">
            <v>Furniture</v>
          </cell>
          <cell r="H34649" t="str">
            <v>Madison Park</v>
          </cell>
        </row>
        <row r="34650">
          <cell r="C34650" t="str">
            <v>16</v>
          </cell>
          <cell r="D34650" t="str">
            <v>FPF20-0559</v>
          </cell>
          <cell r="G34650" t="str">
            <v>Furniture</v>
          </cell>
          <cell r="H34650" t="str">
            <v>Madison Park</v>
          </cell>
        </row>
        <row r="34651">
          <cell r="C34651" t="str">
            <v>16</v>
          </cell>
          <cell r="D34651" t="str">
            <v>MP104-0064</v>
          </cell>
          <cell r="G34651" t="str">
            <v>Furniture</v>
          </cell>
          <cell r="H34651" t="str">
            <v>Madison Park</v>
          </cell>
        </row>
        <row r="34652">
          <cell r="C34652" t="str">
            <v>6924</v>
          </cell>
          <cell r="D34652" t="str">
            <v>MP104-0065</v>
          </cell>
          <cell r="G34652" t="str">
            <v>Furniture</v>
          </cell>
          <cell r="H34652" t="str">
            <v>Madison Park</v>
          </cell>
        </row>
        <row r="34653">
          <cell r="C34653" t="str">
            <v>6924</v>
          </cell>
          <cell r="D34653" t="str">
            <v>MP104-0066</v>
          </cell>
          <cell r="G34653" t="str">
            <v>Furniture</v>
          </cell>
          <cell r="H34653" t="str">
            <v>Madison Park</v>
          </cell>
        </row>
        <row r="34654">
          <cell r="C34654" t="str">
            <v>6924</v>
          </cell>
          <cell r="D34654" t="str">
            <v>MP104-0067</v>
          </cell>
          <cell r="G34654" t="str">
            <v>Furniture</v>
          </cell>
          <cell r="H34654" t="str">
            <v>Madison Park</v>
          </cell>
        </row>
        <row r="34655">
          <cell r="C34655" t="str">
            <v>6924</v>
          </cell>
          <cell r="D34655" t="str">
            <v>MP104-0068</v>
          </cell>
          <cell r="G34655" t="str">
            <v>Furniture</v>
          </cell>
          <cell r="H34655" t="str">
            <v>Madison Park</v>
          </cell>
        </row>
        <row r="34656">
          <cell r="C34656" t="str">
            <v>9977</v>
          </cell>
          <cell r="D34656" t="str">
            <v>MP104-0577</v>
          </cell>
          <cell r="G34656" t="str">
            <v>Furniture</v>
          </cell>
          <cell r="H34656" t="str">
            <v>Madison Park</v>
          </cell>
        </row>
        <row r="34657">
          <cell r="C34657" t="str">
            <v>9978</v>
          </cell>
          <cell r="D34657" t="str">
            <v>MP104-0578</v>
          </cell>
          <cell r="G34657" t="str">
            <v>Furniture</v>
          </cell>
          <cell r="H34657" t="str">
            <v>Madison Park</v>
          </cell>
        </row>
        <row r="34658">
          <cell r="C34658" t="str">
            <v>9977</v>
          </cell>
          <cell r="D34658" t="str">
            <v>MP104-1181</v>
          </cell>
          <cell r="G34658" t="str">
            <v>Furniture</v>
          </cell>
          <cell r="H34658" t="str">
            <v>Madison Park</v>
          </cell>
        </row>
        <row r="34659">
          <cell r="C34659" t="str">
            <v>9977</v>
          </cell>
          <cell r="D34659" t="str">
            <v>MP104-1197</v>
          </cell>
          <cell r="G34659" t="str">
            <v>Furniture</v>
          </cell>
          <cell r="H34659" t="str">
            <v>Madison Park</v>
          </cell>
        </row>
        <row r="34660">
          <cell r="C34660" t="str">
            <v>9678</v>
          </cell>
          <cell r="D34660" t="str">
            <v>MP104-0508</v>
          </cell>
          <cell r="G34660" t="str">
            <v>Furniture</v>
          </cell>
          <cell r="H34660" t="str">
            <v>Madison Park</v>
          </cell>
        </row>
        <row r="34661">
          <cell r="C34661" t="str">
            <v>9728</v>
          </cell>
          <cell r="D34661" t="str">
            <v>MP104-0515</v>
          </cell>
          <cell r="G34661" t="str">
            <v>Furniture</v>
          </cell>
          <cell r="H34661" t="str">
            <v>Madison Park</v>
          </cell>
        </row>
        <row r="34662">
          <cell r="C34662" t="str">
            <v>9728</v>
          </cell>
          <cell r="D34662" t="str">
            <v>MP104-0988</v>
          </cell>
          <cell r="G34662" t="str">
            <v>Furniture</v>
          </cell>
          <cell r="H34662" t="str">
            <v>Madison Park</v>
          </cell>
        </row>
        <row r="34663">
          <cell r="C34663" t="str">
            <v>9728</v>
          </cell>
          <cell r="D34663" t="str">
            <v>MP104-0988U1</v>
          </cell>
          <cell r="G34663" t="str">
            <v>Furniture</v>
          </cell>
          <cell r="H34663" t="str">
            <v>Madison Park</v>
          </cell>
        </row>
        <row r="34664">
          <cell r="C34664" t="str">
            <v>13690</v>
          </cell>
          <cell r="D34664" t="str">
            <v>MP104-1052</v>
          </cell>
          <cell r="G34664" t="str">
            <v>Furniture</v>
          </cell>
          <cell r="H34664" t="str">
            <v>Madison Park</v>
          </cell>
        </row>
        <row r="34665">
          <cell r="C34665" t="str">
            <v>13690</v>
          </cell>
          <cell r="D34665" t="str">
            <v>MP104-1053</v>
          </cell>
          <cell r="G34665" t="str">
            <v>Furniture</v>
          </cell>
          <cell r="H34665" t="str">
            <v>Madison Park</v>
          </cell>
        </row>
        <row r="34666">
          <cell r="C34666" t="str">
            <v>9728</v>
          </cell>
          <cell r="D34666" t="str">
            <v>MP104-1146</v>
          </cell>
          <cell r="G34666" t="str">
            <v>Furniture</v>
          </cell>
          <cell r="H34666" t="str">
            <v>Madison Park</v>
          </cell>
        </row>
        <row r="34667">
          <cell r="C34667" t="str">
            <v>9728</v>
          </cell>
          <cell r="D34667" t="str">
            <v>MP104-1147</v>
          </cell>
          <cell r="G34667" t="str">
            <v>Furniture</v>
          </cell>
          <cell r="H34667" t="str">
            <v>Madison Park</v>
          </cell>
        </row>
        <row r="34668">
          <cell r="C34668" t="str">
            <v>13690</v>
          </cell>
          <cell r="D34668" t="str">
            <v>MP104-1148</v>
          </cell>
          <cell r="G34668" t="str">
            <v>Furniture</v>
          </cell>
          <cell r="H34668" t="str">
            <v>Madison Park</v>
          </cell>
        </row>
        <row r="34669">
          <cell r="C34669" t="str">
            <v>13690</v>
          </cell>
          <cell r="D34669" t="str">
            <v>MP104-1149</v>
          </cell>
          <cell r="G34669" t="str">
            <v>Furniture</v>
          </cell>
          <cell r="H34669" t="str">
            <v>Madison Park</v>
          </cell>
        </row>
        <row r="34670">
          <cell r="C34670" t="str">
            <v>15934</v>
          </cell>
          <cell r="D34670" t="str">
            <v>MP104-1255</v>
          </cell>
          <cell r="G34670" t="str">
            <v>Furniture</v>
          </cell>
          <cell r="H34670" t="str">
            <v>Madison Park</v>
          </cell>
        </row>
        <row r="34671">
          <cell r="C34671" t="str">
            <v>15934</v>
          </cell>
          <cell r="D34671" t="str">
            <v>MP104-1256</v>
          </cell>
          <cell r="G34671" t="str">
            <v>Furniture</v>
          </cell>
          <cell r="H34671" t="str">
            <v>Madison Park</v>
          </cell>
        </row>
        <row r="34672">
          <cell r="C34672" t="str">
            <v>15934</v>
          </cell>
          <cell r="D34672" t="str">
            <v>MP104-1257</v>
          </cell>
          <cell r="G34672" t="str">
            <v>Furniture</v>
          </cell>
          <cell r="H34672" t="str">
            <v>Madison Park</v>
          </cell>
        </row>
        <row r="34673">
          <cell r="C34673" t="str">
            <v>15934</v>
          </cell>
          <cell r="D34673" t="str">
            <v>MP104-1258</v>
          </cell>
          <cell r="G34673" t="str">
            <v>Furniture</v>
          </cell>
          <cell r="H34673" t="str">
            <v>Madison Park</v>
          </cell>
        </row>
        <row r="34674">
          <cell r="C34674" t="str">
            <v>15935</v>
          </cell>
          <cell r="D34674" t="str">
            <v>MP104-1259</v>
          </cell>
          <cell r="G34674" t="str">
            <v>Furniture</v>
          </cell>
          <cell r="H34674" t="str">
            <v>Madison Park</v>
          </cell>
        </row>
        <row r="34675">
          <cell r="C34675" t="str">
            <v>15935</v>
          </cell>
          <cell r="D34675" t="str">
            <v>MP104-1260</v>
          </cell>
          <cell r="G34675" t="str">
            <v>Furniture</v>
          </cell>
          <cell r="H34675" t="str">
            <v>Madison Park</v>
          </cell>
        </row>
        <row r="34676">
          <cell r="C34676" t="str">
            <v>12468</v>
          </cell>
          <cell r="D34676" t="str">
            <v>MP104-0873</v>
          </cell>
          <cell r="G34676" t="str">
            <v>Furniture</v>
          </cell>
          <cell r="H34676" t="str">
            <v>Madison Park</v>
          </cell>
        </row>
        <row r="34677">
          <cell r="C34677" t="str">
            <v>8525</v>
          </cell>
          <cell r="D34677" t="str">
            <v>MP104-0388</v>
          </cell>
          <cell r="G34677" t="str">
            <v>Furniture</v>
          </cell>
          <cell r="H34677" t="str">
            <v>Madison Park</v>
          </cell>
        </row>
        <row r="34678">
          <cell r="C34678" t="str">
            <v>8526</v>
          </cell>
          <cell r="D34678" t="str">
            <v>MP104-0389</v>
          </cell>
          <cell r="G34678" t="str">
            <v>Furniture</v>
          </cell>
          <cell r="H34678" t="str">
            <v>Madison Park</v>
          </cell>
        </row>
        <row r="34679">
          <cell r="C34679" t="str">
            <v>14820</v>
          </cell>
          <cell r="D34679" t="str">
            <v>MP104-1165</v>
          </cell>
          <cell r="G34679" t="str">
            <v>Furniture</v>
          </cell>
          <cell r="H34679" t="str">
            <v>Madison Park</v>
          </cell>
        </row>
        <row r="34680">
          <cell r="C34680" t="str">
            <v>9727</v>
          </cell>
          <cell r="D34680" t="str">
            <v>MP104-0514</v>
          </cell>
          <cell r="G34680" t="str">
            <v>Furniture</v>
          </cell>
          <cell r="H34680" t="str">
            <v>Madison Park</v>
          </cell>
        </row>
        <row r="34681">
          <cell r="C34681" t="str">
            <v>9727</v>
          </cell>
          <cell r="D34681" t="str">
            <v>MP104-1073</v>
          </cell>
          <cell r="G34681" t="str">
            <v>Furniture</v>
          </cell>
          <cell r="H34681" t="str">
            <v>Madison Park</v>
          </cell>
        </row>
        <row r="34682">
          <cell r="C34682" t="str">
            <v>9905</v>
          </cell>
          <cell r="D34682" t="str">
            <v>MP104-0549</v>
          </cell>
          <cell r="G34682" t="str">
            <v>Furniture</v>
          </cell>
          <cell r="H34682" t="str">
            <v>Madison Park</v>
          </cell>
        </row>
        <row r="34683">
          <cell r="C34683" t="str">
            <v>15236</v>
          </cell>
          <cell r="D34683" t="str">
            <v>MP104-1212</v>
          </cell>
          <cell r="G34683" t="str">
            <v>Furniture</v>
          </cell>
          <cell r="H34683" t="str">
            <v>Madison Park</v>
          </cell>
        </row>
        <row r="34684">
          <cell r="C34684" t="str">
            <v>9979</v>
          </cell>
          <cell r="D34684" t="str">
            <v>MP104-0579</v>
          </cell>
          <cell r="G34684" t="str">
            <v>Furniture</v>
          </cell>
          <cell r="H34684" t="str">
            <v>Madison Park</v>
          </cell>
        </row>
        <row r="34685">
          <cell r="C34685" t="str">
            <v>9980</v>
          </cell>
          <cell r="D34685" t="str">
            <v>MP104-0580</v>
          </cell>
          <cell r="G34685" t="str">
            <v>Furniture</v>
          </cell>
          <cell r="H34685" t="str">
            <v>Madison Park</v>
          </cell>
        </row>
        <row r="34686">
          <cell r="C34686" t="str">
            <v>12105</v>
          </cell>
          <cell r="D34686" t="str">
            <v>MP104-0810</v>
          </cell>
          <cell r="G34686" t="str">
            <v>Furniture</v>
          </cell>
          <cell r="H34686" t="str">
            <v>Madison Park</v>
          </cell>
        </row>
        <row r="34687">
          <cell r="C34687" t="str">
            <v>3467</v>
          </cell>
          <cell r="D34687" t="str">
            <v>FPF20-0284</v>
          </cell>
          <cell r="G34687" t="str">
            <v>Furniture</v>
          </cell>
          <cell r="H34687" t="str">
            <v>Madison Park</v>
          </cell>
        </row>
        <row r="34688">
          <cell r="C34688" t="str">
            <v>15536</v>
          </cell>
          <cell r="D34688" t="str">
            <v>MP115-1240</v>
          </cell>
          <cell r="G34688" t="str">
            <v>Furniture</v>
          </cell>
          <cell r="H34688" t="str">
            <v>Madison Park</v>
          </cell>
        </row>
        <row r="34689">
          <cell r="C34689" t="str">
            <v>13096</v>
          </cell>
          <cell r="D34689" t="str">
            <v>MP131-0916</v>
          </cell>
          <cell r="G34689" t="str">
            <v>Furniture</v>
          </cell>
          <cell r="H34689" t="str">
            <v>Madison Park</v>
          </cell>
        </row>
        <row r="34690">
          <cell r="C34690" t="str">
            <v>7903</v>
          </cell>
          <cell r="D34690" t="str">
            <v>MP138-0206</v>
          </cell>
          <cell r="G34690" t="str">
            <v>Furniture</v>
          </cell>
          <cell r="H34690" t="str">
            <v>Madison Park</v>
          </cell>
        </row>
        <row r="34691">
          <cell r="C34691" t="str">
            <v>10911</v>
          </cell>
          <cell r="D34691" t="str">
            <v>MP131-0691</v>
          </cell>
          <cell r="G34691" t="str">
            <v>Furniture</v>
          </cell>
          <cell r="H34691" t="str">
            <v>Madison Park</v>
          </cell>
        </row>
        <row r="34692">
          <cell r="C34692" t="str">
            <v>12459</v>
          </cell>
          <cell r="D34692" t="str">
            <v>MP131-0871</v>
          </cell>
          <cell r="G34692" t="str">
            <v>Furniture</v>
          </cell>
          <cell r="H34692" t="str">
            <v>Madison Park</v>
          </cell>
        </row>
        <row r="34693">
          <cell r="C34693" t="str">
            <v>14961</v>
          </cell>
          <cell r="D34693" t="str">
            <v>MP131-1179</v>
          </cell>
          <cell r="G34693" t="str">
            <v>Furniture</v>
          </cell>
          <cell r="H34693" t="str">
            <v>Madison Park</v>
          </cell>
        </row>
        <row r="34694">
          <cell r="C34694" t="str">
            <v>11799</v>
          </cell>
          <cell r="D34694" t="str">
            <v>MP131-0775</v>
          </cell>
          <cell r="G34694" t="str">
            <v>Furniture</v>
          </cell>
          <cell r="H34694" t="str">
            <v>Madison Park</v>
          </cell>
        </row>
        <row r="34695">
          <cell r="C34695" t="str">
            <v>13677</v>
          </cell>
          <cell r="D34695" t="str">
            <v>MP131-1061</v>
          </cell>
          <cell r="G34695" t="str">
            <v>Furniture</v>
          </cell>
          <cell r="H34695" t="str">
            <v>Madison Park</v>
          </cell>
        </row>
        <row r="34696">
          <cell r="C34696" t="str">
            <v>13677</v>
          </cell>
          <cell r="D34696" t="str">
            <v>MP138-0128</v>
          </cell>
          <cell r="G34696" t="str">
            <v>Furniture</v>
          </cell>
          <cell r="H34696" t="str">
            <v>Madison Park</v>
          </cell>
        </row>
        <row r="34697">
          <cell r="C34697" t="str">
            <v>10096</v>
          </cell>
          <cell r="D34697" t="str">
            <v>MP131-0590</v>
          </cell>
          <cell r="G34697" t="str">
            <v>Furniture</v>
          </cell>
          <cell r="H34697" t="str">
            <v>Madison Park</v>
          </cell>
        </row>
        <row r="34698">
          <cell r="C34698" t="str">
            <v>11377</v>
          </cell>
          <cell r="D34698" t="str">
            <v>MP131-0725</v>
          </cell>
          <cell r="G34698" t="str">
            <v>Furniture</v>
          </cell>
          <cell r="H34698" t="str">
            <v>Madison Park</v>
          </cell>
        </row>
        <row r="34699">
          <cell r="C34699" t="str">
            <v>13206</v>
          </cell>
          <cell r="D34699" t="str">
            <v>MP131-0977</v>
          </cell>
          <cell r="G34699" t="str">
            <v>Furniture</v>
          </cell>
          <cell r="H34699" t="str">
            <v>Madison Park</v>
          </cell>
        </row>
        <row r="34700">
          <cell r="C34700" t="str">
            <v>9713</v>
          </cell>
          <cell r="D34700" t="str">
            <v>MP133-0531</v>
          </cell>
          <cell r="G34700" t="str">
            <v>Furniture</v>
          </cell>
          <cell r="H34700" t="str">
            <v>Madison Park</v>
          </cell>
        </row>
        <row r="34701">
          <cell r="C34701" t="str">
            <v>12456</v>
          </cell>
          <cell r="D34701" t="str">
            <v>MP133-0879</v>
          </cell>
          <cell r="G34701" t="str">
            <v>Furniture</v>
          </cell>
          <cell r="H34701" t="str">
            <v>Madison Park</v>
          </cell>
        </row>
        <row r="34702">
          <cell r="C34702" t="str">
            <v>9911</v>
          </cell>
          <cell r="D34702" t="str">
            <v>MP133-0555</v>
          </cell>
          <cell r="G34702" t="str">
            <v>Furniture</v>
          </cell>
          <cell r="H34702" t="str">
            <v>Madison Park</v>
          </cell>
        </row>
        <row r="34703">
          <cell r="C34703" t="str">
            <v>10842</v>
          </cell>
          <cell r="D34703" t="str">
            <v>MP133-0658</v>
          </cell>
          <cell r="G34703" t="str">
            <v>Furniture</v>
          </cell>
          <cell r="H34703" t="str">
            <v>Madison Park</v>
          </cell>
        </row>
        <row r="34704">
          <cell r="C34704" t="str">
            <v>12165</v>
          </cell>
          <cell r="D34704" t="str">
            <v>MP133-0822</v>
          </cell>
          <cell r="G34704" t="str">
            <v>Furniture</v>
          </cell>
          <cell r="H34704" t="str">
            <v>Madison Park</v>
          </cell>
        </row>
        <row r="34705">
          <cell r="C34705" t="str">
            <v>9712</v>
          </cell>
          <cell r="D34705" t="str">
            <v>MP133-0532</v>
          </cell>
          <cell r="G34705" t="str">
            <v>Furniture</v>
          </cell>
          <cell r="H34705" t="str">
            <v>Madison Park</v>
          </cell>
        </row>
        <row r="34706">
          <cell r="C34706" t="str">
            <v>11795</v>
          </cell>
          <cell r="D34706" t="str">
            <v>MP133-0773</v>
          </cell>
          <cell r="G34706" t="str">
            <v>Furniture</v>
          </cell>
          <cell r="H34706" t="str">
            <v>Madison Park</v>
          </cell>
        </row>
        <row r="34707">
          <cell r="C34707" t="str">
            <v>9711</v>
          </cell>
          <cell r="D34707" t="str">
            <v>MP133-0533</v>
          </cell>
          <cell r="G34707" t="str">
            <v>Furniture</v>
          </cell>
          <cell r="H34707" t="str">
            <v>Madison Park</v>
          </cell>
        </row>
        <row r="34708">
          <cell r="C34708" t="str">
            <v>11365</v>
          </cell>
          <cell r="D34708" t="str">
            <v>MP133-0714</v>
          </cell>
          <cell r="G34708" t="str">
            <v>Furniture</v>
          </cell>
          <cell r="H34708" t="str">
            <v>Madison Park</v>
          </cell>
        </row>
        <row r="34709">
          <cell r="C34709" t="str">
            <v>11362</v>
          </cell>
          <cell r="D34709" t="str">
            <v>MP133-0713</v>
          </cell>
          <cell r="G34709" t="str">
            <v>Furniture</v>
          </cell>
          <cell r="H34709" t="str">
            <v>Madison Park</v>
          </cell>
        </row>
        <row r="34710">
          <cell r="C34710" t="str">
            <v>12447</v>
          </cell>
          <cell r="D34710" t="str">
            <v>MP102-0854</v>
          </cell>
          <cell r="G34710" t="str">
            <v>Furniture</v>
          </cell>
          <cell r="H34710" t="str">
            <v>Madison Park</v>
          </cell>
        </row>
        <row r="34711">
          <cell r="C34711" t="str">
            <v>12122</v>
          </cell>
          <cell r="D34711" t="str">
            <v>MP102-0799</v>
          </cell>
          <cell r="G34711" t="str">
            <v>Furniture</v>
          </cell>
          <cell r="H34711" t="str">
            <v>Madison Park</v>
          </cell>
        </row>
        <row r="34712">
          <cell r="C34712" t="str">
            <v>13067</v>
          </cell>
          <cell r="D34712" t="str">
            <v>MP122-0923</v>
          </cell>
          <cell r="G34712" t="str">
            <v>Furniture</v>
          </cell>
          <cell r="H34712" t="str">
            <v>Madison Park</v>
          </cell>
        </row>
        <row r="34713">
          <cell r="C34713" t="str">
            <v>13210</v>
          </cell>
          <cell r="D34713" t="str">
            <v>MP122-0981</v>
          </cell>
          <cell r="G34713" t="str">
            <v>Furniture</v>
          </cell>
          <cell r="H34713" t="str">
            <v>Madison Park</v>
          </cell>
        </row>
        <row r="34714">
          <cell r="C34714" t="str">
            <v>7902</v>
          </cell>
          <cell r="D34714" t="str">
            <v>MP122-0205</v>
          </cell>
          <cell r="G34714" t="str">
            <v>Furniture</v>
          </cell>
          <cell r="H34714" t="str">
            <v>Madison Park</v>
          </cell>
        </row>
        <row r="34715">
          <cell r="C34715" t="str">
            <v>3479</v>
          </cell>
          <cell r="D34715" t="str">
            <v>FPF17-0188</v>
          </cell>
          <cell r="G34715" t="str">
            <v>Furniture</v>
          </cell>
          <cell r="H34715" t="str">
            <v>Madison Park</v>
          </cell>
        </row>
        <row r="34716">
          <cell r="C34716" t="str">
            <v>11375</v>
          </cell>
          <cell r="D34716" t="str">
            <v>MP122-0722</v>
          </cell>
          <cell r="G34716" t="str">
            <v>Furniture</v>
          </cell>
          <cell r="H34716" t="str">
            <v>Madison Park</v>
          </cell>
        </row>
        <row r="34717">
          <cell r="C34717" t="str">
            <v>12434</v>
          </cell>
          <cell r="D34717" t="str">
            <v>MP122-0867</v>
          </cell>
          <cell r="G34717" t="str">
            <v>Furniture</v>
          </cell>
          <cell r="H34717" t="str">
            <v>Madison Park</v>
          </cell>
        </row>
        <row r="34718">
          <cell r="C34718" t="str">
            <v>10014</v>
          </cell>
          <cell r="D34718" t="str">
            <v>MP122-0587</v>
          </cell>
          <cell r="G34718" t="str">
            <v>Furniture</v>
          </cell>
          <cell r="H34718" t="str">
            <v>Madison Park</v>
          </cell>
        </row>
        <row r="34719">
          <cell r="C34719" t="str">
            <v>8138</v>
          </cell>
          <cell r="D34719" t="str">
            <v>MP122-0193</v>
          </cell>
          <cell r="G34719" t="str">
            <v>Furniture</v>
          </cell>
          <cell r="H34719" t="str">
            <v>Madison Park</v>
          </cell>
        </row>
        <row r="34720">
          <cell r="C34720" t="str">
            <v>8123</v>
          </cell>
          <cell r="D34720" t="str">
            <v>MP122-0286</v>
          </cell>
          <cell r="G34720" t="str">
            <v>Furniture</v>
          </cell>
          <cell r="H34720" t="str">
            <v>Madison Park</v>
          </cell>
        </row>
        <row r="34721">
          <cell r="C34721" t="str">
            <v>14342</v>
          </cell>
          <cell r="D34721" t="str">
            <v>MP122-1136</v>
          </cell>
          <cell r="G34721" t="str">
            <v>Furniture</v>
          </cell>
          <cell r="H34721" t="str">
            <v>Madison Park</v>
          </cell>
        </row>
        <row r="34722">
          <cell r="C34722" t="str">
            <v>12433</v>
          </cell>
          <cell r="D34722" t="str">
            <v>MP122-0866</v>
          </cell>
          <cell r="G34722" t="str">
            <v>Furniture</v>
          </cell>
          <cell r="H34722" t="str">
            <v>Madison Park</v>
          </cell>
        </row>
        <row r="34723">
          <cell r="C34723" t="str">
            <v>10128</v>
          </cell>
          <cell r="D34723" t="str">
            <v>MP122-0599</v>
          </cell>
          <cell r="G34723" t="str">
            <v>Furniture</v>
          </cell>
          <cell r="H34723" t="str">
            <v>Madison Park</v>
          </cell>
        </row>
        <row r="34724">
          <cell r="C34724" t="str">
            <v>12109</v>
          </cell>
          <cell r="D34724" t="str">
            <v>MP122-0814</v>
          </cell>
          <cell r="G34724" t="str">
            <v>Furniture</v>
          </cell>
          <cell r="H34724" t="str">
            <v>Madison Park</v>
          </cell>
        </row>
        <row r="34725">
          <cell r="C34725" t="str">
            <v>7191</v>
          </cell>
          <cell r="D34725" t="str">
            <v>MP122-0097</v>
          </cell>
          <cell r="G34725" t="str">
            <v>Furniture</v>
          </cell>
          <cell r="H34725" t="str">
            <v>Madison Park</v>
          </cell>
        </row>
        <row r="34726">
          <cell r="C34726" t="str">
            <v>7191</v>
          </cell>
          <cell r="D34726" t="str">
            <v>MP122-1062</v>
          </cell>
          <cell r="G34726" t="str">
            <v>Furniture</v>
          </cell>
          <cell r="H34726" t="str">
            <v>Madison Park</v>
          </cell>
        </row>
        <row r="34727">
          <cell r="C34727" t="str">
            <v>12110</v>
          </cell>
          <cell r="D34727" t="str">
            <v>MP122-0815</v>
          </cell>
          <cell r="G34727" t="str">
            <v>Furniture</v>
          </cell>
          <cell r="H34727" t="str">
            <v>Madison Park</v>
          </cell>
        </row>
        <row r="34728">
          <cell r="C34728" t="str">
            <v>7206</v>
          </cell>
          <cell r="D34728" t="str">
            <v>MP122-0690</v>
          </cell>
          <cell r="G34728" t="str">
            <v>Furniture</v>
          </cell>
          <cell r="H34728" t="str">
            <v>Madison Park</v>
          </cell>
        </row>
        <row r="34729">
          <cell r="C34729" t="str">
            <v>10095</v>
          </cell>
          <cell r="D34729" t="str">
            <v>MP122-0589</v>
          </cell>
          <cell r="G34729" t="str">
            <v>Furniture</v>
          </cell>
          <cell r="H34729" t="str">
            <v>Madison Park</v>
          </cell>
        </row>
        <row r="34730">
          <cell r="C34730" t="str">
            <v>7900</v>
          </cell>
          <cell r="D34730" t="str">
            <v>MP122-0203</v>
          </cell>
          <cell r="G34730" t="str">
            <v>Furniture</v>
          </cell>
          <cell r="H34730" t="str">
            <v>Madison Park</v>
          </cell>
        </row>
        <row r="34731">
          <cell r="C34731" t="str">
            <v>7900</v>
          </cell>
          <cell r="D34731" t="str">
            <v>MP122-0744</v>
          </cell>
          <cell r="G34731" t="str">
            <v>Furniture</v>
          </cell>
          <cell r="H34731" t="str">
            <v>Madison Park</v>
          </cell>
        </row>
        <row r="34732">
          <cell r="C34732" t="str">
            <v>7900</v>
          </cell>
          <cell r="D34732" t="str">
            <v>MP122-0900</v>
          </cell>
          <cell r="G34732" t="str">
            <v>Furniture</v>
          </cell>
          <cell r="H34732" t="str">
            <v>Madison Park</v>
          </cell>
        </row>
        <row r="34733">
          <cell r="C34733" t="str">
            <v>7901</v>
          </cell>
          <cell r="D34733" t="str">
            <v>MP122-0204</v>
          </cell>
          <cell r="G34733" t="str">
            <v>Furniture</v>
          </cell>
          <cell r="H34733" t="str">
            <v>Madison Park</v>
          </cell>
        </row>
        <row r="34734">
          <cell r="C34734" t="str">
            <v>8122</v>
          </cell>
          <cell r="D34734" t="str">
            <v>MP122-0285</v>
          </cell>
          <cell r="G34734" t="str">
            <v>Furniture</v>
          </cell>
          <cell r="H34734" t="str">
            <v>Madison Park</v>
          </cell>
        </row>
        <row r="34735">
          <cell r="C34735" t="str">
            <v>8122</v>
          </cell>
          <cell r="D34735" t="str">
            <v>MP122-0715</v>
          </cell>
          <cell r="G34735" t="str">
            <v>Furniture</v>
          </cell>
          <cell r="H34735" t="str">
            <v>Madison Park</v>
          </cell>
        </row>
        <row r="34736">
          <cell r="C34736" t="str">
            <v>13049</v>
          </cell>
          <cell r="D34736" t="str">
            <v>MP108-0925</v>
          </cell>
          <cell r="G34736" t="str">
            <v>Furniture</v>
          </cell>
          <cell r="H34736" t="str">
            <v>Madison Park</v>
          </cell>
        </row>
        <row r="34737">
          <cell r="C34737" t="str">
            <v>11776</v>
          </cell>
          <cell r="D34737" t="str">
            <v>MP108-0767</v>
          </cell>
          <cell r="G34737" t="str">
            <v>Furniture</v>
          </cell>
          <cell r="H34737" t="str">
            <v>Madison Park</v>
          </cell>
        </row>
        <row r="34738">
          <cell r="C34738" t="str">
            <v>14352</v>
          </cell>
          <cell r="D34738" t="str">
            <v>MP108-1139</v>
          </cell>
          <cell r="G34738" t="str">
            <v>Furniture</v>
          </cell>
          <cell r="H34738" t="str">
            <v>Madison Park</v>
          </cell>
        </row>
        <row r="34739">
          <cell r="C34739" t="str">
            <v>3939</v>
          </cell>
          <cell r="D34739" t="str">
            <v>FPF20-0392</v>
          </cell>
          <cell r="G34739" t="str">
            <v>Furniture</v>
          </cell>
          <cell r="H34739" t="str">
            <v>Madison Park</v>
          </cell>
        </row>
        <row r="34740">
          <cell r="C34740" t="str">
            <v>3939</v>
          </cell>
          <cell r="D34740" t="str">
            <v>FPF20-0529</v>
          </cell>
          <cell r="G34740" t="str">
            <v>Furniture</v>
          </cell>
          <cell r="H34740" t="str">
            <v>Madison Park</v>
          </cell>
        </row>
        <row r="34741">
          <cell r="C34741" t="str">
            <v>3939</v>
          </cell>
          <cell r="D34741" t="str">
            <v>FPF20-0530</v>
          </cell>
          <cell r="G34741" t="str">
            <v>Furniture</v>
          </cell>
          <cell r="H34741" t="str">
            <v>Madison Park</v>
          </cell>
        </row>
        <row r="34742">
          <cell r="C34742" t="str">
            <v>3939</v>
          </cell>
          <cell r="D34742" t="str">
            <v>MP100-0028</v>
          </cell>
          <cell r="G34742" t="str">
            <v>Furniture</v>
          </cell>
          <cell r="H34742" t="str">
            <v>Madison Park</v>
          </cell>
        </row>
        <row r="34743">
          <cell r="C34743" t="str">
            <v>3758</v>
          </cell>
          <cell r="D34743" t="str">
            <v>FPF18-0404</v>
          </cell>
          <cell r="G34743" t="str">
            <v>Furniture</v>
          </cell>
          <cell r="H34743" t="str">
            <v>Madison Park</v>
          </cell>
        </row>
        <row r="34744">
          <cell r="C34744" t="str">
            <v>3758</v>
          </cell>
          <cell r="D34744" t="str">
            <v>MP100-0152</v>
          </cell>
          <cell r="G34744" t="str">
            <v>Furniture</v>
          </cell>
          <cell r="H34744" t="str">
            <v>Madison Park</v>
          </cell>
        </row>
        <row r="34745">
          <cell r="C34745" t="str">
            <v>3758</v>
          </cell>
          <cell r="D34745" t="str">
            <v>MP100-0153</v>
          </cell>
          <cell r="G34745" t="str">
            <v>Furniture</v>
          </cell>
          <cell r="H34745" t="str">
            <v>Madison Park</v>
          </cell>
        </row>
        <row r="34746">
          <cell r="C34746" t="str">
            <v>13082</v>
          </cell>
          <cell r="D34746" t="str">
            <v>MP108-0954</v>
          </cell>
          <cell r="G34746" t="str">
            <v>Furniture</v>
          </cell>
          <cell r="H34746" t="str">
            <v>Madison Park</v>
          </cell>
        </row>
        <row r="34747">
          <cell r="C34747" t="str">
            <v>9726</v>
          </cell>
          <cell r="D34747" t="str">
            <v>MP108-0513</v>
          </cell>
          <cell r="G34747" t="str">
            <v>Furniture</v>
          </cell>
          <cell r="H34747" t="str">
            <v>Madison Park</v>
          </cell>
        </row>
        <row r="34748">
          <cell r="C34748" t="str">
            <v>169</v>
          </cell>
          <cell r="D34748" t="str">
            <v>FPF20-0384</v>
          </cell>
          <cell r="G34748" t="str">
            <v>Furniture</v>
          </cell>
          <cell r="H34748" t="str">
            <v>Madison Park</v>
          </cell>
        </row>
        <row r="34749">
          <cell r="C34749" t="str">
            <v>169</v>
          </cell>
          <cell r="D34749" t="str">
            <v>FPF20-0542</v>
          </cell>
          <cell r="G34749" t="str">
            <v>Furniture</v>
          </cell>
          <cell r="H34749" t="str">
            <v>Madison Park</v>
          </cell>
        </row>
        <row r="34750">
          <cell r="C34750" t="str">
            <v>169</v>
          </cell>
          <cell r="D34750" t="str">
            <v>MP100-0038</v>
          </cell>
          <cell r="G34750" t="str">
            <v>Furniture</v>
          </cell>
          <cell r="H34750" t="str">
            <v>Madison Park</v>
          </cell>
        </row>
        <row r="34751">
          <cell r="C34751" t="str">
            <v>169</v>
          </cell>
          <cell r="D34751" t="str">
            <v>MP100-0039</v>
          </cell>
          <cell r="G34751" t="str">
            <v>Furniture</v>
          </cell>
          <cell r="H34751" t="str">
            <v>Madison Park</v>
          </cell>
        </row>
        <row r="34752">
          <cell r="C34752" t="str">
            <v>169</v>
          </cell>
          <cell r="D34752" t="str">
            <v>MP108-0566</v>
          </cell>
          <cell r="G34752" t="str">
            <v>Furniture</v>
          </cell>
          <cell r="H34752" t="str">
            <v>Madison Park</v>
          </cell>
        </row>
        <row r="34753">
          <cell r="C34753" t="str">
            <v>169</v>
          </cell>
          <cell r="D34753" t="str">
            <v>MP108-0567</v>
          </cell>
          <cell r="G34753" t="str">
            <v>Furniture</v>
          </cell>
          <cell r="H34753" t="str">
            <v>Madison Park</v>
          </cell>
        </row>
        <row r="34754">
          <cell r="C34754" t="str">
            <v>169</v>
          </cell>
          <cell r="D34754" t="str">
            <v>MP108-0568</v>
          </cell>
          <cell r="G34754" t="str">
            <v>Furniture</v>
          </cell>
          <cell r="H34754" t="str">
            <v>Madison Park</v>
          </cell>
        </row>
        <row r="34755">
          <cell r="C34755" t="str">
            <v>169</v>
          </cell>
          <cell r="D34755" t="str">
            <v>MP108-0569</v>
          </cell>
          <cell r="G34755" t="str">
            <v>Furniture</v>
          </cell>
          <cell r="H34755" t="str">
            <v>Madison Park</v>
          </cell>
        </row>
        <row r="34756">
          <cell r="C34756" t="str">
            <v>17799</v>
          </cell>
          <cell r="D34756" t="str">
            <v>MP108-0788</v>
          </cell>
          <cell r="G34756" t="str">
            <v>Furniture</v>
          </cell>
          <cell r="H34756" t="str">
            <v>Madison Park</v>
          </cell>
        </row>
        <row r="34757">
          <cell r="C34757" t="str">
            <v>17799</v>
          </cell>
          <cell r="D34757" t="str">
            <v>MP108-0956</v>
          </cell>
          <cell r="G34757" t="str">
            <v>Furniture</v>
          </cell>
          <cell r="H34757" t="str">
            <v>Madison Park</v>
          </cell>
        </row>
        <row r="34758">
          <cell r="C34758" t="str">
            <v>167</v>
          </cell>
          <cell r="D34758" t="str">
            <v>FPF20-0383</v>
          </cell>
          <cell r="G34758" t="str">
            <v>Furniture</v>
          </cell>
          <cell r="H34758" t="str">
            <v>Madison Park</v>
          </cell>
        </row>
        <row r="34759">
          <cell r="C34759" t="str">
            <v>167</v>
          </cell>
          <cell r="D34759" t="str">
            <v>FPF20-0543</v>
          </cell>
          <cell r="G34759" t="str">
            <v>Furniture</v>
          </cell>
          <cell r="H34759" t="str">
            <v>Madison Park</v>
          </cell>
        </row>
        <row r="34760">
          <cell r="C34760" t="str">
            <v>167</v>
          </cell>
          <cell r="D34760" t="str">
            <v>FPF20-0544</v>
          </cell>
          <cell r="G34760" t="str">
            <v>Furniture</v>
          </cell>
          <cell r="H34760" t="str">
            <v>Madison Park</v>
          </cell>
        </row>
        <row r="34761">
          <cell r="C34761" t="str">
            <v>167</v>
          </cell>
          <cell r="D34761" t="str">
            <v>MP108-0562</v>
          </cell>
          <cell r="G34761" t="str">
            <v>Furniture</v>
          </cell>
          <cell r="H34761" t="str">
            <v>Madison Park</v>
          </cell>
        </row>
        <row r="34762">
          <cell r="C34762" t="str">
            <v>167</v>
          </cell>
          <cell r="D34762" t="str">
            <v>MP108-0563</v>
          </cell>
          <cell r="G34762" t="str">
            <v>Furniture</v>
          </cell>
          <cell r="H34762" t="str">
            <v>Madison Park</v>
          </cell>
        </row>
        <row r="34763">
          <cell r="C34763" t="str">
            <v>167</v>
          </cell>
          <cell r="D34763" t="str">
            <v>MP108-0564</v>
          </cell>
          <cell r="G34763" t="str">
            <v>Furniture</v>
          </cell>
          <cell r="H34763" t="str">
            <v>Madison Park</v>
          </cell>
        </row>
        <row r="34764">
          <cell r="C34764" t="str">
            <v>167</v>
          </cell>
          <cell r="D34764" t="str">
            <v>MP108-0565</v>
          </cell>
          <cell r="G34764" t="str">
            <v>Furniture</v>
          </cell>
          <cell r="H34764" t="str">
            <v>Madison Park</v>
          </cell>
        </row>
        <row r="34765">
          <cell r="C34765" t="str">
            <v>3485</v>
          </cell>
          <cell r="D34765" t="str">
            <v>FPF20-0272</v>
          </cell>
          <cell r="G34765" t="str">
            <v>Furniture</v>
          </cell>
          <cell r="H34765" t="str">
            <v>Madison Park</v>
          </cell>
        </row>
        <row r="34766">
          <cell r="C34766" t="str">
            <v>13647</v>
          </cell>
          <cell r="D34766" t="str">
            <v>MP108-1060</v>
          </cell>
          <cell r="G34766" t="str">
            <v>Furniture</v>
          </cell>
          <cell r="H34766" t="str">
            <v>Madison Park</v>
          </cell>
        </row>
        <row r="34767">
          <cell r="C34767" t="str">
            <v>10545</v>
          </cell>
          <cell r="D34767" t="str">
            <v>MP108-0642</v>
          </cell>
          <cell r="G34767" t="str">
            <v>Furniture</v>
          </cell>
          <cell r="H34767" t="str">
            <v>Madison Park</v>
          </cell>
        </row>
        <row r="34768">
          <cell r="C34768" t="str">
            <v>9723</v>
          </cell>
          <cell r="D34768" t="str">
            <v>MP108-0511</v>
          </cell>
          <cell r="G34768" t="str">
            <v>Furniture</v>
          </cell>
          <cell r="H34768" t="str">
            <v>Madison Park</v>
          </cell>
        </row>
        <row r="34769">
          <cell r="C34769" t="str">
            <v>9723</v>
          </cell>
          <cell r="D34769" t="str">
            <v>MP108-0987</v>
          </cell>
          <cell r="G34769" t="str">
            <v>Furniture</v>
          </cell>
          <cell r="H34769" t="str">
            <v>Madison Park</v>
          </cell>
        </row>
        <row r="34770">
          <cell r="C34770" t="str">
            <v>9723</v>
          </cell>
          <cell r="D34770" t="str">
            <v>MP108-1209</v>
          </cell>
          <cell r="G34770" t="str">
            <v>Furniture</v>
          </cell>
          <cell r="H34770" t="str">
            <v>Madison Park</v>
          </cell>
        </row>
        <row r="34771">
          <cell r="C34771" t="str">
            <v>15937</v>
          </cell>
          <cell r="D34771" t="str">
            <v>MP108-1264</v>
          </cell>
          <cell r="G34771" t="str">
            <v>Furniture</v>
          </cell>
          <cell r="H34771" t="str">
            <v>Madison Park</v>
          </cell>
        </row>
        <row r="34772">
          <cell r="C34772" t="str">
            <v>15937</v>
          </cell>
          <cell r="D34772" t="str">
            <v>MP108-1265</v>
          </cell>
          <cell r="G34772" t="str">
            <v>Furniture</v>
          </cell>
          <cell r="H34772" t="str">
            <v>Madison Park</v>
          </cell>
        </row>
        <row r="34773">
          <cell r="C34773" t="str">
            <v>15937</v>
          </cell>
          <cell r="D34773" t="str">
            <v>MP108-1266</v>
          </cell>
          <cell r="G34773" t="str">
            <v>Furniture</v>
          </cell>
          <cell r="H34773" t="str">
            <v>Madison Park</v>
          </cell>
        </row>
        <row r="34774">
          <cell r="C34774" t="str">
            <v>16355</v>
          </cell>
          <cell r="D34774" t="str">
            <v>MP108-1205</v>
          </cell>
          <cell r="G34774" t="str">
            <v>Furniture</v>
          </cell>
          <cell r="H34774" t="str">
            <v>Madison Park</v>
          </cell>
        </row>
        <row r="34775">
          <cell r="C34775" t="str">
            <v>16355</v>
          </cell>
          <cell r="D34775" t="str">
            <v>MP108-1243</v>
          </cell>
          <cell r="G34775" t="str">
            <v>Furniture</v>
          </cell>
          <cell r="H34775" t="str">
            <v>Madison Park</v>
          </cell>
        </row>
        <row r="34776">
          <cell r="C34776" t="str">
            <v>16355</v>
          </cell>
          <cell r="D34776" t="str">
            <v>MP108-1244</v>
          </cell>
          <cell r="G34776" t="str">
            <v>Furniture</v>
          </cell>
          <cell r="H34776" t="str">
            <v>Madison Park</v>
          </cell>
        </row>
        <row r="34777">
          <cell r="C34777" t="str">
            <v>6386</v>
          </cell>
          <cell r="D34777" t="str">
            <v>FPF18-0184</v>
          </cell>
          <cell r="G34777" t="str">
            <v>Furniture</v>
          </cell>
          <cell r="H34777" t="str">
            <v>Madison Park</v>
          </cell>
        </row>
        <row r="34778">
          <cell r="C34778" t="str">
            <v>6386</v>
          </cell>
          <cell r="D34778" t="str">
            <v>FPF18-0185</v>
          </cell>
          <cell r="G34778" t="str">
            <v>Furniture</v>
          </cell>
          <cell r="H34778" t="str">
            <v>Madison Park</v>
          </cell>
        </row>
        <row r="34779">
          <cell r="C34779" t="str">
            <v>6386</v>
          </cell>
          <cell r="D34779" t="str">
            <v>MP108-1055</v>
          </cell>
          <cell r="G34779" t="str">
            <v>Furniture</v>
          </cell>
          <cell r="H34779" t="str">
            <v>Madison Park</v>
          </cell>
        </row>
        <row r="34780">
          <cell r="C34780" t="str">
            <v>7485</v>
          </cell>
          <cell r="D34780" t="str">
            <v>FPF20-0391</v>
          </cell>
          <cell r="G34780" t="str">
            <v>Furniture</v>
          </cell>
          <cell r="H34780" t="str">
            <v>Madison Park</v>
          </cell>
        </row>
        <row r="34781">
          <cell r="C34781" t="str">
            <v>13</v>
          </cell>
          <cell r="D34781" t="str">
            <v>FPF20-0388</v>
          </cell>
          <cell r="G34781" t="str">
            <v>Furniture</v>
          </cell>
          <cell r="H34781" t="str">
            <v>Madison Park</v>
          </cell>
        </row>
        <row r="34782">
          <cell r="C34782" t="str">
            <v>13</v>
          </cell>
          <cell r="D34782" t="str">
            <v>FPF20-0545</v>
          </cell>
          <cell r="G34782" t="str">
            <v>Furniture</v>
          </cell>
          <cell r="H34782" t="str">
            <v>Madison Park</v>
          </cell>
        </row>
        <row r="34783">
          <cell r="C34783" t="str">
            <v>13</v>
          </cell>
          <cell r="D34783" t="str">
            <v>FPF20-0546</v>
          </cell>
          <cell r="G34783" t="str">
            <v>Furniture</v>
          </cell>
          <cell r="H34783" t="str">
            <v>Madison Park</v>
          </cell>
        </row>
        <row r="34784">
          <cell r="C34784" t="str">
            <v>13</v>
          </cell>
          <cell r="D34784" t="str">
            <v>MP108-0570</v>
          </cell>
          <cell r="G34784" t="str">
            <v>Furniture</v>
          </cell>
          <cell r="H34784" t="str">
            <v>Madison Park</v>
          </cell>
        </row>
        <row r="34785">
          <cell r="C34785" t="str">
            <v>13</v>
          </cell>
          <cell r="D34785" t="str">
            <v>MP108-0571</v>
          </cell>
          <cell r="G34785" t="str">
            <v>Furniture</v>
          </cell>
          <cell r="H34785" t="str">
            <v>Madison Park</v>
          </cell>
        </row>
        <row r="34786">
          <cell r="C34786" t="str">
            <v>13</v>
          </cell>
          <cell r="D34786" t="str">
            <v>MP108-0572</v>
          </cell>
          <cell r="G34786" t="str">
            <v>Furniture</v>
          </cell>
          <cell r="H34786" t="str">
            <v>Madison Park</v>
          </cell>
        </row>
        <row r="34787">
          <cell r="C34787" t="str">
            <v>13</v>
          </cell>
          <cell r="D34787" t="str">
            <v>MP108-0573</v>
          </cell>
          <cell r="G34787" t="str">
            <v>Furniture</v>
          </cell>
          <cell r="H34787" t="str">
            <v>Madison Park</v>
          </cell>
        </row>
        <row r="34788">
          <cell r="C34788" t="str">
            <v>165</v>
          </cell>
          <cell r="D34788" t="str">
            <v>FPF20-0381</v>
          </cell>
          <cell r="G34788" t="str">
            <v>Furniture</v>
          </cell>
          <cell r="H34788" t="str">
            <v>Madison Park</v>
          </cell>
        </row>
        <row r="34789">
          <cell r="C34789" t="str">
            <v>165</v>
          </cell>
          <cell r="D34789" t="str">
            <v>FPF20-0547</v>
          </cell>
          <cell r="G34789" t="str">
            <v>Furniture</v>
          </cell>
          <cell r="H34789" t="str">
            <v>Madison Park</v>
          </cell>
        </row>
        <row r="34790">
          <cell r="C34790" t="str">
            <v>165</v>
          </cell>
          <cell r="D34790" t="str">
            <v>FPF20-0548</v>
          </cell>
          <cell r="G34790" t="str">
            <v>Furniture</v>
          </cell>
          <cell r="H34790" t="str">
            <v>Madison Park</v>
          </cell>
        </row>
        <row r="34791">
          <cell r="C34791" t="str">
            <v>3940</v>
          </cell>
          <cell r="D34791" t="str">
            <v>FPF20-0393</v>
          </cell>
          <cell r="G34791" t="str">
            <v>Furniture</v>
          </cell>
          <cell r="H34791" t="str">
            <v>Madison Park</v>
          </cell>
        </row>
        <row r="34792">
          <cell r="C34792" t="str">
            <v>3940</v>
          </cell>
          <cell r="D34792" t="str">
            <v>FPF20-0533</v>
          </cell>
          <cell r="G34792" t="str">
            <v>Furniture</v>
          </cell>
          <cell r="H34792" t="str">
            <v>Madison Park</v>
          </cell>
        </row>
        <row r="34793">
          <cell r="C34793" t="str">
            <v>3940</v>
          </cell>
          <cell r="D34793" t="str">
            <v>FPF20-0534</v>
          </cell>
          <cell r="G34793" t="str">
            <v>Furniture</v>
          </cell>
          <cell r="H34793" t="str">
            <v>Madison Park</v>
          </cell>
        </row>
        <row r="34794">
          <cell r="C34794" t="str">
            <v>9181</v>
          </cell>
          <cell r="D34794" t="str">
            <v>MP108-0457</v>
          </cell>
          <cell r="G34794" t="str">
            <v>Furniture</v>
          </cell>
          <cell r="H34794" t="str">
            <v>Madison Park</v>
          </cell>
        </row>
        <row r="34795">
          <cell r="C34795" t="str">
            <v>6384</v>
          </cell>
          <cell r="D34795" t="str">
            <v>FPF20-0386</v>
          </cell>
          <cell r="G34795" t="str">
            <v>Furniture</v>
          </cell>
          <cell r="H34795" t="str">
            <v>Madison Park</v>
          </cell>
        </row>
        <row r="34796">
          <cell r="C34796" t="str">
            <v>16746</v>
          </cell>
          <cell r="D34796" t="str">
            <v>FPF20-0387</v>
          </cell>
          <cell r="G34796" t="str">
            <v>Furniture</v>
          </cell>
          <cell r="H34796" t="str">
            <v>Madison Park</v>
          </cell>
        </row>
        <row r="34797">
          <cell r="C34797" t="str">
            <v>16746</v>
          </cell>
          <cell r="D34797" t="str">
            <v>MP100-0042</v>
          </cell>
          <cell r="G34797" t="str">
            <v>Furniture</v>
          </cell>
          <cell r="H34797" t="str">
            <v>Madison Park</v>
          </cell>
        </row>
        <row r="34798">
          <cell r="C34798" t="str">
            <v>16746</v>
          </cell>
          <cell r="D34798" t="str">
            <v>MP100-0043</v>
          </cell>
          <cell r="G34798" t="str">
            <v>Furniture</v>
          </cell>
          <cell r="H34798" t="str">
            <v>Madison Park</v>
          </cell>
        </row>
        <row r="34799">
          <cell r="C34799" t="str">
            <v>6384</v>
          </cell>
          <cell r="D34799" t="str">
            <v>MP100-0148</v>
          </cell>
          <cell r="G34799" t="str">
            <v>Furniture</v>
          </cell>
          <cell r="H34799" t="str">
            <v>Madison Park</v>
          </cell>
        </row>
        <row r="34800">
          <cell r="C34800" t="str">
            <v>6384</v>
          </cell>
          <cell r="D34800" t="str">
            <v>MP100-0149</v>
          </cell>
          <cell r="G34800" t="str">
            <v>Furniture</v>
          </cell>
          <cell r="H34800" t="str">
            <v>Madison Park</v>
          </cell>
        </row>
        <row r="34801">
          <cell r="C34801" t="str">
            <v>13089</v>
          </cell>
          <cell r="D34801" t="str">
            <v>MP108-0911</v>
          </cell>
          <cell r="G34801" t="str">
            <v>Furniture</v>
          </cell>
          <cell r="H34801" t="str">
            <v>Madison Park</v>
          </cell>
        </row>
        <row r="34802">
          <cell r="C34802" t="str">
            <v>13089</v>
          </cell>
          <cell r="D34802" t="str">
            <v>MP108-1114</v>
          </cell>
          <cell r="G34802" t="str">
            <v>Furniture</v>
          </cell>
          <cell r="H34802" t="str">
            <v>Madison Park</v>
          </cell>
        </row>
        <row r="34803">
          <cell r="C34803" t="str">
            <v>12435</v>
          </cell>
          <cell r="D34803" t="str">
            <v>MP108-0849</v>
          </cell>
          <cell r="G34803" t="str">
            <v>Furniture</v>
          </cell>
          <cell r="H34803" t="str">
            <v>Madison Park</v>
          </cell>
        </row>
        <row r="34804">
          <cell r="C34804" t="str">
            <v>3396</v>
          </cell>
          <cell r="D34804" t="str">
            <v>FPF20-0278</v>
          </cell>
          <cell r="G34804" t="str">
            <v>Furniture</v>
          </cell>
          <cell r="H34804" t="str">
            <v>Madison Park</v>
          </cell>
        </row>
        <row r="34805">
          <cell r="C34805" t="str">
            <v>3396</v>
          </cell>
          <cell r="D34805" t="str">
            <v>FPF20-0279</v>
          </cell>
          <cell r="G34805" t="str">
            <v>Furniture</v>
          </cell>
          <cell r="H34805" t="str">
            <v>Madison Park</v>
          </cell>
        </row>
        <row r="34806">
          <cell r="C34806" t="str">
            <v>3396</v>
          </cell>
          <cell r="D34806" t="str">
            <v>FPF20-0280</v>
          </cell>
          <cell r="G34806" t="str">
            <v>Furniture</v>
          </cell>
          <cell r="H34806" t="str">
            <v>Madison Park</v>
          </cell>
        </row>
        <row r="34807">
          <cell r="C34807" t="str">
            <v>3396</v>
          </cell>
          <cell r="D34807" t="str">
            <v>FPF20-0281</v>
          </cell>
          <cell r="G34807" t="str">
            <v>Furniture</v>
          </cell>
          <cell r="H34807" t="str">
            <v>Madison Park</v>
          </cell>
        </row>
        <row r="34808">
          <cell r="C34808" t="str">
            <v>3396</v>
          </cell>
          <cell r="D34808" t="str">
            <v>MP108-1050</v>
          </cell>
          <cell r="G34808" t="str">
            <v>Furniture</v>
          </cell>
          <cell r="H34808" t="str">
            <v>Madison Park</v>
          </cell>
        </row>
        <row r="34809">
          <cell r="C34809" t="str">
            <v>8527</v>
          </cell>
          <cell r="D34809" t="str">
            <v>MP100-0390</v>
          </cell>
          <cell r="G34809" t="str">
            <v>Furniture</v>
          </cell>
          <cell r="H34809" t="str">
            <v>Madison Park</v>
          </cell>
        </row>
        <row r="34810">
          <cell r="C34810" t="str">
            <v>9902</v>
          </cell>
          <cell r="D34810" t="str">
            <v>MP108-0546</v>
          </cell>
          <cell r="G34810" t="str">
            <v>Furniture</v>
          </cell>
          <cell r="H34810" t="str">
            <v>Madison Park</v>
          </cell>
        </row>
        <row r="34811">
          <cell r="C34811" t="str">
            <v>9679</v>
          </cell>
          <cell r="D34811" t="str">
            <v>MP108-0509</v>
          </cell>
          <cell r="G34811" t="str">
            <v>Furniture</v>
          </cell>
          <cell r="H34811" t="str">
            <v>Madison Park</v>
          </cell>
        </row>
        <row r="34812">
          <cell r="C34812" t="str">
            <v>3483</v>
          </cell>
          <cell r="D34812" t="str">
            <v>FPF20-0282</v>
          </cell>
          <cell r="G34812" t="str">
            <v>Furniture</v>
          </cell>
          <cell r="H34812" t="str">
            <v>Madison Park</v>
          </cell>
        </row>
        <row r="34813">
          <cell r="C34813" t="str">
            <v>3483</v>
          </cell>
          <cell r="D34813" t="str">
            <v>MP100-0030</v>
          </cell>
          <cell r="G34813" t="str">
            <v>Furniture</v>
          </cell>
          <cell r="H34813" t="str">
            <v>Madison Park</v>
          </cell>
        </row>
        <row r="34814">
          <cell r="C34814" t="str">
            <v>3483</v>
          </cell>
          <cell r="D34814" t="str">
            <v>MP100-0031</v>
          </cell>
          <cell r="G34814" t="str">
            <v>Furniture</v>
          </cell>
          <cell r="H34814" t="str">
            <v>Madison Park</v>
          </cell>
        </row>
        <row r="34815">
          <cell r="C34815" t="str">
            <v>170</v>
          </cell>
          <cell r="D34815" t="str">
            <v>FPF20-0273</v>
          </cell>
          <cell r="G34815" t="str">
            <v>Furniture</v>
          </cell>
          <cell r="H34815" t="str">
            <v>Madison Park</v>
          </cell>
        </row>
        <row r="34816">
          <cell r="C34816" t="str">
            <v>170</v>
          </cell>
          <cell r="D34816" t="str">
            <v>FPF20-0274</v>
          </cell>
          <cell r="G34816" t="str">
            <v>Furniture</v>
          </cell>
          <cell r="H34816" t="str">
            <v>Madison Park</v>
          </cell>
        </row>
        <row r="34817">
          <cell r="C34817" t="str">
            <v>11771</v>
          </cell>
          <cell r="D34817" t="str">
            <v>MP108-0765</v>
          </cell>
          <cell r="G34817" t="str">
            <v>Furniture</v>
          </cell>
          <cell r="H34817" t="str">
            <v>Madison Park</v>
          </cell>
        </row>
        <row r="34818">
          <cell r="C34818" t="str">
            <v>8835</v>
          </cell>
          <cell r="D34818" t="str">
            <v>MP100-0439</v>
          </cell>
          <cell r="G34818" t="str">
            <v>Furniture</v>
          </cell>
          <cell r="H34818" t="str">
            <v>Madison Park</v>
          </cell>
        </row>
        <row r="34819">
          <cell r="C34819" t="str">
            <v>9984</v>
          </cell>
          <cell r="D34819" t="str">
            <v>MP108-0584</v>
          </cell>
          <cell r="G34819" t="str">
            <v>Furniture</v>
          </cell>
          <cell r="H34819" t="str">
            <v>Madison Park</v>
          </cell>
        </row>
        <row r="34820">
          <cell r="C34820" t="str">
            <v>11764</v>
          </cell>
          <cell r="D34820" t="str">
            <v>MP108-0769</v>
          </cell>
          <cell r="G34820" t="str">
            <v>Furniture</v>
          </cell>
          <cell r="H34820" t="str">
            <v>Madison Park</v>
          </cell>
        </row>
        <row r="34821">
          <cell r="C34821" t="str">
            <v>11378</v>
          </cell>
          <cell r="D34821" t="str">
            <v>MP108-0724</v>
          </cell>
          <cell r="G34821" t="str">
            <v>Furniture</v>
          </cell>
          <cell r="H34821" t="str">
            <v>Madison Park</v>
          </cell>
        </row>
        <row r="34822">
          <cell r="C34822" t="str">
            <v>9961</v>
          </cell>
          <cell r="D34822" t="str">
            <v>MP108-0576</v>
          </cell>
          <cell r="G34822" t="str">
            <v>Furniture</v>
          </cell>
          <cell r="H34822" t="str">
            <v>Madison Park</v>
          </cell>
        </row>
        <row r="34823">
          <cell r="C34823" t="str">
            <v>8575</v>
          </cell>
          <cell r="D34823" t="str">
            <v>MP100-0382</v>
          </cell>
          <cell r="G34823" t="str">
            <v>Furniture</v>
          </cell>
          <cell r="H34823" t="str">
            <v>Madison Park</v>
          </cell>
        </row>
        <row r="34824">
          <cell r="C34824" t="str">
            <v>6382</v>
          </cell>
          <cell r="D34824" t="str">
            <v>FPF20-0382</v>
          </cell>
          <cell r="G34824" t="str">
            <v>Furniture</v>
          </cell>
          <cell r="H34824" t="str">
            <v>Madison Park</v>
          </cell>
        </row>
        <row r="34825">
          <cell r="C34825" t="str">
            <v>6382</v>
          </cell>
          <cell r="D34825" t="str">
            <v>MP100-0053</v>
          </cell>
          <cell r="G34825" t="str">
            <v>Furniture</v>
          </cell>
          <cell r="H34825" t="str">
            <v>Madison Park</v>
          </cell>
        </row>
        <row r="34826">
          <cell r="C34826" t="str">
            <v>6382</v>
          </cell>
          <cell r="D34826" t="str">
            <v>MP100-0054</v>
          </cell>
          <cell r="G34826" t="str">
            <v>Furniture</v>
          </cell>
          <cell r="H34826" t="str">
            <v>Madison Park</v>
          </cell>
        </row>
        <row r="34827">
          <cell r="C34827" t="str">
            <v>6382</v>
          </cell>
          <cell r="D34827" t="str">
            <v>MP108-0558</v>
          </cell>
          <cell r="G34827" t="str">
            <v>Furniture</v>
          </cell>
          <cell r="H34827" t="str">
            <v>Madison Park</v>
          </cell>
        </row>
        <row r="34828">
          <cell r="C34828" t="str">
            <v>6382</v>
          </cell>
          <cell r="D34828" t="str">
            <v>MP108-0559</v>
          </cell>
          <cell r="G34828" t="str">
            <v>Furniture</v>
          </cell>
          <cell r="H34828" t="str">
            <v>Madison Park</v>
          </cell>
        </row>
        <row r="34829">
          <cell r="C34829" t="str">
            <v>6382</v>
          </cell>
          <cell r="D34829" t="str">
            <v>MP108-0560</v>
          </cell>
          <cell r="G34829" t="str">
            <v>Furniture</v>
          </cell>
          <cell r="H34829" t="str">
            <v>Madison Park</v>
          </cell>
        </row>
        <row r="34830">
          <cell r="C34830" t="str">
            <v>6382</v>
          </cell>
          <cell r="D34830" t="str">
            <v>MP108-0561</v>
          </cell>
          <cell r="G34830" t="str">
            <v>Furniture</v>
          </cell>
          <cell r="H34830" t="str">
            <v>Madison Park</v>
          </cell>
        </row>
        <row r="34831">
          <cell r="C34831" t="str">
            <v>10927</v>
          </cell>
          <cell r="D34831" t="str">
            <v>MP108-0694</v>
          </cell>
          <cell r="G34831" t="str">
            <v>Furniture</v>
          </cell>
          <cell r="H34831" t="str">
            <v>Madison Park</v>
          </cell>
        </row>
        <row r="34832">
          <cell r="C34832" t="str">
            <v>10927</v>
          </cell>
          <cell r="D34832" t="str">
            <v>MP108-0695</v>
          </cell>
          <cell r="G34832" t="str">
            <v>Furniture</v>
          </cell>
          <cell r="H34832" t="str">
            <v>Madison Park</v>
          </cell>
        </row>
        <row r="34833">
          <cell r="C34833" t="str">
            <v>15</v>
          </cell>
          <cell r="D34833" t="str">
            <v>FPF20-0385</v>
          </cell>
          <cell r="G34833" t="str">
            <v>Furniture</v>
          </cell>
          <cell r="H34833" t="str">
            <v>Madison Park</v>
          </cell>
        </row>
        <row r="34834">
          <cell r="C34834" t="str">
            <v>15</v>
          </cell>
          <cell r="D34834" t="str">
            <v>FPF20-0549</v>
          </cell>
          <cell r="G34834" t="str">
            <v>Furniture</v>
          </cell>
          <cell r="H34834" t="str">
            <v>Madison Park</v>
          </cell>
        </row>
        <row r="34835">
          <cell r="C34835" t="str">
            <v>15</v>
          </cell>
          <cell r="D34835" t="str">
            <v>FPF20-0550</v>
          </cell>
          <cell r="G34835" t="str">
            <v>Furniture</v>
          </cell>
          <cell r="H34835" t="str">
            <v>Madison Park</v>
          </cell>
        </row>
        <row r="34836">
          <cell r="C34836" t="str">
            <v>15</v>
          </cell>
          <cell r="D34836" t="str">
            <v>MP100-0063</v>
          </cell>
          <cell r="G34836" t="str">
            <v>Furniture</v>
          </cell>
          <cell r="H34836" t="str">
            <v>Madison Park</v>
          </cell>
        </row>
        <row r="34837">
          <cell r="C34837" t="str">
            <v>12518</v>
          </cell>
          <cell r="D34837" t="str">
            <v>MP108-0896</v>
          </cell>
          <cell r="G34837" t="str">
            <v>Furniture</v>
          </cell>
          <cell r="H34837" t="str">
            <v>Madison Park</v>
          </cell>
        </row>
        <row r="34838">
          <cell r="C34838" t="str">
            <v>10809</v>
          </cell>
          <cell r="D34838" t="str">
            <v>MP108-0664</v>
          </cell>
          <cell r="G34838" t="str">
            <v>Furniture</v>
          </cell>
          <cell r="H34838" t="str">
            <v>Madison Park</v>
          </cell>
        </row>
        <row r="34839">
          <cell r="C34839" t="str">
            <v>13075</v>
          </cell>
          <cell r="D34839" t="str">
            <v>MP108-0932</v>
          </cell>
          <cell r="G34839" t="str">
            <v>Furniture</v>
          </cell>
          <cell r="H34839" t="str">
            <v>Madison Park</v>
          </cell>
        </row>
        <row r="34840">
          <cell r="C34840" t="str">
            <v>9677</v>
          </cell>
          <cell r="D34840" t="str">
            <v>MP108-0507</v>
          </cell>
          <cell r="G34840" t="str">
            <v>Furniture</v>
          </cell>
          <cell r="H34840" t="str">
            <v>Madison Park</v>
          </cell>
        </row>
        <row r="34841">
          <cell r="C34841" t="str">
            <v>11773</v>
          </cell>
          <cell r="D34841" t="str">
            <v>MP108-0766</v>
          </cell>
          <cell r="G34841" t="str">
            <v>Furniture</v>
          </cell>
          <cell r="H34841" t="str">
            <v>Madison Park</v>
          </cell>
        </row>
        <row r="34842">
          <cell r="C34842" t="str">
            <v>11773</v>
          </cell>
          <cell r="D34842" t="str">
            <v>MP108-0903</v>
          </cell>
          <cell r="G34842" t="str">
            <v>Furniture</v>
          </cell>
          <cell r="H34842" t="str">
            <v>Madison Park</v>
          </cell>
        </row>
        <row r="34843">
          <cell r="C34843" t="str">
            <v>187</v>
          </cell>
          <cell r="D34843" t="str">
            <v>FPF20-0275</v>
          </cell>
          <cell r="G34843" t="str">
            <v>Furniture</v>
          </cell>
          <cell r="H34843" t="str">
            <v>Madison Park</v>
          </cell>
        </row>
        <row r="34844">
          <cell r="C34844" t="str">
            <v>187</v>
          </cell>
          <cell r="D34844" t="str">
            <v>FPF20-0276</v>
          </cell>
          <cell r="G34844" t="str">
            <v>Furniture</v>
          </cell>
          <cell r="H34844" t="str">
            <v>Madison Park</v>
          </cell>
        </row>
        <row r="34845">
          <cell r="C34845" t="str">
            <v>187</v>
          </cell>
          <cell r="D34845" t="str">
            <v>FPF20-0277</v>
          </cell>
          <cell r="G34845" t="str">
            <v>Furniture</v>
          </cell>
          <cell r="H34845" t="str">
            <v>Madison Park</v>
          </cell>
        </row>
        <row r="34846">
          <cell r="C34846" t="str">
            <v>8524</v>
          </cell>
          <cell r="D34846" t="str">
            <v>MP100-0387</v>
          </cell>
          <cell r="G34846" t="str">
            <v>Furniture</v>
          </cell>
          <cell r="H34846" t="str">
            <v>Madison Park</v>
          </cell>
        </row>
        <row r="34847">
          <cell r="C34847" t="str">
            <v>15857</v>
          </cell>
          <cell r="D34847" t="str">
            <v>MP108-1254</v>
          </cell>
          <cell r="G34847" t="str">
            <v>Furniture</v>
          </cell>
          <cell r="H34847" t="str">
            <v>Madison Park</v>
          </cell>
        </row>
        <row r="34848">
          <cell r="C34848" t="str">
            <v>14673</v>
          </cell>
          <cell r="D34848" t="str">
            <v>MP108-1178</v>
          </cell>
          <cell r="G34848" t="str">
            <v>Furniture</v>
          </cell>
          <cell r="H34848" t="str">
            <v>Madison Park</v>
          </cell>
        </row>
        <row r="34849">
          <cell r="C34849" t="str">
            <v>10909</v>
          </cell>
          <cell r="D34849" t="str">
            <v>MP108-0688</v>
          </cell>
          <cell r="G34849" t="str">
            <v>Furniture</v>
          </cell>
          <cell r="H34849" t="str">
            <v>Madison Park</v>
          </cell>
        </row>
        <row r="34850">
          <cell r="C34850" t="str">
            <v>10810</v>
          </cell>
          <cell r="D34850" t="str">
            <v>MP108-0665</v>
          </cell>
          <cell r="G34850" t="str">
            <v>Furniture</v>
          </cell>
          <cell r="H34850" t="str">
            <v>Madison Park</v>
          </cell>
        </row>
        <row r="34851">
          <cell r="C34851" t="str">
            <v>8183</v>
          </cell>
          <cell r="D34851" t="str">
            <v>MP100-0259</v>
          </cell>
          <cell r="G34851" t="str">
            <v>Furniture</v>
          </cell>
          <cell r="H34851" t="str">
            <v>Madison Park</v>
          </cell>
        </row>
        <row r="34852">
          <cell r="C34852" t="str">
            <v>16726</v>
          </cell>
          <cell r="D34852" t="str">
            <v>MP108-1294</v>
          </cell>
          <cell r="G34852" t="str">
            <v>Furniture</v>
          </cell>
          <cell r="H34852" t="str">
            <v>Madison Park</v>
          </cell>
        </row>
        <row r="34853">
          <cell r="C34853" t="str">
            <v>6385</v>
          </cell>
          <cell r="D34853" t="str">
            <v>FPF20-0390</v>
          </cell>
          <cell r="G34853" t="str">
            <v>Furniture</v>
          </cell>
          <cell r="H34853" t="str">
            <v>Madison Park</v>
          </cell>
        </row>
        <row r="34854">
          <cell r="C34854" t="str">
            <v>12128</v>
          </cell>
          <cell r="D34854" t="str">
            <v>MP108-0807</v>
          </cell>
          <cell r="G34854" t="str">
            <v>Furniture</v>
          </cell>
          <cell r="H34854" t="str">
            <v>Madison Park</v>
          </cell>
        </row>
        <row r="34855">
          <cell r="C34855" t="str">
            <v>12460</v>
          </cell>
          <cell r="D34855" t="str">
            <v>MP108-0872</v>
          </cell>
          <cell r="G34855" t="str">
            <v>Furniture</v>
          </cell>
          <cell r="H34855" t="str">
            <v>Madison Park</v>
          </cell>
        </row>
        <row r="34856">
          <cell r="C34856" t="str">
            <v>13048</v>
          </cell>
          <cell r="D34856" t="str">
            <v>MP121-0924</v>
          </cell>
          <cell r="G34856" t="str">
            <v>Furniture</v>
          </cell>
          <cell r="H34856" t="str">
            <v>Madison Park</v>
          </cell>
        </row>
        <row r="34857">
          <cell r="C34857" t="str">
            <v>12521</v>
          </cell>
          <cell r="D34857" t="str">
            <v>MP121-0899</v>
          </cell>
          <cell r="G34857" t="str">
            <v>Furniture</v>
          </cell>
          <cell r="H34857" t="str">
            <v>Madison Park</v>
          </cell>
        </row>
        <row r="34858">
          <cell r="C34858" t="str">
            <v>13081</v>
          </cell>
          <cell r="D34858" t="str">
            <v>MP121-0953</v>
          </cell>
          <cell r="G34858" t="str">
            <v>Furniture</v>
          </cell>
          <cell r="H34858" t="str">
            <v>Madison Park</v>
          </cell>
        </row>
        <row r="34859">
          <cell r="C34859" t="str">
            <v>7904</v>
          </cell>
          <cell r="D34859" t="str">
            <v>MP121-0207</v>
          </cell>
          <cell r="G34859" t="str">
            <v>Furniture</v>
          </cell>
          <cell r="H34859" t="str">
            <v>Madison Park</v>
          </cell>
        </row>
        <row r="34860">
          <cell r="C34860" t="str">
            <v>12100</v>
          </cell>
          <cell r="D34860" t="str">
            <v>MP121-0789</v>
          </cell>
          <cell r="G34860" t="str">
            <v>Furniture</v>
          </cell>
          <cell r="H34860" t="str">
            <v>Madison Park</v>
          </cell>
        </row>
        <row r="34861">
          <cell r="C34861" t="str">
            <v>13646</v>
          </cell>
          <cell r="D34861" t="str">
            <v>MP121-1059</v>
          </cell>
          <cell r="G34861" t="str">
            <v>Furniture</v>
          </cell>
          <cell r="H34861" t="str">
            <v>Madison Park</v>
          </cell>
        </row>
        <row r="34862">
          <cell r="C34862" t="str">
            <v>10544</v>
          </cell>
          <cell r="D34862" t="str">
            <v>MP121-0641</v>
          </cell>
          <cell r="G34862" t="str">
            <v>Furniture</v>
          </cell>
          <cell r="H34862" t="str">
            <v>Madison Park</v>
          </cell>
        </row>
        <row r="34863">
          <cell r="C34863" t="str">
            <v>7212</v>
          </cell>
          <cell r="D34863" t="str">
            <v>FPF20-0457</v>
          </cell>
          <cell r="G34863" t="str">
            <v>Furniture</v>
          </cell>
          <cell r="H34863" t="str">
            <v>Madison Park</v>
          </cell>
        </row>
        <row r="34864">
          <cell r="C34864" t="str">
            <v>7214</v>
          </cell>
          <cell r="D34864" t="str">
            <v>FPF20-0460</v>
          </cell>
          <cell r="G34864" t="str">
            <v>Furniture</v>
          </cell>
          <cell r="H34864" t="str">
            <v>Madison Park</v>
          </cell>
        </row>
        <row r="34865">
          <cell r="C34865" t="str">
            <v>3490</v>
          </cell>
          <cell r="D34865" t="str">
            <v>FPF17-0183</v>
          </cell>
          <cell r="G34865" t="str">
            <v>Furniture</v>
          </cell>
          <cell r="H34865" t="str">
            <v>Madison Park</v>
          </cell>
        </row>
        <row r="34866">
          <cell r="C34866" t="str">
            <v>12520</v>
          </cell>
          <cell r="D34866" t="str">
            <v>MP121-0898</v>
          </cell>
          <cell r="G34866" t="str">
            <v>Furniture</v>
          </cell>
          <cell r="H34866" t="str">
            <v>Madison Park</v>
          </cell>
        </row>
        <row r="34867">
          <cell r="C34867" t="str">
            <v>13076</v>
          </cell>
          <cell r="D34867" t="str">
            <v>MP121-0910</v>
          </cell>
          <cell r="G34867" t="str">
            <v>Furniture</v>
          </cell>
          <cell r="H34867" t="str">
            <v>Madison Park</v>
          </cell>
        </row>
        <row r="34868">
          <cell r="C34868" t="str">
            <v>7213</v>
          </cell>
          <cell r="D34868" t="str">
            <v>FPF20-0459</v>
          </cell>
          <cell r="G34868" t="str">
            <v>Furniture</v>
          </cell>
          <cell r="H34868" t="str">
            <v>Madison Park</v>
          </cell>
        </row>
        <row r="34869">
          <cell r="C34869" t="str">
            <v>7215</v>
          </cell>
          <cell r="D34869" t="str">
            <v>FPF20-0462</v>
          </cell>
          <cell r="G34869" t="str">
            <v>Furniture</v>
          </cell>
          <cell r="H34869" t="str">
            <v>Madison Park</v>
          </cell>
        </row>
        <row r="34870">
          <cell r="C34870" t="str">
            <v>9903</v>
          </cell>
          <cell r="D34870" t="str">
            <v>MP121-0547</v>
          </cell>
          <cell r="G34870" t="str">
            <v>Furniture</v>
          </cell>
          <cell r="H34870" t="str">
            <v>Madison Park</v>
          </cell>
        </row>
        <row r="34871">
          <cell r="C34871" t="str">
            <v>11786</v>
          </cell>
          <cell r="D34871" t="str">
            <v>MP121-0771</v>
          </cell>
          <cell r="G34871" t="str">
            <v>Furniture</v>
          </cell>
          <cell r="H34871" t="str">
            <v>Madison Park</v>
          </cell>
        </row>
        <row r="34872">
          <cell r="C34872" t="str">
            <v>11791</v>
          </cell>
          <cell r="D34872" t="str">
            <v>MP121-0772</v>
          </cell>
          <cell r="G34872" t="str">
            <v>Furniture</v>
          </cell>
          <cell r="H34872" t="str">
            <v>Madison Park</v>
          </cell>
        </row>
        <row r="34873">
          <cell r="C34873" t="str">
            <v>11791</v>
          </cell>
          <cell r="D34873" t="str">
            <v>MP121-1223</v>
          </cell>
          <cell r="G34873" t="str">
            <v>Furniture</v>
          </cell>
          <cell r="H34873" t="str">
            <v>Madison Park</v>
          </cell>
        </row>
        <row r="34874">
          <cell r="C34874" t="str">
            <v>16307</v>
          </cell>
          <cell r="D34874" t="str">
            <v>MP90-1276</v>
          </cell>
          <cell r="G34874" t="str">
            <v>Furniture</v>
          </cell>
          <cell r="H34874" t="str">
            <v>Madison Park</v>
          </cell>
        </row>
        <row r="34875">
          <cell r="C34875" t="str">
            <v>16307</v>
          </cell>
          <cell r="D34875" t="str">
            <v>MP90-1277</v>
          </cell>
          <cell r="G34875" t="str">
            <v>Furniture</v>
          </cell>
          <cell r="H34875" t="str">
            <v>Madison Park</v>
          </cell>
        </row>
        <row r="34876">
          <cell r="C34876" t="str">
            <v>16307</v>
          </cell>
          <cell r="D34876" t="str">
            <v>MP90-1278</v>
          </cell>
          <cell r="G34876" t="str">
            <v>Furniture</v>
          </cell>
          <cell r="H34876" t="str">
            <v>Madison Park</v>
          </cell>
        </row>
        <row r="34877">
          <cell r="C34877" t="str">
            <v>16307</v>
          </cell>
          <cell r="D34877" t="str">
            <v>MP90-1279</v>
          </cell>
          <cell r="G34877" t="str">
            <v>Furniture</v>
          </cell>
          <cell r="H34877" t="str">
            <v>Madison Park</v>
          </cell>
        </row>
        <row r="34878">
          <cell r="C34878" t="str">
            <v>16307</v>
          </cell>
          <cell r="D34878" t="str">
            <v>MP90-1280</v>
          </cell>
          <cell r="G34878" t="str">
            <v>Furniture</v>
          </cell>
          <cell r="H34878" t="str">
            <v>Madison Park</v>
          </cell>
        </row>
        <row r="34879">
          <cell r="C34879" t="str">
            <v>16307</v>
          </cell>
          <cell r="D34879" t="str">
            <v>MP90-1281</v>
          </cell>
          <cell r="G34879" t="str">
            <v>Furniture</v>
          </cell>
          <cell r="H34879" t="str">
            <v>Madison Park</v>
          </cell>
        </row>
        <row r="34880">
          <cell r="C34880" t="str">
            <v>8135</v>
          </cell>
          <cell r="D34880" t="str">
            <v>MP121-0190</v>
          </cell>
          <cell r="G34880" t="str">
            <v>Furniture</v>
          </cell>
          <cell r="H34880" t="str">
            <v>Madison Park</v>
          </cell>
        </row>
        <row r="34881">
          <cell r="C34881" t="str">
            <v>11376</v>
          </cell>
          <cell r="D34881" t="str">
            <v>MP121-0723</v>
          </cell>
          <cell r="G34881" t="str">
            <v>Furniture</v>
          </cell>
          <cell r="H34881" t="str">
            <v>Madison Park</v>
          </cell>
        </row>
        <row r="34882">
          <cell r="C34882" t="str">
            <v>13073</v>
          </cell>
          <cell r="D34882" t="str">
            <v>MP121-0931</v>
          </cell>
          <cell r="G34882" t="str">
            <v>Furniture</v>
          </cell>
          <cell r="H34882" t="str">
            <v>Madison Park</v>
          </cell>
        </row>
        <row r="34883">
          <cell r="C34883" t="str">
            <v>10908</v>
          </cell>
          <cell r="D34883" t="str">
            <v>MP121-0687</v>
          </cell>
          <cell r="G34883" t="str">
            <v>Furniture</v>
          </cell>
          <cell r="H34883" t="str">
            <v>Madison Park</v>
          </cell>
        </row>
        <row r="34884">
          <cell r="C34884" t="str">
            <v>10840</v>
          </cell>
          <cell r="D34884" t="str">
            <v>MP121-0651</v>
          </cell>
          <cell r="G34884" t="str">
            <v>Furniture</v>
          </cell>
          <cell r="H34884" t="str">
            <v>Madison Park</v>
          </cell>
        </row>
        <row r="34885">
          <cell r="C34885" t="str">
            <v>9906</v>
          </cell>
          <cell r="D34885" t="str">
            <v>MP121-0550</v>
          </cell>
          <cell r="G34885" t="str">
            <v>Furniture</v>
          </cell>
          <cell r="H34885" t="str">
            <v>Madison Park</v>
          </cell>
        </row>
        <row r="34886">
          <cell r="C34886" t="str">
            <v>12440</v>
          </cell>
          <cell r="D34886" t="str">
            <v>MP121-0868</v>
          </cell>
          <cell r="G34886" t="str">
            <v>Furniture</v>
          </cell>
          <cell r="H34886" t="str">
            <v>Madison Park</v>
          </cell>
        </row>
        <row r="34887">
          <cell r="C34887" t="str">
            <v>15317</v>
          </cell>
          <cell r="D34887" t="str">
            <v>MP121-1221</v>
          </cell>
          <cell r="G34887" t="str">
            <v>Furniture</v>
          </cell>
          <cell r="H34887" t="str">
            <v>Madison Park</v>
          </cell>
        </row>
        <row r="34888">
          <cell r="C34888" t="str">
            <v>7211</v>
          </cell>
          <cell r="D34888" t="str">
            <v>FPF20-0458</v>
          </cell>
          <cell r="G34888" t="str">
            <v>Furniture</v>
          </cell>
          <cell r="H34888" t="str">
            <v>Madison Park</v>
          </cell>
        </row>
        <row r="34889">
          <cell r="C34889" t="str">
            <v>7210</v>
          </cell>
          <cell r="D34889" t="str">
            <v>FPF20-0461</v>
          </cell>
          <cell r="G34889" t="str">
            <v>Furniture</v>
          </cell>
          <cell r="H34889" t="str">
            <v>Madison Park</v>
          </cell>
        </row>
        <row r="34890">
          <cell r="C34890" t="str">
            <v>12937</v>
          </cell>
          <cell r="D34890" t="str">
            <v>JLA2B-0053</v>
          </cell>
          <cell r="G34890" t="str">
            <v>Furniture</v>
          </cell>
          <cell r="H34890" t="str">
            <v>Madison Park</v>
          </cell>
        </row>
        <row r="34891">
          <cell r="C34891" t="str">
            <v>12940</v>
          </cell>
          <cell r="D34891" t="str">
            <v>JLA2B-0056</v>
          </cell>
          <cell r="G34891" t="str">
            <v>Furniture</v>
          </cell>
          <cell r="H34891" t="str">
            <v>Madison Park</v>
          </cell>
        </row>
        <row r="34892">
          <cell r="C34892" t="str">
            <v>12931</v>
          </cell>
          <cell r="D34892" t="str">
            <v>JLA2B-0047</v>
          </cell>
          <cell r="G34892" t="str">
            <v>Furniture</v>
          </cell>
          <cell r="H34892" t="str">
            <v>Madison Park</v>
          </cell>
        </row>
        <row r="34893">
          <cell r="C34893" t="str">
            <v>12941</v>
          </cell>
          <cell r="D34893" t="str">
            <v>JLA2B-0057</v>
          </cell>
          <cell r="G34893" t="str">
            <v>Furniture</v>
          </cell>
          <cell r="H34893" t="str">
            <v>Madison Park</v>
          </cell>
        </row>
        <row r="34894">
          <cell r="C34894" t="str">
            <v>12934</v>
          </cell>
          <cell r="D34894" t="str">
            <v>JLA2B-0050</v>
          </cell>
          <cell r="G34894" t="str">
            <v>Furniture</v>
          </cell>
          <cell r="H34894" t="str">
            <v>Madison Park</v>
          </cell>
        </row>
        <row r="34895">
          <cell r="C34895" t="str">
            <v>12939</v>
          </cell>
          <cell r="D34895" t="str">
            <v>JLA2B-0055</v>
          </cell>
          <cell r="G34895" t="str">
            <v>Furniture</v>
          </cell>
          <cell r="H34895" t="str">
            <v>Madison Park</v>
          </cell>
        </row>
        <row r="34896">
          <cell r="C34896" t="str">
            <v>12933</v>
          </cell>
          <cell r="D34896" t="str">
            <v>JLA2B-0049</v>
          </cell>
          <cell r="G34896" t="str">
            <v>Furniture</v>
          </cell>
          <cell r="H34896" t="str">
            <v>Madison Park</v>
          </cell>
        </row>
        <row r="34897">
          <cell r="C34897" t="str">
            <v>12938</v>
          </cell>
          <cell r="D34897" t="str">
            <v>JLA2B-0054</v>
          </cell>
          <cell r="G34897" t="str">
            <v>Furniture</v>
          </cell>
          <cell r="H34897" t="str">
            <v>Madison Park</v>
          </cell>
        </row>
        <row r="34898">
          <cell r="C34898" t="str">
            <v>12936</v>
          </cell>
          <cell r="D34898" t="str">
            <v>JLA2B-0052</v>
          </cell>
          <cell r="G34898" t="str">
            <v>Furniture</v>
          </cell>
          <cell r="H34898" t="str">
            <v>Madison Park</v>
          </cell>
        </row>
        <row r="34899">
          <cell r="C34899" t="str">
            <v>12935</v>
          </cell>
          <cell r="D34899" t="str">
            <v>JLA2B-0051</v>
          </cell>
          <cell r="G34899" t="str">
            <v>Furniture</v>
          </cell>
          <cell r="H34899" t="str">
            <v>Madison Park</v>
          </cell>
        </row>
        <row r="34900">
          <cell r="C34900" t="str">
            <v>12932</v>
          </cell>
          <cell r="D34900" t="str">
            <v>JLA2B-0048</v>
          </cell>
          <cell r="G34900" t="str">
            <v>Furniture</v>
          </cell>
          <cell r="H34900" t="str">
            <v>Madison Park</v>
          </cell>
        </row>
        <row r="34901">
          <cell r="C34901" t="str">
            <v>12943</v>
          </cell>
          <cell r="D34901" t="str">
            <v>JLA2B-0059</v>
          </cell>
          <cell r="G34901" t="str">
            <v>Furniture</v>
          </cell>
          <cell r="H34901" t="str">
            <v>Madison Park</v>
          </cell>
        </row>
        <row r="34902">
          <cell r="C34902" t="str">
            <v>12942</v>
          </cell>
          <cell r="D34902" t="str">
            <v>JLA2B-0058</v>
          </cell>
          <cell r="G34902" t="str">
            <v>Furniture</v>
          </cell>
          <cell r="H34902" t="str">
            <v>Madison Park</v>
          </cell>
        </row>
        <row r="34903">
          <cell r="C34903" t="str">
            <v>16336</v>
          </cell>
          <cell r="D34903" t="str">
            <v>MP116-0355</v>
          </cell>
          <cell r="G34903" t="str">
            <v>Furniture</v>
          </cell>
          <cell r="H34903" t="str">
            <v>Madison Park</v>
          </cell>
        </row>
        <row r="34904">
          <cell r="C34904" t="str">
            <v>8466</v>
          </cell>
          <cell r="D34904" t="str">
            <v>MP116-0355 HARDWARE</v>
          </cell>
          <cell r="G34904" t="str">
            <v>Furniture</v>
          </cell>
          <cell r="H34904" t="str">
            <v>Madison Park</v>
          </cell>
        </row>
        <row r="34905">
          <cell r="C34905" t="str">
            <v>16336</v>
          </cell>
          <cell r="D34905" t="str">
            <v>MP116-0356</v>
          </cell>
          <cell r="G34905" t="str">
            <v>Furniture</v>
          </cell>
          <cell r="H34905" t="str">
            <v>Madison Park</v>
          </cell>
        </row>
        <row r="34906">
          <cell r="C34906" t="str">
            <v>8466</v>
          </cell>
          <cell r="D34906" t="str">
            <v>MP116-0356 HARDWARE</v>
          </cell>
          <cell r="G34906" t="str">
            <v>Furniture</v>
          </cell>
          <cell r="H34906" t="str">
            <v>Madison Park</v>
          </cell>
        </row>
        <row r="34907">
          <cell r="C34907" t="str">
            <v>16336</v>
          </cell>
          <cell r="D34907" t="str">
            <v>MP116-0357</v>
          </cell>
          <cell r="G34907" t="str">
            <v>Furniture</v>
          </cell>
          <cell r="H34907" t="str">
            <v>Madison Park</v>
          </cell>
        </row>
        <row r="34908">
          <cell r="C34908" t="str">
            <v>8466</v>
          </cell>
          <cell r="D34908" t="str">
            <v>MP116-0357 HARDWARE</v>
          </cell>
          <cell r="G34908" t="str">
            <v>Furniture</v>
          </cell>
          <cell r="H34908" t="str">
            <v>Madison Park</v>
          </cell>
        </row>
        <row r="34909">
          <cell r="C34909" t="str">
            <v>16336</v>
          </cell>
          <cell r="D34909" t="str">
            <v>MP116-0358</v>
          </cell>
          <cell r="G34909" t="str">
            <v>Furniture</v>
          </cell>
          <cell r="H34909" t="str">
            <v>Madison Park</v>
          </cell>
        </row>
        <row r="34910">
          <cell r="C34910" t="str">
            <v>8466</v>
          </cell>
          <cell r="D34910" t="str">
            <v>MP116-0358 HARDWARE</v>
          </cell>
          <cell r="G34910" t="str">
            <v>Furniture</v>
          </cell>
          <cell r="H34910" t="str">
            <v>Madison Park</v>
          </cell>
        </row>
        <row r="34911">
          <cell r="C34911" t="str">
            <v>8466</v>
          </cell>
          <cell r="D34911" t="str">
            <v>MP116-0889</v>
          </cell>
          <cell r="G34911" t="str">
            <v>Furniture</v>
          </cell>
          <cell r="H34911" t="str">
            <v>Madison Park</v>
          </cell>
        </row>
        <row r="34912">
          <cell r="C34912" t="str">
            <v>16336</v>
          </cell>
          <cell r="D34912" t="str">
            <v>MP116-1142</v>
          </cell>
          <cell r="G34912" t="str">
            <v>Furniture</v>
          </cell>
          <cell r="H34912" t="str">
            <v>Madison Park</v>
          </cell>
        </row>
        <row r="34913">
          <cell r="C34913" t="str">
            <v>8466</v>
          </cell>
          <cell r="D34913" t="str">
            <v>MP116-1142 HARDWARE</v>
          </cell>
          <cell r="G34913" t="str">
            <v>Furniture</v>
          </cell>
          <cell r="H34913" t="str">
            <v>Madison Park</v>
          </cell>
        </row>
        <row r="34914">
          <cell r="C34914" t="str">
            <v>16336</v>
          </cell>
          <cell r="D34914" t="str">
            <v>MP116-1143</v>
          </cell>
          <cell r="G34914" t="str">
            <v>Furniture</v>
          </cell>
          <cell r="H34914" t="str">
            <v>Madison Park</v>
          </cell>
        </row>
        <row r="34915">
          <cell r="C34915" t="str">
            <v>8466</v>
          </cell>
          <cell r="D34915" t="str">
            <v>MP116-1143 HARDWARE</v>
          </cell>
          <cell r="G34915" t="str">
            <v>Furniture</v>
          </cell>
          <cell r="H34915" t="str">
            <v>Madison Park</v>
          </cell>
        </row>
        <row r="34916">
          <cell r="C34916" t="str">
            <v>16336</v>
          </cell>
          <cell r="D34916" t="str">
            <v>MP116-1286</v>
          </cell>
          <cell r="G34916" t="str">
            <v>Furniture</v>
          </cell>
          <cell r="H34916" t="str">
            <v>Madison Park</v>
          </cell>
        </row>
        <row r="34917">
          <cell r="C34917" t="str">
            <v>16336</v>
          </cell>
          <cell r="D34917" t="str">
            <v>MP116-1287</v>
          </cell>
          <cell r="G34917" t="str">
            <v>Furniture</v>
          </cell>
          <cell r="H34917" t="str">
            <v>Madison Park</v>
          </cell>
        </row>
        <row r="34918">
          <cell r="C34918" t="str">
            <v>16336</v>
          </cell>
          <cell r="D34918" t="str">
            <v>MP116-1288</v>
          </cell>
          <cell r="G34918" t="str">
            <v>Furniture</v>
          </cell>
          <cell r="H34918" t="str">
            <v>Madison Park</v>
          </cell>
        </row>
        <row r="34919">
          <cell r="C34919" t="str">
            <v>16336</v>
          </cell>
          <cell r="D34919" t="str">
            <v>MP116-1289</v>
          </cell>
          <cell r="G34919" t="str">
            <v>Furniture</v>
          </cell>
          <cell r="H34919" t="str">
            <v>Madison Park</v>
          </cell>
        </row>
        <row r="34920">
          <cell r="C34920" t="str">
            <v>16336</v>
          </cell>
          <cell r="D34920" t="str">
            <v>MP116-1290</v>
          </cell>
          <cell r="G34920" t="str">
            <v>Furniture</v>
          </cell>
          <cell r="H34920" t="str">
            <v>Madison Park</v>
          </cell>
        </row>
        <row r="34921">
          <cell r="C34921" t="str">
            <v>16336</v>
          </cell>
          <cell r="D34921" t="str">
            <v>MP116-1291</v>
          </cell>
          <cell r="G34921" t="str">
            <v>Furniture</v>
          </cell>
          <cell r="H34921" t="str">
            <v>Madison Park</v>
          </cell>
        </row>
        <row r="34922">
          <cell r="C34922" t="str">
            <v>16336</v>
          </cell>
          <cell r="D34922" t="str">
            <v>MP116-1292</v>
          </cell>
          <cell r="G34922" t="str">
            <v>Furniture</v>
          </cell>
          <cell r="H34922" t="str">
            <v>Madison Park</v>
          </cell>
        </row>
        <row r="34923">
          <cell r="C34923" t="str">
            <v>16336</v>
          </cell>
          <cell r="D34923" t="str">
            <v>MP116-1293</v>
          </cell>
          <cell r="G34923" t="str">
            <v>Furniture</v>
          </cell>
          <cell r="H34923" t="str">
            <v>Madison Park</v>
          </cell>
        </row>
        <row r="34924">
          <cell r="C34924" t="str">
            <v>8477</v>
          </cell>
          <cell r="D34924" t="str">
            <v>MP116-0371</v>
          </cell>
          <cell r="G34924" t="str">
            <v>Furniture</v>
          </cell>
          <cell r="H34924" t="str">
            <v>Madison Park</v>
          </cell>
        </row>
        <row r="34925">
          <cell r="C34925" t="str">
            <v>8477</v>
          </cell>
          <cell r="D34925" t="str">
            <v>MP116-0372</v>
          </cell>
          <cell r="G34925" t="str">
            <v>Furniture</v>
          </cell>
          <cell r="H34925" t="str">
            <v>Madison Park</v>
          </cell>
        </row>
        <row r="34926">
          <cell r="C34926" t="str">
            <v>8477</v>
          </cell>
          <cell r="D34926" t="str">
            <v>MP116-0421</v>
          </cell>
          <cell r="G34926" t="str">
            <v>Furniture</v>
          </cell>
          <cell r="H34926" t="str">
            <v>Madison Park</v>
          </cell>
        </row>
        <row r="34927">
          <cell r="C34927" t="str">
            <v>8477</v>
          </cell>
          <cell r="D34927" t="str">
            <v>MP116-0422</v>
          </cell>
          <cell r="G34927" t="str">
            <v>Furniture</v>
          </cell>
          <cell r="H34927" t="str">
            <v>Madison Park</v>
          </cell>
        </row>
        <row r="34928">
          <cell r="C34928" t="str">
            <v>12430</v>
          </cell>
          <cell r="D34928" t="str">
            <v>MP116-0863</v>
          </cell>
          <cell r="G34928" t="str">
            <v>Furniture</v>
          </cell>
          <cell r="H34928" t="str">
            <v>Madison Park</v>
          </cell>
        </row>
        <row r="34929">
          <cell r="C34929" t="str">
            <v>12609</v>
          </cell>
          <cell r="D34929" t="str">
            <v>MP116-0901</v>
          </cell>
          <cell r="G34929" t="str">
            <v>Furniture</v>
          </cell>
          <cell r="H34929" t="str">
            <v>Madison Park</v>
          </cell>
        </row>
        <row r="34930">
          <cell r="C34930" t="str">
            <v>12432</v>
          </cell>
          <cell r="D34930" t="str">
            <v>MP116-0864</v>
          </cell>
          <cell r="G34930" t="str">
            <v>Furniture</v>
          </cell>
          <cell r="H34930" t="str">
            <v>Madison Park</v>
          </cell>
        </row>
        <row r="34931">
          <cell r="C34931" t="str">
            <v>6971</v>
          </cell>
          <cell r="D34931" t="str">
            <v>MP116-0098</v>
          </cell>
          <cell r="G34931" t="str">
            <v>Furniture</v>
          </cell>
          <cell r="H34931" t="str">
            <v>Madison Park</v>
          </cell>
        </row>
        <row r="34932">
          <cell r="C34932" t="str">
            <v>6971</v>
          </cell>
          <cell r="D34932" t="str">
            <v>MP116-0099</v>
          </cell>
          <cell r="G34932" t="str">
            <v>Furniture</v>
          </cell>
          <cell r="H34932" t="str">
            <v>Madison Park</v>
          </cell>
        </row>
        <row r="34933">
          <cell r="C34933" t="str">
            <v>8468</v>
          </cell>
          <cell r="D34933" t="str">
            <v>MP116-0359</v>
          </cell>
          <cell r="G34933" t="str">
            <v>Furniture</v>
          </cell>
          <cell r="H34933" t="str">
            <v>Madison Park</v>
          </cell>
        </row>
        <row r="34934">
          <cell r="C34934" t="str">
            <v>8468</v>
          </cell>
          <cell r="D34934" t="str">
            <v>MP116-0360</v>
          </cell>
          <cell r="G34934" t="str">
            <v>Furniture</v>
          </cell>
          <cell r="H34934" t="str">
            <v>Madison Park</v>
          </cell>
        </row>
        <row r="34935">
          <cell r="C34935" t="str">
            <v>8468</v>
          </cell>
          <cell r="D34935" t="str">
            <v>MP116-0417</v>
          </cell>
          <cell r="G34935" t="str">
            <v>Furniture</v>
          </cell>
          <cell r="H34935" t="str">
            <v>Madison Park</v>
          </cell>
        </row>
        <row r="34936">
          <cell r="C34936" t="str">
            <v>8468</v>
          </cell>
          <cell r="D34936" t="str">
            <v>MP116-0418</v>
          </cell>
          <cell r="G34936" t="str">
            <v>Furniture</v>
          </cell>
          <cell r="H34936" t="str">
            <v>Madison Park</v>
          </cell>
        </row>
        <row r="34937">
          <cell r="C34937" t="str">
            <v>10828</v>
          </cell>
          <cell r="D34937" t="str">
            <v>MP116-0683</v>
          </cell>
          <cell r="G34937" t="str">
            <v>Furniture</v>
          </cell>
          <cell r="H34937" t="str">
            <v>Madison Park</v>
          </cell>
        </row>
        <row r="34938">
          <cell r="C34938" t="str">
            <v>10828</v>
          </cell>
          <cell r="D34938" t="str">
            <v>MP116-0684</v>
          </cell>
          <cell r="G34938" t="str">
            <v>Furniture</v>
          </cell>
          <cell r="H34938" t="str">
            <v>Madison Park</v>
          </cell>
        </row>
        <row r="34939">
          <cell r="C34939" t="str">
            <v>12610</v>
          </cell>
          <cell r="D34939" t="str">
            <v>MP116-0902</v>
          </cell>
          <cell r="G34939" t="str">
            <v>Furniture</v>
          </cell>
          <cell r="H34939" t="str">
            <v>Madison Park</v>
          </cell>
        </row>
        <row r="34940">
          <cell r="C34940" t="str">
            <v>8473</v>
          </cell>
          <cell r="D34940" t="str">
            <v>MP116-0367</v>
          </cell>
          <cell r="G34940" t="str">
            <v>Furniture</v>
          </cell>
          <cell r="H34940" t="str">
            <v>Madison Park</v>
          </cell>
        </row>
        <row r="34941">
          <cell r="C34941" t="str">
            <v>8473</v>
          </cell>
          <cell r="D34941" t="str">
            <v>MP116-0368</v>
          </cell>
          <cell r="G34941" t="str">
            <v>Furniture</v>
          </cell>
          <cell r="H34941" t="str">
            <v>Madison Park</v>
          </cell>
        </row>
        <row r="34942">
          <cell r="C34942" t="str">
            <v>8469</v>
          </cell>
          <cell r="D34942" t="str">
            <v>MP116-0361</v>
          </cell>
          <cell r="G34942" t="str">
            <v>Furniture</v>
          </cell>
          <cell r="H34942" t="str">
            <v>Madison Park</v>
          </cell>
        </row>
        <row r="34943">
          <cell r="C34943" t="str">
            <v>8469</v>
          </cell>
          <cell r="D34943" t="str">
            <v>MP116-0362</v>
          </cell>
          <cell r="G34943" t="str">
            <v>Furniture</v>
          </cell>
          <cell r="H34943" t="str">
            <v>Madison Park</v>
          </cell>
        </row>
        <row r="34944">
          <cell r="C34944" t="str">
            <v>8469</v>
          </cell>
          <cell r="D34944" t="str">
            <v>MP116-0363</v>
          </cell>
          <cell r="G34944" t="str">
            <v>Furniture</v>
          </cell>
          <cell r="H34944" t="str">
            <v>Madison Park</v>
          </cell>
        </row>
        <row r="34945">
          <cell r="C34945" t="str">
            <v>8469</v>
          </cell>
          <cell r="D34945" t="str">
            <v>MP116-0364</v>
          </cell>
          <cell r="G34945" t="str">
            <v>Furniture</v>
          </cell>
          <cell r="H34945" t="str">
            <v>Madison Park</v>
          </cell>
        </row>
        <row r="34946">
          <cell r="C34946" t="str">
            <v>8469</v>
          </cell>
          <cell r="D34946" t="str">
            <v>MP116-0419</v>
          </cell>
          <cell r="G34946" t="str">
            <v>Furniture</v>
          </cell>
          <cell r="H34946" t="str">
            <v>Madison Park</v>
          </cell>
        </row>
        <row r="34947">
          <cell r="C34947" t="str">
            <v>8469</v>
          </cell>
          <cell r="D34947" t="str">
            <v>MP116-0420</v>
          </cell>
          <cell r="G34947" t="str">
            <v>Furniture</v>
          </cell>
          <cell r="H34947" t="str">
            <v>Madison Park</v>
          </cell>
        </row>
        <row r="34948">
          <cell r="C34948" t="str">
            <v>8475</v>
          </cell>
          <cell r="D34948" t="str">
            <v>MP116-0369</v>
          </cell>
          <cell r="G34948" t="str">
            <v>Furniture</v>
          </cell>
          <cell r="H34948" t="str">
            <v>Madison Park</v>
          </cell>
        </row>
        <row r="34949">
          <cell r="C34949" t="str">
            <v>8475</v>
          </cell>
          <cell r="D34949" t="str">
            <v>MP116-0370</v>
          </cell>
          <cell r="G34949" t="str">
            <v>Furniture</v>
          </cell>
          <cell r="H34949" t="str">
            <v>Madison Park</v>
          </cell>
        </row>
        <row r="34950">
          <cell r="C34950" t="str">
            <v>11793</v>
          </cell>
          <cell r="D34950" t="str">
            <v>MP116-0757</v>
          </cell>
          <cell r="G34950" t="str">
            <v>Furniture</v>
          </cell>
          <cell r="H34950" t="str">
            <v>Madison Park</v>
          </cell>
        </row>
        <row r="34951">
          <cell r="C34951" t="str">
            <v>8464</v>
          </cell>
          <cell r="D34951" t="str">
            <v>MP116-0353</v>
          </cell>
          <cell r="G34951" t="str">
            <v>Furniture</v>
          </cell>
          <cell r="H34951" t="str">
            <v>Madison Park</v>
          </cell>
        </row>
        <row r="34952">
          <cell r="C34952" t="str">
            <v>8464</v>
          </cell>
          <cell r="D34952" t="str">
            <v>MP116-0354</v>
          </cell>
          <cell r="G34952" t="str">
            <v>Furniture</v>
          </cell>
          <cell r="H34952" t="str">
            <v>Madison Park</v>
          </cell>
        </row>
        <row r="34953">
          <cell r="C34953" t="str">
            <v>8464</v>
          </cell>
          <cell r="D34953" t="str">
            <v>MP116-0415</v>
          </cell>
          <cell r="G34953" t="str">
            <v>Furniture</v>
          </cell>
          <cell r="H34953" t="str">
            <v>Madison Park</v>
          </cell>
        </row>
        <row r="34954">
          <cell r="C34954" t="str">
            <v>8464</v>
          </cell>
          <cell r="D34954" t="str">
            <v>MP116-0416</v>
          </cell>
          <cell r="G34954" t="str">
            <v>Furniture</v>
          </cell>
          <cell r="H34954" t="str">
            <v>Madison Park</v>
          </cell>
        </row>
        <row r="34955">
          <cell r="C34955" t="str">
            <v>8464</v>
          </cell>
          <cell r="D34955" t="str">
            <v>MP116-0996</v>
          </cell>
          <cell r="G34955" t="str">
            <v>Furniture</v>
          </cell>
          <cell r="H34955" t="str">
            <v>Madison Park</v>
          </cell>
        </row>
        <row r="34956">
          <cell r="C34956" t="str">
            <v>8464</v>
          </cell>
          <cell r="D34956" t="str">
            <v>MP116-0997</v>
          </cell>
          <cell r="G34956" t="str">
            <v>Furniture</v>
          </cell>
          <cell r="H34956" t="str">
            <v>Madison Park</v>
          </cell>
        </row>
        <row r="34957">
          <cell r="C34957" t="str">
            <v>8464</v>
          </cell>
          <cell r="D34957" t="str">
            <v>MP116-1117</v>
          </cell>
          <cell r="G34957" t="str">
            <v>Furniture</v>
          </cell>
          <cell r="H34957" t="str">
            <v>Madison Park</v>
          </cell>
        </row>
        <row r="34958">
          <cell r="C34958" t="str">
            <v>8464</v>
          </cell>
          <cell r="D34958" t="str">
            <v>MP116-1118</v>
          </cell>
          <cell r="G34958" t="str">
            <v>Furniture</v>
          </cell>
          <cell r="H34958" t="str">
            <v>Madison Park</v>
          </cell>
        </row>
        <row r="34959">
          <cell r="C34959" t="str">
            <v>10827</v>
          </cell>
          <cell r="D34959" t="str">
            <v>MP116-0681</v>
          </cell>
          <cell r="G34959" t="str">
            <v>Furniture</v>
          </cell>
          <cell r="H34959" t="str">
            <v>Madison Park</v>
          </cell>
        </row>
        <row r="34960">
          <cell r="C34960" t="str">
            <v>10827</v>
          </cell>
          <cell r="D34960" t="str">
            <v>MP116-0682</v>
          </cell>
          <cell r="G34960" t="str">
            <v>Furniture</v>
          </cell>
          <cell r="H34960" t="str">
            <v>Madison Park</v>
          </cell>
        </row>
        <row r="34961">
          <cell r="C34961" t="str">
            <v>8471</v>
          </cell>
          <cell r="D34961" t="str">
            <v>MP116-0365</v>
          </cell>
          <cell r="G34961" t="str">
            <v>Furniture</v>
          </cell>
          <cell r="H34961" t="str">
            <v>Madison Park</v>
          </cell>
        </row>
        <row r="34962">
          <cell r="C34962" t="str">
            <v>8471</v>
          </cell>
          <cell r="D34962" t="str">
            <v>MP116-0366</v>
          </cell>
          <cell r="G34962" t="str">
            <v>Furniture</v>
          </cell>
          <cell r="H34962" t="str">
            <v>Madison Park</v>
          </cell>
        </row>
        <row r="34963">
          <cell r="C34963" t="str">
            <v>9940</v>
          </cell>
          <cell r="D34963" t="str">
            <v>MP106-0600</v>
          </cell>
          <cell r="G34963" t="str">
            <v>Furniture</v>
          </cell>
          <cell r="H34963" t="str">
            <v>Madison Park</v>
          </cell>
        </row>
        <row r="34964">
          <cell r="C34964" t="str">
            <v>10819</v>
          </cell>
          <cell r="D34964" t="str">
            <v>MP106-0672</v>
          </cell>
          <cell r="G34964" t="str">
            <v>Furniture</v>
          </cell>
          <cell r="H34964" t="str">
            <v>Madison Park</v>
          </cell>
        </row>
        <row r="34965">
          <cell r="C34965" t="str">
            <v>3912</v>
          </cell>
          <cell r="D34965" t="str">
            <v>FPF18-0408</v>
          </cell>
          <cell r="G34965" t="str">
            <v>Furniture</v>
          </cell>
          <cell r="H34965" t="str">
            <v>Madison Park</v>
          </cell>
        </row>
        <row r="34966">
          <cell r="C34966" t="str">
            <v>3912</v>
          </cell>
          <cell r="D34966" t="str">
            <v>MP106-0383</v>
          </cell>
          <cell r="G34966" t="str">
            <v>Furniture</v>
          </cell>
          <cell r="H34966" t="str">
            <v>Madison Park</v>
          </cell>
        </row>
        <row r="34967">
          <cell r="C34967" t="str">
            <v>3912</v>
          </cell>
          <cell r="D34967" t="str">
            <v>MP106-0710</v>
          </cell>
          <cell r="G34967" t="str">
            <v>Furniture</v>
          </cell>
          <cell r="H34967" t="str">
            <v>Madison Park</v>
          </cell>
        </row>
        <row r="34968">
          <cell r="C34968" t="str">
            <v>10821</v>
          </cell>
          <cell r="D34968" t="str">
            <v>MP106-0674</v>
          </cell>
          <cell r="G34968" t="str">
            <v>Furniture</v>
          </cell>
          <cell r="H34968" t="str">
            <v>Madison Park</v>
          </cell>
        </row>
        <row r="34969">
          <cell r="C34969" t="str">
            <v>10814</v>
          </cell>
          <cell r="D34969" t="str">
            <v>MP106-0668</v>
          </cell>
          <cell r="G34969" t="str">
            <v>Furniture</v>
          </cell>
          <cell r="H34969" t="str">
            <v>Madison Park</v>
          </cell>
        </row>
        <row r="34970">
          <cell r="C34970" t="str">
            <v>11435</v>
          </cell>
          <cell r="D34970" t="str">
            <v>MP106-0733</v>
          </cell>
          <cell r="G34970" t="str">
            <v>Furniture</v>
          </cell>
          <cell r="H34970" t="str">
            <v>Madison Park</v>
          </cell>
        </row>
        <row r="34971">
          <cell r="C34971" t="str">
            <v>3747</v>
          </cell>
          <cell r="D34971" t="str">
            <v>FPF18-0480</v>
          </cell>
          <cell r="G34971" t="str">
            <v>Furniture</v>
          </cell>
          <cell r="H34971" t="str">
            <v>Madison Park</v>
          </cell>
        </row>
        <row r="34972">
          <cell r="C34972" t="str">
            <v>3747</v>
          </cell>
          <cell r="D34972" t="str">
            <v>MP106-0211</v>
          </cell>
          <cell r="G34972" t="str">
            <v>Furniture</v>
          </cell>
          <cell r="H34972" t="str">
            <v>Madison Park</v>
          </cell>
        </row>
        <row r="34973">
          <cell r="C34973" t="str">
            <v>9882</v>
          </cell>
          <cell r="D34973" t="str">
            <v>MP106-0544</v>
          </cell>
          <cell r="G34973" t="str">
            <v>Furniture</v>
          </cell>
          <cell r="H34973" t="str">
            <v>Madison Park</v>
          </cell>
        </row>
        <row r="34974">
          <cell r="C34974" t="str">
            <v>3384</v>
          </cell>
          <cell r="D34974" t="str">
            <v>FPF18-0409</v>
          </cell>
          <cell r="G34974" t="str">
            <v>Furniture</v>
          </cell>
          <cell r="H34974" t="str">
            <v>Madison Park</v>
          </cell>
        </row>
        <row r="34975">
          <cell r="C34975" t="str">
            <v>3830</v>
          </cell>
          <cell r="D34975" t="str">
            <v>FPF18-0508</v>
          </cell>
          <cell r="G34975" t="str">
            <v>Furniture</v>
          </cell>
          <cell r="H34975" t="str">
            <v>Madison Park</v>
          </cell>
        </row>
        <row r="34976">
          <cell r="C34976" t="str">
            <v>11790</v>
          </cell>
          <cell r="D34976" t="str">
            <v>MP106-0755</v>
          </cell>
          <cell r="G34976" t="str">
            <v>Furniture</v>
          </cell>
          <cell r="H34976" t="str">
            <v>Madison Park</v>
          </cell>
        </row>
        <row r="34977">
          <cell r="C34977" t="str">
            <v>9589</v>
          </cell>
          <cell r="D34977" t="str">
            <v>MP106-0479</v>
          </cell>
          <cell r="G34977" t="str">
            <v>Furniture</v>
          </cell>
          <cell r="H34977" t="str">
            <v>Madison Park</v>
          </cell>
        </row>
        <row r="34978">
          <cell r="C34978" t="str">
            <v>3539</v>
          </cell>
          <cell r="D34978" t="str">
            <v>FPF18-0410</v>
          </cell>
          <cell r="G34978" t="str">
            <v>Furniture</v>
          </cell>
          <cell r="H34978" t="str">
            <v>Madison Park</v>
          </cell>
        </row>
        <row r="34979">
          <cell r="C34979" t="str">
            <v>3662</v>
          </cell>
          <cell r="D34979" t="str">
            <v>FPF18-0206</v>
          </cell>
          <cell r="G34979" t="str">
            <v>Furniture</v>
          </cell>
          <cell r="H34979" t="str">
            <v>Madison Park</v>
          </cell>
        </row>
        <row r="34980">
          <cell r="C34980" t="str">
            <v>3452</v>
          </cell>
          <cell r="D34980" t="str">
            <v>FPF18-0207</v>
          </cell>
          <cell r="G34980" t="str">
            <v>Furniture</v>
          </cell>
          <cell r="H34980" t="str">
            <v>Madison Park</v>
          </cell>
        </row>
        <row r="34981">
          <cell r="C34981" t="str">
            <v>9587</v>
          </cell>
          <cell r="D34981" t="str">
            <v>MP106-0476</v>
          </cell>
          <cell r="G34981" t="str">
            <v>Furniture</v>
          </cell>
          <cell r="H34981" t="str">
            <v>Madison Park</v>
          </cell>
        </row>
        <row r="34982">
          <cell r="C34982" t="str">
            <v>3385</v>
          </cell>
          <cell r="D34982" t="str">
            <v>FPF18-0411</v>
          </cell>
          <cell r="G34982" t="str">
            <v>Furniture</v>
          </cell>
          <cell r="H34982" t="str">
            <v>Madison Park</v>
          </cell>
        </row>
        <row r="34983">
          <cell r="C34983" t="str">
            <v>10807</v>
          </cell>
          <cell r="D34983" t="str">
            <v>MP106-0662</v>
          </cell>
          <cell r="G34983" t="str">
            <v>Furniture</v>
          </cell>
          <cell r="H34983" t="str">
            <v>Madison Park</v>
          </cell>
        </row>
        <row r="34984">
          <cell r="C34984" t="str">
            <v>10806</v>
          </cell>
          <cell r="D34984" t="str">
            <v>MP106-0661</v>
          </cell>
          <cell r="G34984" t="str">
            <v>Furniture</v>
          </cell>
          <cell r="H34984" t="str">
            <v>Madison Park</v>
          </cell>
        </row>
        <row r="34985">
          <cell r="C34985" t="str">
            <v>3947</v>
          </cell>
          <cell r="D34985" t="str">
            <v>FPF18-0412</v>
          </cell>
          <cell r="G34985" t="str">
            <v>Furniture</v>
          </cell>
          <cell r="H34985" t="str">
            <v>Madison Park</v>
          </cell>
        </row>
        <row r="34986">
          <cell r="C34986" t="str">
            <v>3947</v>
          </cell>
          <cell r="D34986" t="str">
            <v>FPF18-0413</v>
          </cell>
          <cell r="G34986" t="str">
            <v>Furniture</v>
          </cell>
          <cell r="H34986" t="str">
            <v>Madison Park</v>
          </cell>
        </row>
        <row r="34987">
          <cell r="C34987" t="str">
            <v>8577</v>
          </cell>
          <cell r="D34987" t="str">
            <v>MP106-0384</v>
          </cell>
          <cell r="G34987" t="str">
            <v>Furniture</v>
          </cell>
          <cell r="H34987" t="str">
            <v>Madison Park</v>
          </cell>
        </row>
        <row r="34988">
          <cell r="C34988" t="str">
            <v>8577</v>
          </cell>
          <cell r="D34988" t="str">
            <v>MP106-0995</v>
          </cell>
          <cell r="G34988" t="str">
            <v>Furniture</v>
          </cell>
          <cell r="H34988" t="str">
            <v>Madison Park</v>
          </cell>
        </row>
        <row r="34989">
          <cell r="C34989" t="str">
            <v>9588</v>
          </cell>
          <cell r="D34989" t="str">
            <v>MP106-0477</v>
          </cell>
          <cell r="G34989" t="str">
            <v>Furniture</v>
          </cell>
          <cell r="H34989" t="str">
            <v>Madison Park</v>
          </cell>
        </row>
        <row r="34990">
          <cell r="C34990" t="str">
            <v>9588</v>
          </cell>
          <cell r="D34990" t="str">
            <v>MP106-0478</v>
          </cell>
          <cell r="G34990" t="str">
            <v>Furniture</v>
          </cell>
          <cell r="H34990" t="str">
            <v>Madison Park</v>
          </cell>
        </row>
        <row r="34991">
          <cell r="C34991" t="str">
            <v>3386</v>
          </cell>
          <cell r="D34991" t="str">
            <v>FPF18-0479</v>
          </cell>
          <cell r="G34991" t="str">
            <v>Furniture</v>
          </cell>
          <cell r="H34991" t="str">
            <v>Madison Park</v>
          </cell>
        </row>
        <row r="34992">
          <cell r="C34992" t="str">
            <v>3386</v>
          </cell>
          <cell r="D34992" t="str">
            <v>MP106-0709</v>
          </cell>
          <cell r="G34992" t="str">
            <v>Furniture</v>
          </cell>
          <cell r="H34992" t="str">
            <v>Madison Park</v>
          </cell>
        </row>
        <row r="34993">
          <cell r="C34993" t="str">
            <v>12107</v>
          </cell>
          <cell r="D34993" t="str">
            <v>MP106-0812</v>
          </cell>
          <cell r="G34993" t="str">
            <v>Furniture</v>
          </cell>
          <cell r="H34993" t="str">
            <v>Madison Park</v>
          </cell>
        </row>
        <row r="34994">
          <cell r="C34994" t="str">
            <v>9941</v>
          </cell>
          <cell r="D34994" t="str">
            <v>MP106-0601</v>
          </cell>
          <cell r="G34994" t="str">
            <v>Furniture</v>
          </cell>
          <cell r="H34994" t="str">
            <v>Madison Park</v>
          </cell>
        </row>
        <row r="34995">
          <cell r="C34995" t="str">
            <v>12448</v>
          </cell>
          <cell r="D34995" t="str">
            <v>MP106-0855</v>
          </cell>
          <cell r="G34995" t="str">
            <v>Furniture</v>
          </cell>
          <cell r="H34995" t="str">
            <v>Madison Park</v>
          </cell>
        </row>
        <row r="34996">
          <cell r="C34996" t="str">
            <v>16377</v>
          </cell>
          <cell r="D34996" t="str">
            <v>MP106-0897</v>
          </cell>
          <cell r="G34996" t="str">
            <v>Furniture</v>
          </cell>
          <cell r="H34996" t="str">
            <v>Madison Park</v>
          </cell>
        </row>
        <row r="34997">
          <cell r="C34997" t="str">
            <v>12427</v>
          </cell>
          <cell r="D34997" t="str">
            <v>MP106-0860</v>
          </cell>
          <cell r="G34997" t="str">
            <v>Furniture</v>
          </cell>
          <cell r="H34997" t="str">
            <v>Madison Park</v>
          </cell>
        </row>
        <row r="34998">
          <cell r="C34998" t="str">
            <v>3344</v>
          </cell>
          <cell r="D34998" t="str">
            <v>FPF17-0059</v>
          </cell>
          <cell r="G34998" t="str">
            <v>Furniture</v>
          </cell>
          <cell r="H34998" t="str">
            <v>Madison Park</v>
          </cell>
        </row>
        <row r="34999">
          <cell r="C34999" t="str">
            <v>3350</v>
          </cell>
          <cell r="D34999" t="str">
            <v>LH250 SND</v>
          </cell>
          <cell r="G34999" t="str">
            <v>Furniture</v>
          </cell>
          <cell r="H34999" t="str">
            <v>Madison Park</v>
          </cell>
        </row>
        <row r="35000">
          <cell r="C35000" t="str">
            <v>11431</v>
          </cell>
          <cell r="D35000" t="str">
            <v>MP103-0730</v>
          </cell>
          <cell r="G35000" t="str">
            <v>Furniture</v>
          </cell>
          <cell r="H35000" t="str">
            <v>Madison Park</v>
          </cell>
        </row>
        <row r="35001">
          <cell r="C35001" t="str">
            <v>8251</v>
          </cell>
          <cell r="D35001" t="str">
            <v>MP103-0237</v>
          </cell>
          <cell r="G35001" t="str">
            <v>Furniture</v>
          </cell>
          <cell r="H35001" t="str">
            <v>Madison Park</v>
          </cell>
        </row>
        <row r="35002">
          <cell r="C35002" t="str">
            <v>8251</v>
          </cell>
          <cell r="D35002" t="str">
            <v>MP103-1000</v>
          </cell>
          <cell r="G35002" t="str">
            <v>Furniture</v>
          </cell>
          <cell r="H35002" t="str">
            <v>Madison Park</v>
          </cell>
        </row>
        <row r="35003">
          <cell r="C35003" t="str">
            <v>15428</v>
          </cell>
          <cell r="D35003" t="str">
            <v>MP103-1234</v>
          </cell>
          <cell r="G35003" t="str">
            <v>Furniture</v>
          </cell>
          <cell r="H35003" t="str">
            <v>Madison Park</v>
          </cell>
        </row>
        <row r="35004">
          <cell r="C35004" t="str">
            <v>16657</v>
          </cell>
          <cell r="D35004" t="str">
            <v>MP103-0609</v>
          </cell>
          <cell r="G35004" t="str">
            <v>Furniture</v>
          </cell>
          <cell r="H35004" t="str">
            <v>Madison Park</v>
          </cell>
        </row>
        <row r="35005">
          <cell r="C35005" t="str">
            <v>16657</v>
          </cell>
          <cell r="D35005" t="str">
            <v>MP103-0826</v>
          </cell>
          <cell r="G35005" t="str">
            <v>Furniture</v>
          </cell>
          <cell r="H35005" t="str">
            <v>Madison Park</v>
          </cell>
        </row>
        <row r="35006">
          <cell r="C35006" t="str">
            <v>9950</v>
          </cell>
          <cell r="D35006" t="str">
            <v>MP103-1106</v>
          </cell>
          <cell r="G35006" t="str">
            <v>Furniture</v>
          </cell>
          <cell r="H35006" t="str">
            <v>Madison Park</v>
          </cell>
        </row>
        <row r="35007">
          <cell r="C35007" t="str">
            <v>16657</v>
          </cell>
          <cell r="D35007" t="str">
            <v>MP103-1269</v>
          </cell>
          <cell r="G35007" t="str">
            <v>Furniture</v>
          </cell>
          <cell r="H35007" t="str">
            <v>Madison Park</v>
          </cell>
        </row>
        <row r="35008">
          <cell r="C35008" t="str">
            <v>11433</v>
          </cell>
          <cell r="D35008" t="str">
            <v>MP103-0731</v>
          </cell>
          <cell r="G35008" t="str">
            <v>Furniture</v>
          </cell>
          <cell r="H35008" t="str">
            <v>Madison Park</v>
          </cell>
        </row>
        <row r="35009">
          <cell r="C35009" t="str">
            <v>8249</v>
          </cell>
          <cell r="D35009" t="str">
            <v>MP103-0235</v>
          </cell>
          <cell r="G35009" t="str">
            <v>Furniture</v>
          </cell>
          <cell r="H35009" t="str">
            <v>Madison Park</v>
          </cell>
        </row>
        <row r="35010">
          <cell r="C35010" t="str">
            <v>8258</v>
          </cell>
          <cell r="D35010" t="str">
            <v>MP103-0244</v>
          </cell>
          <cell r="G35010" t="str">
            <v>Furniture</v>
          </cell>
          <cell r="H35010" t="str">
            <v>Madison Park</v>
          </cell>
        </row>
        <row r="35011">
          <cell r="C35011" t="str">
            <v>175</v>
          </cell>
          <cell r="D35011" t="str">
            <v>215227136</v>
          </cell>
          <cell r="G35011" t="str">
            <v>Furniture</v>
          </cell>
          <cell r="H35011" t="str">
            <v>Madison Park</v>
          </cell>
        </row>
        <row r="35012">
          <cell r="C35012" t="str">
            <v>175</v>
          </cell>
          <cell r="D35012" t="str">
            <v>258250059</v>
          </cell>
          <cell r="G35012" t="str">
            <v>Furniture</v>
          </cell>
          <cell r="H35012" t="str">
            <v>Madison Park</v>
          </cell>
        </row>
        <row r="35013">
          <cell r="C35013" t="str">
            <v>175</v>
          </cell>
          <cell r="D35013" t="str">
            <v>FUR100-0001</v>
          </cell>
          <cell r="G35013" t="str">
            <v>Furniture</v>
          </cell>
          <cell r="H35013" t="str">
            <v>Madison Park</v>
          </cell>
        </row>
        <row r="35014">
          <cell r="C35014" t="str">
            <v>175</v>
          </cell>
          <cell r="D35014" t="str">
            <v>LH250 CHRC</v>
          </cell>
          <cell r="G35014" t="str">
            <v>Furniture</v>
          </cell>
          <cell r="H35014" t="str">
            <v>Madison Park</v>
          </cell>
        </row>
        <row r="35015">
          <cell r="C35015" t="str">
            <v>14967</v>
          </cell>
          <cell r="D35015" t="str">
            <v>MP103-1193</v>
          </cell>
          <cell r="G35015" t="str">
            <v>Furniture</v>
          </cell>
          <cell r="H35015" t="str">
            <v>Madison Park</v>
          </cell>
        </row>
        <row r="35016">
          <cell r="C35016" t="str">
            <v>12131</v>
          </cell>
          <cell r="D35016" t="str">
            <v>MP103-0801</v>
          </cell>
          <cell r="G35016" t="str">
            <v>Furniture</v>
          </cell>
          <cell r="H35016" t="str">
            <v>Madison Park</v>
          </cell>
        </row>
        <row r="35017">
          <cell r="C35017" t="str">
            <v>15803</v>
          </cell>
          <cell r="D35017" t="str">
            <v>MP103-1245</v>
          </cell>
          <cell r="G35017" t="str">
            <v>Furniture</v>
          </cell>
          <cell r="H35017" t="str">
            <v>Madison Park</v>
          </cell>
        </row>
        <row r="35018">
          <cell r="C35018" t="str">
            <v>15803</v>
          </cell>
          <cell r="D35018" t="str">
            <v>MP103-1246</v>
          </cell>
          <cell r="G35018" t="str">
            <v>Furniture</v>
          </cell>
          <cell r="H35018" t="str">
            <v>Madison Park</v>
          </cell>
        </row>
        <row r="35019">
          <cell r="C35019" t="str">
            <v>13059</v>
          </cell>
          <cell r="D35019" t="str">
            <v>MP103-0908</v>
          </cell>
          <cell r="G35019" t="str">
            <v>Furniture</v>
          </cell>
          <cell r="H35019" t="str">
            <v>Madison Park</v>
          </cell>
        </row>
        <row r="35020">
          <cell r="C35020" t="str">
            <v>9943</v>
          </cell>
          <cell r="D35020" t="str">
            <v>MP103-0602</v>
          </cell>
          <cell r="G35020" t="str">
            <v>Furniture</v>
          </cell>
          <cell r="H35020" t="str">
            <v>Madison Park</v>
          </cell>
        </row>
        <row r="35021">
          <cell r="C35021" t="str">
            <v>9943</v>
          </cell>
          <cell r="D35021" t="str">
            <v>MP103-0825</v>
          </cell>
          <cell r="G35021" t="str">
            <v>Furniture</v>
          </cell>
          <cell r="H35021" t="str">
            <v>Madison Park</v>
          </cell>
        </row>
        <row r="35022">
          <cell r="C35022" t="str">
            <v>9943</v>
          </cell>
          <cell r="D35022" t="str">
            <v>MP103-1102</v>
          </cell>
          <cell r="G35022" t="str">
            <v>Furniture</v>
          </cell>
          <cell r="H35022" t="str">
            <v>Madison Park</v>
          </cell>
        </row>
        <row r="35023">
          <cell r="C35023" t="str">
            <v>9943</v>
          </cell>
          <cell r="D35023" t="str">
            <v>MP103-1176</v>
          </cell>
          <cell r="G35023" t="str">
            <v>Furniture</v>
          </cell>
          <cell r="H35023" t="str">
            <v>Madison Park</v>
          </cell>
        </row>
        <row r="35024">
          <cell r="C35024" t="str">
            <v>16351</v>
          </cell>
          <cell r="D35024" t="str">
            <v>MP103-0241</v>
          </cell>
          <cell r="G35024" t="str">
            <v>Furniture</v>
          </cell>
          <cell r="H35024" t="str">
            <v>Madison Park</v>
          </cell>
        </row>
        <row r="35025">
          <cell r="C35025" t="str">
            <v>16351</v>
          </cell>
          <cell r="D35025" t="str">
            <v>MP103-0697</v>
          </cell>
          <cell r="G35025" t="str">
            <v>Furniture</v>
          </cell>
          <cell r="H35025" t="str">
            <v>Madison Park</v>
          </cell>
        </row>
        <row r="35026">
          <cell r="C35026" t="str">
            <v>16351</v>
          </cell>
          <cell r="D35026" t="str">
            <v>MP103-0985</v>
          </cell>
          <cell r="G35026" t="str">
            <v>Furniture</v>
          </cell>
          <cell r="H35026" t="str">
            <v>Madison Park</v>
          </cell>
        </row>
        <row r="35027">
          <cell r="C35027" t="str">
            <v>16351</v>
          </cell>
          <cell r="D35027" t="str">
            <v>MP103-1144</v>
          </cell>
          <cell r="G35027" t="str">
            <v>Furniture</v>
          </cell>
          <cell r="H35027" t="str">
            <v>Madison Park</v>
          </cell>
        </row>
        <row r="35028">
          <cell r="C35028" t="str">
            <v>15421</v>
          </cell>
          <cell r="D35028" t="str">
            <v>MP103-1229</v>
          </cell>
          <cell r="G35028" t="str">
            <v>Furniture</v>
          </cell>
          <cell r="H35028" t="str">
            <v>Madison Park</v>
          </cell>
        </row>
        <row r="35029">
          <cell r="C35029" t="str">
            <v>16351</v>
          </cell>
          <cell r="D35029" t="str">
            <v>MP103-1297</v>
          </cell>
          <cell r="G35029" t="str">
            <v>Furniture</v>
          </cell>
          <cell r="H35029" t="str">
            <v>Madison Park</v>
          </cell>
        </row>
        <row r="35030">
          <cell r="C35030" t="str">
            <v>16351</v>
          </cell>
          <cell r="D35030" t="str">
            <v>MP103-1298</v>
          </cell>
          <cell r="G35030" t="str">
            <v>Furniture</v>
          </cell>
          <cell r="H35030" t="str">
            <v>Madison Park</v>
          </cell>
        </row>
        <row r="35031">
          <cell r="C35031" t="str">
            <v>8253</v>
          </cell>
          <cell r="D35031" t="str">
            <v>MP103-0239</v>
          </cell>
          <cell r="G35031" t="str">
            <v>Furniture</v>
          </cell>
          <cell r="H35031" t="str">
            <v>Madison Park</v>
          </cell>
        </row>
        <row r="35032">
          <cell r="C35032" t="str">
            <v>8253</v>
          </cell>
          <cell r="D35032" t="str">
            <v>MP103-1072</v>
          </cell>
          <cell r="G35032" t="str">
            <v>Furniture</v>
          </cell>
          <cell r="H35032" t="str">
            <v>Madison Park</v>
          </cell>
        </row>
        <row r="35033">
          <cell r="C35033" t="str">
            <v>15425</v>
          </cell>
          <cell r="D35033" t="str">
            <v>MP103-1233</v>
          </cell>
          <cell r="G35033" t="str">
            <v>Furniture</v>
          </cell>
          <cell r="H35033" t="str">
            <v>Madison Park</v>
          </cell>
        </row>
        <row r="35034">
          <cell r="C35034" t="str">
            <v>16526</v>
          </cell>
          <cell r="D35034" t="str">
            <v>MP103-1271</v>
          </cell>
          <cell r="G35034" t="str">
            <v>Furniture</v>
          </cell>
          <cell r="H35034" t="str">
            <v>Madison Park</v>
          </cell>
        </row>
        <row r="35035">
          <cell r="C35035" t="str">
            <v>16526</v>
          </cell>
          <cell r="D35035" t="str">
            <v>MP103-1283</v>
          </cell>
          <cell r="G35035" t="str">
            <v>Furniture</v>
          </cell>
          <cell r="H35035" t="str">
            <v>Madison Park</v>
          </cell>
        </row>
        <row r="35036">
          <cell r="C35036" t="str">
            <v>16526</v>
          </cell>
          <cell r="D35036" t="str">
            <v>MP103-1284</v>
          </cell>
          <cell r="G35036" t="str">
            <v>Furniture</v>
          </cell>
          <cell r="H35036" t="str">
            <v>Madison Park</v>
          </cell>
        </row>
        <row r="35037">
          <cell r="C35037" t="str">
            <v>16526</v>
          </cell>
          <cell r="D35037" t="str">
            <v>MP103-1285</v>
          </cell>
          <cell r="G35037" t="str">
            <v>Furniture</v>
          </cell>
          <cell r="H35037" t="str">
            <v>Madison Park</v>
          </cell>
        </row>
        <row r="35038">
          <cell r="C35038" t="str">
            <v>16642</v>
          </cell>
          <cell r="D35038" t="str">
            <v>MP103-0242</v>
          </cell>
          <cell r="G35038" t="str">
            <v>Furniture</v>
          </cell>
          <cell r="H35038" t="str">
            <v>Madison Park</v>
          </cell>
        </row>
        <row r="35039">
          <cell r="C35039" t="str">
            <v>16642</v>
          </cell>
          <cell r="D35039" t="str">
            <v>MP103-0482</v>
          </cell>
          <cell r="G35039" t="str">
            <v>Furniture</v>
          </cell>
          <cell r="H35039" t="str">
            <v>Madison Park</v>
          </cell>
        </row>
        <row r="35040">
          <cell r="C35040" t="str">
            <v>16642</v>
          </cell>
          <cell r="D35040" t="str">
            <v>MP103-1077</v>
          </cell>
          <cell r="G35040" t="str">
            <v>Furniture</v>
          </cell>
          <cell r="H35040" t="str">
            <v>Madison Park</v>
          </cell>
        </row>
        <row r="35041">
          <cell r="C35041" t="str">
            <v>16642</v>
          </cell>
          <cell r="D35041" t="str">
            <v>MP103-1226</v>
          </cell>
          <cell r="G35041" t="str">
            <v>Furniture</v>
          </cell>
          <cell r="H35041" t="str">
            <v>Madison Park</v>
          </cell>
        </row>
        <row r="35042">
          <cell r="C35042" t="str">
            <v>13767</v>
          </cell>
          <cell r="D35042" t="str">
            <v>MP103-1080</v>
          </cell>
          <cell r="G35042" t="str">
            <v>Furniture</v>
          </cell>
          <cell r="H35042" t="str">
            <v>Madison Park</v>
          </cell>
        </row>
        <row r="35043">
          <cell r="C35043" t="str">
            <v>9947</v>
          </cell>
          <cell r="D35043" t="str">
            <v>MP103-0606</v>
          </cell>
          <cell r="G35043" t="str">
            <v>Furniture</v>
          </cell>
          <cell r="H35043" t="str">
            <v>Madison Park</v>
          </cell>
        </row>
        <row r="35044">
          <cell r="C35044" t="str">
            <v>14118</v>
          </cell>
          <cell r="D35044" t="str">
            <v>MP103-1111</v>
          </cell>
          <cell r="G35044" t="str">
            <v>Furniture</v>
          </cell>
          <cell r="H35044" t="str">
            <v>Madison Park</v>
          </cell>
        </row>
        <row r="35045">
          <cell r="C35045" t="str">
            <v>15293</v>
          </cell>
          <cell r="D35045" t="str">
            <v>MP103-1217</v>
          </cell>
          <cell r="G35045" t="str">
            <v>Furniture</v>
          </cell>
          <cell r="H35045" t="str">
            <v>Madison Park</v>
          </cell>
        </row>
        <row r="35046">
          <cell r="C35046" t="str">
            <v>12526</v>
          </cell>
          <cell r="D35046" t="str">
            <v>MP103-0888</v>
          </cell>
          <cell r="G35046" t="str">
            <v>Furniture</v>
          </cell>
          <cell r="H35046" t="str">
            <v>Madison Park</v>
          </cell>
        </row>
        <row r="35047">
          <cell r="C35047" t="str">
            <v>9944</v>
          </cell>
          <cell r="D35047" t="str">
            <v>MP103-0603</v>
          </cell>
          <cell r="G35047" t="str">
            <v>Furniture</v>
          </cell>
          <cell r="H35047" t="str">
            <v>Madison Park</v>
          </cell>
        </row>
        <row r="35048">
          <cell r="C35048" t="str">
            <v>12450</v>
          </cell>
          <cell r="D35048" t="str">
            <v>MP103-0857</v>
          </cell>
          <cell r="G35048" t="str">
            <v>Furniture</v>
          </cell>
          <cell r="H35048" t="str">
            <v>Madison Park</v>
          </cell>
        </row>
        <row r="35049">
          <cell r="C35049" t="str">
            <v>8257</v>
          </cell>
          <cell r="D35049" t="str">
            <v>MP103-0243</v>
          </cell>
          <cell r="G35049" t="str">
            <v>Furniture</v>
          </cell>
          <cell r="H35049" t="str">
            <v>Madison Park</v>
          </cell>
        </row>
        <row r="35050">
          <cell r="C35050" t="str">
            <v>8257</v>
          </cell>
          <cell r="D35050" t="str">
            <v>MP103-0480</v>
          </cell>
          <cell r="G35050" t="str">
            <v>Furniture</v>
          </cell>
          <cell r="H35050" t="str">
            <v>Madison Park</v>
          </cell>
        </row>
        <row r="35051">
          <cell r="C35051" t="str">
            <v>8257</v>
          </cell>
          <cell r="D35051" t="str">
            <v>MP103-1076</v>
          </cell>
          <cell r="G35051" t="str">
            <v>Furniture</v>
          </cell>
          <cell r="H35051" t="str">
            <v>Madison Park</v>
          </cell>
        </row>
        <row r="35052">
          <cell r="C35052" t="str">
            <v>8252</v>
          </cell>
          <cell r="D35052" t="str">
            <v>MP103-0238</v>
          </cell>
          <cell r="G35052" t="str">
            <v>Furniture</v>
          </cell>
          <cell r="H35052" t="str">
            <v>Madison Park</v>
          </cell>
        </row>
        <row r="35053">
          <cell r="C35053" t="str">
            <v>8252</v>
          </cell>
          <cell r="D35053" t="str">
            <v>MP103-0700</v>
          </cell>
          <cell r="G35053" t="str">
            <v>Furniture</v>
          </cell>
          <cell r="H35053" t="str">
            <v>Madison Park</v>
          </cell>
        </row>
        <row r="35054">
          <cell r="C35054" t="str">
            <v>8252</v>
          </cell>
          <cell r="D35054" t="str">
            <v>MP103-0701</v>
          </cell>
          <cell r="G35054" t="str">
            <v>Furniture</v>
          </cell>
          <cell r="H35054" t="str">
            <v>Madison Park</v>
          </cell>
        </row>
        <row r="35055">
          <cell r="C35055" t="str">
            <v>13768</v>
          </cell>
          <cell r="D35055" t="str">
            <v>MP103-1081</v>
          </cell>
          <cell r="G35055" t="str">
            <v>Furniture</v>
          </cell>
          <cell r="H35055" t="str">
            <v>Madison Park</v>
          </cell>
        </row>
        <row r="35056">
          <cell r="C35056" t="str">
            <v>16723</v>
          </cell>
          <cell r="D35056" t="str">
            <v>MP103-1295</v>
          </cell>
          <cell r="G35056" t="str">
            <v>Furniture</v>
          </cell>
          <cell r="H35056" t="str">
            <v>Madison Park</v>
          </cell>
        </row>
        <row r="35057">
          <cell r="C35057" t="str">
            <v>16723</v>
          </cell>
          <cell r="D35057" t="str">
            <v>MP103-1296</v>
          </cell>
          <cell r="G35057" t="str">
            <v>Furniture</v>
          </cell>
          <cell r="H35057" t="str">
            <v>Madison Park</v>
          </cell>
        </row>
        <row r="35058">
          <cell r="C35058" t="str">
            <v>10823</v>
          </cell>
          <cell r="D35058" t="str">
            <v>MP103-0676</v>
          </cell>
          <cell r="G35058" t="str">
            <v>Furniture</v>
          </cell>
          <cell r="H35058" t="str">
            <v>Madison Park</v>
          </cell>
        </row>
        <row r="35059">
          <cell r="C35059" t="str">
            <v>10823</v>
          </cell>
          <cell r="D35059" t="str">
            <v>MP103-0895</v>
          </cell>
          <cell r="G35059" t="str">
            <v>Furniture</v>
          </cell>
          <cell r="H35059" t="str">
            <v>Madison Park</v>
          </cell>
        </row>
        <row r="35060">
          <cell r="C35060" t="str">
            <v>9948</v>
          </cell>
          <cell r="D35060" t="str">
            <v>MP103-0607</v>
          </cell>
          <cell r="G35060" t="str">
            <v>Furniture</v>
          </cell>
          <cell r="H35060" t="str">
            <v>Madison Park</v>
          </cell>
        </row>
        <row r="35061">
          <cell r="C35061" t="str">
            <v>13072</v>
          </cell>
          <cell r="D35061" t="str">
            <v>MP103-0941</v>
          </cell>
          <cell r="G35061" t="str">
            <v>Furniture</v>
          </cell>
          <cell r="H35061" t="str">
            <v>Madison Park</v>
          </cell>
        </row>
        <row r="35062">
          <cell r="C35062" t="str">
            <v>10826</v>
          </cell>
          <cell r="D35062" t="str">
            <v>MP103-0679</v>
          </cell>
          <cell r="G35062" t="str">
            <v>Furniture</v>
          </cell>
          <cell r="H35062" t="str">
            <v>Madison Park</v>
          </cell>
        </row>
        <row r="35063">
          <cell r="C35063" t="str">
            <v>8254</v>
          </cell>
          <cell r="D35063" t="str">
            <v>MP103-0240</v>
          </cell>
          <cell r="G35063" t="str">
            <v>Furniture</v>
          </cell>
          <cell r="H35063" t="str">
            <v>Madison Park</v>
          </cell>
        </row>
        <row r="35064">
          <cell r="C35064" t="str">
            <v>8254</v>
          </cell>
          <cell r="D35064" t="str">
            <v>MP103-0287</v>
          </cell>
          <cell r="G35064" t="str">
            <v>Furniture</v>
          </cell>
          <cell r="H35064" t="str">
            <v>Madison Park</v>
          </cell>
        </row>
        <row r="35065">
          <cell r="C35065" t="str">
            <v>17793</v>
          </cell>
          <cell r="D35065" t="str">
            <v>MP103-0702</v>
          </cell>
          <cell r="G35065" t="str">
            <v>Furniture</v>
          </cell>
          <cell r="H35065" t="str">
            <v>Madison Park</v>
          </cell>
        </row>
        <row r="35066">
          <cell r="C35066" t="str">
            <v>15422</v>
          </cell>
          <cell r="D35066" t="str">
            <v>MP103-1230</v>
          </cell>
          <cell r="G35066" t="str">
            <v>Furniture</v>
          </cell>
          <cell r="H35066" t="str">
            <v>Madison Park</v>
          </cell>
        </row>
        <row r="35067">
          <cell r="C35067" t="str">
            <v>9949</v>
          </cell>
          <cell r="D35067" t="str">
            <v>MP103-0608</v>
          </cell>
          <cell r="G35067" t="str">
            <v>Furniture</v>
          </cell>
          <cell r="H35067" t="str">
            <v>Madison Park</v>
          </cell>
        </row>
        <row r="35068">
          <cell r="C35068" t="str">
            <v>8261</v>
          </cell>
          <cell r="D35068" t="str">
            <v>MP103-0247</v>
          </cell>
          <cell r="G35068" t="str">
            <v>Furniture</v>
          </cell>
          <cell r="H35068" t="str">
            <v>Madison Park</v>
          </cell>
        </row>
        <row r="35069">
          <cell r="C35069" t="str">
            <v>8261</v>
          </cell>
          <cell r="D35069" t="str">
            <v>MP103-0699</v>
          </cell>
          <cell r="G35069" t="str">
            <v>Furniture</v>
          </cell>
          <cell r="H35069" t="str">
            <v>Madison Park</v>
          </cell>
        </row>
        <row r="35070">
          <cell r="C35070" t="str">
            <v>8259</v>
          </cell>
          <cell r="D35070" t="str">
            <v>MP103-0245</v>
          </cell>
          <cell r="G35070" t="str">
            <v>Furniture</v>
          </cell>
          <cell r="H35070" t="str">
            <v>Madison Park</v>
          </cell>
        </row>
        <row r="35071">
          <cell r="C35071" t="str">
            <v>9881</v>
          </cell>
          <cell r="D35071" t="str">
            <v>MP103-0542</v>
          </cell>
          <cell r="G35071" t="str">
            <v>Furniture</v>
          </cell>
          <cell r="H35071" t="str">
            <v>Madison Park</v>
          </cell>
        </row>
        <row r="35072">
          <cell r="C35072" t="str">
            <v>8260</v>
          </cell>
          <cell r="D35072" t="str">
            <v>MP103-0246</v>
          </cell>
          <cell r="G35072" t="str">
            <v>Furniture</v>
          </cell>
          <cell r="H35072" t="str">
            <v>Madison Park</v>
          </cell>
        </row>
        <row r="35073">
          <cell r="C35073" t="str">
            <v>8260</v>
          </cell>
          <cell r="D35073" t="str">
            <v>MP103-0698</v>
          </cell>
          <cell r="G35073" t="str">
            <v>Furniture</v>
          </cell>
          <cell r="H35073" t="str">
            <v>Madison Park</v>
          </cell>
        </row>
        <row r="35074">
          <cell r="C35074" t="str">
            <v>13068</v>
          </cell>
          <cell r="D35074" t="str">
            <v>MP103-0937</v>
          </cell>
          <cell r="G35074" t="str">
            <v>Furniture</v>
          </cell>
          <cell r="H35074" t="str">
            <v>Madison Park</v>
          </cell>
        </row>
        <row r="35075">
          <cell r="C35075" t="str">
            <v>15234</v>
          </cell>
          <cell r="D35075" t="str">
            <v>MP103-1215</v>
          </cell>
          <cell r="G35075" t="str">
            <v>Furniture</v>
          </cell>
          <cell r="H35075" t="str">
            <v>Madison Park</v>
          </cell>
        </row>
        <row r="35076">
          <cell r="C35076" t="str">
            <v>8263</v>
          </cell>
          <cell r="D35076" t="str">
            <v>MP103-0249</v>
          </cell>
          <cell r="G35076" t="str">
            <v>Furniture</v>
          </cell>
          <cell r="H35076" t="str">
            <v>Madison Park</v>
          </cell>
        </row>
        <row r="35077">
          <cell r="C35077" t="str">
            <v>14818</v>
          </cell>
          <cell r="D35077" t="str">
            <v>MP103-1163</v>
          </cell>
          <cell r="G35077" t="str">
            <v>Furniture</v>
          </cell>
          <cell r="H35077" t="str">
            <v>Madison Park</v>
          </cell>
        </row>
        <row r="35078">
          <cell r="C35078" t="str">
            <v>9951</v>
          </cell>
          <cell r="D35078" t="str">
            <v>MP103-0610</v>
          </cell>
          <cell r="G35078" t="str">
            <v>Furniture</v>
          </cell>
          <cell r="H35078" t="str">
            <v>Madison Park</v>
          </cell>
        </row>
        <row r="35079">
          <cell r="C35079" t="str">
            <v>9951</v>
          </cell>
          <cell r="D35079" t="str">
            <v>MP103-0610U1</v>
          </cell>
          <cell r="G35079" t="str">
            <v>Furniture</v>
          </cell>
          <cell r="H35079" t="str">
            <v>Madison Park</v>
          </cell>
        </row>
        <row r="35080">
          <cell r="C35080" t="str">
            <v>9951</v>
          </cell>
          <cell r="D35080" t="str">
            <v>MP103-1051</v>
          </cell>
          <cell r="G35080" t="str">
            <v>Furniture</v>
          </cell>
          <cell r="H35080" t="str">
            <v>Madison Park</v>
          </cell>
        </row>
        <row r="35081">
          <cell r="C35081" t="str">
            <v>13058</v>
          </cell>
          <cell r="D35081" t="str">
            <v>MP103-0907</v>
          </cell>
          <cell r="G35081" t="str">
            <v>Furniture</v>
          </cell>
          <cell r="H35081" t="str">
            <v>Madison Park</v>
          </cell>
        </row>
        <row r="35082">
          <cell r="C35082" t="str">
            <v>15347</v>
          </cell>
          <cell r="D35082" t="str">
            <v>MP103-1224</v>
          </cell>
          <cell r="G35082" t="str">
            <v>Furniture</v>
          </cell>
          <cell r="H35082" t="str">
            <v>Madison Park</v>
          </cell>
        </row>
        <row r="35083">
          <cell r="C35083" t="str">
            <v>15883</v>
          </cell>
          <cell r="D35083" t="str">
            <v>MP103-1253</v>
          </cell>
          <cell r="G35083" t="str">
            <v>Furniture</v>
          </cell>
          <cell r="H35083" t="str">
            <v>Madison Park</v>
          </cell>
        </row>
        <row r="35084">
          <cell r="C35084" t="str">
            <v>9952</v>
          </cell>
          <cell r="D35084" t="str">
            <v>MP103-0611</v>
          </cell>
          <cell r="G35084" t="str">
            <v>Furniture</v>
          </cell>
          <cell r="H35084" t="str">
            <v>Madison Park</v>
          </cell>
        </row>
        <row r="35085">
          <cell r="C35085" t="str">
            <v>13232</v>
          </cell>
          <cell r="D35085" t="str">
            <v>MP103-0930</v>
          </cell>
          <cell r="G35085" t="str">
            <v>Furniture</v>
          </cell>
          <cell r="H35085" t="str">
            <v>Madison Park</v>
          </cell>
        </row>
        <row r="35086">
          <cell r="C35086" t="str">
            <v>9580</v>
          </cell>
          <cell r="D35086" t="str">
            <v>MP103-0469</v>
          </cell>
          <cell r="G35086" t="str">
            <v>Furniture</v>
          </cell>
          <cell r="H35086" t="str">
            <v>Madison Park</v>
          </cell>
        </row>
        <row r="35087">
          <cell r="C35087" t="str">
            <v>14483</v>
          </cell>
          <cell r="D35087" t="str">
            <v>MP103-1131</v>
          </cell>
          <cell r="G35087" t="str">
            <v>Furniture</v>
          </cell>
          <cell r="H35087" t="str">
            <v>Madison Park</v>
          </cell>
        </row>
        <row r="35088">
          <cell r="C35088" t="str">
            <v>13055</v>
          </cell>
          <cell r="D35088" t="str">
            <v>MP103-0904</v>
          </cell>
          <cell r="G35088" t="str">
            <v>Furniture</v>
          </cell>
          <cell r="H35088" t="str">
            <v>Madison Park</v>
          </cell>
        </row>
        <row r="35089">
          <cell r="C35089" t="str">
            <v>8262</v>
          </cell>
          <cell r="D35089" t="str">
            <v>MP103-0248</v>
          </cell>
          <cell r="G35089" t="str">
            <v>Furniture</v>
          </cell>
          <cell r="H35089" t="str">
            <v>Madison Park</v>
          </cell>
        </row>
        <row r="35090">
          <cell r="C35090" t="str">
            <v>13086</v>
          </cell>
          <cell r="D35090" t="str">
            <v>MP103-0935</v>
          </cell>
          <cell r="G35090" t="str">
            <v>Furniture</v>
          </cell>
          <cell r="H35090" t="str">
            <v>Madison Park</v>
          </cell>
        </row>
        <row r="35091">
          <cell r="C35091" t="str">
            <v>13086</v>
          </cell>
          <cell r="D35091" t="str">
            <v>MP103-1170</v>
          </cell>
          <cell r="G35091" t="str">
            <v>Furniture</v>
          </cell>
          <cell r="H35091" t="str">
            <v>Madison Park</v>
          </cell>
        </row>
        <row r="35092">
          <cell r="C35092" t="str">
            <v>13086</v>
          </cell>
          <cell r="D35092" t="str">
            <v>MP103-1171</v>
          </cell>
          <cell r="G35092" t="str">
            <v>Furniture</v>
          </cell>
          <cell r="H35092" t="str">
            <v>Madison Park</v>
          </cell>
        </row>
        <row r="35093">
          <cell r="C35093" t="str">
            <v>9953</v>
          </cell>
          <cell r="D35093" t="str">
            <v>MP103-0612</v>
          </cell>
          <cell r="G35093" t="str">
            <v>Furniture</v>
          </cell>
          <cell r="H35093" t="str">
            <v>Madison Park</v>
          </cell>
        </row>
        <row r="35094">
          <cell r="C35094" t="str">
            <v>11424</v>
          </cell>
          <cell r="D35094" t="str">
            <v>MP103-0742</v>
          </cell>
          <cell r="G35094" t="str">
            <v>Furniture</v>
          </cell>
          <cell r="H35094" t="str">
            <v>Madison Park</v>
          </cell>
        </row>
        <row r="35095">
          <cell r="C35095" t="str">
            <v>12123</v>
          </cell>
          <cell r="D35095" t="str">
            <v>MP103-0802</v>
          </cell>
          <cell r="G35095" t="str">
            <v>Furniture</v>
          </cell>
          <cell r="H35095" t="str">
            <v>Madison Park</v>
          </cell>
        </row>
        <row r="35096">
          <cell r="C35096" t="str">
            <v>15886</v>
          </cell>
          <cell r="D35096" t="str">
            <v>MP103-1250</v>
          </cell>
          <cell r="G35096" t="str">
            <v>Furniture</v>
          </cell>
          <cell r="H35096" t="str">
            <v>Madison Park</v>
          </cell>
        </row>
        <row r="35097">
          <cell r="C35097" t="str">
            <v>8268</v>
          </cell>
          <cell r="D35097" t="str">
            <v>MP103-0255</v>
          </cell>
          <cell r="G35097" t="str">
            <v>Furniture</v>
          </cell>
          <cell r="H35097" t="str">
            <v>Madison Park</v>
          </cell>
        </row>
        <row r="35098">
          <cell r="C35098" t="str">
            <v>8268</v>
          </cell>
          <cell r="D35098" t="str">
            <v>MP103-0289</v>
          </cell>
          <cell r="G35098" t="str">
            <v>Furniture</v>
          </cell>
          <cell r="H35098" t="str">
            <v>Madison Park</v>
          </cell>
        </row>
        <row r="35099">
          <cell r="C35099" t="str">
            <v>8268</v>
          </cell>
          <cell r="D35099" t="str">
            <v>MP103-0290</v>
          </cell>
          <cell r="G35099" t="str">
            <v>Furniture</v>
          </cell>
          <cell r="H35099" t="str">
            <v>Madison Park</v>
          </cell>
        </row>
        <row r="35100">
          <cell r="C35100" t="str">
            <v>15031</v>
          </cell>
          <cell r="D35100" t="str">
            <v>MP103-1204</v>
          </cell>
          <cell r="G35100" t="str">
            <v>Furniture</v>
          </cell>
          <cell r="H35100" t="str">
            <v>Madison Park</v>
          </cell>
        </row>
        <row r="35101">
          <cell r="C35101" t="str">
            <v>9579</v>
          </cell>
          <cell r="D35101" t="str">
            <v>MP103-0468</v>
          </cell>
          <cell r="G35101" t="str">
            <v>Furniture</v>
          </cell>
          <cell r="H35101" t="str">
            <v>Madison Park</v>
          </cell>
        </row>
        <row r="35102">
          <cell r="C35102" t="str">
            <v>8267</v>
          </cell>
          <cell r="D35102" t="str">
            <v>MP103-0254</v>
          </cell>
          <cell r="G35102" t="str">
            <v>Furniture</v>
          </cell>
          <cell r="H35102" t="str">
            <v>Madison Park</v>
          </cell>
        </row>
        <row r="35103">
          <cell r="C35103" t="str">
            <v>8267</v>
          </cell>
          <cell r="D35103" t="str">
            <v>MP103-0288</v>
          </cell>
          <cell r="G35103" t="str">
            <v>Furniture</v>
          </cell>
          <cell r="H35103" t="str">
            <v>Madison Park</v>
          </cell>
        </row>
        <row r="35104">
          <cell r="C35104" t="str">
            <v>8267</v>
          </cell>
          <cell r="D35104" t="str">
            <v>MP103-0696</v>
          </cell>
          <cell r="G35104" t="str">
            <v>Furniture</v>
          </cell>
          <cell r="H35104" t="str">
            <v>Madison Park</v>
          </cell>
        </row>
        <row r="35105">
          <cell r="C35105" t="str">
            <v>10825</v>
          </cell>
          <cell r="D35105" t="str">
            <v>MP103-0678</v>
          </cell>
          <cell r="G35105" t="str">
            <v>Furniture</v>
          </cell>
          <cell r="H35105" t="str">
            <v>Madison Park</v>
          </cell>
        </row>
        <row r="35106">
          <cell r="C35106" t="str">
            <v>8264</v>
          </cell>
          <cell r="D35106" t="str">
            <v>MP103-0250</v>
          </cell>
          <cell r="G35106" t="str">
            <v>Furniture</v>
          </cell>
          <cell r="H35106" t="str">
            <v>Madison Park</v>
          </cell>
        </row>
        <row r="35107">
          <cell r="C35107" t="str">
            <v>11789</v>
          </cell>
          <cell r="D35107" t="str">
            <v>MP103-0754</v>
          </cell>
          <cell r="G35107" t="str">
            <v>Furniture</v>
          </cell>
          <cell r="H35107" t="str">
            <v>Madison Park</v>
          </cell>
        </row>
        <row r="35108">
          <cell r="C35108" t="str">
            <v>13057</v>
          </cell>
          <cell r="D35108" t="str">
            <v>MP103-0906</v>
          </cell>
          <cell r="G35108" t="str">
            <v>Furniture</v>
          </cell>
          <cell r="H35108" t="str">
            <v>Madison Park</v>
          </cell>
        </row>
        <row r="35109">
          <cell r="C35109" t="str">
            <v>13764</v>
          </cell>
          <cell r="D35109" t="str">
            <v>MP103-1095</v>
          </cell>
          <cell r="G35109" t="str">
            <v>Furniture</v>
          </cell>
          <cell r="H35109" t="str">
            <v>Madison Park</v>
          </cell>
        </row>
        <row r="35110">
          <cell r="C35110" t="str">
            <v>14814</v>
          </cell>
          <cell r="D35110" t="str">
            <v>MP103-1158</v>
          </cell>
          <cell r="G35110" t="str">
            <v>Furniture</v>
          </cell>
          <cell r="H35110" t="str">
            <v>Madison Park</v>
          </cell>
        </row>
        <row r="35111">
          <cell r="C35111" t="str">
            <v>13650</v>
          </cell>
          <cell r="D35111" t="str">
            <v>MP103-1005</v>
          </cell>
          <cell r="G35111" t="str">
            <v>Furniture</v>
          </cell>
          <cell r="H35111" t="str">
            <v>Madison Park</v>
          </cell>
        </row>
        <row r="35112">
          <cell r="C35112" t="str">
            <v>14944</v>
          </cell>
          <cell r="D35112" t="str">
            <v>MP103-1186</v>
          </cell>
          <cell r="G35112" t="str">
            <v>Furniture</v>
          </cell>
          <cell r="H35112" t="str">
            <v>Madison Park</v>
          </cell>
        </row>
        <row r="35113">
          <cell r="C35113" t="str">
            <v>12426</v>
          </cell>
          <cell r="D35113" t="str">
            <v>MP103-0859</v>
          </cell>
          <cell r="G35113" t="str">
            <v>Furniture</v>
          </cell>
          <cell r="H35113" t="str">
            <v>Madison Park</v>
          </cell>
        </row>
        <row r="35114">
          <cell r="C35114" t="str">
            <v>8265</v>
          </cell>
          <cell r="D35114" t="str">
            <v>MP103-0252</v>
          </cell>
          <cell r="G35114" t="str">
            <v>Furniture</v>
          </cell>
          <cell r="H35114" t="str">
            <v>Madison Park</v>
          </cell>
        </row>
        <row r="35115">
          <cell r="C35115" t="str">
            <v>12449</v>
          </cell>
          <cell r="D35115" t="str">
            <v>MP103-0856</v>
          </cell>
          <cell r="G35115" t="str">
            <v>Furniture</v>
          </cell>
          <cell r="H35115" t="str">
            <v>Madison Park</v>
          </cell>
        </row>
        <row r="35116">
          <cell r="C35116" t="str">
            <v>10824</v>
          </cell>
          <cell r="D35116" t="str">
            <v>MP103-0677</v>
          </cell>
          <cell r="G35116" t="str">
            <v>Furniture</v>
          </cell>
          <cell r="H35116" t="str">
            <v>Madison Park</v>
          </cell>
        </row>
        <row r="35117">
          <cell r="C35117" t="str">
            <v>8250</v>
          </cell>
          <cell r="D35117" t="str">
            <v>MP103-0236</v>
          </cell>
          <cell r="G35117" t="str">
            <v>Furniture</v>
          </cell>
          <cell r="H35117" t="str">
            <v>Madison Park</v>
          </cell>
        </row>
        <row r="35118">
          <cell r="C35118" t="str">
            <v>8250</v>
          </cell>
          <cell r="D35118" t="str">
            <v>MP103-0481</v>
          </cell>
          <cell r="G35118" t="str">
            <v>Furniture</v>
          </cell>
          <cell r="H35118" t="str">
            <v>Madison Park</v>
          </cell>
        </row>
        <row r="35119">
          <cell r="C35119" t="str">
            <v>8250</v>
          </cell>
          <cell r="D35119" t="str">
            <v>MP103-0706</v>
          </cell>
          <cell r="G35119" t="str">
            <v>Furniture</v>
          </cell>
          <cell r="H35119" t="str">
            <v>Madison Park</v>
          </cell>
        </row>
        <row r="35120">
          <cell r="C35120" t="str">
            <v>8250</v>
          </cell>
          <cell r="D35120" t="str">
            <v>MP103-1071</v>
          </cell>
          <cell r="G35120" t="str">
            <v>Furniture</v>
          </cell>
          <cell r="H35120" t="str">
            <v>Madison Park</v>
          </cell>
        </row>
        <row r="35121">
          <cell r="C35121" t="str">
            <v>8250</v>
          </cell>
          <cell r="D35121" t="str">
            <v>MP103-1103</v>
          </cell>
          <cell r="G35121" t="str">
            <v>Furniture</v>
          </cell>
          <cell r="H35121" t="str">
            <v>Madison Park</v>
          </cell>
        </row>
        <row r="35122">
          <cell r="C35122" t="str">
            <v>15423</v>
          </cell>
          <cell r="D35122" t="str">
            <v>MP103-1231</v>
          </cell>
          <cell r="G35122" t="str">
            <v>Furniture</v>
          </cell>
          <cell r="H35122" t="str">
            <v>Madison Park</v>
          </cell>
        </row>
        <row r="35123">
          <cell r="C35123" t="str">
            <v>8266</v>
          </cell>
          <cell r="D35123" t="str">
            <v>MP103-0253</v>
          </cell>
          <cell r="G35123" t="str">
            <v>Furniture</v>
          </cell>
          <cell r="H35123" t="str">
            <v>Madison Park</v>
          </cell>
        </row>
        <row r="35124">
          <cell r="C35124" t="str">
            <v>10813</v>
          </cell>
          <cell r="D35124" t="str">
            <v>MP103-0667</v>
          </cell>
          <cell r="G35124" t="str">
            <v>Furniture</v>
          </cell>
          <cell r="H35124" t="str">
            <v>Madison Park</v>
          </cell>
        </row>
        <row r="35125">
          <cell r="C35125" t="str">
            <v>12102</v>
          </cell>
          <cell r="D35125" t="str">
            <v>MP103-0796</v>
          </cell>
          <cell r="G35125" t="str">
            <v>Furniture</v>
          </cell>
          <cell r="H35125" t="str">
            <v>Madison Park</v>
          </cell>
        </row>
        <row r="35126">
          <cell r="C35126" t="str">
            <v>12451</v>
          </cell>
          <cell r="D35126" t="str">
            <v>MP103-0858</v>
          </cell>
          <cell r="G35126" t="str">
            <v>Furniture</v>
          </cell>
          <cell r="H35126" t="str">
            <v>Madison Park</v>
          </cell>
        </row>
        <row r="35127">
          <cell r="C35127" t="str">
            <v>14650</v>
          </cell>
          <cell r="D35127" t="str">
            <v>MP103-1180</v>
          </cell>
          <cell r="G35127" t="str">
            <v>Furniture</v>
          </cell>
          <cell r="H35127" t="str">
            <v>Madison Park</v>
          </cell>
        </row>
        <row r="35128">
          <cell r="C35128" t="str">
            <v>11787</v>
          </cell>
          <cell r="D35128" t="str">
            <v>MP103-0752</v>
          </cell>
          <cell r="G35128" t="str">
            <v>Furniture</v>
          </cell>
          <cell r="H35128" t="str">
            <v>Madison Park</v>
          </cell>
        </row>
        <row r="35129">
          <cell r="C35129" t="str">
            <v>3346</v>
          </cell>
          <cell r="D35129" t="str">
            <v>FPF17-0034</v>
          </cell>
          <cell r="G35129" t="str">
            <v>Furniture</v>
          </cell>
          <cell r="H35129" t="str">
            <v>Madison Park</v>
          </cell>
        </row>
        <row r="35130">
          <cell r="C35130" t="str">
            <v>3346</v>
          </cell>
          <cell r="D35130" t="str">
            <v>FPF17-0037</v>
          </cell>
          <cell r="G35130" t="str">
            <v>Furniture</v>
          </cell>
          <cell r="H35130" t="str">
            <v>Madison Park</v>
          </cell>
        </row>
        <row r="35131">
          <cell r="C35131" t="str">
            <v>13063</v>
          </cell>
          <cell r="D35131" t="str">
            <v>MP120-0919</v>
          </cell>
          <cell r="G35131" t="str">
            <v>Furniture</v>
          </cell>
          <cell r="H35131" t="str">
            <v>Madison Park</v>
          </cell>
        </row>
        <row r="35132">
          <cell r="C35132" t="str">
            <v>13065</v>
          </cell>
          <cell r="D35132" t="str">
            <v>MP120-0921</v>
          </cell>
          <cell r="G35132" t="str">
            <v>Furniture</v>
          </cell>
          <cell r="H35132" t="str">
            <v>Madison Park</v>
          </cell>
        </row>
        <row r="35133">
          <cell r="C35133" t="str">
            <v>6962</v>
          </cell>
          <cell r="D35133" t="str">
            <v>MP120-0885</v>
          </cell>
          <cell r="G35133" t="str">
            <v>Furniture</v>
          </cell>
          <cell r="H35133" t="str">
            <v>Madison Park</v>
          </cell>
        </row>
        <row r="35134">
          <cell r="C35134" t="str">
            <v>10835</v>
          </cell>
          <cell r="D35134" t="str">
            <v>MP120-0653</v>
          </cell>
          <cell r="G35134" t="str">
            <v>Furniture</v>
          </cell>
          <cell r="H35134" t="str">
            <v>Madison Park</v>
          </cell>
        </row>
        <row r="35135">
          <cell r="C35135" t="str">
            <v>10836</v>
          </cell>
          <cell r="D35135" t="str">
            <v>MP120-0654</v>
          </cell>
          <cell r="G35135" t="str">
            <v>Furniture</v>
          </cell>
          <cell r="H35135" t="str">
            <v>Madison Park</v>
          </cell>
        </row>
        <row r="35136">
          <cell r="C35136" t="str">
            <v>10837</v>
          </cell>
          <cell r="D35136" t="str">
            <v>MP120-0655</v>
          </cell>
          <cell r="G35136" t="str">
            <v>Furniture</v>
          </cell>
          <cell r="H35136" t="str">
            <v>Madison Park</v>
          </cell>
        </row>
        <row r="35137">
          <cell r="C35137" t="str">
            <v>13763</v>
          </cell>
          <cell r="D35137" t="str">
            <v>MP120-1097</v>
          </cell>
          <cell r="G35137" t="str">
            <v>Furniture</v>
          </cell>
          <cell r="H35137" t="str">
            <v>Madison Park</v>
          </cell>
        </row>
        <row r="35138">
          <cell r="C35138" t="str">
            <v>13774</v>
          </cell>
          <cell r="D35138" t="str">
            <v>MP120-1098</v>
          </cell>
          <cell r="G35138" t="str">
            <v>Furniture</v>
          </cell>
          <cell r="H35138" t="str">
            <v>Madison Park</v>
          </cell>
        </row>
        <row r="35139">
          <cell r="C35139" t="str">
            <v>16302</v>
          </cell>
          <cell r="D35139" t="str">
            <v>MP120-1273</v>
          </cell>
          <cell r="G35139" t="str">
            <v>Furniture</v>
          </cell>
          <cell r="H35139" t="str">
            <v>Madison Park</v>
          </cell>
        </row>
        <row r="35140">
          <cell r="C35140" t="str">
            <v>15023</v>
          </cell>
          <cell r="D35140" t="str">
            <v>MP120-1206</v>
          </cell>
          <cell r="G35140" t="str">
            <v>Furniture</v>
          </cell>
          <cell r="H35140" t="str">
            <v>Madison Park</v>
          </cell>
        </row>
        <row r="35141">
          <cell r="C35141" t="str">
            <v>10539</v>
          </cell>
          <cell r="D35141" t="str">
            <v>MP120-0636</v>
          </cell>
          <cell r="G35141" t="str">
            <v>Furniture</v>
          </cell>
          <cell r="H35141" t="str">
            <v>Madison Park</v>
          </cell>
        </row>
        <row r="35142">
          <cell r="C35142" t="str">
            <v>10540</v>
          </cell>
          <cell r="D35142" t="str">
            <v>MP120-0637</v>
          </cell>
          <cell r="G35142" t="str">
            <v>Furniture</v>
          </cell>
          <cell r="H35142" t="str">
            <v>Madison Park</v>
          </cell>
        </row>
        <row r="35143">
          <cell r="C35143" t="str">
            <v>8191</v>
          </cell>
          <cell r="D35143" t="str">
            <v>MP120-0265</v>
          </cell>
          <cell r="G35143" t="str">
            <v>Furniture</v>
          </cell>
          <cell r="H35143" t="str">
            <v>Madison Park</v>
          </cell>
        </row>
        <row r="35144">
          <cell r="C35144" t="str">
            <v>8192</v>
          </cell>
          <cell r="D35144" t="str">
            <v>MP120-0266</v>
          </cell>
          <cell r="G35144" t="str">
            <v>Furniture</v>
          </cell>
          <cell r="H35144" t="str">
            <v>Madison Park</v>
          </cell>
        </row>
        <row r="35145">
          <cell r="C35145" t="str">
            <v>6555</v>
          </cell>
          <cell r="D35145" t="str">
            <v>FUR120-0033</v>
          </cell>
          <cell r="G35145" t="str">
            <v>Furniture</v>
          </cell>
          <cell r="H35145" t="str">
            <v>Madison Park</v>
          </cell>
        </row>
        <row r="35146">
          <cell r="C35146" t="str">
            <v>6556</v>
          </cell>
          <cell r="D35146" t="str">
            <v>FUR120-0034</v>
          </cell>
          <cell r="G35146" t="str">
            <v>Furniture</v>
          </cell>
          <cell r="H35146" t="str">
            <v>Madison Park</v>
          </cell>
        </row>
        <row r="35147">
          <cell r="C35147" t="str">
            <v>6557</v>
          </cell>
          <cell r="D35147" t="str">
            <v>FUR120-0035</v>
          </cell>
          <cell r="G35147" t="str">
            <v>Furniture</v>
          </cell>
          <cell r="H35147" t="str">
            <v>Madison Park</v>
          </cell>
        </row>
        <row r="35148">
          <cell r="C35148" t="str">
            <v>3596</v>
          </cell>
          <cell r="D35148" t="str">
            <v>FPF17-0055</v>
          </cell>
          <cell r="G35148" t="str">
            <v>Furniture</v>
          </cell>
          <cell r="H35148" t="str">
            <v>Madison Park</v>
          </cell>
        </row>
        <row r="35149">
          <cell r="C35149" t="str">
            <v>3521</v>
          </cell>
          <cell r="D35149" t="str">
            <v>FPF17-0056</v>
          </cell>
          <cell r="G35149" t="str">
            <v>Furniture</v>
          </cell>
          <cell r="H35149" t="str">
            <v>Madison Park</v>
          </cell>
        </row>
        <row r="35150">
          <cell r="C35150" t="str">
            <v>3612</v>
          </cell>
          <cell r="D35150" t="str">
            <v>FPF17-0057</v>
          </cell>
          <cell r="G35150" t="str">
            <v>Furniture</v>
          </cell>
          <cell r="H35150" t="str">
            <v>Madison Park</v>
          </cell>
        </row>
        <row r="35151">
          <cell r="C35151" t="str">
            <v>3519</v>
          </cell>
          <cell r="D35151" t="str">
            <v>FPF17-0079</v>
          </cell>
          <cell r="G35151" t="str">
            <v>Furniture</v>
          </cell>
          <cell r="H35151" t="str">
            <v>Madison Park</v>
          </cell>
        </row>
        <row r="35152">
          <cell r="C35152" t="str">
            <v>3599</v>
          </cell>
          <cell r="D35152" t="str">
            <v>FPF17-0080</v>
          </cell>
          <cell r="G35152" t="str">
            <v>Furniture</v>
          </cell>
          <cell r="H35152" t="str">
            <v>Madison Park</v>
          </cell>
        </row>
        <row r="35153">
          <cell r="C35153" t="str">
            <v>3450</v>
          </cell>
          <cell r="D35153" t="str">
            <v>FPF17-0081</v>
          </cell>
          <cell r="G35153" t="str">
            <v>Furniture</v>
          </cell>
          <cell r="H35153" t="str">
            <v>Madison Park</v>
          </cell>
        </row>
        <row r="35154">
          <cell r="C35154" t="str">
            <v>3634</v>
          </cell>
          <cell r="D35154" t="str">
            <v>FPF17-0127</v>
          </cell>
          <cell r="G35154" t="str">
            <v>Furniture</v>
          </cell>
          <cell r="H35154" t="str">
            <v>Madison Park</v>
          </cell>
        </row>
        <row r="35155">
          <cell r="C35155" t="str">
            <v>3730</v>
          </cell>
          <cell r="D35155" t="str">
            <v>FPF17-0128</v>
          </cell>
          <cell r="G35155" t="str">
            <v>Furniture</v>
          </cell>
          <cell r="H35155" t="str">
            <v>Madison Park</v>
          </cell>
        </row>
        <row r="35156">
          <cell r="C35156" t="str">
            <v>3015</v>
          </cell>
          <cell r="D35156" t="str">
            <v>FPF17-0189</v>
          </cell>
          <cell r="G35156" t="str">
            <v>Furniture</v>
          </cell>
          <cell r="H35156" t="str">
            <v>Madison Park</v>
          </cell>
        </row>
        <row r="35157">
          <cell r="C35157" t="str">
            <v>3429</v>
          </cell>
          <cell r="D35157" t="str">
            <v>FPF17-0190</v>
          </cell>
          <cell r="G35157" t="str">
            <v>Furniture</v>
          </cell>
          <cell r="H35157" t="str">
            <v>Madison Park</v>
          </cell>
        </row>
        <row r="35158">
          <cell r="C35158" t="str">
            <v>3597</v>
          </cell>
          <cell r="D35158" t="str">
            <v>FPF17-0191</v>
          </cell>
          <cell r="G35158" t="str">
            <v>Furniture</v>
          </cell>
          <cell r="H35158" t="str">
            <v>Madison Park</v>
          </cell>
        </row>
        <row r="35159">
          <cell r="C35159" t="str">
            <v>7840</v>
          </cell>
          <cell r="D35159" t="str">
            <v>MP120-0180</v>
          </cell>
          <cell r="G35159" t="str">
            <v>Furniture</v>
          </cell>
          <cell r="H35159" t="str">
            <v>Madison Park</v>
          </cell>
        </row>
        <row r="35160">
          <cell r="C35160" t="str">
            <v>10904</v>
          </cell>
          <cell r="D35160" t="str">
            <v>MP120-0520</v>
          </cell>
          <cell r="G35160" t="str">
            <v>Furniture</v>
          </cell>
          <cell r="H35160" t="str">
            <v>Madison Park</v>
          </cell>
        </row>
        <row r="35161">
          <cell r="C35161" t="str">
            <v>9681</v>
          </cell>
          <cell r="D35161" t="str">
            <v>MP120-0521</v>
          </cell>
          <cell r="G35161" t="str">
            <v>Furniture</v>
          </cell>
          <cell r="H35161" t="str">
            <v>Madison Park</v>
          </cell>
        </row>
        <row r="35162">
          <cell r="C35162" t="str">
            <v>12111</v>
          </cell>
          <cell r="D35162" t="str">
            <v>MP120-0816</v>
          </cell>
          <cell r="G35162" t="str">
            <v>Furniture</v>
          </cell>
          <cell r="H35162" t="str">
            <v>Madison Park</v>
          </cell>
        </row>
        <row r="35163">
          <cell r="C35163" t="str">
            <v>12112</v>
          </cell>
          <cell r="D35163" t="str">
            <v>MP120-0817</v>
          </cell>
          <cell r="G35163" t="str">
            <v>Furniture</v>
          </cell>
          <cell r="H35163" t="str">
            <v>Madison Park</v>
          </cell>
        </row>
        <row r="35164">
          <cell r="C35164" t="str">
            <v>7638</v>
          </cell>
          <cell r="D35164" t="str">
            <v>MP120-0130</v>
          </cell>
          <cell r="G35164" t="str">
            <v>Furniture</v>
          </cell>
          <cell r="H35164" t="str">
            <v>Madison Park</v>
          </cell>
        </row>
        <row r="35165">
          <cell r="C35165" t="str">
            <v>7639</v>
          </cell>
          <cell r="D35165" t="str">
            <v>MP120-0131</v>
          </cell>
          <cell r="G35165" t="str">
            <v>Furniture</v>
          </cell>
          <cell r="H35165" t="str">
            <v>Madison Park</v>
          </cell>
        </row>
        <row r="35166">
          <cell r="C35166" t="str">
            <v>8193</v>
          </cell>
          <cell r="D35166" t="str">
            <v>MP120-0267</v>
          </cell>
          <cell r="G35166" t="str">
            <v>Furniture</v>
          </cell>
          <cell r="H35166" t="str">
            <v>Madison Park</v>
          </cell>
        </row>
        <row r="35167">
          <cell r="C35167" t="str">
            <v>8194</v>
          </cell>
          <cell r="D35167" t="str">
            <v>MP120-0268</v>
          </cell>
          <cell r="G35167" t="str">
            <v>Furniture</v>
          </cell>
          <cell r="H35167" t="str">
            <v>Madison Park</v>
          </cell>
        </row>
        <row r="35168">
          <cell r="C35168" t="str">
            <v>8195</v>
          </cell>
          <cell r="D35168" t="str">
            <v>MP120-0269</v>
          </cell>
          <cell r="G35168" t="str">
            <v>Furniture</v>
          </cell>
          <cell r="H35168" t="str">
            <v>Madison Park</v>
          </cell>
        </row>
        <row r="35169">
          <cell r="C35169" t="str">
            <v>8193</v>
          </cell>
          <cell r="D35169" t="str">
            <v>MP120-0720</v>
          </cell>
          <cell r="G35169" t="str">
            <v>Furniture</v>
          </cell>
          <cell r="H35169" t="str">
            <v>Madison Park</v>
          </cell>
        </row>
        <row r="35170">
          <cell r="C35170" t="str">
            <v>8194</v>
          </cell>
          <cell r="D35170" t="str">
            <v>MP120-0721</v>
          </cell>
          <cell r="G35170" t="str">
            <v>Furniture</v>
          </cell>
          <cell r="H35170" t="str">
            <v>Madison Park</v>
          </cell>
        </row>
        <row r="35171">
          <cell r="C35171" t="str">
            <v>6543</v>
          </cell>
          <cell r="D35171" t="str">
            <v>FUR120-0011</v>
          </cell>
          <cell r="G35171" t="str">
            <v>Furniture</v>
          </cell>
          <cell r="H35171" t="str">
            <v>Madison Park</v>
          </cell>
        </row>
        <row r="35172">
          <cell r="C35172" t="str">
            <v>6544</v>
          </cell>
          <cell r="D35172" t="str">
            <v>FUR120-0012</v>
          </cell>
          <cell r="G35172" t="str">
            <v>Furniture</v>
          </cell>
          <cell r="H35172" t="str">
            <v>Madison Park</v>
          </cell>
        </row>
        <row r="35173">
          <cell r="C35173" t="str">
            <v>6545</v>
          </cell>
          <cell r="D35173" t="str">
            <v>FUR120-0013</v>
          </cell>
          <cell r="G35173" t="str">
            <v>Furniture</v>
          </cell>
          <cell r="H35173" t="str">
            <v>Madison Park</v>
          </cell>
        </row>
        <row r="35174">
          <cell r="C35174" t="str">
            <v>13077</v>
          </cell>
          <cell r="D35174" t="str">
            <v>MP120-0949</v>
          </cell>
          <cell r="G35174" t="str">
            <v>Furniture</v>
          </cell>
          <cell r="H35174" t="str">
            <v>Madison Park</v>
          </cell>
        </row>
        <row r="35175">
          <cell r="C35175" t="str">
            <v>13078</v>
          </cell>
          <cell r="D35175" t="str">
            <v>MP120-0950</v>
          </cell>
          <cell r="G35175" t="str">
            <v>Furniture</v>
          </cell>
          <cell r="H35175" t="str">
            <v>Madison Park</v>
          </cell>
        </row>
        <row r="35176">
          <cell r="C35176" t="str">
            <v>13095</v>
          </cell>
          <cell r="D35176" t="str">
            <v>MP120-0914</v>
          </cell>
          <cell r="G35176" t="str">
            <v>Furniture</v>
          </cell>
          <cell r="H35176" t="str">
            <v>Madison Park</v>
          </cell>
        </row>
        <row r="35177">
          <cell r="C35177" t="str">
            <v>8572</v>
          </cell>
          <cell r="D35177" t="str">
            <v>MP120-0397</v>
          </cell>
          <cell r="G35177" t="str">
            <v>Furniture</v>
          </cell>
          <cell r="H35177" t="str">
            <v>Madison Park</v>
          </cell>
        </row>
        <row r="35178">
          <cell r="C35178" t="str">
            <v>8573</v>
          </cell>
          <cell r="D35178" t="str">
            <v>MP120-0398</v>
          </cell>
          <cell r="G35178" t="str">
            <v>Furniture</v>
          </cell>
          <cell r="H35178" t="str">
            <v>Madison Park</v>
          </cell>
        </row>
        <row r="35179">
          <cell r="C35179" t="str">
            <v>8196</v>
          </cell>
          <cell r="D35179" t="str">
            <v>MP120-0270</v>
          </cell>
          <cell r="G35179" t="str">
            <v>Furniture</v>
          </cell>
          <cell r="H35179" t="str">
            <v>Madison Park</v>
          </cell>
        </row>
        <row r="35180">
          <cell r="C35180" t="str">
            <v>8197</v>
          </cell>
          <cell r="D35180" t="str">
            <v>MP120-0271</v>
          </cell>
          <cell r="G35180" t="str">
            <v>Furniture</v>
          </cell>
          <cell r="H35180" t="str">
            <v>Madison Park</v>
          </cell>
        </row>
        <row r="35181">
          <cell r="C35181" t="str">
            <v>8198</v>
          </cell>
          <cell r="D35181" t="str">
            <v>MP120-0272</v>
          </cell>
          <cell r="G35181" t="str">
            <v>Furniture</v>
          </cell>
          <cell r="H35181" t="str">
            <v>Madison Park</v>
          </cell>
        </row>
        <row r="35182">
          <cell r="C35182" t="str">
            <v>7993</v>
          </cell>
          <cell r="D35182" t="str">
            <v>MP120-0229</v>
          </cell>
          <cell r="G35182" t="str">
            <v>Furniture</v>
          </cell>
          <cell r="H35182" t="str">
            <v>Madison Park</v>
          </cell>
        </row>
        <row r="35183">
          <cell r="C35183" t="str">
            <v>8115</v>
          </cell>
          <cell r="D35183" t="str">
            <v>MP120-0004</v>
          </cell>
          <cell r="G35183" t="str">
            <v>Furniture</v>
          </cell>
          <cell r="H35183" t="str">
            <v>Madison Park</v>
          </cell>
        </row>
        <row r="35184">
          <cell r="C35184" t="str">
            <v>8116</v>
          </cell>
          <cell r="D35184" t="str">
            <v>MP120-0005</v>
          </cell>
          <cell r="G35184" t="str">
            <v>Furniture</v>
          </cell>
          <cell r="H35184" t="str">
            <v>Madison Park</v>
          </cell>
        </row>
        <row r="35185">
          <cell r="C35185" t="str">
            <v>9174</v>
          </cell>
          <cell r="D35185" t="str">
            <v>MP120-0453</v>
          </cell>
          <cell r="G35185" t="str">
            <v>Furniture</v>
          </cell>
          <cell r="H35185" t="str">
            <v>Madison Park</v>
          </cell>
        </row>
        <row r="35186">
          <cell r="C35186" t="str">
            <v>8574</v>
          </cell>
          <cell r="D35186" t="str">
            <v>MP120-0399</v>
          </cell>
          <cell r="G35186" t="str">
            <v>Furniture</v>
          </cell>
          <cell r="H35186" t="str">
            <v>Madison Park</v>
          </cell>
        </row>
        <row r="35187">
          <cell r="C35187" t="str">
            <v>8574</v>
          </cell>
          <cell r="D35187" t="str">
            <v>MP120-0400</v>
          </cell>
          <cell r="G35187" t="str">
            <v>Furniture</v>
          </cell>
          <cell r="H35187" t="str">
            <v>Madison Park</v>
          </cell>
        </row>
        <row r="35188">
          <cell r="C35188" t="str">
            <v>10547</v>
          </cell>
          <cell r="D35188" t="str">
            <v>MP120-0644</v>
          </cell>
          <cell r="G35188" t="str">
            <v>Furniture</v>
          </cell>
          <cell r="H35188" t="str">
            <v>Madison Park</v>
          </cell>
        </row>
        <row r="35189">
          <cell r="C35189" t="str">
            <v>8139</v>
          </cell>
          <cell r="D35189" t="str">
            <v>MP120-0194</v>
          </cell>
          <cell r="G35189" t="str">
            <v>Furniture</v>
          </cell>
          <cell r="H35189" t="str">
            <v>Madison Park</v>
          </cell>
        </row>
        <row r="35190">
          <cell r="C35190" t="str">
            <v>8140</v>
          </cell>
          <cell r="D35190" t="str">
            <v>MP120-0195</v>
          </cell>
          <cell r="G35190" t="str">
            <v>Furniture</v>
          </cell>
          <cell r="H35190" t="str">
            <v>Madison Park</v>
          </cell>
        </row>
        <row r="35191">
          <cell r="C35191" t="str">
            <v>8831</v>
          </cell>
          <cell r="D35191" t="str">
            <v>MP120-0445</v>
          </cell>
          <cell r="G35191" t="str">
            <v>Furniture</v>
          </cell>
          <cell r="H35191" t="str">
            <v>Madison Park</v>
          </cell>
        </row>
        <row r="35192">
          <cell r="C35192" t="str">
            <v>8832</v>
          </cell>
          <cell r="D35192" t="str">
            <v>MP120-0446</v>
          </cell>
          <cell r="G35192" t="str">
            <v>Furniture</v>
          </cell>
          <cell r="H35192" t="str">
            <v>Madison Park</v>
          </cell>
        </row>
        <row r="35193">
          <cell r="C35193" t="str">
            <v>13092</v>
          </cell>
          <cell r="D35193" t="str">
            <v>MP120-0947</v>
          </cell>
          <cell r="G35193" t="str">
            <v>Furniture</v>
          </cell>
          <cell r="H35193" t="str">
            <v>Madison Park</v>
          </cell>
        </row>
        <row r="35194">
          <cell r="C35194" t="str">
            <v>15885</v>
          </cell>
          <cell r="D35194" t="str">
            <v>MP120-1248</v>
          </cell>
          <cell r="G35194" t="str">
            <v>Furniture</v>
          </cell>
          <cell r="H35194" t="str">
            <v>Madison Park</v>
          </cell>
        </row>
        <row r="35195">
          <cell r="C35195" t="str">
            <v>13118</v>
          </cell>
          <cell r="D35195" t="str">
            <v>MP120-0915</v>
          </cell>
          <cell r="G35195" t="str">
            <v>Furniture</v>
          </cell>
          <cell r="H35195" t="str">
            <v>Madison Park</v>
          </cell>
        </row>
        <row r="35196">
          <cell r="C35196" t="str">
            <v>7199</v>
          </cell>
          <cell r="D35196" t="str">
            <v>MP120-0088</v>
          </cell>
          <cell r="G35196" t="str">
            <v>Furniture</v>
          </cell>
          <cell r="H35196" t="str">
            <v>Madison Park</v>
          </cell>
        </row>
        <row r="35197">
          <cell r="C35197" t="str">
            <v>7201</v>
          </cell>
          <cell r="D35197" t="str">
            <v>MP120-0090</v>
          </cell>
          <cell r="G35197" t="str">
            <v>Furniture</v>
          </cell>
          <cell r="H35197" t="str">
            <v>Madison Park</v>
          </cell>
        </row>
        <row r="35198">
          <cell r="C35198" t="str">
            <v>7825</v>
          </cell>
          <cell r="D35198" t="str">
            <v>MP120-0165</v>
          </cell>
          <cell r="G35198" t="str">
            <v>Furniture</v>
          </cell>
          <cell r="H35198" t="str">
            <v>Madison Park</v>
          </cell>
        </row>
        <row r="35199">
          <cell r="C35199" t="str">
            <v>7826</v>
          </cell>
          <cell r="D35199" t="str">
            <v>MP120-0166</v>
          </cell>
          <cell r="G35199" t="str">
            <v>Furniture</v>
          </cell>
          <cell r="H35199" t="str">
            <v>Madison Park</v>
          </cell>
        </row>
        <row r="35200">
          <cell r="C35200" t="str">
            <v>9904</v>
          </cell>
          <cell r="D35200" t="str">
            <v>MP133-0548</v>
          </cell>
          <cell r="G35200" t="str">
            <v>Furniture</v>
          </cell>
          <cell r="H35200" t="str">
            <v>Madison Park</v>
          </cell>
        </row>
        <row r="35201">
          <cell r="C35201" t="str">
            <v>7187</v>
          </cell>
          <cell r="D35201" t="str">
            <v>MP120-0078</v>
          </cell>
          <cell r="G35201" t="str">
            <v>Furniture</v>
          </cell>
          <cell r="H35201" t="str">
            <v>Madison Park</v>
          </cell>
        </row>
        <row r="35202">
          <cell r="C35202" t="str">
            <v>7188</v>
          </cell>
          <cell r="D35202" t="str">
            <v>MP120-0079</v>
          </cell>
          <cell r="G35202" t="str">
            <v>Furniture</v>
          </cell>
          <cell r="H35202" t="str">
            <v>Madison Park</v>
          </cell>
        </row>
        <row r="35203">
          <cell r="C35203" t="str">
            <v>9180</v>
          </cell>
          <cell r="D35203" t="str">
            <v>MP120-0460</v>
          </cell>
          <cell r="G35203" t="str">
            <v>Furniture</v>
          </cell>
          <cell r="H35203" t="str">
            <v>Madison Park</v>
          </cell>
        </row>
        <row r="35204">
          <cell r="C35204" t="str">
            <v>9183</v>
          </cell>
          <cell r="D35204" t="str">
            <v>MP120-0461</v>
          </cell>
          <cell r="G35204" t="str">
            <v>Furniture</v>
          </cell>
          <cell r="H35204" t="str">
            <v>Madison Park</v>
          </cell>
        </row>
        <row r="35205">
          <cell r="C35205" t="str">
            <v>9184</v>
          </cell>
          <cell r="D35205" t="str">
            <v>MP120-0462</v>
          </cell>
          <cell r="G35205" t="str">
            <v>Furniture</v>
          </cell>
          <cell r="H35205" t="str">
            <v>Madison Park</v>
          </cell>
        </row>
        <row r="35206">
          <cell r="C35206" t="str">
            <v>9185</v>
          </cell>
          <cell r="D35206" t="str">
            <v>MP120-0463</v>
          </cell>
          <cell r="G35206" t="str">
            <v>Furniture</v>
          </cell>
          <cell r="H35206" t="str">
            <v>Madison Park</v>
          </cell>
        </row>
        <row r="35207">
          <cell r="C35207" t="str">
            <v>8532</v>
          </cell>
          <cell r="D35207" t="str">
            <v>MP120-0404</v>
          </cell>
          <cell r="G35207" t="str">
            <v>Furniture</v>
          </cell>
          <cell r="H35207" t="str">
            <v>Madison Park</v>
          </cell>
        </row>
        <row r="35208">
          <cell r="C35208" t="str">
            <v>8533</v>
          </cell>
          <cell r="D35208" t="str">
            <v>MP120-0405</v>
          </cell>
          <cell r="G35208" t="str">
            <v>Furniture</v>
          </cell>
          <cell r="H35208" t="str">
            <v>Madison Park</v>
          </cell>
        </row>
        <row r="35209">
          <cell r="C35209" t="str">
            <v>8534</v>
          </cell>
          <cell r="D35209" t="str">
            <v>MP120-0406</v>
          </cell>
          <cell r="G35209" t="str">
            <v>Furniture</v>
          </cell>
          <cell r="H35209" t="str">
            <v>Madison Park</v>
          </cell>
        </row>
        <row r="35210">
          <cell r="C35210" t="str">
            <v>7841</v>
          </cell>
          <cell r="D35210" t="str">
            <v>MP120-0181</v>
          </cell>
          <cell r="G35210" t="str">
            <v>Furniture</v>
          </cell>
          <cell r="H35210" t="str">
            <v>Madison Park</v>
          </cell>
        </row>
        <row r="35211">
          <cell r="C35211" t="str">
            <v>7842</v>
          </cell>
          <cell r="D35211" t="str">
            <v>MP120-0182</v>
          </cell>
          <cell r="G35211" t="str">
            <v>Furniture</v>
          </cell>
          <cell r="H35211" t="str">
            <v>Madison Park</v>
          </cell>
        </row>
        <row r="35212">
          <cell r="C35212" t="str">
            <v>7843</v>
          </cell>
          <cell r="D35212" t="str">
            <v>MP120-0183</v>
          </cell>
          <cell r="G35212" t="str">
            <v>Furniture</v>
          </cell>
          <cell r="H35212" t="str">
            <v>Madison Park</v>
          </cell>
        </row>
        <row r="35213">
          <cell r="C35213" t="str">
            <v>7841</v>
          </cell>
          <cell r="D35213" t="str">
            <v>MP120-0232</v>
          </cell>
          <cell r="G35213" t="str">
            <v>Furniture</v>
          </cell>
          <cell r="H35213" t="str">
            <v>Madison Park</v>
          </cell>
        </row>
        <row r="35214">
          <cell r="C35214" t="str">
            <v>7842</v>
          </cell>
          <cell r="D35214" t="str">
            <v>MP120-0233</v>
          </cell>
          <cell r="G35214" t="str">
            <v>Furniture</v>
          </cell>
          <cell r="H35214" t="str">
            <v>Madison Park</v>
          </cell>
        </row>
        <row r="35215">
          <cell r="C35215" t="str">
            <v>7843</v>
          </cell>
          <cell r="D35215" t="str">
            <v>MP120-0234</v>
          </cell>
          <cell r="G35215" t="str">
            <v>Furniture</v>
          </cell>
          <cell r="H35215" t="str">
            <v>Madison Park</v>
          </cell>
        </row>
        <row r="35216">
          <cell r="C35216" t="str">
            <v>13179</v>
          </cell>
          <cell r="D35216" t="str">
            <v>MP120-0966</v>
          </cell>
          <cell r="G35216" t="str">
            <v>Furniture</v>
          </cell>
          <cell r="H35216" t="str">
            <v>Madison Park</v>
          </cell>
        </row>
        <row r="35217">
          <cell r="C35217" t="str">
            <v>7834</v>
          </cell>
          <cell r="D35217" t="str">
            <v>MP120-0174</v>
          </cell>
          <cell r="G35217" t="str">
            <v>Furniture</v>
          </cell>
          <cell r="H35217" t="str">
            <v>Madison Park</v>
          </cell>
        </row>
        <row r="35218">
          <cell r="C35218" t="str">
            <v>7835</v>
          </cell>
          <cell r="D35218" t="str">
            <v>MP120-0175</v>
          </cell>
          <cell r="G35218" t="str">
            <v>Furniture</v>
          </cell>
          <cell r="H35218" t="str">
            <v>Madison Park</v>
          </cell>
        </row>
        <row r="35219">
          <cell r="C35219" t="str">
            <v>10841</v>
          </cell>
          <cell r="D35219" t="str">
            <v>MP120-0652</v>
          </cell>
          <cell r="G35219" t="str">
            <v>Furniture</v>
          </cell>
          <cell r="H35219" t="str">
            <v>Madison Park</v>
          </cell>
        </row>
        <row r="35220">
          <cell r="C35220" t="str">
            <v>8563</v>
          </cell>
          <cell r="D35220" t="str">
            <v>MP120-0407</v>
          </cell>
          <cell r="G35220" t="str">
            <v>Furniture</v>
          </cell>
          <cell r="H35220" t="str">
            <v>Madison Park</v>
          </cell>
        </row>
        <row r="35221">
          <cell r="C35221" t="str">
            <v>8564</v>
          </cell>
          <cell r="D35221" t="str">
            <v>MP120-0408</v>
          </cell>
          <cell r="G35221" t="str">
            <v>Furniture</v>
          </cell>
          <cell r="H35221" t="str">
            <v>Madison Park</v>
          </cell>
        </row>
        <row r="35222">
          <cell r="C35222" t="str">
            <v>8565</v>
          </cell>
          <cell r="D35222" t="str">
            <v>MP120-0409</v>
          </cell>
          <cell r="G35222" t="str">
            <v>Furniture</v>
          </cell>
          <cell r="H35222" t="str">
            <v>Madison Park</v>
          </cell>
        </row>
        <row r="35223">
          <cell r="C35223" t="str">
            <v>7197</v>
          </cell>
          <cell r="D35223" t="str">
            <v>MP120-0082</v>
          </cell>
          <cell r="G35223" t="str">
            <v>Furniture</v>
          </cell>
          <cell r="H35223" t="str">
            <v>Madison Park</v>
          </cell>
        </row>
        <row r="35224">
          <cell r="C35224" t="str">
            <v>7198</v>
          </cell>
          <cell r="D35224" t="str">
            <v>MP120-0085</v>
          </cell>
          <cell r="G35224" t="str">
            <v>Furniture</v>
          </cell>
          <cell r="H35224" t="str">
            <v>Madison Park</v>
          </cell>
        </row>
        <row r="35225">
          <cell r="C35225" t="str">
            <v>7641</v>
          </cell>
          <cell r="D35225" t="str">
            <v>MP120-0134</v>
          </cell>
          <cell r="G35225" t="str">
            <v>Furniture</v>
          </cell>
          <cell r="H35225" t="str">
            <v>Madison Park</v>
          </cell>
        </row>
        <row r="35226">
          <cell r="C35226" t="str">
            <v>9687</v>
          </cell>
          <cell r="D35226" t="str">
            <v>MP120-0525</v>
          </cell>
          <cell r="G35226" t="str">
            <v>Furniture</v>
          </cell>
          <cell r="H35226" t="str">
            <v>Madison Park</v>
          </cell>
        </row>
        <row r="35227">
          <cell r="C35227" t="str">
            <v>9691</v>
          </cell>
          <cell r="D35227" t="str">
            <v>MP120-0526</v>
          </cell>
          <cell r="G35227" t="str">
            <v>Furniture</v>
          </cell>
          <cell r="H35227" t="str">
            <v>Madison Park</v>
          </cell>
        </row>
        <row r="35228">
          <cell r="C35228" t="str">
            <v>9696</v>
          </cell>
          <cell r="D35228" t="str">
            <v>MP120-0527</v>
          </cell>
          <cell r="G35228" t="str">
            <v>Furniture</v>
          </cell>
          <cell r="H35228" t="str">
            <v>Madison Park</v>
          </cell>
        </row>
        <row r="35229">
          <cell r="C35229" t="str">
            <v>7823</v>
          </cell>
          <cell r="D35229" t="str">
            <v>MP120-0163</v>
          </cell>
          <cell r="G35229" t="str">
            <v>Furniture</v>
          </cell>
          <cell r="H35229" t="str">
            <v>Madison Park</v>
          </cell>
        </row>
        <row r="35230">
          <cell r="C35230" t="str">
            <v>7824</v>
          </cell>
          <cell r="D35230" t="str">
            <v>MP120-0164</v>
          </cell>
          <cell r="G35230" t="str">
            <v>Furniture</v>
          </cell>
          <cell r="H35230" t="str">
            <v>Madison Park</v>
          </cell>
        </row>
        <row r="35231">
          <cell r="C35231" t="str">
            <v>7899</v>
          </cell>
          <cell r="D35231" t="str">
            <v>MP120-0201</v>
          </cell>
          <cell r="G35231" t="str">
            <v>Furniture</v>
          </cell>
          <cell r="H35231" t="str">
            <v>Madison Park</v>
          </cell>
        </row>
        <row r="35232">
          <cell r="C35232" t="str">
            <v>7898</v>
          </cell>
          <cell r="D35232" t="str">
            <v>MP120-0202</v>
          </cell>
          <cell r="G35232" t="str">
            <v>Furniture</v>
          </cell>
          <cell r="H35232" t="str">
            <v>Madison Park</v>
          </cell>
        </row>
        <row r="35233">
          <cell r="C35233" t="str">
            <v>6549</v>
          </cell>
          <cell r="D35233" t="str">
            <v>FUR120-0027</v>
          </cell>
          <cell r="G35233" t="str">
            <v>Furniture</v>
          </cell>
          <cell r="H35233" t="str">
            <v>Madison Park</v>
          </cell>
        </row>
        <row r="35234">
          <cell r="C35234" t="str">
            <v>6550</v>
          </cell>
          <cell r="D35234" t="str">
            <v>FUR120-0028</v>
          </cell>
          <cell r="G35234" t="str">
            <v>Furniture</v>
          </cell>
          <cell r="H35234" t="str">
            <v>Madison Park</v>
          </cell>
        </row>
        <row r="35235">
          <cell r="C35235" t="str">
            <v>6551</v>
          </cell>
          <cell r="D35235" t="str">
            <v>FUR120-0029</v>
          </cell>
          <cell r="G35235" t="str">
            <v>Furniture</v>
          </cell>
          <cell r="H35235" t="str">
            <v>Madison Park</v>
          </cell>
        </row>
        <row r="35236">
          <cell r="C35236" t="str">
            <v>10910</v>
          </cell>
          <cell r="D35236" t="str">
            <v>MP133-0689</v>
          </cell>
          <cell r="G35236" t="str">
            <v>Furniture</v>
          </cell>
          <cell r="H35236" t="str">
            <v>Madison Park</v>
          </cell>
        </row>
        <row r="35237">
          <cell r="C35237" t="str">
            <v>3495</v>
          </cell>
          <cell r="D35237" t="str">
            <v>FPF17-0192</v>
          </cell>
          <cell r="G35237" t="str">
            <v>Furniture</v>
          </cell>
          <cell r="H35237" t="str">
            <v>Madison Park</v>
          </cell>
        </row>
        <row r="35238">
          <cell r="C35238" t="str">
            <v>3495</v>
          </cell>
          <cell r="D35238" t="str">
            <v>FPF17-0193</v>
          </cell>
          <cell r="G35238" t="str">
            <v>Furniture</v>
          </cell>
          <cell r="H35238" t="str">
            <v>Madison Park</v>
          </cell>
        </row>
        <row r="35239">
          <cell r="C35239" t="str">
            <v>10537</v>
          </cell>
          <cell r="D35239" t="str">
            <v>MP120-0634</v>
          </cell>
          <cell r="G35239" t="str">
            <v>Furniture</v>
          </cell>
          <cell r="H35239" t="str">
            <v>Madison Park</v>
          </cell>
        </row>
        <row r="35240">
          <cell r="C35240" t="str">
            <v>10538</v>
          </cell>
          <cell r="D35240" t="str">
            <v>MP120-0635</v>
          </cell>
          <cell r="G35240" t="str">
            <v>Furniture</v>
          </cell>
          <cell r="H35240" t="str">
            <v>Madison Park</v>
          </cell>
        </row>
        <row r="35241">
          <cell r="C35241" t="str">
            <v>7648</v>
          </cell>
          <cell r="D35241" t="str">
            <v>MP120-0138</v>
          </cell>
          <cell r="G35241" t="str">
            <v>Furniture</v>
          </cell>
          <cell r="H35241" t="str">
            <v>Madison Park</v>
          </cell>
        </row>
        <row r="35242">
          <cell r="C35242" t="str">
            <v>7650</v>
          </cell>
          <cell r="D35242" t="str">
            <v>MP120-0139</v>
          </cell>
          <cell r="G35242" t="str">
            <v>Furniture</v>
          </cell>
          <cell r="H35242" t="str">
            <v>Madison Park</v>
          </cell>
        </row>
        <row r="35243">
          <cell r="C35243" t="str">
            <v>7653</v>
          </cell>
          <cell r="D35243" t="str">
            <v>MP120-0140</v>
          </cell>
          <cell r="G35243" t="str">
            <v>Furniture</v>
          </cell>
          <cell r="H35243" t="str">
            <v>Madison Park</v>
          </cell>
        </row>
        <row r="35244">
          <cell r="C35244" t="str">
            <v>13090</v>
          </cell>
          <cell r="D35244" t="str">
            <v>MP120-0946</v>
          </cell>
          <cell r="G35244" t="str">
            <v>Furniture</v>
          </cell>
          <cell r="H35244" t="str">
            <v>Madison Park</v>
          </cell>
        </row>
        <row r="35245">
          <cell r="C35245" t="str">
            <v>11385</v>
          </cell>
          <cell r="D35245" t="str">
            <v>MP120-0080</v>
          </cell>
          <cell r="G35245" t="str">
            <v>Furniture</v>
          </cell>
          <cell r="H35245" t="str">
            <v>Madison Park</v>
          </cell>
        </row>
        <row r="35246">
          <cell r="C35246" t="str">
            <v>11386</v>
          </cell>
          <cell r="D35246" t="str">
            <v>MP120-0081</v>
          </cell>
          <cell r="G35246" t="str">
            <v>Furniture</v>
          </cell>
          <cell r="H35246" t="str">
            <v>Madison Park</v>
          </cell>
        </row>
        <row r="35247">
          <cell r="C35247" t="str">
            <v>10834</v>
          </cell>
          <cell r="D35247" t="str">
            <v>MP120-0650</v>
          </cell>
          <cell r="G35247" t="str">
            <v>Furniture</v>
          </cell>
          <cell r="H35247" t="str">
            <v>Madison Park</v>
          </cell>
        </row>
        <row r="35248">
          <cell r="C35248" t="str">
            <v>7189</v>
          </cell>
          <cell r="D35248" t="str">
            <v>MP120-0718</v>
          </cell>
          <cell r="G35248" t="str">
            <v>Furniture</v>
          </cell>
          <cell r="H35248" t="str">
            <v>Madison Park</v>
          </cell>
        </row>
        <row r="35249">
          <cell r="C35249" t="str">
            <v>7190</v>
          </cell>
          <cell r="D35249" t="str">
            <v>MP120-0719</v>
          </cell>
          <cell r="G35249" t="str">
            <v>Furniture</v>
          </cell>
          <cell r="H35249" t="str">
            <v>Madison Park</v>
          </cell>
        </row>
        <row r="35250">
          <cell r="C35250" t="str">
            <v>13083</v>
          </cell>
          <cell r="D35250" t="str">
            <v>MP120-0918</v>
          </cell>
          <cell r="G35250" t="str">
            <v>Furniture</v>
          </cell>
          <cell r="H35250" t="str">
            <v>Madison Park</v>
          </cell>
        </row>
        <row r="35251">
          <cell r="C35251" t="str">
            <v>13231</v>
          </cell>
          <cell r="D35251" t="str">
            <v>MP120-0968</v>
          </cell>
          <cell r="G35251" t="str">
            <v>Furniture</v>
          </cell>
          <cell r="H35251" t="str">
            <v>Madison Park</v>
          </cell>
        </row>
        <row r="35252">
          <cell r="C35252" t="str">
            <v>6546</v>
          </cell>
          <cell r="D35252" t="str">
            <v>FUR120-0024</v>
          </cell>
          <cell r="G35252" t="str">
            <v>Furniture</v>
          </cell>
          <cell r="H35252" t="str">
            <v>Madison Park</v>
          </cell>
        </row>
        <row r="35253">
          <cell r="C35253" t="str">
            <v>6547</v>
          </cell>
          <cell r="D35253" t="str">
            <v>FUR120-0025</v>
          </cell>
          <cell r="G35253" t="str">
            <v>Furniture</v>
          </cell>
          <cell r="H35253" t="str">
            <v>Madison Park</v>
          </cell>
        </row>
        <row r="35254">
          <cell r="C35254" t="str">
            <v>6548</v>
          </cell>
          <cell r="D35254" t="str">
            <v>FUR120-0026</v>
          </cell>
          <cell r="G35254" t="str">
            <v>Furniture</v>
          </cell>
          <cell r="H35254" t="str">
            <v>Madison Park</v>
          </cell>
        </row>
        <row r="35255">
          <cell r="C35255" t="str">
            <v>13094</v>
          </cell>
          <cell r="D35255" t="str">
            <v>MP120-0948</v>
          </cell>
          <cell r="G35255" t="str">
            <v>Furniture</v>
          </cell>
          <cell r="H35255" t="str">
            <v>Madison Park</v>
          </cell>
        </row>
        <row r="35256">
          <cell r="C35256" t="str">
            <v>17801</v>
          </cell>
          <cell r="D35256" t="str">
            <v>MP120-0094</v>
          </cell>
          <cell r="G35256" t="str">
            <v>Furniture</v>
          </cell>
          <cell r="H35256" t="str">
            <v>Madison Park</v>
          </cell>
        </row>
        <row r="35257">
          <cell r="C35257" t="str">
            <v>7347</v>
          </cell>
          <cell r="D35257" t="str">
            <v>MP120-0094 HARDWARE</v>
          </cell>
          <cell r="G35257" t="str">
            <v>Furniture</v>
          </cell>
          <cell r="H35257" t="str">
            <v>Madison Park</v>
          </cell>
        </row>
        <row r="35258">
          <cell r="C35258" t="str">
            <v>7348</v>
          </cell>
          <cell r="D35258" t="str">
            <v>MP120-0095</v>
          </cell>
          <cell r="G35258" t="str">
            <v>Furniture</v>
          </cell>
          <cell r="H35258" t="str">
            <v>Madison Park</v>
          </cell>
        </row>
        <row r="35259">
          <cell r="C35259" t="str">
            <v>7348</v>
          </cell>
          <cell r="D35259" t="str">
            <v>MP120-0095 HARDWARE</v>
          </cell>
          <cell r="G35259" t="str">
            <v>Furniture</v>
          </cell>
          <cell r="H35259" t="str">
            <v>Madison Park</v>
          </cell>
        </row>
        <row r="35260">
          <cell r="C35260" t="str">
            <v>7349</v>
          </cell>
          <cell r="D35260" t="str">
            <v>MP120-0096</v>
          </cell>
          <cell r="G35260" t="str">
            <v>Furniture</v>
          </cell>
          <cell r="H35260" t="str">
            <v>Madison Park</v>
          </cell>
        </row>
        <row r="35261">
          <cell r="C35261" t="str">
            <v>7349</v>
          </cell>
          <cell r="D35261" t="str">
            <v>MP120-0096 HARDWARE</v>
          </cell>
          <cell r="G35261" t="str">
            <v>Furniture</v>
          </cell>
          <cell r="H35261" t="str">
            <v>Madison Park</v>
          </cell>
        </row>
        <row r="35262">
          <cell r="C35262" t="str">
            <v>17801</v>
          </cell>
          <cell r="D35262" t="str">
            <v>MP120-1063</v>
          </cell>
          <cell r="G35262" t="str">
            <v>Furniture</v>
          </cell>
          <cell r="H35262" t="str">
            <v>Madison Park</v>
          </cell>
        </row>
        <row r="35263">
          <cell r="C35263" t="str">
            <v>7348</v>
          </cell>
          <cell r="D35263" t="str">
            <v>MP120-1064</v>
          </cell>
          <cell r="G35263" t="str">
            <v>Furniture</v>
          </cell>
          <cell r="H35263" t="str">
            <v>Madison Park</v>
          </cell>
        </row>
        <row r="35264">
          <cell r="C35264" t="str">
            <v>7348</v>
          </cell>
          <cell r="D35264" t="str">
            <v>MP120-1064 HARDWARE</v>
          </cell>
          <cell r="G35264" t="str">
            <v>Furniture</v>
          </cell>
          <cell r="H35264" t="str">
            <v>Madison Park</v>
          </cell>
        </row>
        <row r="35265">
          <cell r="C35265" t="str">
            <v>7349</v>
          </cell>
          <cell r="D35265" t="str">
            <v>MP120-1065</v>
          </cell>
          <cell r="G35265" t="str">
            <v>Furniture</v>
          </cell>
          <cell r="H35265" t="str">
            <v>Madison Park</v>
          </cell>
        </row>
        <row r="35266">
          <cell r="C35266" t="str">
            <v>7349</v>
          </cell>
          <cell r="D35266" t="str">
            <v>MP120-1065 HARDWARE</v>
          </cell>
          <cell r="G35266" t="str">
            <v>Furniture</v>
          </cell>
          <cell r="H35266" t="str">
            <v>Madison Park</v>
          </cell>
        </row>
        <row r="35267">
          <cell r="C35267" t="str">
            <v>17801</v>
          </cell>
          <cell r="D35267" t="str">
            <v>MP120-1129</v>
          </cell>
          <cell r="G35267" t="str">
            <v>Furniture</v>
          </cell>
          <cell r="H35267" t="str">
            <v>Madison Park</v>
          </cell>
        </row>
        <row r="35268">
          <cell r="C35268" t="str">
            <v>7347</v>
          </cell>
          <cell r="D35268" t="str">
            <v>MP120-1129 HARDWARE</v>
          </cell>
          <cell r="G35268" t="str">
            <v>Furniture</v>
          </cell>
          <cell r="H35268" t="str">
            <v>Madison Park</v>
          </cell>
        </row>
        <row r="35269">
          <cell r="C35269" t="str">
            <v>16303</v>
          </cell>
          <cell r="D35269" t="str">
            <v>MP120-1274</v>
          </cell>
          <cell r="G35269" t="str">
            <v>Furniture</v>
          </cell>
          <cell r="H35269" t="str">
            <v>Madison Park</v>
          </cell>
        </row>
        <row r="35270">
          <cell r="C35270" t="str">
            <v>16303</v>
          </cell>
          <cell r="D35270" t="str">
            <v>MP120-1275</v>
          </cell>
          <cell r="G35270" t="str">
            <v>Furniture</v>
          </cell>
          <cell r="H35270" t="str">
            <v>Madison Park</v>
          </cell>
        </row>
        <row r="35271">
          <cell r="C35271" t="str">
            <v>7203</v>
          </cell>
          <cell r="D35271" t="str">
            <v>MP120-0092</v>
          </cell>
          <cell r="G35271" t="str">
            <v>Furniture</v>
          </cell>
          <cell r="H35271" t="str">
            <v>Madison Park</v>
          </cell>
        </row>
        <row r="35272">
          <cell r="C35272" t="str">
            <v>7204</v>
          </cell>
          <cell r="D35272" t="str">
            <v>MP120-0093</v>
          </cell>
          <cell r="G35272" t="str">
            <v>Furniture</v>
          </cell>
          <cell r="H35272" t="str">
            <v>Madison Park</v>
          </cell>
        </row>
        <row r="35273">
          <cell r="C35273" t="str">
            <v>7831</v>
          </cell>
          <cell r="D35273" t="str">
            <v>MP120-0171</v>
          </cell>
          <cell r="G35273" t="str">
            <v>Furniture</v>
          </cell>
          <cell r="H35273" t="str">
            <v>Madison Park</v>
          </cell>
        </row>
        <row r="35274">
          <cell r="C35274" t="str">
            <v>7832</v>
          </cell>
          <cell r="D35274" t="str">
            <v>MP120-0172</v>
          </cell>
          <cell r="G35274" t="str">
            <v>Furniture</v>
          </cell>
          <cell r="H35274" t="str">
            <v>Madison Park</v>
          </cell>
        </row>
        <row r="35275">
          <cell r="C35275" t="str">
            <v>13051</v>
          </cell>
          <cell r="D35275" t="str">
            <v>MP120-0927</v>
          </cell>
          <cell r="G35275" t="str">
            <v>Furniture</v>
          </cell>
          <cell r="H35275" t="str">
            <v>Madison Park</v>
          </cell>
        </row>
        <row r="35276">
          <cell r="C35276" t="str">
            <v>10542</v>
          </cell>
          <cell r="D35276" t="str">
            <v>MP120-0639</v>
          </cell>
          <cell r="G35276" t="str">
            <v>Furniture</v>
          </cell>
          <cell r="H35276" t="str">
            <v>Madison Park</v>
          </cell>
        </row>
        <row r="35277">
          <cell r="C35277" t="str">
            <v>10543</v>
          </cell>
          <cell r="D35277" t="str">
            <v>MP120-0640</v>
          </cell>
          <cell r="G35277" t="str">
            <v>Furniture</v>
          </cell>
          <cell r="H35277" t="str">
            <v>Madison Park</v>
          </cell>
        </row>
        <row r="35278">
          <cell r="C35278" t="str">
            <v>15118</v>
          </cell>
          <cell r="D35278" t="str">
            <v>MP120-1191</v>
          </cell>
          <cell r="G35278" t="str">
            <v>Furniture</v>
          </cell>
          <cell r="H35278" t="str">
            <v>Madison Park</v>
          </cell>
        </row>
        <row r="35279">
          <cell r="C35279" t="str">
            <v>8569</v>
          </cell>
          <cell r="D35279" t="str">
            <v>MP120-0401</v>
          </cell>
          <cell r="G35279" t="str">
            <v>Furniture</v>
          </cell>
          <cell r="H35279" t="str">
            <v>Madison Park</v>
          </cell>
        </row>
        <row r="35280">
          <cell r="C35280" t="str">
            <v>8570</v>
          </cell>
          <cell r="D35280" t="str">
            <v>MP120-0402</v>
          </cell>
          <cell r="G35280" t="str">
            <v>Furniture</v>
          </cell>
          <cell r="H35280" t="str">
            <v>Madison Park</v>
          </cell>
        </row>
        <row r="35281">
          <cell r="C35281" t="str">
            <v>8571</v>
          </cell>
          <cell r="D35281" t="str">
            <v>MP120-0403</v>
          </cell>
          <cell r="G35281" t="str">
            <v>Furniture</v>
          </cell>
          <cell r="H35281" t="str">
            <v>Madison Park</v>
          </cell>
        </row>
        <row r="35282">
          <cell r="C35282" t="str">
            <v>6552</v>
          </cell>
          <cell r="D35282" t="str">
            <v>FUR120-0030</v>
          </cell>
          <cell r="G35282" t="str">
            <v>Furniture</v>
          </cell>
          <cell r="H35282" t="str">
            <v>Madison Park</v>
          </cell>
        </row>
        <row r="35283">
          <cell r="C35283" t="str">
            <v>6553</v>
          </cell>
          <cell r="D35283" t="str">
            <v>FUR120-0031</v>
          </cell>
          <cell r="G35283" t="str">
            <v>Furniture</v>
          </cell>
          <cell r="H35283" t="str">
            <v>Madison Park</v>
          </cell>
        </row>
        <row r="35284">
          <cell r="C35284" t="str">
            <v>6554</v>
          </cell>
          <cell r="D35284" t="str">
            <v>FUR120-0032</v>
          </cell>
          <cell r="G35284" t="str">
            <v>Furniture</v>
          </cell>
          <cell r="H35284" t="str">
            <v>Madison Park</v>
          </cell>
        </row>
        <row r="35285">
          <cell r="C35285" t="str">
            <v>13091</v>
          </cell>
          <cell r="D35285" t="str">
            <v>MP120-0912</v>
          </cell>
          <cell r="G35285" t="str">
            <v>Furniture</v>
          </cell>
          <cell r="H35285" t="str">
            <v>Madison Park</v>
          </cell>
        </row>
        <row r="35286">
          <cell r="C35286" t="str">
            <v>13093</v>
          </cell>
          <cell r="D35286" t="str">
            <v>MP120-0913</v>
          </cell>
          <cell r="G35286" t="str">
            <v>Furniture</v>
          </cell>
          <cell r="H35286" t="str">
            <v>Madison Park</v>
          </cell>
        </row>
        <row r="35287">
          <cell r="C35287" t="str">
            <v>8538</v>
          </cell>
          <cell r="D35287" t="str">
            <v>CHT011</v>
          </cell>
          <cell r="G35287" t="str">
            <v>Furniture</v>
          </cell>
          <cell r="H35287" t="str">
            <v>Madison Park</v>
          </cell>
        </row>
        <row r="35288">
          <cell r="C35288" t="str">
            <v>13061</v>
          </cell>
          <cell r="D35288" t="str">
            <v>MP120-0917</v>
          </cell>
          <cell r="G35288" t="str">
            <v>Furniture</v>
          </cell>
          <cell r="H35288" t="str">
            <v>Madison Park</v>
          </cell>
        </row>
        <row r="35289">
          <cell r="C35289" t="str">
            <v>9287</v>
          </cell>
          <cell r="D35289" t="str">
            <v>MP120-0454</v>
          </cell>
          <cell r="G35289" t="str">
            <v>Furniture</v>
          </cell>
          <cell r="H35289" t="str">
            <v>Madison Park</v>
          </cell>
        </row>
        <row r="35290">
          <cell r="C35290" t="str">
            <v>9176</v>
          </cell>
          <cell r="D35290" t="str">
            <v>MP120-0455</v>
          </cell>
          <cell r="G35290" t="str">
            <v>Furniture</v>
          </cell>
          <cell r="H35290" t="str">
            <v>Madison Park</v>
          </cell>
        </row>
        <row r="35291">
          <cell r="C35291" t="str">
            <v>9365</v>
          </cell>
          <cell r="D35291" t="str">
            <v>MP120-0456</v>
          </cell>
          <cell r="G35291" t="str">
            <v>Furniture</v>
          </cell>
          <cell r="H35291" t="str">
            <v>Madison Park</v>
          </cell>
        </row>
        <row r="35292">
          <cell r="C35292" t="str">
            <v>8843</v>
          </cell>
          <cell r="D35292" t="str">
            <v>MP120-0425</v>
          </cell>
          <cell r="G35292" t="str">
            <v>Furniture</v>
          </cell>
          <cell r="H35292" t="str">
            <v>Madison Park</v>
          </cell>
        </row>
        <row r="35293">
          <cell r="C35293" t="str">
            <v>8844</v>
          </cell>
          <cell r="D35293" t="str">
            <v>MP120-0426</v>
          </cell>
          <cell r="G35293" t="str">
            <v>Furniture</v>
          </cell>
          <cell r="H35293" t="str">
            <v>Madison Park</v>
          </cell>
        </row>
        <row r="35294">
          <cell r="C35294" t="str">
            <v>7821</v>
          </cell>
          <cell r="D35294" t="str">
            <v>MP120-0161</v>
          </cell>
          <cell r="G35294" t="str">
            <v>Furniture</v>
          </cell>
          <cell r="H35294" t="str">
            <v>Madison Park</v>
          </cell>
        </row>
        <row r="35295">
          <cell r="C35295" t="str">
            <v>7822</v>
          </cell>
          <cell r="D35295" t="str">
            <v>MP120-0162</v>
          </cell>
          <cell r="G35295" t="str">
            <v>Furniture</v>
          </cell>
          <cell r="H35295" t="str">
            <v>Madison Park</v>
          </cell>
        </row>
        <row r="35296">
          <cell r="C35296" t="str">
            <v>7801</v>
          </cell>
          <cell r="D35296" t="str">
            <v>MP120-0132</v>
          </cell>
          <cell r="G35296" t="str">
            <v>Furniture</v>
          </cell>
          <cell r="H35296" t="str">
            <v>Madison Park</v>
          </cell>
        </row>
        <row r="35297">
          <cell r="C35297" t="str">
            <v>7640</v>
          </cell>
          <cell r="D35297" t="str">
            <v>MP120-0133</v>
          </cell>
          <cell r="G35297" t="str">
            <v>Furniture</v>
          </cell>
          <cell r="H35297" t="str">
            <v>Madison Park</v>
          </cell>
        </row>
        <row r="35298">
          <cell r="C35298" t="str">
            <v>8141</v>
          </cell>
          <cell r="D35298" t="str">
            <v>MP120-0196</v>
          </cell>
          <cell r="G35298" t="str">
            <v>Furniture</v>
          </cell>
          <cell r="H35298" t="str">
            <v>Madison Park</v>
          </cell>
        </row>
        <row r="35299">
          <cell r="C35299" t="str">
            <v>7893</v>
          </cell>
          <cell r="D35299" t="str">
            <v>MP120-0197</v>
          </cell>
          <cell r="G35299" t="str">
            <v>Furniture</v>
          </cell>
          <cell r="H35299" t="str">
            <v>Madison Park</v>
          </cell>
        </row>
        <row r="35300">
          <cell r="C35300" t="str">
            <v>7894</v>
          </cell>
          <cell r="D35300" t="str">
            <v>MP120-0198</v>
          </cell>
          <cell r="G35300" t="str">
            <v>Furniture</v>
          </cell>
          <cell r="H35300" t="str">
            <v>Madison Park</v>
          </cell>
        </row>
        <row r="35301">
          <cell r="C35301" t="str">
            <v>7838</v>
          </cell>
          <cell r="D35301" t="str">
            <v>MP120-0178</v>
          </cell>
          <cell r="G35301" t="str">
            <v>Furniture</v>
          </cell>
          <cell r="H35301" t="str">
            <v>Madison Park</v>
          </cell>
        </row>
        <row r="35302">
          <cell r="C35302" t="str">
            <v>7839</v>
          </cell>
          <cell r="D35302" t="str">
            <v>MP120-0179</v>
          </cell>
          <cell r="G35302" t="str">
            <v>Furniture</v>
          </cell>
          <cell r="H35302" t="str">
            <v>Madison Park</v>
          </cell>
        </row>
        <row r="35303">
          <cell r="C35303" t="str">
            <v>13181</v>
          </cell>
          <cell r="D35303" t="str">
            <v>MP120-0971</v>
          </cell>
          <cell r="G35303" t="str">
            <v>Furniture</v>
          </cell>
          <cell r="H35303" t="str">
            <v>Madison Park</v>
          </cell>
        </row>
        <row r="35304">
          <cell r="C35304" t="str">
            <v>13182</v>
          </cell>
          <cell r="D35304" t="str">
            <v>MP120-0972</v>
          </cell>
          <cell r="G35304" t="str">
            <v>Furniture</v>
          </cell>
          <cell r="H35304" t="str">
            <v>Madison Park</v>
          </cell>
        </row>
        <row r="35305">
          <cell r="C35305" t="str">
            <v>12444</v>
          </cell>
          <cell r="D35305" t="str">
            <v>MP120-0869</v>
          </cell>
          <cell r="G35305" t="str">
            <v>Furniture</v>
          </cell>
          <cell r="H35305" t="str">
            <v>Madison Park</v>
          </cell>
        </row>
        <row r="35306">
          <cell r="C35306" t="str">
            <v>12445</v>
          </cell>
          <cell r="D35306" t="str">
            <v>MP120-0870</v>
          </cell>
          <cell r="G35306" t="str">
            <v>Furniture</v>
          </cell>
          <cell r="H35306" t="str">
            <v>Madison Park</v>
          </cell>
        </row>
        <row r="35307">
          <cell r="C35307" t="str">
            <v>3569</v>
          </cell>
          <cell r="D35307" t="str">
            <v>MP120-0884</v>
          </cell>
          <cell r="G35307" t="str">
            <v>Furniture</v>
          </cell>
          <cell r="H35307" t="str">
            <v>Madison Park</v>
          </cell>
        </row>
        <row r="35308">
          <cell r="C35308" t="str">
            <v>12098</v>
          </cell>
          <cell r="D35308" t="str">
            <v>MP109-0794</v>
          </cell>
          <cell r="G35308" t="str">
            <v>Furniture</v>
          </cell>
          <cell r="H35308" t="str">
            <v>Madison Park</v>
          </cell>
        </row>
        <row r="35309">
          <cell r="C35309" t="str">
            <v>12098</v>
          </cell>
          <cell r="D35309" t="str">
            <v>MP109-1138</v>
          </cell>
          <cell r="G35309" t="str">
            <v>Furniture</v>
          </cell>
          <cell r="H35309" t="str">
            <v>Madison Park</v>
          </cell>
        </row>
        <row r="35310">
          <cell r="C35310" t="str">
            <v>12094</v>
          </cell>
          <cell r="D35310" t="str">
            <v>MP109-0791</v>
          </cell>
          <cell r="G35310" t="str">
            <v>Furniture</v>
          </cell>
          <cell r="H35310" t="str">
            <v>Madison Park</v>
          </cell>
        </row>
        <row r="35311">
          <cell r="C35311" t="str">
            <v>12096</v>
          </cell>
          <cell r="D35311" t="str">
            <v>MP109-0793</v>
          </cell>
          <cell r="G35311" t="str">
            <v>Furniture</v>
          </cell>
          <cell r="H35311" t="str">
            <v>Madison Park</v>
          </cell>
        </row>
        <row r="35312">
          <cell r="C35312" t="str">
            <v>12095</v>
          </cell>
          <cell r="D35312" t="str">
            <v>MP109-0792</v>
          </cell>
          <cell r="G35312" t="str">
            <v>Furniture</v>
          </cell>
          <cell r="H35312" t="str">
            <v>Madison Park</v>
          </cell>
        </row>
        <row r="35313">
          <cell r="C35313" t="str">
            <v>12093</v>
          </cell>
          <cell r="D35313" t="str">
            <v>MP109-0790</v>
          </cell>
          <cell r="G35313" t="str">
            <v>Furniture</v>
          </cell>
          <cell r="H35313" t="str">
            <v>Madison Park</v>
          </cell>
        </row>
        <row r="35314">
          <cell r="C35314" t="str">
            <v>12516</v>
          </cell>
          <cell r="D35314" t="str">
            <v>MP145-0844</v>
          </cell>
          <cell r="G35314" t="str">
            <v>Furniture</v>
          </cell>
          <cell r="H35314" t="str">
            <v>Madison Park</v>
          </cell>
        </row>
        <row r="35315">
          <cell r="C35315" t="str">
            <v>8639</v>
          </cell>
          <cell r="D35315" t="str">
            <v>MP145-0337</v>
          </cell>
          <cell r="G35315" t="str">
            <v>Furniture</v>
          </cell>
          <cell r="H35315" t="str">
            <v>Madison Park</v>
          </cell>
        </row>
        <row r="35316">
          <cell r="C35316" t="str">
            <v>8650</v>
          </cell>
          <cell r="D35316" t="str">
            <v>MP145-0349</v>
          </cell>
          <cell r="G35316" t="str">
            <v>Furniture</v>
          </cell>
          <cell r="H35316" t="str">
            <v>Madison Park</v>
          </cell>
        </row>
        <row r="35317">
          <cell r="C35317" t="str">
            <v>8652</v>
          </cell>
          <cell r="D35317" t="str">
            <v>MP145-0351</v>
          </cell>
          <cell r="G35317" t="str">
            <v>Furniture</v>
          </cell>
          <cell r="H35317" t="str">
            <v>Madison Park</v>
          </cell>
        </row>
        <row r="35318">
          <cell r="C35318" t="str">
            <v>12508</v>
          </cell>
          <cell r="D35318" t="str">
            <v>MP145-0828</v>
          </cell>
          <cell r="G35318" t="str">
            <v>Furniture</v>
          </cell>
          <cell r="H35318" t="str">
            <v>Madison Park</v>
          </cell>
        </row>
        <row r="35319">
          <cell r="C35319" t="str">
            <v>12509</v>
          </cell>
          <cell r="D35319" t="str">
            <v>MP145-0829</v>
          </cell>
          <cell r="G35319" t="str">
            <v>Furniture</v>
          </cell>
          <cell r="H35319" t="str">
            <v>Madison Park</v>
          </cell>
        </row>
        <row r="35320">
          <cell r="C35320" t="str">
            <v>11959</v>
          </cell>
          <cell r="D35320" t="str">
            <v>MP145-0781</v>
          </cell>
          <cell r="G35320" t="str">
            <v>Furniture</v>
          </cell>
          <cell r="H35320" t="str">
            <v>Madison Park</v>
          </cell>
        </row>
        <row r="35321">
          <cell r="C35321" t="str">
            <v>11961</v>
          </cell>
          <cell r="D35321" t="str">
            <v>MP145-0782</v>
          </cell>
          <cell r="G35321" t="str">
            <v>Furniture</v>
          </cell>
          <cell r="H35321" t="str">
            <v>Madison Park</v>
          </cell>
        </row>
        <row r="35322">
          <cell r="C35322" t="str">
            <v>11962</v>
          </cell>
          <cell r="D35322" t="str">
            <v>MP145-0783</v>
          </cell>
          <cell r="G35322" t="str">
            <v>Furniture</v>
          </cell>
          <cell r="H35322" t="str">
            <v>Madison Park</v>
          </cell>
        </row>
        <row r="35323">
          <cell r="C35323" t="str">
            <v>8636</v>
          </cell>
          <cell r="D35323" t="str">
            <v>MP145-0334</v>
          </cell>
          <cell r="G35323" t="str">
            <v>Furniture</v>
          </cell>
          <cell r="H35323" t="str">
            <v>Madison Park</v>
          </cell>
        </row>
        <row r="35324">
          <cell r="C35324" t="str">
            <v>8637</v>
          </cell>
          <cell r="D35324" t="str">
            <v>MP145-0335</v>
          </cell>
          <cell r="G35324" t="str">
            <v>Furniture</v>
          </cell>
          <cell r="H35324" t="str">
            <v>Madison Park</v>
          </cell>
        </row>
        <row r="35325">
          <cell r="C35325" t="str">
            <v>8638</v>
          </cell>
          <cell r="D35325" t="str">
            <v>MP145-0336</v>
          </cell>
          <cell r="G35325" t="str">
            <v>Furniture</v>
          </cell>
          <cell r="H35325" t="str">
            <v>Madison Park</v>
          </cell>
        </row>
        <row r="35326">
          <cell r="C35326" t="str">
            <v>8642</v>
          </cell>
          <cell r="D35326" t="str">
            <v>MP145-0340</v>
          </cell>
          <cell r="G35326" t="str">
            <v>Furniture</v>
          </cell>
          <cell r="H35326" t="str">
            <v>Madison Park</v>
          </cell>
        </row>
        <row r="35327">
          <cell r="C35327" t="str">
            <v>8642</v>
          </cell>
          <cell r="D35327" t="str">
            <v>MP145-0341</v>
          </cell>
          <cell r="G35327" t="str">
            <v>Furniture</v>
          </cell>
          <cell r="H35327" t="str">
            <v>Madison Park</v>
          </cell>
        </row>
        <row r="35328">
          <cell r="C35328" t="str">
            <v>12503</v>
          </cell>
          <cell r="D35328" t="str">
            <v>MP145-0840</v>
          </cell>
          <cell r="G35328" t="str">
            <v>Furniture</v>
          </cell>
          <cell r="H35328" t="str">
            <v>Madison Park</v>
          </cell>
        </row>
        <row r="35329">
          <cell r="C35329" t="str">
            <v>12513</v>
          </cell>
          <cell r="D35329" t="str">
            <v>MP145-0841</v>
          </cell>
          <cell r="G35329" t="str">
            <v>Furniture</v>
          </cell>
          <cell r="H35329" t="str">
            <v>Madison Park</v>
          </cell>
        </row>
        <row r="35330">
          <cell r="C35330" t="str">
            <v>12514</v>
          </cell>
          <cell r="D35330" t="str">
            <v>MP145-0842</v>
          </cell>
          <cell r="G35330" t="str">
            <v>Furniture</v>
          </cell>
          <cell r="H35330" t="str">
            <v>Madison Park</v>
          </cell>
        </row>
        <row r="35331">
          <cell r="C35331" t="str">
            <v>8640</v>
          </cell>
          <cell r="D35331" t="str">
            <v>MP145-0338</v>
          </cell>
          <cell r="G35331" t="str">
            <v>Furniture</v>
          </cell>
          <cell r="H35331" t="str">
            <v>Madison Park</v>
          </cell>
        </row>
        <row r="35332">
          <cell r="C35332" t="str">
            <v>8641</v>
          </cell>
          <cell r="D35332" t="str">
            <v>MP145-0339</v>
          </cell>
          <cell r="G35332" t="str">
            <v>Furniture</v>
          </cell>
          <cell r="H35332" t="str">
            <v>Madison Park</v>
          </cell>
        </row>
        <row r="35333">
          <cell r="C35333" t="str">
            <v>12515</v>
          </cell>
          <cell r="D35333" t="str">
            <v>MP145-0843</v>
          </cell>
          <cell r="G35333" t="str">
            <v>Furniture</v>
          </cell>
          <cell r="H35333" t="str">
            <v>Madison Park</v>
          </cell>
        </row>
        <row r="35334">
          <cell r="C35334" t="str">
            <v>8648</v>
          </cell>
          <cell r="D35334" t="str">
            <v>MP145-0347</v>
          </cell>
          <cell r="G35334" t="str">
            <v>Furniture</v>
          </cell>
          <cell r="H35334" t="str">
            <v>Madison Park</v>
          </cell>
        </row>
        <row r="35335">
          <cell r="C35335" t="str">
            <v>11034</v>
          </cell>
          <cell r="D35335" t="str">
            <v>MP145-0625</v>
          </cell>
          <cell r="G35335" t="str">
            <v>Furniture</v>
          </cell>
          <cell r="H35335" t="str">
            <v>Madison Park</v>
          </cell>
        </row>
        <row r="35336">
          <cell r="C35336" t="str">
            <v>8624</v>
          </cell>
          <cell r="D35336" t="str">
            <v>MP145-0322</v>
          </cell>
          <cell r="G35336" t="str">
            <v>Furniture</v>
          </cell>
          <cell r="H35336" t="str">
            <v>Madison Park</v>
          </cell>
        </row>
        <row r="35337">
          <cell r="C35337" t="str">
            <v>8625</v>
          </cell>
          <cell r="D35337" t="str">
            <v>MP145-0323</v>
          </cell>
          <cell r="G35337" t="str">
            <v>Furniture</v>
          </cell>
          <cell r="H35337" t="str">
            <v>Madison Park</v>
          </cell>
        </row>
        <row r="35338">
          <cell r="C35338" t="str">
            <v>8626</v>
          </cell>
          <cell r="D35338" t="str">
            <v>MP145-0324</v>
          </cell>
          <cell r="G35338" t="str">
            <v>Furniture</v>
          </cell>
          <cell r="H35338" t="str">
            <v>Madison Park</v>
          </cell>
        </row>
        <row r="35339">
          <cell r="C35339" t="str">
            <v>8632</v>
          </cell>
          <cell r="D35339" t="str">
            <v>MP145-0330</v>
          </cell>
          <cell r="G35339" t="str">
            <v>Furniture</v>
          </cell>
          <cell r="H35339" t="str">
            <v>Madison Park</v>
          </cell>
        </row>
        <row r="35340">
          <cell r="C35340" t="str">
            <v>8633</v>
          </cell>
          <cell r="D35340" t="str">
            <v>MP145-0331</v>
          </cell>
          <cell r="G35340" t="str">
            <v>Furniture</v>
          </cell>
          <cell r="H35340" t="str">
            <v>Madison Park</v>
          </cell>
        </row>
        <row r="35341">
          <cell r="C35341" t="str">
            <v>8634</v>
          </cell>
          <cell r="D35341" t="str">
            <v>MP145-0332</v>
          </cell>
          <cell r="G35341" t="str">
            <v>Furniture</v>
          </cell>
          <cell r="H35341" t="str">
            <v>Madison Park</v>
          </cell>
        </row>
        <row r="35342">
          <cell r="C35342" t="str">
            <v>8646</v>
          </cell>
          <cell r="D35342" t="str">
            <v>MP145-0345</v>
          </cell>
          <cell r="G35342" t="str">
            <v>Furniture</v>
          </cell>
          <cell r="H35342" t="str">
            <v>Madison Park</v>
          </cell>
        </row>
        <row r="35343">
          <cell r="C35343" t="str">
            <v>11036</v>
          </cell>
          <cell r="D35343" t="str">
            <v>MP145-0627</v>
          </cell>
          <cell r="G35343" t="str">
            <v>Furniture</v>
          </cell>
          <cell r="H35343" t="str">
            <v>Madison Park</v>
          </cell>
        </row>
        <row r="35344">
          <cell r="C35344" t="str">
            <v>11037</v>
          </cell>
          <cell r="D35344" t="str">
            <v>MP145-0628</v>
          </cell>
          <cell r="G35344" t="str">
            <v>Furniture</v>
          </cell>
          <cell r="H35344" t="str">
            <v>Madison Park</v>
          </cell>
        </row>
        <row r="35345">
          <cell r="C35345" t="str">
            <v>12522</v>
          </cell>
          <cell r="D35345" t="str">
            <v>MP145-0845</v>
          </cell>
          <cell r="G35345" t="str">
            <v>Furniture</v>
          </cell>
          <cell r="H35345" t="str">
            <v>Madison Park</v>
          </cell>
        </row>
        <row r="35346">
          <cell r="C35346" t="str">
            <v>11032</v>
          </cell>
          <cell r="D35346" t="str">
            <v>MP145-0623</v>
          </cell>
          <cell r="G35346" t="str">
            <v>Furniture</v>
          </cell>
          <cell r="H35346" t="str">
            <v>Madison Park</v>
          </cell>
        </row>
        <row r="35347">
          <cell r="C35347" t="str">
            <v>8628</v>
          </cell>
          <cell r="D35347" t="str">
            <v>MP145-0326</v>
          </cell>
          <cell r="G35347" t="str">
            <v>Furniture</v>
          </cell>
          <cell r="H35347" t="str">
            <v>Madison Park</v>
          </cell>
        </row>
        <row r="35348">
          <cell r="C35348" t="str">
            <v>8629</v>
          </cell>
          <cell r="D35348" t="str">
            <v>MP145-0327</v>
          </cell>
          <cell r="G35348" t="str">
            <v>Furniture</v>
          </cell>
          <cell r="H35348" t="str">
            <v>Madison Park</v>
          </cell>
        </row>
        <row r="35349">
          <cell r="C35349" t="str">
            <v>8630</v>
          </cell>
          <cell r="D35349" t="str">
            <v>MP145-0328</v>
          </cell>
          <cell r="G35349" t="str">
            <v>Furniture</v>
          </cell>
          <cell r="H35349" t="str">
            <v>Madison Park</v>
          </cell>
        </row>
        <row r="35350">
          <cell r="C35350" t="str">
            <v>12512</v>
          </cell>
          <cell r="D35350" t="str">
            <v>MP145-0832</v>
          </cell>
          <cell r="G35350" t="str">
            <v>Furniture</v>
          </cell>
          <cell r="H35350" t="str">
            <v>Madison Park</v>
          </cell>
        </row>
        <row r="35351">
          <cell r="C35351" t="str">
            <v>12504</v>
          </cell>
          <cell r="D35351" t="str">
            <v>MP145-0833</v>
          </cell>
          <cell r="G35351" t="str">
            <v>Furniture</v>
          </cell>
          <cell r="H35351" t="str">
            <v>Madison Park</v>
          </cell>
        </row>
        <row r="35352">
          <cell r="C35352" t="str">
            <v>12507</v>
          </cell>
          <cell r="D35352" t="str">
            <v>MP145-0836</v>
          </cell>
          <cell r="G35352" t="str">
            <v>Furniture</v>
          </cell>
          <cell r="H35352" t="str">
            <v>Madison Park</v>
          </cell>
        </row>
        <row r="35353">
          <cell r="C35353" t="str">
            <v>12501</v>
          </cell>
          <cell r="D35353" t="str">
            <v>MP145-0838</v>
          </cell>
          <cell r="G35353" t="str">
            <v>Furniture</v>
          </cell>
          <cell r="H35353" t="str">
            <v>Madison Park</v>
          </cell>
        </row>
        <row r="35354">
          <cell r="C35354" t="str">
            <v>12502</v>
          </cell>
          <cell r="D35354" t="str">
            <v>MP145-0839</v>
          </cell>
          <cell r="G35354" t="str">
            <v>Furniture</v>
          </cell>
          <cell r="H35354" t="str">
            <v>Madison Park</v>
          </cell>
        </row>
        <row r="35355">
          <cell r="C35355" t="str">
            <v>8643</v>
          </cell>
          <cell r="D35355" t="str">
            <v>MP145-0342</v>
          </cell>
          <cell r="G35355" t="str">
            <v>Furniture</v>
          </cell>
          <cell r="H35355" t="str">
            <v>Madison Park</v>
          </cell>
        </row>
        <row r="35356">
          <cell r="C35356" t="str">
            <v>8645</v>
          </cell>
          <cell r="D35356" t="str">
            <v>MP145-0344</v>
          </cell>
          <cell r="G35356" t="str">
            <v>Furniture</v>
          </cell>
          <cell r="H35356" t="str">
            <v>Madison Park</v>
          </cell>
        </row>
        <row r="35357">
          <cell r="C35357" t="str">
            <v>12524</v>
          </cell>
          <cell r="D35357" t="str">
            <v>MP146-0847</v>
          </cell>
          <cell r="G35357" t="str">
            <v>Furniture</v>
          </cell>
          <cell r="H35357" t="str">
            <v>Madison Park</v>
          </cell>
        </row>
        <row r="35358">
          <cell r="C35358" t="str">
            <v>8651</v>
          </cell>
          <cell r="D35358" t="str">
            <v>MP146-0350</v>
          </cell>
          <cell r="G35358" t="str">
            <v>Furniture</v>
          </cell>
          <cell r="H35358" t="str">
            <v>Madison Park</v>
          </cell>
        </row>
        <row r="35359">
          <cell r="C35359" t="str">
            <v>8653</v>
          </cell>
          <cell r="D35359" t="str">
            <v>MP146-0352</v>
          </cell>
          <cell r="G35359" t="str">
            <v>Furniture</v>
          </cell>
          <cell r="H35359" t="str">
            <v>Madison Park</v>
          </cell>
        </row>
        <row r="35360">
          <cell r="C35360" t="str">
            <v>12510</v>
          </cell>
          <cell r="D35360" t="str">
            <v>MP146-0830</v>
          </cell>
          <cell r="G35360" t="str">
            <v>Furniture</v>
          </cell>
          <cell r="H35360" t="str">
            <v>Madison Park</v>
          </cell>
        </row>
        <row r="35361">
          <cell r="C35361" t="str">
            <v>12511</v>
          </cell>
          <cell r="D35361" t="str">
            <v>MP146-0831</v>
          </cell>
          <cell r="G35361" t="str">
            <v>Furniture</v>
          </cell>
          <cell r="H35361" t="str">
            <v>Madison Park</v>
          </cell>
        </row>
        <row r="35362">
          <cell r="C35362" t="str">
            <v>12525</v>
          </cell>
          <cell r="D35362" t="str">
            <v>MP146-0848</v>
          </cell>
          <cell r="G35362" t="str">
            <v>Furniture</v>
          </cell>
          <cell r="H35362" t="str">
            <v>Madison Park</v>
          </cell>
        </row>
        <row r="35363">
          <cell r="C35363" t="str">
            <v>11963</v>
          </cell>
          <cell r="D35363" t="str">
            <v>MP146-0784</v>
          </cell>
          <cell r="G35363" t="str">
            <v>Furniture</v>
          </cell>
          <cell r="H35363" t="str">
            <v>Madison Park</v>
          </cell>
        </row>
        <row r="35364">
          <cell r="C35364" t="str">
            <v>12523</v>
          </cell>
          <cell r="D35364" t="str">
            <v>MP146-0846</v>
          </cell>
          <cell r="G35364" t="str">
            <v>Furniture</v>
          </cell>
          <cell r="H35364" t="str">
            <v>Madison Park</v>
          </cell>
        </row>
        <row r="35365">
          <cell r="C35365" t="str">
            <v>8649</v>
          </cell>
          <cell r="D35365" t="str">
            <v>MP146-0348</v>
          </cell>
          <cell r="G35365" t="str">
            <v>Furniture</v>
          </cell>
          <cell r="H35365" t="str">
            <v>Madison Park</v>
          </cell>
        </row>
        <row r="35366">
          <cell r="C35366" t="str">
            <v>11035</v>
          </cell>
          <cell r="D35366" t="str">
            <v>MP146-0626</v>
          </cell>
          <cell r="G35366" t="str">
            <v>Furniture</v>
          </cell>
          <cell r="H35366" t="str">
            <v>Madison Park</v>
          </cell>
        </row>
        <row r="35367">
          <cell r="C35367" t="str">
            <v>8627</v>
          </cell>
          <cell r="D35367" t="str">
            <v>MP146-0325</v>
          </cell>
          <cell r="G35367" t="str">
            <v>Furniture</v>
          </cell>
          <cell r="H35367" t="str">
            <v>Madison Park</v>
          </cell>
        </row>
        <row r="35368">
          <cell r="C35368" t="str">
            <v>8635</v>
          </cell>
          <cell r="D35368" t="str">
            <v>MP146-0333</v>
          </cell>
          <cell r="G35368" t="str">
            <v>Furniture</v>
          </cell>
          <cell r="H35368" t="str">
            <v>Madison Park</v>
          </cell>
        </row>
        <row r="35369">
          <cell r="C35369" t="str">
            <v>8647</v>
          </cell>
          <cell r="D35369" t="str">
            <v>MP146-0346</v>
          </cell>
          <cell r="G35369" t="str">
            <v>Furniture</v>
          </cell>
          <cell r="H35369" t="str">
            <v>Madison Park</v>
          </cell>
        </row>
        <row r="35370">
          <cell r="C35370" t="str">
            <v>11038</v>
          </cell>
          <cell r="D35370" t="str">
            <v>MP146-0629</v>
          </cell>
          <cell r="G35370" t="str">
            <v>Furniture</v>
          </cell>
          <cell r="H35370" t="str">
            <v>Madison Park</v>
          </cell>
        </row>
        <row r="35371">
          <cell r="C35371" t="str">
            <v>11033</v>
          </cell>
          <cell r="D35371" t="str">
            <v>MP146-0624</v>
          </cell>
          <cell r="G35371" t="str">
            <v>Furniture</v>
          </cell>
          <cell r="H35371" t="str">
            <v>Madison Park</v>
          </cell>
        </row>
        <row r="35372">
          <cell r="C35372" t="str">
            <v>8631</v>
          </cell>
          <cell r="D35372" t="str">
            <v>MP146-0329</v>
          </cell>
          <cell r="G35372" t="str">
            <v>Furniture</v>
          </cell>
          <cell r="H35372" t="str">
            <v>Madison Park</v>
          </cell>
        </row>
        <row r="35373">
          <cell r="C35373" t="str">
            <v>12505</v>
          </cell>
          <cell r="D35373" t="str">
            <v>MP146-0834</v>
          </cell>
          <cell r="G35373" t="str">
            <v>Furniture</v>
          </cell>
          <cell r="H35373" t="str">
            <v>Madison Park</v>
          </cell>
        </row>
        <row r="35374">
          <cell r="C35374" t="str">
            <v>12506</v>
          </cell>
          <cell r="D35374" t="str">
            <v>MP146-0835</v>
          </cell>
          <cell r="G35374" t="str">
            <v>Furniture</v>
          </cell>
          <cell r="H35374" t="str">
            <v>Madison Park</v>
          </cell>
        </row>
        <row r="35375">
          <cell r="C35375" t="str">
            <v>12500</v>
          </cell>
          <cell r="D35375" t="str">
            <v>MP146-0837</v>
          </cell>
          <cell r="G35375" t="str">
            <v>Furniture</v>
          </cell>
          <cell r="H35375" t="str">
            <v>Madison Park</v>
          </cell>
        </row>
        <row r="35376">
          <cell r="C35376" t="str">
            <v>8644</v>
          </cell>
          <cell r="D35376" t="str">
            <v>MP146-0343</v>
          </cell>
          <cell r="G35376" t="str">
            <v>Furniture</v>
          </cell>
          <cell r="H35376" t="str">
            <v>Madison Park</v>
          </cell>
        </row>
        <row r="35377">
          <cell r="C35377" t="str">
            <v>3520</v>
          </cell>
          <cell r="D35377" t="str">
            <v>307310425</v>
          </cell>
          <cell r="G35377" t="str">
            <v>Furniture</v>
          </cell>
          <cell r="H35377" t="str">
            <v>Madison Park</v>
          </cell>
        </row>
        <row r="35378">
          <cell r="C35378" t="str">
            <v>3330</v>
          </cell>
          <cell r="D35378" t="str">
            <v>ARNAU-TRILOGY</v>
          </cell>
          <cell r="G35378" t="str">
            <v>Furniture</v>
          </cell>
          <cell r="H35378" t="str">
            <v>Madison Park</v>
          </cell>
        </row>
        <row r="35379">
          <cell r="C35379" t="str">
            <v>3953</v>
          </cell>
          <cell r="D35379" t="str">
            <v>DSLF18-0001</v>
          </cell>
          <cell r="G35379" t="str">
            <v>Furniture</v>
          </cell>
          <cell r="H35379" t="str">
            <v>Madison Park</v>
          </cell>
        </row>
        <row r="35380">
          <cell r="C35380" t="str">
            <v>3398</v>
          </cell>
          <cell r="D35380" t="str">
            <v>FPF18-0005</v>
          </cell>
          <cell r="G35380" t="str">
            <v>Furniture</v>
          </cell>
          <cell r="H35380" t="str">
            <v>Madison Park</v>
          </cell>
        </row>
        <row r="35381">
          <cell r="C35381" t="str">
            <v>3398</v>
          </cell>
          <cell r="D35381" t="str">
            <v>FPF18-0006</v>
          </cell>
          <cell r="G35381" t="str">
            <v>Furniture</v>
          </cell>
          <cell r="H35381" t="str">
            <v>Madison Park</v>
          </cell>
        </row>
        <row r="35382">
          <cell r="C35382" t="str">
            <v>3398</v>
          </cell>
          <cell r="D35382" t="str">
            <v>FPF18-0007</v>
          </cell>
          <cell r="G35382" t="str">
            <v>Furniture</v>
          </cell>
          <cell r="H35382" t="str">
            <v>Madison Park</v>
          </cell>
        </row>
        <row r="35383">
          <cell r="C35383" t="str">
            <v>3644</v>
          </cell>
          <cell r="D35383" t="str">
            <v>FPF18-0041</v>
          </cell>
          <cell r="G35383" t="str">
            <v>Furniture</v>
          </cell>
          <cell r="H35383" t="str">
            <v>Madison Park</v>
          </cell>
        </row>
        <row r="35384">
          <cell r="C35384" t="str">
            <v>3644</v>
          </cell>
          <cell r="D35384" t="str">
            <v>FPF18-0054</v>
          </cell>
          <cell r="G35384" t="str">
            <v>Furniture</v>
          </cell>
          <cell r="H35384" t="str">
            <v>Madison Park</v>
          </cell>
        </row>
        <row r="35385">
          <cell r="C35385" t="str">
            <v>3885</v>
          </cell>
          <cell r="D35385" t="str">
            <v>FPF18-0086</v>
          </cell>
          <cell r="G35385" t="str">
            <v>Furniture</v>
          </cell>
          <cell r="H35385" t="str">
            <v>Madison Park</v>
          </cell>
        </row>
        <row r="35386">
          <cell r="C35386" t="str">
            <v>3886</v>
          </cell>
          <cell r="D35386" t="str">
            <v>FPF18-0088</v>
          </cell>
          <cell r="G35386" t="str">
            <v>Furniture</v>
          </cell>
          <cell r="H35386" t="str">
            <v>Madison Park</v>
          </cell>
        </row>
        <row r="35387">
          <cell r="C35387" t="str">
            <v>3753</v>
          </cell>
          <cell r="D35387" t="str">
            <v>FPF18-0091</v>
          </cell>
          <cell r="G35387" t="str">
            <v>Furniture</v>
          </cell>
          <cell r="H35387" t="str">
            <v>Madison Park</v>
          </cell>
        </row>
        <row r="35388">
          <cell r="C35388" t="str">
            <v>3644</v>
          </cell>
          <cell r="D35388" t="str">
            <v>FPF18-0097</v>
          </cell>
          <cell r="G35388" t="str">
            <v>Furniture</v>
          </cell>
          <cell r="H35388" t="str">
            <v>Madison Park</v>
          </cell>
        </row>
        <row r="35389">
          <cell r="C35389" t="str">
            <v>3949</v>
          </cell>
          <cell r="D35389" t="str">
            <v>FPF18-0101</v>
          </cell>
          <cell r="G35389" t="str">
            <v>Furniture</v>
          </cell>
          <cell r="H35389" t="str">
            <v>Madison Park</v>
          </cell>
        </row>
        <row r="35390">
          <cell r="C35390" t="str">
            <v>3644</v>
          </cell>
          <cell r="D35390" t="str">
            <v>FPF18-0105</v>
          </cell>
          <cell r="G35390" t="str">
            <v>Furniture</v>
          </cell>
          <cell r="H35390" t="str">
            <v>Madison Park</v>
          </cell>
        </row>
        <row r="35391">
          <cell r="C35391" t="str">
            <v>3901</v>
          </cell>
          <cell r="D35391" t="str">
            <v>FPF18-0234</v>
          </cell>
          <cell r="G35391" t="str">
            <v>Furniture</v>
          </cell>
          <cell r="H35391" t="str">
            <v>Madison Park</v>
          </cell>
        </row>
        <row r="35392">
          <cell r="C35392" t="str">
            <v>3901</v>
          </cell>
          <cell r="D35392" t="str">
            <v>MP101-0154</v>
          </cell>
          <cell r="G35392" t="str">
            <v>Furniture</v>
          </cell>
          <cell r="H35392" t="str">
            <v>Madison Park</v>
          </cell>
        </row>
        <row r="35393">
          <cell r="C35393" t="str">
            <v>3901</v>
          </cell>
          <cell r="D35393" t="str">
            <v>MP101-0155</v>
          </cell>
          <cell r="G35393" t="str">
            <v>Furniture</v>
          </cell>
          <cell r="H35393" t="str">
            <v>Madison Park</v>
          </cell>
        </row>
        <row r="35394">
          <cell r="C35394" t="str">
            <v>8185</v>
          </cell>
          <cell r="D35394" t="str">
            <v>MP101-0263</v>
          </cell>
          <cell r="G35394" t="str">
            <v>Furniture</v>
          </cell>
          <cell r="H35394" t="str">
            <v>Madison Park</v>
          </cell>
        </row>
        <row r="35395">
          <cell r="C35395" t="str">
            <v>3587</v>
          </cell>
          <cell r="D35395" t="str">
            <v>FPF18-0084</v>
          </cell>
          <cell r="G35395" t="str">
            <v>Furniture</v>
          </cell>
          <cell r="H35395" t="str">
            <v>Madison Park</v>
          </cell>
        </row>
        <row r="35396">
          <cell r="C35396" t="str">
            <v>3587</v>
          </cell>
          <cell r="D35396" t="str">
            <v>FPF18-0087</v>
          </cell>
          <cell r="G35396" t="str">
            <v>Furniture</v>
          </cell>
          <cell r="H35396" t="str">
            <v>Madison Park</v>
          </cell>
        </row>
        <row r="35397">
          <cell r="C35397" t="str">
            <v>3587</v>
          </cell>
          <cell r="D35397" t="str">
            <v>FPF18-0118</v>
          </cell>
          <cell r="G35397" t="str">
            <v>Furniture</v>
          </cell>
          <cell r="H35397" t="str">
            <v>Madison Park</v>
          </cell>
        </row>
        <row r="35398">
          <cell r="C35398" t="str">
            <v>3587</v>
          </cell>
          <cell r="D35398" t="str">
            <v>FPF18-0119</v>
          </cell>
          <cell r="G35398" t="str">
            <v>Furniture</v>
          </cell>
          <cell r="H35398" t="str">
            <v>Madison Park</v>
          </cell>
        </row>
        <row r="35399">
          <cell r="C35399" t="str">
            <v>3587</v>
          </cell>
          <cell r="D35399" t="str">
            <v>FPF18-0120</v>
          </cell>
          <cell r="G35399" t="str">
            <v>Furniture</v>
          </cell>
          <cell r="H35399" t="str">
            <v>Madison Park</v>
          </cell>
        </row>
        <row r="35400">
          <cell r="C35400" t="str">
            <v>3587</v>
          </cell>
          <cell r="D35400" t="str">
            <v>FPF18-0121</v>
          </cell>
          <cell r="G35400" t="str">
            <v>Furniture</v>
          </cell>
          <cell r="H35400" t="str">
            <v>Madison Park</v>
          </cell>
        </row>
        <row r="35401">
          <cell r="C35401" t="str">
            <v>3587</v>
          </cell>
          <cell r="D35401" t="str">
            <v>FPF18-0198</v>
          </cell>
          <cell r="G35401" t="str">
            <v>Furniture</v>
          </cell>
          <cell r="H35401" t="str">
            <v>Madison Park</v>
          </cell>
        </row>
        <row r="35402">
          <cell r="C35402" t="str">
            <v>8853</v>
          </cell>
          <cell r="D35402" t="str">
            <v>LSF18-0016</v>
          </cell>
          <cell r="G35402" t="str">
            <v>Furniture</v>
          </cell>
          <cell r="H35402" t="str">
            <v>Madison Park</v>
          </cell>
        </row>
        <row r="35403">
          <cell r="C35403" t="str">
            <v>3363</v>
          </cell>
          <cell r="D35403" t="str">
            <v>FPF18-0144</v>
          </cell>
          <cell r="G35403" t="str">
            <v>Furniture</v>
          </cell>
          <cell r="H35403" t="str">
            <v>Madison Park</v>
          </cell>
        </row>
        <row r="35404">
          <cell r="C35404" t="str">
            <v>3363</v>
          </cell>
          <cell r="D35404" t="str">
            <v>FPF18-0145</v>
          </cell>
          <cell r="G35404" t="str">
            <v>Furniture</v>
          </cell>
          <cell r="H35404" t="str">
            <v>Madison Park</v>
          </cell>
        </row>
        <row r="35405">
          <cell r="C35405" t="str">
            <v>3363</v>
          </cell>
          <cell r="D35405" t="str">
            <v>FPF18-0146</v>
          </cell>
          <cell r="G35405" t="str">
            <v>Furniture</v>
          </cell>
          <cell r="H35405" t="str">
            <v>Madison Park</v>
          </cell>
        </row>
        <row r="35406">
          <cell r="C35406" t="str">
            <v>3364</v>
          </cell>
          <cell r="D35406" t="str">
            <v>FPF18-0141</v>
          </cell>
          <cell r="G35406" t="str">
            <v>Furniture</v>
          </cell>
          <cell r="H35406" t="str">
            <v>Madison Park</v>
          </cell>
        </row>
        <row r="35407">
          <cell r="C35407" t="str">
            <v>3611</v>
          </cell>
          <cell r="D35407" t="str">
            <v>FPF17-0135</v>
          </cell>
          <cell r="G35407" t="str">
            <v>Furniture</v>
          </cell>
          <cell r="H35407" t="str">
            <v>Madison Park</v>
          </cell>
        </row>
        <row r="35408">
          <cell r="C35408" t="str">
            <v>3900</v>
          </cell>
          <cell r="D35408" t="str">
            <v>FPF17-0122</v>
          </cell>
          <cell r="G35408" t="str">
            <v>Furniture</v>
          </cell>
          <cell r="H35408" t="str">
            <v>Madison Park</v>
          </cell>
        </row>
        <row r="35409">
          <cell r="C35409" t="str">
            <v>3900</v>
          </cell>
          <cell r="D35409" t="str">
            <v>FPF17-0123</v>
          </cell>
          <cell r="G35409" t="str">
            <v>Furniture</v>
          </cell>
          <cell r="H35409" t="str">
            <v>Madison Park</v>
          </cell>
        </row>
        <row r="35410">
          <cell r="C35410" t="str">
            <v>162</v>
          </cell>
          <cell r="D35410" t="str">
            <v>FUR101-0039 HARDWARE</v>
          </cell>
          <cell r="G35410" t="str">
            <v>Furniture</v>
          </cell>
          <cell r="H35410" t="str">
            <v>Madison Park</v>
          </cell>
        </row>
        <row r="35411">
          <cell r="C35411" t="str">
            <v>3639</v>
          </cell>
          <cell r="D35411" t="str">
            <v>FPF18-0045</v>
          </cell>
          <cell r="G35411" t="str">
            <v>Furniture</v>
          </cell>
          <cell r="H35411" t="str">
            <v>Madison Park</v>
          </cell>
        </row>
        <row r="35412">
          <cell r="C35412" t="str">
            <v>3633</v>
          </cell>
          <cell r="D35412" t="str">
            <v>FPF18-0155</v>
          </cell>
          <cell r="G35412" t="str">
            <v>Furniture</v>
          </cell>
          <cell r="H35412" t="str">
            <v>Madison Park</v>
          </cell>
        </row>
        <row r="35413">
          <cell r="C35413" t="str">
            <v>3633</v>
          </cell>
          <cell r="D35413" t="str">
            <v>FPF18-0156</v>
          </cell>
          <cell r="G35413" t="str">
            <v>Furniture</v>
          </cell>
          <cell r="H35413" t="str">
            <v>Madison Park</v>
          </cell>
        </row>
        <row r="35414">
          <cell r="C35414" t="str">
            <v>8184</v>
          </cell>
          <cell r="D35414" t="str">
            <v>MP101-0264</v>
          </cell>
          <cell r="G35414" t="str">
            <v>Furniture</v>
          </cell>
          <cell r="H35414" t="str">
            <v>Madison Park</v>
          </cell>
        </row>
        <row r="35415">
          <cell r="C35415" t="str">
            <v>3530</v>
          </cell>
          <cell r="D35415" t="str">
            <v>FPF18-0239</v>
          </cell>
          <cell r="G35415" t="str">
            <v>Furniture</v>
          </cell>
          <cell r="H35415" t="str">
            <v>Madison Park</v>
          </cell>
        </row>
        <row r="35416">
          <cell r="C35416" t="str">
            <v>3530</v>
          </cell>
          <cell r="D35416" t="str">
            <v>FPF18-0541</v>
          </cell>
          <cell r="G35416" t="str">
            <v>Furniture</v>
          </cell>
          <cell r="H35416" t="str">
            <v>Madison Park</v>
          </cell>
        </row>
        <row r="35417">
          <cell r="C35417" t="str">
            <v>3427</v>
          </cell>
          <cell r="D35417" t="str">
            <v>DSL101-0025</v>
          </cell>
          <cell r="G35417" t="str">
            <v>Furniture</v>
          </cell>
          <cell r="H35417" t="str">
            <v>Madison Park</v>
          </cell>
        </row>
        <row r="35418">
          <cell r="C35418" t="str">
            <v>3427</v>
          </cell>
          <cell r="D35418" t="str">
            <v>FPF18-0241</v>
          </cell>
          <cell r="G35418" t="str">
            <v>Furniture</v>
          </cell>
          <cell r="H35418" t="str">
            <v>Madison Park</v>
          </cell>
        </row>
        <row r="35419">
          <cell r="C35419" t="str">
            <v>3427</v>
          </cell>
          <cell r="D35419" t="str">
            <v>FPF18-0528</v>
          </cell>
          <cell r="G35419" t="str">
            <v>Furniture</v>
          </cell>
          <cell r="H35419" t="str">
            <v>Madison Park</v>
          </cell>
        </row>
        <row r="35420">
          <cell r="C35420" t="str">
            <v>3836</v>
          </cell>
          <cell r="D35420" t="str">
            <v>FPF18-0233</v>
          </cell>
          <cell r="G35420" t="str">
            <v>Furniture</v>
          </cell>
          <cell r="H35420" t="str">
            <v>Madison Park</v>
          </cell>
        </row>
        <row r="35421">
          <cell r="C35421" t="str">
            <v>3902</v>
          </cell>
          <cell r="D35421" t="str">
            <v>FPF18-0228</v>
          </cell>
          <cell r="G35421" t="str">
            <v>Furniture</v>
          </cell>
          <cell r="H35421" t="str">
            <v>Madison Park</v>
          </cell>
        </row>
        <row r="35422">
          <cell r="C35422" t="str">
            <v>3902</v>
          </cell>
          <cell r="D35422" t="str">
            <v>FPF18-0229</v>
          </cell>
          <cell r="G35422" t="str">
            <v>Furniture</v>
          </cell>
          <cell r="H35422" t="str">
            <v>Madison Park</v>
          </cell>
        </row>
        <row r="35423">
          <cell r="C35423" t="str">
            <v>3902</v>
          </cell>
          <cell r="D35423" t="str">
            <v>FPF18-0230</v>
          </cell>
          <cell r="G35423" t="str">
            <v>Furniture</v>
          </cell>
          <cell r="H35423" t="str">
            <v>Madison Park</v>
          </cell>
        </row>
        <row r="35424">
          <cell r="C35424" t="str">
            <v>3902</v>
          </cell>
          <cell r="D35424" t="str">
            <v>FPF18-0231</v>
          </cell>
          <cell r="G35424" t="str">
            <v>Furniture</v>
          </cell>
          <cell r="H35424" t="str">
            <v>Madison Park</v>
          </cell>
        </row>
        <row r="35425">
          <cell r="C35425" t="str">
            <v>3902</v>
          </cell>
          <cell r="D35425" t="str">
            <v>FPF18-0232</v>
          </cell>
          <cell r="G35425" t="str">
            <v>Furniture</v>
          </cell>
          <cell r="H35425" t="str">
            <v>Madison Park</v>
          </cell>
        </row>
        <row r="35426">
          <cell r="C35426" t="str">
            <v>3640</v>
          </cell>
          <cell r="D35426" t="str">
            <v>FHY015BWF</v>
          </cell>
          <cell r="G35426" t="str">
            <v>Furniture</v>
          </cell>
          <cell r="H35426" t="str">
            <v>Madison Park</v>
          </cell>
        </row>
        <row r="35427">
          <cell r="C35427" t="str">
            <v>3640</v>
          </cell>
          <cell r="D35427" t="str">
            <v>MP105-0069</v>
          </cell>
          <cell r="G35427" t="str">
            <v>Furniture</v>
          </cell>
          <cell r="H35427" t="str">
            <v>Madison Park</v>
          </cell>
        </row>
        <row r="35428">
          <cell r="C35428" t="str">
            <v>10522</v>
          </cell>
          <cell r="D35428" t="str">
            <v>MP101-0631</v>
          </cell>
          <cell r="G35428" t="str">
            <v>Furniture</v>
          </cell>
          <cell r="H35428" t="str">
            <v>Madison Park</v>
          </cell>
        </row>
        <row r="35429">
          <cell r="C35429" t="str">
            <v>10522</v>
          </cell>
          <cell r="D35429" t="str">
            <v>MP101-0632</v>
          </cell>
          <cell r="G35429" t="str">
            <v>Furniture</v>
          </cell>
          <cell r="H35429" t="str">
            <v>Madison Park</v>
          </cell>
        </row>
        <row r="35430">
          <cell r="C35430" t="str">
            <v>10522</v>
          </cell>
          <cell r="D35430" t="str">
            <v>MP101-0633</v>
          </cell>
          <cell r="G35430" t="str">
            <v>Furniture</v>
          </cell>
          <cell r="H35430" t="str">
            <v>Madison Park</v>
          </cell>
        </row>
        <row r="35431">
          <cell r="C35431" t="str">
            <v>3638</v>
          </cell>
          <cell r="D35431" t="str">
            <v>FPF18-0255</v>
          </cell>
          <cell r="G35431" t="str">
            <v>Furniture</v>
          </cell>
          <cell r="H35431" t="str">
            <v>Madison Park</v>
          </cell>
        </row>
        <row r="35432">
          <cell r="C35432" t="str">
            <v>3638</v>
          </cell>
          <cell r="D35432" t="str">
            <v>FPF18-0256</v>
          </cell>
          <cell r="G35432" t="str">
            <v>Furniture</v>
          </cell>
          <cell r="H35432" t="str">
            <v>Madison Park</v>
          </cell>
        </row>
        <row r="35433">
          <cell r="C35433" t="str">
            <v>3638</v>
          </cell>
          <cell r="D35433" t="str">
            <v>MP101-1002</v>
          </cell>
          <cell r="G35433" t="str">
            <v>Furniture</v>
          </cell>
          <cell r="H35433" t="str">
            <v>Madison Park</v>
          </cell>
        </row>
        <row r="35434">
          <cell r="C35434" t="str">
            <v>9956</v>
          </cell>
          <cell r="D35434" t="str">
            <v>MP101-0615</v>
          </cell>
          <cell r="G35434" t="str">
            <v>Furniture</v>
          </cell>
          <cell r="H35434" t="str">
            <v>Madison Park</v>
          </cell>
        </row>
        <row r="35435">
          <cell r="C35435" t="str">
            <v>9586</v>
          </cell>
          <cell r="D35435" t="str">
            <v>MP101-0475</v>
          </cell>
          <cell r="G35435" t="str">
            <v>Furniture</v>
          </cell>
          <cell r="H35435" t="str">
            <v>Madison Park</v>
          </cell>
        </row>
        <row r="35436">
          <cell r="C35436" t="str">
            <v>13069</v>
          </cell>
          <cell r="D35436" t="str">
            <v>MP101-0939</v>
          </cell>
          <cell r="G35436" t="str">
            <v>Furniture</v>
          </cell>
          <cell r="H35436" t="str">
            <v>Madison Park</v>
          </cell>
        </row>
        <row r="35437">
          <cell r="C35437" t="str">
            <v>9674</v>
          </cell>
          <cell r="D35437" t="str">
            <v>MP101-0503</v>
          </cell>
          <cell r="G35437" t="str">
            <v>Furniture</v>
          </cell>
          <cell r="H35437" t="str">
            <v>Madison Park</v>
          </cell>
        </row>
        <row r="35438">
          <cell r="C35438" t="str">
            <v>9674</v>
          </cell>
          <cell r="D35438" t="str">
            <v>MP101-0504</v>
          </cell>
          <cell r="G35438" t="str">
            <v>Furniture</v>
          </cell>
          <cell r="H35438" t="str">
            <v>Madison Park</v>
          </cell>
        </row>
        <row r="35439">
          <cell r="C35439" t="str">
            <v>7895</v>
          </cell>
          <cell r="D35439" t="str">
            <v>MP101-0199</v>
          </cell>
          <cell r="G35439" t="str">
            <v>Furniture</v>
          </cell>
          <cell r="H35439" t="str">
            <v>Madison Park</v>
          </cell>
        </row>
        <row r="35440">
          <cell r="C35440" t="str">
            <v>7895</v>
          </cell>
          <cell r="D35440" t="str">
            <v>MP101-0712</v>
          </cell>
          <cell r="G35440" t="str">
            <v>Furniture</v>
          </cell>
          <cell r="H35440" t="str">
            <v>Madison Park</v>
          </cell>
        </row>
        <row r="35441">
          <cell r="C35441" t="str">
            <v>7895</v>
          </cell>
          <cell r="D35441" t="str">
            <v>MP101-1067</v>
          </cell>
          <cell r="G35441" t="str">
            <v>Furniture</v>
          </cell>
          <cell r="H35441" t="str">
            <v>Madison Park</v>
          </cell>
        </row>
        <row r="35442">
          <cell r="C35442" t="str">
            <v>14819</v>
          </cell>
          <cell r="D35442" t="str">
            <v>MP101-1164</v>
          </cell>
          <cell r="G35442" t="str">
            <v>Furniture</v>
          </cell>
          <cell r="H35442" t="str">
            <v>Madison Park</v>
          </cell>
        </row>
        <row r="35443">
          <cell r="C35443" t="str">
            <v>12429</v>
          </cell>
          <cell r="D35443" t="str">
            <v>MP101-0862</v>
          </cell>
          <cell r="G35443" t="str">
            <v>Furniture</v>
          </cell>
          <cell r="H35443" t="str">
            <v>Madison Park</v>
          </cell>
        </row>
        <row r="35444">
          <cell r="C35444" t="str">
            <v>15237</v>
          </cell>
          <cell r="D35444" t="str">
            <v>MP101-1214</v>
          </cell>
          <cell r="G35444" t="str">
            <v>Furniture</v>
          </cell>
          <cell r="H35444" t="str">
            <v>Madison Park</v>
          </cell>
        </row>
        <row r="35445">
          <cell r="C35445" t="str">
            <v>3632</v>
          </cell>
          <cell r="D35445" t="str">
            <v>FPF18-0474</v>
          </cell>
          <cell r="G35445" t="str">
            <v>Furniture</v>
          </cell>
          <cell r="H35445" t="str">
            <v>Madison Park</v>
          </cell>
        </row>
        <row r="35446">
          <cell r="C35446" t="str">
            <v>13771</v>
          </cell>
          <cell r="D35446" t="str">
            <v>MP101-1088</v>
          </cell>
          <cell r="G35446" t="str">
            <v>Furniture</v>
          </cell>
          <cell r="H35446" t="str">
            <v>Madison Park</v>
          </cell>
        </row>
        <row r="35447">
          <cell r="C35447" t="str">
            <v>12428</v>
          </cell>
          <cell r="D35447" t="str">
            <v>MP101-0861</v>
          </cell>
          <cell r="G35447" t="str">
            <v>Furniture</v>
          </cell>
          <cell r="H35447" t="str">
            <v>Madison Park</v>
          </cell>
        </row>
        <row r="35448">
          <cell r="C35448" t="str">
            <v>3757</v>
          </cell>
          <cell r="D35448" t="str">
            <v>FPF18-0242</v>
          </cell>
          <cell r="G35448" t="str">
            <v>Furniture</v>
          </cell>
          <cell r="H35448" t="str">
            <v>Madison Park</v>
          </cell>
        </row>
        <row r="35449">
          <cell r="C35449" t="str">
            <v>3757</v>
          </cell>
          <cell r="D35449" t="str">
            <v>FPF18-0243</v>
          </cell>
          <cell r="G35449" t="str">
            <v>Furniture</v>
          </cell>
          <cell r="H35449" t="str">
            <v>Madison Park</v>
          </cell>
        </row>
        <row r="35450">
          <cell r="C35450" t="str">
            <v>190</v>
          </cell>
          <cell r="D35450" t="str">
            <v>DSL101-0008</v>
          </cell>
          <cell r="G35450" t="str">
            <v>Furniture</v>
          </cell>
          <cell r="H35450" t="str">
            <v>Madison Park</v>
          </cell>
        </row>
        <row r="35451">
          <cell r="C35451" t="str">
            <v>190</v>
          </cell>
          <cell r="D35451" t="str">
            <v>DSL101-0009</v>
          </cell>
          <cell r="G35451" t="str">
            <v>Furniture</v>
          </cell>
          <cell r="H35451" t="str">
            <v>Madison Park</v>
          </cell>
        </row>
        <row r="35452">
          <cell r="C35452" t="str">
            <v>190</v>
          </cell>
          <cell r="D35452" t="str">
            <v>DSL101-0018</v>
          </cell>
          <cell r="G35452" t="str">
            <v>Furniture</v>
          </cell>
          <cell r="H35452" t="str">
            <v>Madison Park</v>
          </cell>
        </row>
        <row r="35453">
          <cell r="C35453" t="str">
            <v>190</v>
          </cell>
          <cell r="D35453" t="str">
            <v>DSL101-0035</v>
          </cell>
          <cell r="G35453" t="str">
            <v>Furniture</v>
          </cell>
          <cell r="H35453" t="str">
            <v>Madison Park</v>
          </cell>
        </row>
        <row r="35454">
          <cell r="C35454" t="str">
            <v>190</v>
          </cell>
          <cell r="D35454" t="str">
            <v>DSL101-0036</v>
          </cell>
          <cell r="G35454" t="str">
            <v>Furniture</v>
          </cell>
          <cell r="H35454" t="str">
            <v>Madison Park</v>
          </cell>
        </row>
        <row r="35455">
          <cell r="C35455" t="str">
            <v>190</v>
          </cell>
          <cell r="D35455" t="str">
            <v>FPF18-0089</v>
          </cell>
          <cell r="G35455" t="str">
            <v>Furniture</v>
          </cell>
          <cell r="H35455" t="str">
            <v>Madison Park</v>
          </cell>
        </row>
        <row r="35456">
          <cell r="C35456" t="str">
            <v>190</v>
          </cell>
          <cell r="D35456" t="str">
            <v>FPF18-0090</v>
          </cell>
          <cell r="G35456" t="str">
            <v>Furniture</v>
          </cell>
          <cell r="H35456" t="str">
            <v>Madison Park</v>
          </cell>
        </row>
        <row r="35457">
          <cell r="C35457" t="str">
            <v>190</v>
          </cell>
          <cell r="D35457" t="str">
            <v>FPF18-0169</v>
          </cell>
          <cell r="G35457" t="str">
            <v>Furniture</v>
          </cell>
          <cell r="H35457" t="str">
            <v>Madison Park</v>
          </cell>
        </row>
        <row r="35458">
          <cell r="C35458" t="str">
            <v>190</v>
          </cell>
          <cell r="D35458" t="str">
            <v>FPF18-0170</v>
          </cell>
          <cell r="G35458" t="str">
            <v>Furniture</v>
          </cell>
          <cell r="H35458" t="str">
            <v>Madison Park</v>
          </cell>
        </row>
        <row r="35459">
          <cell r="C35459" t="str">
            <v>190</v>
          </cell>
          <cell r="D35459" t="str">
            <v>MP101-0212</v>
          </cell>
          <cell r="G35459" t="str">
            <v>Furniture</v>
          </cell>
          <cell r="H35459" t="str">
            <v>Madison Park</v>
          </cell>
        </row>
        <row r="35460">
          <cell r="C35460" t="str">
            <v>190</v>
          </cell>
          <cell r="D35460" t="str">
            <v>MP101-0213</v>
          </cell>
          <cell r="G35460" t="str">
            <v>Furniture</v>
          </cell>
          <cell r="H35460" t="str">
            <v>Madison Park</v>
          </cell>
        </row>
        <row r="35461">
          <cell r="C35461" t="str">
            <v>190</v>
          </cell>
          <cell r="D35461" t="str">
            <v>MP101-0214</v>
          </cell>
          <cell r="G35461" t="str">
            <v>Furniture</v>
          </cell>
          <cell r="H35461" t="str">
            <v>Madison Park</v>
          </cell>
        </row>
        <row r="35462">
          <cell r="C35462" t="str">
            <v>190</v>
          </cell>
          <cell r="D35462" t="str">
            <v>MP101-0892</v>
          </cell>
          <cell r="G35462" t="str">
            <v>Furniture</v>
          </cell>
          <cell r="H35462" t="str">
            <v>Madison Park</v>
          </cell>
        </row>
        <row r="35463">
          <cell r="C35463" t="str">
            <v>190</v>
          </cell>
          <cell r="D35463" t="str">
            <v>MP101-0893</v>
          </cell>
          <cell r="G35463" t="str">
            <v>Furniture</v>
          </cell>
          <cell r="H35463" t="str">
            <v>Madison Park</v>
          </cell>
        </row>
        <row r="35464">
          <cell r="C35464" t="str">
            <v>14474</v>
          </cell>
          <cell r="D35464" t="str">
            <v>MP101-1132</v>
          </cell>
          <cell r="G35464" t="str">
            <v>Furniture</v>
          </cell>
          <cell r="H35464" t="str">
            <v>Madison Park</v>
          </cell>
        </row>
        <row r="35465">
          <cell r="C35465" t="str">
            <v>179</v>
          </cell>
          <cell r="D35465" t="str">
            <v>FPF18-0200</v>
          </cell>
          <cell r="G35465" t="str">
            <v>Furniture</v>
          </cell>
          <cell r="H35465" t="str">
            <v>Madison Park</v>
          </cell>
        </row>
        <row r="35466">
          <cell r="C35466" t="str">
            <v>179</v>
          </cell>
          <cell r="D35466" t="str">
            <v>FUR100-0002</v>
          </cell>
          <cell r="G35466" t="str">
            <v>Furniture</v>
          </cell>
          <cell r="H35466" t="str">
            <v>Madison Park</v>
          </cell>
        </row>
        <row r="35467">
          <cell r="C35467" t="str">
            <v>179</v>
          </cell>
          <cell r="D35467" t="str">
            <v>MP101-0984</v>
          </cell>
          <cell r="G35467" t="str">
            <v>Furniture</v>
          </cell>
          <cell r="H35467" t="str">
            <v>Madison Park</v>
          </cell>
        </row>
        <row r="35468">
          <cell r="C35468" t="str">
            <v>179</v>
          </cell>
          <cell r="D35468" t="str">
            <v>MP101-1137</v>
          </cell>
          <cell r="G35468" t="str">
            <v>Furniture</v>
          </cell>
          <cell r="H35468" t="str">
            <v>Madison Park</v>
          </cell>
        </row>
        <row r="35469">
          <cell r="C35469" t="str">
            <v>3340</v>
          </cell>
          <cell r="D35469" t="str">
            <v>FPF17-0069</v>
          </cell>
          <cell r="G35469" t="str">
            <v>Furniture</v>
          </cell>
          <cell r="H35469" t="str">
            <v>Madison Park</v>
          </cell>
        </row>
        <row r="35470">
          <cell r="C35470" t="str">
            <v>3641</v>
          </cell>
          <cell r="D35470" t="str">
            <v>FPF18-0434</v>
          </cell>
          <cell r="G35470" t="str">
            <v>Furniture</v>
          </cell>
          <cell r="H35470" t="str">
            <v>Madison Park</v>
          </cell>
        </row>
        <row r="35471">
          <cell r="C35471" t="str">
            <v>3387</v>
          </cell>
          <cell r="D35471" t="str">
            <v>FPF18-0261</v>
          </cell>
          <cell r="G35471" t="str">
            <v>Furniture</v>
          </cell>
          <cell r="H35471" t="str">
            <v>Madison Park</v>
          </cell>
        </row>
        <row r="35472">
          <cell r="C35472" t="str">
            <v>9585</v>
          </cell>
          <cell r="D35472" t="str">
            <v>MP101-0474</v>
          </cell>
          <cell r="G35472" t="str">
            <v>Furniture</v>
          </cell>
          <cell r="H35472" t="str">
            <v>Madison Park</v>
          </cell>
        </row>
        <row r="35473">
          <cell r="C35473" t="str">
            <v>9584</v>
          </cell>
          <cell r="D35473" t="str">
            <v>MP101-0473</v>
          </cell>
          <cell r="G35473" t="str">
            <v>Furniture</v>
          </cell>
          <cell r="H35473" t="str">
            <v>Madison Park</v>
          </cell>
        </row>
        <row r="35474">
          <cell r="C35474" t="str">
            <v>3907</v>
          </cell>
          <cell r="D35474" t="str">
            <v>DSL101-0005</v>
          </cell>
          <cell r="G35474" t="str">
            <v>Furniture</v>
          </cell>
          <cell r="H35474" t="str">
            <v>Madison Park</v>
          </cell>
        </row>
        <row r="35475">
          <cell r="C35475" t="str">
            <v>3907</v>
          </cell>
          <cell r="D35475" t="str">
            <v>DSL101-0006</v>
          </cell>
          <cell r="G35475" t="str">
            <v>Furniture</v>
          </cell>
          <cell r="H35475" t="str">
            <v>Madison Park</v>
          </cell>
        </row>
        <row r="35476">
          <cell r="C35476" t="str">
            <v>3907</v>
          </cell>
          <cell r="D35476" t="str">
            <v>DSL101-0007</v>
          </cell>
          <cell r="G35476" t="str">
            <v>Furniture</v>
          </cell>
          <cell r="H35476" t="str">
            <v>Madison Park</v>
          </cell>
        </row>
        <row r="35477">
          <cell r="C35477" t="str">
            <v>3907</v>
          </cell>
          <cell r="D35477" t="str">
            <v>DSL101-0010</v>
          </cell>
          <cell r="G35477" t="str">
            <v>Furniture</v>
          </cell>
          <cell r="H35477" t="str">
            <v>Madison Park</v>
          </cell>
        </row>
        <row r="35478">
          <cell r="C35478" t="str">
            <v>3907</v>
          </cell>
          <cell r="D35478" t="str">
            <v>DSL101-0012</v>
          </cell>
          <cell r="G35478" t="str">
            <v>Furniture</v>
          </cell>
          <cell r="H35478" t="str">
            <v>Madison Park</v>
          </cell>
        </row>
        <row r="35479">
          <cell r="C35479" t="str">
            <v>3907</v>
          </cell>
          <cell r="D35479" t="str">
            <v>FPF18-0263</v>
          </cell>
          <cell r="G35479" t="str">
            <v>Furniture</v>
          </cell>
          <cell r="H35479" t="str">
            <v>Madison Park</v>
          </cell>
        </row>
        <row r="35480">
          <cell r="C35480" t="str">
            <v>3907</v>
          </cell>
          <cell r="D35480" t="str">
            <v>FPF18-0264</v>
          </cell>
          <cell r="G35480" t="str">
            <v>Furniture</v>
          </cell>
          <cell r="H35480" t="str">
            <v>Madison Park</v>
          </cell>
        </row>
        <row r="35481">
          <cell r="C35481" t="str">
            <v>3907</v>
          </cell>
          <cell r="D35481" t="str">
            <v>FPF18-0505</v>
          </cell>
          <cell r="G35481" t="str">
            <v>Furniture</v>
          </cell>
          <cell r="H35481" t="str">
            <v>Madison Park</v>
          </cell>
        </row>
        <row r="35482">
          <cell r="C35482" t="str">
            <v>3907</v>
          </cell>
          <cell r="D35482" t="str">
            <v>FUR101-0044</v>
          </cell>
          <cell r="G35482" t="str">
            <v>Furniture</v>
          </cell>
          <cell r="H35482" t="str">
            <v>Madison Park</v>
          </cell>
        </row>
        <row r="35483">
          <cell r="C35483" t="str">
            <v>3907</v>
          </cell>
          <cell r="D35483" t="str">
            <v>MP101-0711</v>
          </cell>
          <cell r="G35483" t="str">
            <v>Furniture</v>
          </cell>
          <cell r="H35483" t="str">
            <v>Madison Park</v>
          </cell>
        </row>
        <row r="35484">
          <cell r="C35484" t="str">
            <v>3642</v>
          </cell>
          <cell r="D35484" t="str">
            <v>FPF18-0265</v>
          </cell>
          <cell r="G35484" t="str">
            <v>Furniture</v>
          </cell>
          <cell r="H35484" t="str">
            <v>Madison Park</v>
          </cell>
        </row>
        <row r="35485">
          <cell r="C35485" t="str">
            <v>3642</v>
          </cell>
          <cell r="D35485" t="str">
            <v>FPF18-0266</v>
          </cell>
          <cell r="G35485" t="str">
            <v>Furniture</v>
          </cell>
          <cell r="H35485" t="str">
            <v>Madison Park</v>
          </cell>
        </row>
        <row r="35486">
          <cell r="C35486" t="str">
            <v>3642</v>
          </cell>
          <cell r="D35486" t="str">
            <v>FPF18-0267</v>
          </cell>
          <cell r="G35486" t="str">
            <v>Furniture</v>
          </cell>
          <cell r="H35486" t="str">
            <v>Madison Park</v>
          </cell>
        </row>
        <row r="35487">
          <cell r="C35487" t="str">
            <v>3643</v>
          </cell>
          <cell r="D35487" t="str">
            <v>FPF18-0116</v>
          </cell>
          <cell r="G35487" t="str">
            <v>Furniture</v>
          </cell>
          <cell r="H35487" t="str">
            <v>Madison Park</v>
          </cell>
        </row>
        <row r="35488">
          <cell r="C35488" t="str">
            <v>7991</v>
          </cell>
          <cell r="D35488" t="str">
            <v>MP101-0225</v>
          </cell>
          <cell r="G35488" t="str">
            <v>Furniture</v>
          </cell>
          <cell r="H35488" t="str">
            <v>Madison Park</v>
          </cell>
        </row>
        <row r="35489">
          <cell r="C35489" t="str">
            <v>7991</v>
          </cell>
          <cell r="D35489" t="str">
            <v>MP101-0226</v>
          </cell>
          <cell r="G35489" t="str">
            <v>Furniture</v>
          </cell>
          <cell r="H35489" t="str">
            <v>Madison Park</v>
          </cell>
        </row>
        <row r="35490">
          <cell r="C35490" t="str">
            <v>7991</v>
          </cell>
          <cell r="D35490" t="str">
            <v>MP101-1045</v>
          </cell>
          <cell r="G35490" t="str">
            <v>Furniture</v>
          </cell>
          <cell r="H35490" t="str">
            <v>Madison Park</v>
          </cell>
        </row>
        <row r="35491">
          <cell r="C35491" t="str">
            <v>12441</v>
          </cell>
          <cell r="D35491" t="str">
            <v>MP101-0875</v>
          </cell>
          <cell r="G35491" t="str">
            <v>Furniture</v>
          </cell>
          <cell r="H35491" t="str">
            <v>Madison Park</v>
          </cell>
        </row>
        <row r="35492">
          <cell r="C35492" t="str">
            <v>12120</v>
          </cell>
          <cell r="D35492" t="str">
            <v>MP101-0800</v>
          </cell>
          <cell r="G35492" t="str">
            <v>Furniture</v>
          </cell>
          <cell r="H35492" t="str">
            <v>Madison Park</v>
          </cell>
        </row>
        <row r="35493">
          <cell r="C35493" t="str">
            <v>3896</v>
          </cell>
          <cell r="D35493" t="str">
            <v>FPF18-0463</v>
          </cell>
          <cell r="G35493" t="str">
            <v>Furniture</v>
          </cell>
          <cell r="H35493" t="str">
            <v>Madison Park</v>
          </cell>
        </row>
        <row r="35494">
          <cell r="C35494" t="str">
            <v>3896</v>
          </cell>
          <cell r="D35494" t="str">
            <v>FPF18-0464</v>
          </cell>
          <cell r="G35494" t="str">
            <v>Furniture</v>
          </cell>
          <cell r="H35494" t="str">
            <v>Madison Park</v>
          </cell>
        </row>
        <row r="35495">
          <cell r="C35495" t="str">
            <v>3721</v>
          </cell>
          <cell r="D35495" t="str">
            <v>FPF18-0175</v>
          </cell>
          <cell r="G35495" t="str">
            <v>Furniture</v>
          </cell>
          <cell r="H35495" t="str">
            <v>Madison Park</v>
          </cell>
        </row>
        <row r="35496">
          <cell r="C35496" t="str">
            <v>3721</v>
          </cell>
          <cell r="D35496" t="str">
            <v>FPF18-0208</v>
          </cell>
          <cell r="G35496" t="str">
            <v>Furniture</v>
          </cell>
          <cell r="H35496" t="str">
            <v>Madison Park</v>
          </cell>
        </row>
        <row r="35497">
          <cell r="C35497" t="str">
            <v>3721</v>
          </cell>
          <cell r="D35497" t="str">
            <v>FPF18-0209</v>
          </cell>
          <cell r="G35497" t="str">
            <v>Furniture</v>
          </cell>
          <cell r="H35497" t="str">
            <v>Madison Park</v>
          </cell>
        </row>
        <row r="35498">
          <cell r="C35498" t="str">
            <v>3751</v>
          </cell>
          <cell r="D35498" t="str">
            <v>FPF18-0210</v>
          </cell>
          <cell r="G35498" t="str">
            <v>Furniture</v>
          </cell>
          <cell r="H35498" t="str">
            <v>Madison Park</v>
          </cell>
        </row>
        <row r="35499">
          <cell r="C35499" t="str">
            <v>3751</v>
          </cell>
          <cell r="D35499" t="str">
            <v>FPF18-0211</v>
          </cell>
          <cell r="G35499" t="str">
            <v>Furniture</v>
          </cell>
          <cell r="H35499" t="str">
            <v>Madison Park</v>
          </cell>
        </row>
        <row r="35500">
          <cell r="C35500" t="str">
            <v>3751</v>
          </cell>
          <cell r="D35500" t="str">
            <v>FPF18-0268</v>
          </cell>
          <cell r="G35500" t="str">
            <v>Furniture</v>
          </cell>
          <cell r="H35500" t="str">
            <v>Madison Park</v>
          </cell>
        </row>
        <row r="35501">
          <cell r="C35501" t="str">
            <v>3751</v>
          </cell>
          <cell r="D35501" t="str">
            <v>FPF18-0269</v>
          </cell>
          <cell r="G35501" t="str">
            <v>Furniture</v>
          </cell>
          <cell r="H35501" t="str">
            <v>Madison Park</v>
          </cell>
        </row>
        <row r="35502">
          <cell r="C35502" t="str">
            <v>11781</v>
          </cell>
          <cell r="D35502" t="str">
            <v>MP101-0770</v>
          </cell>
          <cell r="G35502" t="str">
            <v>Furniture</v>
          </cell>
          <cell r="H35502" t="str">
            <v>Madison Park</v>
          </cell>
        </row>
        <row r="35503">
          <cell r="C35503" t="str">
            <v>3887</v>
          </cell>
          <cell r="D35503" t="str">
            <v>216227149</v>
          </cell>
          <cell r="G35503" t="str">
            <v>Furniture</v>
          </cell>
          <cell r="H35503" t="str">
            <v>Madison Park</v>
          </cell>
        </row>
        <row r="35504">
          <cell r="C35504" t="str">
            <v>3887</v>
          </cell>
          <cell r="D35504" t="str">
            <v>259250050</v>
          </cell>
          <cell r="G35504" t="str">
            <v>Furniture</v>
          </cell>
          <cell r="H35504" t="str">
            <v>Madison Park</v>
          </cell>
        </row>
        <row r="35505">
          <cell r="C35505" t="str">
            <v>3887</v>
          </cell>
          <cell r="D35505" t="str">
            <v>259280572</v>
          </cell>
          <cell r="G35505" t="str">
            <v>Furniture</v>
          </cell>
          <cell r="H35505" t="str">
            <v>Madison Park</v>
          </cell>
        </row>
        <row r="35506">
          <cell r="C35506" t="str">
            <v>3887</v>
          </cell>
          <cell r="D35506" t="str">
            <v>DSL101-0029</v>
          </cell>
          <cell r="G35506" t="str">
            <v>Furniture</v>
          </cell>
          <cell r="H35506" t="str">
            <v>Madison Park</v>
          </cell>
        </row>
        <row r="35507">
          <cell r="C35507" t="str">
            <v>3887</v>
          </cell>
          <cell r="D35507" t="str">
            <v>DSL101-0030</v>
          </cell>
          <cell r="G35507" t="str">
            <v>Furniture</v>
          </cell>
          <cell r="H35507" t="str">
            <v>Madison Park</v>
          </cell>
        </row>
        <row r="35508">
          <cell r="C35508" t="str">
            <v>3887</v>
          </cell>
          <cell r="D35508" t="str">
            <v>FPF18-0046</v>
          </cell>
          <cell r="G35508" t="str">
            <v>Furniture</v>
          </cell>
          <cell r="H35508" t="str">
            <v>Madison Park</v>
          </cell>
        </row>
        <row r="35509">
          <cell r="C35509" t="str">
            <v>3887</v>
          </cell>
          <cell r="D35509" t="str">
            <v>FPF18-0047</v>
          </cell>
          <cell r="G35509" t="str">
            <v>Furniture</v>
          </cell>
          <cell r="H35509" t="str">
            <v>Madison Park</v>
          </cell>
        </row>
        <row r="35510">
          <cell r="C35510" t="str">
            <v>3887</v>
          </cell>
          <cell r="D35510" t="str">
            <v>FPF18-0048</v>
          </cell>
          <cell r="G35510" t="str">
            <v>Furniture</v>
          </cell>
          <cell r="H35510" t="str">
            <v>Madison Park</v>
          </cell>
        </row>
        <row r="35511">
          <cell r="C35511" t="str">
            <v>3887</v>
          </cell>
          <cell r="D35511" t="str">
            <v>FPF18-0176</v>
          </cell>
          <cell r="G35511" t="str">
            <v>Furniture</v>
          </cell>
          <cell r="H35511" t="str">
            <v>Madison Park</v>
          </cell>
        </row>
        <row r="35512">
          <cell r="C35512" t="str">
            <v>3887</v>
          </cell>
          <cell r="D35512" t="str">
            <v>FPF18-0177</v>
          </cell>
          <cell r="G35512" t="str">
            <v>Furniture</v>
          </cell>
          <cell r="H35512" t="str">
            <v>Madison Park</v>
          </cell>
        </row>
        <row r="35513">
          <cell r="C35513" t="str">
            <v>3887</v>
          </cell>
          <cell r="D35513" t="str">
            <v>FPF18-0178</v>
          </cell>
          <cell r="G35513" t="str">
            <v>Furniture</v>
          </cell>
          <cell r="H35513" t="str">
            <v>Madison Park</v>
          </cell>
        </row>
        <row r="35514">
          <cell r="C35514" t="str">
            <v>3887</v>
          </cell>
          <cell r="D35514" t="str">
            <v>FPF18-0179</v>
          </cell>
          <cell r="G35514" t="str">
            <v>Furniture</v>
          </cell>
          <cell r="H35514" t="str">
            <v>Madison Park</v>
          </cell>
        </row>
        <row r="35515">
          <cell r="C35515" t="str">
            <v>3887</v>
          </cell>
          <cell r="D35515" t="str">
            <v>FPF18-0202</v>
          </cell>
          <cell r="G35515" t="str">
            <v>Furniture</v>
          </cell>
          <cell r="H35515" t="str">
            <v>Madison Park</v>
          </cell>
        </row>
        <row r="35516">
          <cell r="C35516" t="str">
            <v>3887</v>
          </cell>
          <cell r="D35516" t="str">
            <v>FPF18-0203</v>
          </cell>
          <cell r="G35516" t="str">
            <v>Furniture</v>
          </cell>
          <cell r="H35516" t="str">
            <v>Madison Park</v>
          </cell>
        </row>
        <row r="35517">
          <cell r="C35517" t="str">
            <v>3887</v>
          </cell>
          <cell r="D35517" t="str">
            <v>FPF18-0240</v>
          </cell>
          <cell r="G35517" t="str">
            <v>Furniture</v>
          </cell>
          <cell r="H35517" t="str">
            <v>Madison Park</v>
          </cell>
        </row>
        <row r="35518">
          <cell r="C35518" t="str">
            <v>3887</v>
          </cell>
          <cell r="D35518" t="str">
            <v>FPF18-0488</v>
          </cell>
          <cell r="G35518" t="str">
            <v>Furniture</v>
          </cell>
          <cell r="H35518" t="str">
            <v>Madison Park</v>
          </cell>
        </row>
        <row r="35519">
          <cell r="C35519" t="str">
            <v>3887</v>
          </cell>
          <cell r="D35519" t="str">
            <v>FPF18-0489</v>
          </cell>
          <cell r="G35519" t="str">
            <v>Furniture</v>
          </cell>
          <cell r="H35519" t="str">
            <v>Madison Park</v>
          </cell>
        </row>
        <row r="35520">
          <cell r="C35520" t="str">
            <v>3887</v>
          </cell>
          <cell r="D35520" t="str">
            <v>MP101-0498</v>
          </cell>
          <cell r="G35520" t="str">
            <v>Furniture</v>
          </cell>
          <cell r="H35520" t="str">
            <v>Madison Park</v>
          </cell>
        </row>
        <row r="35521">
          <cell r="C35521" t="str">
            <v>3887</v>
          </cell>
          <cell r="D35521" t="str">
            <v>MP101-0499</v>
          </cell>
          <cell r="G35521" t="str">
            <v>Furniture</v>
          </cell>
          <cell r="H35521" t="str">
            <v>Madison Park</v>
          </cell>
        </row>
        <row r="35522">
          <cell r="C35522" t="str">
            <v>3887</v>
          </cell>
          <cell r="D35522" t="str">
            <v>MP101-0500</v>
          </cell>
          <cell r="G35522" t="str">
            <v>Furniture</v>
          </cell>
          <cell r="H35522" t="str">
            <v>Madison Park</v>
          </cell>
        </row>
        <row r="35523">
          <cell r="C35523" t="str">
            <v>3887</v>
          </cell>
          <cell r="D35523" t="str">
            <v>MP101-0501</v>
          </cell>
          <cell r="G35523" t="str">
            <v>Furniture</v>
          </cell>
          <cell r="H35523" t="str">
            <v>Madison Park</v>
          </cell>
        </row>
        <row r="35524">
          <cell r="C35524" t="str">
            <v>3887</v>
          </cell>
          <cell r="D35524" t="str">
            <v>MP101-0502</v>
          </cell>
          <cell r="G35524" t="str">
            <v>Furniture</v>
          </cell>
          <cell r="H35524" t="str">
            <v>Madison Park</v>
          </cell>
        </row>
        <row r="35525">
          <cell r="C35525" t="str">
            <v>10521</v>
          </cell>
          <cell r="D35525" t="str">
            <v>MP101-0630</v>
          </cell>
          <cell r="G35525" t="str">
            <v>Furniture</v>
          </cell>
          <cell r="H35525" t="str">
            <v>Madison Park</v>
          </cell>
        </row>
        <row r="35526">
          <cell r="C35526" t="str">
            <v>14485</v>
          </cell>
          <cell r="D35526" t="str">
            <v>MP101-1135</v>
          </cell>
          <cell r="G35526" t="str">
            <v>Furniture</v>
          </cell>
          <cell r="H35526" t="str">
            <v>Madison Park</v>
          </cell>
        </row>
        <row r="35527">
          <cell r="C35527" t="str">
            <v>8513</v>
          </cell>
          <cell r="D35527" t="str">
            <v>LSF18-0041</v>
          </cell>
          <cell r="G35527" t="str">
            <v>Furniture</v>
          </cell>
          <cell r="H35527" t="str">
            <v>Madison Park</v>
          </cell>
        </row>
        <row r="35528">
          <cell r="C35528" t="str">
            <v>3647</v>
          </cell>
          <cell r="D35528" t="str">
            <v>FPF18-0180</v>
          </cell>
          <cell r="G35528" t="str">
            <v>Furniture</v>
          </cell>
          <cell r="H35528" t="str">
            <v>Madison Park</v>
          </cell>
        </row>
        <row r="35529">
          <cell r="C35529" t="str">
            <v>3647</v>
          </cell>
          <cell r="D35529" t="str">
            <v>FPF18-0181</v>
          </cell>
          <cell r="G35529" t="str">
            <v>Furniture</v>
          </cell>
          <cell r="H35529" t="str">
            <v>Madison Park</v>
          </cell>
        </row>
        <row r="35530">
          <cell r="C35530" t="str">
            <v>3647</v>
          </cell>
          <cell r="D35530" t="str">
            <v>FPF18-0182</v>
          </cell>
          <cell r="G35530" t="str">
            <v>Furniture</v>
          </cell>
          <cell r="H35530" t="str">
            <v>Madison Park</v>
          </cell>
        </row>
        <row r="35531">
          <cell r="C35531" t="str">
            <v>3647</v>
          </cell>
          <cell r="D35531" t="str">
            <v>FUR101-0046</v>
          </cell>
          <cell r="G35531" t="str">
            <v>Furniture</v>
          </cell>
          <cell r="H35531" t="str">
            <v>Madison Park</v>
          </cell>
        </row>
        <row r="35532">
          <cell r="C35532" t="str">
            <v>17839</v>
          </cell>
          <cell r="D35532" t="str">
            <v>MPE120-1304</v>
          </cell>
          <cell r="G35532" t="str">
            <v>Furniture</v>
          </cell>
          <cell r="H35532" t="str">
            <v>Madison Park Essentials</v>
          </cell>
        </row>
        <row r="35533">
          <cell r="C35533" t="str">
            <v>17839</v>
          </cell>
          <cell r="D35533" t="str">
            <v>MPE120-1305</v>
          </cell>
          <cell r="G35533" t="str">
            <v>Furniture</v>
          </cell>
          <cell r="H35533" t="str">
            <v>Madison Park Essentials</v>
          </cell>
        </row>
        <row r="35534">
          <cell r="C35534" t="str">
            <v>14011</v>
          </cell>
          <cell r="D35534" t="str">
            <v>MPS105-0292</v>
          </cell>
          <cell r="G35534" t="str">
            <v>Furniture</v>
          </cell>
          <cell r="H35534" t="str">
            <v>Madison Park Signature</v>
          </cell>
        </row>
        <row r="35535">
          <cell r="C35535" t="str">
            <v>14011</v>
          </cell>
          <cell r="D35535" t="str">
            <v>MPS105-0298</v>
          </cell>
          <cell r="G35535" t="str">
            <v>Furniture</v>
          </cell>
          <cell r="H35535" t="str">
            <v>Madison Park Signature</v>
          </cell>
        </row>
        <row r="35536">
          <cell r="C35536" t="str">
            <v>15869</v>
          </cell>
          <cell r="D35536" t="str">
            <v>MPS105-0307</v>
          </cell>
          <cell r="G35536" t="str">
            <v>Furniture</v>
          </cell>
          <cell r="H35536" t="str">
            <v>Madison Park Signature</v>
          </cell>
        </row>
        <row r="35537">
          <cell r="C35537" t="str">
            <v>10215</v>
          </cell>
          <cell r="D35537" t="str">
            <v>MPS105-0194</v>
          </cell>
          <cell r="G35537" t="str">
            <v>Furniture</v>
          </cell>
          <cell r="H35537" t="str">
            <v>Madison Park Signature</v>
          </cell>
        </row>
        <row r="35538">
          <cell r="C35538" t="str">
            <v>7269</v>
          </cell>
          <cell r="D35538" t="str">
            <v>MPS105-0085</v>
          </cell>
          <cell r="G35538" t="str">
            <v>Furniture</v>
          </cell>
          <cell r="H35538" t="str">
            <v>Madison Park Signature</v>
          </cell>
        </row>
        <row r="35539">
          <cell r="C35539" t="str">
            <v>8620</v>
          </cell>
          <cell r="D35539" t="str">
            <v>MPS105-0127</v>
          </cell>
          <cell r="G35539" t="str">
            <v>Furniture</v>
          </cell>
          <cell r="H35539" t="str">
            <v>Madison Park Signature</v>
          </cell>
        </row>
        <row r="35540">
          <cell r="C35540" t="str">
            <v>6642</v>
          </cell>
          <cell r="D35540" t="str">
            <v>MPS105-0028</v>
          </cell>
          <cell r="G35540" t="str">
            <v>Furniture</v>
          </cell>
          <cell r="H35540" t="str">
            <v>Madison Park Signature</v>
          </cell>
        </row>
        <row r="35541">
          <cell r="C35541" t="str">
            <v>6657</v>
          </cell>
          <cell r="D35541" t="str">
            <v>MPS105-0045</v>
          </cell>
          <cell r="G35541" t="str">
            <v>Furniture</v>
          </cell>
          <cell r="H35541" t="str">
            <v>Madison Park Signature</v>
          </cell>
        </row>
        <row r="35542">
          <cell r="C35542" t="str">
            <v>6656</v>
          </cell>
          <cell r="D35542" t="str">
            <v>MPS105-0043</v>
          </cell>
          <cell r="G35542" t="str">
            <v>Furniture</v>
          </cell>
          <cell r="H35542" t="str">
            <v>Madison Park Signature</v>
          </cell>
        </row>
        <row r="35543">
          <cell r="C35543" t="str">
            <v>10373</v>
          </cell>
          <cell r="D35543" t="str">
            <v>MPS105-0150</v>
          </cell>
          <cell r="G35543" t="str">
            <v>Furniture</v>
          </cell>
          <cell r="H35543" t="str">
            <v>Madison Park Signature</v>
          </cell>
        </row>
        <row r="35544">
          <cell r="C35544" t="str">
            <v>10513</v>
          </cell>
          <cell r="D35544" t="str">
            <v>MPS105-0228</v>
          </cell>
          <cell r="G35544" t="str">
            <v>Furniture</v>
          </cell>
          <cell r="H35544" t="str">
            <v>Madison Park Signature</v>
          </cell>
        </row>
        <row r="35545">
          <cell r="C35545" t="str">
            <v>7285</v>
          </cell>
          <cell r="D35545" t="str">
            <v>MPS100-0070</v>
          </cell>
          <cell r="G35545" t="str">
            <v>Furniture</v>
          </cell>
          <cell r="H35545" t="str">
            <v>Madison Park Signature</v>
          </cell>
        </row>
        <row r="35546">
          <cell r="C35546" t="str">
            <v>10572</v>
          </cell>
          <cell r="D35546" t="str">
            <v>MPS100-0266</v>
          </cell>
          <cell r="G35546" t="str">
            <v>Furniture</v>
          </cell>
          <cell r="H35546" t="str">
            <v>Madison Park Signature</v>
          </cell>
        </row>
        <row r="35547">
          <cell r="C35547" t="str">
            <v>7734</v>
          </cell>
          <cell r="D35547" t="str">
            <v>MPS100-0111</v>
          </cell>
          <cell r="G35547" t="str">
            <v>Furniture</v>
          </cell>
          <cell r="H35547" t="str">
            <v>Madison Park Signature</v>
          </cell>
        </row>
        <row r="35548">
          <cell r="C35548" t="str">
            <v>6643</v>
          </cell>
          <cell r="D35548" t="str">
            <v>MPS100-0029</v>
          </cell>
          <cell r="G35548" t="str">
            <v>Furniture</v>
          </cell>
          <cell r="H35548" t="str">
            <v>Madison Park Signature</v>
          </cell>
        </row>
        <row r="35549">
          <cell r="C35549" t="str">
            <v>8007</v>
          </cell>
          <cell r="D35549" t="str">
            <v>MPS100-0095</v>
          </cell>
          <cell r="G35549" t="str">
            <v>Furniture</v>
          </cell>
          <cell r="H35549" t="str">
            <v>Madison Park Signature</v>
          </cell>
        </row>
        <row r="35550">
          <cell r="C35550" t="str">
            <v>10581</v>
          </cell>
          <cell r="D35550" t="str">
            <v>MPS100-0275</v>
          </cell>
          <cell r="G35550" t="str">
            <v>Furniture</v>
          </cell>
          <cell r="H35550" t="str">
            <v>Madison Park Signature</v>
          </cell>
        </row>
        <row r="35551">
          <cell r="C35551" t="str">
            <v>7631</v>
          </cell>
          <cell r="D35551" t="str">
            <v>MPS100-0108</v>
          </cell>
          <cell r="G35551" t="str">
            <v>Furniture</v>
          </cell>
          <cell r="H35551" t="str">
            <v>Madison Park Signature</v>
          </cell>
        </row>
        <row r="35552">
          <cell r="C35552" t="str">
            <v>10586</v>
          </cell>
          <cell r="D35552" t="str">
            <v>MPS100-0283</v>
          </cell>
          <cell r="G35552" t="str">
            <v>Furniture</v>
          </cell>
          <cell r="H35552" t="str">
            <v>Madison Park Signature</v>
          </cell>
        </row>
        <row r="35553">
          <cell r="C35553" t="str">
            <v>7631</v>
          </cell>
          <cell r="D35553" t="str">
            <v>MPS100-0303</v>
          </cell>
          <cell r="G35553" t="str">
            <v>Furniture</v>
          </cell>
          <cell r="H35553" t="str">
            <v>Madison Park Signature</v>
          </cell>
        </row>
        <row r="35554">
          <cell r="C35554" t="str">
            <v>10577</v>
          </cell>
          <cell r="D35554" t="str">
            <v>MPS100-0271</v>
          </cell>
          <cell r="G35554" t="str">
            <v>Furniture</v>
          </cell>
          <cell r="H35554" t="str">
            <v>Madison Park Signature</v>
          </cell>
        </row>
        <row r="35555">
          <cell r="C35555" t="str">
            <v>6607</v>
          </cell>
          <cell r="D35555" t="str">
            <v>MPS100-0022</v>
          </cell>
          <cell r="G35555" t="str">
            <v>Furniture</v>
          </cell>
          <cell r="H35555" t="str">
            <v>Madison Park Signature</v>
          </cell>
        </row>
        <row r="35556">
          <cell r="C35556" t="str">
            <v>8008</v>
          </cell>
          <cell r="D35556" t="str">
            <v>MPS100-0116</v>
          </cell>
          <cell r="G35556" t="str">
            <v>Furniture</v>
          </cell>
          <cell r="H35556" t="str">
            <v>Madison Park Signature</v>
          </cell>
        </row>
        <row r="35557">
          <cell r="C35557" t="str">
            <v>10156</v>
          </cell>
          <cell r="D35557" t="str">
            <v>MPS100-0166</v>
          </cell>
          <cell r="G35557" t="str">
            <v>Furniture</v>
          </cell>
          <cell r="H35557" t="str">
            <v>Madison Park Signature</v>
          </cell>
        </row>
        <row r="35558">
          <cell r="C35558" t="str">
            <v>9600</v>
          </cell>
          <cell r="D35558" t="str">
            <v>MPS100-0163</v>
          </cell>
          <cell r="G35558" t="str">
            <v>Furniture</v>
          </cell>
          <cell r="H35558" t="str">
            <v>Madison Park Signature</v>
          </cell>
        </row>
        <row r="35559">
          <cell r="C35559" t="str">
            <v>9600</v>
          </cell>
          <cell r="D35559" t="str">
            <v>MPS100-0164</v>
          </cell>
          <cell r="G35559" t="str">
            <v>Furniture</v>
          </cell>
          <cell r="H35559" t="str">
            <v>Madison Park Signature</v>
          </cell>
        </row>
        <row r="35560">
          <cell r="C35560" t="str">
            <v>6640</v>
          </cell>
          <cell r="D35560" t="str">
            <v>MPS100-0025</v>
          </cell>
          <cell r="G35560" t="str">
            <v>Furniture</v>
          </cell>
          <cell r="H35560" t="str">
            <v>Madison Park Signature</v>
          </cell>
        </row>
        <row r="35561">
          <cell r="C35561" t="str">
            <v>6640</v>
          </cell>
          <cell r="D35561" t="str">
            <v>MPS100-0277</v>
          </cell>
          <cell r="G35561" t="str">
            <v>Furniture</v>
          </cell>
          <cell r="H35561" t="str">
            <v>Madison Park Signature</v>
          </cell>
        </row>
        <row r="35562">
          <cell r="C35562" t="str">
            <v>6639</v>
          </cell>
          <cell r="D35562" t="str">
            <v>MPS100-0024</v>
          </cell>
          <cell r="G35562" t="str">
            <v>Furniture</v>
          </cell>
          <cell r="H35562" t="str">
            <v>Madison Park Signature</v>
          </cell>
        </row>
        <row r="35563">
          <cell r="C35563" t="str">
            <v>7605</v>
          </cell>
          <cell r="D35563" t="str">
            <v>MPS100-0102</v>
          </cell>
          <cell r="G35563" t="str">
            <v>Furniture</v>
          </cell>
          <cell r="H35563" t="str">
            <v>Madison Park Signature</v>
          </cell>
        </row>
        <row r="35564">
          <cell r="C35564" t="str">
            <v>7282</v>
          </cell>
          <cell r="D35564" t="str">
            <v>MPS100-0067</v>
          </cell>
          <cell r="G35564" t="str">
            <v>Furniture</v>
          </cell>
          <cell r="H35564" t="str">
            <v>Madison Park Signature</v>
          </cell>
        </row>
        <row r="35565">
          <cell r="C35565" t="str">
            <v>10583</v>
          </cell>
          <cell r="D35565" t="str">
            <v>MPS100-0032</v>
          </cell>
          <cell r="G35565" t="str">
            <v>Furniture</v>
          </cell>
          <cell r="H35565" t="str">
            <v>Madison Park Signature</v>
          </cell>
        </row>
        <row r="35566">
          <cell r="C35566" t="str">
            <v>10583</v>
          </cell>
          <cell r="D35566" t="str">
            <v>MPS100-0278</v>
          </cell>
          <cell r="G35566" t="str">
            <v>Furniture</v>
          </cell>
          <cell r="H35566" t="str">
            <v>Madison Park Signature</v>
          </cell>
        </row>
        <row r="35567">
          <cell r="C35567" t="str">
            <v>10198</v>
          </cell>
          <cell r="D35567" t="str">
            <v>MPS100-0219</v>
          </cell>
          <cell r="G35567" t="str">
            <v>Furniture</v>
          </cell>
          <cell r="H35567" t="str">
            <v>Madison Park Signature</v>
          </cell>
        </row>
        <row r="35568">
          <cell r="C35568" t="str">
            <v>6606</v>
          </cell>
          <cell r="D35568" t="str">
            <v>MPS100-0021</v>
          </cell>
          <cell r="G35568" t="str">
            <v>Furniture</v>
          </cell>
          <cell r="H35568" t="str">
            <v>Madison Park Signature</v>
          </cell>
        </row>
        <row r="35569">
          <cell r="C35569" t="str">
            <v>10506</v>
          </cell>
          <cell r="D35569" t="str">
            <v>MPS100-0237</v>
          </cell>
          <cell r="G35569" t="str">
            <v>Furniture</v>
          </cell>
          <cell r="H35569" t="str">
            <v>Madison Park Signature</v>
          </cell>
        </row>
        <row r="35570">
          <cell r="C35570" t="str">
            <v>10199</v>
          </cell>
          <cell r="D35570" t="str">
            <v>MPS100-0220</v>
          </cell>
          <cell r="G35570" t="str">
            <v>Furniture</v>
          </cell>
          <cell r="H35570" t="str">
            <v>Madison Park Signature</v>
          </cell>
        </row>
        <row r="35571">
          <cell r="C35571" t="str">
            <v>10164</v>
          </cell>
          <cell r="D35571" t="str">
            <v>MPS100-0173</v>
          </cell>
          <cell r="G35571" t="str">
            <v>Furniture</v>
          </cell>
          <cell r="H35571" t="str">
            <v>Madison Park Signature</v>
          </cell>
        </row>
        <row r="35572">
          <cell r="C35572" t="str">
            <v>10622</v>
          </cell>
          <cell r="D35572" t="str">
            <v>MPS100-0258</v>
          </cell>
          <cell r="G35572" t="str">
            <v>Furniture</v>
          </cell>
          <cell r="H35572" t="str">
            <v>Madison Park Signature</v>
          </cell>
        </row>
        <row r="35573">
          <cell r="C35573" t="str">
            <v>8584</v>
          </cell>
          <cell r="D35573" t="str">
            <v>MPS100-0132</v>
          </cell>
          <cell r="G35573" t="str">
            <v>Furniture</v>
          </cell>
          <cell r="H35573" t="str">
            <v>Madison Park Signature</v>
          </cell>
        </row>
        <row r="35574">
          <cell r="C35574" t="str">
            <v>6980</v>
          </cell>
          <cell r="D35574" t="str">
            <v>MPS100-0063</v>
          </cell>
          <cell r="G35574" t="str">
            <v>Furniture</v>
          </cell>
          <cell r="H35574" t="str">
            <v>Madison Park Signature</v>
          </cell>
        </row>
        <row r="35575">
          <cell r="C35575" t="str">
            <v>10578</v>
          </cell>
          <cell r="D35575" t="str">
            <v>MPS100-0272</v>
          </cell>
          <cell r="G35575" t="str">
            <v>Furniture</v>
          </cell>
          <cell r="H35575" t="str">
            <v>Madison Park Signature</v>
          </cell>
        </row>
        <row r="35576">
          <cell r="C35576" t="str">
            <v>6641</v>
          </cell>
          <cell r="D35576" t="str">
            <v>MPS100-0026</v>
          </cell>
          <cell r="G35576" t="str">
            <v>Furniture</v>
          </cell>
          <cell r="H35576" t="str">
            <v>Madison Park Signature</v>
          </cell>
        </row>
        <row r="35577">
          <cell r="C35577" t="str">
            <v>6641</v>
          </cell>
          <cell r="D35577" t="str">
            <v>MPS100-0162</v>
          </cell>
          <cell r="G35577" t="str">
            <v>Furniture</v>
          </cell>
          <cell r="H35577" t="str">
            <v>Madison Park Signature</v>
          </cell>
        </row>
        <row r="35578">
          <cell r="C35578" t="str">
            <v>8585</v>
          </cell>
          <cell r="D35578" t="str">
            <v>MPS100-0134</v>
          </cell>
          <cell r="G35578" t="str">
            <v>Furniture</v>
          </cell>
          <cell r="H35578" t="str">
            <v>Madison Park Signature</v>
          </cell>
        </row>
        <row r="35579">
          <cell r="C35579" t="str">
            <v>6638</v>
          </cell>
          <cell r="D35579" t="str">
            <v>MPS100-0023</v>
          </cell>
          <cell r="G35579" t="str">
            <v>Furniture</v>
          </cell>
          <cell r="H35579" t="str">
            <v>Madison Park Signature</v>
          </cell>
        </row>
        <row r="35580">
          <cell r="C35580" t="str">
            <v>10574</v>
          </cell>
          <cell r="D35580" t="str">
            <v>MPS100-0268</v>
          </cell>
          <cell r="G35580" t="str">
            <v>Furniture</v>
          </cell>
          <cell r="H35580" t="str">
            <v>Madison Park Signature</v>
          </cell>
        </row>
        <row r="35581">
          <cell r="C35581" t="str">
            <v>8583</v>
          </cell>
          <cell r="D35581" t="str">
            <v>MPS100-0133</v>
          </cell>
          <cell r="G35581" t="str">
            <v>Furniture</v>
          </cell>
          <cell r="H35581" t="str">
            <v>Madison Park Signature</v>
          </cell>
        </row>
        <row r="35582">
          <cell r="C35582" t="str">
            <v>10158</v>
          </cell>
          <cell r="D35582" t="str">
            <v>MPS100-0168</v>
          </cell>
          <cell r="G35582" t="str">
            <v>Furniture</v>
          </cell>
          <cell r="H35582" t="str">
            <v>Madison Park Signature</v>
          </cell>
        </row>
        <row r="35583">
          <cell r="C35583" t="str">
            <v>9228</v>
          </cell>
          <cell r="D35583" t="str">
            <v>MPS100-0153</v>
          </cell>
          <cell r="G35583" t="str">
            <v>Furniture</v>
          </cell>
          <cell r="H35583" t="str">
            <v>Madison Park Signature</v>
          </cell>
        </row>
        <row r="35584">
          <cell r="C35584" t="str">
            <v>9232</v>
          </cell>
          <cell r="D35584" t="str">
            <v>MPS100-0157</v>
          </cell>
          <cell r="G35584" t="str">
            <v>Furniture</v>
          </cell>
          <cell r="H35584" t="str">
            <v>Madison Park Signature</v>
          </cell>
        </row>
        <row r="35585">
          <cell r="C35585" t="str">
            <v>10579</v>
          </cell>
          <cell r="D35585" t="str">
            <v>MPS100-0273</v>
          </cell>
          <cell r="G35585" t="str">
            <v>Furniture</v>
          </cell>
          <cell r="H35585" t="str">
            <v>Madison Park Signature</v>
          </cell>
        </row>
        <row r="35586">
          <cell r="C35586" t="str">
            <v>10533</v>
          </cell>
          <cell r="D35586" t="str">
            <v>MPS100-0240</v>
          </cell>
          <cell r="G35586" t="str">
            <v>Furniture</v>
          </cell>
          <cell r="H35586" t="str">
            <v>Madison Park Signature</v>
          </cell>
        </row>
        <row r="35587">
          <cell r="C35587" t="str">
            <v>9230</v>
          </cell>
          <cell r="D35587" t="str">
            <v>MPS100-0155</v>
          </cell>
          <cell r="G35587" t="str">
            <v>Furniture</v>
          </cell>
          <cell r="H35587" t="str">
            <v>Madison Park Signature</v>
          </cell>
        </row>
        <row r="35588">
          <cell r="C35588" t="str">
            <v>9230</v>
          </cell>
          <cell r="D35588" t="str">
            <v>MPS110-0297</v>
          </cell>
          <cell r="G35588" t="str">
            <v>Furniture</v>
          </cell>
          <cell r="H35588" t="str">
            <v>Madison Park Signature</v>
          </cell>
        </row>
        <row r="35589">
          <cell r="C35589" t="str">
            <v>6979</v>
          </cell>
          <cell r="D35589" t="str">
            <v>MPS130-0062</v>
          </cell>
          <cell r="G35589" t="str">
            <v>Furniture</v>
          </cell>
          <cell r="H35589" t="str">
            <v>Madison Park Signature</v>
          </cell>
        </row>
        <row r="35590">
          <cell r="C35590" t="str">
            <v>14013</v>
          </cell>
          <cell r="D35590" t="str">
            <v>MPS130-0293</v>
          </cell>
          <cell r="G35590" t="str">
            <v>Furniture</v>
          </cell>
          <cell r="H35590" t="str">
            <v>Madison Park Signature</v>
          </cell>
        </row>
        <row r="35591">
          <cell r="C35591" t="str">
            <v>14013</v>
          </cell>
          <cell r="D35591" t="str">
            <v>MPS130-0299</v>
          </cell>
          <cell r="G35591" t="str">
            <v>Furniture</v>
          </cell>
          <cell r="H35591" t="str">
            <v>Madison Park Signature</v>
          </cell>
        </row>
        <row r="35592">
          <cell r="C35592" t="str">
            <v>14013</v>
          </cell>
          <cell r="D35592" t="str">
            <v>MPS130-0306</v>
          </cell>
          <cell r="G35592" t="str">
            <v>Furniture</v>
          </cell>
          <cell r="H35592" t="str">
            <v>Madison Park Signature</v>
          </cell>
        </row>
        <row r="35593">
          <cell r="C35593" t="str">
            <v>8678</v>
          </cell>
          <cell r="D35593" t="str">
            <v>MPS130-0131</v>
          </cell>
          <cell r="G35593" t="str">
            <v>Furniture</v>
          </cell>
          <cell r="H35593" t="str">
            <v>Madison Park Signature</v>
          </cell>
        </row>
        <row r="35594">
          <cell r="C35594" t="str">
            <v>10608</v>
          </cell>
          <cell r="D35594" t="str">
            <v>MPS120-0262</v>
          </cell>
          <cell r="G35594" t="str">
            <v>Furniture</v>
          </cell>
          <cell r="H35594" t="str">
            <v>Madison Park Signature</v>
          </cell>
        </row>
        <row r="35595">
          <cell r="C35595" t="str">
            <v>7270</v>
          </cell>
          <cell r="D35595" t="str">
            <v>MPS120-0086</v>
          </cell>
          <cell r="G35595" t="str">
            <v>Furniture</v>
          </cell>
          <cell r="H35595" t="str">
            <v>Madison Park Signature</v>
          </cell>
        </row>
        <row r="35596">
          <cell r="C35596" t="str">
            <v>7412</v>
          </cell>
          <cell r="D35596" t="str">
            <v>MPS120-0087</v>
          </cell>
          <cell r="G35596" t="str">
            <v>Furniture</v>
          </cell>
          <cell r="H35596" t="str">
            <v>Madison Park Signature</v>
          </cell>
        </row>
        <row r="35597">
          <cell r="C35597" t="str">
            <v>10194</v>
          </cell>
          <cell r="D35597" t="str">
            <v>MPS120-0215</v>
          </cell>
          <cell r="G35597" t="str">
            <v>Furniture</v>
          </cell>
          <cell r="H35597" t="str">
            <v>Madison Park Signature</v>
          </cell>
        </row>
        <row r="35598">
          <cell r="C35598" t="str">
            <v>6667</v>
          </cell>
          <cell r="D35598" t="str">
            <v>MPS120-0055</v>
          </cell>
          <cell r="G35598" t="str">
            <v>Furniture</v>
          </cell>
          <cell r="H35598" t="str">
            <v>Madison Park Signature</v>
          </cell>
        </row>
        <row r="35599">
          <cell r="C35599" t="str">
            <v>6668</v>
          </cell>
          <cell r="D35599" t="str">
            <v>MPS120-0056</v>
          </cell>
          <cell r="G35599" t="str">
            <v>Furniture</v>
          </cell>
          <cell r="H35599" t="str">
            <v>Madison Park Signature</v>
          </cell>
        </row>
        <row r="35600">
          <cell r="C35600" t="str">
            <v>10188</v>
          </cell>
          <cell r="D35600" t="str">
            <v>MPS120-0207</v>
          </cell>
          <cell r="G35600" t="str">
            <v>Furniture</v>
          </cell>
          <cell r="H35600" t="str">
            <v>Madison Park Signature</v>
          </cell>
        </row>
        <row r="35601">
          <cell r="C35601" t="str">
            <v>6661</v>
          </cell>
          <cell r="D35601" t="str">
            <v>MPS135-0049</v>
          </cell>
          <cell r="G35601" t="str">
            <v>Furniture</v>
          </cell>
          <cell r="H35601" t="str">
            <v>Madison Park Signature</v>
          </cell>
        </row>
        <row r="35602">
          <cell r="C35602" t="str">
            <v>6661</v>
          </cell>
          <cell r="D35602" t="str">
            <v>MPS135-0260</v>
          </cell>
          <cell r="G35602" t="str">
            <v>Furniture</v>
          </cell>
          <cell r="H35602" t="str">
            <v>Madison Park Signature</v>
          </cell>
        </row>
        <row r="35603">
          <cell r="C35603" t="str">
            <v>10182</v>
          </cell>
          <cell r="D35603" t="str">
            <v>MPS135-0200</v>
          </cell>
          <cell r="G35603" t="str">
            <v>Furniture</v>
          </cell>
          <cell r="H35603" t="str">
            <v>Madison Park Signature</v>
          </cell>
        </row>
        <row r="35604">
          <cell r="C35604" t="str">
            <v>9233</v>
          </cell>
          <cell r="D35604" t="str">
            <v>MPS135-0158</v>
          </cell>
          <cell r="G35604" t="str">
            <v>Furniture</v>
          </cell>
          <cell r="H35604" t="str">
            <v>Madison Park Signature</v>
          </cell>
        </row>
        <row r="35605">
          <cell r="C35605" t="str">
            <v>9233</v>
          </cell>
          <cell r="D35605" t="str">
            <v>MPS135-0263</v>
          </cell>
          <cell r="G35605" t="str">
            <v>Furniture</v>
          </cell>
          <cell r="H35605" t="str">
            <v>Madison Park Signature</v>
          </cell>
        </row>
        <row r="35606">
          <cell r="C35606" t="str">
            <v>14316</v>
          </cell>
          <cell r="D35606" t="str">
            <v>MPS104-0301</v>
          </cell>
          <cell r="G35606" t="str">
            <v>Furniture</v>
          </cell>
          <cell r="H35606" t="str">
            <v>Madison Park Signature</v>
          </cell>
        </row>
        <row r="35607">
          <cell r="C35607" t="str">
            <v>7603</v>
          </cell>
          <cell r="D35607" t="str">
            <v>MPS104-0101</v>
          </cell>
          <cell r="G35607" t="str">
            <v>Furniture</v>
          </cell>
          <cell r="H35607" t="str">
            <v>Madison Park Signature</v>
          </cell>
        </row>
        <row r="35608">
          <cell r="C35608" t="str">
            <v>14315</v>
          </cell>
          <cell r="D35608" t="str">
            <v>MPS104-0300</v>
          </cell>
          <cell r="G35608" t="str">
            <v>Furniture</v>
          </cell>
          <cell r="H35608" t="str">
            <v>Madison Park Signature</v>
          </cell>
        </row>
        <row r="35609">
          <cell r="C35609" t="str">
            <v>10607</v>
          </cell>
          <cell r="D35609" t="str">
            <v>MPS115-0261</v>
          </cell>
          <cell r="G35609" t="str">
            <v>Furniture</v>
          </cell>
          <cell r="H35609" t="str">
            <v>Madison Park Signature</v>
          </cell>
        </row>
        <row r="35610">
          <cell r="C35610" t="str">
            <v>6976</v>
          </cell>
          <cell r="D35610" t="str">
            <v>MPS115-0058</v>
          </cell>
          <cell r="G35610" t="str">
            <v>Furniture</v>
          </cell>
          <cell r="H35610" t="str">
            <v>Madison Park Signature</v>
          </cell>
        </row>
        <row r="35611">
          <cell r="C35611" t="str">
            <v>16356</v>
          </cell>
          <cell r="D35611" t="str">
            <v>MPS115-0058U2</v>
          </cell>
          <cell r="G35611" t="str">
            <v>Furniture</v>
          </cell>
          <cell r="H35611" t="str">
            <v>Madison Park Signature</v>
          </cell>
        </row>
        <row r="35612">
          <cell r="C35612" t="str">
            <v>6976</v>
          </cell>
          <cell r="D35612" t="str">
            <v>MPS115-0059</v>
          </cell>
          <cell r="G35612" t="str">
            <v>Furniture</v>
          </cell>
          <cell r="H35612" t="str">
            <v>Madison Park Signature</v>
          </cell>
        </row>
        <row r="35613">
          <cell r="C35613" t="str">
            <v>6976</v>
          </cell>
          <cell r="D35613" t="str">
            <v>MPS115-0059U1</v>
          </cell>
          <cell r="G35613" t="str">
            <v>Furniture</v>
          </cell>
          <cell r="H35613" t="str">
            <v>Madison Park Signature</v>
          </cell>
        </row>
        <row r="35614">
          <cell r="C35614" t="str">
            <v>16356</v>
          </cell>
          <cell r="D35614" t="str">
            <v>MPS115-0059U2</v>
          </cell>
          <cell r="G35614" t="str">
            <v>Furniture</v>
          </cell>
          <cell r="H35614" t="str">
            <v>Madison Park Signature</v>
          </cell>
        </row>
        <row r="35615">
          <cell r="C35615" t="str">
            <v>6976</v>
          </cell>
          <cell r="D35615" t="str">
            <v>MPS115-0287</v>
          </cell>
          <cell r="G35615" t="str">
            <v>Furniture</v>
          </cell>
          <cell r="H35615" t="str">
            <v>Madison Park Signature</v>
          </cell>
        </row>
        <row r="35616">
          <cell r="C35616" t="str">
            <v>16356</v>
          </cell>
          <cell r="D35616" t="str">
            <v>MPS115-0287U2</v>
          </cell>
          <cell r="G35616" t="str">
            <v>Furniture</v>
          </cell>
          <cell r="H35616" t="str">
            <v>Madison Park Signature</v>
          </cell>
        </row>
        <row r="35617">
          <cell r="C35617" t="str">
            <v>16356</v>
          </cell>
          <cell r="D35617" t="str">
            <v>MPS115-0291</v>
          </cell>
          <cell r="G35617" t="str">
            <v>Furniture</v>
          </cell>
          <cell r="H35617" t="str">
            <v>Madison Park Signature</v>
          </cell>
        </row>
        <row r="35618">
          <cell r="C35618" t="str">
            <v>16356</v>
          </cell>
          <cell r="D35618" t="str">
            <v>MPS115-0291U1</v>
          </cell>
          <cell r="G35618" t="str">
            <v>Furniture</v>
          </cell>
          <cell r="H35618" t="str">
            <v>Madison Park Signature</v>
          </cell>
        </row>
        <row r="35619">
          <cell r="C35619" t="str">
            <v>16356</v>
          </cell>
          <cell r="D35619" t="str">
            <v>MPS115-0291U2</v>
          </cell>
          <cell r="G35619" t="str">
            <v>Furniture</v>
          </cell>
          <cell r="H35619" t="str">
            <v>Madison Park Signature</v>
          </cell>
        </row>
        <row r="35620">
          <cell r="C35620" t="str">
            <v>16356</v>
          </cell>
          <cell r="D35620" t="str">
            <v>MPS115-0304</v>
          </cell>
          <cell r="G35620" t="str">
            <v>Furniture</v>
          </cell>
          <cell r="H35620" t="str">
            <v>Madison Park Signature</v>
          </cell>
        </row>
        <row r="35621">
          <cell r="C35621" t="str">
            <v>16356</v>
          </cell>
          <cell r="D35621" t="str">
            <v>MPS115-0308</v>
          </cell>
          <cell r="G35621" t="str">
            <v>Furniture</v>
          </cell>
          <cell r="H35621" t="str">
            <v>Madison Park Signature</v>
          </cell>
        </row>
        <row r="35622">
          <cell r="C35622" t="str">
            <v>16356</v>
          </cell>
          <cell r="D35622" t="str">
            <v>MPS115-0345</v>
          </cell>
          <cell r="G35622" t="str">
            <v>Furniture</v>
          </cell>
          <cell r="H35622" t="str">
            <v>Madison Park Signature</v>
          </cell>
        </row>
        <row r="35623">
          <cell r="C35623" t="str">
            <v>16356</v>
          </cell>
          <cell r="D35623" t="str">
            <v>MPS115-0346</v>
          </cell>
          <cell r="G35623" t="str">
            <v>Furniture</v>
          </cell>
          <cell r="H35623" t="str">
            <v>Madison Park Signature</v>
          </cell>
        </row>
        <row r="35624">
          <cell r="C35624" t="str">
            <v>16297</v>
          </cell>
          <cell r="D35624" t="str">
            <v>MPS90-0330</v>
          </cell>
          <cell r="G35624" t="str">
            <v>Furniture</v>
          </cell>
          <cell r="H35624" t="str">
            <v>Madison Park Signature</v>
          </cell>
        </row>
        <row r="35625">
          <cell r="C35625" t="str">
            <v>16298</v>
          </cell>
          <cell r="D35625" t="str">
            <v>MPS90-0331</v>
          </cell>
          <cell r="G35625" t="str">
            <v>Furniture</v>
          </cell>
          <cell r="H35625" t="str">
            <v>Madison Park Signature</v>
          </cell>
        </row>
        <row r="35626">
          <cell r="C35626" t="str">
            <v>16298</v>
          </cell>
          <cell r="D35626" t="str">
            <v>MPS90-0332</v>
          </cell>
          <cell r="G35626" t="str">
            <v>Furniture</v>
          </cell>
          <cell r="H35626" t="str">
            <v>Madison Park Signature</v>
          </cell>
        </row>
        <row r="35627">
          <cell r="C35627" t="str">
            <v>16297</v>
          </cell>
          <cell r="D35627" t="str">
            <v>MPS90-0333</v>
          </cell>
          <cell r="G35627" t="str">
            <v>Furniture</v>
          </cell>
          <cell r="H35627" t="str">
            <v>Madison Park Signature</v>
          </cell>
        </row>
        <row r="35628">
          <cell r="C35628" t="str">
            <v>16298</v>
          </cell>
          <cell r="D35628" t="str">
            <v>MPS90-0334</v>
          </cell>
          <cell r="G35628" t="str">
            <v>Furniture</v>
          </cell>
          <cell r="H35628" t="str">
            <v>Madison Park Signature</v>
          </cell>
        </row>
        <row r="35629">
          <cell r="C35629" t="str">
            <v>16297</v>
          </cell>
          <cell r="D35629" t="str">
            <v>MPS90-0335</v>
          </cell>
          <cell r="G35629" t="str">
            <v>Furniture</v>
          </cell>
          <cell r="H35629" t="str">
            <v>Madison Park Signature</v>
          </cell>
        </row>
        <row r="35630">
          <cell r="C35630" t="str">
            <v>10588</v>
          </cell>
          <cell r="D35630" t="str">
            <v>MPS115-0284</v>
          </cell>
          <cell r="G35630" t="str">
            <v>Furniture</v>
          </cell>
          <cell r="H35630" t="str">
            <v>Madison Park Signature</v>
          </cell>
        </row>
        <row r="35631">
          <cell r="C35631" t="str">
            <v>10588</v>
          </cell>
          <cell r="D35631" t="str">
            <v>MPS115-0285</v>
          </cell>
          <cell r="G35631" t="str">
            <v>Furniture</v>
          </cell>
          <cell r="H35631" t="str">
            <v>Madison Park Signature</v>
          </cell>
        </row>
        <row r="35632">
          <cell r="C35632" t="str">
            <v>10209</v>
          </cell>
          <cell r="D35632" t="str">
            <v>MPS115-0188</v>
          </cell>
          <cell r="G35632" t="str">
            <v>Furniture</v>
          </cell>
          <cell r="H35632" t="str">
            <v>Madison Park Signature</v>
          </cell>
        </row>
        <row r="35633">
          <cell r="C35633" t="str">
            <v>10209</v>
          </cell>
          <cell r="D35633" t="str">
            <v>MPS115-0189</v>
          </cell>
          <cell r="G35633" t="str">
            <v>Furniture</v>
          </cell>
          <cell r="H35633" t="str">
            <v>Madison Park Signature</v>
          </cell>
        </row>
        <row r="35634">
          <cell r="C35634" t="str">
            <v>6586</v>
          </cell>
          <cell r="D35634" t="str">
            <v>MPS115-0013</v>
          </cell>
          <cell r="G35634" t="str">
            <v>Furniture</v>
          </cell>
          <cell r="H35634" t="str">
            <v>Madison Park Signature</v>
          </cell>
        </row>
        <row r="35635">
          <cell r="C35635" t="str">
            <v>6586</v>
          </cell>
          <cell r="D35635" t="str">
            <v>MPS115-0014</v>
          </cell>
          <cell r="G35635" t="str">
            <v>Furniture</v>
          </cell>
          <cell r="H35635" t="str">
            <v>Madison Park Signature</v>
          </cell>
        </row>
        <row r="35636">
          <cell r="C35636" t="str">
            <v>6582</v>
          </cell>
          <cell r="D35636" t="str">
            <v>MPS115-0001</v>
          </cell>
          <cell r="G35636" t="str">
            <v>Furniture</v>
          </cell>
          <cell r="H35636" t="str">
            <v>Madison Park Signature</v>
          </cell>
        </row>
        <row r="35637">
          <cell r="C35637" t="str">
            <v>6582</v>
          </cell>
          <cell r="D35637" t="str">
            <v>MPS115-0002</v>
          </cell>
          <cell r="G35637" t="str">
            <v>Furniture</v>
          </cell>
          <cell r="H35637" t="str">
            <v>Madison Park Signature</v>
          </cell>
        </row>
        <row r="35638">
          <cell r="C35638" t="str">
            <v>17802</v>
          </cell>
          <cell r="D35638" t="str">
            <v>MPS115-0064</v>
          </cell>
          <cell r="G35638" t="str">
            <v>Furniture</v>
          </cell>
          <cell r="H35638" t="str">
            <v>Madison Park Signature</v>
          </cell>
        </row>
        <row r="35639">
          <cell r="C35639" t="str">
            <v>10331</v>
          </cell>
          <cell r="D35639" t="str">
            <v>MPS115-0179</v>
          </cell>
          <cell r="G35639" t="str">
            <v>Furniture</v>
          </cell>
          <cell r="H35639" t="str">
            <v>Madison Park Signature</v>
          </cell>
        </row>
        <row r="35640">
          <cell r="C35640" t="str">
            <v>10331</v>
          </cell>
          <cell r="D35640" t="str">
            <v>MPS115-0180</v>
          </cell>
          <cell r="G35640" t="str">
            <v>Furniture</v>
          </cell>
          <cell r="H35640" t="str">
            <v>Madison Park Signature</v>
          </cell>
        </row>
        <row r="35641">
          <cell r="C35641" t="str">
            <v>9222</v>
          </cell>
          <cell r="D35641" t="str">
            <v>MPS115-0144</v>
          </cell>
          <cell r="G35641" t="str">
            <v>Furniture</v>
          </cell>
          <cell r="H35641" t="str">
            <v>Madison Park Signature</v>
          </cell>
        </row>
        <row r="35642">
          <cell r="C35642" t="str">
            <v>9222</v>
          </cell>
          <cell r="D35642" t="str">
            <v>MPS115-0145</v>
          </cell>
          <cell r="G35642" t="str">
            <v>Furniture</v>
          </cell>
          <cell r="H35642" t="str">
            <v>Madison Park Signature</v>
          </cell>
        </row>
        <row r="35643">
          <cell r="C35643" t="str">
            <v>7271</v>
          </cell>
          <cell r="D35643" t="str">
            <v>MPS115-0088</v>
          </cell>
          <cell r="G35643" t="str">
            <v>Furniture</v>
          </cell>
          <cell r="H35643" t="str">
            <v>Madison Park Signature</v>
          </cell>
        </row>
        <row r="35644">
          <cell r="C35644" t="str">
            <v>7271</v>
          </cell>
          <cell r="D35644" t="str">
            <v>MPS115-0119</v>
          </cell>
          <cell r="G35644" t="str">
            <v>Furniture</v>
          </cell>
          <cell r="H35644" t="str">
            <v>Madison Park Signature</v>
          </cell>
        </row>
        <row r="35645">
          <cell r="C35645" t="str">
            <v>10516</v>
          </cell>
          <cell r="D35645" t="str">
            <v>MPS138-0231</v>
          </cell>
          <cell r="G35645" t="str">
            <v>Furniture</v>
          </cell>
          <cell r="H35645" t="str">
            <v>Madison Park Signature</v>
          </cell>
        </row>
        <row r="35646">
          <cell r="C35646" t="str">
            <v>10514</v>
          </cell>
          <cell r="D35646" t="str">
            <v>MPS138-0229</v>
          </cell>
          <cell r="G35646" t="str">
            <v>Furniture</v>
          </cell>
          <cell r="H35646" t="str">
            <v>Madison Park Signature</v>
          </cell>
        </row>
        <row r="35647">
          <cell r="C35647" t="str">
            <v>10201</v>
          </cell>
          <cell r="D35647" t="str">
            <v>MPS138-0222</v>
          </cell>
          <cell r="G35647" t="str">
            <v>Furniture</v>
          </cell>
          <cell r="H35647" t="str">
            <v>Madison Park Signature</v>
          </cell>
        </row>
        <row r="35648">
          <cell r="C35648" t="str">
            <v>7278</v>
          </cell>
          <cell r="D35648" t="str">
            <v>MPS138-0074</v>
          </cell>
          <cell r="G35648" t="str">
            <v>Furniture</v>
          </cell>
          <cell r="H35648" t="str">
            <v>Madison Park Signature</v>
          </cell>
        </row>
        <row r="35649">
          <cell r="C35649" t="str">
            <v>7278</v>
          </cell>
          <cell r="D35649" t="str">
            <v>MPS138-0223</v>
          </cell>
          <cell r="G35649" t="str">
            <v>Furniture</v>
          </cell>
          <cell r="H35649" t="str">
            <v>Madison Park Signature</v>
          </cell>
        </row>
        <row r="35650">
          <cell r="C35650" t="str">
            <v>10206</v>
          </cell>
          <cell r="D35650" t="str">
            <v>MPS133-0185</v>
          </cell>
          <cell r="G35650" t="str">
            <v>Furniture</v>
          </cell>
          <cell r="H35650" t="str">
            <v>Madison Park Signature</v>
          </cell>
        </row>
        <row r="35651">
          <cell r="C35651" t="str">
            <v>7592</v>
          </cell>
          <cell r="D35651" t="str">
            <v>MPS133-0096</v>
          </cell>
          <cell r="G35651" t="str">
            <v>Furniture</v>
          </cell>
          <cell r="H35651" t="str">
            <v>Madison Park Signature</v>
          </cell>
        </row>
        <row r="35652">
          <cell r="C35652" t="str">
            <v>10212</v>
          </cell>
          <cell r="D35652" t="str">
            <v>MPS133-0193</v>
          </cell>
          <cell r="G35652" t="str">
            <v>Furniture</v>
          </cell>
          <cell r="H35652" t="str">
            <v>Madison Park Signature</v>
          </cell>
        </row>
        <row r="35653">
          <cell r="C35653" t="str">
            <v>7266</v>
          </cell>
          <cell r="D35653" t="str">
            <v>MPS133-0082</v>
          </cell>
          <cell r="G35653" t="str">
            <v>Furniture</v>
          </cell>
          <cell r="H35653" t="str">
            <v>Madison Park Signature</v>
          </cell>
        </row>
        <row r="35654">
          <cell r="C35654" t="str">
            <v>7596</v>
          </cell>
          <cell r="D35654" t="str">
            <v>MPS133-0098</v>
          </cell>
          <cell r="G35654" t="str">
            <v>Furniture</v>
          </cell>
          <cell r="H35654" t="str">
            <v>Madison Park Signature</v>
          </cell>
        </row>
        <row r="35655">
          <cell r="C35655" t="str">
            <v>8002</v>
          </cell>
          <cell r="D35655" t="str">
            <v>MPS133-0112</v>
          </cell>
          <cell r="G35655" t="str">
            <v>Furniture</v>
          </cell>
          <cell r="H35655" t="str">
            <v>Madison Park Signature</v>
          </cell>
        </row>
        <row r="35656">
          <cell r="C35656" t="str">
            <v>10217</v>
          </cell>
          <cell r="D35656" t="str">
            <v>MPS133-0196</v>
          </cell>
          <cell r="G35656" t="str">
            <v>Furniture</v>
          </cell>
          <cell r="H35656" t="str">
            <v>Madison Park Signature</v>
          </cell>
        </row>
        <row r="35657">
          <cell r="C35657" t="str">
            <v>6593</v>
          </cell>
          <cell r="D35657" t="str">
            <v>MPS133-0008</v>
          </cell>
          <cell r="G35657" t="str">
            <v>Furniture</v>
          </cell>
          <cell r="H35657" t="str">
            <v>Madison Park Signature</v>
          </cell>
        </row>
        <row r="35658">
          <cell r="C35658" t="str">
            <v>9221</v>
          </cell>
          <cell r="D35658" t="str">
            <v>MPS133-0143</v>
          </cell>
          <cell r="G35658" t="str">
            <v>Furniture</v>
          </cell>
          <cell r="H35658" t="str">
            <v>Madison Park Signature</v>
          </cell>
        </row>
        <row r="35659">
          <cell r="C35659" t="str">
            <v>10195</v>
          </cell>
          <cell r="D35659" t="str">
            <v>MPS133-0216</v>
          </cell>
          <cell r="G35659" t="str">
            <v>Furniture</v>
          </cell>
          <cell r="H35659" t="str">
            <v>Madison Park Signature</v>
          </cell>
        </row>
        <row r="35660">
          <cell r="C35660" t="str">
            <v>9227</v>
          </cell>
          <cell r="D35660" t="str">
            <v>MPS122-0151</v>
          </cell>
          <cell r="G35660" t="str">
            <v>Furniture</v>
          </cell>
          <cell r="H35660" t="str">
            <v>Madison Park Signature</v>
          </cell>
        </row>
        <row r="35661">
          <cell r="C35661" t="str">
            <v>11524</v>
          </cell>
          <cell r="D35661" t="str">
            <v>MPS108-0235</v>
          </cell>
          <cell r="G35661" t="str">
            <v>Furniture</v>
          </cell>
          <cell r="H35661" t="str">
            <v>Madison Park Signature</v>
          </cell>
        </row>
        <row r="35662">
          <cell r="C35662" t="str">
            <v>10207</v>
          </cell>
          <cell r="D35662" t="str">
            <v>MPS108-0186</v>
          </cell>
          <cell r="G35662" t="str">
            <v>Furniture</v>
          </cell>
          <cell r="H35662" t="str">
            <v>Madison Park Signature</v>
          </cell>
        </row>
        <row r="35663">
          <cell r="C35663" t="str">
            <v>10208</v>
          </cell>
          <cell r="D35663" t="str">
            <v>MPS108-0187</v>
          </cell>
          <cell r="G35663" t="str">
            <v>Furniture</v>
          </cell>
          <cell r="H35663" t="str">
            <v>Madison Park Signature</v>
          </cell>
        </row>
        <row r="35664">
          <cell r="C35664" t="str">
            <v>8006</v>
          </cell>
          <cell r="D35664" t="str">
            <v>MPS100-0114</v>
          </cell>
          <cell r="G35664" t="str">
            <v>Furniture</v>
          </cell>
          <cell r="H35664" t="str">
            <v>Madison Park Signature</v>
          </cell>
        </row>
        <row r="35665">
          <cell r="C35665" t="str">
            <v>7279</v>
          </cell>
          <cell r="D35665" t="str">
            <v>MPS100-0075</v>
          </cell>
          <cell r="G35665" t="str">
            <v>Furniture</v>
          </cell>
          <cell r="H35665" t="str">
            <v>Madison Park Signature</v>
          </cell>
        </row>
        <row r="35666">
          <cell r="C35666" t="str">
            <v>6596</v>
          </cell>
          <cell r="D35666" t="str">
            <v>MPS100-0044</v>
          </cell>
          <cell r="G35666" t="str">
            <v>Furniture</v>
          </cell>
          <cell r="H35666" t="str">
            <v>Madison Park Signature</v>
          </cell>
        </row>
        <row r="35667">
          <cell r="C35667" t="str">
            <v>8004</v>
          </cell>
          <cell r="D35667" t="str">
            <v>MPS100-0115</v>
          </cell>
          <cell r="G35667" t="str">
            <v>Furniture</v>
          </cell>
          <cell r="H35667" t="str">
            <v>Madison Park Signature</v>
          </cell>
        </row>
        <row r="35668">
          <cell r="C35668" t="str">
            <v>8004</v>
          </cell>
          <cell r="D35668" t="str">
            <v>MPS108-0294</v>
          </cell>
          <cell r="G35668" t="str">
            <v>Furniture</v>
          </cell>
          <cell r="H35668" t="str">
            <v>Madison Park Signature</v>
          </cell>
        </row>
        <row r="35669">
          <cell r="C35669" t="str">
            <v>6595</v>
          </cell>
          <cell r="D35669" t="str">
            <v>MPS100-0027</v>
          </cell>
          <cell r="G35669" t="str">
            <v>Furniture</v>
          </cell>
          <cell r="H35669" t="str">
            <v>Madison Park Signature</v>
          </cell>
        </row>
        <row r="35670">
          <cell r="C35670" t="str">
            <v>6595</v>
          </cell>
          <cell r="D35670" t="str">
            <v>MPS108-0152</v>
          </cell>
          <cell r="G35670" t="str">
            <v>Furniture</v>
          </cell>
          <cell r="H35670" t="str">
            <v>Madison Park Signature</v>
          </cell>
        </row>
        <row r="35671">
          <cell r="C35671" t="str">
            <v>6597</v>
          </cell>
          <cell r="D35671" t="str">
            <v>MPS100-0046</v>
          </cell>
          <cell r="G35671" t="str">
            <v>Furniture</v>
          </cell>
          <cell r="H35671" t="str">
            <v>Madison Park Signature</v>
          </cell>
        </row>
        <row r="35672">
          <cell r="C35672" t="str">
            <v>16630</v>
          </cell>
          <cell r="D35672" t="str">
            <v>MPS100-0042</v>
          </cell>
          <cell r="G35672" t="str">
            <v>Furniture</v>
          </cell>
          <cell r="H35672" t="str">
            <v>Madison Park Signature</v>
          </cell>
        </row>
        <row r="35673">
          <cell r="C35673" t="str">
            <v>16630</v>
          </cell>
          <cell r="D35673" t="str">
            <v>MPS108-0309</v>
          </cell>
          <cell r="G35673" t="str">
            <v>Furniture</v>
          </cell>
          <cell r="H35673" t="str">
            <v>Madison Park Signature</v>
          </cell>
        </row>
        <row r="35674">
          <cell r="C35674" t="str">
            <v>9220</v>
          </cell>
          <cell r="D35674" t="str">
            <v>MPS108-0142</v>
          </cell>
          <cell r="G35674" t="str">
            <v>Furniture</v>
          </cell>
          <cell r="H35674" t="str">
            <v>Madison Park Signature</v>
          </cell>
        </row>
        <row r="35675">
          <cell r="C35675" t="str">
            <v>8676</v>
          </cell>
          <cell r="D35675" t="str">
            <v>MPS100-0121</v>
          </cell>
          <cell r="G35675" t="str">
            <v>Furniture</v>
          </cell>
          <cell r="H35675" t="str">
            <v>Madison Park Signature</v>
          </cell>
        </row>
        <row r="35676">
          <cell r="C35676" t="str">
            <v>7630</v>
          </cell>
          <cell r="D35676" t="str">
            <v>MPS100-0107</v>
          </cell>
          <cell r="G35676" t="str">
            <v>Furniture</v>
          </cell>
          <cell r="H35676" t="str">
            <v>Madison Park Signature</v>
          </cell>
        </row>
        <row r="35677">
          <cell r="C35677" t="str">
            <v>9231</v>
          </cell>
          <cell r="D35677" t="str">
            <v>MPS108-0156</v>
          </cell>
          <cell r="G35677" t="str">
            <v>Furniture</v>
          </cell>
          <cell r="H35677" t="str">
            <v>Madison Park Signature</v>
          </cell>
        </row>
        <row r="35678">
          <cell r="C35678" t="str">
            <v>9231</v>
          </cell>
          <cell r="D35678" t="str">
            <v>MPS108-0286</v>
          </cell>
          <cell r="G35678" t="str">
            <v>Furniture</v>
          </cell>
          <cell r="H35678" t="str">
            <v>Madison Park Signature</v>
          </cell>
        </row>
        <row r="35679">
          <cell r="C35679" t="str">
            <v>9231</v>
          </cell>
          <cell r="D35679" t="str">
            <v>MPS108-0296</v>
          </cell>
          <cell r="G35679" t="str">
            <v>Furniture</v>
          </cell>
          <cell r="H35679" t="str">
            <v>Madison Park Signature</v>
          </cell>
        </row>
        <row r="35680">
          <cell r="C35680" t="str">
            <v>9231</v>
          </cell>
          <cell r="D35680" t="str">
            <v>MPS108-0302</v>
          </cell>
          <cell r="G35680" t="str">
            <v>Furniture</v>
          </cell>
          <cell r="H35680" t="str">
            <v>Madison Park Signature</v>
          </cell>
        </row>
        <row r="35681">
          <cell r="C35681" t="str">
            <v>9231</v>
          </cell>
          <cell r="D35681" t="str">
            <v>MPS108-0328</v>
          </cell>
          <cell r="G35681" t="str">
            <v>Furniture</v>
          </cell>
          <cell r="H35681" t="str">
            <v>Madison Park Signature</v>
          </cell>
        </row>
        <row r="35682">
          <cell r="C35682" t="str">
            <v>9231</v>
          </cell>
          <cell r="D35682" t="str">
            <v>MPS108-0329</v>
          </cell>
          <cell r="G35682" t="str">
            <v>Furniture</v>
          </cell>
          <cell r="H35682" t="str">
            <v>Madison Park Signature</v>
          </cell>
        </row>
        <row r="35683">
          <cell r="C35683" t="str">
            <v>10197</v>
          </cell>
          <cell r="D35683" t="str">
            <v>MPS108-0218</v>
          </cell>
          <cell r="G35683" t="str">
            <v>Furniture</v>
          </cell>
          <cell r="H35683" t="str">
            <v>Madison Park Signature</v>
          </cell>
        </row>
        <row r="35684">
          <cell r="C35684" t="str">
            <v>10203</v>
          </cell>
          <cell r="D35684" t="str">
            <v>MPS108-0178</v>
          </cell>
          <cell r="G35684" t="str">
            <v>Furniture</v>
          </cell>
          <cell r="H35684" t="str">
            <v>Madison Park Signature</v>
          </cell>
        </row>
        <row r="35685">
          <cell r="C35685" t="str">
            <v>10205</v>
          </cell>
          <cell r="D35685" t="str">
            <v>MPS121-0184</v>
          </cell>
          <cell r="G35685" t="str">
            <v>Furniture</v>
          </cell>
          <cell r="H35685" t="str">
            <v>Madison Park Signature</v>
          </cell>
        </row>
        <row r="35686">
          <cell r="C35686" t="str">
            <v>10211</v>
          </cell>
          <cell r="D35686" t="str">
            <v>MPS121-0192</v>
          </cell>
          <cell r="G35686" t="str">
            <v>Furniture</v>
          </cell>
          <cell r="H35686" t="str">
            <v>Madison Park Signature</v>
          </cell>
        </row>
        <row r="35687">
          <cell r="C35687" t="str">
            <v>7594</v>
          </cell>
          <cell r="D35687" t="str">
            <v>MPS121-0097</v>
          </cell>
          <cell r="G35687" t="str">
            <v>Furniture</v>
          </cell>
          <cell r="H35687" t="str">
            <v>Madison Park Signature</v>
          </cell>
        </row>
        <row r="35688">
          <cell r="C35688" t="str">
            <v>8003</v>
          </cell>
          <cell r="D35688" t="str">
            <v>MPS121-0113</v>
          </cell>
          <cell r="G35688" t="str">
            <v>Furniture</v>
          </cell>
          <cell r="H35688" t="str">
            <v>Madison Park Signature</v>
          </cell>
        </row>
        <row r="35689">
          <cell r="C35689" t="str">
            <v>8003</v>
          </cell>
          <cell r="D35689" t="str">
            <v>MPS121-0295</v>
          </cell>
          <cell r="G35689" t="str">
            <v>Furniture</v>
          </cell>
          <cell r="H35689" t="str">
            <v>Madison Park Signature</v>
          </cell>
        </row>
        <row r="35690">
          <cell r="C35690" t="str">
            <v>16305</v>
          </cell>
          <cell r="D35690" t="str">
            <v>MPS90-0337</v>
          </cell>
          <cell r="G35690" t="str">
            <v>Furniture</v>
          </cell>
          <cell r="H35690" t="str">
            <v>Madison Park Signature</v>
          </cell>
        </row>
        <row r="35691">
          <cell r="C35691" t="str">
            <v>16305</v>
          </cell>
          <cell r="D35691" t="str">
            <v>MPS90-0338</v>
          </cell>
          <cell r="G35691" t="str">
            <v>Furniture</v>
          </cell>
          <cell r="H35691" t="str">
            <v>Madison Park Signature</v>
          </cell>
        </row>
        <row r="35692">
          <cell r="C35692" t="str">
            <v>10597</v>
          </cell>
          <cell r="D35692" t="str">
            <v>MPS121-0250</v>
          </cell>
          <cell r="G35692" t="str">
            <v>Furniture</v>
          </cell>
          <cell r="H35692" t="str">
            <v>Madison Park Signature</v>
          </cell>
        </row>
        <row r="35693">
          <cell r="C35693" t="str">
            <v>6602</v>
          </cell>
          <cell r="D35693" t="str">
            <v>MPS121-0017</v>
          </cell>
          <cell r="G35693" t="str">
            <v>Furniture</v>
          </cell>
          <cell r="H35693" t="str">
            <v>Madison Park Signature</v>
          </cell>
        </row>
        <row r="35694">
          <cell r="C35694" t="str">
            <v>6591</v>
          </cell>
          <cell r="D35694" t="str">
            <v>MPS121-0006</v>
          </cell>
          <cell r="G35694" t="str">
            <v>Furniture</v>
          </cell>
          <cell r="H35694" t="str">
            <v>Madison Park Signature</v>
          </cell>
        </row>
        <row r="35695">
          <cell r="C35695" t="str">
            <v>6592</v>
          </cell>
          <cell r="D35695" t="str">
            <v>MPS121-0007</v>
          </cell>
          <cell r="G35695" t="str">
            <v>Furniture</v>
          </cell>
          <cell r="H35695" t="str">
            <v>Madison Park Signature</v>
          </cell>
        </row>
        <row r="35696">
          <cell r="C35696" t="str">
            <v>6592</v>
          </cell>
          <cell r="D35696" t="str">
            <v>MPS121-0092</v>
          </cell>
          <cell r="G35696" t="str">
            <v>Furniture</v>
          </cell>
          <cell r="H35696" t="str">
            <v>Madison Park Signature</v>
          </cell>
        </row>
        <row r="35697">
          <cell r="C35697" t="str">
            <v>7599</v>
          </cell>
          <cell r="D35697" t="str">
            <v>MPS121-0100</v>
          </cell>
          <cell r="G35697" t="str">
            <v>Furniture</v>
          </cell>
          <cell r="H35697" t="str">
            <v>Madison Park Signature</v>
          </cell>
        </row>
        <row r="35698">
          <cell r="C35698" t="str">
            <v>9219</v>
          </cell>
          <cell r="D35698" t="str">
            <v>MPS121-0141</v>
          </cell>
          <cell r="G35698" t="str">
            <v>Furniture</v>
          </cell>
          <cell r="H35698" t="str">
            <v>Madison Park Signature</v>
          </cell>
        </row>
        <row r="35699">
          <cell r="C35699" t="str">
            <v>10196</v>
          </cell>
          <cell r="D35699" t="str">
            <v>MPS121-0217</v>
          </cell>
          <cell r="G35699" t="str">
            <v>Furniture</v>
          </cell>
          <cell r="H35699" t="str">
            <v>Madison Park Signature</v>
          </cell>
        </row>
        <row r="35700">
          <cell r="C35700" t="str">
            <v>9225</v>
          </cell>
          <cell r="D35700" t="str">
            <v>MPS130-0149</v>
          </cell>
          <cell r="G35700" t="str">
            <v>Furniture</v>
          </cell>
          <cell r="H35700" t="str">
            <v>Madison Park Signature</v>
          </cell>
        </row>
        <row r="35701">
          <cell r="C35701" t="str">
            <v>10515</v>
          </cell>
          <cell r="D35701" t="str">
            <v>MPS130-0230</v>
          </cell>
          <cell r="G35701" t="str">
            <v>Furniture</v>
          </cell>
          <cell r="H35701" t="str">
            <v>Madison Park Signature</v>
          </cell>
        </row>
        <row r="35702">
          <cell r="C35702" t="str">
            <v>9224</v>
          </cell>
          <cell r="D35702" t="str">
            <v>MPS137-0148</v>
          </cell>
          <cell r="G35702" t="str">
            <v>Furniture</v>
          </cell>
          <cell r="H35702" t="str">
            <v>Madison Park Signature</v>
          </cell>
        </row>
        <row r="35703">
          <cell r="C35703" t="str">
            <v>6978</v>
          </cell>
          <cell r="D35703" t="str">
            <v>MPS137-0061</v>
          </cell>
          <cell r="G35703" t="str">
            <v>Furniture</v>
          </cell>
          <cell r="H35703" t="str">
            <v>Madison Park Signature</v>
          </cell>
        </row>
        <row r="35704">
          <cell r="C35704" t="str">
            <v>16414</v>
          </cell>
          <cell r="D35704" t="str">
            <v>MPS137-0318</v>
          </cell>
          <cell r="G35704" t="str">
            <v>Furniture</v>
          </cell>
          <cell r="H35704" t="str">
            <v>Madison Park Signature</v>
          </cell>
        </row>
        <row r="35705">
          <cell r="C35705" t="str">
            <v>16415</v>
          </cell>
          <cell r="D35705" t="str">
            <v>MPS137-0319</v>
          </cell>
          <cell r="G35705" t="str">
            <v>Furniture</v>
          </cell>
          <cell r="H35705" t="str">
            <v>Madison Park Signature</v>
          </cell>
        </row>
        <row r="35706">
          <cell r="C35706" t="str">
            <v>16414</v>
          </cell>
          <cell r="D35706" t="str">
            <v>MPS137-0324</v>
          </cell>
          <cell r="G35706" t="str">
            <v>Furniture</v>
          </cell>
          <cell r="H35706" t="str">
            <v>Madison Park Signature</v>
          </cell>
        </row>
        <row r="35707">
          <cell r="C35707" t="str">
            <v>16414</v>
          </cell>
          <cell r="D35707" t="str">
            <v>MPS137-0325</v>
          </cell>
          <cell r="G35707" t="str">
            <v>Furniture</v>
          </cell>
          <cell r="H35707" t="str">
            <v>Madison Park Signature</v>
          </cell>
        </row>
        <row r="35708">
          <cell r="C35708" t="str">
            <v>16415</v>
          </cell>
          <cell r="D35708" t="str">
            <v>MPS137-0326</v>
          </cell>
          <cell r="G35708" t="str">
            <v>Furniture</v>
          </cell>
          <cell r="H35708" t="str">
            <v>Madison Park Signature</v>
          </cell>
        </row>
        <row r="35709">
          <cell r="C35709" t="str">
            <v>16415</v>
          </cell>
          <cell r="D35709" t="str">
            <v>MPS137-0327</v>
          </cell>
          <cell r="G35709" t="str">
            <v>Furniture</v>
          </cell>
          <cell r="H35709" t="str">
            <v>Madison Park Signature</v>
          </cell>
        </row>
        <row r="35710">
          <cell r="C35710" t="str">
            <v>10519</v>
          </cell>
          <cell r="D35710" t="str">
            <v>MPS130-0234</v>
          </cell>
          <cell r="G35710" t="str">
            <v>Furniture</v>
          </cell>
          <cell r="H35710" t="str">
            <v>Madison Park Signature</v>
          </cell>
        </row>
        <row r="35711">
          <cell r="C35711" t="str">
            <v>10518</v>
          </cell>
          <cell r="D35711" t="str">
            <v>MPS137-0233</v>
          </cell>
          <cell r="G35711" t="str">
            <v>Furniture</v>
          </cell>
          <cell r="H35711" t="str">
            <v>Madison Park Signature</v>
          </cell>
        </row>
        <row r="35712">
          <cell r="C35712" t="str">
            <v>10210</v>
          </cell>
          <cell r="D35712" t="str">
            <v>MPS137-0191</v>
          </cell>
          <cell r="G35712" t="str">
            <v>Furniture</v>
          </cell>
          <cell r="H35712" t="str">
            <v>Madison Park Signature</v>
          </cell>
        </row>
        <row r="35713">
          <cell r="C35713" t="str">
            <v>6589</v>
          </cell>
          <cell r="D35713" t="str">
            <v>MPS137-0016</v>
          </cell>
          <cell r="G35713" t="str">
            <v>Furniture</v>
          </cell>
          <cell r="H35713" t="str">
            <v>Madison Park Signature</v>
          </cell>
        </row>
        <row r="35714">
          <cell r="C35714" t="str">
            <v>16354</v>
          </cell>
          <cell r="D35714" t="str">
            <v>MPS137-0004</v>
          </cell>
          <cell r="G35714" t="str">
            <v>Furniture</v>
          </cell>
          <cell r="H35714" t="str">
            <v>Madison Park Signature</v>
          </cell>
        </row>
        <row r="35715">
          <cell r="C35715" t="str">
            <v>8032</v>
          </cell>
          <cell r="D35715" t="str">
            <v>MPS137-0117</v>
          </cell>
          <cell r="G35715" t="str">
            <v>Furniture</v>
          </cell>
          <cell r="H35715" t="str">
            <v>Madison Park Signature</v>
          </cell>
        </row>
        <row r="35716">
          <cell r="C35716" t="str">
            <v>8046</v>
          </cell>
          <cell r="D35716" t="str">
            <v>MPS137-0118</v>
          </cell>
          <cell r="G35716" t="str">
            <v>Furniture</v>
          </cell>
          <cell r="H35716" t="str">
            <v>Madison Park Signature</v>
          </cell>
        </row>
        <row r="35717">
          <cell r="C35717" t="str">
            <v>16354</v>
          </cell>
          <cell r="D35717" t="str">
            <v>MPS137-0314</v>
          </cell>
          <cell r="G35717" t="str">
            <v>Furniture</v>
          </cell>
          <cell r="H35717" t="str">
            <v>Madison Park Signature</v>
          </cell>
        </row>
        <row r="35718">
          <cell r="C35718" t="str">
            <v>16354</v>
          </cell>
          <cell r="D35718" t="str">
            <v>MPS137-0315</v>
          </cell>
          <cell r="G35718" t="str">
            <v>Furniture</v>
          </cell>
          <cell r="H35718" t="str">
            <v>Madison Park Signature</v>
          </cell>
        </row>
        <row r="35719">
          <cell r="C35719" t="str">
            <v>8032</v>
          </cell>
          <cell r="D35719" t="str">
            <v>MPS137-0316</v>
          </cell>
          <cell r="G35719" t="str">
            <v>Furniture</v>
          </cell>
          <cell r="H35719" t="str">
            <v>Madison Park Signature</v>
          </cell>
        </row>
        <row r="35720">
          <cell r="C35720" t="str">
            <v>8032</v>
          </cell>
          <cell r="D35720" t="str">
            <v>MPS137-0317</v>
          </cell>
          <cell r="G35720" t="str">
            <v>Furniture</v>
          </cell>
          <cell r="H35720" t="str">
            <v>Madison Park Signature</v>
          </cell>
        </row>
        <row r="35721">
          <cell r="C35721" t="str">
            <v>16354</v>
          </cell>
          <cell r="D35721" t="str">
            <v>MPS137-0322</v>
          </cell>
          <cell r="G35721" t="str">
            <v>Furniture</v>
          </cell>
          <cell r="H35721" t="str">
            <v>Madison Park Signature</v>
          </cell>
        </row>
        <row r="35722">
          <cell r="C35722" t="str">
            <v>8032</v>
          </cell>
          <cell r="D35722" t="str">
            <v>MPS137-0323</v>
          </cell>
          <cell r="G35722" t="str">
            <v>Furniture</v>
          </cell>
          <cell r="H35722" t="str">
            <v>Madison Park Signature</v>
          </cell>
        </row>
        <row r="35723">
          <cell r="C35723" t="str">
            <v>7273</v>
          </cell>
          <cell r="D35723" t="str">
            <v>MPS130-0090</v>
          </cell>
          <cell r="G35723" t="str">
            <v>Furniture</v>
          </cell>
          <cell r="H35723" t="str">
            <v>Madison Park Signature</v>
          </cell>
        </row>
        <row r="35724">
          <cell r="C35724" t="str">
            <v>7274</v>
          </cell>
          <cell r="D35724" t="str">
            <v>MPS130-0091</v>
          </cell>
          <cell r="G35724" t="str">
            <v>Furniture</v>
          </cell>
          <cell r="H35724" t="str">
            <v>Madison Park Signature</v>
          </cell>
        </row>
        <row r="35725">
          <cell r="C35725" t="str">
            <v>8048</v>
          </cell>
          <cell r="D35725" t="str">
            <v>MPS137-0120</v>
          </cell>
          <cell r="G35725" t="str">
            <v>Furniture</v>
          </cell>
          <cell r="H35725" t="str">
            <v>Madison Park Signature</v>
          </cell>
        </row>
        <row r="35726">
          <cell r="C35726" t="str">
            <v>10505</v>
          </cell>
          <cell r="D35726" t="str">
            <v>MPS116-0236</v>
          </cell>
          <cell r="G35726" t="str">
            <v>Furniture</v>
          </cell>
          <cell r="H35726" t="str">
            <v>Madison Park Signature</v>
          </cell>
        </row>
        <row r="35727">
          <cell r="C35727" t="str">
            <v>7283</v>
          </cell>
          <cell r="D35727" t="str">
            <v>MPS106-0068</v>
          </cell>
          <cell r="G35727" t="str">
            <v>Furniture</v>
          </cell>
          <cell r="H35727" t="str">
            <v>Madison Park Signature</v>
          </cell>
        </row>
        <row r="35728">
          <cell r="C35728" t="str">
            <v>7284</v>
          </cell>
          <cell r="D35728" t="str">
            <v>MPS106-0069</v>
          </cell>
          <cell r="G35728" t="str">
            <v>Furniture</v>
          </cell>
          <cell r="H35728" t="str">
            <v>Madison Park Signature</v>
          </cell>
        </row>
        <row r="35729">
          <cell r="C35729" t="str">
            <v>10570</v>
          </cell>
          <cell r="D35729" t="str">
            <v>MPS106-0264</v>
          </cell>
          <cell r="G35729" t="str">
            <v>Furniture</v>
          </cell>
          <cell r="H35729" t="str">
            <v>Madison Park Signature</v>
          </cell>
        </row>
        <row r="35730">
          <cell r="C35730" t="str">
            <v>10571</v>
          </cell>
          <cell r="D35730" t="str">
            <v>MPS106-0265</v>
          </cell>
          <cell r="G35730" t="str">
            <v>Furniture</v>
          </cell>
          <cell r="H35730" t="str">
            <v>Madison Park Signature</v>
          </cell>
        </row>
        <row r="35731">
          <cell r="C35731" t="str">
            <v>11169</v>
          </cell>
          <cell r="D35731" t="str">
            <v>MPS106-0282</v>
          </cell>
          <cell r="G35731" t="str">
            <v>Furniture</v>
          </cell>
          <cell r="H35731" t="str">
            <v>Madison Park Signature</v>
          </cell>
        </row>
        <row r="35732">
          <cell r="C35732" t="str">
            <v>10575</v>
          </cell>
          <cell r="D35732" t="str">
            <v>MPS106-0269</v>
          </cell>
          <cell r="G35732" t="str">
            <v>Furniture</v>
          </cell>
          <cell r="H35732" t="str">
            <v>Madison Park Signature</v>
          </cell>
        </row>
        <row r="35733">
          <cell r="C35733" t="str">
            <v>10157</v>
          </cell>
          <cell r="D35733" t="str">
            <v>MPS106-0167</v>
          </cell>
          <cell r="G35733" t="str">
            <v>Furniture</v>
          </cell>
          <cell r="H35733" t="str">
            <v>Madison Park Signature</v>
          </cell>
        </row>
        <row r="35734">
          <cell r="C35734" t="str">
            <v>8589</v>
          </cell>
          <cell r="D35734" t="str">
            <v>MPS100-0137</v>
          </cell>
          <cell r="G35734" t="str">
            <v>Furniture</v>
          </cell>
          <cell r="H35734" t="str">
            <v>Madison Park Signature</v>
          </cell>
        </row>
        <row r="35735">
          <cell r="C35735" t="str">
            <v>8587</v>
          </cell>
          <cell r="D35735" t="str">
            <v>MPS106-0135</v>
          </cell>
          <cell r="G35735" t="str">
            <v>Furniture</v>
          </cell>
          <cell r="H35735" t="str">
            <v>Madison Park Signature</v>
          </cell>
        </row>
        <row r="35736">
          <cell r="C35736" t="str">
            <v>8588</v>
          </cell>
          <cell r="D35736" t="str">
            <v>MPS106-0136</v>
          </cell>
          <cell r="G35736" t="str">
            <v>Furniture</v>
          </cell>
          <cell r="H35736" t="str">
            <v>Madison Park Signature</v>
          </cell>
        </row>
        <row r="35737">
          <cell r="C35737" t="str">
            <v>7280</v>
          </cell>
          <cell r="D35737" t="str">
            <v>MPS106-0065</v>
          </cell>
          <cell r="G35737" t="str">
            <v>Furniture</v>
          </cell>
          <cell r="H35737" t="str">
            <v>Madison Park Signature</v>
          </cell>
        </row>
        <row r="35738">
          <cell r="C35738" t="str">
            <v>7281</v>
          </cell>
          <cell r="D35738" t="str">
            <v>MPS106-0066</v>
          </cell>
          <cell r="G35738" t="str">
            <v>Furniture</v>
          </cell>
          <cell r="H35738" t="str">
            <v>Madison Park Signature</v>
          </cell>
        </row>
        <row r="35739">
          <cell r="C35739" t="str">
            <v>6644</v>
          </cell>
          <cell r="D35739" t="str">
            <v>MPS106-0030</v>
          </cell>
          <cell r="G35739" t="str">
            <v>Furniture</v>
          </cell>
          <cell r="H35739" t="str">
            <v>Madison Park Signature</v>
          </cell>
        </row>
        <row r="35740">
          <cell r="C35740" t="str">
            <v>6645</v>
          </cell>
          <cell r="D35740" t="str">
            <v>MPS106-0031</v>
          </cell>
          <cell r="G35740" t="str">
            <v>Furniture</v>
          </cell>
          <cell r="H35740" t="str">
            <v>Madison Park Signature</v>
          </cell>
        </row>
        <row r="35741">
          <cell r="C35741" t="str">
            <v>6645</v>
          </cell>
          <cell r="D35741" t="str">
            <v>MPS106-0279</v>
          </cell>
          <cell r="G35741" t="str">
            <v>Furniture</v>
          </cell>
          <cell r="H35741" t="str">
            <v>Madison Park Signature</v>
          </cell>
        </row>
        <row r="35742">
          <cell r="C35742" t="str">
            <v>6644</v>
          </cell>
          <cell r="D35742" t="str">
            <v>MPS106-0280</v>
          </cell>
          <cell r="G35742" t="str">
            <v>Furniture</v>
          </cell>
          <cell r="H35742" t="str">
            <v>Madison Park Signature</v>
          </cell>
        </row>
        <row r="35743">
          <cell r="C35743" t="str">
            <v>10507</v>
          </cell>
          <cell r="D35743" t="str">
            <v>MPS106-0238</v>
          </cell>
          <cell r="G35743" t="str">
            <v>Furniture</v>
          </cell>
          <cell r="H35743" t="str">
            <v>Madison Park Signature</v>
          </cell>
        </row>
        <row r="35744">
          <cell r="C35744" t="str">
            <v>10508</v>
          </cell>
          <cell r="D35744" t="str">
            <v>MPS106-0239</v>
          </cell>
          <cell r="G35744" t="str">
            <v>Furniture</v>
          </cell>
          <cell r="H35744" t="str">
            <v>Madison Park Signature</v>
          </cell>
        </row>
        <row r="35745">
          <cell r="C35745" t="str">
            <v>10165</v>
          </cell>
          <cell r="D35745" t="str">
            <v>MPS106-0174</v>
          </cell>
          <cell r="G35745" t="str">
            <v>Furniture</v>
          </cell>
          <cell r="H35745" t="str">
            <v>Madison Park Signature</v>
          </cell>
        </row>
        <row r="35746">
          <cell r="C35746" t="str">
            <v>6981</v>
          </cell>
          <cell r="D35746" t="str">
            <v>MPS106-0064</v>
          </cell>
          <cell r="G35746" t="str">
            <v>Furniture</v>
          </cell>
          <cell r="H35746" t="str">
            <v>Madison Park Signature</v>
          </cell>
        </row>
        <row r="35747">
          <cell r="C35747" t="str">
            <v>9229</v>
          </cell>
          <cell r="D35747" t="str">
            <v>MPS106-0154</v>
          </cell>
          <cell r="G35747" t="str">
            <v>Furniture</v>
          </cell>
          <cell r="H35747" t="str">
            <v>Madison Park Signature</v>
          </cell>
        </row>
        <row r="35748">
          <cell r="C35748" t="str">
            <v>6669</v>
          </cell>
          <cell r="D35748" t="str">
            <v>MPS160-0057</v>
          </cell>
          <cell r="G35748" t="str">
            <v>Furniture</v>
          </cell>
          <cell r="H35748" t="str">
            <v>Madison Park Signature</v>
          </cell>
        </row>
        <row r="35749">
          <cell r="C35749" t="str">
            <v>9223</v>
          </cell>
          <cell r="D35749" t="str">
            <v>MPS136-0147</v>
          </cell>
          <cell r="G35749" t="str">
            <v>Furniture</v>
          </cell>
          <cell r="H35749" t="str">
            <v>Madison Park Signature</v>
          </cell>
        </row>
        <row r="35750">
          <cell r="C35750" t="str">
            <v>16400</v>
          </cell>
          <cell r="D35750" t="str">
            <v>MPS136-0060</v>
          </cell>
          <cell r="G35750" t="str">
            <v>Furniture</v>
          </cell>
          <cell r="H35750" t="str">
            <v>Madison Park Signature</v>
          </cell>
        </row>
        <row r="35751">
          <cell r="C35751" t="str">
            <v>16400</v>
          </cell>
          <cell r="D35751" t="str">
            <v>MPS136-0288</v>
          </cell>
          <cell r="G35751" t="str">
            <v>Furniture</v>
          </cell>
          <cell r="H35751" t="str">
            <v>Madison Park Signature</v>
          </cell>
        </row>
        <row r="35752">
          <cell r="C35752" t="str">
            <v>16400</v>
          </cell>
          <cell r="D35752" t="str">
            <v>MPS136-0305</v>
          </cell>
          <cell r="G35752" t="str">
            <v>Furniture</v>
          </cell>
          <cell r="H35752" t="str">
            <v>Madison Park Signature</v>
          </cell>
        </row>
        <row r="35753">
          <cell r="C35753" t="str">
            <v>16527</v>
          </cell>
          <cell r="D35753" t="str">
            <v>MPS136-0339</v>
          </cell>
          <cell r="G35753" t="str">
            <v>Furniture</v>
          </cell>
          <cell r="H35753" t="str">
            <v>Madison Park Signature</v>
          </cell>
        </row>
        <row r="35754">
          <cell r="C35754" t="str">
            <v>16527</v>
          </cell>
          <cell r="D35754" t="str">
            <v>MPS136-0340</v>
          </cell>
          <cell r="G35754" t="str">
            <v>Furniture</v>
          </cell>
          <cell r="H35754" t="str">
            <v>Madison Park Signature</v>
          </cell>
        </row>
        <row r="35755">
          <cell r="C35755" t="str">
            <v>10517</v>
          </cell>
          <cell r="D35755" t="str">
            <v>MPS136-0232</v>
          </cell>
          <cell r="G35755" t="str">
            <v>Furniture</v>
          </cell>
          <cell r="H35755" t="str">
            <v>Madison Park Signature</v>
          </cell>
        </row>
        <row r="35756">
          <cell r="C35756" t="str">
            <v>10213</v>
          </cell>
          <cell r="D35756" t="str">
            <v>MPS136-0190</v>
          </cell>
          <cell r="G35756" t="str">
            <v>Furniture</v>
          </cell>
          <cell r="H35756" t="str">
            <v>Madison Park Signature</v>
          </cell>
        </row>
        <row r="35757">
          <cell r="C35757" t="str">
            <v>6588</v>
          </cell>
          <cell r="D35757" t="str">
            <v>MPS136-0015</v>
          </cell>
          <cell r="G35757" t="str">
            <v>Furniture</v>
          </cell>
          <cell r="H35757" t="str">
            <v>Madison Park Signature</v>
          </cell>
        </row>
        <row r="35758">
          <cell r="C35758" t="str">
            <v>10520</v>
          </cell>
          <cell r="D35758" t="str">
            <v>MPS136-0195</v>
          </cell>
          <cell r="G35758" t="str">
            <v>Furniture</v>
          </cell>
          <cell r="H35758" t="str">
            <v>Madison Park Signature</v>
          </cell>
        </row>
        <row r="35759">
          <cell r="C35759" t="str">
            <v>16646</v>
          </cell>
          <cell r="D35759" t="str">
            <v>MPS136-0003</v>
          </cell>
          <cell r="G35759" t="str">
            <v>Furniture</v>
          </cell>
          <cell r="H35759" t="str">
            <v>Madison Park Signature</v>
          </cell>
        </row>
        <row r="35760">
          <cell r="C35760" t="str">
            <v>16645</v>
          </cell>
          <cell r="D35760" t="str">
            <v>MPS136-0181</v>
          </cell>
          <cell r="G35760" t="str">
            <v>Furniture</v>
          </cell>
          <cell r="H35760" t="str">
            <v>Madison Park Signature</v>
          </cell>
        </row>
        <row r="35761">
          <cell r="C35761" t="str">
            <v>16645</v>
          </cell>
          <cell r="D35761" t="str">
            <v>MPS136-0310</v>
          </cell>
          <cell r="G35761" t="str">
            <v>Furniture</v>
          </cell>
          <cell r="H35761" t="str">
            <v>Madison Park Signature</v>
          </cell>
        </row>
        <row r="35762">
          <cell r="C35762" t="str">
            <v>16645</v>
          </cell>
          <cell r="D35762" t="str">
            <v>MPS136-0311</v>
          </cell>
          <cell r="G35762" t="str">
            <v>Furniture</v>
          </cell>
          <cell r="H35762" t="str">
            <v>Madison Park Signature</v>
          </cell>
        </row>
        <row r="35763">
          <cell r="C35763" t="str">
            <v>16646</v>
          </cell>
          <cell r="D35763" t="str">
            <v>MPS136-0312</v>
          </cell>
          <cell r="G35763" t="str">
            <v>Furniture</v>
          </cell>
          <cell r="H35763" t="str">
            <v>Madison Park Signature</v>
          </cell>
        </row>
        <row r="35764">
          <cell r="C35764" t="str">
            <v>16646</v>
          </cell>
          <cell r="D35764" t="str">
            <v>MPS136-0313</v>
          </cell>
          <cell r="G35764" t="str">
            <v>Furniture</v>
          </cell>
          <cell r="H35764" t="str">
            <v>Madison Park Signature</v>
          </cell>
        </row>
        <row r="35765">
          <cell r="C35765" t="str">
            <v>16646</v>
          </cell>
          <cell r="D35765" t="str">
            <v>MPS136-0320</v>
          </cell>
          <cell r="G35765" t="str">
            <v>Furniture</v>
          </cell>
          <cell r="H35765" t="str">
            <v>Madison Park Signature</v>
          </cell>
        </row>
        <row r="35766">
          <cell r="C35766" t="str">
            <v>16645</v>
          </cell>
          <cell r="D35766" t="str">
            <v>MPS136-0321</v>
          </cell>
          <cell r="G35766" t="str">
            <v>Furniture</v>
          </cell>
          <cell r="H35766" t="str">
            <v>Madison Park Signature</v>
          </cell>
        </row>
        <row r="35767">
          <cell r="C35767" t="str">
            <v>7272</v>
          </cell>
          <cell r="D35767" t="str">
            <v>MPS136-0089</v>
          </cell>
          <cell r="G35767" t="str">
            <v>Furniture</v>
          </cell>
          <cell r="H35767" t="str">
            <v>Madison Park Signature</v>
          </cell>
        </row>
        <row r="35768">
          <cell r="C35768" t="str">
            <v>10512</v>
          </cell>
          <cell r="D35768" t="str">
            <v>MPS136-0227</v>
          </cell>
          <cell r="G35768" t="str">
            <v>Furniture</v>
          </cell>
          <cell r="H35768" t="str">
            <v>Madison Park Signature</v>
          </cell>
        </row>
        <row r="35769">
          <cell r="C35769" t="str">
            <v>6598</v>
          </cell>
          <cell r="D35769" t="str">
            <v>MPS120-0009</v>
          </cell>
          <cell r="G35769" t="str">
            <v>Furniture</v>
          </cell>
          <cell r="H35769" t="str">
            <v>Madison Park Signature</v>
          </cell>
        </row>
        <row r="35770">
          <cell r="C35770" t="str">
            <v>6599</v>
          </cell>
          <cell r="D35770" t="str">
            <v>MPS120-0010</v>
          </cell>
          <cell r="G35770" t="str">
            <v>Furniture</v>
          </cell>
          <cell r="H35770" t="str">
            <v>Madison Park Signature</v>
          </cell>
        </row>
        <row r="35771">
          <cell r="C35771" t="str">
            <v>6600</v>
          </cell>
          <cell r="D35771" t="str">
            <v>MPS120-0011</v>
          </cell>
          <cell r="G35771" t="str">
            <v>Furniture</v>
          </cell>
          <cell r="H35771" t="str">
            <v>Madison Park Signature</v>
          </cell>
        </row>
        <row r="35772">
          <cell r="C35772" t="str">
            <v>10204</v>
          </cell>
          <cell r="D35772" t="str">
            <v>MPS120-0182</v>
          </cell>
          <cell r="G35772" t="str">
            <v>Furniture</v>
          </cell>
          <cell r="H35772" t="str">
            <v>Madison Park Signature</v>
          </cell>
        </row>
        <row r="35773">
          <cell r="C35773" t="str">
            <v>10234</v>
          </cell>
          <cell r="D35773" t="str">
            <v>MPS120-0183</v>
          </cell>
          <cell r="G35773" t="str">
            <v>Furniture</v>
          </cell>
          <cell r="H35773" t="str">
            <v>Madison Park Signature</v>
          </cell>
        </row>
        <row r="35774">
          <cell r="C35774" t="str">
            <v>6662</v>
          </cell>
          <cell r="D35774" t="str">
            <v>MPS120-0051</v>
          </cell>
          <cell r="G35774" t="str">
            <v>Furniture</v>
          </cell>
          <cell r="H35774" t="str">
            <v>Madison Park Signature</v>
          </cell>
        </row>
        <row r="35775">
          <cell r="C35775" t="str">
            <v>6663</v>
          </cell>
          <cell r="D35775" t="str">
            <v>MPS120-0053</v>
          </cell>
          <cell r="G35775" t="str">
            <v>Furniture</v>
          </cell>
          <cell r="H35775" t="str">
            <v>Madison Park Signature</v>
          </cell>
        </row>
        <row r="35776">
          <cell r="C35776" t="str">
            <v>8614</v>
          </cell>
          <cell r="D35776" t="str">
            <v>MPS120-0123</v>
          </cell>
          <cell r="G35776" t="str">
            <v>Furniture</v>
          </cell>
          <cell r="H35776" t="str">
            <v>Madison Park Signature</v>
          </cell>
        </row>
        <row r="35777">
          <cell r="C35777" t="str">
            <v>8615</v>
          </cell>
          <cell r="D35777" t="str">
            <v>MPS120-0124</v>
          </cell>
          <cell r="G35777" t="str">
            <v>Furniture</v>
          </cell>
          <cell r="H35777" t="str">
            <v>Madison Park Signature</v>
          </cell>
        </row>
        <row r="35778">
          <cell r="C35778" t="str">
            <v>8616</v>
          </cell>
          <cell r="D35778" t="str">
            <v>MPS120-0125</v>
          </cell>
          <cell r="G35778" t="str">
            <v>Furniture</v>
          </cell>
          <cell r="H35778" t="str">
            <v>Madison Park Signature</v>
          </cell>
        </row>
        <row r="35779">
          <cell r="C35779" t="str">
            <v>16304</v>
          </cell>
          <cell r="D35779" t="str">
            <v>MPS120-0336</v>
          </cell>
          <cell r="G35779" t="str">
            <v>Furniture</v>
          </cell>
          <cell r="H35779" t="str">
            <v>Madison Park Signature</v>
          </cell>
        </row>
        <row r="35780">
          <cell r="C35780" t="str">
            <v>10183</v>
          </cell>
          <cell r="D35780" t="str">
            <v>MPS120-0201</v>
          </cell>
          <cell r="G35780" t="str">
            <v>Furniture</v>
          </cell>
          <cell r="H35780" t="str">
            <v>Madison Park Signature</v>
          </cell>
        </row>
        <row r="35781">
          <cell r="C35781" t="str">
            <v>10184</v>
          </cell>
          <cell r="D35781" t="str">
            <v>MPS120-0202</v>
          </cell>
          <cell r="G35781" t="str">
            <v>Furniture</v>
          </cell>
          <cell r="H35781" t="str">
            <v>Madison Park Signature</v>
          </cell>
        </row>
        <row r="35782">
          <cell r="C35782" t="str">
            <v>10185</v>
          </cell>
          <cell r="D35782" t="str">
            <v>MPS120-0203</v>
          </cell>
          <cell r="G35782" t="str">
            <v>Furniture</v>
          </cell>
          <cell r="H35782" t="str">
            <v>Madison Park Signature</v>
          </cell>
        </row>
        <row r="35783">
          <cell r="C35783" t="str">
            <v>10190</v>
          </cell>
          <cell r="D35783" t="str">
            <v>MPS120-0209</v>
          </cell>
          <cell r="G35783" t="str">
            <v>Furniture</v>
          </cell>
          <cell r="H35783" t="str">
            <v>Madison Park Signature</v>
          </cell>
        </row>
        <row r="35784">
          <cell r="C35784" t="str">
            <v>10191</v>
          </cell>
          <cell r="D35784" t="str">
            <v>MPS120-0210</v>
          </cell>
          <cell r="G35784" t="str">
            <v>Furniture</v>
          </cell>
          <cell r="H35784" t="str">
            <v>Madison Park Signature</v>
          </cell>
        </row>
        <row r="35785">
          <cell r="C35785" t="str">
            <v>7260</v>
          </cell>
          <cell r="D35785" t="str">
            <v>MPS120-0076</v>
          </cell>
          <cell r="G35785" t="str">
            <v>Furniture</v>
          </cell>
          <cell r="H35785" t="str">
            <v>Madison Park Signature</v>
          </cell>
        </row>
        <row r="35786">
          <cell r="C35786" t="str">
            <v>7261</v>
          </cell>
          <cell r="D35786" t="str">
            <v>MPS120-0077</v>
          </cell>
          <cell r="G35786" t="str">
            <v>Furniture</v>
          </cell>
          <cell r="H35786" t="str">
            <v>Madison Park Signature</v>
          </cell>
        </row>
        <row r="35787">
          <cell r="C35787" t="str">
            <v>7262</v>
          </cell>
          <cell r="D35787" t="str">
            <v>MPS120-0078</v>
          </cell>
          <cell r="G35787" t="str">
            <v>Furniture</v>
          </cell>
          <cell r="H35787" t="str">
            <v>Madison Park Signature</v>
          </cell>
        </row>
        <row r="35788">
          <cell r="C35788" t="str">
            <v>7263</v>
          </cell>
          <cell r="D35788" t="str">
            <v>MPS120-0079</v>
          </cell>
          <cell r="G35788" t="str">
            <v>Furniture</v>
          </cell>
          <cell r="H35788" t="str">
            <v>Madison Park Signature</v>
          </cell>
        </row>
        <row r="35789">
          <cell r="C35789" t="str">
            <v>7264</v>
          </cell>
          <cell r="D35789" t="str">
            <v>MPS120-0080</v>
          </cell>
          <cell r="G35789" t="str">
            <v>Furniture</v>
          </cell>
          <cell r="H35789" t="str">
            <v>Madison Park Signature</v>
          </cell>
        </row>
        <row r="35790">
          <cell r="C35790" t="str">
            <v>7265</v>
          </cell>
          <cell r="D35790" t="str">
            <v>MPS120-0081</v>
          </cell>
          <cell r="G35790" t="str">
            <v>Furniture</v>
          </cell>
          <cell r="H35790" t="str">
            <v>Madison Park Signature</v>
          </cell>
        </row>
        <row r="35791">
          <cell r="C35791" t="str">
            <v>7264</v>
          </cell>
          <cell r="D35791" t="str">
            <v>MPS120-0175</v>
          </cell>
          <cell r="G35791" t="str">
            <v>Furniture</v>
          </cell>
          <cell r="H35791" t="str">
            <v>Madison Park Signature</v>
          </cell>
        </row>
        <row r="35792">
          <cell r="C35792" t="str">
            <v>7263</v>
          </cell>
          <cell r="D35792" t="str">
            <v>MPS120-0176</v>
          </cell>
          <cell r="G35792" t="str">
            <v>Furniture</v>
          </cell>
          <cell r="H35792" t="str">
            <v>Madison Park Signature</v>
          </cell>
        </row>
        <row r="35793">
          <cell r="C35793" t="str">
            <v>7265</v>
          </cell>
          <cell r="D35793" t="str">
            <v>MPS120-0177</v>
          </cell>
          <cell r="G35793" t="str">
            <v>Furniture</v>
          </cell>
          <cell r="H35793" t="str">
            <v>Madison Park Signature</v>
          </cell>
        </row>
        <row r="35794">
          <cell r="C35794" t="str">
            <v>7267</v>
          </cell>
          <cell r="D35794" t="str">
            <v>MPS120-0083</v>
          </cell>
          <cell r="G35794" t="str">
            <v>Furniture</v>
          </cell>
          <cell r="H35794" t="str">
            <v>Madison Park Signature</v>
          </cell>
        </row>
        <row r="35795">
          <cell r="C35795" t="str">
            <v>7268</v>
          </cell>
          <cell r="D35795" t="str">
            <v>MPS120-0084</v>
          </cell>
          <cell r="G35795" t="str">
            <v>Furniture</v>
          </cell>
          <cell r="H35795" t="str">
            <v>Madison Park Signature</v>
          </cell>
        </row>
        <row r="35796">
          <cell r="C35796" t="str">
            <v>6652</v>
          </cell>
          <cell r="D35796" t="str">
            <v>MPS120-0038</v>
          </cell>
          <cell r="G35796" t="str">
            <v>Furniture</v>
          </cell>
          <cell r="H35796" t="str">
            <v>Madison Park Signature</v>
          </cell>
        </row>
        <row r="35797">
          <cell r="C35797" t="str">
            <v>6653</v>
          </cell>
          <cell r="D35797" t="str">
            <v>MPS120-0039</v>
          </cell>
          <cell r="G35797" t="str">
            <v>Furniture</v>
          </cell>
          <cell r="H35797" t="str">
            <v>Madison Park Signature</v>
          </cell>
        </row>
        <row r="35798">
          <cell r="C35798" t="str">
            <v>6654</v>
          </cell>
          <cell r="D35798" t="str">
            <v>MPS120-0040</v>
          </cell>
          <cell r="G35798" t="str">
            <v>Furniture</v>
          </cell>
          <cell r="H35798" t="str">
            <v>Madison Park Signature</v>
          </cell>
        </row>
        <row r="35799">
          <cell r="C35799" t="str">
            <v>6659</v>
          </cell>
          <cell r="D35799" t="str">
            <v>MPS120-0047</v>
          </cell>
          <cell r="G35799" t="str">
            <v>Furniture</v>
          </cell>
          <cell r="H35799" t="str">
            <v>Madison Park Signature</v>
          </cell>
        </row>
        <row r="35800">
          <cell r="C35800" t="str">
            <v>6660</v>
          </cell>
          <cell r="D35800" t="str">
            <v>MPS120-0048</v>
          </cell>
          <cell r="G35800" t="str">
            <v>Furniture</v>
          </cell>
          <cell r="H35800" t="str">
            <v>Madison Park Signature</v>
          </cell>
        </row>
        <row r="35801">
          <cell r="C35801" t="str">
            <v>10200</v>
          </cell>
          <cell r="D35801" t="str">
            <v>MPS120-0221</v>
          </cell>
          <cell r="G35801" t="str">
            <v>Furniture</v>
          </cell>
          <cell r="H35801" t="str">
            <v>Madison Park Signature</v>
          </cell>
        </row>
        <row r="35802">
          <cell r="C35802" t="str">
            <v>6603</v>
          </cell>
          <cell r="D35802" t="str">
            <v>MPS120-0018</v>
          </cell>
          <cell r="G35802" t="str">
            <v>Furniture</v>
          </cell>
          <cell r="H35802" t="str">
            <v>Madison Park Signature</v>
          </cell>
        </row>
        <row r="35803">
          <cell r="C35803" t="str">
            <v>6604</v>
          </cell>
          <cell r="D35803" t="str">
            <v>MPS120-0019</v>
          </cell>
          <cell r="G35803" t="str">
            <v>Furniture</v>
          </cell>
          <cell r="H35803" t="str">
            <v>Madison Park Signature</v>
          </cell>
        </row>
        <row r="35804">
          <cell r="C35804" t="str">
            <v>6605</v>
          </cell>
          <cell r="D35804" t="str">
            <v>MPS120-0020</v>
          </cell>
          <cell r="G35804" t="str">
            <v>Furniture</v>
          </cell>
          <cell r="H35804" t="str">
            <v>Madison Park Signature</v>
          </cell>
        </row>
        <row r="35805">
          <cell r="C35805" t="str">
            <v>6590</v>
          </cell>
          <cell r="D35805" t="str">
            <v>MPS120-0005</v>
          </cell>
          <cell r="G35805" t="str">
            <v>Furniture</v>
          </cell>
          <cell r="H35805" t="str">
            <v>Madison Park Signature</v>
          </cell>
        </row>
        <row r="35806">
          <cell r="C35806" t="str">
            <v>10218</v>
          </cell>
          <cell r="D35806" t="str">
            <v>MPS120-0197</v>
          </cell>
          <cell r="G35806" t="str">
            <v>Furniture</v>
          </cell>
          <cell r="H35806" t="str">
            <v>Madison Park Signature</v>
          </cell>
        </row>
        <row r="35807">
          <cell r="C35807" t="str">
            <v>10219</v>
          </cell>
          <cell r="D35807" t="str">
            <v>MPS120-0198</v>
          </cell>
          <cell r="G35807" t="str">
            <v>Furniture</v>
          </cell>
          <cell r="H35807" t="str">
            <v>Madison Park Signature</v>
          </cell>
        </row>
        <row r="35808">
          <cell r="C35808" t="str">
            <v>10220</v>
          </cell>
          <cell r="D35808" t="str">
            <v>MPS120-0199</v>
          </cell>
          <cell r="G35808" t="str">
            <v>Furniture</v>
          </cell>
          <cell r="H35808" t="str">
            <v>Madison Park Signature</v>
          </cell>
        </row>
        <row r="35809">
          <cell r="C35809" t="str">
            <v>10591</v>
          </cell>
          <cell r="D35809" t="str">
            <v>MPS120-0244</v>
          </cell>
          <cell r="G35809" t="str">
            <v>Furniture</v>
          </cell>
          <cell r="H35809" t="str">
            <v>Madison Park Signature</v>
          </cell>
        </row>
        <row r="35810">
          <cell r="C35810" t="str">
            <v>10592</v>
          </cell>
          <cell r="D35810" t="str">
            <v>MPS120-0245</v>
          </cell>
          <cell r="G35810" t="str">
            <v>Furniture</v>
          </cell>
          <cell r="H35810" t="str">
            <v>Madison Park Signature</v>
          </cell>
        </row>
        <row r="35811">
          <cell r="C35811" t="str">
            <v>10593</v>
          </cell>
          <cell r="D35811" t="str">
            <v>MPS120-0246</v>
          </cell>
          <cell r="G35811" t="str">
            <v>Furniture</v>
          </cell>
          <cell r="H35811" t="str">
            <v>Madison Park Signature</v>
          </cell>
        </row>
        <row r="35812">
          <cell r="C35812" t="str">
            <v>6664</v>
          </cell>
          <cell r="D35812" t="str">
            <v>MPS120-0050</v>
          </cell>
          <cell r="G35812" t="str">
            <v>Furniture</v>
          </cell>
          <cell r="H35812" t="str">
            <v>Madison Park Signature</v>
          </cell>
        </row>
        <row r="35813">
          <cell r="C35813" t="str">
            <v>6665</v>
          </cell>
          <cell r="D35813" t="str">
            <v>MPS120-0052</v>
          </cell>
          <cell r="G35813" t="str">
            <v>Furniture</v>
          </cell>
          <cell r="H35813" t="str">
            <v>Madison Park Signature</v>
          </cell>
        </row>
        <row r="35814">
          <cell r="C35814" t="str">
            <v>6666</v>
          </cell>
          <cell r="D35814" t="str">
            <v>MPS120-0054</v>
          </cell>
          <cell r="G35814" t="str">
            <v>Furniture</v>
          </cell>
          <cell r="H35814" t="str">
            <v>Madison Park Signature</v>
          </cell>
        </row>
        <row r="35815">
          <cell r="C35815" t="str">
            <v>10189</v>
          </cell>
          <cell r="D35815" t="str">
            <v>MPS120-0208</v>
          </cell>
          <cell r="G35815" t="str">
            <v>Furniture</v>
          </cell>
          <cell r="H35815" t="str">
            <v>Madison Park Signature</v>
          </cell>
        </row>
        <row r="35816">
          <cell r="C35816" t="str">
            <v>7627</v>
          </cell>
          <cell r="D35816" t="str">
            <v>MPS120-0105</v>
          </cell>
          <cell r="G35816" t="str">
            <v>Furniture</v>
          </cell>
          <cell r="H35816" t="str">
            <v>Madison Park Signature</v>
          </cell>
        </row>
        <row r="35817">
          <cell r="C35817" t="str">
            <v>7628</v>
          </cell>
          <cell r="D35817" t="str">
            <v>MPS120-0106</v>
          </cell>
          <cell r="G35817" t="str">
            <v>Furniture</v>
          </cell>
          <cell r="H35817" t="str">
            <v>Madison Park Signature</v>
          </cell>
        </row>
        <row r="35818">
          <cell r="C35818" t="str">
            <v>7627</v>
          </cell>
          <cell r="D35818" t="str">
            <v>MPS120-0211</v>
          </cell>
          <cell r="G35818" t="str">
            <v>Furniture</v>
          </cell>
          <cell r="H35818" t="str">
            <v>Madison Park Signature</v>
          </cell>
        </row>
        <row r="35819">
          <cell r="C35819" t="str">
            <v>7628</v>
          </cell>
          <cell r="D35819" t="str">
            <v>MPS120-0212</v>
          </cell>
          <cell r="G35819" t="str">
            <v>Furniture</v>
          </cell>
          <cell r="H35819" t="str">
            <v>Madison Park Signature</v>
          </cell>
        </row>
        <row r="35820">
          <cell r="C35820" t="str">
            <v>10193</v>
          </cell>
          <cell r="D35820" t="str">
            <v>MPS120-0213</v>
          </cell>
          <cell r="G35820" t="str">
            <v>Furniture</v>
          </cell>
          <cell r="H35820" t="str">
            <v>Madison Park Signature</v>
          </cell>
        </row>
        <row r="35821">
          <cell r="C35821" t="str">
            <v>10193</v>
          </cell>
          <cell r="D35821" t="str">
            <v>MPS120-0214</v>
          </cell>
          <cell r="G35821" t="str">
            <v>Furniture</v>
          </cell>
          <cell r="H35821" t="str">
            <v>Madison Park Signature</v>
          </cell>
        </row>
        <row r="35822">
          <cell r="C35822" t="str">
            <v>9234</v>
          </cell>
          <cell r="D35822" t="str">
            <v>MPS120-0159</v>
          </cell>
          <cell r="G35822" t="str">
            <v>Furniture</v>
          </cell>
          <cell r="H35822" t="str">
            <v>Madison Park Signature</v>
          </cell>
        </row>
        <row r="35823">
          <cell r="C35823" t="str">
            <v>9235</v>
          </cell>
          <cell r="D35823" t="str">
            <v>MPS120-0160</v>
          </cell>
          <cell r="G35823" t="str">
            <v>Furniture</v>
          </cell>
          <cell r="H35823" t="str">
            <v>Madison Park Signature</v>
          </cell>
        </row>
        <row r="35824">
          <cell r="C35824" t="str">
            <v>9236</v>
          </cell>
          <cell r="D35824" t="str">
            <v>MPS120-0161</v>
          </cell>
          <cell r="G35824" t="str">
            <v>Furniture</v>
          </cell>
          <cell r="H35824" t="str">
            <v>Madison Park Signature</v>
          </cell>
        </row>
        <row r="35825">
          <cell r="C35825" t="str">
            <v>10186</v>
          </cell>
          <cell r="D35825" t="str">
            <v>MPS120-0204</v>
          </cell>
          <cell r="G35825" t="str">
            <v>Furniture</v>
          </cell>
          <cell r="H35825" t="str">
            <v>Madison Park Signature</v>
          </cell>
        </row>
        <row r="35826">
          <cell r="C35826" t="str">
            <v>9235</v>
          </cell>
          <cell r="D35826" t="str">
            <v>MPS120-0205</v>
          </cell>
          <cell r="G35826" t="str">
            <v>Furniture</v>
          </cell>
          <cell r="H35826" t="str">
            <v>Madison Park Signature</v>
          </cell>
        </row>
        <row r="35827">
          <cell r="C35827" t="str">
            <v>9236</v>
          </cell>
          <cell r="D35827" t="str">
            <v>MPS120-0206</v>
          </cell>
          <cell r="G35827" t="str">
            <v>Furniture</v>
          </cell>
          <cell r="H35827" t="str">
            <v>Madison Park Signature</v>
          </cell>
        </row>
        <row r="35828">
          <cell r="C35828" t="str">
            <v>7624</v>
          </cell>
          <cell r="D35828" t="str">
            <v>MPS120-0103</v>
          </cell>
          <cell r="G35828" t="str">
            <v>Furniture</v>
          </cell>
          <cell r="H35828" t="str">
            <v>Madison Park Signature</v>
          </cell>
        </row>
        <row r="35829">
          <cell r="C35829" t="str">
            <v>7626</v>
          </cell>
          <cell r="D35829" t="str">
            <v>MPS120-0104</v>
          </cell>
          <cell r="G35829" t="str">
            <v>Furniture</v>
          </cell>
          <cell r="H35829" t="str">
            <v>Madison Park Signature</v>
          </cell>
        </row>
        <row r="35830">
          <cell r="C35830" t="str">
            <v>7275</v>
          </cell>
          <cell r="D35830" t="str">
            <v>MPS120-0071</v>
          </cell>
          <cell r="G35830" t="str">
            <v>Furniture</v>
          </cell>
          <cell r="H35830" t="str">
            <v>Madison Park Signature</v>
          </cell>
        </row>
        <row r="35831">
          <cell r="C35831" t="str">
            <v>7276</v>
          </cell>
          <cell r="D35831" t="str">
            <v>MPS120-0072</v>
          </cell>
          <cell r="G35831" t="str">
            <v>Furniture</v>
          </cell>
          <cell r="H35831" t="str">
            <v>Madison Park Signature</v>
          </cell>
        </row>
        <row r="35832">
          <cell r="C35832" t="str">
            <v>7277</v>
          </cell>
          <cell r="D35832" t="str">
            <v>MPS120-0073</v>
          </cell>
          <cell r="G35832" t="str">
            <v>Furniture</v>
          </cell>
          <cell r="H35832" t="str">
            <v>Madison Park Signature</v>
          </cell>
        </row>
        <row r="35833">
          <cell r="C35833" t="str">
            <v>7275</v>
          </cell>
          <cell r="D35833" t="str">
            <v>MPS120-0224</v>
          </cell>
          <cell r="G35833" t="str">
            <v>Furniture</v>
          </cell>
          <cell r="H35833" t="str">
            <v>Madison Park Signature</v>
          </cell>
        </row>
        <row r="35834">
          <cell r="C35834" t="str">
            <v>7276</v>
          </cell>
          <cell r="D35834" t="str">
            <v>MPS120-0225</v>
          </cell>
          <cell r="G35834" t="str">
            <v>Furniture</v>
          </cell>
          <cell r="H35834" t="str">
            <v>Madison Park Signature</v>
          </cell>
        </row>
        <row r="35835">
          <cell r="C35835" t="str">
            <v>7277</v>
          </cell>
          <cell r="D35835" t="str">
            <v>MPS120-0226</v>
          </cell>
          <cell r="G35835" t="str">
            <v>Furniture</v>
          </cell>
          <cell r="H35835" t="str">
            <v>Madison Park Signature</v>
          </cell>
        </row>
        <row r="35836">
          <cell r="C35836" t="str">
            <v>8617</v>
          </cell>
          <cell r="D35836" t="str">
            <v>MPS120-0128</v>
          </cell>
          <cell r="G35836" t="str">
            <v>Furniture</v>
          </cell>
          <cell r="H35836" t="str">
            <v>Madison Park Signature</v>
          </cell>
        </row>
        <row r="35837">
          <cell r="C35837" t="str">
            <v>8618</v>
          </cell>
          <cell r="D35837" t="str">
            <v>MPS120-0129</v>
          </cell>
          <cell r="G35837" t="str">
            <v>Furniture</v>
          </cell>
          <cell r="H35837" t="str">
            <v>Madison Park Signature</v>
          </cell>
        </row>
        <row r="35838">
          <cell r="C35838" t="str">
            <v>8677</v>
          </cell>
          <cell r="D35838" t="str">
            <v>MPS120-0130</v>
          </cell>
          <cell r="G35838" t="str">
            <v>Furniture</v>
          </cell>
          <cell r="H35838" t="str">
            <v>Madison Park Signature</v>
          </cell>
        </row>
        <row r="35839">
          <cell r="C35839" t="str">
            <v>10573</v>
          </cell>
          <cell r="D35839" t="str">
            <v>MPS101-0267</v>
          </cell>
          <cell r="G35839" t="str">
            <v>Furniture</v>
          </cell>
          <cell r="H35839" t="str">
            <v>Madison Park Signature</v>
          </cell>
        </row>
        <row r="35840">
          <cell r="C35840" t="str">
            <v>8679</v>
          </cell>
          <cell r="D35840" t="str">
            <v>MPS101-0122</v>
          </cell>
          <cell r="G35840" t="str">
            <v>Furniture</v>
          </cell>
          <cell r="H35840" t="str">
            <v>Madison Park Signature</v>
          </cell>
        </row>
        <row r="35841">
          <cell r="C35841" t="str">
            <v>10582</v>
          </cell>
          <cell r="D35841" t="str">
            <v>MPS101-0276</v>
          </cell>
          <cell r="G35841" t="str">
            <v>Furniture</v>
          </cell>
          <cell r="H35841" t="str">
            <v>Madison Park Signature</v>
          </cell>
        </row>
        <row r="35842">
          <cell r="C35842" t="str">
            <v>6601</v>
          </cell>
          <cell r="D35842" t="str">
            <v>MPS101-0012</v>
          </cell>
          <cell r="G35842" t="str">
            <v>Furniture</v>
          </cell>
          <cell r="H35842" t="str">
            <v>Madison Park Signature</v>
          </cell>
        </row>
        <row r="35843">
          <cell r="C35843" t="str">
            <v>10584</v>
          </cell>
          <cell r="D35843" t="str">
            <v>MPS101-0281</v>
          </cell>
          <cell r="G35843" t="str">
            <v>Furniture</v>
          </cell>
          <cell r="H35843" t="str">
            <v>Madison Park Signature</v>
          </cell>
        </row>
        <row r="35844">
          <cell r="C35844" t="str">
            <v>10163</v>
          </cell>
          <cell r="D35844" t="str">
            <v>MPS101-0172</v>
          </cell>
          <cell r="G35844" t="str">
            <v>Furniture</v>
          </cell>
          <cell r="H35844" t="str">
            <v>Madison Park Signature</v>
          </cell>
        </row>
        <row r="35845">
          <cell r="C35845" t="str">
            <v>8619</v>
          </cell>
          <cell r="D35845" t="str">
            <v>MPS101-0126</v>
          </cell>
          <cell r="G35845" t="str">
            <v>Furniture</v>
          </cell>
          <cell r="H35845" t="str">
            <v>Madison Park Signature</v>
          </cell>
        </row>
        <row r="35846">
          <cell r="C35846" t="str">
            <v>10580</v>
          </cell>
          <cell r="D35846" t="str">
            <v>MPS101-0274</v>
          </cell>
          <cell r="G35846" t="str">
            <v>Furniture</v>
          </cell>
          <cell r="H35846" t="str">
            <v>Madison Park Signature</v>
          </cell>
        </row>
        <row r="35847">
          <cell r="C35847" t="str">
            <v>6647</v>
          </cell>
          <cell r="D35847" t="str">
            <v>MPS107-0033</v>
          </cell>
          <cell r="G35847" t="str">
            <v>Furniture</v>
          </cell>
          <cell r="H35847" t="str">
            <v>Madison Park Signature</v>
          </cell>
        </row>
        <row r="35848">
          <cell r="C35848" t="str">
            <v>6648</v>
          </cell>
          <cell r="D35848" t="str">
            <v>MPS107-0034</v>
          </cell>
          <cell r="G35848" t="str">
            <v>Furniture</v>
          </cell>
          <cell r="H35848" t="str">
            <v>Madison Park Signature</v>
          </cell>
        </row>
        <row r="35849">
          <cell r="C35849" t="str">
            <v>6649</v>
          </cell>
          <cell r="D35849" t="str">
            <v>MPS107-0035</v>
          </cell>
          <cell r="G35849" t="str">
            <v>Furniture</v>
          </cell>
          <cell r="H35849" t="str">
            <v>Madison Park Signature</v>
          </cell>
        </row>
        <row r="35850">
          <cell r="C35850" t="str">
            <v>6650</v>
          </cell>
          <cell r="D35850" t="str">
            <v>MPS107-0036</v>
          </cell>
          <cell r="G35850" t="str">
            <v>Furniture</v>
          </cell>
          <cell r="H35850" t="str">
            <v>Madison Park Signature</v>
          </cell>
        </row>
        <row r="35851">
          <cell r="C35851" t="str">
            <v>6651</v>
          </cell>
          <cell r="D35851" t="str">
            <v>MPS107-0037</v>
          </cell>
          <cell r="G35851" t="str">
            <v>Furniture</v>
          </cell>
          <cell r="H35851" t="str">
            <v>Madison Park Signature</v>
          </cell>
        </row>
        <row r="35852">
          <cell r="C35852" t="str">
            <v>6647</v>
          </cell>
          <cell r="D35852" t="str">
            <v>MPS107-0138</v>
          </cell>
          <cell r="G35852" t="str">
            <v>Furniture</v>
          </cell>
          <cell r="H35852" t="str">
            <v>Madison Park Signature</v>
          </cell>
        </row>
        <row r="35853">
          <cell r="C35853" t="str">
            <v>6648</v>
          </cell>
          <cell r="D35853" t="str">
            <v>MPS107-0139</v>
          </cell>
          <cell r="G35853" t="str">
            <v>Furniture</v>
          </cell>
          <cell r="H35853" t="str">
            <v>Madison Park Signature</v>
          </cell>
        </row>
        <row r="35854">
          <cell r="C35854" t="str">
            <v>6650</v>
          </cell>
          <cell r="D35854" t="str">
            <v>MPS107-0140</v>
          </cell>
          <cell r="G35854" t="str">
            <v>Furniture</v>
          </cell>
          <cell r="H35854" t="str">
            <v>Madison Park Signature</v>
          </cell>
        </row>
        <row r="35855">
          <cell r="C35855" t="str">
            <v>6649</v>
          </cell>
          <cell r="D35855" t="str">
            <v>MPS107-0165</v>
          </cell>
          <cell r="G35855" t="str">
            <v>Furniture</v>
          </cell>
          <cell r="H35855" t="str">
            <v>Madison Park Signature</v>
          </cell>
        </row>
        <row r="35856">
          <cell r="C35856" t="str">
            <v>10159</v>
          </cell>
          <cell r="D35856" t="str">
            <v>MPS107-0169</v>
          </cell>
          <cell r="G35856" t="str">
            <v>Furniture</v>
          </cell>
          <cell r="H35856" t="str">
            <v>Madison Park Signature</v>
          </cell>
        </row>
        <row r="35857">
          <cell r="C35857" t="str">
            <v>10160</v>
          </cell>
          <cell r="D35857" t="str">
            <v>MPS107-0170</v>
          </cell>
          <cell r="G35857" t="str">
            <v>Furniture</v>
          </cell>
          <cell r="H35857" t="str">
            <v>Madison Park Signature</v>
          </cell>
        </row>
        <row r="35858">
          <cell r="C35858" t="str">
            <v>10161</v>
          </cell>
          <cell r="D35858" t="str">
            <v>MPS107-0171</v>
          </cell>
          <cell r="G35858" t="str">
            <v>Furniture</v>
          </cell>
          <cell r="H35858" t="str">
            <v>Madison Park Signature</v>
          </cell>
        </row>
        <row r="35859">
          <cell r="C35859" t="str">
            <v>6655</v>
          </cell>
          <cell r="D35859" t="str">
            <v>MPS138-0041</v>
          </cell>
          <cell r="G35859" t="str">
            <v>Furniture</v>
          </cell>
          <cell r="H35859" t="str">
            <v>Madison Park Signature</v>
          </cell>
        </row>
        <row r="35860">
          <cell r="C35860" t="str">
            <v>13109</v>
          </cell>
          <cell r="D35860" t="str">
            <v>MT105-0073</v>
          </cell>
          <cell r="G35860" t="str">
            <v>Furniture</v>
          </cell>
          <cell r="H35860" t="str">
            <v>Martha Stewart</v>
          </cell>
        </row>
        <row r="35861">
          <cell r="C35861" t="str">
            <v>14798</v>
          </cell>
          <cell r="D35861" t="str">
            <v>MT105-0156</v>
          </cell>
          <cell r="G35861" t="str">
            <v>Furniture</v>
          </cell>
          <cell r="H35861" t="str">
            <v>Martha Stewart</v>
          </cell>
        </row>
        <row r="35862">
          <cell r="C35862" t="str">
            <v>13102</v>
          </cell>
          <cell r="D35862" t="str">
            <v>MT105-0070</v>
          </cell>
          <cell r="G35862" t="str">
            <v>Furniture</v>
          </cell>
          <cell r="H35862" t="str">
            <v>Martha Stewart</v>
          </cell>
        </row>
        <row r="35863">
          <cell r="C35863" t="str">
            <v>12362</v>
          </cell>
          <cell r="D35863" t="str">
            <v>MT105-0037</v>
          </cell>
          <cell r="G35863" t="str">
            <v>Furniture</v>
          </cell>
          <cell r="H35863" t="str">
            <v>Martha Stewart</v>
          </cell>
        </row>
        <row r="35864">
          <cell r="C35864" t="str">
            <v>12407</v>
          </cell>
          <cell r="D35864" t="str">
            <v>MT105-0020</v>
          </cell>
          <cell r="G35864" t="str">
            <v>Furniture</v>
          </cell>
          <cell r="H35864" t="str">
            <v>Martha Stewart</v>
          </cell>
        </row>
        <row r="35865">
          <cell r="C35865" t="str">
            <v>14598</v>
          </cell>
          <cell r="D35865" t="str">
            <v>MT105-0147</v>
          </cell>
          <cell r="G35865" t="str">
            <v>Furniture</v>
          </cell>
          <cell r="H35865" t="str">
            <v>Martha Stewart</v>
          </cell>
        </row>
        <row r="35866">
          <cell r="C35866" t="str">
            <v>12397</v>
          </cell>
          <cell r="D35866" t="str">
            <v>MT105-0058</v>
          </cell>
          <cell r="G35866" t="str">
            <v>Furniture</v>
          </cell>
          <cell r="H35866" t="str">
            <v>Martha Stewart</v>
          </cell>
        </row>
        <row r="35867">
          <cell r="C35867" t="str">
            <v>13757</v>
          </cell>
          <cell r="D35867" t="str">
            <v>MT105-0128</v>
          </cell>
          <cell r="G35867" t="str">
            <v>Furniture</v>
          </cell>
          <cell r="H35867" t="str">
            <v>Martha Stewart</v>
          </cell>
        </row>
        <row r="35868">
          <cell r="C35868" t="str">
            <v>14473</v>
          </cell>
          <cell r="D35868" t="str">
            <v>MT105-0139</v>
          </cell>
          <cell r="G35868" t="str">
            <v>Furniture</v>
          </cell>
          <cell r="H35868" t="str">
            <v>Martha Stewart</v>
          </cell>
        </row>
        <row r="35869">
          <cell r="C35869" t="str">
            <v>13334</v>
          </cell>
          <cell r="D35869" t="str">
            <v>MT105-0103</v>
          </cell>
          <cell r="G35869" t="str">
            <v>Furniture</v>
          </cell>
          <cell r="H35869" t="str">
            <v>Martha Stewart</v>
          </cell>
        </row>
        <row r="35870">
          <cell r="C35870" t="str">
            <v>12404</v>
          </cell>
          <cell r="D35870" t="str">
            <v>MT105-0019</v>
          </cell>
          <cell r="G35870" t="str">
            <v>Furniture</v>
          </cell>
          <cell r="H35870" t="str">
            <v>Martha Stewart</v>
          </cell>
        </row>
        <row r="35871">
          <cell r="C35871" t="str">
            <v>15378</v>
          </cell>
          <cell r="D35871" t="str">
            <v>MT105-0159</v>
          </cell>
          <cell r="G35871" t="str">
            <v>Furniture</v>
          </cell>
          <cell r="H35871" t="str">
            <v>Martha Stewart</v>
          </cell>
        </row>
        <row r="35872">
          <cell r="C35872" t="str">
            <v>14227</v>
          </cell>
          <cell r="D35872" t="str">
            <v>MT105-0138</v>
          </cell>
          <cell r="G35872" t="str">
            <v>Furniture</v>
          </cell>
          <cell r="H35872" t="str">
            <v>Martha Stewart</v>
          </cell>
        </row>
        <row r="35873">
          <cell r="C35873" t="str">
            <v>16656</v>
          </cell>
          <cell r="D35873" t="str">
            <v>MT105-0188</v>
          </cell>
          <cell r="G35873" t="str">
            <v>Furniture</v>
          </cell>
          <cell r="H35873" t="str">
            <v>Martha Stewart</v>
          </cell>
        </row>
        <row r="35874">
          <cell r="C35874" t="str">
            <v>13110</v>
          </cell>
          <cell r="D35874" t="str">
            <v>MT105-0074</v>
          </cell>
          <cell r="G35874" t="str">
            <v>Furniture</v>
          </cell>
          <cell r="H35874" t="str">
            <v>Martha Stewart</v>
          </cell>
        </row>
        <row r="35875">
          <cell r="C35875" t="str">
            <v>14660</v>
          </cell>
          <cell r="D35875" t="str">
            <v>MT105-0072</v>
          </cell>
          <cell r="G35875" t="str">
            <v>Furniture</v>
          </cell>
          <cell r="H35875" t="str">
            <v>Martha Stewart</v>
          </cell>
        </row>
        <row r="35876">
          <cell r="C35876" t="str">
            <v>14660</v>
          </cell>
          <cell r="D35876" t="str">
            <v>MT105-0151</v>
          </cell>
          <cell r="G35876" t="str">
            <v>Furniture</v>
          </cell>
          <cell r="H35876" t="str">
            <v>Martha Stewart</v>
          </cell>
        </row>
        <row r="35877">
          <cell r="C35877" t="str">
            <v>15030</v>
          </cell>
          <cell r="D35877" t="str">
            <v>MT105-0168</v>
          </cell>
          <cell r="G35877" t="str">
            <v>Furniture</v>
          </cell>
          <cell r="H35877" t="str">
            <v>Martha Stewart</v>
          </cell>
        </row>
        <row r="35878">
          <cell r="C35878" t="str">
            <v>13598</v>
          </cell>
          <cell r="D35878" t="str">
            <v>MT105-0117</v>
          </cell>
          <cell r="G35878" t="str">
            <v>Furniture</v>
          </cell>
          <cell r="H35878" t="str">
            <v>Martha Stewart</v>
          </cell>
        </row>
        <row r="35879">
          <cell r="C35879" t="str">
            <v>16510</v>
          </cell>
          <cell r="D35879" t="str">
            <v>MT100-0184</v>
          </cell>
          <cell r="G35879" t="str">
            <v>Furniture</v>
          </cell>
          <cell r="H35879" t="str">
            <v>Martha Stewart</v>
          </cell>
        </row>
        <row r="35880">
          <cell r="C35880" t="str">
            <v>12395</v>
          </cell>
          <cell r="D35880" t="str">
            <v>MT100-0056</v>
          </cell>
          <cell r="G35880" t="str">
            <v>Furniture</v>
          </cell>
          <cell r="H35880" t="str">
            <v>Martha Stewart</v>
          </cell>
        </row>
        <row r="35881">
          <cell r="C35881" t="str">
            <v>12359</v>
          </cell>
          <cell r="D35881" t="str">
            <v>MT100-0034</v>
          </cell>
          <cell r="G35881" t="str">
            <v>Furniture</v>
          </cell>
          <cell r="H35881" t="str">
            <v>Martha Stewart</v>
          </cell>
        </row>
        <row r="35882">
          <cell r="C35882" t="str">
            <v>12392</v>
          </cell>
          <cell r="D35882" t="str">
            <v>MT100-0053</v>
          </cell>
          <cell r="G35882" t="str">
            <v>Furniture</v>
          </cell>
          <cell r="H35882" t="str">
            <v>Martha Stewart</v>
          </cell>
        </row>
        <row r="35883">
          <cell r="C35883" t="str">
            <v>12392</v>
          </cell>
          <cell r="D35883" t="str">
            <v>MT100-0155</v>
          </cell>
          <cell r="G35883" t="str">
            <v>Furniture</v>
          </cell>
          <cell r="H35883" t="str">
            <v>Martha Stewart</v>
          </cell>
        </row>
        <row r="35884">
          <cell r="C35884" t="str">
            <v>15432</v>
          </cell>
          <cell r="D35884" t="str">
            <v>MT100-0173</v>
          </cell>
          <cell r="G35884" t="str">
            <v>Furniture</v>
          </cell>
          <cell r="H35884" t="str">
            <v>Martha Stewart</v>
          </cell>
        </row>
        <row r="35885">
          <cell r="C35885" t="str">
            <v>12375</v>
          </cell>
          <cell r="D35885" t="str">
            <v>MT100-0003</v>
          </cell>
          <cell r="G35885" t="str">
            <v>Furniture</v>
          </cell>
          <cell r="H35885" t="str">
            <v>Martha Stewart</v>
          </cell>
        </row>
        <row r="35886">
          <cell r="C35886" t="str">
            <v>13602</v>
          </cell>
          <cell r="D35886" t="str">
            <v>MT100-0108</v>
          </cell>
          <cell r="G35886" t="str">
            <v>Furniture</v>
          </cell>
          <cell r="H35886" t="str">
            <v>Martha Stewart</v>
          </cell>
        </row>
        <row r="35887">
          <cell r="C35887" t="str">
            <v>13171</v>
          </cell>
          <cell r="D35887" t="str">
            <v>MT100-0124</v>
          </cell>
          <cell r="G35887" t="str">
            <v>Furniture</v>
          </cell>
          <cell r="H35887" t="str">
            <v>Martha Stewart</v>
          </cell>
        </row>
        <row r="35888">
          <cell r="C35888" t="str">
            <v>13755</v>
          </cell>
          <cell r="D35888" t="str">
            <v>MT100-0126</v>
          </cell>
          <cell r="G35888" t="str">
            <v>Furniture</v>
          </cell>
          <cell r="H35888" t="str">
            <v>Martha Stewart</v>
          </cell>
        </row>
        <row r="35889">
          <cell r="C35889" t="str">
            <v>12374</v>
          </cell>
          <cell r="D35889" t="str">
            <v>MT100-0002</v>
          </cell>
          <cell r="G35889" t="str">
            <v>Furniture</v>
          </cell>
          <cell r="H35889" t="str">
            <v>Martha Stewart</v>
          </cell>
        </row>
        <row r="35890">
          <cell r="C35890" t="str">
            <v>12381</v>
          </cell>
          <cell r="D35890" t="str">
            <v>MT100-0010</v>
          </cell>
          <cell r="G35890" t="str">
            <v>Furniture</v>
          </cell>
          <cell r="H35890" t="str">
            <v>Martha Stewart</v>
          </cell>
        </row>
        <row r="35891">
          <cell r="C35891" t="str">
            <v>13756</v>
          </cell>
          <cell r="D35891" t="str">
            <v>MT100-0127</v>
          </cell>
          <cell r="G35891" t="str">
            <v>Furniture</v>
          </cell>
          <cell r="H35891" t="str">
            <v>Martha Stewart</v>
          </cell>
        </row>
        <row r="35892">
          <cell r="C35892" t="str">
            <v>16631</v>
          </cell>
          <cell r="D35892" t="str">
            <v>MT100-0001</v>
          </cell>
          <cell r="G35892" t="str">
            <v>Furniture</v>
          </cell>
          <cell r="H35892" t="str">
            <v>Martha Stewart</v>
          </cell>
        </row>
        <row r="35893">
          <cell r="C35893" t="str">
            <v>16631</v>
          </cell>
          <cell r="D35893" t="str">
            <v>MT100-0106</v>
          </cell>
          <cell r="G35893" t="str">
            <v>Furniture</v>
          </cell>
          <cell r="H35893" t="str">
            <v>Martha Stewart</v>
          </cell>
        </row>
        <row r="35894">
          <cell r="C35894" t="str">
            <v>15433</v>
          </cell>
          <cell r="D35894" t="str">
            <v>MT100-0174</v>
          </cell>
          <cell r="G35894" t="str">
            <v>Furniture</v>
          </cell>
          <cell r="H35894" t="str">
            <v>Martha Stewart</v>
          </cell>
        </row>
        <row r="35895">
          <cell r="C35895" t="str">
            <v>16631</v>
          </cell>
          <cell r="D35895" t="str">
            <v>MT100-0192</v>
          </cell>
          <cell r="G35895" t="str">
            <v>Furniture</v>
          </cell>
          <cell r="H35895" t="str">
            <v>Martha Stewart</v>
          </cell>
        </row>
        <row r="35896">
          <cell r="C35896" t="str">
            <v>13100</v>
          </cell>
          <cell r="D35896" t="str">
            <v>MT100-0068</v>
          </cell>
          <cell r="G35896" t="str">
            <v>Furniture</v>
          </cell>
          <cell r="H35896" t="str">
            <v>Martha Stewart</v>
          </cell>
        </row>
        <row r="35897">
          <cell r="C35897" t="str">
            <v>12393</v>
          </cell>
          <cell r="D35897" t="str">
            <v>MT100-0054</v>
          </cell>
          <cell r="G35897" t="str">
            <v>Furniture</v>
          </cell>
          <cell r="H35897" t="str">
            <v>Martha Stewart</v>
          </cell>
        </row>
        <row r="35898">
          <cell r="C35898" t="str">
            <v>15538</v>
          </cell>
          <cell r="D35898" t="str">
            <v>MT100-1190</v>
          </cell>
          <cell r="G35898" t="str">
            <v>Furniture</v>
          </cell>
          <cell r="H35898" t="str">
            <v>Martha Stewart</v>
          </cell>
        </row>
        <row r="35899">
          <cell r="C35899" t="str">
            <v>12387</v>
          </cell>
          <cell r="D35899" t="str">
            <v>MT100-0015</v>
          </cell>
          <cell r="G35899" t="str">
            <v>Furniture</v>
          </cell>
          <cell r="H35899" t="str">
            <v>Martha Stewart</v>
          </cell>
        </row>
        <row r="35900">
          <cell r="C35900" t="str">
            <v>12400</v>
          </cell>
          <cell r="D35900" t="str">
            <v>MT100-0050</v>
          </cell>
          <cell r="G35900" t="str">
            <v>Furniture</v>
          </cell>
          <cell r="H35900" t="str">
            <v>Martha Stewart</v>
          </cell>
        </row>
        <row r="35901">
          <cell r="C35901" t="str">
            <v>13101</v>
          </cell>
          <cell r="D35901" t="str">
            <v>MT100-0069</v>
          </cell>
          <cell r="G35901" t="str">
            <v>Furniture</v>
          </cell>
          <cell r="H35901" t="str">
            <v>Martha Stewart</v>
          </cell>
        </row>
        <row r="35902">
          <cell r="C35902" t="str">
            <v>12403</v>
          </cell>
          <cell r="D35902" t="str">
            <v>MT100-0018</v>
          </cell>
          <cell r="G35902" t="str">
            <v>Furniture</v>
          </cell>
          <cell r="H35902" t="str">
            <v>Martha Stewart</v>
          </cell>
        </row>
        <row r="35903">
          <cell r="C35903" t="str">
            <v>12403</v>
          </cell>
          <cell r="D35903" t="str">
            <v>MT100-0136</v>
          </cell>
          <cell r="G35903" t="str">
            <v>Furniture</v>
          </cell>
          <cell r="H35903" t="str">
            <v>Martha Stewart</v>
          </cell>
        </row>
        <row r="35904">
          <cell r="C35904" t="str">
            <v>12403</v>
          </cell>
          <cell r="D35904" t="str">
            <v>MT100-0157</v>
          </cell>
          <cell r="G35904" t="str">
            <v>Furniture</v>
          </cell>
          <cell r="H35904" t="str">
            <v>Martha Stewart</v>
          </cell>
        </row>
        <row r="35905">
          <cell r="C35905" t="str">
            <v>15431</v>
          </cell>
          <cell r="D35905" t="str">
            <v>MT100-0163</v>
          </cell>
          <cell r="G35905" t="str">
            <v>Furniture</v>
          </cell>
          <cell r="H35905" t="str">
            <v>Martha Stewart</v>
          </cell>
        </row>
        <row r="35906">
          <cell r="C35906" t="str">
            <v>15025</v>
          </cell>
          <cell r="D35906" t="str">
            <v>MT100-1183</v>
          </cell>
          <cell r="G35906" t="str">
            <v>Furniture</v>
          </cell>
          <cell r="H35906" t="str">
            <v>Martha Stewart</v>
          </cell>
        </row>
        <row r="35907">
          <cell r="C35907" t="str">
            <v>12378</v>
          </cell>
          <cell r="D35907" t="str">
            <v>MT100-0006</v>
          </cell>
          <cell r="G35907" t="str">
            <v>Furniture</v>
          </cell>
          <cell r="H35907" t="str">
            <v>Martha Stewart</v>
          </cell>
        </row>
        <row r="35908">
          <cell r="C35908" t="str">
            <v>12378</v>
          </cell>
          <cell r="D35908" t="str">
            <v>MT100-0007</v>
          </cell>
          <cell r="G35908" t="str">
            <v>Furniture</v>
          </cell>
          <cell r="H35908" t="str">
            <v>Martha Stewart</v>
          </cell>
        </row>
        <row r="35909">
          <cell r="C35909" t="str">
            <v>13752</v>
          </cell>
          <cell r="D35909" t="str">
            <v>MT100-0123</v>
          </cell>
          <cell r="G35909" t="str">
            <v>Furniture</v>
          </cell>
          <cell r="H35909" t="str">
            <v>Martha Stewart</v>
          </cell>
        </row>
        <row r="35910">
          <cell r="C35910" t="str">
            <v>13752</v>
          </cell>
          <cell r="D35910" t="str">
            <v>MT100-0177</v>
          </cell>
          <cell r="G35910" t="str">
            <v>Furniture</v>
          </cell>
          <cell r="H35910" t="str">
            <v>Martha Stewart</v>
          </cell>
        </row>
        <row r="35911">
          <cell r="C35911" t="str">
            <v>12390</v>
          </cell>
          <cell r="D35911" t="str">
            <v>MT100-0048</v>
          </cell>
          <cell r="G35911" t="str">
            <v>Furniture</v>
          </cell>
          <cell r="H35911" t="str">
            <v>Martha Stewart</v>
          </cell>
        </row>
        <row r="35912">
          <cell r="C35912" t="str">
            <v>12401</v>
          </cell>
          <cell r="D35912" t="str">
            <v>MT100-0051</v>
          </cell>
          <cell r="G35912" t="str">
            <v>Furniture</v>
          </cell>
          <cell r="H35912" t="str">
            <v>Martha Stewart</v>
          </cell>
        </row>
        <row r="35913">
          <cell r="C35913" t="str">
            <v>14475</v>
          </cell>
          <cell r="D35913" t="str">
            <v>MT100-0140</v>
          </cell>
          <cell r="G35913" t="str">
            <v>Furniture</v>
          </cell>
          <cell r="H35913" t="str">
            <v>Martha Stewart</v>
          </cell>
        </row>
        <row r="35914">
          <cell r="C35914" t="str">
            <v>14019</v>
          </cell>
          <cell r="D35914" t="str">
            <v>MT100-0137</v>
          </cell>
          <cell r="G35914" t="str">
            <v>Furniture</v>
          </cell>
          <cell r="H35914" t="str">
            <v>Martha Stewart</v>
          </cell>
        </row>
        <row r="35915">
          <cell r="C35915" t="str">
            <v>12394</v>
          </cell>
          <cell r="D35915" t="str">
            <v>MT100-0055</v>
          </cell>
          <cell r="G35915" t="str">
            <v>Furniture</v>
          </cell>
          <cell r="H35915" t="str">
            <v>Martha Stewart</v>
          </cell>
        </row>
        <row r="35916">
          <cell r="C35916" t="str">
            <v>14599</v>
          </cell>
          <cell r="D35916" t="str">
            <v>MT100-0148</v>
          </cell>
          <cell r="G35916" t="str">
            <v>Furniture</v>
          </cell>
          <cell r="H35916" t="str">
            <v>Martha Stewart</v>
          </cell>
        </row>
        <row r="35917">
          <cell r="C35917" t="str">
            <v>12380</v>
          </cell>
          <cell r="D35917" t="str">
            <v>MT100-0009</v>
          </cell>
          <cell r="G35917" t="str">
            <v>Furniture</v>
          </cell>
          <cell r="H35917" t="str">
            <v>Martha Stewart</v>
          </cell>
        </row>
        <row r="35918">
          <cell r="C35918" t="str">
            <v>15853</v>
          </cell>
          <cell r="D35918" t="str">
            <v>MT100-1203</v>
          </cell>
          <cell r="G35918" t="str">
            <v>Furniture</v>
          </cell>
          <cell r="H35918" t="str">
            <v>Martha Stewart</v>
          </cell>
        </row>
        <row r="35919">
          <cell r="C35919" t="str">
            <v>12377</v>
          </cell>
          <cell r="D35919" t="str">
            <v>MT100-0005</v>
          </cell>
          <cell r="G35919" t="str">
            <v>Furniture</v>
          </cell>
          <cell r="H35919" t="str">
            <v>Martha Stewart</v>
          </cell>
        </row>
        <row r="35920">
          <cell r="C35920" t="str">
            <v>15854</v>
          </cell>
          <cell r="D35920" t="str">
            <v>MT100-1204</v>
          </cell>
          <cell r="G35920" t="str">
            <v>Furniture</v>
          </cell>
          <cell r="H35920" t="str">
            <v>Martha Stewart</v>
          </cell>
        </row>
        <row r="35921">
          <cell r="C35921" t="str">
            <v>15029</v>
          </cell>
          <cell r="D35921" t="str">
            <v>MT100-0166</v>
          </cell>
          <cell r="G35921" t="str">
            <v>Furniture</v>
          </cell>
          <cell r="H35921" t="str">
            <v>Martha Stewart</v>
          </cell>
        </row>
        <row r="35922">
          <cell r="C35922" t="str">
            <v>12360</v>
          </cell>
          <cell r="D35922" t="str">
            <v>MT100-0035</v>
          </cell>
          <cell r="G35922" t="str">
            <v>Furniture</v>
          </cell>
          <cell r="H35922" t="str">
            <v>Martha Stewart</v>
          </cell>
        </row>
        <row r="35923">
          <cell r="C35923" t="str">
            <v>12376</v>
          </cell>
          <cell r="D35923" t="str">
            <v>MT100-0004</v>
          </cell>
          <cell r="G35923" t="str">
            <v>Furniture</v>
          </cell>
          <cell r="H35923" t="str">
            <v>Martha Stewart</v>
          </cell>
        </row>
        <row r="35924">
          <cell r="C35924" t="str">
            <v>14600</v>
          </cell>
          <cell r="D35924" t="str">
            <v>MT100-0149</v>
          </cell>
          <cell r="G35924" t="str">
            <v>Furniture</v>
          </cell>
          <cell r="H35924" t="str">
            <v>Martha Stewart</v>
          </cell>
        </row>
        <row r="35925">
          <cell r="C35925" t="str">
            <v>13099</v>
          </cell>
          <cell r="D35925" t="str">
            <v>MT100-0067</v>
          </cell>
          <cell r="G35925" t="str">
            <v>Furniture</v>
          </cell>
          <cell r="H35925" t="str">
            <v>Martha Stewart</v>
          </cell>
        </row>
        <row r="35926">
          <cell r="C35926" t="str">
            <v>15527</v>
          </cell>
          <cell r="D35926" t="str">
            <v>MT100-0176</v>
          </cell>
          <cell r="G35926" t="str">
            <v>Furniture</v>
          </cell>
          <cell r="H35926" t="str">
            <v>Martha Stewart</v>
          </cell>
        </row>
        <row r="35927">
          <cell r="C35927" t="str">
            <v>13122</v>
          </cell>
          <cell r="D35927" t="str">
            <v>MT100-0075</v>
          </cell>
          <cell r="G35927" t="str">
            <v>Furniture</v>
          </cell>
          <cell r="H35927" t="str">
            <v>Martha Stewart</v>
          </cell>
        </row>
        <row r="35928">
          <cell r="C35928" t="str">
            <v>13601</v>
          </cell>
          <cell r="D35928" t="str">
            <v>MT100-0113</v>
          </cell>
          <cell r="G35928" t="str">
            <v>Furniture</v>
          </cell>
          <cell r="H35928" t="str">
            <v>Martha Stewart</v>
          </cell>
        </row>
        <row r="35929">
          <cell r="C35929" t="str">
            <v>13605</v>
          </cell>
          <cell r="D35929" t="str">
            <v>MT130-0111</v>
          </cell>
          <cell r="G35929" t="str">
            <v>Furniture</v>
          </cell>
          <cell r="H35929" t="str">
            <v>Martha Stewart</v>
          </cell>
        </row>
        <row r="35930">
          <cell r="C35930" t="str">
            <v>12370</v>
          </cell>
          <cell r="D35930" t="str">
            <v>MT130-0045</v>
          </cell>
          <cell r="G35930" t="str">
            <v>Furniture</v>
          </cell>
          <cell r="H35930" t="str">
            <v>Martha Stewart</v>
          </cell>
        </row>
        <row r="35931">
          <cell r="C35931" t="str">
            <v>15843</v>
          </cell>
          <cell r="D35931" t="str">
            <v>MT130-1212</v>
          </cell>
          <cell r="G35931" t="str">
            <v>Furniture</v>
          </cell>
          <cell r="H35931" t="str">
            <v>Martha Stewart</v>
          </cell>
        </row>
        <row r="35932">
          <cell r="C35932" t="str">
            <v>12372</v>
          </cell>
          <cell r="D35932" t="str">
            <v>MT130-0047</v>
          </cell>
          <cell r="G35932" t="str">
            <v>Furniture</v>
          </cell>
          <cell r="H35932" t="str">
            <v>Martha Stewart</v>
          </cell>
        </row>
        <row r="35933">
          <cell r="C35933" t="str">
            <v>12422</v>
          </cell>
          <cell r="D35933" t="str">
            <v>MT130-0031</v>
          </cell>
          <cell r="G35933" t="str">
            <v>Furniture</v>
          </cell>
          <cell r="H35933" t="str">
            <v>Martha Stewart</v>
          </cell>
        </row>
        <row r="35934">
          <cell r="C35934" t="str">
            <v>15887</v>
          </cell>
          <cell r="D35934" t="str">
            <v>MT130-1214</v>
          </cell>
          <cell r="G35934" t="str">
            <v>Furniture</v>
          </cell>
          <cell r="H35934" t="str">
            <v>Martha Stewart</v>
          </cell>
        </row>
        <row r="35935">
          <cell r="C35935" t="str">
            <v>12424</v>
          </cell>
          <cell r="D35935" t="str">
            <v>MT130-0033</v>
          </cell>
          <cell r="G35935" t="str">
            <v>Furniture</v>
          </cell>
          <cell r="H35935" t="str">
            <v>Martha Stewart</v>
          </cell>
        </row>
        <row r="35936">
          <cell r="C35936" t="str">
            <v>12371</v>
          </cell>
          <cell r="D35936" t="str">
            <v>MT130-0046</v>
          </cell>
          <cell r="G35936" t="str">
            <v>Furniture</v>
          </cell>
          <cell r="H35936" t="str">
            <v>Martha Stewart</v>
          </cell>
        </row>
        <row r="35937">
          <cell r="C35937" t="str">
            <v>12423</v>
          </cell>
          <cell r="D35937" t="str">
            <v>MT130-0032</v>
          </cell>
          <cell r="G35937" t="str">
            <v>Furniture</v>
          </cell>
          <cell r="H35937" t="str">
            <v>Martha Stewart</v>
          </cell>
        </row>
        <row r="35938">
          <cell r="C35938" t="str">
            <v>15813</v>
          </cell>
          <cell r="D35938" t="str">
            <v>MT130-1211</v>
          </cell>
          <cell r="G35938" t="str">
            <v>Furniture</v>
          </cell>
          <cell r="H35938" t="str">
            <v>Martha Stewart</v>
          </cell>
        </row>
        <row r="35939">
          <cell r="C35939" t="str">
            <v>13336</v>
          </cell>
          <cell r="D35939" t="str">
            <v>MT125-0105</v>
          </cell>
          <cell r="G35939" t="str">
            <v>Furniture</v>
          </cell>
          <cell r="H35939" t="str">
            <v>Martha Stewart</v>
          </cell>
        </row>
        <row r="35940">
          <cell r="C35940" t="str">
            <v>13119</v>
          </cell>
          <cell r="D35940" t="str">
            <v>MT125-0084</v>
          </cell>
          <cell r="G35940" t="str">
            <v>Furniture</v>
          </cell>
          <cell r="H35940" t="str">
            <v>Martha Stewart</v>
          </cell>
        </row>
        <row r="35941">
          <cell r="C35941" t="str">
            <v>13335</v>
          </cell>
          <cell r="D35941" t="str">
            <v>MT125-0104</v>
          </cell>
          <cell r="G35941" t="str">
            <v>Furniture</v>
          </cell>
          <cell r="H35941" t="str">
            <v>Martha Stewart</v>
          </cell>
        </row>
        <row r="35942">
          <cell r="C35942" t="str">
            <v>13115</v>
          </cell>
          <cell r="D35942" t="str">
            <v>MT125-0082</v>
          </cell>
          <cell r="G35942" t="str">
            <v>Furniture</v>
          </cell>
          <cell r="H35942" t="str">
            <v>Martha Stewart</v>
          </cell>
        </row>
        <row r="35943">
          <cell r="C35943" t="str">
            <v>13113</v>
          </cell>
          <cell r="D35943" t="str">
            <v>MT125-0081</v>
          </cell>
          <cell r="G35943" t="str">
            <v>Furniture</v>
          </cell>
          <cell r="H35943" t="str">
            <v>Martha Stewart</v>
          </cell>
        </row>
        <row r="35944">
          <cell r="C35944" t="str">
            <v>13121</v>
          </cell>
          <cell r="D35944" t="str">
            <v>MT125-0086</v>
          </cell>
          <cell r="G35944" t="str">
            <v>Furniture</v>
          </cell>
          <cell r="H35944" t="str">
            <v>Martha Stewart</v>
          </cell>
        </row>
        <row r="35945">
          <cell r="C35945" t="str">
            <v>13103</v>
          </cell>
          <cell r="D35945" t="str">
            <v>MT125-0087</v>
          </cell>
          <cell r="G35945" t="str">
            <v>Furniture</v>
          </cell>
          <cell r="H35945" t="str">
            <v>Martha Stewart</v>
          </cell>
        </row>
        <row r="35946">
          <cell r="C35946" t="str">
            <v>12421</v>
          </cell>
          <cell r="D35946" t="str">
            <v>MT135-0030</v>
          </cell>
          <cell r="G35946" t="str">
            <v>Furniture</v>
          </cell>
          <cell r="H35946" t="str">
            <v>Martha Stewart</v>
          </cell>
        </row>
        <row r="35947">
          <cell r="C35947" t="str">
            <v>12419</v>
          </cell>
          <cell r="D35947" t="str">
            <v>MT135-0029</v>
          </cell>
          <cell r="G35947" t="str">
            <v>Furniture</v>
          </cell>
          <cell r="H35947" t="str">
            <v>Martha Stewart</v>
          </cell>
        </row>
        <row r="35948">
          <cell r="C35948" t="str">
            <v>12361</v>
          </cell>
          <cell r="D35948" t="str">
            <v>MT135-0036</v>
          </cell>
          <cell r="G35948" t="str">
            <v>Furniture</v>
          </cell>
          <cell r="H35948" t="str">
            <v>Martha Stewart</v>
          </cell>
        </row>
        <row r="35949">
          <cell r="C35949" t="str">
            <v>13604</v>
          </cell>
          <cell r="D35949" t="str">
            <v>MT104-0110</v>
          </cell>
          <cell r="G35949" t="str">
            <v>Furniture</v>
          </cell>
          <cell r="H35949" t="str">
            <v>Martha Stewart</v>
          </cell>
        </row>
        <row r="35950">
          <cell r="C35950" t="str">
            <v>15026</v>
          </cell>
          <cell r="D35950" t="str">
            <v>MT104-1184</v>
          </cell>
          <cell r="G35950" t="str">
            <v>Furniture</v>
          </cell>
          <cell r="H35950" t="str">
            <v>Martha Stewart</v>
          </cell>
        </row>
        <row r="35951">
          <cell r="C35951" t="str">
            <v>14477</v>
          </cell>
          <cell r="D35951" t="str">
            <v>MT104-0141</v>
          </cell>
          <cell r="G35951" t="str">
            <v>Furniture</v>
          </cell>
          <cell r="H35951" t="str">
            <v>Martha Stewart</v>
          </cell>
        </row>
        <row r="35952">
          <cell r="C35952" t="str">
            <v>14799</v>
          </cell>
          <cell r="D35952" t="str">
            <v>MT104-1185</v>
          </cell>
          <cell r="G35952" t="str">
            <v>Furniture</v>
          </cell>
          <cell r="H35952" t="str">
            <v>Martha Stewart</v>
          </cell>
        </row>
        <row r="35953">
          <cell r="C35953" t="str">
            <v>13120</v>
          </cell>
          <cell r="D35953" t="str">
            <v>MT104-0085</v>
          </cell>
          <cell r="G35953" t="str">
            <v>Furniture</v>
          </cell>
          <cell r="H35953" t="str">
            <v>Martha Stewart</v>
          </cell>
        </row>
        <row r="35954">
          <cell r="C35954" t="str">
            <v>16335</v>
          </cell>
          <cell r="D35954" t="str">
            <v>MT104-0169</v>
          </cell>
          <cell r="G35954" t="str">
            <v>Furniture</v>
          </cell>
          <cell r="H35954" t="str">
            <v>Martha Stewart</v>
          </cell>
        </row>
        <row r="35955">
          <cell r="C35955" t="str">
            <v>16335</v>
          </cell>
          <cell r="D35955" t="str">
            <v>MT104-1194</v>
          </cell>
          <cell r="G35955" t="str">
            <v>Furniture</v>
          </cell>
          <cell r="H35955" t="str">
            <v>Martha Stewart</v>
          </cell>
        </row>
        <row r="35956">
          <cell r="C35956" t="str">
            <v>14478</v>
          </cell>
          <cell r="D35956" t="str">
            <v>MT104-0142</v>
          </cell>
          <cell r="G35956" t="str">
            <v>Furniture</v>
          </cell>
          <cell r="H35956" t="str">
            <v>Martha Stewart</v>
          </cell>
        </row>
        <row r="35957">
          <cell r="C35957" t="str">
            <v>16511</v>
          </cell>
          <cell r="D35957" t="str">
            <v>MT104-0185</v>
          </cell>
          <cell r="G35957" t="str">
            <v>Furniture</v>
          </cell>
          <cell r="H35957" t="str">
            <v>Martha Stewart</v>
          </cell>
        </row>
        <row r="35958">
          <cell r="C35958" t="str">
            <v>15851</v>
          </cell>
          <cell r="D35958" t="str">
            <v>MT115-1206</v>
          </cell>
          <cell r="G35958" t="str">
            <v>Furniture</v>
          </cell>
          <cell r="H35958" t="str">
            <v>Martha Stewart</v>
          </cell>
        </row>
        <row r="35959">
          <cell r="C35959" t="str">
            <v>15800</v>
          </cell>
          <cell r="D35959" t="str">
            <v>MT115-1210</v>
          </cell>
          <cell r="G35959" t="str">
            <v>Furniture</v>
          </cell>
          <cell r="H35959" t="str">
            <v>Martha Stewart</v>
          </cell>
        </row>
        <row r="35960">
          <cell r="C35960" t="str">
            <v>13112</v>
          </cell>
          <cell r="D35960" t="str">
            <v>MT133-0080</v>
          </cell>
          <cell r="G35960" t="str">
            <v>Furniture</v>
          </cell>
          <cell r="H35960" t="str">
            <v>Martha Stewart</v>
          </cell>
        </row>
        <row r="35961">
          <cell r="C35961" t="str">
            <v>12396</v>
          </cell>
          <cell r="D35961" t="str">
            <v>MT102-0057</v>
          </cell>
          <cell r="G35961" t="str">
            <v>Furniture</v>
          </cell>
          <cell r="H35961" t="str">
            <v>Martha Stewart</v>
          </cell>
        </row>
        <row r="35962">
          <cell r="C35962" t="str">
            <v>13114</v>
          </cell>
          <cell r="D35962" t="str">
            <v>MT122-0092</v>
          </cell>
          <cell r="G35962" t="str">
            <v>Furniture</v>
          </cell>
          <cell r="H35962" t="str">
            <v>Martha Stewart</v>
          </cell>
        </row>
        <row r="35963">
          <cell r="C35963" t="str">
            <v>14489</v>
          </cell>
          <cell r="D35963" t="str">
            <v>MT122-0145</v>
          </cell>
          <cell r="G35963" t="str">
            <v>Furniture</v>
          </cell>
          <cell r="H35963" t="str">
            <v>Martha Stewart</v>
          </cell>
        </row>
        <row r="35964">
          <cell r="C35964" t="str">
            <v>13176</v>
          </cell>
          <cell r="D35964" t="str">
            <v>MT108-0063</v>
          </cell>
          <cell r="G35964" t="str">
            <v>Furniture</v>
          </cell>
          <cell r="H35964" t="str">
            <v>Martha Stewart</v>
          </cell>
        </row>
        <row r="35965">
          <cell r="C35965" t="str">
            <v>13176</v>
          </cell>
          <cell r="D35965" t="str">
            <v>MT108-0158</v>
          </cell>
          <cell r="G35965" t="str">
            <v>Furniture</v>
          </cell>
          <cell r="H35965" t="str">
            <v>Martha Stewart</v>
          </cell>
        </row>
        <row r="35966">
          <cell r="C35966" t="str">
            <v>13176</v>
          </cell>
          <cell r="D35966" t="str">
            <v>MT108-1197</v>
          </cell>
          <cell r="G35966" t="str">
            <v>Furniture</v>
          </cell>
          <cell r="H35966" t="str">
            <v>Martha Stewart</v>
          </cell>
        </row>
        <row r="35967">
          <cell r="C35967" t="str">
            <v>13176</v>
          </cell>
          <cell r="D35967" t="str">
            <v>MT108-1216</v>
          </cell>
          <cell r="G35967" t="str">
            <v>Furniture</v>
          </cell>
          <cell r="H35967" t="str">
            <v>Martha Stewart</v>
          </cell>
        </row>
        <row r="35968">
          <cell r="C35968" t="str">
            <v>14800</v>
          </cell>
          <cell r="D35968" t="str">
            <v>MT108-1186</v>
          </cell>
          <cell r="G35968" t="str">
            <v>Furniture</v>
          </cell>
          <cell r="H35968" t="str">
            <v>Martha Stewart</v>
          </cell>
        </row>
        <row r="35969">
          <cell r="C35969" t="str">
            <v>15502</v>
          </cell>
          <cell r="D35969" t="str">
            <v>MT90-0175</v>
          </cell>
          <cell r="G35969" t="str">
            <v>Furniture</v>
          </cell>
          <cell r="H35969" t="str">
            <v>Martha Stewart</v>
          </cell>
        </row>
        <row r="35970">
          <cell r="C35970" t="str">
            <v>13116</v>
          </cell>
          <cell r="D35970" t="str">
            <v>MT108-0093</v>
          </cell>
          <cell r="G35970" t="str">
            <v>Furniture</v>
          </cell>
          <cell r="H35970" t="str">
            <v>Martha Stewart</v>
          </cell>
        </row>
        <row r="35971">
          <cell r="C35971" t="str">
            <v>16418</v>
          </cell>
          <cell r="D35971" t="str">
            <v>MT108-0181</v>
          </cell>
          <cell r="G35971" t="str">
            <v>Furniture</v>
          </cell>
          <cell r="H35971" t="str">
            <v>Martha Stewart</v>
          </cell>
        </row>
        <row r="35972">
          <cell r="C35972" t="str">
            <v>16418</v>
          </cell>
          <cell r="D35972" t="str">
            <v>MT108-0182</v>
          </cell>
          <cell r="G35972" t="str">
            <v>Furniture</v>
          </cell>
          <cell r="H35972" t="str">
            <v>Martha Stewart</v>
          </cell>
        </row>
        <row r="35973">
          <cell r="C35973" t="str">
            <v>16418</v>
          </cell>
          <cell r="D35973" t="str">
            <v>MT108-0183</v>
          </cell>
          <cell r="G35973" t="str">
            <v>Furniture</v>
          </cell>
          <cell r="H35973" t="str">
            <v>Martha Stewart</v>
          </cell>
        </row>
        <row r="35974">
          <cell r="C35974" t="str">
            <v>13606</v>
          </cell>
          <cell r="D35974" t="str">
            <v>MT108-0107</v>
          </cell>
          <cell r="G35974" t="str">
            <v>Furniture</v>
          </cell>
          <cell r="H35974" t="str">
            <v>Martha Stewart</v>
          </cell>
        </row>
        <row r="35975">
          <cell r="C35975" t="str">
            <v>13111</v>
          </cell>
          <cell r="D35975" t="str">
            <v>MT108-0079</v>
          </cell>
          <cell r="G35975" t="str">
            <v>Furniture</v>
          </cell>
          <cell r="H35975" t="str">
            <v>Martha Stewart</v>
          </cell>
        </row>
        <row r="35976">
          <cell r="C35976" t="str">
            <v>13111</v>
          </cell>
          <cell r="D35976" t="str">
            <v>MT108-0154</v>
          </cell>
          <cell r="G35976" t="str">
            <v>Furniture</v>
          </cell>
          <cell r="H35976" t="str">
            <v>Martha Stewart</v>
          </cell>
        </row>
        <row r="35977">
          <cell r="C35977" t="str">
            <v>13111</v>
          </cell>
          <cell r="D35977" t="str">
            <v>MT108-0160</v>
          </cell>
          <cell r="G35977" t="str">
            <v>Furniture</v>
          </cell>
          <cell r="H35977" t="str">
            <v>Martha Stewart</v>
          </cell>
        </row>
        <row r="35978">
          <cell r="C35978" t="str">
            <v>15758</v>
          </cell>
          <cell r="D35978" t="str">
            <v>MT121-1195</v>
          </cell>
          <cell r="G35978" t="str">
            <v>Furniture</v>
          </cell>
          <cell r="H35978" t="str">
            <v>Martha Stewart</v>
          </cell>
        </row>
        <row r="35979">
          <cell r="C35979" t="str">
            <v>13107</v>
          </cell>
          <cell r="D35979" t="str">
            <v>MT121-0090</v>
          </cell>
          <cell r="G35979" t="str">
            <v>Furniture</v>
          </cell>
          <cell r="H35979" t="str">
            <v>Martha Stewart</v>
          </cell>
        </row>
        <row r="35980">
          <cell r="C35980" t="str">
            <v>14791</v>
          </cell>
          <cell r="D35980" t="str">
            <v>MT121-1187</v>
          </cell>
          <cell r="G35980" t="str">
            <v>Furniture</v>
          </cell>
          <cell r="H35980" t="str">
            <v>Martha Stewart</v>
          </cell>
        </row>
        <row r="35981">
          <cell r="C35981" t="str">
            <v>13607</v>
          </cell>
          <cell r="D35981" t="str">
            <v>MT121-0112</v>
          </cell>
          <cell r="G35981" t="str">
            <v>Furniture</v>
          </cell>
          <cell r="H35981" t="str">
            <v>Martha Stewart</v>
          </cell>
        </row>
        <row r="35982">
          <cell r="C35982" t="str">
            <v>13125</v>
          </cell>
          <cell r="D35982" t="str">
            <v>MT121-0078</v>
          </cell>
          <cell r="G35982" t="str">
            <v>Furniture</v>
          </cell>
          <cell r="H35982" t="str">
            <v>Martha Stewart</v>
          </cell>
        </row>
        <row r="35983">
          <cell r="C35983" t="str">
            <v>15149</v>
          </cell>
          <cell r="D35983" t="str">
            <v>MT116-0164</v>
          </cell>
          <cell r="G35983" t="str">
            <v>Furniture</v>
          </cell>
          <cell r="H35983" t="str">
            <v>Martha Stewart</v>
          </cell>
        </row>
        <row r="35984">
          <cell r="C35984" t="str">
            <v>15149</v>
          </cell>
          <cell r="D35984" t="str">
            <v>MT116-0165</v>
          </cell>
          <cell r="G35984" t="str">
            <v>Furniture</v>
          </cell>
          <cell r="H35984" t="str">
            <v>Martha Stewart</v>
          </cell>
        </row>
        <row r="35985">
          <cell r="C35985" t="str">
            <v>12388</v>
          </cell>
          <cell r="D35985" t="str">
            <v>MT106-0016</v>
          </cell>
          <cell r="G35985" t="str">
            <v>Furniture</v>
          </cell>
          <cell r="H35985" t="str">
            <v>Martha Stewart</v>
          </cell>
        </row>
        <row r="35986">
          <cell r="C35986" t="str">
            <v>12391</v>
          </cell>
          <cell r="D35986" t="str">
            <v>MT106-0052</v>
          </cell>
          <cell r="G35986" t="str">
            <v>Furniture</v>
          </cell>
          <cell r="H35986" t="str">
            <v>Martha Stewart</v>
          </cell>
        </row>
        <row r="35987">
          <cell r="C35987" t="str">
            <v>15855</v>
          </cell>
          <cell r="D35987" t="str">
            <v>MT106-1205</v>
          </cell>
          <cell r="G35987" t="str">
            <v>Furniture</v>
          </cell>
          <cell r="H35987" t="str">
            <v>Martha Stewart</v>
          </cell>
        </row>
        <row r="35988">
          <cell r="C35988" t="str">
            <v>12399</v>
          </cell>
          <cell r="D35988" t="str">
            <v>MT103-0049</v>
          </cell>
          <cell r="G35988" t="str">
            <v>Furniture</v>
          </cell>
          <cell r="H35988" t="str">
            <v>Martha Stewart</v>
          </cell>
        </row>
        <row r="35989">
          <cell r="C35989" t="str">
            <v>12399</v>
          </cell>
          <cell r="D35989" t="str">
            <v>MT103-0132</v>
          </cell>
          <cell r="G35989" t="str">
            <v>Furniture</v>
          </cell>
          <cell r="H35989" t="str">
            <v>Martha Stewart</v>
          </cell>
        </row>
        <row r="35990">
          <cell r="C35990" t="str">
            <v>13754</v>
          </cell>
          <cell r="D35990" t="str">
            <v>MT100-0125</v>
          </cell>
          <cell r="G35990" t="str">
            <v>Furniture</v>
          </cell>
          <cell r="H35990" t="str">
            <v>Martha Stewart</v>
          </cell>
        </row>
        <row r="35991">
          <cell r="C35991" t="str">
            <v>15436</v>
          </cell>
          <cell r="D35991" t="str">
            <v>MT103-0161</v>
          </cell>
          <cell r="G35991" t="str">
            <v>Furniture</v>
          </cell>
          <cell r="H35991" t="str">
            <v>Martha Stewart</v>
          </cell>
        </row>
        <row r="35992">
          <cell r="C35992" t="str">
            <v>15436</v>
          </cell>
          <cell r="D35992" t="str">
            <v>MT103-1208</v>
          </cell>
          <cell r="G35992" t="str">
            <v>Furniture</v>
          </cell>
          <cell r="H35992" t="str">
            <v>Martha Stewart</v>
          </cell>
        </row>
        <row r="35993">
          <cell r="C35993" t="str">
            <v>12379</v>
          </cell>
          <cell r="D35993" t="str">
            <v>MT103-0008</v>
          </cell>
          <cell r="G35993" t="str">
            <v>Furniture</v>
          </cell>
          <cell r="H35993" t="str">
            <v>Martha Stewart</v>
          </cell>
        </row>
        <row r="35994">
          <cell r="C35994" t="str">
            <v>12379</v>
          </cell>
          <cell r="D35994" t="str">
            <v>MT103-0133</v>
          </cell>
          <cell r="G35994" t="str">
            <v>Furniture</v>
          </cell>
          <cell r="H35994" t="str">
            <v>Martha Stewart</v>
          </cell>
        </row>
        <row r="35995">
          <cell r="C35995" t="str">
            <v>15420</v>
          </cell>
          <cell r="D35995" t="str">
            <v>MT103-0162</v>
          </cell>
          <cell r="G35995" t="str">
            <v>Furniture</v>
          </cell>
          <cell r="H35995" t="str">
            <v>Martha Stewart</v>
          </cell>
        </row>
        <row r="35996">
          <cell r="C35996" t="str">
            <v>12379</v>
          </cell>
          <cell r="D35996" t="str">
            <v>MT103-0170</v>
          </cell>
          <cell r="G35996" t="str">
            <v>Furniture</v>
          </cell>
          <cell r="H35996" t="str">
            <v>Martha Stewart</v>
          </cell>
        </row>
        <row r="35997">
          <cell r="C35997" t="str">
            <v>12379</v>
          </cell>
          <cell r="D35997" t="str">
            <v>MT103-0191</v>
          </cell>
          <cell r="G35997" t="str">
            <v>Furniture</v>
          </cell>
          <cell r="H35997" t="str">
            <v>Martha Stewart</v>
          </cell>
        </row>
        <row r="35998">
          <cell r="C35998" t="str">
            <v>12379</v>
          </cell>
          <cell r="D35998" t="str">
            <v>MT103-1196</v>
          </cell>
          <cell r="G35998" t="str">
            <v>Furniture</v>
          </cell>
          <cell r="H35998" t="str">
            <v>Martha Stewart</v>
          </cell>
        </row>
        <row r="35999">
          <cell r="C35999" t="str">
            <v>12379</v>
          </cell>
          <cell r="D35999" t="str">
            <v>MT103-1198</v>
          </cell>
          <cell r="G35999" t="str">
            <v>Furniture</v>
          </cell>
          <cell r="H35999" t="str">
            <v>Martha Stewart</v>
          </cell>
        </row>
        <row r="36000">
          <cell r="C36000" t="str">
            <v>12379</v>
          </cell>
          <cell r="D36000" t="str">
            <v>MT103-1199</v>
          </cell>
          <cell r="G36000" t="str">
            <v>Furniture</v>
          </cell>
          <cell r="H36000" t="str">
            <v>Martha Stewart</v>
          </cell>
        </row>
        <row r="36001">
          <cell r="C36001" t="str">
            <v>14801</v>
          </cell>
          <cell r="D36001" t="str">
            <v>MT103-1188</v>
          </cell>
          <cell r="G36001" t="str">
            <v>Furniture</v>
          </cell>
          <cell r="H36001" t="str">
            <v>Martha Stewart</v>
          </cell>
        </row>
        <row r="36002">
          <cell r="C36002" t="str">
            <v>16640</v>
          </cell>
          <cell r="D36002" t="str">
            <v>MT103-0189</v>
          </cell>
          <cell r="G36002" t="str">
            <v>Furniture</v>
          </cell>
          <cell r="H36002" t="str">
            <v>Martha Stewart</v>
          </cell>
        </row>
        <row r="36003">
          <cell r="C36003" t="str">
            <v>14479</v>
          </cell>
          <cell r="D36003" t="str">
            <v>MT103-0143</v>
          </cell>
          <cell r="G36003" t="str">
            <v>Furniture</v>
          </cell>
          <cell r="H36003" t="str">
            <v>Martha Stewart</v>
          </cell>
        </row>
        <row r="36004">
          <cell r="C36004" t="str">
            <v>15850</v>
          </cell>
          <cell r="D36004" t="str">
            <v>MT136-1207</v>
          </cell>
          <cell r="G36004" t="str">
            <v>Furniture</v>
          </cell>
          <cell r="H36004" t="str">
            <v>Martha Stewart</v>
          </cell>
        </row>
        <row r="36005">
          <cell r="C36005" t="str">
            <v>15812</v>
          </cell>
          <cell r="D36005" t="str">
            <v>MT136-1209</v>
          </cell>
          <cell r="G36005" t="str">
            <v>Furniture</v>
          </cell>
          <cell r="H36005" t="str">
            <v>Martha Stewart</v>
          </cell>
        </row>
        <row r="36006">
          <cell r="C36006" t="str">
            <v>12366</v>
          </cell>
          <cell r="D36006" t="str">
            <v>MT120-0041</v>
          </cell>
          <cell r="G36006" t="str">
            <v>Furniture</v>
          </cell>
          <cell r="H36006" t="str">
            <v>Martha Stewart</v>
          </cell>
        </row>
        <row r="36007">
          <cell r="C36007" t="str">
            <v>15765</v>
          </cell>
          <cell r="D36007" t="str">
            <v>MT120-1200</v>
          </cell>
          <cell r="G36007" t="str">
            <v>Furniture</v>
          </cell>
          <cell r="H36007" t="str">
            <v>Martha Stewart</v>
          </cell>
        </row>
        <row r="36008">
          <cell r="C36008" t="str">
            <v>13779</v>
          </cell>
          <cell r="D36008" t="str">
            <v>MT120-0129</v>
          </cell>
          <cell r="G36008" t="str">
            <v>Furniture</v>
          </cell>
          <cell r="H36008" t="str">
            <v>Martha Stewart</v>
          </cell>
        </row>
        <row r="36009">
          <cell r="C36009" t="str">
            <v>14792</v>
          </cell>
          <cell r="D36009" t="str">
            <v>MT120-1189</v>
          </cell>
          <cell r="G36009" t="str">
            <v>Furniture</v>
          </cell>
          <cell r="H36009" t="str">
            <v>Martha Stewart</v>
          </cell>
        </row>
        <row r="36010">
          <cell r="C36010" t="str">
            <v>13785</v>
          </cell>
          <cell r="D36010" t="str">
            <v>MT120-0130</v>
          </cell>
          <cell r="G36010" t="str">
            <v>Furniture</v>
          </cell>
          <cell r="H36010" t="str">
            <v>Martha Stewart</v>
          </cell>
        </row>
        <row r="36011">
          <cell r="C36011" t="str">
            <v>13117</v>
          </cell>
          <cell r="D36011" t="str">
            <v>MT120-0083</v>
          </cell>
          <cell r="G36011" t="str">
            <v>Furniture</v>
          </cell>
          <cell r="H36011" t="str">
            <v>Martha Stewart</v>
          </cell>
        </row>
        <row r="36012">
          <cell r="C36012" t="str">
            <v>15061</v>
          </cell>
          <cell r="D36012" t="str">
            <v>MT120-0167</v>
          </cell>
          <cell r="G36012" t="str">
            <v>Furniture</v>
          </cell>
          <cell r="H36012" t="str">
            <v>Martha Stewart</v>
          </cell>
        </row>
        <row r="36013">
          <cell r="C36013" t="str">
            <v>15061</v>
          </cell>
          <cell r="D36013" t="str">
            <v>MT120-1193</v>
          </cell>
          <cell r="G36013" t="str">
            <v>Furniture</v>
          </cell>
          <cell r="H36013" t="str">
            <v>Martha Stewart</v>
          </cell>
        </row>
        <row r="36014">
          <cell r="C36014" t="str">
            <v>12364</v>
          </cell>
          <cell r="D36014" t="str">
            <v>MT120-0039</v>
          </cell>
          <cell r="G36014" t="str">
            <v>Furniture</v>
          </cell>
          <cell r="H36014" t="str">
            <v>Martha Stewart</v>
          </cell>
        </row>
        <row r="36015">
          <cell r="C36015" t="str">
            <v>12410</v>
          </cell>
          <cell r="D36015" t="str">
            <v>MT120-0022</v>
          </cell>
          <cell r="G36015" t="str">
            <v>Furniture</v>
          </cell>
          <cell r="H36015" t="str">
            <v>Martha Stewart</v>
          </cell>
        </row>
        <row r="36016">
          <cell r="C36016" t="str">
            <v>13104</v>
          </cell>
          <cell r="D36016" t="str">
            <v>MT120-0088</v>
          </cell>
          <cell r="G36016" t="str">
            <v>Furniture</v>
          </cell>
          <cell r="H36016" t="str">
            <v>Martha Stewart</v>
          </cell>
        </row>
        <row r="36017">
          <cell r="C36017" t="str">
            <v>13105</v>
          </cell>
          <cell r="D36017" t="str">
            <v>MT120-0089</v>
          </cell>
          <cell r="G36017" t="str">
            <v>Furniture</v>
          </cell>
          <cell r="H36017" t="str">
            <v>Martha Stewart</v>
          </cell>
        </row>
        <row r="36018">
          <cell r="C36018" t="str">
            <v>13603</v>
          </cell>
          <cell r="D36018" t="str">
            <v>MT120-0120</v>
          </cell>
          <cell r="G36018" t="str">
            <v>Furniture</v>
          </cell>
          <cell r="H36018" t="str">
            <v>Martha Stewart</v>
          </cell>
        </row>
        <row r="36019">
          <cell r="C36019" t="str">
            <v>14048</v>
          </cell>
          <cell r="D36019" t="str">
            <v>MT120-0121</v>
          </cell>
          <cell r="G36019" t="str">
            <v>Furniture</v>
          </cell>
          <cell r="H36019" t="str">
            <v>Martha Stewart</v>
          </cell>
        </row>
        <row r="36020">
          <cell r="C36020" t="str">
            <v>12412</v>
          </cell>
          <cell r="D36020" t="str">
            <v>MT120-0023</v>
          </cell>
          <cell r="G36020" t="str">
            <v>Furniture</v>
          </cell>
          <cell r="H36020" t="str">
            <v>Martha Stewart</v>
          </cell>
        </row>
        <row r="36021">
          <cell r="C36021" t="str">
            <v>12367</v>
          </cell>
          <cell r="D36021" t="str">
            <v>MT120-0042</v>
          </cell>
          <cell r="G36021" t="str">
            <v>Furniture</v>
          </cell>
          <cell r="H36021" t="str">
            <v>Martha Stewart</v>
          </cell>
        </row>
        <row r="36022">
          <cell r="C36022" t="str">
            <v>12386</v>
          </cell>
          <cell r="D36022" t="str">
            <v>MT120-0024</v>
          </cell>
          <cell r="G36022" t="str">
            <v>Furniture</v>
          </cell>
          <cell r="H36022" t="str">
            <v>Martha Stewart</v>
          </cell>
        </row>
        <row r="36023">
          <cell r="C36023" t="str">
            <v>13098</v>
          </cell>
          <cell r="D36023" t="str">
            <v>MT120-0091</v>
          </cell>
          <cell r="G36023" t="str">
            <v>Furniture</v>
          </cell>
          <cell r="H36023" t="str">
            <v>Martha Stewart</v>
          </cell>
        </row>
        <row r="36024">
          <cell r="C36024" t="str">
            <v>12406</v>
          </cell>
          <cell r="D36024" t="str">
            <v>MT120-0026</v>
          </cell>
          <cell r="G36024" t="str">
            <v>Furniture</v>
          </cell>
          <cell r="H36024" t="str">
            <v>Martha Stewart</v>
          </cell>
        </row>
        <row r="36025">
          <cell r="C36025" t="str">
            <v>12411</v>
          </cell>
          <cell r="D36025" t="str">
            <v>MT120-0028</v>
          </cell>
          <cell r="G36025" t="str">
            <v>Furniture</v>
          </cell>
          <cell r="H36025" t="str">
            <v>Martha Stewart</v>
          </cell>
        </row>
        <row r="36026">
          <cell r="C36026" t="str">
            <v>12365</v>
          </cell>
          <cell r="D36026" t="str">
            <v>MT120-0040</v>
          </cell>
          <cell r="G36026" t="str">
            <v>Furniture</v>
          </cell>
          <cell r="H36026" t="str">
            <v>Martha Stewart</v>
          </cell>
        </row>
        <row r="36027">
          <cell r="C36027" t="str">
            <v>15533</v>
          </cell>
          <cell r="D36027" t="str">
            <v>MT120-1191</v>
          </cell>
          <cell r="G36027" t="str">
            <v>Furniture</v>
          </cell>
          <cell r="H36027" t="str">
            <v>Martha Stewart</v>
          </cell>
        </row>
        <row r="36028">
          <cell r="C36028" t="str">
            <v>15534</v>
          </cell>
          <cell r="D36028" t="str">
            <v>MT120-1192</v>
          </cell>
          <cell r="G36028" t="str">
            <v>Furniture</v>
          </cell>
          <cell r="H36028" t="str">
            <v>Martha Stewart</v>
          </cell>
        </row>
        <row r="36029">
          <cell r="C36029" t="str">
            <v>12389</v>
          </cell>
          <cell r="D36029" t="str">
            <v>MT120-0025</v>
          </cell>
          <cell r="G36029" t="str">
            <v>Furniture</v>
          </cell>
          <cell r="H36029" t="str">
            <v>Martha Stewart</v>
          </cell>
        </row>
        <row r="36030">
          <cell r="C36030" t="str">
            <v>12408</v>
          </cell>
          <cell r="D36030" t="str">
            <v>MT120-0027</v>
          </cell>
          <cell r="G36030" t="str">
            <v>Furniture</v>
          </cell>
          <cell r="H36030" t="str">
            <v>Martha Stewart</v>
          </cell>
        </row>
        <row r="36031">
          <cell r="C36031" t="str">
            <v>15780</v>
          </cell>
          <cell r="D36031" t="str">
            <v>MT120-1201</v>
          </cell>
          <cell r="G36031" t="str">
            <v>Furniture</v>
          </cell>
          <cell r="H36031" t="str">
            <v>Martha Stewart</v>
          </cell>
        </row>
        <row r="36032">
          <cell r="C36032" t="str">
            <v>12409</v>
          </cell>
          <cell r="D36032" t="str">
            <v>MT120-0021</v>
          </cell>
          <cell r="G36032" t="str">
            <v>Furniture</v>
          </cell>
          <cell r="H36032" t="str">
            <v>Martha Stewart</v>
          </cell>
        </row>
        <row r="36033">
          <cell r="C36033" t="str">
            <v>15766</v>
          </cell>
          <cell r="D36033" t="str">
            <v>MT120-1202</v>
          </cell>
          <cell r="G36033" t="str">
            <v>Furniture</v>
          </cell>
          <cell r="H36033" t="str">
            <v>Martha Stewart</v>
          </cell>
        </row>
        <row r="36034">
          <cell r="C36034" t="str">
            <v>16412</v>
          </cell>
          <cell r="D36034" t="str">
            <v>MT120-1213</v>
          </cell>
          <cell r="G36034" t="str">
            <v>Furniture</v>
          </cell>
          <cell r="H36034" t="str">
            <v>Martha Stewart</v>
          </cell>
        </row>
        <row r="36035">
          <cell r="C36035" t="str">
            <v>12369</v>
          </cell>
          <cell r="D36035" t="str">
            <v>MT120-0044</v>
          </cell>
          <cell r="G36035" t="str">
            <v>Furniture</v>
          </cell>
          <cell r="H36035" t="str">
            <v>Martha Stewart</v>
          </cell>
        </row>
        <row r="36036">
          <cell r="C36036" t="str">
            <v>12368</v>
          </cell>
          <cell r="D36036" t="str">
            <v>MT120-0043</v>
          </cell>
          <cell r="G36036" t="str">
            <v>Furniture</v>
          </cell>
          <cell r="H36036" t="str">
            <v>Martha Stewart</v>
          </cell>
        </row>
        <row r="36037">
          <cell r="C36037" t="str">
            <v>14597</v>
          </cell>
          <cell r="D36037" t="str">
            <v>MT120-0150</v>
          </cell>
          <cell r="G36037" t="str">
            <v>Furniture</v>
          </cell>
          <cell r="H36037" t="str">
            <v>Martha Stewart</v>
          </cell>
        </row>
        <row r="36038">
          <cell r="C36038" t="str">
            <v>14597</v>
          </cell>
          <cell r="D36038" t="str">
            <v>MT120-0150U1</v>
          </cell>
          <cell r="G36038" t="str">
            <v>Furniture</v>
          </cell>
          <cell r="H36038" t="str">
            <v>Martha Stewart</v>
          </cell>
        </row>
        <row r="36039">
          <cell r="C36039" t="str">
            <v>14597</v>
          </cell>
          <cell r="D36039" t="str">
            <v>MT120-0180</v>
          </cell>
          <cell r="G36039" t="str">
            <v>Furniture</v>
          </cell>
          <cell r="H36039" t="str">
            <v>Martha Stewart</v>
          </cell>
        </row>
        <row r="36040">
          <cell r="C36040" t="str">
            <v>16512</v>
          </cell>
          <cell r="D36040" t="str">
            <v>MT120-0186</v>
          </cell>
          <cell r="G36040" t="str">
            <v>Furniture</v>
          </cell>
          <cell r="H36040" t="str">
            <v>Martha Stewart</v>
          </cell>
        </row>
        <row r="36041">
          <cell r="C36041" t="str">
            <v>16512</v>
          </cell>
          <cell r="D36041" t="str">
            <v>MT120-0187</v>
          </cell>
          <cell r="G36041" t="str">
            <v>Furniture</v>
          </cell>
          <cell r="H36041" t="str">
            <v>Martha Stewart</v>
          </cell>
        </row>
        <row r="36042">
          <cell r="C36042" t="str">
            <v>16681</v>
          </cell>
          <cell r="D36042" t="str">
            <v>MT120-0190</v>
          </cell>
          <cell r="G36042" t="str">
            <v>Furniture</v>
          </cell>
          <cell r="H36042" t="str">
            <v>Martha Stewart</v>
          </cell>
        </row>
        <row r="36043">
          <cell r="C36043" t="str">
            <v>13123</v>
          </cell>
          <cell r="D36043" t="str">
            <v>MT120-0076</v>
          </cell>
          <cell r="G36043" t="str">
            <v>Furniture</v>
          </cell>
          <cell r="H36043" t="str">
            <v>Martha Stewart</v>
          </cell>
        </row>
        <row r="36044">
          <cell r="C36044" t="str">
            <v>13124</v>
          </cell>
          <cell r="D36044" t="str">
            <v>MT120-0077</v>
          </cell>
          <cell r="G36044" t="str">
            <v>Furniture</v>
          </cell>
          <cell r="H36044" t="str">
            <v>Martha Stewart</v>
          </cell>
        </row>
        <row r="36045">
          <cell r="C36045" t="str">
            <v>12398</v>
          </cell>
          <cell r="D36045" t="str">
            <v>MT101-0059</v>
          </cell>
          <cell r="G36045" t="str">
            <v>Furniture</v>
          </cell>
          <cell r="H36045" t="str">
            <v>Martha Stewart</v>
          </cell>
        </row>
        <row r="36046">
          <cell r="C36046" t="str">
            <v>15166</v>
          </cell>
          <cell r="D36046" t="str">
            <v>MT101-0171</v>
          </cell>
          <cell r="G36046" t="str">
            <v>Furniture</v>
          </cell>
          <cell r="H36046" t="str">
            <v>Martha Stewart</v>
          </cell>
        </row>
        <row r="36047">
          <cell r="C36047" t="str">
            <v>15166</v>
          </cell>
          <cell r="D36047" t="str">
            <v>MT101-0172</v>
          </cell>
          <cell r="G36047" t="str">
            <v>Furniture</v>
          </cell>
          <cell r="H36047" t="str">
            <v>Martha Stewart</v>
          </cell>
        </row>
        <row r="36048">
          <cell r="C36048" t="str">
            <v>12402</v>
          </cell>
          <cell r="D36048" t="str">
            <v>MT101-0017</v>
          </cell>
          <cell r="G36048" t="str">
            <v>Furniture</v>
          </cell>
          <cell r="H36048" t="str">
            <v>Martha Stewart</v>
          </cell>
        </row>
        <row r="36049">
          <cell r="C36049" t="str">
            <v>12402</v>
          </cell>
          <cell r="D36049" t="str">
            <v>MT101-0135</v>
          </cell>
          <cell r="G36049" t="str">
            <v>Furniture</v>
          </cell>
          <cell r="H36049" t="str">
            <v>Martha Stewart</v>
          </cell>
        </row>
        <row r="36050">
          <cell r="C36050" t="str">
            <v>12382</v>
          </cell>
          <cell r="D36050" t="str">
            <v>MT101-0011</v>
          </cell>
          <cell r="G36050" t="str">
            <v>Furniture</v>
          </cell>
          <cell r="H36050" t="str">
            <v>Martha Stewart</v>
          </cell>
        </row>
        <row r="36051">
          <cell r="C36051" t="str">
            <v>12382</v>
          </cell>
          <cell r="D36051" t="str">
            <v>MT101-0134</v>
          </cell>
          <cell r="G36051" t="str">
            <v>Furniture</v>
          </cell>
          <cell r="H36051" t="str">
            <v>Martha Stewart</v>
          </cell>
        </row>
        <row r="36052">
          <cell r="C36052" t="str">
            <v>12383</v>
          </cell>
          <cell r="D36052" t="str">
            <v>MT101-0012</v>
          </cell>
          <cell r="G36052" t="str">
            <v>Furniture</v>
          </cell>
          <cell r="H36052" t="str">
            <v>Martha Stewart</v>
          </cell>
        </row>
        <row r="36053">
          <cell r="C36053" t="str">
            <v>12384</v>
          </cell>
          <cell r="D36053" t="str">
            <v>MT101-0013</v>
          </cell>
          <cell r="G36053" t="str">
            <v>Furniture</v>
          </cell>
          <cell r="H36053" t="str">
            <v>Martha Stewart</v>
          </cell>
        </row>
        <row r="36054">
          <cell r="C36054" t="str">
            <v>12385</v>
          </cell>
          <cell r="D36054" t="str">
            <v>MT101-0014</v>
          </cell>
          <cell r="G36054" t="str">
            <v>Furniture</v>
          </cell>
          <cell r="H36054" t="str">
            <v>Martha Stewart</v>
          </cell>
        </row>
        <row r="36055">
          <cell r="C36055" t="str">
            <v>12363</v>
          </cell>
          <cell r="D36055" t="str">
            <v>MT101-0038</v>
          </cell>
          <cell r="G36055" t="str">
            <v>Furniture</v>
          </cell>
          <cell r="H36055" t="str">
            <v>Martha Stewart</v>
          </cell>
        </row>
        <row r="36056">
          <cell r="C36056" t="str">
            <v>13106</v>
          </cell>
          <cell r="D36056" t="str">
            <v>MT101-0071</v>
          </cell>
          <cell r="G36056" t="str">
            <v>Furniture</v>
          </cell>
          <cell r="H36056" t="str">
            <v>Martha Stewart</v>
          </cell>
        </row>
        <row r="36057">
          <cell r="C36057" t="str">
            <v>14480</v>
          </cell>
          <cell r="D36057" t="str">
            <v>MT101-0146</v>
          </cell>
          <cell r="G36057" t="str">
            <v>Furniture</v>
          </cell>
          <cell r="H36057" t="str">
            <v>Martha Stewart</v>
          </cell>
        </row>
        <row r="36058">
          <cell r="C36058" t="str">
            <v>14480</v>
          </cell>
          <cell r="D36058" t="str">
            <v>MT101-0179</v>
          </cell>
          <cell r="G36058" t="str">
            <v>Furniture</v>
          </cell>
          <cell r="H36058" t="str">
            <v>Martha Stewart</v>
          </cell>
        </row>
        <row r="36059">
          <cell r="C36059" t="str">
            <v>15939</v>
          </cell>
          <cell r="D36059" t="str">
            <v>TG100-0286</v>
          </cell>
          <cell r="G36059" t="str">
            <v>Furniture</v>
          </cell>
          <cell r="H36059" t="str">
            <v>Opalhouse designed with Jungalow</v>
          </cell>
        </row>
        <row r="36060">
          <cell r="C36060" t="str">
            <v/>
          </cell>
          <cell r="D36060" t="str">
            <v>TG100-0285</v>
          </cell>
          <cell r="G36060" t="str">
            <v>Furniture</v>
          </cell>
          <cell r="H36060" t="str">
            <v>Opalhouse designed with Jungalow</v>
          </cell>
        </row>
        <row r="36061">
          <cell r="C36061" t="str">
            <v/>
          </cell>
          <cell r="D36061" t="str">
            <v>TG101-0274</v>
          </cell>
          <cell r="G36061" t="str">
            <v>Furniture</v>
          </cell>
          <cell r="H36061" t="str">
            <v>Opalhouse designed with Jungalow</v>
          </cell>
        </row>
        <row r="36062">
          <cell r="C36062" t="str">
            <v/>
          </cell>
          <cell r="D36062" t="str">
            <v>TG101-0275</v>
          </cell>
          <cell r="G36062" t="str">
            <v>Furniture</v>
          </cell>
          <cell r="H36062" t="str">
            <v>Opalhouse designed with Jungalow</v>
          </cell>
        </row>
        <row r="36063">
          <cell r="C36063" t="str">
            <v>5129</v>
          </cell>
          <cell r="D36063" t="str">
            <v>BBF18-020</v>
          </cell>
          <cell r="G36063" t="str">
            <v>Furniture</v>
          </cell>
          <cell r="H36063" t="str">
            <v>Park Avenue</v>
          </cell>
        </row>
        <row r="36064">
          <cell r="C36064" t="str">
            <v>5126</v>
          </cell>
          <cell r="D36064" t="str">
            <v>BBF18-013</v>
          </cell>
          <cell r="G36064" t="str">
            <v>Furniture</v>
          </cell>
          <cell r="H36064" t="str">
            <v>Regency Heights</v>
          </cell>
        </row>
        <row r="36065">
          <cell r="C36065" t="str">
            <v>5126</v>
          </cell>
          <cell r="D36065" t="str">
            <v>BBF18-014</v>
          </cell>
          <cell r="G36065" t="str">
            <v>Furniture</v>
          </cell>
          <cell r="H36065" t="str">
            <v>Regency Heights</v>
          </cell>
        </row>
        <row r="36066">
          <cell r="C36066" t="str">
            <v>5126</v>
          </cell>
          <cell r="D36066" t="str">
            <v>BBF18-015</v>
          </cell>
          <cell r="G36066" t="str">
            <v>Furniture</v>
          </cell>
          <cell r="H36066" t="str">
            <v>Regency Heights</v>
          </cell>
        </row>
        <row r="36067">
          <cell r="C36067" t="str">
            <v>5126</v>
          </cell>
          <cell r="D36067" t="str">
            <v>BBF18-016</v>
          </cell>
          <cell r="G36067" t="str">
            <v>Furniture</v>
          </cell>
          <cell r="H36067" t="str">
            <v>Regency Heights</v>
          </cell>
        </row>
        <row r="36068">
          <cell r="C36068" t="str">
            <v>5126</v>
          </cell>
          <cell r="D36068" t="str">
            <v>BBF18-017</v>
          </cell>
          <cell r="G36068" t="str">
            <v>Furniture</v>
          </cell>
          <cell r="H36068" t="str">
            <v>Regency Heights</v>
          </cell>
        </row>
        <row r="36069">
          <cell r="C36069" t="str">
            <v>5126</v>
          </cell>
          <cell r="D36069" t="str">
            <v>BBF18-018</v>
          </cell>
          <cell r="G36069" t="str">
            <v>Furniture</v>
          </cell>
          <cell r="H36069" t="str">
            <v>Regency Heights</v>
          </cell>
        </row>
        <row r="36070">
          <cell r="C36070" t="str">
            <v>7935</v>
          </cell>
          <cell r="D36070" t="str">
            <v>BBF18-024</v>
          </cell>
          <cell r="G36070" t="str">
            <v>Furniture</v>
          </cell>
          <cell r="H36070" t="str">
            <v>Regency Heights</v>
          </cell>
        </row>
        <row r="36071">
          <cell r="C36071" t="str">
            <v>5127</v>
          </cell>
          <cell r="D36071" t="str">
            <v>BBF18-001</v>
          </cell>
          <cell r="G36071" t="str">
            <v>Furniture</v>
          </cell>
          <cell r="H36071" t="str">
            <v>Regency Heights</v>
          </cell>
        </row>
        <row r="36072">
          <cell r="C36072" t="str">
            <v>5127</v>
          </cell>
          <cell r="D36072" t="str">
            <v>BBF18-002</v>
          </cell>
          <cell r="G36072" t="str">
            <v>Furniture</v>
          </cell>
          <cell r="H36072" t="str">
            <v>Regency Heights</v>
          </cell>
        </row>
        <row r="36073">
          <cell r="C36073" t="str">
            <v>5127</v>
          </cell>
          <cell r="D36073" t="str">
            <v>BBF18-003</v>
          </cell>
          <cell r="G36073" t="str">
            <v>Furniture</v>
          </cell>
          <cell r="H36073" t="str">
            <v>Regency Heights</v>
          </cell>
        </row>
        <row r="36074">
          <cell r="C36074" t="str">
            <v>5127</v>
          </cell>
          <cell r="D36074" t="str">
            <v>BBF18-004</v>
          </cell>
          <cell r="G36074" t="str">
            <v>Furniture</v>
          </cell>
          <cell r="H36074" t="str">
            <v>Regency Heights</v>
          </cell>
        </row>
        <row r="36075">
          <cell r="C36075" t="str">
            <v>5127</v>
          </cell>
          <cell r="D36075" t="str">
            <v>BBF18-005</v>
          </cell>
          <cell r="G36075" t="str">
            <v>Furniture</v>
          </cell>
          <cell r="H36075" t="str">
            <v>Regency Heights</v>
          </cell>
        </row>
        <row r="36076">
          <cell r="C36076" t="str">
            <v>5127</v>
          </cell>
          <cell r="D36076" t="str">
            <v>BBF18-006</v>
          </cell>
          <cell r="G36076" t="str">
            <v>Furniture</v>
          </cell>
          <cell r="H36076" t="str">
            <v>Regency Heights</v>
          </cell>
        </row>
        <row r="36077">
          <cell r="C36077" t="str">
            <v>5128</v>
          </cell>
          <cell r="D36077" t="str">
            <v>BBF18-007</v>
          </cell>
          <cell r="G36077" t="str">
            <v>Furniture</v>
          </cell>
          <cell r="H36077" t="str">
            <v>Regency Heights</v>
          </cell>
        </row>
        <row r="36078">
          <cell r="C36078" t="str">
            <v>5128</v>
          </cell>
          <cell r="D36078" t="str">
            <v>BBF18-008</v>
          </cell>
          <cell r="G36078" t="str">
            <v>Furniture</v>
          </cell>
          <cell r="H36078" t="str">
            <v>Regency Heights</v>
          </cell>
        </row>
        <row r="36079">
          <cell r="C36079" t="str">
            <v>5128</v>
          </cell>
          <cell r="D36079" t="str">
            <v>BBF18-009</v>
          </cell>
          <cell r="G36079" t="str">
            <v>Furniture</v>
          </cell>
          <cell r="H36079" t="str">
            <v>Regency Heights</v>
          </cell>
        </row>
        <row r="36080">
          <cell r="C36080" t="str">
            <v>5128</v>
          </cell>
          <cell r="D36080" t="str">
            <v>BBF18-010</v>
          </cell>
          <cell r="G36080" t="str">
            <v>Furniture</v>
          </cell>
          <cell r="H36080" t="str">
            <v>Regency Heights</v>
          </cell>
        </row>
        <row r="36081">
          <cell r="C36081" t="str">
            <v>5128</v>
          </cell>
          <cell r="D36081" t="str">
            <v>BBF18-011</v>
          </cell>
          <cell r="G36081" t="str">
            <v>Furniture</v>
          </cell>
          <cell r="H36081" t="str">
            <v>Regency Heights</v>
          </cell>
        </row>
        <row r="36082">
          <cell r="C36082" t="str">
            <v>5128</v>
          </cell>
          <cell r="D36082" t="str">
            <v>BBF18-012</v>
          </cell>
          <cell r="G36082" t="str">
            <v>Furniture</v>
          </cell>
          <cell r="H36082" t="str">
            <v>Regency Heights</v>
          </cell>
        </row>
        <row r="36083">
          <cell r="C36083" t="str">
            <v>5930</v>
          </cell>
          <cell r="D36083" t="str">
            <v>BBF18-019</v>
          </cell>
          <cell r="G36083" t="str">
            <v>Furniture</v>
          </cell>
          <cell r="H36083" t="str">
            <v>Regency Heights</v>
          </cell>
        </row>
        <row r="36084">
          <cell r="C36084" t="str">
            <v>5930</v>
          </cell>
          <cell r="D36084" t="str">
            <v>BBF18-021</v>
          </cell>
          <cell r="G36084" t="str">
            <v>Furniture</v>
          </cell>
          <cell r="H36084" t="str">
            <v>Regency Heights</v>
          </cell>
        </row>
        <row r="36085">
          <cell r="C36085" t="str">
            <v>5931</v>
          </cell>
          <cell r="D36085" t="str">
            <v>BBF18-022</v>
          </cell>
          <cell r="G36085" t="str">
            <v>Furniture</v>
          </cell>
          <cell r="H36085" t="str">
            <v>Regency Heights</v>
          </cell>
        </row>
        <row r="36086">
          <cell r="C36086" t="str">
            <v>5931</v>
          </cell>
          <cell r="D36086" t="str">
            <v>BBF18-023</v>
          </cell>
          <cell r="G36086" t="str">
            <v>Furniture</v>
          </cell>
          <cell r="H36086" t="str">
            <v>Regency Heights</v>
          </cell>
        </row>
        <row r="36087">
          <cell r="C36087" t="str">
            <v>8992</v>
          </cell>
          <cell r="D36087" t="str">
            <v>TAO105-0051</v>
          </cell>
          <cell r="G36087" t="str">
            <v>Furniture</v>
          </cell>
          <cell r="H36087" t="str">
            <v>Tao</v>
          </cell>
        </row>
        <row r="36088">
          <cell r="C36088" t="str">
            <v>9877</v>
          </cell>
          <cell r="D36088" t="str">
            <v>TAO105-0052</v>
          </cell>
          <cell r="G36088" t="str">
            <v>Furniture</v>
          </cell>
          <cell r="H36088" t="str">
            <v>Tao</v>
          </cell>
        </row>
        <row r="36089">
          <cell r="C36089" t="str">
            <v>8955</v>
          </cell>
          <cell r="D36089" t="str">
            <v>TAO100-0092</v>
          </cell>
          <cell r="G36089" t="str">
            <v>Furniture</v>
          </cell>
          <cell r="H36089" t="str">
            <v>Tao</v>
          </cell>
        </row>
        <row r="36090">
          <cell r="C36090" t="str">
            <v>8954</v>
          </cell>
          <cell r="D36090" t="str">
            <v>TAO100-0098</v>
          </cell>
          <cell r="G36090" t="str">
            <v>Furniture</v>
          </cell>
          <cell r="H36090" t="str">
            <v>Tao</v>
          </cell>
        </row>
        <row r="36091">
          <cell r="C36091" t="str">
            <v>8953</v>
          </cell>
          <cell r="D36091" t="str">
            <v>TAO100-0099</v>
          </cell>
          <cell r="G36091" t="str">
            <v>Furniture</v>
          </cell>
          <cell r="H36091" t="str">
            <v>Tao</v>
          </cell>
        </row>
        <row r="36092">
          <cell r="C36092" t="str">
            <v>8991</v>
          </cell>
          <cell r="D36092" t="str">
            <v>TAO136-0028</v>
          </cell>
          <cell r="G36092" t="str">
            <v>Furniture</v>
          </cell>
          <cell r="H36092" t="str">
            <v>Tao</v>
          </cell>
        </row>
        <row r="36093">
          <cell r="C36093" t="str">
            <v>8990</v>
          </cell>
          <cell r="D36093" t="str">
            <v>TAO115-0020</v>
          </cell>
          <cell r="G36093" t="str">
            <v>Furniture</v>
          </cell>
          <cell r="H36093" t="str">
            <v>Tao</v>
          </cell>
        </row>
        <row r="36094">
          <cell r="C36094" t="str">
            <v>8990</v>
          </cell>
          <cell r="D36094" t="str">
            <v>TAO115-0024</v>
          </cell>
          <cell r="G36094" t="str">
            <v>Furniture</v>
          </cell>
          <cell r="H36094" t="str">
            <v>Tao</v>
          </cell>
        </row>
        <row r="36095">
          <cell r="C36095" t="str">
            <v>8985</v>
          </cell>
          <cell r="D36095" t="str">
            <v>TAO115-0010</v>
          </cell>
          <cell r="G36095" t="str">
            <v>Furniture</v>
          </cell>
          <cell r="H36095" t="str">
            <v>Tao</v>
          </cell>
        </row>
        <row r="36096">
          <cell r="C36096" t="str">
            <v>8985</v>
          </cell>
          <cell r="D36096" t="str">
            <v>TAO115-0014</v>
          </cell>
          <cell r="G36096" t="str">
            <v>Furniture</v>
          </cell>
          <cell r="H36096" t="str">
            <v>Tao</v>
          </cell>
        </row>
        <row r="36097">
          <cell r="C36097" t="str">
            <v>8989</v>
          </cell>
          <cell r="D36097" t="str">
            <v>TAO100-0049</v>
          </cell>
          <cell r="G36097" t="str">
            <v>Furniture</v>
          </cell>
          <cell r="H36097" t="str">
            <v>Tao</v>
          </cell>
        </row>
        <row r="36098">
          <cell r="C36098" t="str">
            <v>8975</v>
          </cell>
          <cell r="D36098" t="str">
            <v>TAO137-0029</v>
          </cell>
          <cell r="G36098" t="str">
            <v>Furniture</v>
          </cell>
          <cell r="H36098" t="str">
            <v>Tao</v>
          </cell>
        </row>
        <row r="36099">
          <cell r="C36099" t="str">
            <v>8988</v>
          </cell>
          <cell r="D36099" t="str">
            <v>TAO137-0019</v>
          </cell>
          <cell r="G36099" t="str">
            <v>Furniture</v>
          </cell>
          <cell r="H36099" t="str">
            <v>Tao</v>
          </cell>
        </row>
        <row r="36100">
          <cell r="C36100" t="str">
            <v>8958</v>
          </cell>
          <cell r="D36100" t="str">
            <v>TAO106-0089</v>
          </cell>
          <cell r="G36100" t="str">
            <v>Furniture</v>
          </cell>
          <cell r="H36100" t="str">
            <v>Tao</v>
          </cell>
        </row>
        <row r="36101">
          <cell r="C36101" t="str">
            <v>8956</v>
          </cell>
          <cell r="D36101" t="str">
            <v>TAO106-0091</v>
          </cell>
          <cell r="G36101" t="str">
            <v>Furniture</v>
          </cell>
          <cell r="H36101" t="str">
            <v>Tao</v>
          </cell>
        </row>
        <row r="36102">
          <cell r="C36102" t="str">
            <v>8986</v>
          </cell>
          <cell r="D36102" t="str">
            <v>TAO136-0018</v>
          </cell>
          <cell r="G36102" t="str">
            <v>Furniture</v>
          </cell>
          <cell r="H36102" t="str">
            <v>Tao</v>
          </cell>
        </row>
        <row r="36103">
          <cell r="C36103" t="str">
            <v>8966</v>
          </cell>
          <cell r="D36103" t="str">
            <v>TAO120-0006</v>
          </cell>
          <cell r="G36103" t="str">
            <v>Furniture</v>
          </cell>
          <cell r="H36103" t="str">
            <v>Tao</v>
          </cell>
        </row>
        <row r="36104">
          <cell r="C36104" t="str">
            <v>8967</v>
          </cell>
          <cell r="D36104" t="str">
            <v>TAO120-0007</v>
          </cell>
          <cell r="G36104" t="str">
            <v>Furniture</v>
          </cell>
          <cell r="H36104" t="str">
            <v>Tao</v>
          </cell>
        </row>
        <row r="36105">
          <cell r="C36105" t="str">
            <v>8978</v>
          </cell>
          <cell r="D36105" t="str">
            <v>TAO120-0047</v>
          </cell>
          <cell r="G36105" t="str">
            <v>Furniture</v>
          </cell>
          <cell r="H36105" t="str">
            <v>Tao</v>
          </cell>
        </row>
        <row r="36106">
          <cell r="C36106" t="str">
            <v>8977</v>
          </cell>
          <cell r="D36106" t="str">
            <v>TAO120-0046</v>
          </cell>
          <cell r="G36106" t="str">
            <v>Furniture</v>
          </cell>
          <cell r="H36106" t="str">
            <v>Tao</v>
          </cell>
        </row>
        <row r="36107">
          <cell r="C36107" t="str">
            <v>8852</v>
          </cell>
          <cell r="D36107" t="str">
            <v>TAO120-0001</v>
          </cell>
          <cell r="G36107" t="str">
            <v>Furniture</v>
          </cell>
          <cell r="H36107" t="str">
            <v>Tao</v>
          </cell>
        </row>
        <row r="36108">
          <cell r="C36108" t="str">
            <v>8960</v>
          </cell>
          <cell r="D36108" t="str">
            <v>TAO120-0002</v>
          </cell>
          <cell r="G36108" t="str">
            <v>Furniture</v>
          </cell>
          <cell r="H36108" t="str">
            <v>Tao</v>
          </cell>
        </row>
        <row r="36109">
          <cell r="C36109" t="str">
            <v>8976</v>
          </cell>
          <cell r="D36109" t="str">
            <v>TAO120-0102</v>
          </cell>
          <cell r="G36109" t="str">
            <v>Furniture</v>
          </cell>
          <cell r="H36109" t="str">
            <v>Tao</v>
          </cell>
        </row>
        <row r="36110">
          <cell r="C36110" t="str">
            <v>8968</v>
          </cell>
          <cell r="D36110" t="str">
            <v>TAO120-0008</v>
          </cell>
          <cell r="G36110" t="str">
            <v>Furniture</v>
          </cell>
          <cell r="H36110" t="str">
            <v>Tao</v>
          </cell>
        </row>
        <row r="36111">
          <cell r="C36111" t="str">
            <v>8964</v>
          </cell>
          <cell r="D36111" t="str">
            <v>TAO120-0009</v>
          </cell>
          <cell r="G36111" t="str">
            <v>Furniture</v>
          </cell>
          <cell r="H36111" t="str">
            <v>Tao</v>
          </cell>
        </row>
        <row r="36112">
          <cell r="C36112" t="str">
            <v>8962</v>
          </cell>
          <cell r="D36112" t="str">
            <v>TAO120-0103</v>
          </cell>
          <cell r="G36112" t="str">
            <v>Furniture</v>
          </cell>
          <cell r="H36112" t="str">
            <v>Tao</v>
          </cell>
        </row>
        <row r="36113">
          <cell r="C36113" t="str">
            <v>8961</v>
          </cell>
          <cell r="D36113" t="str">
            <v>TAO120-0003</v>
          </cell>
          <cell r="G36113" t="str">
            <v>Furniture</v>
          </cell>
          <cell r="H36113" t="str">
            <v>Tao</v>
          </cell>
        </row>
        <row r="36114">
          <cell r="C36114" t="str">
            <v>8963</v>
          </cell>
          <cell r="D36114" t="str">
            <v>TAO120-0005</v>
          </cell>
          <cell r="G36114" t="str">
            <v>Furniture</v>
          </cell>
          <cell r="H36114" t="str">
            <v>Tao</v>
          </cell>
        </row>
        <row r="36115">
          <cell r="C36115" t="str">
            <v>8952</v>
          </cell>
          <cell r="D36115" t="str">
            <v>TAO101-0101</v>
          </cell>
          <cell r="G36115" t="str">
            <v>Furniture</v>
          </cell>
          <cell r="H36115" t="str">
            <v>Tao</v>
          </cell>
        </row>
        <row r="36116">
          <cell r="C36116" t="str">
            <v>8983</v>
          </cell>
          <cell r="D36116" t="str">
            <v>TAO101-0048</v>
          </cell>
          <cell r="G36116" t="str">
            <v>Furniture</v>
          </cell>
          <cell r="H36116" t="str">
            <v>Tao</v>
          </cell>
        </row>
        <row r="36117">
          <cell r="C36117" t="str">
            <v>8984</v>
          </cell>
          <cell r="D36117" t="str">
            <v>TAO101-0050</v>
          </cell>
          <cell r="G36117" t="str">
            <v>Furniture</v>
          </cell>
          <cell r="H36117" t="str">
            <v>Tao</v>
          </cell>
        </row>
        <row r="36118">
          <cell r="C36118" t="str">
            <v>8974</v>
          </cell>
          <cell r="D36118" t="str">
            <v>TAO101-0084</v>
          </cell>
          <cell r="G36118" t="str">
            <v>Furniture</v>
          </cell>
          <cell r="H36118" t="str">
            <v>Tao</v>
          </cell>
        </row>
        <row r="36119">
          <cell r="C36119" t="str">
            <v>8974</v>
          </cell>
          <cell r="D36119" t="str">
            <v>TAO101-0085</v>
          </cell>
          <cell r="G36119" t="str">
            <v>Furniture</v>
          </cell>
          <cell r="H36119" t="str">
            <v>Tao</v>
          </cell>
        </row>
        <row r="36120">
          <cell r="C36120" t="str">
            <v>8959</v>
          </cell>
          <cell r="D36120" t="str">
            <v>TAO101-0086</v>
          </cell>
          <cell r="G36120" t="str">
            <v>Furniture</v>
          </cell>
          <cell r="H36120" t="str">
            <v>Tao</v>
          </cell>
        </row>
        <row r="36121">
          <cell r="C36121" t="str">
            <v/>
          </cell>
          <cell r="D36121" t="str">
            <v>TG100-0207</v>
          </cell>
          <cell r="G36121" t="str">
            <v>Furniture</v>
          </cell>
          <cell r="H36121" t="str">
            <v xml:space="preserve">Threshold  </v>
          </cell>
        </row>
        <row r="36122">
          <cell r="C36122" t="str">
            <v/>
          </cell>
          <cell r="D36122" t="str">
            <v>TG100-0049</v>
          </cell>
          <cell r="G36122" t="str">
            <v>Furniture</v>
          </cell>
          <cell r="H36122" t="str">
            <v xml:space="preserve">Threshold  </v>
          </cell>
        </row>
        <row r="36123">
          <cell r="C36123" t="str">
            <v/>
          </cell>
          <cell r="D36123" t="str">
            <v>TG100-0072</v>
          </cell>
          <cell r="G36123" t="str">
            <v>Furniture</v>
          </cell>
          <cell r="H36123" t="str">
            <v xml:space="preserve">Threshold  </v>
          </cell>
        </row>
        <row r="36124">
          <cell r="C36124" t="str">
            <v/>
          </cell>
          <cell r="D36124" t="str">
            <v>TG100-0204</v>
          </cell>
          <cell r="G36124" t="str">
            <v>Furniture</v>
          </cell>
          <cell r="H36124" t="str">
            <v xml:space="preserve">Threshold  </v>
          </cell>
        </row>
        <row r="36125">
          <cell r="C36125" t="str">
            <v/>
          </cell>
          <cell r="D36125" t="str">
            <v>TG100-0206</v>
          </cell>
          <cell r="G36125" t="str">
            <v>Furniture</v>
          </cell>
          <cell r="H36125" t="str">
            <v xml:space="preserve">Threshold  </v>
          </cell>
        </row>
        <row r="36126">
          <cell r="C36126" t="str">
            <v/>
          </cell>
          <cell r="D36126" t="str">
            <v>TG100-0291</v>
          </cell>
          <cell r="G36126" t="str">
            <v>Furniture</v>
          </cell>
          <cell r="H36126" t="str">
            <v xml:space="preserve">Threshold  </v>
          </cell>
        </row>
        <row r="36127">
          <cell r="C36127" t="str">
            <v/>
          </cell>
          <cell r="D36127" t="str">
            <v>TG100-0170</v>
          </cell>
          <cell r="G36127" t="str">
            <v>Furniture</v>
          </cell>
          <cell r="H36127" t="str">
            <v xml:space="preserve">Threshold  </v>
          </cell>
        </row>
        <row r="36128">
          <cell r="C36128" t="str">
            <v/>
          </cell>
          <cell r="D36128" t="str">
            <v>TG100-0261</v>
          </cell>
          <cell r="G36128" t="str">
            <v>Furniture</v>
          </cell>
          <cell r="H36128" t="str">
            <v xml:space="preserve">Threshold  </v>
          </cell>
        </row>
        <row r="36129">
          <cell r="C36129" t="str">
            <v/>
          </cell>
          <cell r="D36129" t="str">
            <v>TG100-0248</v>
          </cell>
          <cell r="G36129" t="str">
            <v>Furniture</v>
          </cell>
          <cell r="H36129" t="str">
            <v xml:space="preserve">Threshold  </v>
          </cell>
        </row>
        <row r="36130">
          <cell r="C36130" t="str">
            <v/>
          </cell>
          <cell r="D36130" t="str">
            <v>TG104-0095</v>
          </cell>
          <cell r="G36130" t="str">
            <v>Furniture</v>
          </cell>
          <cell r="H36130" t="str">
            <v xml:space="preserve">Threshold  </v>
          </cell>
        </row>
        <row r="36131">
          <cell r="C36131" t="str">
            <v/>
          </cell>
          <cell r="D36131" t="str">
            <v>TG104-0186</v>
          </cell>
          <cell r="G36131" t="str">
            <v>Furniture</v>
          </cell>
          <cell r="H36131" t="str">
            <v xml:space="preserve">Threshold  </v>
          </cell>
        </row>
        <row r="36132">
          <cell r="C36132" t="str">
            <v/>
          </cell>
          <cell r="D36132" t="str">
            <v>TG104-0187</v>
          </cell>
          <cell r="G36132" t="str">
            <v>Furniture</v>
          </cell>
          <cell r="H36132" t="str">
            <v xml:space="preserve">Threshold  </v>
          </cell>
        </row>
        <row r="36133">
          <cell r="C36133" t="str">
            <v/>
          </cell>
          <cell r="D36133" t="str">
            <v>TG104-0188</v>
          </cell>
          <cell r="G36133" t="str">
            <v>Furniture</v>
          </cell>
          <cell r="H36133" t="str">
            <v xml:space="preserve">Threshold  </v>
          </cell>
        </row>
        <row r="36134">
          <cell r="C36134" t="str">
            <v/>
          </cell>
          <cell r="D36134" t="str">
            <v>TG104-0190</v>
          </cell>
          <cell r="G36134" t="str">
            <v>Furniture</v>
          </cell>
          <cell r="H36134" t="str">
            <v xml:space="preserve">Threshold  </v>
          </cell>
        </row>
        <row r="36135">
          <cell r="C36135" t="str">
            <v/>
          </cell>
          <cell r="D36135" t="str">
            <v>TG104-0265</v>
          </cell>
          <cell r="G36135" t="str">
            <v>Furniture</v>
          </cell>
          <cell r="H36135" t="str">
            <v xml:space="preserve">Threshold  </v>
          </cell>
        </row>
        <row r="36136">
          <cell r="C36136" t="str">
            <v/>
          </cell>
          <cell r="D36136" t="str">
            <v>TG104-0266</v>
          </cell>
          <cell r="G36136" t="str">
            <v>Furniture</v>
          </cell>
          <cell r="H36136" t="str">
            <v xml:space="preserve">Threshold  </v>
          </cell>
        </row>
        <row r="36137">
          <cell r="C36137" t="str">
            <v/>
          </cell>
          <cell r="D36137" t="str">
            <v>TG104-0321</v>
          </cell>
          <cell r="G36137" t="str">
            <v>Furniture</v>
          </cell>
          <cell r="H36137" t="str">
            <v xml:space="preserve">Threshold  </v>
          </cell>
        </row>
        <row r="36138">
          <cell r="C36138" t="str">
            <v/>
          </cell>
          <cell r="D36138" t="str">
            <v>TG100-0192</v>
          </cell>
          <cell r="G36138" t="str">
            <v>Furniture</v>
          </cell>
          <cell r="H36138" t="str">
            <v xml:space="preserve">Threshold  </v>
          </cell>
        </row>
        <row r="36139">
          <cell r="C36139" t="str">
            <v/>
          </cell>
          <cell r="D36139" t="str">
            <v>TG104-0303</v>
          </cell>
          <cell r="G36139" t="str">
            <v>Furniture</v>
          </cell>
          <cell r="H36139" t="str">
            <v xml:space="preserve">Threshold  </v>
          </cell>
        </row>
        <row r="36140">
          <cell r="C36140" t="str">
            <v/>
          </cell>
          <cell r="D36140" t="str">
            <v>TG100-0093</v>
          </cell>
          <cell r="G36140" t="str">
            <v>Furniture</v>
          </cell>
          <cell r="H36140" t="str">
            <v xml:space="preserve">Threshold  </v>
          </cell>
        </row>
        <row r="36141">
          <cell r="C36141" t="str">
            <v/>
          </cell>
          <cell r="D36141" t="str">
            <v>TG108-0183</v>
          </cell>
          <cell r="G36141" t="str">
            <v>Furniture</v>
          </cell>
          <cell r="H36141" t="str">
            <v xml:space="preserve">Threshold  </v>
          </cell>
        </row>
        <row r="36142">
          <cell r="C36142" t="str">
            <v/>
          </cell>
          <cell r="D36142" t="str">
            <v>TG108-0184</v>
          </cell>
          <cell r="G36142" t="str">
            <v>Furniture</v>
          </cell>
          <cell r="H36142" t="str">
            <v xml:space="preserve">Threshold  </v>
          </cell>
        </row>
        <row r="36143">
          <cell r="C36143" t="str">
            <v/>
          </cell>
          <cell r="D36143" t="str">
            <v>TG108-0263</v>
          </cell>
          <cell r="G36143" t="str">
            <v>Furniture</v>
          </cell>
          <cell r="H36143" t="str">
            <v xml:space="preserve">Threshold  </v>
          </cell>
        </row>
        <row r="36144">
          <cell r="C36144" t="str">
            <v/>
          </cell>
          <cell r="D36144" t="str">
            <v>TG108-0264</v>
          </cell>
          <cell r="G36144" t="str">
            <v>Furniture</v>
          </cell>
          <cell r="H36144" t="str">
            <v xml:space="preserve">Threshold  </v>
          </cell>
        </row>
        <row r="36145">
          <cell r="C36145" t="str">
            <v/>
          </cell>
          <cell r="D36145" t="str">
            <v>TG108-0318</v>
          </cell>
          <cell r="G36145" t="str">
            <v>Furniture</v>
          </cell>
          <cell r="H36145" t="str">
            <v xml:space="preserve">Threshold  </v>
          </cell>
        </row>
        <row r="36146">
          <cell r="C36146" t="str">
            <v/>
          </cell>
          <cell r="D36146" t="str">
            <v>TG108-0319</v>
          </cell>
          <cell r="G36146" t="str">
            <v>Furniture</v>
          </cell>
          <cell r="H36146" t="str">
            <v xml:space="preserve">Threshold  </v>
          </cell>
        </row>
        <row r="36147">
          <cell r="C36147" t="str">
            <v/>
          </cell>
          <cell r="D36147" t="str">
            <v>TG100-0107</v>
          </cell>
          <cell r="G36147" t="str">
            <v>Furniture</v>
          </cell>
          <cell r="H36147" t="str">
            <v xml:space="preserve">Threshold  </v>
          </cell>
        </row>
        <row r="36148">
          <cell r="C36148" t="str">
            <v/>
          </cell>
          <cell r="D36148" t="str">
            <v>TG108-0302</v>
          </cell>
          <cell r="G36148" t="str">
            <v>Furniture</v>
          </cell>
          <cell r="H36148" t="str">
            <v xml:space="preserve">Threshold  </v>
          </cell>
        </row>
        <row r="36149">
          <cell r="C36149" t="str">
            <v/>
          </cell>
          <cell r="D36149" t="str">
            <v>TG108-0241</v>
          </cell>
          <cell r="G36149" t="str">
            <v>Furniture</v>
          </cell>
          <cell r="H36149" t="str">
            <v xml:space="preserve">Threshold  </v>
          </cell>
        </row>
        <row r="36150">
          <cell r="C36150" t="str">
            <v/>
          </cell>
          <cell r="D36150" t="str">
            <v>TG108-0242</v>
          </cell>
          <cell r="G36150" t="str">
            <v>Furniture</v>
          </cell>
          <cell r="H36150" t="str">
            <v xml:space="preserve">Threshold  </v>
          </cell>
        </row>
        <row r="36151">
          <cell r="C36151" t="str">
            <v/>
          </cell>
          <cell r="D36151" t="str">
            <v>TG108-0289JS</v>
          </cell>
          <cell r="G36151" t="str">
            <v>Furniture</v>
          </cell>
          <cell r="H36151" t="str">
            <v xml:space="preserve">Threshold  </v>
          </cell>
        </row>
        <row r="36152">
          <cell r="C36152" t="str">
            <v/>
          </cell>
          <cell r="D36152" t="str">
            <v>TG108-0279</v>
          </cell>
          <cell r="G36152" t="str">
            <v>Furniture</v>
          </cell>
          <cell r="H36152" t="str">
            <v xml:space="preserve">Threshold  </v>
          </cell>
        </row>
        <row r="36153">
          <cell r="C36153" t="str">
            <v/>
          </cell>
          <cell r="D36153" t="str">
            <v>TG100-0227</v>
          </cell>
          <cell r="G36153" t="str">
            <v>Furniture</v>
          </cell>
          <cell r="H36153" t="str">
            <v>Threshold designed with Studio McGee</v>
          </cell>
        </row>
        <row r="36154">
          <cell r="C36154" t="str">
            <v/>
          </cell>
          <cell r="D36154" t="str">
            <v>TG100-0237</v>
          </cell>
          <cell r="G36154" t="str">
            <v>Furniture</v>
          </cell>
          <cell r="H36154" t="str">
            <v>Threshold designed with Studio McGee</v>
          </cell>
        </row>
        <row r="36155">
          <cell r="C36155" t="str">
            <v/>
          </cell>
          <cell r="D36155" t="str">
            <v>TG100-0259</v>
          </cell>
          <cell r="G36155" t="str">
            <v>Furniture</v>
          </cell>
          <cell r="H36155" t="str">
            <v>Threshold designed with Studio McGee</v>
          </cell>
        </row>
        <row r="36156">
          <cell r="C36156" t="str">
            <v>16256</v>
          </cell>
          <cell r="D36156" t="str">
            <v>TG100-0327</v>
          </cell>
          <cell r="G36156" t="str">
            <v>Furniture</v>
          </cell>
          <cell r="H36156" t="str">
            <v>Threshold designed with Studio McGee</v>
          </cell>
        </row>
        <row r="36157">
          <cell r="C36157" t="str">
            <v/>
          </cell>
          <cell r="D36157" t="str">
            <v>TG100-0211</v>
          </cell>
          <cell r="G36157" t="str">
            <v>Furniture</v>
          </cell>
          <cell r="H36157" t="str">
            <v>Threshold designed with Studio McGee</v>
          </cell>
        </row>
        <row r="36158">
          <cell r="C36158" t="str">
            <v/>
          </cell>
          <cell r="D36158" t="str">
            <v>TG100-0356</v>
          </cell>
          <cell r="G36158" t="str">
            <v>Furniture</v>
          </cell>
          <cell r="H36158" t="str">
            <v>Threshold designed with Studio McGee</v>
          </cell>
        </row>
        <row r="36159">
          <cell r="C36159" t="str">
            <v/>
          </cell>
          <cell r="D36159" t="str">
            <v>TG104-0355</v>
          </cell>
          <cell r="G36159" t="str">
            <v>Furniture</v>
          </cell>
          <cell r="H36159" t="str">
            <v>Threshold designed with Studio McGee</v>
          </cell>
        </row>
        <row r="36160">
          <cell r="C36160" t="str">
            <v/>
          </cell>
          <cell r="D36160" t="str">
            <v>TG108-0323</v>
          </cell>
          <cell r="G36160" t="str">
            <v>Furniture</v>
          </cell>
          <cell r="H36160" t="str">
            <v>Threshold designed with Studio McGee</v>
          </cell>
        </row>
        <row r="36161">
          <cell r="C36161" t="str">
            <v/>
          </cell>
          <cell r="D36161" t="str">
            <v>TG108-0324</v>
          </cell>
          <cell r="G36161" t="str">
            <v>Furniture</v>
          </cell>
          <cell r="H36161" t="str">
            <v>Threshold designed with Studio McGee</v>
          </cell>
        </row>
        <row r="36162">
          <cell r="C36162" t="str">
            <v/>
          </cell>
          <cell r="D36162" t="str">
            <v>TG108-0354</v>
          </cell>
          <cell r="G36162" t="str">
            <v>Furniture</v>
          </cell>
          <cell r="H36162" t="str">
            <v>Threshold designed with Studio McGee</v>
          </cell>
        </row>
        <row r="36163">
          <cell r="C36163" t="str">
            <v>16146</v>
          </cell>
          <cell r="D36163" t="str">
            <v>CH100-0021</v>
          </cell>
          <cell r="G36163" t="str">
            <v>Furniture for Olliix</v>
          </cell>
          <cell r="H36163" t="str">
            <v>Chapel Hill</v>
          </cell>
        </row>
        <row r="36164">
          <cell r="C36164" t="str">
            <v>15654</v>
          </cell>
          <cell r="D36164" t="str">
            <v>CH100-1001</v>
          </cell>
          <cell r="G36164" t="str">
            <v>Furniture for Olliix</v>
          </cell>
          <cell r="H36164" t="str">
            <v>Chapel Hill</v>
          </cell>
        </row>
        <row r="36165">
          <cell r="C36165" t="str">
            <v>15691</v>
          </cell>
          <cell r="D36165" t="str">
            <v>CH100-0009</v>
          </cell>
          <cell r="G36165" t="str">
            <v>Furniture for Olliix</v>
          </cell>
          <cell r="H36165" t="str">
            <v>Chapel Hill</v>
          </cell>
        </row>
        <row r="36166">
          <cell r="C36166" t="str">
            <v>16145</v>
          </cell>
          <cell r="D36166" t="str">
            <v>CH100-0020</v>
          </cell>
          <cell r="G36166" t="str">
            <v>Furniture for Olliix</v>
          </cell>
          <cell r="H36166" t="str">
            <v>Chapel Hill</v>
          </cell>
        </row>
        <row r="36167">
          <cell r="C36167" t="str">
            <v>15652</v>
          </cell>
          <cell r="D36167" t="str">
            <v>CH100-1000</v>
          </cell>
          <cell r="G36167" t="str">
            <v>Furniture for Olliix</v>
          </cell>
          <cell r="H36167" t="str">
            <v>Chapel Hill</v>
          </cell>
        </row>
        <row r="36168">
          <cell r="C36168" t="str">
            <v>15662</v>
          </cell>
          <cell r="D36168" t="str">
            <v>CH100-1003</v>
          </cell>
          <cell r="G36168" t="str">
            <v>Furniture for Olliix</v>
          </cell>
          <cell r="H36168" t="str">
            <v>Chapel Hill</v>
          </cell>
        </row>
        <row r="36169">
          <cell r="C36169" t="str">
            <v>15694</v>
          </cell>
          <cell r="D36169" t="str">
            <v>CH100-0014</v>
          </cell>
          <cell r="G36169" t="str">
            <v>Furniture for Olliix</v>
          </cell>
          <cell r="H36169" t="str">
            <v>Chapel Hill</v>
          </cell>
        </row>
        <row r="36170">
          <cell r="C36170" t="str">
            <v>15692</v>
          </cell>
          <cell r="D36170" t="str">
            <v>CH100-0011</v>
          </cell>
          <cell r="G36170" t="str">
            <v>Furniture for Olliix</v>
          </cell>
          <cell r="H36170" t="str">
            <v>Chapel Hill</v>
          </cell>
        </row>
        <row r="36171">
          <cell r="C36171" t="str">
            <v>15692</v>
          </cell>
          <cell r="D36171" t="str">
            <v>CH100-0022</v>
          </cell>
          <cell r="G36171" t="str">
            <v>Furniture for Olliix</v>
          </cell>
          <cell r="H36171" t="str">
            <v>Chapel Hill</v>
          </cell>
        </row>
        <row r="36172">
          <cell r="C36172" t="str">
            <v>15692</v>
          </cell>
          <cell r="D36172" t="str">
            <v>CH100-0023</v>
          </cell>
          <cell r="G36172" t="str">
            <v>Furniture for Olliix</v>
          </cell>
          <cell r="H36172" t="str">
            <v>Chapel Hill</v>
          </cell>
        </row>
        <row r="36173">
          <cell r="C36173" t="str">
            <v>15692</v>
          </cell>
          <cell r="D36173" t="str">
            <v>CH100-0050</v>
          </cell>
          <cell r="G36173" t="str">
            <v>Furniture for Olliix</v>
          </cell>
          <cell r="H36173" t="str">
            <v>Chapel Hill</v>
          </cell>
        </row>
        <row r="36174">
          <cell r="C36174" t="str">
            <v>15692</v>
          </cell>
          <cell r="D36174" t="str">
            <v>CH100-0051</v>
          </cell>
          <cell r="G36174" t="str">
            <v>Furniture for Olliix</v>
          </cell>
          <cell r="H36174" t="str">
            <v>Chapel Hill</v>
          </cell>
        </row>
        <row r="36175">
          <cell r="C36175" t="str">
            <v>15646</v>
          </cell>
          <cell r="D36175" t="str">
            <v>CH100-0010</v>
          </cell>
          <cell r="G36175" t="str">
            <v>Furniture for Olliix</v>
          </cell>
          <cell r="H36175" t="str">
            <v>Chapel Hill</v>
          </cell>
        </row>
        <row r="36176">
          <cell r="C36176" t="str">
            <v>15646</v>
          </cell>
          <cell r="D36176" t="str">
            <v>CH100-0048</v>
          </cell>
          <cell r="G36176" t="str">
            <v>Furniture for Olliix</v>
          </cell>
          <cell r="H36176" t="str">
            <v>Chapel Hill</v>
          </cell>
        </row>
        <row r="36177">
          <cell r="C36177" t="str">
            <v>15646</v>
          </cell>
          <cell r="D36177" t="str">
            <v>CH100-0049</v>
          </cell>
          <cell r="G36177" t="str">
            <v>Furniture for Olliix</v>
          </cell>
          <cell r="H36177" t="str">
            <v>Chapel Hill</v>
          </cell>
        </row>
        <row r="36178">
          <cell r="C36178" t="str">
            <v>16143</v>
          </cell>
          <cell r="D36178" t="str">
            <v>CH100-0018</v>
          </cell>
          <cell r="G36178" t="str">
            <v>Furniture for Olliix</v>
          </cell>
          <cell r="H36178" t="str">
            <v>Chapel Hill</v>
          </cell>
        </row>
        <row r="36179">
          <cell r="C36179" t="str">
            <v>15647</v>
          </cell>
          <cell r="D36179" t="str">
            <v>CH100-0013</v>
          </cell>
          <cell r="G36179" t="str">
            <v>Furniture for Olliix</v>
          </cell>
          <cell r="H36179" t="str">
            <v>Chapel Hill</v>
          </cell>
        </row>
        <row r="36180">
          <cell r="C36180" t="str">
            <v>15648</v>
          </cell>
          <cell r="D36180" t="str">
            <v>CH100-0016</v>
          </cell>
          <cell r="G36180" t="str">
            <v>Furniture for Olliix</v>
          </cell>
          <cell r="H36180" t="str">
            <v>Chapel Hill</v>
          </cell>
        </row>
        <row r="36181">
          <cell r="C36181" t="str">
            <v>15715</v>
          </cell>
          <cell r="D36181" t="str">
            <v>CH130-1002</v>
          </cell>
          <cell r="G36181" t="str">
            <v>Furniture for Olliix</v>
          </cell>
          <cell r="H36181" t="str">
            <v>Chapel Hill</v>
          </cell>
        </row>
        <row r="36182">
          <cell r="C36182" t="str">
            <v>15715</v>
          </cell>
          <cell r="D36182" t="str">
            <v>CH130-1003</v>
          </cell>
          <cell r="G36182" t="str">
            <v>Furniture for Olliix</v>
          </cell>
          <cell r="H36182" t="str">
            <v>Chapel Hill</v>
          </cell>
        </row>
        <row r="36183">
          <cell r="C36183" t="str">
            <v>15713</v>
          </cell>
          <cell r="D36183" t="str">
            <v>CH130-1004</v>
          </cell>
          <cell r="G36183" t="str">
            <v>Furniture for Olliix</v>
          </cell>
          <cell r="H36183" t="str">
            <v>Chapel Hill</v>
          </cell>
        </row>
        <row r="36184">
          <cell r="C36184" t="str">
            <v>15713</v>
          </cell>
          <cell r="D36184" t="str">
            <v>CH130-1005</v>
          </cell>
          <cell r="G36184" t="str">
            <v>Furniture for Olliix</v>
          </cell>
          <cell r="H36184" t="str">
            <v>Chapel Hill</v>
          </cell>
        </row>
        <row r="36185">
          <cell r="C36185" t="str">
            <v>15712</v>
          </cell>
          <cell r="D36185" t="str">
            <v>CH130-1006</v>
          </cell>
          <cell r="G36185" t="str">
            <v>Furniture for Olliix</v>
          </cell>
          <cell r="H36185" t="str">
            <v>Chapel Hill</v>
          </cell>
        </row>
        <row r="36186">
          <cell r="C36186" t="str">
            <v>15712</v>
          </cell>
          <cell r="D36186" t="str">
            <v>CH130-1007</v>
          </cell>
          <cell r="G36186" t="str">
            <v>Furniture for Olliix</v>
          </cell>
          <cell r="H36186" t="str">
            <v>Chapel Hill</v>
          </cell>
        </row>
        <row r="36187">
          <cell r="C36187" t="str">
            <v>15710</v>
          </cell>
          <cell r="D36187" t="str">
            <v>CH130-1008</v>
          </cell>
          <cell r="G36187" t="str">
            <v>Furniture for Olliix</v>
          </cell>
          <cell r="H36187" t="str">
            <v>Chapel Hill</v>
          </cell>
        </row>
        <row r="36188">
          <cell r="C36188" t="str">
            <v>15710</v>
          </cell>
          <cell r="D36188" t="str">
            <v>CH130-1013</v>
          </cell>
          <cell r="G36188" t="str">
            <v>Furniture for Olliix</v>
          </cell>
          <cell r="H36188" t="str">
            <v>Chapel Hill</v>
          </cell>
        </row>
        <row r="36189">
          <cell r="C36189" t="str">
            <v>15702</v>
          </cell>
          <cell r="D36189" t="str">
            <v>CH130-1012</v>
          </cell>
          <cell r="G36189" t="str">
            <v>Furniture for Olliix</v>
          </cell>
          <cell r="H36189" t="str">
            <v>Chapel Hill</v>
          </cell>
        </row>
        <row r="36190">
          <cell r="C36190" t="str">
            <v>15688</v>
          </cell>
          <cell r="D36190" t="str">
            <v>CH130-1009</v>
          </cell>
          <cell r="G36190" t="str">
            <v>Furniture for Olliix</v>
          </cell>
          <cell r="H36190" t="str">
            <v>Chapel Hill</v>
          </cell>
        </row>
        <row r="36191">
          <cell r="C36191" t="str">
            <v>15700</v>
          </cell>
          <cell r="D36191" t="str">
            <v>CH130-1000</v>
          </cell>
          <cell r="G36191" t="str">
            <v>Furniture for Olliix</v>
          </cell>
          <cell r="H36191" t="str">
            <v>Chapel Hill</v>
          </cell>
        </row>
        <row r="36192">
          <cell r="C36192" t="str">
            <v>15949</v>
          </cell>
          <cell r="D36192" t="str">
            <v>CH130-1018</v>
          </cell>
          <cell r="G36192" t="str">
            <v>Furniture for Olliix</v>
          </cell>
          <cell r="H36192" t="str">
            <v>Chapel Hill</v>
          </cell>
        </row>
        <row r="36193">
          <cell r="C36193" t="str">
            <v>16338</v>
          </cell>
          <cell r="D36193" t="str">
            <v>CH130-0076</v>
          </cell>
          <cell r="G36193" t="str">
            <v>Furniture for Olliix</v>
          </cell>
          <cell r="H36193" t="str">
            <v>Chapel Hill</v>
          </cell>
        </row>
        <row r="36194">
          <cell r="C36194" t="str">
            <v>15701</v>
          </cell>
          <cell r="D36194" t="str">
            <v>CH130-1001</v>
          </cell>
          <cell r="G36194" t="str">
            <v>Furniture for Olliix</v>
          </cell>
          <cell r="H36194" t="str">
            <v>Chapel Hill</v>
          </cell>
        </row>
        <row r="36195">
          <cell r="C36195" t="str">
            <v>15689</v>
          </cell>
          <cell r="D36195" t="str">
            <v>CH130-1010</v>
          </cell>
          <cell r="G36195" t="str">
            <v>Furniture for Olliix</v>
          </cell>
          <cell r="H36195" t="str">
            <v>Chapel Hill</v>
          </cell>
        </row>
        <row r="36196">
          <cell r="C36196" t="str">
            <v>16237</v>
          </cell>
          <cell r="D36196" t="str">
            <v>CH130-0072</v>
          </cell>
          <cell r="G36196" t="str">
            <v>Furniture for Olliix</v>
          </cell>
          <cell r="H36196" t="str">
            <v>Chapel Hill</v>
          </cell>
        </row>
        <row r="36197">
          <cell r="C36197" t="str">
            <v>15690</v>
          </cell>
          <cell r="D36197" t="str">
            <v>CH130-1011</v>
          </cell>
          <cell r="G36197" t="str">
            <v>Furniture for Olliix</v>
          </cell>
          <cell r="H36197" t="str">
            <v>Chapel Hill</v>
          </cell>
        </row>
        <row r="36198">
          <cell r="C36198" t="str">
            <v>15950</v>
          </cell>
          <cell r="D36198" t="str">
            <v>CH125-1003</v>
          </cell>
          <cell r="G36198" t="str">
            <v>Furniture for Olliix</v>
          </cell>
          <cell r="H36198" t="str">
            <v>Chapel Hill</v>
          </cell>
        </row>
        <row r="36199">
          <cell r="C36199" t="str">
            <v>16344</v>
          </cell>
          <cell r="D36199" t="str">
            <v>CH125-0082</v>
          </cell>
          <cell r="G36199" t="str">
            <v>Furniture for Olliix</v>
          </cell>
          <cell r="H36199" t="str">
            <v>Chapel Hill</v>
          </cell>
        </row>
        <row r="36200">
          <cell r="C36200" t="str">
            <v>15670</v>
          </cell>
          <cell r="D36200" t="str">
            <v>CH125-1000</v>
          </cell>
          <cell r="G36200" t="str">
            <v>Furniture for Olliix</v>
          </cell>
          <cell r="H36200" t="str">
            <v>Chapel Hill</v>
          </cell>
        </row>
        <row r="36201">
          <cell r="C36201" t="str">
            <v>15670</v>
          </cell>
          <cell r="D36201" t="str">
            <v>CH125-1002</v>
          </cell>
          <cell r="G36201" t="str">
            <v>Furniture for Olliix</v>
          </cell>
          <cell r="H36201" t="str">
            <v>Chapel Hill</v>
          </cell>
        </row>
        <row r="36202">
          <cell r="C36202" t="str">
            <v>15683</v>
          </cell>
          <cell r="D36202" t="str">
            <v>CH125-1001</v>
          </cell>
          <cell r="G36202" t="str">
            <v>Furniture for Olliix</v>
          </cell>
          <cell r="H36202" t="str">
            <v>Chapel Hill</v>
          </cell>
        </row>
        <row r="36203">
          <cell r="C36203" t="str">
            <v>15703</v>
          </cell>
          <cell r="D36203" t="str">
            <v>CH90-0026</v>
          </cell>
          <cell r="G36203" t="str">
            <v>Furniture for Olliix</v>
          </cell>
          <cell r="H36203" t="str">
            <v>Chapel Hill</v>
          </cell>
        </row>
        <row r="36204">
          <cell r="C36204" t="str">
            <v>16147</v>
          </cell>
          <cell r="D36204" t="str">
            <v>CH104-1006</v>
          </cell>
          <cell r="G36204" t="str">
            <v>Furniture for Olliix</v>
          </cell>
          <cell r="H36204" t="str">
            <v>Chapel Hill</v>
          </cell>
        </row>
        <row r="36205">
          <cell r="C36205" t="str">
            <v>16337</v>
          </cell>
          <cell r="D36205" t="str">
            <v>CH116-0078</v>
          </cell>
          <cell r="G36205" t="str">
            <v>Furniture for Olliix</v>
          </cell>
          <cell r="H36205" t="str">
            <v>Chapel Hill</v>
          </cell>
        </row>
        <row r="36206">
          <cell r="C36206" t="str">
            <v>15951</v>
          </cell>
          <cell r="D36206" t="str">
            <v>CH131-1002</v>
          </cell>
          <cell r="G36206" t="str">
            <v>Furniture for Olliix</v>
          </cell>
          <cell r="H36206" t="str">
            <v>Chapel Hill</v>
          </cell>
        </row>
        <row r="36207">
          <cell r="C36207" t="str">
            <v>15669</v>
          </cell>
          <cell r="D36207" t="str">
            <v>CH131-1000</v>
          </cell>
          <cell r="G36207" t="str">
            <v>Furniture for Olliix</v>
          </cell>
          <cell r="H36207" t="str">
            <v>Chapel Hill</v>
          </cell>
        </row>
        <row r="36208">
          <cell r="C36208" t="str">
            <v>15669</v>
          </cell>
          <cell r="D36208" t="str">
            <v>CH131-1001</v>
          </cell>
          <cell r="G36208" t="str">
            <v>Furniture for Olliix</v>
          </cell>
          <cell r="H36208" t="str">
            <v>Chapel Hill</v>
          </cell>
        </row>
        <row r="36209">
          <cell r="C36209" t="str">
            <v>16341</v>
          </cell>
          <cell r="D36209" t="str">
            <v>CH133-0084</v>
          </cell>
          <cell r="G36209" t="str">
            <v>Furniture for Olliix</v>
          </cell>
          <cell r="H36209" t="str">
            <v>Chapel Hill</v>
          </cell>
        </row>
        <row r="36210">
          <cell r="C36210" t="str">
            <v>15668</v>
          </cell>
          <cell r="D36210" t="str">
            <v>CH133-1000</v>
          </cell>
          <cell r="G36210" t="str">
            <v>Furniture for Olliix</v>
          </cell>
          <cell r="H36210" t="str">
            <v>Chapel Hill</v>
          </cell>
        </row>
        <row r="36211">
          <cell r="C36211" t="str">
            <v>15668</v>
          </cell>
          <cell r="D36211" t="str">
            <v>CH133-1002</v>
          </cell>
          <cell r="G36211" t="str">
            <v>Furniture for Olliix</v>
          </cell>
          <cell r="H36211" t="str">
            <v>Chapel Hill</v>
          </cell>
        </row>
        <row r="36212">
          <cell r="C36212" t="str">
            <v>15697</v>
          </cell>
          <cell r="D36212" t="str">
            <v>CH133-1001</v>
          </cell>
          <cell r="G36212" t="str">
            <v>Furniture for Olliix</v>
          </cell>
          <cell r="H36212" t="str">
            <v>Chapel Hill</v>
          </cell>
        </row>
        <row r="36213">
          <cell r="C36213" t="str">
            <v>16236</v>
          </cell>
          <cell r="D36213" t="str">
            <v>CH133-0067</v>
          </cell>
          <cell r="G36213" t="str">
            <v>Furniture for Olliix</v>
          </cell>
          <cell r="H36213" t="str">
            <v>Chapel Hill</v>
          </cell>
        </row>
        <row r="36214">
          <cell r="C36214" t="str">
            <v>16339</v>
          </cell>
          <cell r="D36214" t="str">
            <v>CH133-0077</v>
          </cell>
          <cell r="G36214" t="str">
            <v>Furniture for Olliix</v>
          </cell>
          <cell r="H36214" t="str">
            <v>Chapel Hill</v>
          </cell>
        </row>
        <row r="36215">
          <cell r="C36215" t="str">
            <v>16238</v>
          </cell>
          <cell r="D36215" t="str">
            <v>CH133-0073</v>
          </cell>
          <cell r="G36215" t="str">
            <v>Furniture for Olliix</v>
          </cell>
          <cell r="H36215" t="str">
            <v>Chapel Hill</v>
          </cell>
        </row>
        <row r="36216">
          <cell r="C36216" t="str">
            <v>15672</v>
          </cell>
          <cell r="D36216" t="str">
            <v>CH122-1000</v>
          </cell>
          <cell r="G36216" t="str">
            <v>Furniture for Olliix</v>
          </cell>
          <cell r="H36216" t="str">
            <v>Chapel Hill</v>
          </cell>
        </row>
        <row r="36217">
          <cell r="C36217" t="str">
            <v>15672</v>
          </cell>
          <cell r="D36217" t="str">
            <v>CH122-1001</v>
          </cell>
          <cell r="G36217" t="str">
            <v>Furniture for Olliix</v>
          </cell>
          <cell r="H36217" t="str">
            <v>Chapel Hill</v>
          </cell>
        </row>
        <row r="36218">
          <cell r="C36218" t="str">
            <v>15655</v>
          </cell>
          <cell r="D36218" t="str">
            <v>CH112-1000</v>
          </cell>
          <cell r="G36218" t="str">
            <v>Furniture for Olliix</v>
          </cell>
          <cell r="H36218" t="str">
            <v>Chapel Hill</v>
          </cell>
        </row>
        <row r="36219">
          <cell r="C36219" t="str">
            <v>16233</v>
          </cell>
          <cell r="D36219" t="str">
            <v>CH108-0061</v>
          </cell>
          <cell r="G36219" t="str">
            <v>Furniture for Olliix</v>
          </cell>
          <cell r="H36219" t="str">
            <v>Chapel Hill</v>
          </cell>
        </row>
        <row r="36220">
          <cell r="C36220" t="str">
            <v>16234</v>
          </cell>
          <cell r="D36220" t="str">
            <v>CH108-0062</v>
          </cell>
          <cell r="G36220" t="str">
            <v>Furniture for Olliix</v>
          </cell>
          <cell r="H36220" t="str">
            <v>Chapel Hill</v>
          </cell>
        </row>
        <row r="36221">
          <cell r="C36221" t="str">
            <v>16232</v>
          </cell>
          <cell r="D36221" t="str">
            <v>CH108-0060</v>
          </cell>
          <cell r="G36221" t="str">
            <v>Furniture for Olliix</v>
          </cell>
          <cell r="H36221" t="str">
            <v>Chapel Hill</v>
          </cell>
        </row>
        <row r="36222">
          <cell r="C36222" t="str">
            <v>16235</v>
          </cell>
          <cell r="D36222" t="str">
            <v>CH108-0063</v>
          </cell>
          <cell r="G36222" t="str">
            <v>Furniture for Olliix</v>
          </cell>
          <cell r="H36222" t="str">
            <v>Chapel Hill</v>
          </cell>
        </row>
        <row r="36223">
          <cell r="C36223" t="str">
            <v>15844</v>
          </cell>
          <cell r="D36223" t="str">
            <v>CH108-1000</v>
          </cell>
          <cell r="G36223" t="str">
            <v>Furniture for Olliix</v>
          </cell>
          <cell r="H36223" t="str">
            <v>Chapel Hill</v>
          </cell>
        </row>
        <row r="36224">
          <cell r="C36224" t="str">
            <v>15674</v>
          </cell>
          <cell r="D36224" t="str">
            <v>CH108-1001</v>
          </cell>
          <cell r="G36224" t="str">
            <v>Furniture for Olliix</v>
          </cell>
          <cell r="H36224" t="str">
            <v>Chapel Hill</v>
          </cell>
        </row>
        <row r="36225">
          <cell r="C36225" t="str">
            <v>16241</v>
          </cell>
          <cell r="D36225" t="str">
            <v>CH121-0069</v>
          </cell>
          <cell r="G36225" t="str">
            <v>Furniture for Olliix</v>
          </cell>
          <cell r="H36225" t="str">
            <v>Chapel Hill</v>
          </cell>
        </row>
        <row r="36226">
          <cell r="C36226" t="str">
            <v>15667</v>
          </cell>
          <cell r="D36226" t="str">
            <v>CH121-1000</v>
          </cell>
          <cell r="G36226" t="str">
            <v>Furniture for Olliix</v>
          </cell>
          <cell r="H36226" t="str">
            <v>Chapel Hill</v>
          </cell>
        </row>
        <row r="36227">
          <cell r="C36227" t="str">
            <v>15667</v>
          </cell>
          <cell r="D36227" t="str">
            <v>CH121-1006</v>
          </cell>
          <cell r="G36227" t="str">
            <v>Furniture for Olliix</v>
          </cell>
          <cell r="H36227" t="str">
            <v>Chapel Hill</v>
          </cell>
        </row>
        <row r="36228">
          <cell r="C36228" t="str">
            <v>15673</v>
          </cell>
          <cell r="D36228" t="str">
            <v>CH121-1001</v>
          </cell>
          <cell r="G36228" t="str">
            <v>Furniture for Olliix</v>
          </cell>
          <cell r="H36228" t="str">
            <v>Chapel Hill</v>
          </cell>
        </row>
        <row r="36229">
          <cell r="C36229" t="str">
            <v>15682</v>
          </cell>
          <cell r="D36229" t="str">
            <v>CH121-1005</v>
          </cell>
          <cell r="G36229" t="str">
            <v>Furniture for Olliix</v>
          </cell>
          <cell r="H36229" t="str">
            <v>Chapel Hill</v>
          </cell>
        </row>
        <row r="36230">
          <cell r="C36230" t="str">
            <v>16239</v>
          </cell>
          <cell r="D36230" t="str">
            <v>CH121-0066</v>
          </cell>
          <cell r="G36230" t="str">
            <v>Furniture for Olliix</v>
          </cell>
          <cell r="H36230" t="str">
            <v>Chapel Hill</v>
          </cell>
        </row>
        <row r="36231">
          <cell r="C36231" t="str">
            <v>16254</v>
          </cell>
          <cell r="D36231" t="str">
            <v>CH121-0064</v>
          </cell>
          <cell r="G36231" t="str">
            <v>Furniture for Olliix</v>
          </cell>
          <cell r="H36231" t="str">
            <v>Chapel Hill</v>
          </cell>
        </row>
        <row r="36232">
          <cell r="C36232" t="str">
            <v>15677</v>
          </cell>
          <cell r="D36232" t="str">
            <v>CH121-1003</v>
          </cell>
          <cell r="G36232" t="str">
            <v>Furniture for Olliix</v>
          </cell>
          <cell r="H36232" t="str">
            <v>Chapel Hill</v>
          </cell>
        </row>
        <row r="36233">
          <cell r="C36233" t="str">
            <v>15678</v>
          </cell>
          <cell r="D36233" t="str">
            <v>CH121-1003A</v>
          </cell>
          <cell r="G36233" t="str">
            <v>Furniture for Olliix</v>
          </cell>
          <cell r="H36233" t="str">
            <v>Chapel Hill</v>
          </cell>
        </row>
        <row r="36234">
          <cell r="C36234" t="str">
            <v>15679</v>
          </cell>
          <cell r="D36234" t="str">
            <v>CH121-1003B</v>
          </cell>
          <cell r="G36234" t="str">
            <v>Furniture for Olliix</v>
          </cell>
          <cell r="H36234" t="str">
            <v>Chapel Hill</v>
          </cell>
        </row>
        <row r="36235">
          <cell r="C36235" t="str">
            <v>16255</v>
          </cell>
          <cell r="D36235" t="str">
            <v>CH121-0065</v>
          </cell>
          <cell r="G36235" t="str">
            <v>Furniture for Olliix</v>
          </cell>
          <cell r="H36235" t="str">
            <v>Chapel Hill</v>
          </cell>
        </row>
        <row r="36236">
          <cell r="C36236" t="str">
            <v>15698</v>
          </cell>
          <cell r="D36236" t="str">
            <v>CH121-1004</v>
          </cell>
          <cell r="G36236" t="str">
            <v>Furniture for Olliix</v>
          </cell>
          <cell r="H36236" t="str">
            <v>Chapel Hill</v>
          </cell>
        </row>
        <row r="36237">
          <cell r="C36237" t="str">
            <v>15675</v>
          </cell>
          <cell r="D36237" t="str">
            <v>CH121-1002</v>
          </cell>
          <cell r="G36237" t="str">
            <v>Furniture for Olliix</v>
          </cell>
          <cell r="H36237" t="str">
            <v>Chapel Hill</v>
          </cell>
        </row>
        <row r="36238">
          <cell r="C36238" t="str">
            <v>16340</v>
          </cell>
          <cell r="D36238" t="str">
            <v>CH137-0079</v>
          </cell>
          <cell r="G36238" t="str">
            <v>Furniture for Olliix</v>
          </cell>
          <cell r="H36238" t="str">
            <v>Chapel Hill</v>
          </cell>
        </row>
        <row r="36239">
          <cell r="C36239" t="str">
            <v>15942</v>
          </cell>
          <cell r="D36239" t="str">
            <v>CH137-1000</v>
          </cell>
          <cell r="G36239" t="str">
            <v>Furniture for Olliix</v>
          </cell>
          <cell r="H36239" t="str">
            <v>Chapel Hill</v>
          </cell>
        </row>
        <row r="36240">
          <cell r="C36240" t="str">
            <v>15945</v>
          </cell>
          <cell r="D36240" t="str">
            <v>CH137-1001</v>
          </cell>
          <cell r="G36240" t="str">
            <v>Furniture for Olliix</v>
          </cell>
          <cell r="H36240" t="str">
            <v>Chapel Hill</v>
          </cell>
        </row>
        <row r="36241">
          <cell r="C36241" t="str">
            <v>15946</v>
          </cell>
          <cell r="D36241" t="str">
            <v>CH116-1006</v>
          </cell>
          <cell r="G36241" t="str">
            <v>Furniture for Olliix</v>
          </cell>
          <cell r="H36241" t="str">
            <v>Chapel Hill</v>
          </cell>
        </row>
        <row r="36242">
          <cell r="C36242" t="str">
            <v>15947</v>
          </cell>
          <cell r="D36242" t="str">
            <v>CH116-1009</v>
          </cell>
          <cell r="G36242" t="str">
            <v>Furniture for Olliix</v>
          </cell>
          <cell r="H36242" t="str">
            <v>Chapel Hill</v>
          </cell>
        </row>
        <row r="36243">
          <cell r="C36243" t="str">
            <v>15940</v>
          </cell>
          <cell r="D36243" t="str">
            <v>CH116-1000</v>
          </cell>
          <cell r="G36243" t="str">
            <v>Furniture for Olliix</v>
          </cell>
          <cell r="H36243" t="str">
            <v>Chapel Hill</v>
          </cell>
        </row>
        <row r="36244">
          <cell r="C36244" t="str">
            <v>15943</v>
          </cell>
          <cell r="D36244" t="str">
            <v>CH116-1003</v>
          </cell>
          <cell r="G36244" t="str">
            <v>Furniture for Olliix</v>
          </cell>
          <cell r="H36244" t="str">
            <v>Chapel Hill</v>
          </cell>
        </row>
        <row r="36245">
          <cell r="C36245" t="str">
            <v>15656</v>
          </cell>
          <cell r="D36245" t="str">
            <v>CH106-1002</v>
          </cell>
          <cell r="G36245" t="str">
            <v>Furniture for Olliix</v>
          </cell>
          <cell r="H36245" t="str">
            <v>Chapel Hill</v>
          </cell>
        </row>
        <row r="36246">
          <cell r="C36246" t="str">
            <v>15653</v>
          </cell>
          <cell r="D36246" t="str">
            <v>CH106-1001</v>
          </cell>
          <cell r="G36246" t="str">
            <v>Furniture for Olliix</v>
          </cell>
          <cell r="H36246" t="str">
            <v>Chapel Hill</v>
          </cell>
        </row>
        <row r="36247">
          <cell r="C36247" t="str">
            <v>15650</v>
          </cell>
          <cell r="D36247" t="str">
            <v>CH106-1000</v>
          </cell>
          <cell r="G36247" t="str">
            <v>Furniture for Olliix</v>
          </cell>
          <cell r="H36247" t="str">
            <v>Chapel Hill</v>
          </cell>
        </row>
        <row r="36248">
          <cell r="C36248" t="str">
            <v>15663</v>
          </cell>
          <cell r="D36248" t="str">
            <v>CH106-1003</v>
          </cell>
          <cell r="G36248" t="str">
            <v>Furniture for Olliix</v>
          </cell>
          <cell r="H36248" t="str">
            <v>Chapel Hill</v>
          </cell>
        </row>
        <row r="36249">
          <cell r="C36249" t="str">
            <v>15664</v>
          </cell>
          <cell r="D36249" t="str">
            <v>CH106-1005</v>
          </cell>
          <cell r="G36249" t="str">
            <v>Furniture for Olliix</v>
          </cell>
          <cell r="H36249" t="str">
            <v>Chapel Hill</v>
          </cell>
        </row>
        <row r="36250">
          <cell r="C36250" t="str">
            <v>15665</v>
          </cell>
          <cell r="D36250" t="str">
            <v>CH106-0059</v>
          </cell>
          <cell r="G36250" t="str">
            <v>Furniture for Olliix</v>
          </cell>
          <cell r="H36250" t="str">
            <v>Chapel Hill</v>
          </cell>
        </row>
        <row r="36251">
          <cell r="C36251" t="str">
            <v>15665</v>
          </cell>
          <cell r="D36251" t="str">
            <v>CH106-1004</v>
          </cell>
          <cell r="G36251" t="str">
            <v>Furniture for Olliix</v>
          </cell>
          <cell r="H36251" t="str">
            <v>Chapel Hill</v>
          </cell>
        </row>
        <row r="36252">
          <cell r="C36252" t="str">
            <v>15638</v>
          </cell>
          <cell r="D36252" t="str">
            <v>CH103-0001</v>
          </cell>
          <cell r="G36252" t="str">
            <v>Furniture for Olliix</v>
          </cell>
          <cell r="H36252" t="str">
            <v>Chapel Hill</v>
          </cell>
        </row>
        <row r="36253">
          <cell r="C36253" t="str">
            <v>15638</v>
          </cell>
          <cell r="D36253" t="str">
            <v>CH103-0042</v>
          </cell>
          <cell r="G36253" t="str">
            <v>Furniture for Olliix</v>
          </cell>
          <cell r="H36253" t="str">
            <v>Chapel Hill</v>
          </cell>
        </row>
        <row r="36254">
          <cell r="C36254" t="str">
            <v>15658</v>
          </cell>
          <cell r="D36254" t="str">
            <v>CH100-0058</v>
          </cell>
          <cell r="G36254" t="str">
            <v>Furniture for Olliix</v>
          </cell>
          <cell r="H36254" t="str">
            <v>Chapel Hill</v>
          </cell>
        </row>
        <row r="36255">
          <cell r="C36255" t="str">
            <v>15658</v>
          </cell>
          <cell r="D36255" t="str">
            <v>CH100-1002</v>
          </cell>
          <cell r="G36255" t="str">
            <v>Furniture for Olliix</v>
          </cell>
          <cell r="H36255" t="str">
            <v>Chapel Hill</v>
          </cell>
        </row>
        <row r="36256">
          <cell r="C36256" t="str">
            <v>16142</v>
          </cell>
          <cell r="D36256" t="str">
            <v>CH103-0014</v>
          </cell>
          <cell r="G36256" t="str">
            <v>Furniture for Olliix</v>
          </cell>
          <cell r="H36256" t="str">
            <v>Chapel Hill</v>
          </cell>
        </row>
        <row r="36257">
          <cell r="C36257" t="str">
            <v>15693</v>
          </cell>
          <cell r="D36257" t="str">
            <v>CH100-0012</v>
          </cell>
          <cell r="G36257" t="str">
            <v>Furniture for Olliix</v>
          </cell>
          <cell r="H36257" t="str">
            <v>Chapel Hill</v>
          </cell>
        </row>
        <row r="36258">
          <cell r="C36258" t="str">
            <v>15693</v>
          </cell>
          <cell r="D36258" t="str">
            <v>CH100-0052</v>
          </cell>
          <cell r="G36258" t="str">
            <v>Furniture for Olliix</v>
          </cell>
          <cell r="H36258" t="str">
            <v>Chapel Hill</v>
          </cell>
        </row>
        <row r="36259">
          <cell r="C36259" t="str">
            <v>16141</v>
          </cell>
          <cell r="D36259" t="str">
            <v>CH103-0010</v>
          </cell>
          <cell r="G36259" t="str">
            <v>Furniture for Olliix</v>
          </cell>
          <cell r="H36259" t="str">
            <v>Chapel Hill</v>
          </cell>
        </row>
        <row r="36260">
          <cell r="C36260" t="str">
            <v>16141</v>
          </cell>
          <cell r="D36260" t="str">
            <v>CH103-0074</v>
          </cell>
          <cell r="G36260" t="str">
            <v>Furniture for Olliix</v>
          </cell>
          <cell r="H36260" t="str">
            <v>Chapel Hill</v>
          </cell>
        </row>
        <row r="36261">
          <cell r="C36261" t="str">
            <v>16140</v>
          </cell>
          <cell r="D36261" t="str">
            <v>CH103-0009</v>
          </cell>
          <cell r="G36261" t="str">
            <v>Furniture for Olliix</v>
          </cell>
          <cell r="H36261" t="str">
            <v>Chapel Hill</v>
          </cell>
        </row>
        <row r="36262">
          <cell r="C36262" t="str">
            <v>15645</v>
          </cell>
          <cell r="D36262" t="str">
            <v>CH103-0008</v>
          </cell>
          <cell r="G36262" t="str">
            <v>Furniture for Olliix</v>
          </cell>
          <cell r="H36262" t="str">
            <v>Chapel Hill</v>
          </cell>
        </row>
        <row r="36263">
          <cell r="C36263" t="str">
            <v>15645</v>
          </cell>
          <cell r="D36263" t="str">
            <v>CH103-0047</v>
          </cell>
          <cell r="G36263" t="str">
            <v>Furniture for Olliix</v>
          </cell>
          <cell r="H36263" t="str">
            <v>Chapel Hill</v>
          </cell>
        </row>
        <row r="36264">
          <cell r="C36264" t="str">
            <v>15644</v>
          </cell>
          <cell r="D36264" t="str">
            <v>CH103-0007</v>
          </cell>
          <cell r="G36264" t="str">
            <v>Furniture for Olliix</v>
          </cell>
          <cell r="H36264" t="str">
            <v>Chapel Hill</v>
          </cell>
        </row>
        <row r="36265">
          <cell r="C36265" t="str">
            <v>15641</v>
          </cell>
          <cell r="D36265" t="str">
            <v>CH103-0004</v>
          </cell>
          <cell r="G36265" t="str">
            <v>Furniture for Olliix</v>
          </cell>
          <cell r="H36265" t="str">
            <v>Chapel Hill</v>
          </cell>
        </row>
        <row r="36266">
          <cell r="C36266" t="str">
            <v>15640</v>
          </cell>
          <cell r="D36266" t="str">
            <v>CH103-0003</v>
          </cell>
          <cell r="G36266" t="str">
            <v>Furniture for Olliix</v>
          </cell>
          <cell r="H36266" t="str">
            <v>Chapel Hill</v>
          </cell>
        </row>
        <row r="36267">
          <cell r="C36267" t="str">
            <v>15640</v>
          </cell>
          <cell r="D36267" t="str">
            <v>CH103-0043</v>
          </cell>
          <cell r="G36267" t="str">
            <v>Furniture for Olliix</v>
          </cell>
          <cell r="H36267" t="str">
            <v>Chapel Hill</v>
          </cell>
        </row>
        <row r="36268">
          <cell r="C36268" t="str">
            <v>15643</v>
          </cell>
          <cell r="D36268" t="str">
            <v>CH103-0006</v>
          </cell>
          <cell r="G36268" t="str">
            <v>Furniture for Olliix</v>
          </cell>
          <cell r="H36268" t="str">
            <v>Chapel Hill</v>
          </cell>
        </row>
        <row r="36269">
          <cell r="C36269" t="str">
            <v>15643</v>
          </cell>
          <cell r="D36269" t="str">
            <v>CH103-0045</v>
          </cell>
          <cell r="G36269" t="str">
            <v>Furniture for Olliix</v>
          </cell>
          <cell r="H36269" t="str">
            <v>Chapel Hill</v>
          </cell>
        </row>
        <row r="36270">
          <cell r="C36270" t="str">
            <v>15643</v>
          </cell>
          <cell r="D36270" t="str">
            <v>CH103-0046</v>
          </cell>
          <cell r="G36270" t="str">
            <v>Furniture for Olliix</v>
          </cell>
          <cell r="H36270" t="str">
            <v>Chapel Hill</v>
          </cell>
        </row>
        <row r="36271">
          <cell r="C36271" t="str">
            <v>15639</v>
          </cell>
          <cell r="D36271" t="str">
            <v>CH103-0002</v>
          </cell>
          <cell r="G36271" t="str">
            <v>Furniture for Olliix</v>
          </cell>
          <cell r="H36271" t="str">
            <v>Chapel Hill</v>
          </cell>
        </row>
        <row r="36272">
          <cell r="C36272" t="str">
            <v>15642</v>
          </cell>
          <cell r="D36272" t="str">
            <v>CH103-0005</v>
          </cell>
          <cell r="G36272" t="str">
            <v>Furniture for Olliix</v>
          </cell>
          <cell r="H36272" t="str">
            <v>Chapel Hill</v>
          </cell>
        </row>
        <row r="36273">
          <cell r="C36273" t="str">
            <v>15642</v>
          </cell>
          <cell r="D36273" t="str">
            <v>CH103-0044</v>
          </cell>
          <cell r="G36273" t="str">
            <v>Furniture for Olliix</v>
          </cell>
          <cell r="H36273" t="str">
            <v>Chapel Hill</v>
          </cell>
        </row>
        <row r="36274">
          <cell r="C36274" t="str">
            <v>16346</v>
          </cell>
          <cell r="D36274" t="str">
            <v>CH136-0080</v>
          </cell>
          <cell r="G36274" t="str">
            <v>Furniture for Olliix</v>
          </cell>
          <cell r="H36274" t="str">
            <v>Chapel Hill</v>
          </cell>
        </row>
        <row r="36275">
          <cell r="C36275" t="str">
            <v>15941</v>
          </cell>
          <cell r="D36275" t="str">
            <v>CH136-1000</v>
          </cell>
          <cell r="G36275" t="str">
            <v>Furniture for Olliix</v>
          </cell>
          <cell r="H36275" t="str">
            <v>Chapel Hill</v>
          </cell>
        </row>
        <row r="36276">
          <cell r="C36276" t="str">
            <v>15944</v>
          </cell>
          <cell r="D36276" t="str">
            <v>CH136-1001</v>
          </cell>
          <cell r="G36276" t="str">
            <v>Furniture for Olliix</v>
          </cell>
          <cell r="H36276" t="str">
            <v>Chapel Hill</v>
          </cell>
        </row>
        <row r="36277">
          <cell r="C36277" t="str">
            <v>15740</v>
          </cell>
          <cell r="D36277" t="str">
            <v>CH30-0027</v>
          </cell>
          <cell r="G36277" t="str">
            <v>Furniture for Olliix</v>
          </cell>
          <cell r="H36277" t="str">
            <v>Chapel Hill</v>
          </cell>
        </row>
        <row r="36278">
          <cell r="C36278" t="str">
            <v>15740</v>
          </cell>
          <cell r="D36278" t="str">
            <v>CH30-0028</v>
          </cell>
          <cell r="G36278" t="str">
            <v>Furniture for Olliix</v>
          </cell>
          <cell r="H36278" t="str">
            <v>Chapel Hill</v>
          </cell>
        </row>
        <row r="36279">
          <cell r="C36279" t="str">
            <v>15749</v>
          </cell>
          <cell r="D36279" t="str">
            <v>CH30-0036</v>
          </cell>
          <cell r="G36279" t="str">
            <v>Furniture for Olliix</v>
          </cell>
          <cell r="H36279" t="str">
            <v>Chapel Hill</v>
          </cell>
        </row>
        <row r="36280">
          <cell r="C36280" t="str">
            <v>15747</v>
          </cell>
          <cell r="D36280" t="str">
            <v>CH30-0034</v>
          </cell>
          <cell r="G36280" t="str">
            <v>Furniture for Olliix</v>
          </cell>
          <cell r="H36280" t="str">
            <v>Chapel Hill</v>
          </cell>
        </row>
        <row r="36281">
          <cell r="C36281" t="str">
            <v>15748</v>
          </cell>
          <cell r="D36281" t="str">
            <v>CH30-0035</v>
          </cell>
          <cell r="G36281" t="str">
            <v>Furniture for Olliix</v>
          </cell>
          <cell r="H36281" t="str">
            <v>Chapel Hill</v>
          </cell>
        </row>
        <row r="36282">
          <cell r="C36282" t="str">
            <v>15750</v>
          </cell>
          <cell r="D36282" t="str">
            <v>CH30-0037</v>
          </cell>
          <cell r="G36282" t="str">
            <v>Furniture for Olliix</v>
          </cell>
          <cell r="H36282" t="str">
            <v>Chapel Hill</v>
          </cell>
        </row>
        <row r="36283">
          <cell r="C36283" t="str">
            <v>15744</v>
          </cell>
          <cell r="D36283" t="str">
            <v>CH30-0031</v>
          </cell>
          <cell r="G36283" t="str">
            <v>Furniture for Olliix</v>
          </cell>
          <cell r="H36283" t="str">
            <v>Chapel Hill</v>
          </cell>
        </row>
        <row r="36284">
          <cell r="C36284" t="str">
            <v>15745</v>
          </cell>
          <cell r="D36284" t="str">
            <v>CH30-0032</v>
          </cell>
          <cell r="G36284" t="str">
            <v>Furniture for Olliix</v>
          </cell>
          <cell r="H36284" t="str">
            <v>Chapel Hill</v>
          </cell>
        </row>
        <row r="36285">
          <cell r="C36285" t="str">
            <v>15745</v>
          </cell>
          <cell r="D36285" t="str">
            <v>CH30-0033</v>
          </cell>
          <cell r="G36285" t="str">
            <v>Furniture for Olliix</v>
          </cell>
          <cell r="H36285" t="str">
            <v>Chapel Hill</v>
          </cell>
        </row>
        <row r="36286">
          <cell r="C36286" t="str">
            <v>15742</v>
          </cell>
          <cell r="D36286" t="str">
            <v>CH30-0029</v>
          </cell>
          <cell r="G36286" t="str">
            <v>Furniture for Olliix</v>
          </cell>
          <cell r="H36286" t="str">
            <v>Chapel Hill</v>
          </cell>
        </row>
        <row r="36287">
          <cell r="C36287" t="str">
            <v>15742</v>
          </cell>
          <cell r="D36287" t="str">
            <v>CH30-0030</v>
          </cell>
          <cell r="G36287" t="str">
            <v>Furniture for Olliix</v>
          </cell>
          <cell r="H36287" t="str">
            <v>Chapel Hill</v>
          </cell>
        </row>
        <row r="36288">
          <cell r="C36288" t="str">
            <v>15761</v>
          </cell>
          <cell r="D36288" t="str">
            <v>CH30-0040</v>
          </cell>
          <cell r="G36288" t="str">
            <v>Furniture for Olliix</v>
          </cell>
          <cell r="H36288" t="str">
            <v>Chapel Hill</v>
          </cell>
        </row>
        <row r="36289">
          <cell r="C36289" t="str">
            <v>15761</v>
          </cell>
          <cell r="D36289" t="str">
            <v>CH30-0041</v>
          </cell>
          <cell r="G36289" t="str">
            <v>Furniture for Olliix</v>
          </cell>
          <cell r="H36289" t="str">
            <v>Chapel Hill</v>
          </cell>
        </row>
        <row r="36290">
          <cell r="C36290" t="str">
            <v>15759</v>
          </cell>
          <cell r="D36290" t="str">
            <v>CH30-0038</v>
          </cell>
          <cell r="G36290" t="str">
            <v>Furniture for Olliix</v>
          </cell>
          <cell r="H36290" t="str">
            <v>Chapel Hill</v>
          </cell>
        </row>
        <row r="36291">
          <cell r="C36291" t="str">
            <v>15760</v>
          </cell>
          <cell r="D36291" t="str">
            <v>CH30-0039</v>
          </cell>
          <cell r="G36291" t="str">
            <v>Furniture for Olliix</v>
          </cell>
          <cell r="H36291" t="str">
            <v>Chapel Hill</v>
          </cell>
        </row>
        <row r="36292">
          <cell r="C36292" t="str">
            <v>16343</v>
          </cell>
          <cell r="D36292" t="str">
            <v>CH120-0081</v>
          </cell>
          <cell r="G36292" t="str">
            <v>Furniture for Olliix</v>
          </cell>
          <cell r="H36292" t="str">
            <v>Chapel Hill</v>
          </cell>
        </row>
        <row r="36293">
          <cell r="C36293" t="str">
            <v>16345</v>
          </cell>
          <cell r="D36293" t="str">
            <v>CH120-0083</v>
          </cell>
          <cell r="G36293" t="str">
            <v>Furniture for Olliix</v>
          </cell>
          <cell r="H36293" t="str">
            <v>Chapel Hill</v>
          </cell>
        </row>
        <row r="36294">
          <cell r="C36294" t="str">
            <v>16240</v>
          </cell>
          <cell r="D36294" t="str">
            <v>CH120-0068</v>
          </cell>
          <cell r="G36294" t="str">
            <v>Furniture for Olliix</v>
          </cell>
          <cell r="H36294" t="str">
            <v>Chapel Hill</v>
          </cell>
        </row>
        <row r="36295">
          <cell r="C36295" t="str">
            <v>16242</v>
          </cell>
          <cell r="D36295" t="str">
            <v>CH120-0070</v>
          </cell>
          <cell r="G36295" t="str">
            <v>Furniture for Olliix</v>
          </cell>
          <cell r="H36295" t="str">
            <v>Chapel Hill</v>
          </cell>
        </row>
        <row r="36296">
          <cell r="C36296" t="str">
            <v>16243</v>
          </cell>
          <cell r="D36296" t="str">
            <v>CH120-0071</v>
          </cell>
          <cell r="G36296" t="str">
            <v>Furniture for Olliix</v>
          </cell>
          <cell r="H36296" t="str">
            <v>Chapel Hill</v>
          </cell>
        </row>
        <row r="36297">
          <cell r="C36297" t="str">
            <v>15680</v>
          </cell>
          <cell r="D36297" t="str">
            <v>CH120-1001</v>
          </cell>
          <cell r="G36297" t="str">
            <v>Furniture for Olliix</v>
          </cell>
          <cell r="H36297" t="str">
            <v>Chapel Hill</v>
          </cell>
        </row>
        <row r="36298">
          <cell r="C36298" t="str">
            <v>15681</v>
          </cell>
          <cell r="D36298" t="str">
            <v>CH120-1002</v>
          </cell>
          <cell r="G36298" t="str">
            <v>Furniture for Olliix</v>
          </cell>
          <cell r="H36298" t="str">
            <v>Chapel Hill</v>
          </cell>
        </row>
        <row r="36299">
          <cell r="C36299" t="str">
            <v>15699</v>
          </cell>
          <cell r="D36299" t="str">
            <v>CH120-1003</v>
          </cell>
          <cell r="G36299" t="str">
            <v>Furniture for Olliix</v>
          </cell>
          <cell r="H36299" t="str">
            <v>Chapel Hill</v>
          </cell>
        </row>
        <row r="36300">
          <cell r="C36300" t="str">
            <v>15676</v>
          </cell>
          <cell r="D36300" t="str">
            <v>CH120-1000</v>
          </cell>
          <cell r="G36300" t="str">
            <v>Furniture for Olliix</v>
          </cell>
          <cell r="H36300" t="str">
            <v>Chapel Hill</v>
          </cell>
        </row>
        <row r="36301">
          <cell r="C36301" t="str">
            <v>15657</v>
          </cell>
          <cell r="D36301" t="str">
            <v>CH101-1000</v>
          </cell>
          <cell r="G36301" t="str">
            <v>Furniture for Olliix</v>
          </cell>
          <cell r="H36301" t="str">
            <v>Chapel Hill</v>
          </cell>
        </row>
        <row r="36302">
          <cell r="C36302" t="str">
            <v>16137</v>
          </cell>
          <cell r="D36302" t="str">
            <v>CH101-0027</v>
          </cell>
          <cell r="G36302" t="str">
            <v>Furniture for Olliix</v>
          </cell>
          <cell r="H36302" t="str">
            <v>Chapel Hill</v>
          </cell>
        </row>
        <row r="36303">
          <cell r="C36303" t="str">
            <v>16149</v>
          </cell>
          <cell r="D36303" t="str">
            <v>CH101-0033</v>
          </cell>
          <cell r="G36303" t="str">
            <v>Furniture for Olliix</v>
          </cell>
          <cell r="H36303" t="str">
            <v>Chapel Hill</v>
          </cell>
        </row>
        <row r="36304">
          <cell r="C36304" t="str">
            <v>16148</v>
          </cell>
          <cell r="D36304" t="str">
            <v>CH101-0031</v>
          </cell>
          <cell r="G36304" t="str">
            <v>Furniture for Olliix</v>
          </cell>
          <cell r="H36304" t="str">
            <v>Chapel Hill</v>
          </cell>
        </row>
        <row r="36305">
          <cell r="C36305" t="str">
            <v>16139</v>
          </cell>
          <cell r="D36305" t="str">
            <v>CH101-0030</v>
          </cell>
          <cell r="G36305" t="str">
            <v>Furniture for Olliix</v>
          </cell>
          <cell r="H36305" t="str">
            <v>Chapel Hill</v>
          </cell>
        </row>
        <row r="36306">
          <cell r="C36306" t="str">
            <v>15705</v>
          </cell>
          <cell r="D36306" t="str">
            <v>CH120-1004</v>
          </cell>
          <cell r="G36306" t="str">
            <v>Furniture for Olliix</v>
          </cell>
          <cell r="H36306" t="str">
            <v>Chapel Hill</v>
          </cell>
        </row>
        <row r="36307">
          <cell r="C36307" t="str">
            <v>15705</v>
          </cell>
          <cell r="D36307" t="str">
            <v>CH120-1005</v>
          </cell>
          <cell r="G36307" t="str">
            <v>Furniture for Olliix</v>
          </cell>
          <cell r="H36307" t="str">
            <v>Chapel Hill</v>
          </cell>
        </row>
        <row r="36308">
          <cell r="C36308" t="str">
            <v>15705</v>
          </cell>
          <cell r="D36308" t="str">
            <v>CH120-1006</v>
          </cell>
          <cell r="G36308" t="str">
            <v>Furniture for Olliix</v>
          </cell>
          <cell r="H36308" t="str">
            <v>Chapel Hill</v>
          </cell>
        </row>
        <row r="36309">
          <cell r="C36309" t="str">
            <v>15696</v>
          </cell>
          <cell r="D36309" t="str">
            <v>CH101-0024</v>
          </cell>
          <cell r="G36309" t="str">
            <v>Furniture for Olliix</v>
          </cell>
          <cell r="H36309" t="str">
            <v>Chapel Hill</v>
          </cell>
        </row>
        <row r="36310">
          <cell r="C36310" t="str">
            <v>15696</v>
          </cell>
          <cell r="D36310" t="str">
            <v>CH101-0056</v>
          </cell>
          <cell r="G36310" t="str">
            <v>Furniture for Olliix</v>
          </cell>
          <cell r="H36310" t="str">
            <v>Chapel Hill</v>
          </cell>
        </row>
        <row r="36311">
          <cell r="C36311" t="str">
            <v>15696</v>
          </cell>
          <cell r="D36311" t="str">
            <v>CH101-0057</v>
          </cell>
          <cell r="G36311" t="str">
            <v>Furniture for Olliix</v>
          </cell>
          <cell r="H36311" t="str">
            <v>Chapel Hill</v>
          </cell>
        </row>
        <row r="36312">
          <cell r="C36312" t="str">
            <v>16138</v>
          </cell>
          <cell r="D36312" t="str">
            <v>CH101-0032</v>
          </cell>
          <cell r="G36312" t="str">
            <v>Furniture for Olliix</v>
          </cell>
          <cell r="H36312" t="str">
            <v>Chapel Hill</v>
          </cell>
        </row>
        <row r="36313">
          <cell r="C36313" t="str">
            <v>16138</v>
          </cell>
          <cell r="D36313" t="str">
            <v>CH101-0075</v>
          </cell>
          <cell r="G36313" t="str">
            <v>Furniture for Olliix</v>
          </cell>
          <cell r="H36313" t="str">
            <v>Chapel Hill</v>
          </cell>
        </row>
        <row r="36314">
          <cell r="C36314" t="str">
            <v>16136</v>
          </cell>
          <cell r="D36314" t="str">
            <v>CH101-0026</v>
          </cell>
          <cell r="G36314" t="str">
            <v>Furniture for Olliix</v>
          </cell>
          <cell r="H36314" t="str">
            <v>Chapel Hill</v>
          </cell>
        </row>
        <row r="36315">
          <cell r="C36315" t="str">
            <v>16144</v>
          </cell>
          <cell r="D36315" t="str">
            <v>CH101-0025</v>
          </cell>
          <cell r="G36315" t="str">
            <v>Furniture for Olliix</v>
          </cell>
          <cell r="H36315" t="str">
            <v>Chapel Hill</v>
          </cell>
        </row>
        <row r="36316">
          <cell r="C36316" t="str">
            <v>15651</v>
          </cell>
          <cell r="D36316" t="str">
            <v>CH101-0018</v>
          </cell>
          <cell r="G36316" t="str">
            <v>Furniture for Olliix</v>
          </cell>
          <cell r="H36316" t="str">
            <v>Chapel Hill</v>
          </cell>
        </row>
        <row r="36317">
          <cell r="C36317" t="str">
            <v>15651</v>
          </cell>
          <cell r="D36317" t="str">
            <v>CH101-0055</v>
          </cell>
          <cell r="G36317" t="str">
            <v>Furniture for Olliix</v>
          </cell>
          <cell r="H36317" t="str">
            <v>Chapel Hill</v>
          </cell>
        </row>
        <row r="36318">
          <cell r="C36318" t="str">
            <v>15695</v>
          </cell>
          <cell r="D36318" t="str">
            <v>CH101-0022</v>
          </cell>
          <cell r="G36318" t="str">
            <v>Furniture for Olliix</v>
          </cell>
          <cell r="H36318" t="str">
            <v>Chapel Hill</v>
          </cell>
        </row>
        <row r="36319">
          <cell r="C36319" t="str">
            <v>15649</v>
          </cell>
          <cell r="D36319" t="str">
            <v>CH101-0017</v>
          </cell>
          <cell r="G36319" t="str">
            <v>Furniture for Olliix</v>
          </cell>
          <cell r="H36319" t="str">
            <v>Chapel Hill</v>
          </cell>
        </row>
        <row r="36320">
          <cell r="C36320" t="str">
            <v>15649</v>
          </cell>
          <cell r="D36320" t="str">
            <v>CH101-0053</v>
          </cell>
          <cell r="G36320" t="str">
            <v>Furniture for Olliix</v>
          </cell>
          <cell r="H36320" t="str">
            <v>Chapel Hill</v>
          </cell>
        </row>
        <row r="36321">
          <cell r="C36321" t="str">
            <v>15649</v>
          </cell>
          <cell r="D36321" t="str">
            <v>CH101-0054</v>
          </cell>
          <cell r="G36321" t="str">
            <v>Furniture for Olliix</v>
          </cell>
          <cell r="H36321" t="str">
            <v>Chapel Hill</v>
          </cell>
        </row>
        <row r="36322">
          <cell r="C36322" t="str">
            <v>15659</v>
          </cell>
          <cell r="D36322" t="str">
            <v>CH107-0025</v>
          </cell>
          <cell r="G36322" t="str">
            <v>Furniture for Olliix</v>
          </cell>
          <cell r="H36322" t="str">
            <v>Chapel Hill</v>
          </cell>
        </row>
        <row r="36323">
          <cell r="C36323" t="str">
            <v>15660</v>
          </cell>
          <cell r="D36323" t="str">
            <v>CH107-1000A</v>
          </cell>
          <cell r="G36323" t="str">
            <v>Furniture for Olliix</v>
          </cell>
          <cell r="H36323" t="str">
            <v>Chapel Hill</v>
          </cell>
        </row>
        <row r="36324">
          <cell r="C36324" t="str">
            <v>15661</v>
          </cell>
          <cell r="D36324" t="str">
            <v>CH107-1001B</v>
          </cell>
          <cell r="G36324" t="str">
            <v>Furniture for Olliix</v>
          </cell>
          <cell r="H36324" t="str">
            <v>Chapel Hill</v>
          </cell>
        </row>
        <row r="36325">
          <cell r="C36325" t="str">
            <v>16467</v>
          </cell>
          <cell r="D36325" t="str">
            <v>HHD10-1927</v>
          </cell>
          <cell r="G36325" t="str">
            <v>Harbor House Living</v>
          </cell>
          <cell r="H36325" t="str">
            <v>Harbor House</v>
          </cell>
        </row>
        <row r="36326">
          <cell r="C36326" t="str">
            <v>16467</v>
          </cell>
          <cell r="D36326" t="str">
            <v>HHD10-1928</v>
          </cell>
          <cell r="G36326" t="str">
            <v>Harbor House Living</v>
          </cell>
          <cell r="H36326" t="str">
            <v>Harbor House</v>
          </cell>
        </row>
        <row r="36327">
          <cell r="C36327" t="str">
            <v>16467</v>
          </cell>
          <cell r="D36327" t="str">
            <v>HHD10-1929</v>
          </cell>
          <cell r="G36327" t="str">
            <v>Harbor House Living</v>
          </cell>
          <cell r="H36327" t="str">
            <v>Harbor House</v>
          </cell>
        </row>
        <row r="36328">
          <cell r="C36328" t="str">
            <v>16467</v>
          </cell>
          <cell r="D36328" t="str">
            <v>HHD10-1930</v>
          </cell>
          <cell r="G36328" t="str">
            <v>Harbor House Living</v>
          </cell>
          <cell r="H36328" t="str">
            <v>Harbor House</v>
          </cell>
        </row>
        <row r="36329">
          <cell r="C36329" t="str">
            <v>16467</v>
          </cell>
          <cell r="D36329" t="str">
            <v>HHD10-1931</v>
          </cell>
          <cell r="G36329" t="str">
            <v>Harbor House Living</v>
          </cell>
          <cell r="H36329" t="str">
            <v>Harbor House</v>
          </cell>
        </row>
        <row r="36330">
          <cell r="C36330" t="str">
            <v>16467</v>
          </cell>
          <cell r="D36330" t="str">
            <v>HHD10-1932</v>
          </cell>
          <cell r="G36330" t="str">
            <v>Harbor House Living</v>
          </cell>
          <cell r="H36330" t="str">
            <v>Harbor House</v>
          </cell>
        </row>
        <row r="36331">
          <cell r="C36331" t="str">
            <v>16467</v>
          </cell>
          <cell r="D36331" t="str">
            <v>HHD10-1933</v>
          </cell>
          <cell r="G36331" t="str">
            <v>Harbor House Living</v>
          </cell>
          <cell r="H36331" t="str">
            <v>Harbor House</v>
          </cell>
        </row>
        <row r="36332">
          <cell r="C36332" t="str">
            <v>16467</v>
          </cell>
          <cell r="D36332" t="str">
            <v>HHD10-1934</v>
          </cell>
          <cell r="G36332" t="str">
            <v>Harbor House Living</v>
          </cell>
          <cell r="H36332" t="str">
            <v>Harbor House</v>
          </cell>
        </row>
        <row r="36333">
          <cell r="C36333" t="str">
            <v>16467</v>
          </cell>
          <cell r="D36333" t="str">
            <v>HHD10-1935</v>
          </cell>
          <cell r="G36333" t="str">
            <v>Harbor House Living</v>
          </cell>
          <cell r="H36333" t="str">
            <v>Harbor House</v>
          </cell>
        </row>
        <row r="36334">
          <cell r="C36334" t="str">
            <v>16467</v>
          </cell>
          <cell r="D36334" t="str">
            <v>HHD10-1936</v>
          </cell>
          <cell r="G36334" t="str">
            <v>Harbor House Living</v>
          </cell>
          <cell r="H36334" t="str">
            <v>Harbor House</v>
          </cell>
        </row>
        <row r="36335">
          <cell r="C36335" t="str">
            <v>16473</v>
          </cell>
          <cell r="D36335" t="str">
            <v>HHD10-1915</v>
          </cell>
          <cell r="G36335" t="str">
            <v>Harbor House Living</v>
          </cell>
          <cell r="H36335" t="str">
            <v>Harbor House</v>
          </cell>
        </row>
        <row r="36336">
          <cell r="C36336" t="str">
            <v>16473</v>
          </cell>
          <cell r="D36336" t="str">
            <v>HHD10-1916</v>
          </cell>
          <cell r="G36336" t="str">
            <v>Harbor House Living</v>
          </cell>
          <cell r="H36336" t="str">
            <v>Harbor House</v>
          </cell>
        </row>
        <row r="36337">
          <cell r="C36337" t="str">
            <v>16471</v>
          </cell>
          <cell r="D36337" t="str">
            <v>HHD12-1951</v>
          </cell>
          <cell r="G36337" t="str">
            <v>Harbor House Living</v>
          </cell>
          <cell r="H36337" t="str">
            <v>Harbor House</v>
          </cell>
        </row>
        <row r="36338">
          <cell r="C36338" t="str">
            <v>16471</v>
          </cell>
          <cell r="D36338" t="str">
            <v>HHD12-1952</v>
          </cell>
          <cell r="G36338" t="str">
            <v>Harbor House Living</v>
          </cell>
          <cell r="H36338" t="str">
            <v>Harbor House</v>
          </cell>
        </row>
        <row r="36339">
          <cell r="C36339" t="str">
            <v>16689</v>
          </cell>
          <cell r="D36339" t="str">
            <v>HHD12-1953</v>
          </cell>
          <cell r="G36339" t="str">
            <v>Harbor House Living</v>
          </cell>
          <cell r="H36339" t="str">
            <v>Harbor House</v>
          </cell>
        </row>
        <row r="36340">
          <cell r="C36340" t="str">
            <v>16689</v>
          </cell>
          <cell r="D36340" t="str">
            <v>HHD12-1954</v>
          </cell>
          <cell r="G36340" t="str">
            <v>Harbor House Living</v>
          </cell>
          <cell r="H36340" t="str">
            <v>Harbor House</v>
          </cell>
        </row>
        <row r="36341">
          <cell r="C36341" t="str">
            <v>17822</v>
          </cell>
          <cell r="D36341" t="str">
            <v>HHD12-1955</v>
          </cell>
          <cell r="G36341" t="str">
            <v>Harbor House Living</v>
          </cell>
          <cell r="H36341" t="str">
            <v>Harbor House</v>
          </cell>
        </row>
        <row r="36342">
          <cell r="C36342" t="str">
            <v>17822</v>
          </cell>
          <cell r="D36342" t="str">
            <v>HHD12-1956</v>
          </cell>
          <cell r="G36342" t="str">
            <v>Harbor House Living</v>
          </cell>
          <cell r="H36342" t="str">
            <v>Harbor House</v>
          </cell>
        </row>
        <row r="36343">
          <cell r="C36343" t="str">
            <v>17822</v>
          </cell>
          <cell r="D36343" t="str">
            <v>HHD12-1957</v>
          </cell>
          <cell r="G36343" t="str">
            <v>Harbor House Living</v>
          </cell>
          <cell r="H36343" t="str">
            <v>Harbor House</v>
          </cell>
        </row>
        <row r="36344">
          <cell r="C36344" t="str">
            <v>17822</v>
          </cell>
          <cell r="D36344" t="str">
            <v>HHD12-1958</v>
          </cell>
          <cell r="G36344" t="str">
            <v>Harbor House Living</v>
          </cell>
          <cell r="H36344" t="str">
            <v>Harbor House</v>
          </cell>
        </row>
        <row r="36345">
          <cell r="C36345" t="str">
            <v>16474</v>
          </cell>
          <cell r="D36345" t="str">
            <v>HHD12-1937</v>
          </cell>
          <cell r="G36345" t="str">
            <v>Harbor House Living</v>
          </cell>
          <cell r="H36345" t="str">
            <v>Harbor House</v>
          </cell>
        </row>
        <row r="36346">
          <cell r="C36346" t="str">
            <v>16474</v>
          </cell>
          <cell r="D36346" t="str">
            <v>HHD12-1938</v>
          </cell>
          <cell r="G36346" t="str">
            <v>Harbor House Living</v>
          </cell>
          <cell r="H36346" t="str">
            <v>Harbor House</v>
          </cell>
        </row>
        <row r="36347">
          <cell r="C36347" t="str">
            <v>16474</v>
          </cell>
          <cell r="D36347" t="str">
            <v>HHD12-1979</v>
          </cell>
          <cell r="G36347" t="str">
            <v>Harbor House Living</v>
          </cell>
          <cell r="H36347" t="str">
            <v>Harbor House</v>
          </cell>
        </row>
        <row r="36348">
          <cell r="C36348" t="str">
            <v>16474</v>
          </cell>
          <cell r="D36348" t="str">
            <v>HHD12-1980</v>
          </cell>
          <cell r="G36348" t="str">
            <v>Harbor House Living</v>
          </cell>
          <cell r="H36348" t="str">
            <v>Harbor House</v>
          </cell>
        </row>
        <row r="36349">
          <cell r="C36349" t="str">
            <v>16469</v>
          </cell>
          <cell r="D36349" t="str">
            <v>HHD21-1939</v>
          </cell>
          <cell r="G36349" t="str">
            <v>Harbor House Living</v>
          </cell>
          <cell r="H36349" t="str">
            <v>Harbor House</v>
          </cell>
        </row>
        <row r="36350">
          <cell r="C36350" t="str">
            <v>16469</v>
          </cell>
          <cell r="D36350" t="str">
            <v>HHD21-1940</v>
          </cell>
          <cell r="G36350" t="str">
            <v>Harbor House Living</v>
          </cell>
          <cell r="H36350" t="str">
            <v>Harbor House</v>
          </cell>
        </row>
        <row r="36351">
          <cell r="C36351" t="str">
            <v>16469</v>
          </cell>
          <cell r="D36351" t="str">
            <v>HHD21-1941</v>
          </cell>
          <cell r="G36351" t="str">
            <v>Harbor House Living</v>
          </cell>
          <cell r="H36351" t="str">
            <v>Harbor House</v>
          </cell>
        </row>
        <row r="36352">
          <cell r="C36352" t="str">
            <v>16469</v>
          </cell>
          <cell r="D36352" t="str">
            <v>HHD21-1942</v>
          </cell>
          <cell r="G36352" t="str">
            <v>Harbor House Living</v>
          </cell>
          <cell r="H36352" t="str">
            <v>Harbor House</v>
          </cell>
        </row>
        <row r="36353">
          <cell r="C36353" t="str">
            <v>16469</v>
          </cell>
          <cell r="D36353" t="str">
            <v>HHD21-1943</v>
          </cell>
          <cell r="G36353" t="str">
            <v>Harbor House Living</v>
          </cell>
          <cell r="H36353" t="str">
            <v>Harbor House</v>
          </cell>
        </row>
        <row r="36354">
          <cell r="C36354" t="str">
            <v>16469</v>
          </cell>
          <cell r="D36354" t="str">
            <v>HHD21-1944</v>
          </cell>
          <cell r="G36354" t="str">
            <v>Harbor House Living</v>
          </cell>
          <cell r="H36354" t="str">
            <v>Harbor House</v>
          </cell>
        </row>
        <row r="36355">
          <cell r="C36355" t="str">
            <v>16469</v>
          </cell>
          <cell r="D36355" t="str">
            <v>HHD21-1945</v>
          </cell>
          <cell r="G36355" t="str">
            <v>Harbor House Living</v>
          </cell>
          <cell r="H36355" t="str">
            <v>Harbor House</v>
          </cell>
        </row>
        <row r="36356">
          <cell r="C36356" t="str">
            <v>16469</v>
          </cell>
          <cell r="D36356" t="str">
            <v>HHD21-1946</v>
          </cell>
          <cell r="G36356" t="str">
            <v>Harbor House Living</v>
          </cell>
          <cell r="H36356" t="str">
            <v>Harbor House</v>
          </cell>
        </row>
        <row r="36357">
          <cell r="C36357" t="str">
            <v>16469</v>
          </cell>
          <cell r="D36357" t="str">
            <v>HHD21-1947</v>
          </cell>
          <cell r="G36357" t="str">
            <v>Harbor House Living</v>
          </cell>
          <cell r="H36357" t="str">
            <v>Harbor House</v>
          </cell>
        </row>
        <row r="36358">
          <cell r="C36358" t="str">
            <v>16469</v>
          </cell>
          <cell r="D36358" t="str">
            <v>HHD21-1948</v>
          </cell>
          <cell r="G36358" t="str">
            <v>Harbor House Living</v>
          </cell>
          <cell r="H36358" t="str">
            <v>Harbor House</v>
          </cell>
        </row>
        <row r="36359">
          <cell r="C36359" t="str">
            <v>16469</v>
          </cell>
          <cell r="D36359" t="str">
            <v>HHD21-1949</v>
          </cell>
          <cell r="G36359" t="str">
            <v>Harbor House Living</v>
          </cell>
          <cell r="H36359" t="str">
            <v>Harbor House</v>
          </cell>
        </row>
        <row r="36360">
          <cell r="C36360" t="str">
            <v>16469</v>
          </cell>
          <cell r="D36360" t="str">
            <v>HHD21-1950</v>
          </cell>
          <cell r="G36360" t="str">
            <v>Harbor House Living</v>
          </cell>
          <cell r="H36360" t="str">
            <v>Harbor House</v>
          </cell>
        </row>
        <row r="36361">
          <cell r="C36361" t="str">
            <v>17831</v>
          </cell>
          <cell r="D36361" t="str">
            <v>HHD21-2021</v>
          </cell>
          <cell r="G36361" t="str">
            <v>Harbor House Living</v>
          </cell>
          <cell r="H36361" t="str">
            <v>Harbor House</v>
          </cell>
        </row>
        <row r="36362">
          <cell r="C36362" t="str">
            <v>17831</v>
          </cell>
          <cell r="D36362" t="str">
            <v>HHD21-2022</v>
          </cell>
          <cell r="G36362" t="str">
            <v>Harbor House Living</v>
          </cell>
          <cell r="H36362" t="str">
            <v>Harbor House</v>
          </cell>
        </row>
        <row r="36363">
          <cell r="C36363" t="str">
            <v>17831</v>
          </cell>
          <cell r="D36363" t="str">
            <v>HHD21-2023</v>
          </cell>
          <cell r="G36363" t="str">
            <v>Harbor House Living</v>
          </cell>
          <cell r="H36363" t="str">
            <v>Harbor House</v>
          </cell>
        </row>
        <row r="36364">
          <cell r="C36364" t="str">
            <v>17830</v>
          </cell>
          <cell r="D36364" t="str">
            <v>HHD21-2016</v>
          </cell>
          <cell r="G36364" t="str">
            <v>Harbor House Living</v>
          </cell>
          <cell r="H36364" t="str">
            <v>Harbor House</v>
          </cell>
        </row>
        <row r="36365">
          <cell r="C36365" t="str">
            <v>17828</v>
          </cell>
          <cell r="D36365" t="str">
            <v>HHD21-2018</v>
          </cell>
          <cell r="G36365" t="str">
            <v>Harbor House Living</v>
          </cell>
          <cell r="H36365" t="str">
            <v>Harbor House</v>
          </cell>
        </row>
        <row r="36366">
          <cell r="C36366" t="str">
            <v>17828</v>
          </cell>
          <cell r="D36366" t="str">
            <v>HHD21-2019</v>
          </cell>
          <cell r="G36366" t="str">
            <v>Harbor House Living</v>
          </cell>
          <cell r="H36366" t="str">
            <v>Harbor House</v>
          </cell>
        </row>
        <row r="36367">
          <cell r="C36367" t="str">
            <v>17828</v>
          </cell>
          <cell r="D36367" t="str">
            <v>HHD21-2020</v>
          </cell>
          <cell r="G36367" t="str">
            <v>Harbor House Living</v>
          </cell>
          <cell r="H36367" t="str">
            <v>Harbor House</v>
          </cell>
        </row>
        <row r="36368">
          <cell r="C36368" t="str">
            <v>17829</v>
          </cell>
          <cell r="D36368" t="str">
            <v>HHD21-2017</v>
          </cell>
          <cell r="G36368" t="str">
            <v>Harbor House Living</v>
          </cell>
          <cell r="H36368" t="str">
            <v>Harbor House</v>
          </cell>
        </row>
        <row r="36369">
          <cell r="C36369" t="str">
            <v>17832</v>
          </cell>
          <cell r="D36369" t="str">
            <v>HHD21-2015</v>
          </cell>
          <cell r="G36369" t="str">
            <v>Harbor House Living</v>
          </cell>
          <cell r="H36369" t="str">
            <v>Harbor House</v>
          </cell>
        </row>
        <row r="36370">
          <cell r="C36370" t="str">
            <v>17821</v>
          </cell>
          <cell r="D36370" t="str">
            <v>HHD14-1962</v>
          </cell>
          <cell r="G36370" t="str">
            <v>Harbor House Living</v>
          </cell>
          <cell r="H36370" t="str">
            <v>Harbor House</v>
          </cell>
        </row>
        <row r="36371">
          <cell r="C36371" t="str">
            <v>17821</v>
          </cell>
          <cell r="D36371" t="str">
            <v>HHD14-1963</v>
          </cell>
          <cell r="G36371" t="str">
            <v>Harbor House Living</v>
          </cell>
          <cell r="H36371" t="str">
            <v>Harbor House</v>
          </cell>
        </row>
        <row r="36372">
          <cell r="C36372" t="str">
            <v>17821</v>
          </cell>
          <cell r="D36372" t="str">
            <v>HHD14-1964</v>
          </cell>
          <cell r="G36372" t="str">
            <v>Harbor House Living</v>
          </cell>
          <cell r="H36372" t="str">
            <v>Harbor House</v>
          </cell>
        </row>
        <row r="36373">
          <cell r="C36373" t="str">
            <v>17821</v>
          </cell>
          <cell r="D36373" t="str">
            <v>HHD14-1965</v>
          </cell>
          <cell r="G36373" t="str">
            <v>Harbor House Living</v>
          </cell>
          <cell r="H36373" t="str">
            <v>Harbor House</v>
          </cell>
        </row>
        <row r="36374">
          <cell r="C36374" t="str">
            <v>17821</v>
          </cell>
          <cell r="D36374" t="str">
            <v>HHD14-1966</v>
          </cell>
          <cell r="G36374" t="str">
            <v>Harbor House Living</v>
          </cell>
          <cell r="H36374" t="str">
            <v>Harbor House</v>
          </cell>
        </row>
        <row r="36375">
          <cell r="C36375" t="str">
            <v>17821</v>
          </cell>
          <cell r="D36375" t="str">
            <v>HHD14-1967</v>
          </cell>
          <cell r="G36375" t="str">
            <v>Harbor House Living</v>
          </cell>
          <cell r="H36375" t="str">
            <v>Harbor House</v>
          </cell>
        </row>
        <row r="36376">
          <cell r="C36376" t="str">
            <v>17824</v>
          </cell>
          <cell r="D36376" t="str">
            <v>HHD14-1990</v>
          </cell>
          <cell r="G36376" t="str">
            <v>Harbor House Living</v>
          </cell>
          <cell r="H36376" t="str">
            <v>Harbor House</v>
          </cell>
        </row>
        <row r="36377">
          <cell r="C36377" t="str">
            <v>17824</v>
          </cell>
          <cell r="D36377" t="str">
            <v>HHD14-1991</v>
          </cell>
          <cell r="G36377" t="str">
            <v>Harbor House Living</v>
          </cell>
          <cell r="H36377" t="str">
            <v>Harbor House</v>
          </cell>
        </row>
        <row r="36378">
          <cell r="C36378" t="str">
            <v>17824</v>
          </cell>
          <cell r="D36378" t="str">
            <v>HHD14-1992</v>
          </cell>
          <cell r="G36378" t="str">
            <v>Harbor House Living</v>
          </cell>
          <cell r="H36378" t="str">
            <v>Harbor House</v>
          </cell>
        </row>
        <row r="36379">
          <cell r="C36379" t="str">
            <v>17824</v>
          </cell>
          <cell r="D36379" t="str">
            <v>HHD14-1993</v>
          </cell>
          <cell r="G36379" t="str">
            <v>Harbor House Living</v>
          </cell>
          <cell r="H36379" t="str">
            <v>Harbor House</v>
          </cell>
        </row>
        <row r="36380">
          <cell r="C36380" t="str">
            <v>16475</v>
          </cell>
          <cell r="D36380" t="str">
            <v>HHD14-1917</v>
          </cell>
          <cell r="G36380" t="str">
            <v>Harbor House Living</v>
          </cell>
          <cell r="H36380" t="str">
            <v>Harbor House</v>
          </cell>
        </row>
        <row r="36381">
          <cell r="C36381" t="str">
            <v>16475</v>
          </cell>
          <cell r="D36381" t="str">
            <v>HHD14-1918</v>
          </cell>
          <cell r="G36381" t="str">
            <v>Harbor House Living</v>
          </cell>
          <cell r="H36381" t="str">
            <v>Harbor House</v>
          </cell>
        </row>
        <row r="36382">
          <cell r="C36382" t="str">
            <v>16475</v>
          </cell>
          <cell r="D36382" t="str">
            <v>HHD14-1919</v>
          </cell>
          <cell r="G36382" t="str">
            <v>Harbor House Living</v>
          </cell>
          <cell r="H36382" t="str">
            <v>Harbor House</v>
          </cell>
        </row>
        <row r="36383">
          <cell r="C36383" t="str">
            <v>16475</v>
          </cell>
          <cell r="D36383" t="str">
            <v>HHD14-1920</v>
          </cell>
          <cell r="G36383" t="str">
            <v>Harbor House Living</v>
          </cell>
          <cell r="H36383" t="str">
            <v>Harbor House</v>
          </cell>
        </row>
        <row r="36384">
          <cell r="C36384" t="str">
            <v>16475</v>
          </cell>
          <cell r="D36384" t="str">
            <v>HHD14-1921</v>
          </cell>
          <cell r="G36384" t="str">
            <v>Harbor House Living</v>
          </cell>
          <cell r="H36384" t="str">
            <v>Harbor House</v>
          </cell>
        </row>
        <row r="36385">
          <cell r="C36385" t="str">
            <v>16475</v>
          </cell>
          <cell r="D36385" t="str">
            <v>HHD14-1922</v>
          </cell>
          <cell r="G36385" t="str">
            <v>Harbor House Living</v>
          </cell>
          <cell r="H36385" t="str">
            <v>Harbor House</v>
          </cell>
        </row>
        <row r="36386">
          <cell r="C36386" t="str">
            <v>16475</v>
          </cell>
          <cell r="D36386" t="str">
            <v>HHD14-1923</v>
          </cell>
          <cell r="G36386" t="str">
            <v>Harbor House Living</v>
          </cell>
          <cell r="H36386" t="str">
            <v>Harbor House</v>
          </cell>
        </row>
        <row r="36387">
          <cell r="C36387" t="str">
            <v>16475</v>
          </cell>
          <cell r="D36387" t="str">
            <v>HHD14-1924</v>
          </cell>
          <cell r="G36387" t="str">
            <v>Harbor House Living</v>
          </cell>
          <cell r="H36387" t="str">
            <v>Harbor House</v>
          </cell>
        </row>
        <row r="36388">
          <cell r="C36388" t="str">
            <v>16475</v>
          </cell>
          <cell r="D36388" t="str">
            <v>HHD14-1925</v>
          </cell>
          <cell r="G36388" t="str">
            <v>Harbor House Living</v>
          </cell>
          <cell r="H36388" t="str">
            <v>Harbor House</v>
          </cell>
        </row>
        <row r="36389">
          <cell r="C36389" t="str">
            <v>16475</v>
          </cell>
          <cell r="D36389" t="str">
            <v>HHD14-1926</v>
          </cell>
          <cell r="G36389" t="str">
            <v>Harbor House Living</v>
          </cell>
          <cell r="H36389" t="str">
            <v>Harbor House</v>
          </cell>
        </row>
        <row r="36390">
          <cell r="C36390" t="str">
            <v>17823</v>
          </cell>
          <cell r="D36390" t="str">
            <v>HHD14-1958</v>
          </cell>
          <cell r="G36390" t="str">
            <v>Harbor House Living</v>
          </cell>
          <cell r="H36390" t="str">
            <v>Harbor House</v>
          </cell>
        </row>
        <row r="36391">
          <cell r="C36391" t="str">
            <v>17823</v>
          </cell>
          <cell r="D36391" t="str">
            <v>HHD14-1959</v>
          </cell>
          <cell r="G36391" t="str">
            <v>Harbor House Living</v>
          </cell>
          <cell r="H36391" t="str">
            <v>Harbor House</v>
          </cell>
        </row>
        <row r="36392">
          <cell r="C36392" t="str">
            <v>17823</v>
          </cell>
          <cell r="D36392" t="str">
            <v>HHD14-1960</v>
          </cell>
          <cell r="G36392" t="str">
            <v>Harbor House Living</v>
          </cell>
          <cell r="H36392" t="str">
            <v>Harbor House</v>
          </cell>
        </row>
        <row r="36393">
          <cell r="C36393" t="str">
            <v>17823</v>
          </cell>
          <cell r="D36393" t="str">
            <v>HHD14-1961</v>
          </cell>
          <cell r="G36393" t="str">
            <v>Harbor House Living</v>
          </cell>
          <cell r="H36393" t="str">
            <v>Harbor House</v>
          </cell>
        </row>
        <row r="36394">
          <cell r="C36394" t="str">
            <v>16470</v>
          </cell>
          <cell r="D36394" t="str">
            <v>HHD20-1955</v>
          </cell>
          <cell r="G36394" t="str">
            <v>Harbor House Living</v>
          </cell>
          <cell r="H36394" t="str">
            <v>Harbor House</v>
          </cell>
        </row>
        <row r="36395">
          <cell r="C36395" t="str">
            <v>16470</v>
          </cell>
          <cell r="D36395" t="str">
            <v>HHD20-1956</v>
          </cell>
          <cell r="G36395" t="str">
            <v>Harbor House Living</v>
          </cell>
          <cell r="H36395" t="str">
            <v>Harbor House</v>
          </cell>
        </row>
        <row r="36396">
          <cell r="C36396" t="str">
            <v>16470</v>
          </cell>
          <cell r="D36396" t="str">
            <v>HHD20-1957</v>
          </cell>
          <cell r="G36396" t="str">
            <v>Harbor House Living</v>
          </cell>
          <cell r="H36396" t="str">
            <v>Harbor House</v>
          </cell>
        </row>
        <row r="36397">
          <cell r="C36397" t="str">
            <v>16470</v>
          </cell>
          <cell r="D36397" t="str">
            <v>HHD20-1958</v>
          </cell>
          <cell r="G36397" t="str">
            <v>Harbor House Living</v>
          </cell>
          <cell r="H36397" t="str">
            <v>Harbor House</v>
          </cell>
        </row>
        <row r="36398">
          <cell r="C36398" t="str">
            <v>16470</v>
          </cell>
          <cell r="D36398" t="str">
            <v>HHD20-1959</v>
          </cell>
          <cell r="G36398" t="str">
            <v>Harbor House Living</v>
          </cell>
          <cell r="H36398" t="str">
            <v>Harbor House</v>
          </cell>
        </row>
        <row r="36399">
          <cell r="C36399" t="str">
            <v>16470</v>
          </cell>
          <cell r="D36399" t="str">
            <v>HHD20-1960</v>
          </cell>
          <cell r="G36399" t="str">
            <v>Harbor House Living</v>
          </cell>
          <cell r="H36399" t="str">
            <v>Harbor House</v>
          </cell>
        </row>
        <row r="36400">
          <cell r="C36400" t="str">
            <v>16470</v>
          </cell>
          <cell r="D36400" t="str">
            <v>HHD20-1961</v>
          </cell>
          <cell r="G36400" t="str">
            <v>Harbor House Living</v>
          </cell>
          <cell r="H36400" t="str">
            <v>Harbor House</v>
          </cell>
        </row>
        <row r="36401">
          <cell r="C36401" t="str">
            <v>16470</v>
          </cell>
          <cell r="D36401" t="str">
            <v>HHD20-1962</v>
          </cell>
          <cell r="G36401" t="str">
            <v>Harbor House Living</v>
          </cell>
          <cell r="H36401" t="str">
            <v>Harbor House</v>
          </cell>
        </row>
        <row r="36402">
          <cell r="C36402" t="str">
            <v>16470</v>
          </cell>
          <cell r="D36402" t="str">
            <v>HHD20-1963</v>
          </cell>
          <cell r="G36402" t="str">
            <v>Harbor House Living</v>
          </cell>
          <cell r="H36402" t="str">
            <v>Harbor House</v>
          </cell>
        </row>
        <row r="36403">
          <cell r="C36403" t="str">
            <v>16470</v>
          </cell>
          <cell r="D36403" t="str">
            <v>HHD20-1964</v>
          </cell>
          <cell r="G36403" t="str">
            <v>Harbor House Living</v>
          </cell>
          <cell r="H36403" t="str">
            <v>Harbor House</v>
          </cell>
        </row>
        <row r="36404">
          <cell r="C36404" t="str">
            <v>16470</v>
          </cell>
          <cell r="D36404" t="str">
            <v>HHD20-1965</v>
          </cell>
          <cell r="G36404" t="str">
            <v>Harbor House Living</v>
          </cell>
          <cell r="H36404" t="str">
            <v>Harbor House</v>
          </cell>
        </row>
        <row r="36405">
          <cell r="C36405" t="str">
            <v>16470</v>
          </cell>
          <cell r="D36405" t="str">
            <v>HHD20-1966</v>
          </cell>
          <cell r="G36405" t="str">
            <v>Harbor House Living</v>
          </cell>
          <cell r="H36405" t="str">
            <v>Harbor House</v>
          </cell>
        </row>
        <row r="36406">
          <cell r="C36406" t="str">
            <v>16470</v>
          </cell>
          <cell r="D36406" t="str">
            <v>HHD20-1967</v>
          </cell>
          <cell r="G36406" t="str">
            <v>Harbor House Living</v>
          </cell>
          <cell r="H36406" t="str">
            <v>Harbor House</v>
          </cell>
        </row>
        <row r="36407">
          <cell r="C36407" t="str">
            <v>16470</v>
          </cell>
          <cell r="D36407" t="str">
            <v>HHD20-1968</v>
          </cell>
          <cell r="G36407" t="str">
            <v>Harbor House Living</v>
          </cell>
          <cell r="H36407" t="str">
            <v>Harbor House</v>
          </cell>
        </row>
        <row r="36408">
          <cell r="C36408" t="str">
            <v>16470</v>
          </cell>
          <cell r="D36408" t="str">
            <v>HHD20-1969</v>
          </cell>
          <cell r="G36408" t="str">
            <v>Harbor House Living</v>
          </cell>
          <cell r="H36408" t="str">
            <v>Harbor House</v>
          </cell>
        </row>
        <row r="36409">
          <cell r="C36409" t="str">
            <v>16470</v>
          </cell>
          <cell r="D36409" t="str">
            <v>HHD20-1970</v>
          </cell>
          <cell r="G36409" t="str">
            <v>Harbor House Living</v>
          </cell>
          <cell r="H36409" t="str">
            <v>Harbor House</v>
          </cell>
        </row>
        <row r="36410">
          <cell r="C36410" t="str">
            <v>16470</v>
          </cell>
          <cell r="D36410" t="str">
            <v>HHD20-1971</v>
          </cell>
          <cell r="G36410" t="str">
            <v>Harbor House Living</v>
          </cell>
          <cell r="H36410" t="str">
            <v>Harbor House</v>
          </cell>
        </row>
        <row r="36411">
          <cell r="C36411" t="str">
            <v>16470</v>
          </cell>
          <cell r="D36411" t="str">
            <v>HHD20-1972</v>
          </cell>
          <cell r="G36411" t="str">
            <v>Harbor House Living</v>
          </cell>
          <cell r="H36411" t="str">
            <v>Harbor House</v>
          </cell>
        </row>
        <row r="36412">
          <cell r="C36412" t="str">
            <v>16470</v>
          </cell>
          <cell r="D36412" t="str">
            <v>HHD20-1973</v>
          </cell>
          <cell r="G36412" t="str">
            <v>Harbor House Living</v>
          </cell>
          <cell r="H36412" t="str">
            <v>Harbor House</v>
          </cell>
        </row>
        <row r="36413">
          <cell r="C36413" t="str">
            <v>16470</v>
          </cell>
          <cell r="D36413" t="str">
            <v>HHD20-1974</v>
          </cell>
          <cell r="G36413" t="str">
            <v>Harbor House Living</v>
          </cell>
          <cell r="H36413" t="str">
            <v>Harbor House</v>
          </cell>
        </row>
        <row r="36414">
          <cell r="C36414" t="str">
            <v>16470</v>
          </cell>
          <cell r="D36414" t="str">
            <v>HHD20-1975</v>
          </cell>
          <cell r="G36414" t="str">
            <v>Harbor House Living</v>
          </cell>
          <cell r="H36414" t="str">
            <v>Harbor House</v>
          </cell>
        </row>
        <row r="36415">
          <cell r="C36415" t="str">
            <v>16470</v>
          </cell>
          <cell r="D36415" t="str">
            <v>HHD20-1976</v>
          </cell>
          <cell r="G36415" t="str">
            <v>Harbor House Living</v>
          </cell>
          <cell r="H36415" t="str">
            <v>Harbor House</v>
          </cell>
        </row>
        <row r="36416">
          <cell r="C36416" t="str">
            <v>16470</v>
          </cell>
          <cell r="D36416" t="str">
            <v>HHD20-1977</v>
          </cell>
          <cell r="G36416" t="str">
            <v>Harbor House Living</v>
          </cell>
          <cell r="H36416" t="str">
            <v>Harbor House</v>
          </cell>
        </row>
        <row r="36417">
          <cell r="C36417" t="str">
            <v>16470</v>
          </cell>
          <cell r="D36417" t="str">
            <v>HHD20-1978</v>
          </cell>
          <cell r="G36417" t="str">
            <v>Harbor House Living</v>
          </cell>
          <cell r="H36417" t="str">
            <v>Harbor House</v>
          </cell>
        </row>
        <row r="36418">
          <cell r="C36418" t="str">
            <v>17827</v>
          </cell>
          <cell r="D36418" t="str">
            <v>HHD20-1979</v>
          </cell>
          <cell r="G36418" t="str">
            <v>Harbor House Living</v>
          </cell>
          <cell r="H36418" t="str">
            <v>Harbor House</v>
          </cell>
        </row>
        <row r="36419">
          <cell r="C36419" t="str">
            <v>17827</v>
          </cell>
          <cell r="D36419" t="str">
            <v>HHD20-1980</v>
          </cell>
          <cell r="G36419" t="str">
            <v>Harbor House Living</v>
          </cell>
          <cell r="H36419" t="str">
            <v>Harbor House</v>
          </cell>
        </row>
        <row r="36420">
          <cell r="C36420" t="str">
            <v>17827</v>
          </cell>
          <cell r="D36420" t="str">
            <v>HHD20-1981</v>
          </cell>
          <cell r="G36420" t="str">
            <v>Harbor House Living</v>
          </cell>
          <cell r="H36420" t="str">
            <v>Harbor House</v>
          </cell>
        </row>
        <row r="36421">
          <cell r="C36421" t="str">
            <v>17827</v>
          </cell>
          <cell r="D36421" t="str">
            <v>HHD20-1982</v>
          </cell>
          <cell r="G36421" t="str">
            <v>Harbor House Living</v>
          </cell>
          <cell r="H36421" t="str">
            <v>Harbor House</v>
          </cell>
        </row>
        <row r="36422">
          <cell r="C36422" t="str">
            <v>17827</v>
          </cell>
          <cell r="D36422" t="str">
            <v>HHD20-1983</v>
          </cell>
          <cell r="G36422" t="str">
            <v>Harbor House Living</v>
          </cell>
          <cell r="H36422" t="str">
            <v>Harbor House</v>
          </cell>
        </row>
        <row r="36423">
          <cell r="C36423" t="str">
            <v>17827</v>
          </cell>
          <cell r="D36423" t="str">
            <v>HHD20-1984</v>
          </cell>
          <cell r="G36423" t="str">
            <v>Harbor House Living</v>
          </cell>
          <cell r="H36423" t="str">
            <v>Harbor House</v>
          </cell>
        </row>
        <row r="36424">
          <cell r="C36424" t="str">
            <v>17827</v>
          </cell>
          <cell r="D36424" t="str">
            <v>HHD20-1985</v>
          </cell>
          <cell r="G36424" t="str">
            <v>Harbor House Living</v>
          </cell>
          <cell r="H36424" t="str">
            <v>Harbor House</v>
          </cell>
        </row>
        <row r="36425">
          <cell r="C36425" t="str">
            <v>17827</v>
          </cell>
          <cell r="D36425" t="str">
            <v>HHD20-1986</v>
          </cell>
          <cell r="G36425" t="str">
            <v>Harbor House Living</v>
          </cell>
          <cell r="H36425" t="str">
            <v>Harbor House</v>
          </cell>
        </row>
        <row r="36426">
          <cell r="C36426" t="str">
            <v>17827</v>
          </cell>
          <cell r="D36426" t="str">
            <v>HHD20-1987</v>
          </cell>
          <cell r="G36426" t="str">
            <v>Harbor House Living</v>
          </cell>
          <cell r="H36426" t="str">
            <v>Harbor House</v>
          </cell>
        </row>
        <row r="36427">
          <cell r="C36427" t="str">
            <v>17827</v>
          </cell>
          <cell r="D36427" t="str">
            <v>HHD20-2008</v>
          </cell>
          <cell r="G36427" t="str">
            <v>Harbor House Living</v>
          </cell>
          <cell r="H36427" t="str">
            <v>Harbor House</v>
          </cell>
        </row>
        <row r="36428">
          <cell r="C36428" t="str">
            <v>17827</v>
          </cell>
          <cell r="D36428" t="str">
            <v>HHD20-2009</v>
          </cell>
          <cell r="G36428" t="str">
            <v>Harbor House Living</v>
          </cell>
          <cell r="H36428" t="str">
            <v>Harbor House</v>
          </cell>
        </row>
        <row r="36429">
          <cell r="C36429" t="str">
            <v>17827</v>
          </cell>
          <cell r="D36429" t="str">
            <v>HHD20-2010</v>
          </cell>
          <cell r="G36429" t="str">
            <v>Harbor House Living</v>
          </cell>
          <cell r="H36429" t="str">
            <v>Harbor House</v>
          </cell>
        </row>
        <row r="36430">
          <cell r="C36430" t="str">
            <v>16468</v>
          </cell>
          <cell r="D36430" t="str">
            <v>HHD20-1895</v>
          </cell>
          <cell r="G36430" t="str">
            <v>Harbor House Living</v>
          </cell>
          <cell r="H36430" t="str">
            <v>Harbor House</v>
          </cell>
        </row>
        <row r="36431">
          <cell r="C36431" t="str">
            <v>16468</v>
          </cell>
          <cell r="D36431" t="str">
            <v>HHD20-1896</v>
          </cell>
          <cell r="G36431" t="str">
            <v>Harbor House Living</v>
          </cell>
          <cell r="H36431" t="str">
            <v>Harbor House</v>
          </cell>
        </row>
        <row r="36432">
          <cell r="C36432" t="str">
            <v>16468</v>
          </cell>
          <cell r="D36432" t="str">
            <v>HHD20-1897</v>
          </cell>
          <cell r="G36432" t="str">
            <v>Harbor House Living</v>
          </cell>
          <cell r="H36432" t="str">
            <v>Harbor House</v>
          </cell>
        </row>
        <row r="36433">
          <cell r="C36433" t="str">
            <v>16468</v>
          </cell>
          <cell r="D36433" t="str">
            <v>HHD20-1898</v>
          </cell>
          <cell r="G36433" t="str">
            <v>Harbor House Living</v>
          </cell>
          <cell r="H36433" t="str">
            <v>Harbor House</v>
          </cell>
        </row>
        <row r="36434">
          <cell r="C36434" t="str">
            <v>16468</v>
          </cell>
          <cell r="D36434" t="str">
            <v>HHD20-1899</v>
          </cell>
          <cell r="G36434" t="str">
            <v>Harbor House Living</v>
          </cell>
          <cell r="H36434" t="str">
            <v>Harbor House</v>
          </cell>
        </row>
        <row r="36435">
          <cell r="C36435" t="str">
            <v>16468</v>
          </cell>
          <cell r="D36435" t="str">
            <v>HHD20-1900</v>
          </cell>
          <cell r="G36435" t="str">
            <v>Harbor House Living</v>
          </cell>
          <cell r="H36435" t="str">
            <v>Harbor House</v>
          </cell>
        </row>
        <row r="36436">
          <cell r="C36436" t="str">
            <v>16468</v>
          </cell>
          <cell r="D36436" t="str">
            <v>HHD20-1901</v>
          </cell>
          <cell r="G36436" t="str">
            <v>Harbor House Living</v>
          </cell>
          <cell r="H36436" t="str">
            <v>Harbor House</v>
          </cell>
        </row>
        <row r="36437">
          <cell r="C36437" t="str">
            <v>16468</v>
          </cell>
          <cell r="D36437" t="str">
            <v>HHD20-1902</v>
          </cell>
          <cell r="G36437" t="str">
            <v>Harbor House Living</v>
          </cell>
          <cell r="H36437" t="str">
            <v>Harbor House</v>
          </cell>
        </row>
        <row r="36438">
          <cell r="C36438" t="str">
            <v>16468</v>
          </cell>
          <cell r="D36438" t="str">
            <v>HHD20-1903</v>
          </cell>
          <cell r="G36438" t="str">
            <v>Harbor House Living</v>
          </cell>
          <cell r="H36438" t="str">
            <v>Harbor House</v>
          </cell>
        </row>
        <row r="36439">
          <cell r="C36439" t="str">
            <v>16468</v>
          </cell>
          <cell r="D36439" t="str">
            <v>HHD20-1904</v>
          </cell>
          <cell r="G36439" t="str">
            <v>Harbor House Living</v>
          </cell>
          <cell r="H36439" t="str">
            <v>Harbor House</v>
          </cell>
        </row>
        <row r="36440">
          <cell r="C36440" t="str">
            <v>16468</v>
          </cell>
          <cell r="D36440" t="str">
            <v>HHD20-1905</v>
          </cell>
          <cell r="G36440" t="str">
            <v>Harbor House Living</v>
          </cell>
          <cell r="H36440" t="str">
            <v>Harbor House</v>
          </cell>
        </row>
        <row r="36441">
          <cell r="C36441" t="str">
            <v>16468</v>
          </cell>
          <cell r="D36441" t="str">
            <v>HHD20-1906</v>
          </cell>
          <cell r="G36441" t="str">
            <v>Harbor House Living</v>
          </cell>
          <cell r="H36441" t="str">
            <v>Harbor House</v>
          </cell>
        </row>
        <row r="36442">
          <cell r="C36442" t="str">
            <v>16468</v>
          </cell>
          <cell r="D36442" t="str">
            <v>HHD20-1907</v>
          </cell>
          <cell r="G36442" t="str">
            <v>Harbor House Living</v>
          </cell>
          <cell r="H36442" t="str">
            <v>Harbor House</v>
          </cell>
        </row>
        <row r="36443">
          <cell r="C36443" t="str">
            <v>16468</v>
          </cell>
          <cell r="D36443" t="str">
            <v>HHD20-1908</v>
          </cell>
          <cell r="G36443" t="str">
            <v>Harbor House Living</v>
          </cell>
          <cell r="H36443" t="str">
            <v>Harbor House</v>
          </cell>
        </row>
        <row r="36444">
          <cell r="C36444" t="str">
            <v>16468</v>
          </cell>
          <cell r="D36444" t="str">
            <v>HHD20-1909</v>
          </cell>
          <cell r="G36444" t="str">
            <v>Harbor House Living</v>
          </cell>
          <cell r="H36444" t="str">
            <v>Harbor House</v>
          </cell>
        </row>
        <row r="36445">
          <cell r="C36445" t="str">
            <v>16468</v>
          </cell>
          <cell r="D36445" t="str">
            <v>HHD20-1910</v>
          </cell>
          <cell r="G36445" t="str">
            <v>Harbor House Living</v>
          </cell>
          <cell r="H36445" t="str">
            <v>Harbor House</v>
          </cell>
        </row>
        <row r="36446">
          <cell r="C36446" t="str">
            <v>17826</v>
          </cell>
          <cell r="D36446" t="str">
            <v>HHD20-1994</v>
          </cell>
          <cell r="G36446" t="str">
            <v>Harbor House Living</v>
          </cell>
          <cell r="H36446" t="str">
            <v>Harbor House</v>
          </cell>
        </row>
        <row r="36447">
          <cell r="C36447" t="str">
            <v>17826</v>
          </cell>
          <cell r="D36447" t="str">
            <v>HHD20-1995</v>
          </cell>
          <cell r="G36447" t="str">
            <v>Harbor House Living</v>
          </cell>
          <cell r="H36447" t="str">
            <v>Harbor House</v>
          </cell>
        </row>
        <row r="36448">
          <cell r="C36448" t="str">
            <v>17826</v>
          </cell>
          <cell r="D36448" t="str">
            <v>HHD20-1996</v>
          </cell>
          <cell r="G36448" t="str">
            <v>Harbor House Living</v>
          </cell>
          <cell r="H36448" t="str">
            <v>Harbor House</v>
          </cell>
        </row>
        <row r="36449">
          <cell r="C36449" t="str">
            <v>17826</v>
          </cell>
          <cell r="D36449" t="str">
            <v>HHD20-1997</v>
          </cell>
          <cell r="G36449" t="str">
            <v>Harbor House Living</v>
          </cell>
          <cell r="H36449" t="str">
            <v>Harbor House</v>
          </cell>
        </row>
        <row r="36450">
          <cell r="C36450" t="str">
            <v>17826</v>
          </cell>
          <cell r="D36450" t="str">
            <v>HHD20-1998</v>
          </cell>
          <cell r="G36450" t="str">
            <v>Harbor House Living</v>
          </cell>
          <cell r="H36450" t="str">
            <v>Harbor House</v>
          </cell>
        </row>
        <row r="36451">
          <cell r="C36451" t="str">
            <v>17826</v>
          </cell>
          <cell r="D36451" t="str">
            <v>HHD20-1999</v>
          </cell>
          <cell r="G36451" t="str">
            <v>Harbor House Living</v>
          </cell>
          <cell r="H36451" t="str">
            <v>Harbor House</v>
          </cell>
        </row>
        <row r="36452">
          <cell r="C36452" t="str">
            <v>17826</v>
          </cell>
          <cell r="D36452" t="str">
            <v>HHD20-2000</v>
          </cell>
          <cell r="G36452" t="str">
            <v>Harbor House Living</v>
          </cell>
          <cell r="H36452" t="str">
            <v>Harbor House</v>
          </cell>
        </row>
        <row r="36453">
          <cell r="C36453" t="str">
            <v>17826</v>
          </cell>
          <cell r="D36453" t="str">
            <v>HHD20-2001</v>
          </cell>
          <cell r="G36453" t="str">
            <v>Harbor House Living</v>
          </cell>
          <cell r="H36453" t="str">
            <v>Harbor House</v>
          </cell>
        </row>
        <row r="36454">
          <cell r="C36454" t="str">
            <v>17826</v>
          </cell>
          <cell r="D36454" t="str">
            <v>HHD20-2002</v>
          </cell>
          <cell r="G36454" t="str">
            <v>Harbor House Living</v>
          </cell>
          <cell r="H36454" t="str">
            <v>Harbor House</v>
          </cell>
        </row>
        <row r="36455">
          <cell r="C36455" t="str">
            <v>17826</v>
          </cell>
          <cell r="D36455" t="str">
            <v>HHD20-2003</v>
          </cell>
          <cell r="G36455" t="str">
            <v>Harbor House Living</v>
          </cell>
          <cell r="H36455" t="str">
            <v>Harbor House</v>
          </cell>
        </row>
        <row r="36456">
          <cell r="C36456" t="str">
            <v>17826</v>
          </cell>
          <cell r="D36456" t="str">
            <v>HHD20-2004</v>
          </cell>
          <cell r="G36456" t="str">
            <v>Harbor House Living</v>
          </cell>
          <cell r="H36456" t="str">
            <v>Harbor House</v>
          </cell>
        </row>
        <row r="36457">
          <cell r="C36457" t="str">
            <v>17826</v>
          </cell>
          <cell r="D36457" t="str">
            <v>HHD20-2005</v>
          </cell>
          <cell r="G36457" t="str">
            <v>Harbor House Living</v>
          </cell>
          <cell r="H36457" t="str">
            <v>Harbor House</v>
          </cell>
        </row>
        <row r="36458">
          <cell r="C36458" t="str">
            <v>17826</v>
          </cell>
          <cell r="D36458" t="str">
            <v>HHD20-2011</v>
          </cell>
          <cell r="G36458" t="str">
            <v>Harbor House Living</v>
          </cell>
          <cell r="H36458" t="str">
            <v>Harbor House</v>
          </cell>
        </row>
        <row r="36459">
          <cell r="C36459" t="str">
            <v>17826</v>
          </cell>
          <cell r="D36459" t="str">
            <v>HHD20-2012</v>
          </cell>
          <cell r="G36459" t="str">
            <v>Harbor House Living</v>
          </cell>
          <cell r="H36459" t="str">
            <v>Harbor House</v>
          </cell>
        </row>
        <row r="36460">
          <cell r="C36460" t="str">
            <v>17826</v>
          </cell>
          <cell r="D36460" t="str">
            <v>HHD20-2013</v>
          </cell>
          <cell r="G36460" t="str">
            <v>Harbor House Living</v>
          </cell>
          <cell r="H36460" t="str">
            <v>Harbor House</v>
          </cell>
        </row>
        <row r="36461">
          <cell r="C36461" t="str">
            <v>17826</v>
          </cell>
          <cell r="D36461" t="str">
            <v>HHD20-2014</v>
          </cell>
          <cell r="G36461" t="str">
            <v>Harbor House Living</v>
          </cell>
          <cell r="H36461" t="str">
            <v>Harbor House</v>
          </cell>
        </row>
        <row r="36462">
          <cell r="C36462" t="str">
            <v>16472</v>
          </cell>
          <cell r="D36462" t="str">
            <v>HHD50-1911</v>
          </cell>
          <cell r="G36462" t="str">
            <v>Harbor House Living</v>
          </cell>
          <cell r="H36462" t="str">
            <v>Harbor House</v>
          </cell>
        </row>
        <row r="36463">
          <cell r="C36463" t="str">
            <v>16472</v>
          </cell>
          <cell r="D36463" t="str">
            <v>HHD50-1912</v>
          </cell>
          <cell r="G36463" t="str">
            <v>Harbor House Living</v>
          </cell>
          <cell r="H36463" t="str">
            <v>Harbor House</v>
          </cell>
        </row>
        <row r="36464">
          <cell r="C36464" t="str">
            <v>16472</v>
          </cell>
          <cell r="D36464" t="str">
            <v>HHD50-1913</v>
          </cell>
          <cell r="G36464" t="str">
            <v>Harbor House Living</v>
          </cell>
          <cell r="H36464" t="str">
            <v>Harbor House</v>
          </cell>
        </row>
        <row r="36465">
          <cell r="C36465" t="str">
            <v>16472</v>
          </cell>
          <cell r="D36465" t="str">
            <v>HHD50-1914</v>
          </cell>
          <cell r="G36465" t="str">
            <v>Harbor House Living</v>
          </cell>
          <cell r="H36465" t="str">
            <v>Harbor House</v>
          </cell>
        </row>
        <row r="36466">
          <cell r="C36466" t="str">
            <v>17825</v>
          </cell>
          <cell r="D36466" t="str">
            <v>HHD50-1988</v>
          </cell>
          <cell r="G36466" t="str">
            <v>Harbor House Living</v>
          </cell>
          <cell r="H36466" t="str">
            <v>Harbor House</v>
          </cell>
        </row>
        <row r="36467">
          <cell r="C36467" t="str">
            <v>17825</v>
          </cell>
          <cell r="D36467" t="str">
            <v>HHD50-1989</v>
          </cell>
          <cell r="G36467" t="str">
            <v>Harbor House Living</v>
          </cell>
          <cell r="H36467" t="str">
            <v>Harbor House</v>
          </cell>
        </row>
        <row r="36468">
          <cell r="C36468" t="str">
            <v>16231</v>
          </cell>
          <cell r="D36468" t="str">
            <v>HH11-1891</v>
          </cell>
          <cell r="G36468" t="str">
            <v>Harbor House Living</v>
          </cell>
          <cell r="H36468" t="str">
            <v>Harbor House Blue</v>
          </cell>
        </row>
        <row r="36469">
          <cell r="C36469" t="str">
            <v>16231</v>
          </cell>
          <cell r="D36469" t="str">
            <v>HH11-1892</v>
          </cell>
          <cell r="G36469" t="str">
            <v>Harbor House Living</v>
          </cell>
          <cell r="H36469" t="str">
            <v>Harbor House Blue</v>
          </cell>
        </row>
        <row r="36470">
          <cell r="C36470" t="str">
            <v>16231</v>
          </cell>
          <cell r="D36470" t="str">
            <v>HH11-1893</v>
          </cell>
          <cell r="G36470" t="str">
            <v>Harbor House Living</v>
          </cell>
          <cell r="H36470" t="str">
            <v>Harbor House Blue</v>
          </cell>
        </row>
        <row r="36471">
          <cell r="C36471" t="str">
            <v>16231</v>
          </cell>
          <cell r="D36471" t="str">
            <v>HH11-1894</v>
          </cell>
          <cell r="G36471" t="str">
            <v>Harbor House Living</v>
          </cell>
          <cell r="H36471" t="str">
            <v>Harbor House Blue</v>
          </cell>
        </row>
        <row r="36472">
          <cell r="C36472" t="str">
            <v>623</v>
          </cell>
          <cell r="D36472" t="str">
            <v>HH11-496</v>
          </cell>
          <cell r="G36472" t="str">
            <v>Harbor House Living</v>
          </cell>
          <cell r="H36472" t="str">
            <v>Harbor House Blue</v>
          </cell>
        </row>
        <row r="36473">
          <cell r="C36473" t="str">
            <v>592</v>
          </cell>
          <cell r="D36473" t="str">
            <v>HH11-399</v>
          </cell>
          <cell r="G36473" t="str">
            <v>Harbor House Living</v>
          </cell>
          <cell r="H36473" t="str">
            <v>Harbor House Blue</v>
          </cell>
        </row>
        <row r="36474">
          <cell r="C36474" t="str">
            <v>593</v>
          </cell>
          <cell r="D36474" t="str">
            <v>HH11-705</v>
          </cell>
          <cell r="G36474" t="str">
            <v>Harbor House Living</v>
          </cell>
          <cell r="H36474" t="str">
            <v>Harbor House Blue</v>
          </cell>
        </row>
        <row r="36475">
          <cell r="C36475" t="str">
            <v>609</v>
          </cell>
          <cell r="D36475" t="str">
            <v>HH11-1228A</v>
          </cell>
          <cell r="G36475" t="str">
            <v>Harbor House Living</v>
          </cell>
          <cell r="H36475" t="str">
            <v>Harbor House Blue</v>
          </cell>
        </row>
        <row r="36476">
          <cell r="C36476" t="str">
            <v>10477</v>
          </cell>
          <cell r="D36476" t="str">
            <v>HH10-1689</v>
          </cell>
          <cell r="G36476" t="str">
            <v>Harbor House Living</v>
          </cell>
          <cell r="H36476" t="str">
            <v>Harbor House Blue</v>
          </cell>
        </row>
        <row r="36477">
          <cell r="C36477" t="str">
            <v>10477</v>
          </cell>
          <cell r="D36477" t="str">
            <v>HH10-1690</v>
          </cell>
          <cell r="G36477" t="str">
            <v>Harbor House Living</v>
          </cell>
          <cell r="H36477" t="str">
            <v>Harbor House Blue</v>
          </cell>
        </row>
        <row r="36478">
          <cell r="C36478" t="str">
            <v>10477</v>
          </cell>
          <cell r="D36478" t="str">
            <v>HH10-1993</v>
          </cell>
          <cell r="G36478" t="str">
            <v>Harbor House Living</v>
          </cell>
          <cell r="H36478" t="str">
            <v>Harbor House Blue</v>
          </cell>
        </row>
        <row r="36479">
          <cell r="C36479" t="str">
            <v>10477</v>
          </cell>
          <cell r="D36479" t="str">
            <v>HH10-1994</v>
          </cell>
          <cell r="G36479" t="str">
            <v>Harbor House Living</v>
          </cell>
          <cell r="H36479" t="str">
            <v>Harbor House Blue</v>
          </cell>
        </row>
        <row r="36480">
          <cell r="C36480" t="str">
            <v>10477</v>
          </cell>
          <cell r="D36480" t="str">
            <v>HH10-1995</v>
          </cell>
          <cell r="G36480" t="str">
            <v>Harbor House Living</v>
          </cell>
          <cell r="H36480" t="str">
            <v>Harbor House Blue</v>
          </cell>
        </row>
        <row r="36481">
          <cell r="C36481" t="str">
            <v>10477</v>
          </cell>
          <cell r="D36481" t="str">
            <v>HH10-1996</v>
          </cell>
          <cell r="G36481" t="str">
            <v>Harbor House Living</v>
          </cell>
          <cell r="H36481" t="str">
            <v>Harbor House Blue</v>
          </cell>
        </row>
        <row r="36482">
          <cell r="C36482" t="str">
            <v>478</v>
          </cell>
          <cell r="D36482" t="str">
            <v>HH10-093</v>
          </cell>
          <cell r="G36482" t="str">
            <v>Harbor House Living</v>
          </cell>
          <cell r="H36482" t="str">
            <v>Harbor House Blue</v>
          </cell>
        </row>
        <row r="36483">
          <cell r="C36483" t="str">
            <v>478</v>
          </cell>
          <cell r="D36483" t="str">
            <v>HH10-094</v>
          </cell>
          <cell r="G36483" t="str">
            <v>Harbor House Living</v>
          </cell>
          <cell r="H36483" t="str">
            <v>Harbor House Blue</v>
          </cell>
        </row>
        <row r="36484">
          <cell r="C36484" t="str">
            <v>478</v>
          </cell>
          <cell r="D36484" t="str">
            <v>HH10-095</v>
          </cell>
          <cell r="G36484" t="str">
            <v>Harbor House Living</v>
          </cell>
          <cell r="H36484" t="str">
            <v>Harbor House Blue</v>
          </cell>
        </row>
        <row r="36485">
          <cell r="C36485" t="str">
            <v>478</v>
          </cell>
          <cell r="D36485" t="str">
            <v>HH10-096</v>
          </cell>
          <cell r="G36485" t="str">
            <v>Harbor House Living</v>
          </cell>
          <cell r="H36485" t="str">
            <v>Harbor House Blue</v>
          </cell>
        </row>
        <row r="36486">
          <cell r="C36486" t="str">
            <v>478</v>
          </cell>
          <cell r="D36486" t="str">
            <v>HH10-097</v>
          </cell>
          <cell r="G36486" t="str">
            <v>Harbor House Living</v>
          </cell>
          <cell r="H36486" t="str">
            <v>Harbor House Blue</v>
          </cell>
        </row>
        <row r="36487">
          <cell r="C36487" t="str">
            <v>488</v>
          </cell>
          <cell r="D36487" t="str">
            <v>HH10-494</v>
          </cell>
          <cell r="G36487" t="str">
            <v>Harbor House Living</v>
          </cell>
          <cell r="H36487" t="str">
            <v>Harbor House Blue</v>
          </cell>
        </row>
        <row r="36488">
          <cell r="C36488" t="str">
            <v>488</v>
          </cell>
          <cell r="D36488" t="str">
            <v>HH10-495</v>
          </cell>
          <cell r="G36488" t="str">
            <v>Harbor House Living</v>
          </cell>
          <cell r="H36488" t="str">
            <v>Harbor House Blue</v>
          </cell>
        </row>
        <row r="36489">
          <cell r="C36489" t="str">
            <v>455</v>
          </cell>
          <cell r="D36489" t="str">
            <v>HH10-1544</v>
          </cell>
          <cell r="G36489" t="str">
            <v>Harbor House Living</v>
          </cell>
          <cell r="H36489" t="str">
            <v>Harbor House Blue</v>
          </cell>
        </row>
        <row r="36490">
          <cell r="C36490" t="str">
            <v>455</v>
          </cell>
          <cell r="D36490" t="str">
            <v>HH10-1545</v>
          </cell>
          <cell r="G36490" t="str">
            <v>Harbor House Living</v>
          </cell>
          <cell r="H36490" t="str">
            <v>Harbor House Blue</v>
          </cell>
        </row>
        <row r="36491">
          <cell r="C36491" t="str">
            <v>455</v>
          </cell>
          <cell r="D36491" t="str">
            <v>HH10-1546</v>
          </cell>
          <cell r="G36491" t="str">
            <v>Harbor House Living</v>
          </cell>
          <cell r="H36491" t="str">
            <v>Harbor House Blue</v>
          </cell>
        </row>
        <row r="36492">
          <cell r="C36492" t="str">
            <v>455</v>
          </cell>
          <cell r="D36492" t="str">
            <v>HH10-1547</v>
          </cell>
          <cell r="G36492" t="str">
            <v>Harbor House Living</v>
          </cell>
          <cell r="H36492" t="str">
            <v>Harbor House Blue</v>
          </cell>
        </row>
        <row r="36493">
          <cell r="C36493" t="str">
            <v>491</v>
          </cell>
          <cell r="D36493" t="str">
            <v>HH10-396</v>
          </cell>
          <cell r="G36493" t="str">
            <v>Harbor House Living</v>
          </cell>
          <cell r="H36493" t="str">
            <v>Harbor House Blue</v>
          </cell>
        </row>
        <row r="36494">
          <cell r="C36494" t="str">
            <v>491</v>
          </cell>
          <cell r="D36494" t="str">
            <v>HH10-397</v>
          </cell>
          <cell r="G36494" t="str">
            <v>Harbor House Living</v>
          </cell>
          <cell r="H36494" t="str">
            <v>Harbor House Blue</v>
          </cell>
        </row>
        <row r="36495">
          <cell r="C36495" t="str">
            <v>491</v>
          </cell>
          <cell r="D36495" t="str">
            <v>HH10-398</v>
          </cell>
          <cell r="G36495" t="str">
            <v>Harbor House Living</v>
          </cell>
          <cell r="H36495" t="str">
            <v>Harbor House Blue</v>
          </cell>
        </row>
        <row r="36496">
          <cell r="C36496" t="str">
            <v>491</v>
          </cell>
          <cell r="D36496" t="str">
            <v>HH10-415</v>
          </cell>
          <cell r="G36496" t="str">
            <v>Harbor House Living</v>
          </cell>
          <cell r="H36496" t="str">
            <v>Harbor House Blue</v>
          </cell>
        </row>
        <row r="36497">
          <cell r="C36497" t="str">
            <v>491</v>
          </cell>
          <cell r="D36497" t="str">
            <v>HH10-480</v>
          </cell>
          <cell r="G36497" t="str">
            <v>Harbor House Living</v>
          </cell>
          <cell r="H36497" t="str">
            <v>Harbor House Blue</v>
          </cell>
        </row>
        <row r="36498">
          <cell r="C36498" t="str">
            <v>493</v>
          </cell>
          <cell r="D36498" t="str">
            <v>HH10-702</v>
          </cell>
          <cell r="G36498" t="str">
            <v>Harbor House Living</v>
          </cell>
          <cell r="H36498" t="str">
            <v>Harbor House Blue</v>
          </cell>
        </row>
        <row r="36499">
          <cell r="C36499" t="str">
            <v>493</v>
          </cell>
          <cell r="D36499" t="str">
            <v>HH10-703</v>
          </cell>
          <cell r="G36499" t="str">
            <v>Harbor House Living</v>
          </cell>
          <cell r="H36499" t="str">
            <v>Harbor House Blue</v>
          </cell>
        </row>
        <row r="36500">
          <cell r="C36500" t="str">
            <v>493</v>
          </cell>
          <cell r="D36500" t="str">
            <v>HH10-704</v>
          </cell>
          <cell r="G36500" t="str">
            <v>Harbor House Living</v>
          </cell>
          <cell r="H36500" t="str">
            <v>Harbor House Blue</v>
          </cell>
        </row>
        <row r="36501">
          <cell r="C36501" t="str">
            <v>10482</v>
          </cell>
          <cell r="D36501" t="str">
            <v>HH10-1683</v>
          </cell>
          <cell r="G36501" t="str">
            <v>Harbor House Living</v>
          </cell>
          <cell r="H36501" t="str">
            <v>Harbor House Blue</v>
          </cell>
        </row>
        <row r="36502">
          <cell r="C36502" t="str">
            <v>10482</v>
          </cell>
          <cell r="D36502" t="str">
            <v>HH10-1684</v>
          </cell>
          <cell r="G36502" t="str">
            <v>Harbor House Living</v>
          </cell>
          <cell r="H36502" t="str">
            <v>Harbor House Blue</v>
          </cell>
        </row>
        <row r="36503">
          <cell r="C36503" t="str">
            <v>10482</v>
          </cell>
          <cell r="D36503" t="str">
            <v>HH10-1685</v>
          </cell>
          <cell r="G36503" t="str">
            <v>Harbor House Living</v>
          </cell>
          <cell r="H36503" t="str">
            <v>Harbor House Blue</v>
          </cell>
        </row>
        <row r="36504">
          <cell r="C36504" t="str">
            <v>10482</v>
          </cell>
          <cell r="D36504" t="str">
            <v>HH10-1686</v>
          </cell>
          <cell r="G36504" t="str">
            <v>Harbor House Living</v>
          </cell>
          <cell r="H36504" t="str">
            <v>Harbor House Blue</v>
          </cell>
        </row>
        <row r="36505">
          <cell r="C36505" t="str">
            <v>16207</v>
          </cell>
          <cell r="D36505" t="str">
            <v>HH10-1875</v>
          </cell>
          <cell r="G36505" t="str">
            <v>Harbor House Living</v>
          </cell>
          <cell r="H36505" t="str">
            <v>Harbor House Blue</v>
          </cell>
        </row>
        <row r="36506">
          <cell r="C36506" t="str">
            <v>16207</v>
          </cell>
          <cell r="D36506" t="str">
            <v>HH10-1876</v>
          </cell>
          <cell r="G36506" t="str">
            <v>Harbor House Living</v>
          </cell>
          <cell r="H36506" t="str">
            <v>Harbor House Blue</v>
          </cell>
        </row>
        <row r="36507">
          <cell r="C36507" t="str">
            <v>16207</v>
          </cell>
          <cell r="D36507" t="str">
            <v>HH10-1877</v>
          </cell>
          <cell r="G36507" t="str">
            <v>Harbor House Living</v>
          </cell>
          <cell r="H36507" t="str">
            <v>Harbor House Blue</v>
          </cell>
        </row>
        <row r="36508">
          <cell r="C36508" t="str">
            <v>15548</v>
          </cell>
          <cell r="D36508" t="str">
            <v>HH10-1850</v>
          </cell>
          <cell r="G36508" t="str">
            <v>Harbor House Living</v>
          </cell>
          <cell r="H36508" t="str">
            <v>Harbor House Blue</v>
          </cell>
        </row>
        <row r="36509">
          <cell r="C36509" t="str">
            <v>15548</v>
          </cell>
          <cell r="D36509" t="str">
            <v>HH10-1851</v>
          </cell>
          <cell r="G36509" t="str">
            <v>Harbor House Living</v>
          </cell>
          <cell r="H36509" t="str">
            <v>Harbor House Blue</v>
          </cell>
        </row>
        <row r="36510">
          <cell r="C36510" t="str">
            <v>15548</v>
          </cell>
          <cell r="D36510" t="str">
            <v>HH10-1852</v>
          </cell>
          <cell r="G36510" t="str">
            <v>Harbor House Living</v>
          </cell>
          <cell r="H36510" t="str">
            <v>Harbor House Blue</v>
          </cell>
        </row>
        <row r="36511">
          <cell r="C36511" t="str">
            <v>15548</v>
          </cell>
          <cell r="D36511" t="str">
            <v>HH10-1853</v>
          </cell>
          <cell r="G36511" t="str">
            <v>Harbor House Living</v>
          </cell>
          <cell r="H36511" t="str">
            <v>Harbor House Blue</v>
          </cell>
        </row>
        <row r="36512">
          <cell r="C36512" t="str">
            <v>15548</v>
          </cell>
          <cell r="D36512" t="str">
            <v>HH10-1981</v>
          </cell>
          <cell r="G36512" t="str">
            <v>Harbor House Living</v>
          </cell>
          <cell r="H36512" t="str">
            <v>Harbor House Blue</v>
          </cell>
        </row>
        <row r="36513">
          <cell r="C36513" t="str">
            <v>15548</v>
          </cell>
          <cell r="D36513" t="str">
            <v>HH10-1982</v>
          </cell>
          <cell r="G36513" t="str">
            <v>Harbor House Living</v>
          </cell>
          <cell r="H36513" t="str">
            <v>Harbor House Blue</v>
          </cell>
        </row>
        <row r="36514">
          <cell r="C36514" t="str">
            <v>15548</v>
          </cell>
          <cell r="D36514" t="str">
            <v>HH10-1983</v>
          </cell>
          <cell r="G36514" t="str">
            <v>Harbor House Living</v>
          </cell>
          <cell r="H36514" t="str">
            <v>Harbor House Blue</v>
          </cell>
        </row>
        <row r="36515">
          <cell r="C36515" t="str">
            <v>15548</v>
          </cell>
          <cell r="D36515" t="str">
            <v>HH10-1984</v>
          </cell>
          <cell r="G36515" t="str">
            <v>Harbor House Living</v>
          </cell>
          <cell r="H36515" t="str">
            <v>Harbor House Blue</v>
          </cell>
        </row>
        <row r="36516">
          <cell r="C36516" t="str">
            <v>13945</v>
          </cell>
          <cell r="D36516" t="str">
            <v>HH10-1799</v>
          </cell>
          <cell r="G36516" t="str">
            <v>Harbor House Living</v>
          </cell>
          <cell r="H36516" t="str">
            <v>Harbor House Blue</v>
          </cell>
        </row>
        <row r="36517">
          <cell r="C36517" t="str">
            <v>13945</v>
          </cell>
          <cell r="D36517" t="str">
            <v>HH10-1800</v>
          </cell>
          <cell r="G36517" t="str">
            <v>Harbor House Living</v>
          </cell>
          <cell r="H36517" t="str">
            <v>Harbor House Blue</v>
          </cell>
        </row>
        <row r="36518">
          <cell r="C36518" t="str">
            <v>13945</v>
          </cell>
          <cell r="D36518" t="str">
            <v>HH10-1801</v>
          </cell>
          <cell r="G36518" t="str">
            <v>Harbor House Living</v>
          </cell>
          <cell r="H36518" t="str">
            <v>Harbor House Blue</v>
          </cell>
        </row>
        <row r="36519">
          <cell r="C36519" t="str">
            <v>13945</v>
          </cell>
          <cell r="D36519" t="str">
            <v>HH10-1802</v>
          </cell>
          <cell r="G36519" t="str">
            <v>Harbor House Living</v>
          </cell>
          <cell r="H36519" t="str">
            <v>Harbor House Blue</v>
          </cell>
        </row>
        <row r="36520">
          <cell r="C36520" t="str">
            <v>8074</v>
          </cell>
          <cell r="D36520" t="str">
            <v>HH10-1618</v>
          </cell>
          <cell r="G36520" t="str">
            <v>Harbor House Living</v>
          </cell>
          <cell r="H36520" t="str">
            <v>Harbor House Blue</v>
          </cell>
        </row>
        <row r="36521">
          <cell r="C36521" t="str">
            <v>8074</v>
          </cell>
          <cell r="D36521" t="str">
            <v>HH10-1619</v>
          </cell>
          <cell r="G36521" t="str">
            <v>Harbor House Living</v>
          </cell>
          <cell r="H36521" t="str">
            <v>Harbor House Blue</v>
          </cell>
        </row>
        <row r="36522">
          <cell r="C36522" t="str">
            <v>8074</v>
          </cell>
          <cell r="D36522" t="str">
            <v>HH10-1620</v>
          </cell>
          <cell r="G36522" t="str">
            <v>Harbor House Living</v>
          </cell>
          <cell r="H36522" t="str">
            <v>Harbor House Blue</v>
          </cell>
        </row>
        <row r="36523">
          <cell r="C36523" t="str">
            <v>8074</v>
          </cell>
          <cell r="D36523" t="str">
            <v>HH10-1621</v>
          </cell>
          <cell r="G36523" t="str">
            <v>Harbor House Living</v>
          </cell>
          <cell r="H36523" t="str">
            <v>Harbor House Blue</v>
          </cell>
        </row>
        <row r="36524">
          <cell r="C36524" t="str">
            <v>505</v>
          </cell>
          <cell r="D36524" t="str">
            <v>HH10-1222</v>
          </cell>
          <cell r="G36524" t="str">
            <v>Harbor House Living</v>
          </cell>
          <cell r="H36524" t="str">
            <v>Harbor House Blue</v>
          </cell>
        </row>
        <row r="36525">
          <cell r="C36525" t="str">
            <v>505</v>
          </cell>
          <cell r="D36525" t="str">
            <v>HH10-1223</v>
          </cell>
          <cell r="G36525" t="str">
            <v>Harbor House Living</v>
          </cell>
          <cell r="H36525" t="str">
            <v>Harbor House Blue</v>
          </cell>
        </row>
        <row r="36526">
          <cell r="C36526" t="str">
            <v>505</v>
          </cell>
          <cell r="D36526" t="str">
            <v>HH10-1224</v>
          </cell>
          <cell r="G36526" t="str">
            <v>Harbor House Living</v>
          </cell>
          <cell r="H36526" t="str">
            <v>Harbor House Blue</v>
          </cell>
        </row>
        <row r="36527">
          <cell r="C36527" t="str">
            <v>505</v>
          </cell>
          <cell r="D36527" t="str">
            <v>HH10-1225</v>
          </cell>
          <cell r="G36527" t="str">
            <v>Harbor House Living</v>
          </cell>
          <cell r="H36527" t="str">
            <v>Harbor House Blue</v>
          </cell>
        </row>
        <row r="36528">
          <cell r="C36528" t="str">
            <v>13250</v>
          </cell>
          <cell r="D36528" t="str">
            <v>HH10-1789</v>
          </cell>
          <cell r="G36528" t="str">
            <v>Harbor House Living</v>
          </cell>
          <cell r="H36528" t="str">
            <v>Harbor House Blue</v>
          </cell>
        </row>
        <row r="36529">
          <cell r="C36529" t="str">
            <v>13250</v>
          </cell>
          <cell r="D36529" t="str">
            <v>HH10-1790</v>
          </cell>
          <cell r="G36529" t="str">
            <v>Harbor House Living</v>
          </cell>
          <cell r="H36529" t="str">
            <v>Harbor House Blue</v>
          </cell>
        </row>
        <row r="36530">
          <cell r="C36530" t="str">
            <v>14862</v>
          </cell>
          <cell r="D36530" t="str">
            <v>HH10-1824</v>
          </cell>
          <cell r="G36530" t="str">
            <v>Harbor House Living</v>
          </cell>
          <cell r="H36530" t="str">
            <v>Harbor House Blue</v>
          </cell>
        </row>
        <row r="36531">
          <cell r="C36531" t="str">
            <v>14862</v>
          </cell>
          <cell r="D36531" t="str">
            <v>HH10-1825</v>
          </cell>
          <cell r="G36531" t="str">
            <v>Harbor House Living</v>
          </cell>
          <cell r="H36531" t="str">
            <v>Harbor House Blue</v>
          </cell>
        </row>
        <row r="36532">
          <cell r="C36532" t="str">
            <v>14862</v>
          </cell>
          <cell r="D36532" t="str">
            <v>HH10-1826</v>
          </cell>
          <cell r="G36532" t="str">
            <v>Harbor House Living</v>
          </cell>
          <cell r="H36532" t="str">
            <v>Harbor House Blue</v>
          </cell>
        </row>
        <row r="36533">
          <cell r="C36533" t="str">
            <v>14862</v>
          </cell>
          <cell r="D36533" t="str">
            <v>HH10-1827</v>
          </cell>
          <cell r="G36533" t="str">
            <v>Harbor House Living</v>
          </cell>
          <cell r="H36533" t="str">
            <v>Harbor House Blue</v>
          </cell>
        </row>
        <row r="36534">
          <cell r="C36534" t="str">
            <v>14862</v>
          </cell>
          <cell r="D36534" t="str">
            <v>HH10-1864</v>
          </cell>
          <cell r="G36534" t="str">
            <v>Harbor House Living</v>
          </cell>
          <cell r="H36534" t="str">
            <v>Harbor House Blue</v>
          </cell>
        </row>
        <row r="36535">
          <cell r="C36535" t="str">
            <v>14862</v>
          </cell>
          <cell r="D36535" t="str">
            <v>HH10-1865</v>
          </cell>
          <cell r="G36535" t="str">
            <v>Harbor House Living</v>
          </cell>
          <cell r="H36535" t="str">
            <v>Harbor House Blue</v>
          </cell>
        </row>
        <row r="36536">
          <cell r="C36536" t="str">
            <v>14862</v>
          </cell>
          <cell r="D36536" t="str">
            <v>HH10-1866</v>
          </cell>
          <cell r="G36536" t="str">
            <v>Harbor House Living</v>
          </cell>
          <cell r="H36536" t="str">
            <v>Harbor House Blue</v>
          </cell>
        </row>
        <row r="36537">
          <cell r="C36537" t="str">
            <v>14862</v>
          </cell>
          <cell r="D36537" t="str">
            <v>HH10-1867</v>
          </cell>
          <cell r="G36537" t="str">
            <v>Harbor House Living</v>
          </cell>
          <cell r="H36537" t="str">
            <v>Harbor House Blue</v>
          </cell>
        </row>
        <row r="36538">
          <cell r="C36538" t="str">
            <v>14862</v>
          </cell>
          <cell r="D36538" t="str">
            <v>HH10-1987</v>
          </cell>
          <cell r="G36538" t="str">
            <v>Harbor House Living</v>
          </cell>
          <cell r="H36538" t="str">
            <v>Harbor House Blue</v>
          </cell>
        </row>
        <row r="36539">
          <cell r="C36539" t="str">
            <v>14862</v>
          </cell>
          <cell r="D36539" t="str">
            <v>HH10-1988</v>
          </cell>
          <cell r="G36539" t="str">
            <v>Harbor House Living</v>
          </cell>
          <cell r="H36539" t="str">
            <v>Harbor House Blue</v>
          </cell>
        </row>
        <row r="36540">
          <cell r="C36540" t="str">
            <v>14862</v>
          </cell>
          <cell r="D36540" t="str">
            <v>HH10-1989</v>
          </cell>
          <cell r="G36540" t="str">
            <v>Harbor House Living</v>
          </cell>
          <cell r="H36540" t="str">
            <v>Harbor House Blue</v>
          </cell>
        </row>
        <row r="36541">
          <cell r="C36541" t="str">
            <v>14862</v>
          </cell>
          <cell r="D36541" t="str">
            <v>HH10-1990</v>
          </cell>
          <cell r="G36541" t="str">
            <v>Harbor House Living</v>
          </cell>
          <cell r="H36541" t="str">
            <v>Harbor House Blue</v>
          </cell>
        </row>
        <row r="36542">
          <cell r="C36542" t="str">
            <v>16209</v>
          </cell>
          <cell r="D36542" t="str">
            <v>HH10-1870</v>
          </cell>
          <cell r="G36542" t="str">
            <v>Harbor House Living</v>
          </cell>
          <cell r="H36542" t="str">
            <v>Harbor House Blue</v>
          </cell>
        </row>
        <row r="36543">
          <cell r="C36543" t="str">
            <v>16209</v>
          </cell>
          <cell r="D36543" t="str">
            <v>HH10-1871</v>
          </cell>
          <cell r="G36543" t="str">
            <v>Harbor House Living</v>
          </cell>
          <cell r="H36543" t="str">
            <v>Harbor House Blue</v>
          </cell>
        </row>
        <row r="36544">
          <cell r="C36544" t="str">
            <v>16209</v>
          </cell>
          <cell r="D36544" t="str">
            <v>HH10-1872</v>
          </cell>
          <cell r="G36544" t="str">
            <v>Harbor House Living</v>
          </cell>
          <cell r="H36544" t="str">
            <v>Harbor House Blue</v>
          </cell>
        </row>
        <row r="36545">
          <cell r="C36545" t="str">
            <v>15364</v>
          </cell>
          <cell r="D36545" t="str">
            <v>HH10-1837</v>
          </cell>
          <cell r="G36545" t="str">
            <v>Harbor House Living</v>
          </cell>
          <cell r="H36545" t="str">
            <v>Harbor House Blue</v>
          </cell>
        </row>
        <row r="36546">
          <cell r="C36546" t="str">
            <v>15364</v>
          </cell>
          <cell r="D36546" t="str">
            <v>HH10-1838</v>
          </cell>
          <cell r="G36546" t="str">
            <v>Harbor House Living</v>
          </cell>
          <cell r="H36546" t="str">
            <v>Harbor House Blue</v>
          </cell>
        </row>
        <row r="36547">
          <cell r="C36547" t="str">
            <v>15364</v>
          </cell>
          <cell r="D36547" t="str">
            <v>HH10-1839</v>
          </cell>
          <cell r="G36547" t="str">
            <v>Harbor House Living</v>
          </cell>
          <cell r="H36547" t="str">
            <v>Harbor House Blue</v>
          </cell>
        </row>
        <row r="36548">
          <cell r="C36548" t="str">
            <v>15364</v>
          </cell>
          <cell r="D36548" t="str">
            <v>HH10-1840</v>
          </cell>
          <cell r="G36548" t="str">
            <v>Harbor House Living</v>
          </cell>
          <cell r="H36548" t="str">
            <v>Harbor House Blue</v>
          </cell>
        </row>
        <row r="36549">
          <cell r="C36549" t="str">
            <v>472</v>
          </cell>
          <cell r="D36549" t="str">
            <v>HH10-1345</v>
          </cell>
          <cell r="G36549" t="str">
            <v>Harbor House Living</v>
          </cell>
          <cell r="H36549" t="str">
            <v>Harbor House Blue</v>
          </cell>
        </row>
        <row r="36550">
          <cell r="C36550" t="str">
            <v>472</v>
          </cell>
          <cell r="D36550" t="str">
            <v>HH10-1346</v>
          </cell>
          <cell r="G36550" t="str">
            <v>Harbor House Living</v>
          </cell>
          <cell r="H36550" t="str">
            <v>Harbor House Blue</v>
          </cell>
        </row>
        <row r="36551">
          <cell r="C36551" t="str">
            <v>472</v>
          </cell>
          <cell r="D36551" t="str">
            <v>HH10-1646</v>
          </cell>
          <cell r="G36551" t="str">
            <v>Harbor House Living</v>
          </cell>
          <cell r="H36551" t="str">
            <v>Harbor House Blue</v>
          </cell>
        </row>
        <row r="36552">
          <cell r="C36552" t="str">
            <v>472</v>
          </cell>
          <cell r="D36552" t="str">
            <v>HH10-1647</v>
          </cell>
          <cell r="G36552" t="str">
            <v>Harbor House Living</v>
          </cell>
          <cell r="H36552" t="str">
            <v>Harbor House Blue</v>
          </cell>
        </row>
        <row r="36553">
          <cell r="C36553" t="str">
            <v>16230</v>
          </cell>
          <cell r="D36553" t="str">
            <v>HH13-1880</v>
          </cell>
          <cell r="G36553" t="str">
            <v>Harbor House Living</v>
          </cell>
          <cell r="H36553" t="str">
            <v>Harbor House Blue</v>
          </cell>
        </row>
        <row r="36554">
          <cell r="C36554" t="str">
            <v>16230</v>
          </cell>
          <cell r="D36554" t="str">
            <v>HH13-1881</v>
          </cell>
          <cell r="G36554" t="str">
            <v>Harbor House Living</v>
          </cell>
          <cell r="H36554" t="str">
            <v>Harbor House Blue</v>
          </cell>
        </row>
        <row r="36555">
          <cell r="C36555" t="str">
            <v>16230</v>
          </cell>
          <cell r="D36555" t="str">
            <v>HH13-1882</v>
          </cell>
          <cell r="G36555" t="str">
            <v>Harbor House Living</v>
          </cell>
          <cell r="H36555" t="str">
            <v>Harbor House Blue</v>
          </cell>
        </row>
        <row r="36556">
          <cell r="C36556" t="str">
            <v>16230</v>
          </cell>
          <cell r="D36556" t="str">
            <v>HH13-1883</v>
          </cell>
          <cell r="G36556" t="str">
            <v>Harbor House Living</v>
          </cell>
          <cell r="H36556" t="str">
            <v>Harbor House Blue</v>
          </cell>
        </row>
        <row r="36557">
          <cell r="C36557" t="str">
            <v>16230</v>
          </cell>
          <cell r="D36557" t="str">
            <v>HH13-1884</v>
          </cell>
          <cell r="G36557" t="str">
            <v>Harbor House Living</v>
          </cell>
          <cell r="H36557" t="str">
            <v>Harbor House Blue</v>
          </cell>
        </row>
        <row r="36558">
          <cell r="C36558" t="str">
            <v>16230</v>
          </cell>
          <cell r="D36558" t="str">
            <v>HH13-1885</v>
          </cell>
          <cell r="G36558" t="str">
            <v>Harbor House Living</v>
          </cell>
          <cell r="H36558" t="str">
            <v>Harbor House Blue</v>
          </cell>
        </row>
        <row r="36559">
          <cell r="C36559" t="str">
            <v>16230</v>
          </cell>
          <cell r="D36559" t="str">
            <v>HH13-1886</v>
          </cell>
          <cell r="G36559" t="str">
            <v>Harbor House Living</v>
          </cell>
          <cell r="H36559" t="str">
            <v>Harbor House Blue</v>
          </cell>
        </row>
        <row r="36560">
          <cell r="C36560" t="str">
            <v>16230</v>
          </cell>
          <cell r="D36560" t="str">
            <v>HH13-1887</v>
          </cell>
          <cell r="G36560" t="str">
            <v>Harbor House Living</v>
          </cell>
          <cell r="H36560" t="str">
            <v>Harbor House Blue</v>
          </cell>
        </row>
        <row r="36561">
          <cell r="C36561" t="str">
            <v>450</v>
          </cell>
          <cell r="D36561" t="str">
            <v>HH13-1547</v>
          </cell>
          <cell r="G36561" t="str">
            <v>Harbor House Living</v>
          </cell>
          <cell r="H36561" t="str">
            <v>Harbor House Blue</v>
          </cell>
        </row>
        <row r="36562">
          <cell r="C36562" t="str">
            <v>450</v>
          </cell>
          <cell r="D36562" t="str">
            <v>HH13-1548</v>
          </cell>
          <cell r="G36562" t="str">
            <v>Harbor House Living</v>
          </cell>
          <cell r="H36562" t="str">
            <v>Harbor House Blue</v>
          </cell>
        </row>
        <row r="36563">
          <cell r="C36563" t="str">
            <v>450</v>
          </cell>
          <cell r="D36563" t="str">
            <v>HH13-1835</v>
          </cell>
          <cell r="G36563" t="str">
            <v>Harbor House Living</v>
          </cell>
          <cell r="H36563" t="str">
            <v>Harbor House Blue</v>
          </cell>
        </row>
        <row r="36564">
          <cell r="C36564" t="str">
            <v>450</v>
          </cell>
          <cell r="D36564" t="str">
            <v>HH13-1836</v>
          </cell>
          <cell r="G36564" t="str">
            <v>Harbor House Living</v>
          </cell>
          <cell r="H36564" t="str">
            <v>Harbor House Blue</v>
          </cell>
        </row>
        <row r="36565">
          <cell r="C36565" t="str">
            <v>10478</v>
          </cell>
          <cell r="D36565" t="str">
            <v>HH12-1691</v>
          </cell>
          <cell r="G36565" t="str">
            <v>Harbor House Living</v>
          </cell>
          <cell r="H36565" t="str">
            <v>Harbor House Blue</v>
          </cell>
        </row>
        <row r="36566">
          <cell r="C36566" t="str">
            <v>10478</v>
          </cell>
          <cell r="D36566" t="str">
            <v>HH12-1692</v>
          </cell>
          <cell r="G36566" t="str">
            <v>Harbor House Living</v>
          </cell>
          <cell r="H36566" t="str">
            <v>Harbor House Blue</v>
          </cell>
        </row>
        <row r="36567">
          <cell r="C36567" t="str">
            <v>10478</v>
          </cell>
          <cell r="D36567" t="str">
            <v>HH12-1997</v>
          </cell>
          <cell r="G36567" t="str">
            <v>Harbor House Living</v>
          </cell>
          <cell r="H36567" t="str">
            <v>Harbor House Blue</v>
          </cell>
        </row>
        <row r="36568">
          <cell r="C36568" t="str">
            <v>10478</v>
          </cell>
          <cell r="D36568" t="str">
            <v>HH12-1998</v>
          </cell>
          <cell r="G36568" t="str">
            <v>Harbor House Living</v>
          </cell>
          <cell r="H36568" t="str">
            <v>Harbor House Blue</v>
          </cell>
        </row>
        <row r="36569">
          <cell r="C36569" t="str">
            <v>10478</v>
          </cell>
          <cell r="D36569" t="str">
            <v>HH12-1999</v>
          </cell>
          <cell r="G36569" t="str">
            <v>Harbor House Living</v>
          </cell>
          <cell r="H36569" t="str">
            <v>Harbor House Blue</v>
          </cell>
        </row>
        <row r="36570">
          <cell r="C36570" t="str">
            <v>10478</v>
          </cell>
          <cell r="D36570" t="str">
            <v>HH12-2000</v>
          </cell>
          <cell r="G36570" t="str">
            <v>Harbor House Living</v>
          </cell>
          <cell r="H36570" t="str">
            <v>Harbor House Blue</v>
          </cell>
        </row>
        <row r="36571">
          <cell r="C36571" t="str">
            <v>422</v>
          </cell>
          <cell r="D36571" t="str">
            <v>HH12-099</v>
          </cell>
          <cell r="G36571" t="str">
            <v>Harbor House Living</v>
          </cell>
          <cell r="H36571" t="str">
            <v>Harbor House Blue</v>
          </cell>
        </row>
        <row r="36572">
          <cell r="C36572" t="str">
            <v>422</v>
          </cell>
          <cell r="D36572" t="str">
            <v>HH12-100</v>
          </cell>
          <cell r="G36572" t="str">
            <v>Harbor House Living</v>
          </cell>
          <cell r="H36572" t="str">
            <v>Harbor House Blue</v>
          </cell>
        </row>
        <row r="36573">
          <cell r="C36573" t="str">
            <v>422</v>
          </cell>
          <cell r="D36573" t="str">
            <v>HH12-275</v>
          </cell>
          <cell r="G36573" t="str">
            <v>Harbor House Living</v>
          </cell>
          <cell r="H36573" t="str">
            <v>Harbor House Blue</v>
          </cell>
        </row>
        <row r="36574">
          <cell r="C36574" t="str">
            <v>427</v>
          </cell>
          <cell r="D36574" t="str">
            <v>HH12-248</v>
          </cell>
          <cell r="G36574" t="str">
            <v>Harbor House Living</v>
          </cell>
          <cell r="H36574" t="str">
            <v>Harbor House Blue</v>
          </cell>
        </row>
        <row r="36575">
          <cell r="C36575" t="str">
            <v>427</v>
          </cell>
          <cell r="D36575" t="str">
            <v>HH12-249</v>
          </cell>
          <cell r="G36575" t="str">
            <v>Harbor House Living</v>
          </cell>
          <cell r="H36575" t="str">
            <v>Harbor House Blue</v>
          </cell>
        </row>
        <row r="36576">
          <cell r="C36576" t="str">
            <v>6678</v>
          </cell>
          <cell r="D36576" t="str">
            <v>HH12-1542</v>
          </cell>
          <cell r="G36576" t="str">
            <v>Harbor House Living</v>
          </cell>
          <cell r="H36576" t="str">
            <v>Harbor House Blue</v>
          </cell>
        </row>
        <row r="36577">
          <cell r="C36577" t="str">
            <v>6678</v>
          </cell>
          <cell r="D36577" t="str">
            <v>HH12-1543</v>
          </cell>
          <cell r="G36577" t="str">
            <v>Harbor House Living</v>
          </cell>
          <cell r="H36577" t="str">
            <v>Harbor House Blue</v>
          </cell>
        </row>
        <row r="36578">
          <cell r="C36578" t="str">
            <v>453</v>
          </cell>
          <cell r="D36578" t="str">
            <v>HH12-1545</v>
          </cell>
          <cell r="G36578" t="str">
            <v>Harbor House Living</v>
          </cell>
          <cell r="H36578" t="str">
            <v>Harbor House Blue</v>
          </cell>
        </row>
        <row r="36579">
          <cell r="C36579" t="str">
            <v>453</v>
          </cell>
          <cell r="D36579" t="str">
            <v>HH12-1546</v>
          </cell>
          <cell r="G36579" t="str">
            <v>Harbor House Living</v>
          </cell>
          <cell r="H36579" t="str">
            <v>Harbor House Blue</v>
          </cell>
        </row>
        <row r="36580">
          <cell r="C36580" t="str">
            <v>10483</v>
          </cell>
          <cell r="D36580" t="str">
            <v>HH12-1687</v>
          </cell>
          <cell r="G36580" t="str">
            <v>Harbor House Living</v>
          </cell>
          <cell r="H36580" t="str">
            <v>Harbor House Blue</v>
          </cell>
        </row>
        <row r="36581">
          <cell r="C36581" t="str">
            <v>10483</v>
          </cell>
          <cell r="D36581" t="str">
            <v>HH12-1688</v>
          </cell>
          <cell r="G36581" t="str">
            <v>Harbor House Living</v>
          </cell>
          <cell r="H36581" t="str">
            <v>Harbor House Blue</v>
          </cell>
        </row>
        <row r="36582">
          <cell r="C36582" t="str">
            <v>16208</v>
          </cell>
          <cell r="D36582" t="str">
            <v>HH12-1878</v>
          </cell>
          <cell r="G36582" t="str">
            <v>Harbor House Living</v>
          </cell>
          <cell r="H36582" t="str">
            <v>Harbor House Blue</v>
          </cell>
        </row>
        <row r="36583">
          <cell r="C36583" t="str">
            <v>16208</v>
          </cell>
          <cell r="D36583" t="str">
            <v>HH12-1879</v>
          </cell>
          <cell r="G36583" t="str">
            <v>Harbor House Living</v>
          </cell>
          <cell r="H36583" t="str">
            <v>Harbor House Blue</v>
          </cell>
        </row>
        <row r="36584">
          <cell r="C36584" t="str">
            <v>15549</v>
          </cell>
          <cell r="D36584" t="str">
            <v>HH12-1854</v>
          </cell>
          <cell r="G36584" t="str">
            <v>Harbor House Living</v>
          </cell>
          <cell r="H36584" t="str">
            <v>Harbor House Blue</v>
          </cell>
        </row>
        <row r="36585">
          <cell r="C36585" t="str">
            <v>15549</v>
          </cell>
          <cell r="D36585" t="str">
            <v>HH12-1855</v>
          </cell>
          <cell r="G36585" t="str">
            <v>Harbor House Living</v>
          </cell>
          <cell r="H36585" t="str">
            <v>Harbor House Blue</v>
          </cell>
        </row>
        <row r="36586">
          <cell r="C36586" t="str">
            <v>15549</v>
          </cell>
          <cell r="D36586" t="str">
            <v>HH12-1985</v>
          </cell>
          <cell r="G36586" t="str">
            <v>Harbor House Living</v>
          </cell>
          <cell r="H36586" t="str">
            <v>Harbor House Blue</v>
          </cell>
        </row>
        <row r="36587">
          <cell r="C36587" t="str">
            <v>15549</v>
          </cell>
          <cell r="D36587" t="str">
            <v>HH12-1986</v>
          </cell>
          <cell r="G36587" t="str">
            <v>Harbor House Living</v>
          </cell>
          <cell r="H36587" t="str">
            <v>Harbor House Blue</v>
          </cell>
        </row>
        <row r="36588">
          <cell r="C36588" t="str">
            <v>13946</v>
          </cell>
          <cell r="D36588" t="str">
            <v>HH12-1803</v>
          </cell>
          <cell r="G36588" t="str">
            <v>Harbor House Living</v>
          </cell>
          <cell r="H36588" t="str">
            <v>Harbor House Blue</v>
          </cell>
        </row>
        <row r="36589">
          <cell r="C36589" t="str">
            <v>13946</v>
          </cell>
          <cell r="D36589" t="str">
            <v>HH12-1804</v>
          </cell>
          <cell r="G36589" t="str">
            <v>Harbor House Living</v>
          </cell>
          <cell r="H36589" t="str">
            <v>Harbor House Blue</v>
          </cell>
        </row>
        <row r="36590">
          <cell r="C36590" t="str">
            <v>8075</v>
          </cell>
          <cell r="D36590" t="str">
            <v>HH12-1622</v>
          </cell>
          <cell r="G36590" t="str">
            <v>Harbor House Living</v>
          </cell>
          <cell r="H36590" t="str">
            <v>Harbor House Blue</v>
          </cell>
        </row>
        <row r="36591">
          <cell r="C36591" t="str">
            <v>8075</v>
          </cell>
          <cell r="D36591" t="str">
            <v>HH12-1623</v>
          </cell>
          <cell r="G36591" t="str">
            <v>Harbor House Living</v>
          </cell>
          <cell r="H36591" t="str">
            <v>Harbor House Blue</v>
          </cell>
        </row>
        <row r="36592">
          <cell r="C36592" t="str">
            <v>559</v>
          </cell>
          <cell r="D36592" t="str">
            <v>HH12-1226</v>
          </cell>
          <cell r="G36592" t="str">
            <v>Harbor House Living</v>
          </cell>
          <cell r="H36592" t="str">
            <v>Harbor House Blue</v>
          </cell>
        </row>
        <row r="36593">
          <cell r="C36593" t="str">
            <v>559</v>
          </cell>
          <cell r="D36593" t="str">
            <v>HH12-1227</v>
          </cell>
          <cell r="G36593" t="str">
            <v>Harbor House Living</v>
          </cell>
          <cell r="H36593" t="str">
            <v>Harbor House Blue</v>
          </cell>
        </row>
        <row r="36594">
          <cell r="C36594" t="str">
            <v>14863</v>
          </cell>
          <cell r="D36594" t="str">
            <v>HH12-1828</v>
          </cell>
          <cell r="G36594" t="str">
            <v>Harbor House Living</v>
          </cell>
          <cell r="H36594" t="str">
            <v>Harbor House Blue</v>
          </cell>
        </row>
        <row r="36595">
          <cell r="C36595" t="str">
            <v>14863</v>
          </cell>
          <cell r="D36595" t="str">
            <v>HH12-1829</v>
          </cell>
          <cell r="G36595" t="str">
            <v>Harbor House Living</v>
          </cell>
          <cell r="H36595" t="str">
            <v>Harbor House Blue</v>
          </cell>
        </row>
        <row r="36596">
          <cell r="C36596" t="str">
            <v>14863</v>
          </cell>
          <cell r="D36596" t="str">
            <v>HH12-1868</v>
          </cell>
          <cell r="G36596" t="str">
            <v>Harbor House Living</v>
          </cell>
          <cell r="H36596" t="str">
            <v>Harbor House Blue</v>
          </cell>
        </row>
        <row r="36597">
          <cell r="C36597" t="str">
            <v>14863</v>
          </cell>
          <cell r="D36597" t="str">
            <v>HH12-1869</v>
          </cell>
          <cell r="G36597" t="str">
            <v>Harbor House Living</v>
          </cell>
          <cell r="H36597" t="str">
            <v>Harbor House Blue</v>
          </cell>
        </row>
        <row r="36598">
          <cell r="C36598" t="str">
            <v>14863</v>
          </cell>
          <cell r="D36598" t="str">
            <v>HH12-1991</v>
          </cell>
          <cell r="G36598" t="str">
            <v>Harbor House Living</v>
          </cell>
          <cell r="H36598" t="str">
            <v>Harbor House Blue</v>
          </cell>
        </row>
        <row r="36599">
          <cell r="C36599" t="str">
            <v>14863</v>
          </cell>
          <cell r="D36599" t="str">
            <v>HH12-1992</v>
          </cell>
          <cell r="G36599" t="str">
            <v>Harbor House Living</v>
          </cell>
          <cell r="H36599" t="str">
            <v>Harbor House Blue</v>
          </cell>
        </row>
        <row r="36600">
          <cell r="C36600" t="str">
            <v>16210</v>
          </cell>
          <cell r="D36600" t="str">
            <v>HH12-1873</v>
          </cell>
          <cell r="G36600" t="str">
            <v>Harbor House Living</v>
          </cell>
          <cell r="H36600" t="str">
            <v>Harbor House Blue</v>
          </cell>
        </row>
        <row r="36601">
          <cell r="C36601" t="str">
            <v>16210</v>
          </cell>
          <cell r="D36601" t="str">
            <v>HH12-1874</v>
          </cell>
          <cell r="G36601" t="str">
            <v>Harbor House Living</v>
          </cell>
          <cell r="H36601" t="str">
            <v>Harbor House Blue</v>
          </cell>
        </row>
        <row r="36602">
          <cell r="C36602" t="str">
            <v>15365</v>
          </cell>
          <cell r="D36602" t="str">
            <v>HH12-1841</v>
          </cell>
          <cell r="G36602" t="str">
            <v>Harbor House Living</v>
          </cell>
          <cell r="H36602" t="str">
            <v>Harbor House Blue</v>
          </cell>
        </row>
        <row r="36603">
          <cell r="C36603" t="str">
            <v>15365</v>
          </cell>
          <cell r="D36603" t="str">
            <v>HH12-1842</v>
          </cell>
          <cell r="G36603" t="str">
            <v>Harbor House Living</v>
          </cell>
          <cell r="H36603" t="str">
            <v>Harbor House Blue</v>
          </cell>
        </row>
        <row r="36604">
          <cell r="C36604" t="str">
            <v>573</v>
          </cell>
          <cell r="D36604" t="str">
            <v>HH12-1347</v>
          </cell>
          <cell r="G36604" t="str">
            <v>Harbor House Living</v>
          </cell>
          <cell r="H36604" t="str">
            <v>Harbor House Blue</v>
          </cell>
        </row>
        <row r="36605">
          <cell r="C36605" t="str">
            <v>573</v>
          </cell>
          <cell r="D36605" t="str">
            <v>HH12-1348</v>
          </cell>
          <cell r="G36605" t="str">
            <v>Harbor House Living</v>
          </cell>
          <cell r="H36605" t="str">
            <v>Harbor House Blue</v>
          </cell>
        </row>
        <row r="36606">
          <cell r="C36606" t="str">
            <v>573</v>
          </cell>
          <cell r="D36606" t="str">
            <v>HH12-1648</v>
          </cell>
          <cell r="G36606" t="str">
            <v>Harbor House Living</v>
          </cell>
          <cell r="H36606" t="str">
            <v>Harbor House Blue</v>
          </cell>
        </row>
        <row r="36607">
          <cell r="C36607" t="str">
            <v>573</v>
          </cell>
          <cell r="D36607" t="str">
            <v>HH12-1649</v>
          </cell>
          <cell r="G36607" t="str">
            <v>Harbor House Living</v>
          </cell>
          <cell r="H36607" t="str">
            <v>Harbor House Blue</v>
          </cell>
        </row>
        <row r="36608">
          <cell r="C36608" t="str">
            <v>10479</v>
          </cell>
          <cell r="D36608" t="str">
            <v>HH30-1693</v>
          </cell>
          <cell r="G36608" t="str">
            <v>Harbor House Living</v>
          </cell>
          <cell r="H36608" t="str">
            <v>Harbor House Blue</v>
          </cell>
        </row>
        <row r="36609">
          <cell r="C36609" t="str">
            <v>10480</v>
          </cell>
          <cell r="D36609" t="str">
            <v>HH30-1694</v>
          </cell>
          <cell r="G36609" t="str">
            <v>Harbor House Living</v>
          </cell>
          <cell r="H36609" t="str">
            <v>Harbor House Blue</v>
          </cell>
        </row>
        <row r="36610">
          <cell r="C36610" t="str">
            <v>533</v>
          </cell>
          <cell r="D36610" t="str">
            <v>HH30-272</v>
          </cell>
          <cell r="G36610" t="str">
            <v>Harbor House Living</v>
          </cell>
          <cell r="H36610" t="str">
            <v>Harbor House Blue</v>
          </cell>
        </row>
        <row r="36611">
          <cell r="C36611" t="str">
            <v>656</v>
          </cell>
          <cell r="D36611" t="str">
            <v>HH30-255</v>
          </cell>
          <cell r="G36611" t="str">
            <v>Harbor House Living</v>
          </cell>
          <cell r="H36611" t="str">
            <v>Harbor House Blue</v>
          </cell>
        </row>
        <row r="36612">
          <cell r="C36612" t="str">
            <v>750</v>
          </cell>
          <cell r="D36612" t="str">
            <v>HH30-497</v>
          </cell>
          <cell r="G36612" t="str">
            <v>Harbor House Living</v>
          </cell>
          <cell r="H36612" t="str">
            <v>Harbor House Blue</v>
          </cell>
        </row>
        <row r="36613">
          <cell r="C36613" t="str">
            <v>753</v>
          </cell>
          <cell r="D36613" t="str">
            <v>HH30-401A</v>
          </cell>
          <cell r="G36613" t="str">
            <v>Harbor House Living</v>
          </cell>
          <cell r="H36613" t="str">
            <v>Harbor House Blue</v>
          </cell>
        </row>
        <row r="36614">
          <cell r="C36614" t="str">
            <v>658</v>
          </cell>
          <cell r="D36614" t="str">
            <v>HH30-402A</v>
          </cell>
          <cell r="G36614" t="str">
            <v>Harbor House Living</v>
          </cell>
          <cell r="H36614" t="str">
            <v>Harbor House Blue</v>
          </cell>
        </row>
        <row r="36615">
          <cell r="C36615" t="str">
            <v>693</v>
          </cell>
          <cell r="D36615" t="str">
            <v>HH30-706A</v>
          </cell>
          <cell r="G36615" t="str">
            <v>Harbor House Living</v>
          </cell>
          <cell r="H36615" t="str">
            <v>Harbor House Blue</v>
          </cell>
        </row>
        <row r="36616">
          <cell r="C36616" t="str">
            <v>574</v>
          </cell>
          <cell r="D36616" t="str">
            <v>HH30-708A</v>
          </cell>
          <cell r="G36616" t="str">
            <v>Harbor House Living</v>
          </cell>
          <cell r="H36616" t="str">
            <v>Harbor House Blue</v>
          </cell>
        </row>
        <row r="36617">
          <cell r="C36617" t="str">
            <v>701</v>
          </cell>
          <cell r="D36617" t="str">
            <v>HH30-709A</v>
          </cell>
          <cell r="G36617" t="str">
            <v>Harbor House Living</v>
          </cell>
          <cell r="H36617" t="str">
            <v>Harbor House Blue</v>
          </cell>
        </row>
        <row r="36618">
          <cell r="C36618" t="str">
            <v>770</v>
          </cell>
          <cell r="D36618" t="str">
            <v>HH30-1229A</v>
          </cell>
          <cell r="G36618" t="str">
            <v>Harbor House Living</v>
          </cell>
          <cell r="H36618" t="str">
            <v>Harbor House Blue</v>
          </cell>
        </row>
        <row r="36619">
          <cell r="C36619" t="str">
            <v>673</v>
          </cell>
          <cell r="D36619" t="str">
            <v>HH30-1230A</v>
          </cell>
          <cell r="G36619" t="str">
            <v>Harbor House Living</v>
          </cell>
          <cell r="H36619" t="str">
            <v>Harbor House Blue</v>
          </cell>
        </row>
        <row r="36620">
          <cell r="C36620" t="str">
            <v>784</v>
          </cell>
          <cell r="D36620" t="str">
            <v>HH30-1650</v>
          </cell>
          <cell r="G36620" t="str">
            <v>Harbor House Living</v>
          </cell>
          <cell r="H36620" t="str">
            <v>Harbor House Blue</v>
          </cell>
        </row>
        <row r="36621">
          <cell r="C36621" t="str">
            <v>688</v>
          </cell>
          <cell r="D36621" t="str">
            <v>HH30-1651</v>
          </cell>
          <cell r="G36621" t="str">
            <v>Harbor House Living</v>
          </cell>
          <cell r="H36621" t="str">
            <v>Harbor House Blue</v>
          </cell>
        </row>
        <row r="36622">
          <cell r="C36622" t="str">
            <v>17779</v>
          </cell>
          <cell r="D36622" t="str">
            <v>HH70-1972</v>
          </cell>
          <cell r="G36622" t="str">
            <v>Harbor House Living</v>
          </cell>
          <cell r="H36622" t="str">
            <v>Harbor House Blue</v>
          </cell>
        </row>
        <row r="36623">
          <cell r="C36623" t="str">
            <v>14942</v>
          </cell>
          <cell r="D36623" t="str">
            <v>5DS150-0044</v>
          </cell>
          <cell r="G36623" t="str">
            <v>Lighting</v>
          </cell>
          <cell r="H36623" t="str">
            <v>510 Design</v>
          </cell>
        </row>
        <row r="36624">
          <cell r="C36624" t="str">
            <v>14742</v>
          </cell>
          <cell r="D36624" t="str">
            <v>5DS150-0042</v>
          </cell>
          <cell r="G36624" t="str">
            <v>Lighting</v>
          </cell>
          <cell r="H36624" t="str">
            <v>510 Design</v>
          </cell>
        </row>
        <row r="36625">
          <cell r="C36625" t="str">
            <v>14736</v>
          </cell>
          <cell r="D36625" t="str">
            <v>5DS154-0043</v>
          </cell>
          <cell r="G36625" t="str">
            <v>Lighting</v>
          </cell>
          <cell r="H36625" t="str">
            <v>510 Design</v>
          </cell>
        </row>
        <row r="36626">
          <cell r="C36626" t="str">
            <v>14790</v>
          </cell>
          <cell r="D36626" t="str">
            <v>FB154-1164</v>
          </cell>
          <cell r="G36626" t="str">
            <v>Lighting</v>
          </cell>
          <cell r="H36626" t="str">
            <v>510 Design</v>
          </cell>
        </row>
        <row r="36627">
          <cell r="C36627" t="str">
            <v>14790</v>
          </cell>
          <cell r="D36627" t="str">
            <v>FB154-1177</v>
          </cell>
          <cell r="G36627" t="str">
            <v>Lighting</v>
          </cell>
          <cell r="H36627" t="str">
            <v>510 Design</v>
          </cell>
        </row>
        <row r="36628">
          <cell r="C36628" t="str">
            <v>15164</v>
          </cell>
          <cell r="D36628" t="str">
            <v>FB155-1173</v>
          </cell>
          <cell r="G36628" t="str">
            <v>Lighting</v>
          </cell>
          <cell r="H36628" t="str">
            <v>510 Design</v>
          </cell>
        </row>
        <row r="36629">
          <cell r="C36629" t="str">
            <v>11412</v>
          </cell>
          <cell r="D36629" t="str">
            <v>5DS153-0016</v>
          </cell>
          <cell r="G36629" t="str">
            <v>Lighting</v>
          </cell>
          <cell r="H36629" t="str">
            <v>510 Design</v>
          </cell>
        </row>
        <row r="36630">
          <cell r="C36630" t="str">
            <v>14414</v>
          </cell>
          <cell r="D36630" t="str">
            <v>5DS153-0041</v>
          </cell>
          <cell r="G36630" t="str">
            <v>Lighting</v>
          </cell>
          <cell r="H36630" t="str">
            <v>510 Design</v>
          </cell>
        </row>
        <row r="36631">
          <cell r="C36631" t="str">
            <v>12850</v>
          </cell>
          <cell r="D36631" t="str">
            <v>MP153-0204</v>
          </cell>
          <cell r="G36631" t="str">
            <v>Lighting</v>
          </cell>
          <cell r="H36631" t="str">
            <v>510 Design</v>
          </cell>
        </row>
        <row r="36632">
          <cell r="C36632" t="str">
            <v>9554</v>
          </cell>
          <cell r="D36632" t="str">
            <v>UH153-0057</v>
          </cell>
          <cell r="G36632" t="str">
            <v>Lighting</v>
          </cell>
          <cell r="H36632" t="str">
            <v>510 Design</v>
          </cell>
        </row>
        <row r="36633">
          <cell r="C36633" t="str">
            <v>9554</v>
          </cell>
          <cell r="D36633" t="str">
            <v>UH153-0099</v>
          </cell>
          <cell r="G36633" t="str">
            <v>Lighting</v>
          </cell>
          <cell r="H36633" t="str">
            <v>510 Design</v>
          </cell>
        </row>
        <row r="36634">
          <cell r="C36634" t="str">
            <v>10767</v>
          </cell>
          <cell r="D36634" t="str">
            <v>5DS153-0009</v>
          </cell>
          <cell r="G36634" t="str">
            <v>Lighting</v>
          </cell>
          <cell r="H36634" t="str">
            <v>510 Design</v>
          </cell>
        </row>
        <row r="36635">
          <cell r="C36635" t="str">
            <v>10767</v>
          </cell>
          <cell r="D36635" t="str">
            <v>5DS153-0010</v>
          </cell>
          <cell r="G36635" t="str">
            <v>Lighting</v>
          </cell>
          <cell r="H36635" t="str">
            <v>510 Design</v>
          </cell>
        </row>
        <row r="36636">
          <cell r="C36636" t="str">
            <v>10767</v>
          </cell>
          <cell r="D36636" t="str">
            <v>5DS153-0011</v>
          </cell>
          <cell r="G36636" t="str">
            <v>Lighting</v>
          </cell>
          <cell r="H36636" t="str">
            <v>510 Design</v>
          </cell>
        </row>
        <row r="36637">
          <cell r="C36637" t="str">
            <v>10761</v>
          </cell>
          <cell r="D36637" t="str">
            <v>5DS153-0002</v>
          </cell>
          <cell r="G36637" t="str">
            <v>Lighting</v>
          </cell>
          <cell r="H36637" t="str">
            <v>510 Design</v>
          </cell>
        </row>
        <row r="36638">
          <cell r="C36638" t="str">
            <v>7871</v>
          </cell>
          <cell r="D36638" t="str">
            <v>MPS153-0026</v>
          </cell>
          <cell r="G36638" t="str">
            <v>Lighting</v>
          </cell>
          <cell r="H36638" t="str">
            <v>510 Design</v>
          </cell>
        </row>
        <row r="36639">
          <cell r="C36639" t="str">
            <v>14172</v>
          </cell>
          <cell r="D36639" t="str">
            <v>FB153-1158</v>
          </cell>
          <cell r="G36639" t="str">
            <v>Lighting</v>
          </cell>
          <cell r="H36639" t="str">
            <v>510 Design</v>
          </cell>
        </row>
        <row r="36640">
          <cell r="C36640" t="str">
            <v>15897</v>
          </cell>
          <cell r="D36640" t="str">
            <v>5DS153-0053</v>
          </cell>
          <cell r="G36640" t="str">
            <v>Lighting</v>
          </cell>
          <cell r="H36640" t="str">
            <v>510 Design</v>
          </cell>
        </row>
        <row r="36641">
          <cell r="C36641" t="str">
            <v>10760</v>
          </cell>
          <cell r="D36641" t="str">
            <v>5DS153-0001</v>
          </cell>
          <cell r="G36641" t="str">
            <v>Lighting</v>
          </cell>
          <cell r="H36641" t="str">
            <v>510 Design</v>
          </cell>
        </row>
        <row r="36642">
          <cell r="C36642" t="str">
            <v>10760</v>
          </cell>
          <cell r="D36642" t="str">
            <v>5DS153-1157</v>
          </cell>
          <cell r="G36642" t="str">
            <v>Lighting</v>
          </cell>
          <cell r="H36642" t="str">
            <v>510 Design</v>
          </cell>
        </row>
        <row r="36643">
          <cell r="C36643" t="str">
            <v>11523</v>
          </cell>
          <cell r="D36643" t="str">
            <v>5DS153-0031</v>
          </cell>
          <cell r="G36643" t="str">
            <v>Lighting</v>
          </cell>
          <cell r="H36643" t="str">
            <v>510 Design</v>
          </cell>
        </row>
        <row r="36644">
          <cell r="C36644" t="str">
            <v>11523</v>
          </cell>
          <cell r="D36644" t="str">
            <v>5DS153-1158</v>
          </cell>
          <cell r="G36644" t="str">
            <v>Lighting</v>
          </cell>
          <cell r="H36644" t="str">
            <v>510 Design</v>
          </cell>
        </row>
        <row r="36645">
          <cell r="C36645" t="str">
            <v>10766</v>
          </cell>
          <cell r="D36645" t="str">
            <v>5DS153-0008</v>
          </cell>
          <cell r="G36645" t="str">
            <v>Lighting</v>
          </cell>
          <cell r="H36645" t="str">
            <v>510 Design</v>
          </cell>
        </row>
        <row r="36646">
          <cell r="C36646" t="str">
            <v>10766</v>
          </cell>
          <cell r="D36646" t="str">
            <v>5DS153-1159</v>
          </cell>
          <cell r="G36646" t="str">
            <v>Lighting</v>
          </cell>
          <cell r="H36646" t="str">
            <v>510 Design</v>
          </cell>
        </row>
        <row r="36647">
          <cell r="C36647" t="str">
            <v>15162</v>
          </cell>
          <cell r="D36647" t="str">
            <v>5DS153-0045</v>
          </cell>
          <cell r="G36647" t="str">
            <v>Lighting</v>
          </cell>
          <cell r="H36647" t="str">
            <v>510 Design</v>
          </cell>
        </row>
        <row r="36648">
          <cell r="C36648" t="str">
            <v>11521</v>
          </cell>
          <cell r="D36648" t="str">
            <v>5DS153-0029</v>
          </cell>
          <cell r="G36648" t="str">
            <v>Lighting</v>
          </cell>
          <cell r="H36648" t="str">
            <v>510 Design</v>
          </cell>
        </row>
        <row r="36649">
          <cell r="C36649" t="str">
            <v>16334</v>
          </cell>
          <cell r="D36649" t="str">
            <v>5DS153-0014</v>
          </cell>
          <cell r="G36649" t="str">
            <v>Lighting</v>
          </cell>
          <cell r="H36649" t="str">
            <v>510 Design</v>
          </cell>
        </row>
        <row r="36650">
          <cell r="C36650" t="str">
            <v>16334</v>
          </cell>
          <cell r="D36650" t="str">
            <v>5DS153-0018</v>
          </cell>
          <cell r="G36650" t="str">
            <v>Lighting</v>
          </cell>
          <cell r="H36650" t="str">
            <v>510 Design</v>
          </cell>
        </row>
        <row r="36651">
          <cell r="C36651" t="str">
            <v>16334</v>
          </cell>
          <cell r="D36651" t="str">
            <v>5DS153-0019</v>
          </cell>
          <cell r="G36651" t="str">
            <v>Lighting</v>
          </cell>
          <cell r="H36651" t="str">
            <v>510 Design</v>
          </cell>
        </row>
        <row r="36652">
          <cell r="C36652" t="str">
            <v>16334</v>
          </cell>
          <cell r="D36652" t="str">
            <v>5DS153-0020</v>
          </cell>
          <cell r="G36652" t="str">
            <v>Lighting</v>
          </cell>
          <cell r="H36652" t="str">
            <v>510 Design</v>
          </cell>
        </row>
        <row r="36653">
          <cell r="C36653" t="str">
            <v>10764</v>
          </cell>
          <cell r="D36653" t="str">
            <v>5DS153-0005</v>
          </cell>
          <cell r="G36653" t="str">
            <v>Lighting</v>
          </cell>
          <cell r="H36653" t="str">
            <v>510 Design</v>
          </cell>
        </row>
        <row r="36654">
          <cell r="C36654" t="str">
            <v>10764</v>
          </cell>
          <cell r="D36654" t="str">
            <v>5DS153-0006</v>
          </cell>
          <cell r="G36654" t="str">
            <v>Lighting</v>
          </cell>
          <cell r="H36654" t="str">
            <v>510 Design</v>
          </cell>
        </row>
        <row r="36655">
          <cell r="C36655" t="str">
            <v>10764</v>
          </cell>
          <cell r="D36655" t="str">
            <v>5DS153-0007</v>
          </cell>
          <cell r="G36655" t="str">
            <v>Lighting</v>
          </cell>
          <cell r="H36655" t="str">
            <v>510 Design</v>
          </cell>
        </row>
        <row r="36656">
          <cell r="C36656" t="str">
            <v>11409</v>
          </cell>
          <cell r="D36656" t="str">
            <v>5DS153-0015</v>
          </cell>
          <cell r="G36656" t="str">
            <v>Lighting</v>
          </cell>
          <cell r="H36656" t="str">
            <v>510 Design</v>
          </cell>
        </row>
        <row r="36657">
          <cell r="C36657" t="str">
            <v>11522</v>
          </cell>
          <cell r="D36657" t="str">
            <v>5DS153-0030</v>
          </cell>
          <cell r="G36657" t="str">
            <v>Lighting</v>
          </cell>
          <cell r="H36657" t="str">
            <v>510 Design</v>
          </cell>
        </row>
        <row r="36658">
          <cell r="C36658" t="str">
            <v>10762</v>
          </cell>
          <cell r="D36658" t="str">
            <v>5DS153-0003</v>
          </cell>
          <cell r="G36658" t="str">
            <v>Lighting</v>
          </cell>
          <cell r="H36658" t="str">
            <v>510 Design</v>
          </cell>
        </row>
        <row r="36659">
          <cell r="C36659" t="str">
            <v>10762</v>
          </cell>
          <cell r="D36659" t="str">
            <v>5DS153-0021</v>
          </cell>
          <cell r="G36659" t="str">
            <v>Lighting</v>
          </cell>
          <cell r="H36659" t="str">
            <v>510 Design</v>
          </cell>
        </row>
        <row r="36660">
          <cell r="C36660" t="str">
            <v>10762</v>
          </cell>
          <cell r="D36660" t="str">
            <v>5DS153-0022</v>
          </cell>
          <cell r="G36660" t="str">
            <v>Lighting</v>
          </cell>
          <cell r="H36660" t="str">
            <v>510 Design</v>
          </cell>
        </row>
        <row r="36661">
          <cell r="C36661" t="str">
            <v>15596</v>
          </cell>
          <cell r="D36661" t="str">
            <v>5DS153-0047</v>
          </cell>
          <cell r="G36661" t="str">
            <v>Lighting</v>
          </cell>
          <cell r="H36661" t="str">
            <v>510 Design</v>
          </cell>
        </row>
        <row r="36662">
          <cell r="C36662" t="str">
            <v>15596</v>
          </cell>
          <cell r="D36662" t="str">
            <v>5DS153-0048</v>
          </cell>
          <cell r="G36662" t="str">
            <v>Lighting</v>
          </cell>
          <cell r="H36662" t="str">
            <v>510 Design</v>
          </cell>
        </row>
        <row r="36663">
          <cell r="C36663" t="str">
            <v>15596</v>
          </cell>
          <cell r="D36663" t="str">
            <v>5DS153-0049</v>
          </cell>
          <cell r="G36663" t="str">
            <v>Lighting</v>
          </cell>
          <cell r="H36663" t="str">
            <v>510 Design</v>
          </cell>
        </row>
        <row r="36664">
          <cell r="C36664" t="str">
            <v>15597</v>
          </cell>
          <cell r="D36664" t="str">
            <v>FB153-1178</v>
          </cell>
          <cell r="G36664" t="str">
            <v>Lighting</v>
          </cell>
          <cell r="H36664" t="str">
            <v>510 Design</v>
          </cell>
        </row>
        <row r="36665">
          <cell r="C36665" t="str">
            <v>15597</v>
          </cell>
          <cell r="D36665" t="str">
            <v>FB153-1180</v>
          </cell>
          <cell r="G36665" t="str">
            <v>Lighting</v>
          </cell>
          <cell r="H36665" t="str">
            <v>510 Design</v>
          </cell>
        </row>
        <row r="36666">
          <cell r="C36666" t="str">
            <v>15895</v>
          </cell>
          <cell r="D36666" t="str">
            <v>FB153-1189</v>
          </cell>
          <cell r="G36666" t="str">
            <v>Lighting</v>
          </cell>
          <cell r="H36666" t="str">
            <v>510 Design</v>
          </cell>
        </row>
        <row r="36667">
          <cell r="C36667" t="str">
            <v>14413</v>
          </cell>
          <cell r="D36667" t="str">
            <v>5DS153-0038</v>
          </cell>
          <cell r="G36667" t="str">
            <v>Lighting</v>
          </cell>
          <cell r="H36667" t="str">
            <v>510 Design</v>
          </cell>
        </row>
        <row r="36668">
          <cell r="C36668" t="str">
            <v>14413</v>
          </cell>
          <cell r="D36668" t="str">
            <v>5DS153-0039</v>
          </cell>
          <cell r="G36668" t="str">
            <v>Lighting</v>
          </cell>
          <cell r="H36668" t="str">
            <v>510 Design</v>
          </cell>
        </row>
        <row r="36669">
          <cell r="C36669" t="str">
            <v>14413</v>
          </cell>
          <cell r="D36669" t="str">
            <v>5DS153-0040</v>
          </cell>
          <cell r="G36669" t="str">
            <v>Lighting</v>
          </cell>
          <cell r="H36669" t="str">
            <v>510 Design</v>
          </cell>
        </row>
        <row r="36670">
          <cell r="C36670" t="str">
            <v>15784</v>
          </cell>
          <cell r="D36670" t="str">
            <v>FB153-1181</v>
          </cell>
          <cell r="G36670" t="str">
            <v>Lighting</v>
          </cell>
          <cell r="H36670" t="str">
            <v>510 Design</v>
          </cell>
        </row>
        <row r="36671">
          <cell r="C36671" t="str">
            <v>15891</v>
          </cell>
          <cell r="D36671" t="str">
            <v>5DS153-0051</v>
          </cell>
          <cell r="G36671" t="str">
            <v>Lighting</v>
          </cell>
          <cell r="H36671" t="str">
            <v>510 Design</v>
          </cell>
        </row>
        <row r="36672">
          <cell r="C36672" t="str">
            <v>15891</v>
          </cell>
          <cell r="D36672" t="str">
            <v>5DS153-0052</v>
          </cell>
          <cell r="G36672" t="str">
            <v>Lighting</v>
          </cell>
          <cell r="H36672" t="str">
            <v>510 Design</v>
          </cell>
        </row>
        <row r="36673">
          <cell r="C36673" t="str">
            <v>14412</v>
          </cell>
          <cell r="D36673" t="str">
            <v>5DS153-0036</v>
          </cell>
          <cell r="G36673" t="str">
            <v>Lighting</v>
          </cell>
          <cell r="H36673" t="str">
            <v>510 Design</v>
          </cell>
        </row>
        <row r="36674">
          <cell r="C36674" t="str">
            <v>14412</v>
          </cell>
          <cell r="D36674" t="str">
            <v>5DS153-0037</v>
          </cell>
          <cell r="G36674" t="str">
            <v>Lighting</v>
          </cell>
          <cell r="H36674" t="str">
            <v>510 Design</v>
          </cell>
        </row>
        <row r="36675">
          <cell r="C36675" t="str">
            <v>11519</v>
          </cell>
          <cell r="D36675" t="str">
            <v>5DS153-0027</v>
          </cell>
          <cell r="G36675" t="str">
            <v>Lighting</v>
          </cell>
          <cell r="H36675" t="str">
            <v>510 Design</v>
          </cell>
        </row>
        <row r="36676">
          <cell r="C36676" t="str">
            <v>11516</v>
          </cell>
          <cell r="D36676" t="str">
            <v>5DS153-0023</v>
          </cell>
          <cell r="G36676" t="str">
            <v>Lighting</v>
          </cell>
          <cell r="H36676" t="str">
            <v>510 Design</v>
          </cell>
        </row>
        <row r="36677">
          <cell r="C36677" t="str">
            <v>11413</v>
          </cell>
          <cell r="D36677" t="str">
            <v>5DS153-0017</v>
          </cell>
          <cell r="G36677" t="str">
            <v>Lighting</v>
          </cell>
          <cell r="H36677" t="str">
            <v>510 Design</v>
          </cell>
        </row>
        <row r="36678">
          <cell r="C36678" t="str">
            <v>12038</v>
          </cell>
          <cell r="D36678" t="str">
            <v>5DS153-0032</v>
          </cell>
          <cell r="G36678" t="str">
            <v>Lighting</v>
          </cell>
          <cell r="H36678" t="str">
            <v>510 Design</v>
          </cell>
        </row>
        <row r="36679">
          <cell r="C36679" t="str">
            <v>10763</v>
          </cell>
          <cell r="D36679" t="str">
            <v>5DS153-0004</v>
          </cell>
          <cell r="G36679" t="str">
            <v>Lighting</v>
          </cell>
          <cell r="H36679" t="str">
            <v>510 Design</v>
          </cell>
        </row>
        <row r="36680">
          <cell r="C36680" t="str">
            <v>11520</v>
          </cell>
          <cell r="D36680" t="str">
            <v>5DS153-0028</v>
          </cell>
          <cell r="G36680" t="str">
            <v>Lighting</v>
          </cell>
          <cell r="H36680" t="str">
            <v>510 Design</v>
          </cell>
        </row>
        <row r="36681">
          <cell r="C36681" t="str">
            <v>11518</v>
          </cell>
          <cell r="D36681" t="str">
            <v>5DS153-0026</v>
          </cell>
          <cell r="G36681" t="str">
            <v>Lighting</v>
          </cell>
          <cell r="H36681" t="str">
            <v>510 Design</v>
          </cell>
        </row>
        <row r="36682">
          <cell r="C36682" t="str">
            <v>11517</v>
          </cell>
          <cell r="D36682" t="str">
            <v>5DS153-0024</v>
          </cell>
          <cell r="G36682" t="str">
            <v>Lighting</v>
          </cell>
          <cell r="H36682" t="str">
            <v>510 Design</v>
          </cell>
        </row>
        <row r="36683">
          <cell r="C36683" t="str">
            <v>11517</v>
          </cell>
          <cell r="D36683" t="str">
            <v>5DS153-0025</v>
          </cell>
          <cell r="G36683" t="str">
            <v>Lighting</v>
          </cell>
          <cell r="H36683" t="str">
            <v>510 Design</v>
          </cell>
        </row>
        <row r="36684">
          <cell r="C36684" t="str">
            <v>10768</v>
          </cell>
          <cell r="D36684" t="str">
            <v>5DS153-0012</v>
          </cell>
          <cell r="G36684" t="str">
            <v>Lighting</v>
          </cell>
          <cell r="H36684" t="str">
            <v>510 Design</v>
          </cell>
        </row>
        <row r="36685">
          <cell r="C36685" t="str">
            <v>10768</v>
          </cell>
          <cell r="D36685" t="str">
            <v>5DS153-0013</v>
          </cell>
          <cell r="G36685" t="str">
            <v>Lighting</v>
          </cell>
          <cell r="H36685" t="str">
            <v>510 Design</v>
          </cell>
        </row>
        <row r="36686">
          <cell r="C36686" t="str">
            <v>15799</v>
          </cell>
          <cell r="D36686" t="str">
            <v>FB153-1185</v>
          </cell>
          <cell r="G36686" t="str">
            <v>Lighting</v>
          </cell>
          <cell r="H36686" t="str">
            <v>510 Design</v>
          </cell>
        </row>
        <row r="36687">
          <cell r="C36687" t="str">
            <v>15799</v>
          </cell>
          <cell r="D36687" t="str">
            <v>FB153-1186</v>
          </cell>
          <cell r="G36687" t="str">
            <v>Lighting</v>
          </cell>
          <cell r="H36687" t="str">
            <v>510 Design</v>
          </cell>
        </row>
        <row r="36688">
          <cell r="C36688" t="str">
            <v>15799</v>
          </cell>
          <cell r="D36688" t="str">
            <v>FB153-1187</v>
          </cell>
          <cell r="G36688" t="str">
            <v>Lighting</v>
          </cell>
          <cell r="H36688" t="str">
            <v>510 Design</v>
          </cell>
        </row>
        <row r="36689">
          <cell r="C36689" t="str">
            <v>15785</v>
          </cell>
          <cell r="D36689" t="str">
            <v>FB153-1182</v>
          </cell>
          <cell r="G36689" t="str">
            <v>Lighting</v>
          </cell>
          <cell r="H36689" t="str">
            <v>510 Design</v>
          </cell>
        </row>
        <row r="36690">
          <cell r="C36690" t="str">
            <v>15785</v>
          </cell>
          <cell r="D36690" t="str">
            <v>FB153-1183</v>
          </cell>
          <cell r="G36690" t="str">
            <v>Lighting</v>
          </cell>
          <cell r="H36690" t="str">
            <v>510 Design</v>
          </cell>
        </row>
        <row r="36691">
          <cell r="C36691" t="str">
            <v>15785</v>
          </cell>
          <cell r="D36691" t="str">
            <v>FB153-1184</v>
          </cell>
          <cell r="G36691" t="str">
            <v>Lighting</v>
          </cell>
          <cell r="H36691" t="str">
            <v>510 Design</v>
          </cell>
        </row>
        <row r="36692">
          <cell r="C36692" t="str">
            <v>15249</v>
          </cell>
          <cell r="D36692" t="str">
            <v>5DS153-0046</v>
          </cell>
          <cell r="G36692" t="str">
            <v>Lighting</v>
          </cell>
          <cell r="H36692" t="str">
            <v>510 Design</v>
          </cell>
        </row>
        <row r="36693">
          <cell r="C36693" t="str">
            <v>14744</v>
          </cell>
          <cell r="D36693" t="str">
            <v>FB150-1160</v>
          </cell>
          <cell r="G36693" t="str">
            <v>Lighting</v>
          </cell>
          <cell r="H36693" t="str">
            <v>Hampton Hill</v>
          </cell>
        </row>
        <row r="36694">
          <cell r="C36694" t="str">
            <v>14745</v>
          </cell>
          <cell r="D36694" t="str">
            <v>FB150-1162</v>
          </cell>
          <cell r="G36694" t="str">
            <v>Lighting</v>
          </cell>
          <cell r="H36694" t="str">
            <v>Hampton Hill</v>
          </cell>
        </row>
        <row r="36695">
          <cell r="C36695" t="str">
            <v>9504</v>
          </cell>
          <cell r="D36695" t="str">
            <v>MPS150-0068</v>
          </cell>
          <cell r="G36695" t="str">
            <v>Lighting</v>
          </cell>
          <cell r="H36695" t="str">
            <v>Hampton Hill</v>
          </cell>
        </row>
        <row r="36696">
          <cell r="C36696" t="str">
            <v>9501</v>
          </cell>
          <cell r="D36696" t="str">
            <v>MPS150-0065</v>
          </cell>
          <cell r="G36696" t="str">
            <v>Lighting</v>
          </cell>
          <cell r="H36696" t="str">
            <v>Hampton Hill</v>
          </cell>
        </row>
        <row r="36697">
          <cell r="C36697" t="str">
            <v>13861</v>
          </cell>
          <cell r="D36697" t="str">
            <v>FB150-1156</v>
          </cell>
          <cell r="G36697" t="str">
            <v>Lighting</v>
          </cell>
          <cell r="H36697" t="str">
            <v>Hampton Hill</v>
          </cell>
        </row>
        <row r="36698">
          <cell r="C36698" t="str">
            <v>8869</v>
          </cell>
          <cell r="D36698" t="str">
            <v>MPS150-0050</v>
          </cell>
          <cell r="G36698" t="str">
            <v>Lighting</v>
          </cell>
          <cell r="H36698" t="str">
            <v>Hampton Hill</v>
          </cell>
        </row>
        <row r="36699">
          <cell r="C36699" t="str">
            <v>9502</v>
          </cell>
          <cell r="D36699" t="str">
            <v>MPS150-0066</v>
          </cell>
          <cell r="G36699" t="str">
            <v>Lighting</v>
          </cell>
          <cell r="H36699" t="str">
            <v>Hampton Hill</v>
          </cell>
        </row>
        <row r="36700">
          <cell r="C36700" t="str">
            <v>11819</v>
          </cell>
          <cell r="D36700" t="str">
            <v>MP150-0191</v>
          </cell>
          <cell r="G36700" t="str">
            <v>Lighting</v>
          </cell>
          <cell r="H36700" t="str">
            <v>Hampton Hill</v>
          </cell>
        </row>
        <row r="36701">
          <cell r="C36701" t="str">
            <v>9500</v>
          </cell>
          <cell r="D36701" t="str">
            <v>MPS150-0064</v>
          </cell>
          <cell r="G36701" t="str">
            <v>Lighting</v>
          </cell>
          <cell r="H36701" t="str">
            <v>Hampton Hill</v>
          </cell>
        </row>
        <row r="36702">
          <cell r="C36702" t="str">
            <v>15953</v>
          </cell>
          <cell r="D36702" t="str">
            <v>MT150-0079</v>
          </cell>
          <cell r="G36702" t="str">
            <v>Lighting</v>
          </cell>
          <cell r="H36702" t="str">
            <v>Hampton Hill</v>
          </cell>
        </row>
        <row r="36703">
          <cell r="C36703" t="str">
            <v>15953</v>
          </cell>
          <cell r="D36703" t="str">
            <v>MT150-0080</v>
          </cell>
          <cell r="G36703" t="str">
            <v>Lighting</v>
          </cell>
          <cell r="H36703" t="str">
            <v>Hampton Hill</v>
          </cell>
        </row>
        <row r="36704">
          <cell r="C36704" t="str">
            <v>14939</v>
          </cell>
          <cell r="D36704" t="str">
            <v>FB150-1169</v>
          </cell>
          <cell r="G36704" t="str">
            <v>Lighting</v>
          </cell>
          <cell r="H36704" t="str">
            <v>Hampton Hill</v>
          </cell>
        </row>
        <row r="36705">
          <cell r="C36705" t="str">
            <v>10765</v>
          </cell>
          <cell r="D36705" t="str">
            <v>MPS150-0098</v>
          </cell>
          <cell r="G36705" t="str">
            <v>Lighting</v>
          </cell>
          <cell r="H36705" t="str">
            <v>Hampton Hill</v>
          </cell>
        </row>
        <row r="36706">
          <cell r="C36706" t="str">
            <v>11820</v>
          </cell>
          <cell r="D36706" t="str">
            <v>MP150-0192</v>
          </cell>
          <cell r="G36706" t="str">
            <v>Lighting</v>
          </cell>
          <cell r="H36706" t="str">
            <v>Hampton Hill</v>
          </cell>
        </row>
        <row r="36707">
          <cell r="C36707" t="str">
            <v>14060</v>
          </cell>
          <cell r="D36707" t="str">
            <v>FB150-1154</v>
          </cell>
          <cell r="G36707" t="str">
            <v>Lighting</v>
          </cell>
          <cell r="H36707" t="str">
            <v>Hampton Hill</v>
          </cell>
        </row>
        <row r="36708">
          <cell r="C36708" t="str">
            <v>14743</v>
          </cell>
          <cell r="D36708" t="str">
            <v>FB150-1159</v>
          </cell>
          <cell r="G36708" t="str">
            <v>Lighting</v>
          </cell>
          <cell r="H36708" t="str">
            <v>Hampton Hill</v>
          </cell>
        </row>
        <row r="36709">
          <cell r="C36709" t="str">
            <v>15006</v>
          </cell>
          <cell r="D36709" t="str">
            <v>FB150-1170</v>
          </cell>
          <cell r="G36709" t="str">
            <v>Lighting</v>
          </cell>
          <cell r="H36709" t="str">
            <v>Hampton Hill</v>
          </cell>
        </row>
        <row r="36710">
          <cell r="C36710" t="str">
            <v>15956</v>
          </cell>
          <cell r="D36710" t="str">
            <v>FB150-1190</v>
          </cell>
          <cell r="G36710" t="str">
            <v>Lighting</v>
          </cell>
          <cell r="H36710" t="str">
            <v>Hampton Hill</v>
          </cell>
        </row>
        <row r="36711">
          <cell r="C36711" t="str">
            <v>9503</v>
          </cell>
          <cell r="D36711" t="str">
            <v>FB150-1153</v>
          </cell>
          <cell r="G36711" t="str">
            <v>Lighting</v>
          </cell>
          <cell r="H36711" t="str">
            <v>Hampton Hill</v>
          </cell>
        </row>
        <row r="36712">
          <cell r="C36712" t="str">
            <v>9503</v>
          </cell>
          <cell r="D36712" t="str">
            <v>MPS150-0067</v>
          </cell>
          <cell r="G36712" t="str">
            <v>Lighting</v>
          </cell>
          <cell r="H36712" t="str">
            <v>Hampton Hill</v>
          </cell>
        </row>
        <row r="36713">
          <cell r="C36713" t="str">
            <v>9503</v>
          </cell>
          <cell r="D36713" t="str">
            <v>MPS150-0107</v>
          </cell>
          <cell r="G36713" t="str">
            <v>Lighting</v>
          </cell>
          <cell r="H36713" t="str">
            <v>Hampton Hill</v>
          </cell>
        </row>
        <row r="36714">
          <cell r="C36714" t="str">
            <v>12036</v>
          </cell>
          <cell r="D36714" t="str">
            <v>MP150-0195</v>
          </cell>
          <cell r="G36714" t="str">
            <v>Lighting</v>
          </cell>
          <cell r="H36714" t="str">
            <v>Hampton Hill</v>
          </cell>
        </row>
        <row r="36715">
          <cell r="C36715" t="str">
            <v>14797</v>
          </cell>
          <cell r="D36715" t="str">
            <v>FB150-1163</v>
          </cell>
          <cell r="G36715" t="str">
            <v>Lighting</v>
          </cell>
          <cell r="H36715" t="str">
            <v>Hampton Hill</v>
          </cell>
        </row>
        <row r="36716">
          <cell r="C36716" t="str">
            <v>15435</v>
          </cell>
          <cell r="D36716" t="str">
            <v>MT154-0070</v>
          </cell>
          <cell r="G36716" t="str">
            <v>Lighting</v>
          </cell>
          <cell r="H36716" t="str">
            <v>Hampton Hill</v>
          </cell>
        </row>
        <row r="36717">
          <cell r="C36717" t="str">
            <v>15007</v>
          </cell>
          <cell r="D36717" t="str">
            <v>FB154-1172</v>
          </cell>
          <cell r="G36717" t="str">
            <v>Lighting</v>
          </cell>
          <cell r="H36717" t="str">
            <v>Hampton Hill</v>
          </cell>
        </row>
        <row r="36718">
          <cell r="C36718" t="str">
            <v>6474</v>
          </cell>
          <cell r="D36718" t="str">
            <v>MPS154-0009</v>
          </cell>
          <cell r="G36718" t="str">
            <v>Lighting</v>
          </cell>
          <cell r="H36718" t="str">
            <v>Hampton Hill</v>
          </cell>
        </row>
        <row r="36719">
          <cell r="C36719" t="str">
            <v>6474</v>
          </cell>
          <cell r="D36719" t="str">
            <v>MPS154-0100</v>
          </cell>
          <cell r="G36719" t="str">
            <v>Lighting</v>
          </cell>
          <cell r="H36719" t="str">
            <v>Hampton Hill</v>
          </cell>
        </row>
        <row r="36720">
          <cell r="C36720" t="str">
            <v>9507</v>
          </cell>
          <cell r="D36720" t="str">
            <v>MPS154-0071</v>
          </cell>
          <cell r="G36720" t="str">
            <v>Lighting</v>
          </cell>
          <cell r="H36720" t="str">
            <v>Hampton Hill</v>
          </cell>
        </row>
        <row r="36721">
          <cell r="C36721" t="str">
            <v>7878</v>
          </cell>
          <cell r="D36721" t="str">
            <v>MP154-0007</v>
          </cell>
          <cell r="G36721" t="str">
            <v>Lighting</v>
          </cell>
          <cell r="H36721" t="str">
            <v>Hampton Hill</v>
          </cell>
        </row>
        <row r="36722">
          <cell r="C36722" t="str">
            <v>7878</v>
          </cell>
          <cell r="D36722" t="str">
            <v>MP154-0203</v>
          </cell>
          <cell r="G36722" t="str">
            <v>Lighting</v>
          </cell>
          <cell r="H36722" t="str">
            <v>Hampton Hill</v>
          </cell>
        </row>
        <row r="36723">
          <cell r="C36723" t="str">
            <v>14789</v>
          </cell>
          <cell r="D36723" t="str">
            <v>FB154-1166</v>
          </cell>
          <cell r="G36723" t="str">
            <v>Lighting</v>
          </cell>
          <cell r="H36723" t="str">
            <v>Hampton Hill</v>
          </cell>
        </row>
        <row r="36724">
          <cell r="C36724" t="str">
            <v>6455</v>
          </cell>
          <cell r="D36724" t="str">
            <v>MPS154-0010</v>
          </cell>
          <cell r="G36724" t="str">
            <v>Lighting</v>
          </cell>
          <cell r="H36724" t="str">
            <v>Hampton Hill</v>
          </cell>
        </row>
        <row r="36725">
          <cell r="C36725" t="str">
            <v>12846</v>
          </cell>
          <cell r="D36725" t="str">
            <v>MPS154-0108</v>
          </cell>
          <cell r="G36725" t="str">
            <v>Lighting</v>
          </cell>
          <cell r="H36725" t="str">
            <v>Hampton Hill</v>
          </cell>
        </row>
        <row r="36726">
          <cell r="C36726" t="str">
            <v>7873</v>
          </cell>
          <cell r="D36726" t="str">
            <v>MPS154-0028</v>
          </cell>
          <cell r="G36726" t="str">
            <v>Lighting</v>
          </cell>
          <cell r="H36726" t="str">
            <v>Hampton Hill</v>
          </cell>
        </row>
        <row r="36727">
          <cell r="C36727" t="str">
            <v>13856</v>
          </cell>
          <cell r="D36727" t="str">
            <v>FB154-1157</v>
          </cell>
          <cell r="G36727" t="str">
            <v>Lighting</v>
          </cell>
          <cell r="H36727" t="str">
            <v>Hampton Hill</v>
          </cell>
        </row>
        <row r="36728">
          <cell r="C36728" t="str">
            <v>9510</v>
          </cell>
          <cell r="D36728" t="str">
            <v>MPS154-0075</v>
          </cell>
          <cell r="G36728" t="str">
            <v>Lighting</v>
          </cell>
          <cell r="H36728" t="str">
            <v>Hampton Hill</v>
          </cell>
        </row>
        <row r="36729">
          <cell r="C36729" t="str">
            <v>9665</v>
          </cell>
          <cell r="D36729" t="str">
            <v>MPS154-0090</v>
          </cell>
          <cell r="G36729" t="str">
            <v>Lighting</v>
          </cell>
          <cell r="H36729" t="str">
            <v>Hampton Hill</v>
          </cell>
        </row>
        <row r="36730">
          <cell r="C36730" t="str">
            <v>7879</v>
          </cell>
          <cell r="D36730" t="str">
            <v>MP154-0009</v>
          </cell>
          <cell r="G36730" t="str">
            <v>Lighting</v>
          </cell>
          <cell r="H36730" t="str">
            <v>Hampton Hill</v>
          </cell>
        </row>
        <row r="36731">
          <cell r="C36731" t="str">
            <v>9535</v>
          </cell>
          <cell r="D36731" t="str">
            <v>MP154-0150</v>
          </cell>
          <cell r="G36731" t="str">
            <v>Lighting</v>
          </cell>
          <cell r="H36731" t="str">
            <v>Hampton Hill</v>
          </cell>
        </row>
        <row r="36732">
          <cell r="C36732" t="str">
            <v>9533</v>
          </cell>
          <cell r="D36732" t="str">
            <v>MP154-0148</v>
          </cell>
          <cell r="G36732" t="str">
            <v>Lighting</v>
          </cell>
          <cell r="H36732" t="str">
            <v>Hampton Hill</v>
          </cell>
        </row>
        <row r="36733">
          <cell r="C36733" t="str">
            <v>8337</v>
          </cell>
          <cell r="D36733" t="str">
            <v>MPS151-0031</v>
          </cell>
          <cell r="G36733" t="str">
            <v>Lighting</v>
          </cell>
          <cell r="H36733" t="str">
            <v>Hampton Hill</v>
          </cell>
        </row>
        <row r="36734">
          <cell r="C36734" t="str">
            <v>9522</v>
          </cell>
          <cell r="D36734" t="str">
            <v>MP151-0137</v>
          </cell>
          <cell r="G36734" t="str">
            <v>Lighting</v>
          </cell>
          <cell r="H36734" t="str">
            <v>Hampton Hill</v>
          </cell>
        </row>
        <row r="36735">
          <cell r="C36735" t="str">
            <v>14806</v>
          </cell>
          <cell r="D36735" t="str">
            <v>FB151-1161</v>
          </cell>
          <cell r="G36735" t="str">
            <v>Lighting</v>
          </cell>
          <cell r="H36735" t="str">
            <v>Hampton Hill</v>
          </cell>
        </row>
        <row r="36736">
          <cell r="C36736" t="str">
            <v>8310</v>
          </cell>
          <cell r="D36736" t="str">
            <v>MP151-0010</v>
          </cell>
          <cell r="G36736" t="str">
            <v>Lighting</v>
          </cell>
          <cell r="H36736" t="str">
            <v>Hampton Hill</v>
          </cell>
        </row>
        <row r="36737">
          <cell r="C36737" t="str">
            <v>9497</v>
          </cell>
          <cell r="D36737" t="str">
            <v>MPS151-0061</v>
          </cell>
          <cell r="G36737" t="str">
            <v>Lighting</v>
          </cell>
          <cell r="H36737" t="str">
            <v>Hampton Hill</v>
          </cell>
        </row>
        <row r="36738">
          <cell r="C36738" t="str">
            <v>9521</v>
          </cell>
          <cell r="D36738" t="str">
            <v>MP151-0136</v>
          </cell>
          <cell r="G36738" t="str">
            <v>Lighting</v>
          </cell>
          <cell r="H36738" t="str">
            <v>Hampton Hill</v>
          </cell>
        </row>
        <row r="36739">
          <cell r="C36739" t="str">
            <v>8857</v>
          </cell>
          <cell r="D36739" t="str">
            <v>MP151-0125</v>
          </cell>
          <cell r="G36739" t="str">
            <v>Lighting</v>
          </cell>
          <cell r="H36739" t="str">
            <v>Hampton Hill</v>
          </cell>
        </row>
        <row r="36740">
          <cell r="C36740" t="str">
            <v>12845</v>
          </cell>
          <cell r="D36740" t="str">
            <v>MP151-0201</v>
          </cell>
          <cell r="G36740" t="str">
            <v>Lighting</v>
          </cell>
          <cell r="H36740" t="str">
            <v>Hampton Hill</v>
          </cell>
        </row>
        <row r="36741">
          <cell r="C36741" t="str">
            <v>12845</v>
          </cell>
          <cell r="D36741" t="str">
            <v>MP151-0202</v>
          </cell>
          <cell r="G36741" t="str">
            <v>Lighting</v>
          </cell>
          <cell r="H36741" t="str">
            <v>Hampton Hill</v>
          </cell>
        </row>
        <row r="36742">
          <cell r="C36742" t="str">
            <v>8856</v>
          </cell>
          <cell r="D36742" t="str">
            <v>MP151-0124</v>
          </cell>
          <cell r="G36742" t="str">
            <v>Lighting</v>
          </cell>
          <cell r="H36742" t="str">
            <v>Hampton Hill</v>
          </cell>
        </row>
        <row r="36743">
          <cell r="C36743" t="str">
            <v>9496</v>
          </cell>
          <cell r="D36743" t="str">
            <v>MPS151-0060</v>
          </cell>
          <cell r="G36743" t="str">
            <v>Lighting</v>
          </cell>
          <cell r="H36743" t="str">
            <v>Hampton Hill</v>
          </cell>
        </row>
        <row r="36744">
          <cell r="C36744" t="str">
            <v>8331</v>
          </cell>
          <cell r="D36744" t="str">
            <v>MPS151-0030</v>
          </cell>
          <cell r="G36744" t="str">
            <v>Lighting</v>
          </cell>
          <cell r="H36744" t="str">
            <v>Hampton Hill</v>
          </cell>
        </row>
        <row r="36745">
          <cell r="C36745" t="str">
            <v>10754</v>
          </cell>
          <cell r="D36745" t="str">
            <v>MP151-0178</v>
          </cell>
          <cell r="G36745" t="str">
            <v>Lighting</v>
          </cell>
          <cell r="H36745" t="str">
            <v>Hampton Hill</v>
          </cell>
        </row>
        <row r="36746">
          <cell r="C36746" t="str">
            <v>9506</v>
          </cell>
          <cell r="D36746" t="str">
            <v>MPS153-0070</v>
          </cell>
          <cell r="G36746" t="str">
            <v>Lighting</v>
          </cell>
          <cell r="H36746" t="str">
            <v>Hampton Hill</v>
          </cell>
        </row>
        <row r="36747">
          <cell r="C36747" t="str">
            <v>15816</v>
          </cell>
          <cell r="D36747" t="str">
            <v>MT153-0078</v>
          </cell>
          <cell r="G36747" t="str">
            <v>Lighting</v>
          </cell>
          <cell r="H36747" t="str">
            <v>Hampton Hill</v>
          </cell>
        </row>
        <row r="36748">
          <cell r="C36748" t="str">
            <v>9662</v>
          </cell>
          <cell r="D36748" t="str">
            <v>MP153-0155</v>
          </cell>
          <cell r="G36748" t="str">
            <v>Lighting</v>
          </cell>
          <cell r="H36748" t="str">
            <v>Hampton Hill</v>
          </cell>
        </row>
        <row r="36749">
          <cell r="C36749" t="str">
            <v>15295</v>
          </cell>
          <cell r="D36749" t="str">
            <v>FB153-1175</v>
          </cell>
          <cell r="G36749" t="str">
            <v>Lighting</v>
          </cell>
          <cell r="H36749" t="str">
            <v>Hampton Hill</v>
          </cell>
        </row>
        <row r="36750">
          <cell r="C36750" t="str">
            <v>8875</v>
          </cell>
          <cell r="D36750" t="str">
            <v>MPS153-0056</v>
          </cell>
          <cell r="G36750" t="str">
            <v>Lighting</v>
          </cell>
          <cell r="H36750" t="str">
            <v>Hampton Hill</v>
          </cell>
        </row>
        <row r="36751">
          <cell r="C36751" t="str">
            <v>14777</v>
          </cell>
          <cell r="D36751" t="str">
            <v>FB153-1167</v>
          </cell>
          <cell r="G36751" t="str">
            <v>Lighting</v>
          </cell>
          <cell r="H36751" t="str">
            <v>Hampton Hill</v>
          </cell>
        </row>
        <row r="36752">
          <cell r="C36752" t="str">
            <v>11408</v>
          </cell>
          <cell r="D36752" t="str">
            <v>MP153-0182</v>
          </cell>
          <cell r="G36752" t="str">
            <v>Lighting</v>
          </cell>
          <cell r="H36752" t="str">
            <v>Hampton Hill</v>
          </cell>
        </row>
        <row r="36753">
          <cell r="C36753" t="str">
            <v>8878</v>
          </cell>
          <cell r="D36753" t="str">
            <v>MPS153-0059</v>
          </cell>
          <cell r="G36753" t="str">
            <v>Lighting</v>
          </cell>
          <cell r="H36753" t="str">
            <v>Hampton Hill</v>
          </cell>
        </row>
        <row r="36754">
          <cell r="C36754" t="str">
            <v>10741</v>
          </cell>
          <cell r="D36754" t="str">
            <v>MP153-0171</v>
          </cell>
          <cell r="G36754" t="str">
            <v>Lighting</v>
          </cell>
          <cell r="H36754" t="str">
            <v>Hampton Hill</v>
          </cell>
        </row>
        <row r="36755">
          <cell r="C36755" t="str">
            <v>7177</v>
          </cell>
          <cell r="D36755" t="str">
            <v>MPS153-0004</v>
          </cell>
          <cell r="G36755" t="str">
            <v>Lighting</v>
          </cell>
          <cell r="H36755" t="str">
            <v>Hampton Hill</v>
          </cell>
        </row>
        <row r="36756">
          <cell r="C36756" t="str">
            <v>7176</v>
          </cell>
          <cell r="D36756" t="str">
            <v>MPS153-0005</v>
          </cell>
          <cell r="G36756" t="str">
            <v>Lighting</v>
          </cell>
          <cell r="H36756" t="str">
            <v>Hampton Hill</v>
          </cell>
        </row>
        <row r="36757">
          <cell r="C36757" t="str">
            <v>9508</v>
          </cell>
          <cell r="D36757" t="str">
            <v>MPS153-0072</v>
          </cell>
          <cell r="G36757" t="str">
            <v>Lighting</v>
          </cell>
          <cell r="H36757" t="str">
            <v>Hampton Hill</v>
          </cell>
        </row>
        <row r="36758">
          <cell r="C36758" t="str">
            <v>9512</v>
          </cell>
          <cell r="D36758" t="str">
            <v>MPS153-0077</v>
          </cell>
          <cell r="G36758" t="str">
            <v>Lighting</v>
          </cell>
          <cell r="H36758" t="str">
            <v>Hampton Hill</v>
          </cell>
        </row>
        <row r="36759">
          <cell r="C36759" t="str">
            <v>9516</v>
          </cell>
          <cell r="D36759" t="str">
            <v>MPS153-0081</v>
          </cell>
          <cell r="G36759" t="str">
            <v>Lighting</v>
          </cell>
          <cell r="H36759" t="str">
            <v>Hampton Hill</v>
          </cell>
        </row>
        <row r="36760">
          <cell r="C36760" t="str">
            <v>9661</v>
          </cell>
          <cell r="D36760" t="str">
            <v>MPS153-0092</v>
          </cell>
          <cell r="G36760" t="str">
            <v>Lighting</v>
          </cell>
          <cell r="H36760" t="str">
            <v>Hampton Hill</v>
          </cell>
        </row>
        <row r="36761">
          <cell r="C36761" t="str">
            <v>7870</v>
          </cell>
          <cell r="D36761" t="str">
            <v>MPS153-0025</v>
          </cell>
          <cell r="G36761" t="str">
            <v>Lighting</v>
          </cell>
          <cell r="H36761" t="str">
            <v>Hampton Hill</v>
          </cell>
        </row>
        <row r="36762">
          <cell r="C36762" t="str">
            <v>9670</v>
          </cell>
          <cell r="D36762" t="str">
            <v>MPS153-0089</v>
          </cell>
          <cell r="G36762" t="str">
            <v>Lighting</v>
          </cell>
          <cell r="H36762" t="str">
            <v>Hampton Hill</v>
          </cell>
        </row>
        <row r="36763">
          <cell r="C36763" t="str">
            <v>11410</v>
          </cell>
          <cell r="D36763" t="str">
            <v>MP153-0183</v>
          </cell>
          <cell r="G36763" t="str">
            <v>Lighting</v>
          </cell>
          <cell r="H36763" t="str">
            <v>Hampton Hill</v>
          </cell>
        </row>
        <row r="36764">
          <cell r="C36764" t="str">
            <v>7877</v>
          </cell>
          <cell r="D36764" t="str">
            <v>MP153-0006</v>
          </cell>
          <cell r="G36764" t="str">
            <v>Lighting</v>
          </cell>
          <cell r="H36764" t="str">
            <v>Hampton Hill</v>
          </cell>
        </row>
        <row r="36765">
          <cell r="C36765" t="str">
            <v>9515</v>
          </cell>
          <cell r="D36765" t="str">
            <v>MPS153-0080</v>
          </cell>
          <cell r="G36765" t="str">
            <v>Lighting</v>
          </cell>
          <cell r="H36765" t="str">
            <v>Hampton Hill</v>
          </cell>
        </row>
        <row r="36766">
          <cell r="C36766" t="str">
            <v>9509</v>
          </cell>
          <cell r="D36766" t="str">
            <v>MPS153-0073</v>
          </cell>
          <cell r="G36766" t="str">
            <v>Lighting</v>
          </cell>
          <cell r="H36766" t="str">
            <v>Hampton Hill</v>
          </cell>
        </row>
        <row r="36767">
          <cell r="C36767" t="str">
            <v>11830</v>
          </cell>
          <cell r="D36767" t="str">
            <v>MP153-0189</v>
          </cell>
          <cell r="G36767" t="str">
            <v>Lighting</v>
          </cell>
          <cell r="H36767" t="str">
            <v>Hampton Hill</v>
          </cell>
        </row>
        <row r="36768">
          <cell r="C36768" t="str">
            <v>9518</v>
          </cell>
          <cell r="D36768" t="str">
            <v>MPS153-0083</v>
          </cell>
          <cell r="G36768" t="str">
            <v>Lighting</v>
          </cell>
          <cell r="H36768" t="str">
            <v>Hampton Hill</v>
          </cell>
        </row>
        <row r="36769">
          <cell r="C36769" t="str">
            <v>11829</v>
          </cell>
          <cell r="D36769" t="str">
            <v>MP153-0188</v>
          </cell>
          <cell r="G36769" t="str">
            <v>Lighting</v>
          </cell>
          <cell r="H36769" t="str">
            <v>Hampton Hill</v>
          </cell>
        </row>
        <row r="36770">
          <cell r="C36770" t="str">
            <v>8877</v>
          </cell>
          <cell r="D36770" t="str">
            <v>MPS153-0058</v>
          </cell>
          <cell r="G36770" t="str">
            <v>Lighting</v>
          </cell>
          <cell r="H36770" t="str">
            <v>Hampton Hill</v>
          </cell>
        </row>
        <row r="36771">
          <cell r="C36771" t="str">
            <v>9511</v>
          </cell>
          <cell r="D36771" t="str">
            <v>MPS153-0076</v>
          </cell>
          <cell r="G36771" t="str">
            <v>Lighting</v>
          </cell>
          <cell r="H36771" t="str">
            <v>Hampton Hill</v>
          </cell>
        </row>
        <row r="36772">
          <cell r="C36772" t="str">
            <v>8867</v>
          </cell>
          <cell r="D36772" t="str">
            <v>MP153-0134</v>
          </cell>
          <cell r="G36772" t="str">
            <v>Lighting</v>
          </cell>
          <cell r="H36772" t="str">
            <v>Hampton Hill</v>
          </cell>
        </row>
        <row r="36773">
          <cell r="C36773" t="str">
            <v>6458</v>
          </cell>
          <cell r="D36773" t="str">
            <v>MPS153-0013</v>
          </cell>
          <cell r="G36773" t="str">
            <v>Lighting</v>
          </cell>
          <cell r="H36773" t="str">
            <v>Hampton Hill</v>
          </cell>
        </row>
        <row r="36774">
          <cell r="C36774" t="str">
            <v>14778</v>
          </cell>
          <cell r="D36774" t="str">
            <v>FB153-1168</v>
          </cell>
          <cell r="G36774" t="str">
            <v>Lighting</v>
          </cell>
          <cell r="H36774" t="str">
            <v>Hampton Hill</v>
          </cell>
        </row>
        <row r="36775">
          <cell r="C36775" t="str">
            <v>8873</v>
          </cell>
          <cell r="D36775" t="str">
            <v>MPS153-0054</v>
          </cell>
          <cell r="G36775" t="str">
            <v>Lighting</v>
          </cell>
          <cell r="H36775" t="str">
            <v>Hampton Hill</v>
          </cell>
        </row>
        <row r="36776">
          <cell r="C36776" t="str">
            <v>9525</v>
          </cell>
          <cell r="D36776" t="str">
            <v>MP153-0140</v>
          </cell>
          <cell r="G36776" t="str">
            <v>Lighting</v>
          </cell>
          <cell r="H36776" t="str">
            <v>Hampton Hill</v>
          </cell>
        </row>
        <row r="36777">
          <cell r="C36777" t="str">
            <v>10144</v>
          </cell>
          <cell r="D36777" t="str">
            <v>MPS153-0095</v>
          </cell>
          <cell r="G36777" t="str">
            <v>Lighting</v>
          </cell>
          <cell r="H36777" t="str">
            <v>Hampton Hill</v>
          </cell>
        </row>
        <row r="36778">
          <cell r="C36778" t="str">
            <v>9520</v>
          </cell>
          <cell r="D36778" t="str">
            <v>MPS153-0085</v>
          </cell>
          <cell r="G36778" t="str">
            <v>Lighting</v>
          </cell>
          <cell r="H36778" t="str">
            <v>Hampton Hill</v>
          </cell>
        </row>
        <row r="36779">
          <cell r="C36779" t="str">
            <v>11821</v>
          </cell>
          <cell r="D36779" t="str">
            <v>MP153-0193</v>
          </cell>
          <cell r="G36779" t="str">
            <v>Lighting</v>
          </cell>
          <cell r="H36779" t="str">
            <v>Hampton Hill</v>
          </cell>
        </row>
        <row r="36780">
          <cell r="C36780" t="str">
            <v>8874</v>
          </cell>
          <cell r="D36780" t="str">
            <v>MPS153-0055</v>
          </cell>
          <cell r="G36780" t="str">
            <v>Lighting</v>
          </cell>
          <cell r="H36780" t="str">
            <v>Hampton Hill</v>
          </cell>
        </row>
        <row r="36781">
          <cell r="C36781" t="str">
            <v>6568</v>
          </cell>
          <cell r="D36781" t="str">
            <v>MPS153-0006</v>
          </cell>
          <cell r="G36781" t="str">
            <v>Lighting</v>
          </cell>
          <cell r="H36781" t="str">
            <v>Hampton Hill</v>
          </cell>
        </row>
        <row r="36782">
          <cell r="C36782" t="str">
            <v>15787</v>
          </cell>
          <cell r="D36782" t="str">
            <v>MT153-0077</v>
          </cell>
          <cell r="G36782" t="str">
            <v>Lighting</v>
          </cell>
          <cell r="H36782" t="str">
            <v>Hampton Hill</v>
          </cell>
        </row>
        <row r="36783">
          <cell r="C36783" t="str">
            <v>8870</v>
          </cell>
          <cell r="D36783" t="str">
            <v>MPS153-0051</v>
          </cell>
          <cell r="G36783" t="str">
            <v>Lighting</v>
          </cell>
          <cell r="H36783" t="str">
            <v>Hampton Hill</v>
          </cell>
        </row>
        <row r="36784">
          <cell r="C36784" t="str">
            <v>9666</v>
          </cell>
          <cell r="D36784" t="str">
            <v>MP153-0157</v>
          </cell>
          <cell r="G36784" t="str">
            <v>Lighting</v>
          </cell>
          <cell r="H36784" t="str">
            <v>Hampton Hill</v>
          </cell>
        </row>
        <row r="36785">
          <cell r="C36785" t="str">
            <v>8336</v>
          </cell>
          <cell r="D36785" t="str">
            <v>MPS153-0036</v>
          </cell>
          <cell r="G36785" t="str">
            <v>Lighting</v>
          </cell>
          <cell r="H36785" t="str">
            <v>Hampton Hill</v>
          </cell>
        </row>
        <row r="36786">
          <cell r="C36786" t="str">
            <v>6804</v>
          </cell>
          <cell r="D36786" t="str">
            <v>MPS153-0018</v>
          </cell>
          <cell r="G36786" t="str">
            <v>Lighting</v>
          </cell>
          <cell r="H36786" t="str">
            <v>Hampton Hill</v>
          </cell>
        </row>
        <row r="36787">
          <cell r="C36787" t="str">
            <v>8317</v>
          </cell>
          <cell r="D36787" t="str">
            <v>MP153-0011</v>
          </cell>
          <cell r="G36787" t="str">
            <v>Lighting</v>
          </cell>
          <cell r="H36787" t="str">
            <v>Hampton Hill</v>
          </cell>
        </row>
        <row r="36788">
          <cell r="C36788" t="str">
            <v>8862</v>
          </cell>
          <cell r="D36788" t="str">
            <v>MP153-0129</v>
          </cell>
          <cell r="G36788" t="str">
            <v>Lighting</v>
          </cell>
          <cell r="H36788" t="str">
            <v>Hampton Hill</v>
          </cell>
        </row>
        <row r="36789">
          <cell r="C36789" t="str">
            <v>9658</v>
          </cell>
          <cell r="D36789" t="str">
            <v>MP153-0154</v>
          </cell>
          <cell r="G36789" t="str">
            <v>Lighting</v>
          </cell>
          <cell r="H36789" t="str">
            <v>Hampton Hill</v>
          </cell>
        </row>
        <row r="36790">
          <cell r="C36790" t="str">
            <v>6813</v>
          </cell>
          <cell r="D36790" t="str">
            <v>MP153-0002</v>
          </cell>
          <cell r="G36790" t="str">
            <v>Lighting</v>
          </cell>
          <cell r="H36790" t="str">
            <v>Hampton Hill</v>
          </cell>
        </row>
        <row r="36791">
          <cell r="C36791" t="str">
            <v>6813</v>
          </cell>
          <cell r="D36791" t="str">
            <v>MP153-0186</v>
          </cell>
          <cell r="G36791" t="str">
            <v>Lighting</v>
          </cell>
          <cell r="H36791" t="str">
            <v>Hampton Hill</v>
          </cell>
        </row>
        <row r="36792">
          <cell r="C36792" t="str">
            <v>8319</v>
          </cell>
          <cell r="D36792" t="str">
            <v>MP154-0013</v>
          </cell>
          <cell r="G36792" t="str">
            <v>Lighting</v>
          </cell>
          <cell r="H36792" t="str">
            <v>Hampton Hill</v>
          </cell>
        </row>
        <row r="36793">
          <cell r="C36793" t="str">
            <v>9526</v>
          </cell>
          <cell r="D36793" t="str">
            <v>MP153-0141</v>
          </cell>
          <cell r="G36793" t="str">
            <v>Lighting</v>
          </cell>
          <cell r="H36793" t="str">
            <v>Hampton Hill</v>
          </cell>
        </row>
        <row r="36794">
          <cell r="C36794" t="str">
            <v>9534</v>
          </cell>
          <cell r="D36794" t="str">
            <v>MP153-0149</v>
          </cell>
          <cell r="G36794" t="str">
            <v>Lighting</v>
          </cell>
          <cell r="H36794" t="str">
            <v>Hampton Hill</v>
          </cell>
        </row>
        <row r="36795">
          <cell r="C36795" t="str">
            <v>9517</v>
          </cell>
          <cell r="D36795" t="str">
            <v>MPS153-0082</v>
          </cell>
          <cell r="G36795" t="str">
            <v>Lighting</v>
          </cell>
          <cell r="H36795" t="str">
            <v>Hampton Hill</v>
          </cell>
        </row>
        <row r="36796">
          <cell r="C36796" t="str">
            <v>9532</v>
          </cell>
          <cell r="D36796" t="str">
            <v>MP153-0147</v>
          </cell>
          <cell r="G36796" t="str">
            <v>Lighting</v>
          </cell>
          <cell r="H36796" t="str">
            <v>Hampton Hill</v>
          </cell>
        </row>
        <row r="36797">
          <cell r="C36797" t="str">
            <v>6457</v>
          </cell>
          <cell r="D36797" t="str">
            <v>MPS153-0012</v>
          </cell>
          <cell r="G36797" t="str">
            <v>Lighting</v>
          </cell>
          <cell r="H36797" t="str">
            <v>Hampton Hill</v>
          </cell>
        </row>
        <row r="36798">
          <cell r="C36798" t="str">
            <v>10727</v>
          </cell>
          <cell r="D36798" t="str">
            <v>HH150-0015</v>
          </cell>
          <cell r="G36798" t="str">
            <v>Lighting</v>
          </cell>
          <cell r="H36798" t="str">
            <v>Harbor House Blue</v>
          </cell>
        </row>
        <row r="36799">
          <cell r="C36799" t="str">
            <v>10722</v>
          </cell>
          <cell r="D36799" t="str">
            <v>HH154-0014</v>
          </cell>
          <cell r="G36799" t="str">
            <v>Lighting</v>
          </cell>
          <cell r="H36799" t="str">
            <v>Harbor House Blue</v>
          </cell>
        </row>
        <row r="36800">
          <cell r="C36800" t="str">
            <v>10140</v>
          </cell>
          <cell r="D36800" t="str">
            <v>HH154-0002</v>
          </cell>
          <cell r="G36800" t="str">
            <v>Lighting</v>
          </cell>
          <cell r="H36800" t="str">
            <v>Harbor House Blue</v>
          </cell>
        </row>
        <row r="36801">
          <cell r="C36801" t="str">
            <v>10140</v>
          </cell>
          <cell r="D36801" t="str">
            <v>HH154-0006</v>
          </cell>
          <cell r="G36801" t="str">
            <v>Lighting</v>
          </cell>
          <cell r="H36801" t="str">
            <v>Harbor House Blue</v>
          </cell>
        </row>
        <row r="36802">
          <cell r="C36802" t="str">
            <v>10142</v>
          </cell>
          <cell r="D36802" t="str">
            <v>HH154-0004</v>
          </cell>
          <cell r="G36802" t="str">
            <v>Lighting</v>
          </cell>
          <cell r="H36802" t="str">
            <v>Harbor House Blue</v>
          </cell>
        </row>
        <row r="36803">
          <cell r="C36803" t="str">
            <v>10729</v>
          </cell>
          <cell r="D36803" t="str">
            <v>HH153-0013</v>
          </cell>
          <cell r="G36803" t="str">
            <v>Lighting</v>
          </cell>
          <cell r="H36803" t="str">
            <v>Harbor House Blue</v>
          </cell>
        </row>
        <row r="36804">
          <cell r="C36804" t="str">
            <v>10139</v>
          </cell>
          <cell r="D36804" t="str">
            <v>HH153-0001</v>
          </cell>
          <cell r="G36804" t="str">
            <v>Lighting</v>
          </cell>
          <cell r="H36804" t="str">
            <v>Harbor House Blue</v>
          </cell>
        </row>
        <row r="36805">
          <cell r="C36805" t="str">
            <v>10139</v>
          </cell>
          <cell r="D36805" t="str">
            <v>HH153-0005</v>
          </cell>
          <cell r="G36805" t="str">
            <v>Lighting</v>
          </cell>
          <cell r="H36805" t="str">
            <v>Harbor House Blue</v>
          </cell>
        </row>
        <row r="36806">
          <cell r="C36806" t="str">
            <v>10141</v>
          </cell>
          <cell r="D36806" t="str">
            <v>HH153-0003</v>
          </cell>
          <cell r="G36806" t="str">
            <v>Lighting</v>
          </cell>
          <cell r="H36806" t="str">
            <v>Harbor House Blue</v>
          </cell>
        </row>
        <row r="36807">
          <cell r="C36807" t="str">
            <v>14940</v>
          </cell>
          <cell r="D36807" t="str">
            <v>II150-0130</v>
          </cell>
          <cell r="G36807" t="str">
            <v>Lighting</v>
          </cell>
          <cell r="H36807" t="str">
            <v>INK+IVY</v>
          </cell>
        </row>
        <row r="36808">
          <cell r="C36808" t="str">
            <v>8858</v>
          </cell>
          <cell r="D36808" t="str">
            <v>MP150-0126</v>
          </cell>
          <cell r="G36808" t="str">
            <v>Lighting</v>
          </cell>
          <cell r="H36808" t="str">
            <v>INK+IVY</v>
          </cell>
        </row>
        <row r="36809">
          <cell r="C36809" t="str">
            <v>5204</v>
          </cell>
          <cell r="D36809" t="str">
            <v>FPF21-0371</v>
          </cell>
          <cell r="G36809" t="str">
            <v>Lighting</v>
          </cell>
          <cell r="H36809" t="str">
            <v>INK+IVY</v>
          </cell>
        </row>
        <row r="36810">
          <cell r="C36810" t="str">
            <v>15080</v>
          </cell>
          <cell r="D36810" t="str">
            <v>II151-0133</v>
          </cell>
          <cell r="G36810" t="str">
            <v>Lighting</v>
          </cell>
          <cell r="H36810" t="str">
            <v>INK+IVY</v>
          </cell>
        </row>
        <row r="36811">
          <cell r="C36811" t="str">
            <v>15080</v>
          </cell>
          <cell r="D36811" t="str">
            <v>II151-0134</v>
          </cell>
          <cell r="G36811" t="str">
            <v>Lighting</v>
          </cell>
          <cell r="H36811" t="str">
            <v>INK+IVY</v>
          </cell>
        </row>
        <row r="36812">
          <cell r="C36812" t="str">
            <v>5504</v>
          </cell>
          <cell r="D36812" t="str">
            <v>IIF21-0074</v>
          </cell>
          <cell r="G36812" t="str">
            <v>Lighting</v>
          </cell>
          <cell r="H36812" t="str">
            <v>INK+IVY</v>
          </cell>
        </row>
        <row r="36813">
          <cell r="C36813" t="str">
            <v>6435</v>
          </cell>
          <cell r="D36813" t="str">
            <v>II150-0001</v>
          </cell>
          <cell r="G36813" t="str">
            <v>Lighting</v>
          </cell>
          <cell r="H36813" t="str">
            <v>INK+IVY</v>
          </cell>
        </row>
        <row r="36814">
          <cell r="C36814" t="str">
            <v>6435</v>
          </cell>
          <cell r="D36814" t="str">
            <v>II150-0075</v>
          </cell>
          <cell r="G36814" t="str">
            <v>Lighting</v>
          </cell>
          <cell r="H36814" t="str">
            <v>INK+IVY</v>
          </cell>
        </row>
        <row r="36815">
          <cell r="C36815" t="str">
            <v>14749</v>
          </cell>
          <cell r="D36815" t="str">
            <v>II150-0121</v>
          </cell>
          <cell r="G36815" t="str">
            <v>Lighting</v>
          </cell>
          <cell r="H36815" t="str">
            <v>INK+IVY</v>
          </cell>
        </row>
        <row r="36816">
          <cell r="C36816" t="str">
            <v>13861</v>
          </cell>
          <cell r="D36816" t="str">
            <v>MP150-0194</v>
          </cell>
          <cell r="G36816" t="str">
            <v>Lighting</v>
          </cell>
          <cell r="H36816" t="str">
            <v>INK+IVY</v>
          </cell>
        </row>
        <row r="36817">
          <cell r="C36817" t="str">
            <v>15769</v>
          </cell>
          <cell r="D36817" t="str">
            <v>II150-0153</v>
          </cell>
          <cell r="G36817" t="str">
            <v>Lighting</v>
          </cell>
          <cell r="H36817" t="str">
            <v>INK+IVY</v>
          </cell>
        </row>
        <row r="36818">
          <cell r="C36818" t="str">
            <v>10747</v>
          </cell>
          <cell r="D36818" t="str">
            <v>II150-0082</v>
          </cell>
          <cell r="G36818" t="str">
            <v>Lighting</v>
          </cell>
          <cell r="H36818" t="str">
            <v>INK+IVY</v>
          </cell>
        </row>
        <row r="36819">
          <cell r="C36819" t="str">
            <v>10747</v>
          </cell>
          <cell r="D36819" t="str">
            <v>II150-0083</v>
          </cell>
          <cell r="G36819" t="str">
            <v>Lighting</v>
          </cell>
          <cell r="H36819" t="str">
            <v>INK+IVY</v>
          </cell>
        </row>
        <row r="36820">
          <cell r="C36820" t="str">
            <v>10746</v>
          </cell>
          <cell r="D36820" t="str">
            <v>II150-0080</v>
          </cell>
          <cell r="G36820" t="str">
            <v>Lighting</v>
          </cell>
          <cell r="H36820" t="str">
            <v>INK+IVY</v>
          </cell>
        </row>
        <row r="36821">
          <cell r="C36821" t="str">
            <v>10746</v>
          </cell>
          <cell r="D36821" t="str">
            <v>II150-0081</v>
          </cell>
          <cell r="G36821" t="str">
            <v>Lighting</v>
          </cell>
          <cell r="H36821" t="str">
            <v>INK+IVY</v>
          </cell>
        </row>
        <row r="36822">
          <cell r="C36822" t="str">
            <v>15957</v>
          </cell>
          <cell r="D36822" t="str">
            <v>FB150-1191</v>
          </cell>
          <cell r="G36822" t="str">
            <v>Lighting</v>
          </cell>
          <cell r="H36822" t="str">
            <v>INK+IVY</v>
          </cell>
        </row>
        <row r="36823">
          <cell r="C36823" t="str">
            <v>6432</v>
          </cell>
          <cell r="D36823" t="str">
            <v>II150-0010</v>
          </cell>
          <cell r="G36823" t="str">
            <v>Lighting</v>
          </cell>
          <cell r="H36823" t="str">
            <v>INK+IVY</v>
          </cell>
        </row>
        <row r="36824">
          <cell r="C36824" t="str">
            <v>6432</v>
          </cell>
          <cell r="D36824" t="str">
            <v>II150-0011</v>
          </cell>
          <cell r="G36824" t="str">
            <v>Lighting</v>
          </cell>
          <cell r="H36824" t="str">
            <v>INK+IVY</v>
          </cell>
        </row>
        <row r="36825">
          <cell r="C36825" t="str">
            <v>6432</v>
          </cell>
          <cell r="D36825" t="str">
            <v>II150-0089</v>
          </cell>
          <cell r="G36825" t="str">
            <v>Lighting</v>
          </cell>
          <cell r="H36825" t="str">
            <v>INK+IVY</v>
          </cell>
        </row>
        <row r="36826">
          <cell r="C36826" t="str">
            <v>15082</v>
          </cell>
          <cell r="D36826" t="str">
            <v>II150-0140</v>
          </cell>
          <cell r="G36826" t="str">
            <v>Lighting</v>
          </cell>
          <cell r="H36826" t="str">
            <v>INK+IVY</v>
          </cell>
        </row>
        <row r="36827">
          <cell r="C36827" t="str">
            <v>14704</v>
          </cell>
          <cell r="D36827" t="str">
            <v>II150-0118</v>
          </cell>
          <cell r="G36827" t="str">
            <v>Lighting</v>
          </cell>
          <cell r="H36827" t="str">
            <v>INK+IVY</v>
          </cell>
        </row>
        <row r="36828">
          <cell r="C36828" t="str">
            <v>5371</v>
          </cell>
          <cell r="D36828" t="str">
            <v>FPF21-0369</v>
          </cell>
          <cell r="G36828" t="str">
            <v>Lighting</v>
          </cell>
          <cell r="H36828" t="str">
            <v>INK+IVY</v>
          </cell>
        </row>
        <row r="36829">
          <cell r="C36829" t="str">
            <v>14941</v>
          </cell>
          <cell r="D36829" t="str">
            <v>II150-0131</v>
          </cell>
          <cell r="G36829" t="str">
            <v>Lighting</v>
          </cell>
          <cell r="H36829" t="str">
            <v>INK+IVY</v>
          </cell>
        </row>
        <row r="36830">
          <cell r="C36830" t="str">
            <v>14795</v>
          </cell>
          <cell r="D36830" t="str">
            <v>II150-0122</v>
          </cell>
          <cell r="G36830" t="str">
            <v>Lighting</v>
          </cell>
          <cell r="H36830" t="str">
            <v>INK+IVY</v>
          </cell>
        </row>
        <row r="36831">
          <cell r="C36831" t="str">
            <v>16406</v>
          </cell>
          <cell r="D36831" t="str">
            <v>MPS150-0093</v>
          </cell>
          <cell r="G36831" t="str">
            <v>Lighting</v>
          </cell>
          <cell r="H36831" t="str">
            <v>INK+IVY</v>
          </cell>
        </row>
        <row r="36832">
          <cell r="C36832" t="str">
            <v>14746</v>
          </cell>
          <cell r="D36832" t="str">
            <v>II150-0119</v>
          </cell>
          <cell r="G36832" t="str">
            <v>Lighting</v>
          </cell>
          <cell r="H36832" t="str">
            <v>INK+IVY</v>
          </cell>
        </row>
        <row r="36833">
          <cell r="C36833" t="str">
            <v>6431</v>
          </cell>
          <cell r="D36833" t="str">
            <v>II150-0008</v>
          </cell>
          <cell r="G36833" t="str">
            <v>Lighting</v>
          </cell>
          <cell r="H36833" t="str">
            <v>INK+IVY</v>
          </cell>
        </row>
        <row r="36834">
          <cell r="C36834" t="str">
            <v>6431</v>
          </cell>
          <cell r="D36834" t="str">
            <v>II150-0009</v>
          </cell>
          <cell r="G36834" t="str">
            <v>Lighting</v>
          </cell>
          <cell r="H36834" t="str">
            <v>INK+IVY</v>
          </cell>
        </row>
        <row r="36835">
          <cell r="C36835" t="str">
            <v>6431</v>
          </cell>
          <cell r="D36835" t="str">
            <v>II150-0077</v>
          </cell>
          <cell r="G36835" t="str">
            <v>Lighting</v>
          </cell>
          <cell r="H36835" t="str">
            <v>INK+IVY</v>
          </cell>
        </row>
        <row r="36836">
          <cell r="C36836" t="str">
            <v>14943</v>
          </cell>
          <cell r="D36836" t="str">
            <v>II150-0132</v>
          </cell>
          <cell r="G36836" t="str">
            <v>Lighting</v>
          </cell>
          <cell r="H36836" t="str">
            <v>INK+IVY</v>
          </cell>
        </row>
        <row r="36837">
          <cell r="C36837" t="str">
            <v>5205</v>
          </cell>
          <cell r="D36837" t="str">
            <v>FPF21-0370</v>
          </cell>
          <cell r="G36837" t="str">
            <v>Lighting</v>
          </cell>
          <cell r="H36837" t="str">
            <v>INK+IVY</v>
          </cell>
        </row>
        <row r="36838">
          <cell r="C36838" t="str">
            <v>15547</v>
          </cell>
          <cell r="D36838" t="str">
            <v>II150-0149</v>
          </cell>
          <cell r="G36838" t="str">
            <v>Lighting</v>
          </cell>
          <cell r="H36838" t="str">
            <v>INK+IVY</v>
          </cell>
        </row>
        <row r="36839">
          <cell r="C36839" t="str">
            <v>14796</v>
          </cell>
          <cell r="D36839" t="str">
            <v>II150-0116</v>
          </cell>
          <cell r="G36839" t="str">
            <v>Lighting</v>
          </cell>
          <cell r="H36839" t="str">
            <v>INK+IVY</v>
          </cell>
        </row>
        <row r="36840">
          <cell r="C36840" t="str">
            <v>9540</v>
          </cell>
          <cell r="D36840" t="str">
            <v>II154-0064</v>
          </cell>
          <cell r="G36840" t="str">
            <v>Lighting</v>
          </cell>
          <cell r="H36840" t="str">
            <v>INK+IVY</v>
          </cell>
        </row>
        <row r="36841">
          <cell r="C36841" t="str">
            <v>9550</v>
          </cell>
          <cell r="D36841" t="str">
            <v>UH154-0051</v>
          </cell>
          <cell r="G36841" t="str">
            <v>Lighting</v>
          </cell>
          <cell r="H36841" t="str">
            <v>INK+IVY</v>
          </cell>
        </row>
        <row r="36842">
          <cell r="C36842" t="str">
            <v>6576</v>
          </cell>
          <cell r="D36842" t="str">
            <v>II154-0003</v>
          </cell>
          <cell r="G36842" t="str">
            <v>Lighting</v>
          </cell>
          <cell r="H36842" t="str">
            <v>INK+IVY</v>
          </cell>
        </row>
        <row r="36843">
          <cell r="C36843" t="str">
            <v>6576</v>
          </cell>
          <cell r="D36843" t="str">
            <v>II154-0087</v>
          </cell>
          <cell r="G36843" t="str">
            <v>Lighting</v>
          </cell>
          <cell r="H36843" t="str">
            <v>INK+IVY</v>
          </cell>
        </row>
        <row r="36844">
          <cell r="C36844" t="str">
            <v>12835</v>
          </cell>
          <cell r="D36844" t="str">
            <v>MP154-0200</v>
          </cell>
          <cell r="G36844" t="str">
            <v>Lighting</v>
          </cell>
          <cell r="H36844" t="str">
            <v>INK+IVY</v>
          </cell>
        </row>
        <row r="36845">
          <cell r="C36845" t="str">
            <v>10723</v>
          </cell>
          <cell r="D36845" t="str">
            <v>MP154-0181</v>
          </cell>
          <cell r="G36845" t="str">
            <v>Lighting</v>
          </cell>
          <cell r="H36845" t="str">
            <v>INK+IVY</v>
          </cell>
        </row>
        <row r="36846">
          <cell r="C36846" t="str">
            <v>14787</v>
          </cell>
          <cell r="D36846" t="str">
            <v>II154-0123</v>
          </cell>
          <cell r="G36846" t="str">
            <v>Lighting</v>
          </cell>
          <cell r="H36846" t="str">
            <v>INK+IVY</v>
          </cell>
        </row>
        <row r="36847">
          <cell r="C36847" t="str">
            <v>14786</v>
          </cell>
          <cell r="D36847" t="str">
            <v>FB154-1165</v>
          </cell>
          <cell r="G36847" t="str">
            <v>Lighting</v>
          </cell>
          <cell r="H36847" t="str">
            <v>INK+IVY</v>
          </cell>
        </row>
        <row r="36848">
          <cell r="C36848" t="str">
            <v>10721</v>
          </cell>
          <cell r="D36848" t="str">
            <v>MP154-0180</v>
          </cell>
          <cell r="G36848" t="str">
            <v>Lighting</v>
          </cell>
          <cell r="H36848" t="str">
            <v>INK+IVY</v>
          </cell>
        </row>
        <row r="36849">
          <cell r="C36849" t="str">
            <v>15893</v>
          </cell>
          <cell r="D36849" t="str">
            <v>II154-0157</v>
          </cell>
          <cell r="G36849" t="str">
            <v>Lighting</v>
          </cell>
          <cell r="H36849" t="str">
            <v>INK+IVY</v>
          </cell>
        </row>
        <row r="36850">
          <cell r="C36850" t="str">
            <v>14788</v>
          </cell>
          <cell r="D36850" t="str">
            <v>II154-0124</v>
          </cell>
          <cell r="G36850" t="str">
            <v>Lighting</v>
          </cell>
          <cell r="H36850" t="str">
            <v>INK+IVY</v>
          </cell>
        </row>
        <row r="36851">
          <cell r="C36851" t="str">
            <v>8861</v>
          </cell>
          <cell r="D36851" t="str">
            <v>MP154-0128</v>
          </cell>
          <cell r="G36851" t="str">
            <v>Lighting</v>
          </cell>
          <cell r="H36851" t="str">
            <v>INK+IVY</v>
          </cell>
        </row>
        <row r="36852">
          <cell r="C36852" t="str">
            <v>10726</v>
          </cell>
          <cell r="D36852" t="str">
            <v>II154-0088</v>
          </cell>
          <cell r="G36852" t="str">
            <v>Lighting</v>
          </cell>
          <cell r="H36852" t="str">
            <v>INK+IVY</v>
          </cell>
        </row>
        <row r="36853">
          <cell r="C36853" t="str">
            <v>8313</v>
          </cell>
          <cell r="D36853" t="str">
            <v>II154-0049</v>
          </cell>
          <cell r="G36853" t="str">
            <v>Lighting</v>
          </cell>
          <cell r="H36853" t="str">
            <v>INK+IVY</v>
          </cell>
        </row>
        <row r="36854">
          <cell r="C36854" t="str">
            <v>5496</v>
          </cell>
          <cell r="D36854" t="str">
            <v>FPF21-0368</v>
          </cell>
          <cell r="G36854" t="str">
            <v>Lighting</v>
          </cell>
          <cell r="H36854" t="str">
            <v>INK+IVY</v>
          </cell>
        </row>
        <row r="36855">
          <cell r="C36855" t="str">
            <v>5346</v>
          </cell>
          <cell r="D36855" t="str">
            <v>IIF21-0070</v>
          </cell>
          <cell r="G36855" t="str">
            <v>Lighting</v>
          </cell>
          <cell r="H36855" t="str">
            <v>INK+IVY</v>
          </cell>
        </row>
        <row r="36856">
          <cell r="C36856" t="str">
            <v>11832</v>
          </cell>
          <cell r="D36856" t="str">
            <v>MPS154-0103</v>
          </cell>
          <cell r="G36856" t="str">
            <v>Lighting</v>
          </cell>
          <cell r="H36856" t="str">
            <v>INK+IVY</v>
          </cell>
        </row>
        <row r="36857">
          <cell r="C36857" t="str">
            <v>9668</v>
          </cell>
          <cell r="D36857" t="str">
            <v>MPS154-0087</v>
          </cell>
          <cell r="G36857" t="str">
            <v>Lighting</v>
          </cell>
          <cell r="H36857" t="str">
            <v>INK+IVY</v>
          </cell>
        </row>
        <row r="36858">
          <cell r="C36858" t="str">
            <v>9668</v>
          </cell>
          <cell r="D36858" t="str">
            <v>MPS154-0102</v>
          </cell>
          <cell r="G36858" t="str">
            <v>Lighting</v>
          </cell>
          <cell r="H36858" t="str">
            <v>INK+IVY</v>
          </cell>
        </row>
        <row r="36859">
          <cell r="C36859" t="str">
            <v>13223</v>
          </cell>
          <cell r="D36859" t="str">
            <v>MT154-0036</v>
          </cell>
          <cell r="G36859" t="str">
            <v>Lighting</v>
          </cell>
          <cell r="H36859" t="str">
            <v>INK+IVY</v>
          </cell>
        </row>
        <row r="36860">
          <cell r="C36860" t="str">
            <v>14785</v>
          </cell>
          <cell r="D36860" t="str">
            <v>II154-0117</v>
          </cell>
          <cell r="G36860" t="str">
            <v>Lighting</v>
          </cell>
          <cell r="H36860" t="str">
            <v>INK+IVY</v>
          </cell>
        </row>
        <row r="36861">
          <cell r="C36861" t="str">
            <v>15892</v>
          </cell>
          <cell r="D36861" t="str">
            <v>II154-0158</v>
          </cell>
          <cell r="G36861" t="str">
            <v>Lighting</v>
          </cell>
          <cell r="H36861" t="str">
            <v>INK+IVY</v>
          </cell>
        </row>
        <row r="36862">
          <cell r="C36862" t="str">
            <v>5505</v>
          </cell>
          <cell r="D36862" t="str">
            <v>IIF21-0073</v>
          </cell>
          <cell r="G36862" t="str">
            <v>Lighting</v>
          </cell>
          <cell r="H36862" t="str">
            <v>INK+IVY</v>
          </cell>
        </row>
        <row r="36863">
          <cell r="C36863" t="str">
            <v>5465</v>
          </cell>
          <cell r="D36863" t="str">
            <v>FPF21-0365</v>
          </cell>
          <cell r="G36863" t="str">
            <v>Lighting</v>
          </cell>
          <cell r="H36863" t="str">
            <v>INK+IVY</v>
          </cell>
        </row>
        <row r="36864">
          <cell r="C36864" t="str">
            <v>5429</v>
          </cell>
          <cell r="D36864" t="str">
            <v>FPF21-0366</v>
          </cell>
          <cell r="G36864" t="str">
            <v>Lighting</v>
          </cell>
          <cell r="H36864" t="str">
            <v>INK+IVY</v>
          </cell>
        </row>
        <row r="36865">
          <cell r="C36865" t="str">
            <v>5497</v>
          </cell>
          <cell r="D36865" t="str">
            <v>FPF21-0367</v>
          </cell>
          <cell r="G36865" t="str">
            <v>Lighting</v>
          </cell>
          <cell r="H36865" t="str">
            <v>INK+IVY</v>
          </cell>
        </row>
        <row r="36866">
          <cell r="C36866" t="str">
            <v>5497</v>
          </cell>
          <cell r="D36866" t="str">
            <v>II154-0091</v>
          </cell>
          <cell r="G36866" t="str">
            <v>Lighting</v>
          </cell>
          <cell r="H36866" t="str">
            <v>INK+IVY</v>
          </cell>
        </row>
        <row r="36867">
          <cell r="C36867" t="str">
            <v>17785</v>
          </cell>
          <cell r="D36867" t="str">
            <v>II154-0167</v>
          </cell>
          <cell r="G36867" t="str">
            <v>Lighting</v>
          </cell>
          <cell r="H36867" t="str">
            <v>INK+IVY</v>
          </cell>
        </row>
        <row r="36868">
          <cell r="C36868" t="str">
            <v>8328</v>
          </cell>
          <cell r="D36868" t="str">
            <v>II154-0045</v>
          </cell>
          <cell r="G36868" t="str">
            <v>Lighting</v>
          </cell>
          <cell r="H36868" t="str">
            <v>INK+IVY</v>
          </cell>
        </row>
        <row r="36869">
          <cell r="C36869" t="str">
            <v>8327</v>
          </cell>
          <cell r="D36869" t="str">
            <v>II154-0044</v>
          </cell>
          <cell r="G36869" t="str">
            <v>Lighting</v>
          </cell>
          <cell r="H36869" t="str">
            <v>INK+IVY</v>
          </cell>
        </row>
        <row r="36870">
          <cell r="C36870" t="str">
            <v>17784</v>
          </cell>
          <cell r="D36870" t="str">
            <v>II154-0166</v>
          </cell>
          <cell r="G36870" t="str">
            <v>Lighting</v>
          </cell>
          <cell r="H36870" t="str">
            <v>INK+IVY</v>
          </cell>
        </row>
        <row r="36871">
          <cell r="C36871" t="str">
            <v>17782</v>
          </cell>
          <cell r="D36871" t="str">
            <v>II154-0165</v>
          </cell>
          <cell r="G36871" t="str">
            <v>Lighting</v>
          </cell>
          <cell r="H36871" t="str">
            <v>INK+IVY</v>
          </cell>
        </row>
        <row r="36872">
          <cell r="C36872" t="str">
            <v>8881</v>
          </cell>
          <cell r="D36872" t="str">
            <v>II154-0058</v>
          </cell>
          <cell r="G36872" t="str">
            <v>Lighting</v>
          </cell>
          <cell r="H36872" t="str">
            <v>INK+IVY</v>
          </cell>
        </row>
        <row r="36873">
          <cell r="C36873" t="str">
            <v>8325</v>
          </cell>
          <cell r="D36873" t="str">
            <v>II154-0042</v>
          </cell>
          <cell r="G36873" t="str">
            <v>Lighting</v>
          </cell>
          <cell r="H36873" t="str">
            <v>INK+IVY</v>
          </cell>
        </row>
        <row r="36874">
          <cell r="C36874" t="str">
            <v>15081</v>
          </cell>
          <cell r="D36874" t="str">
            <v>II152-0142</v>
          </cell>
          <cell r="G36874" t="str">
            <v>Lighting</v>
          </cell>
          <cell r="H36874" t="str">
            <v>INK+IVY</v>
          </cell>
        </row>
        <row r="36875">
          <cell r="C36875" t="str">
            <v>14422</v>
          </cell>
          <cell r="D36875" t="str">
            <v>II151-0114</v>
          </cell>
          <cell r="G36875" t="str">
            <v>Lighting</v>
          </cell>
          <cell r="H36875" t="str">
            <v>INK+IVY</v>
          </cell>
        </row>
        <row r="36876">
          <cell r="C36876" t="str">
            <v>12037</v>
          </cell>
          <cell r="D36876" t="str">
            <v>MPS151-0106</v>
          </cell>
          <cell r="G36876" t="str">
            <v>Lighting</v>
          </cell>
          <cell r="H36876" t="str">
            <v>INK+IVY</v>
          </cell>
        </row>
        <row r="36877">
          <cell r="C36877" t="str">
            <v>15251</v>
          </cell>
          <cell r="D36877" t="str">
            <v>II151-0143</v>
          </cell>
          <cell r="G36877" t="str">
            <v>Lighting</v>
          </cell>
          <cell r="H36877" t="str">
            <v>INK+IVY</v>
          </cell>
        </row>
        <row r="36878">
          <cell r="C36878" t="str">
            <v>15038</v>
          </cell>
          <cell r="D36878" t="str">
            <v>II151-0136</v>
          </cell>
          <cell r="G36878" t="str">
            <v>Lighting</v>
          </cell>
          <cell r="H36878" t="str">
            <v>INK+IVY</v>
          </cell>
        </row>
        <row r="36879">
          <cell r="C36879" t="str">
            <v>15039</v>
          </cell>
          <cell r="D36879" t="str">
            <v>II151-0137</v>
          </cell>
          <cell r="G36879" t="str">
            <v>Lighting</v>
          </cell>
          <cell r="H36879" t="str">
            <v>INK+IVY</v>
          </cell>
        </row>
        <row r="36880">
          <cell r="C36880" t="str">
            <v>15033</v>
          </cell>
          <cell r="D36880" t="str">
            <v>II151-0135</v>
          </cell>
          <cell r="G36880" t="str">
            <v>Lighting</v>
          </cell>
          <cell r="H36880" t="str">
            <v>INK+IVY</v>
          </cell>
        </row>
        <row r="36881">
          <cell r="C36881" t="str">
            <v>8854</v>
          </cell>
          <cell r="D36881" t="str">
            <v>FB151-1171</v>
          </cell>
          <cell r="G36881" t="str">
            <v>Lighting</v>
          </cell>
          <cell r="H36881" t="str">
            <v>INK+IVY</v>
          </cell>
        </row>
        <row r="36882">
          <cell r="C36882" t="str">
            <v>8854</v>
          </cell>
          <cell r="D36882" t="str">
            <v>FB151-1179</v>
          </cell>
          <cell r="G36882" t="str">
            <v>Lighting</v>
          </cell>
          <cell r="H36882" t="str">
            <v>INK+IVY</v>
          </cell>
        </row>
        <row r="36883">
          <cell r="C36883" t="str">
            <v>8854</v>
          </cell>
          <cell r="D36883" t="str">
            <v>FB151-1188</v>
          </cell>
          <cell r="G36883" t="str">
            <v>Lighting</v>
          </cell>
          <cell r="H36883" t="str">
            <v>INK+IVY</v>
          </cell>
        </row>
        <row r="36884">
          <cell r="C36884" t="str">
            <v>8854</v>
          </cell>
          <cell r="D36884" t="str">
            <v>MP151-0123</v>
          </cell>
          <cell r="G36884" t="str">
            <v>Lighting</v>
          </cell>
          <cell r="H36884" t="str">
            <v>INK+IVY</v>
          </cell>
        </row>
        <row r="36885">
          <cell r="C36885" t="str">
            <v>8854</v>
          </cell>
          <cell r="D36885" t="str">
            <v>MP151-0198</v>
          </cell>
          <cell r="G36885" t="str">
            <v>Lighting</v>
          </cell>
          <cell r="H36885" t="str">
            <v>INK+IVY</v>
          </cell>
        </row>
        <row r="36886">
          <cell r="C36886" t="str">
            <v>8854</v>
          </cell>
          <cell r="D36886" t="str">
            <v>MP151-0199</v>
          </cell>
          <cell r="G36886" t="str">
            <v>Lighting</v>
          </cell>
          <cell r="H36886" t="str">
            <v>INK+IVY</v>
          </cell>
        </row>
        <row r="36887">
          <cell r="C36887" t="str">
            <v>8323</v>
          </cell>
          <cell r="D36887" t="str">
            <v>II151-0040</v>
          </cell>
          <cell r="G36887" t="str">
            <v>Lighting</v>
          </cell>
          <cell r="H36887" t="str">
            <v>INK+IVY</v>
          </cell>
        </row>
        <row r="36888">
          <cell r="C36888" t="str">
            <v>8322</v>
          </cell>
          <cell r="D36888" t="str">
            <v>II151-0039</v>
          </cell>
          <cell r="G36888" t="str">
            <v>Lighting</v>
          </cell>
          <cell r="H36888" t="str">
            <v>INK+IVY</v>
          </cell>
        </row>
        <row r="36889">
          <cell r="C36889" t="str">
            <v>9543</v>
          </cell>
          <cell r="D36889" t="str">
            <v>II151-0067</v>
          </cell>
          <cell r="G36889" t="str">
            <v>Lighting</v>
          </cell>
          <cell r="H36889" t="str">
            <v>INK+IVY</v>
          </cell>
        </row>
        <row r="36890">
          <cell r="C36890" t="str">
            <v>9543</v>
          </cell>
          <cell r="D36890" t="str">
            <v>II151-0068</v>
          </cell>
          <cell r="G36890" t="str">
            <v>Lighting</v>
          </cell>
          <cell r="H36890" t="str">
            <v>INK+IVY</v>
          </cell>
        </row>
        <row r="36891">
          <cell r="C36891" t="str">
            <v>6821</v>
          </cell>
          <cell r="D36891" t="str">
            <v>II151-0025</v>
          </cell>
          <cell r="G36891" t="str">
            <v>Lighting</v>
          </cell>
          <cell r="H36891" t="str">
            <v>INK+IVY</v>
          </cell>
        </row>
        <row r="36892">
          <cell r="C36892" t="str">
            <v>6822</v>
          </cell>
          <cell r="D36892" t="str">
            <v>II151-0026</v>
          </cell>
          <cell r="G36892" t="str">
            <v>Lighting</v>
          </cell>
          <cell r="H36892" t="str">
            <v>INK+IVY</v>
          </cell>
        </row>
        <row r="36893">
          <cell r="C36893" t="str">
            <v>12849</v>
          </cell>
          <cell r="D36893" t="str">
            <v>II151-0098</v>
          </cell>
          <cell r="G36893" t="str">
            <v>Lighting</v>
          </cell>
          <cell r="H36893" t="str">
            <v>INK+IVY</v>
          </cell>
        </row>
        <row r="36894">
          <cell r="C36894" t="str">
            <v>10155</v>
          </cell>
          <cell r="D36894" t="str">
            <v>II151-0076</v>
          </cell>
          <cell r="G36894" t="str">
            <v>Lighting</v>
          </cell>
          <cell r="H36894" t="str">
            <v>INK+IVY</v>
          </cell>
        </row>
        <row r="36895">
          <cell r="C36895" t="str">
            <v>10744</v>
          </cell>
          <cell r="D36895" t="str">
            <v>II151-0079</v>
          </cell>
          <cell r="G36895" t="str">
            <v>Lighting</v>
          </cell>
          <cell r="H36895" t="str">
            <v>INK+IVY</v>
          </cell>
        </row>
        <row r="36896">
          <cell r="C36896" t="str">
            <v>6466</v>
          </cell>
          <cell r="D36896" t="str">
            <v>II151-0018</v>
          </cell>
          <cell r="G36896" t="str">
            <v>Lighting</v>
          </cell>
          <cell r="H36896" t="str">
            <v>INK+IVY</v>
          </cell>
        </row>
        <row r="36897">
          <cell r="C36897" t="str">
            <v>9669</v>
          </cell>
          <cell r="D36897" t="str">
            <v>MPS151-0088</v>
          </cell>
          <cell r="G36897" t="str">
            <v>Lighting</v>
          </cell>
          <cell r="H36897" t="str">
            <v>INK+IVY</v>
          </cell>
        </row>
        <row r="36898">
          <cell r="C36898" t="str">
            <v>9541</v>
          </cell>
          <cell r="D36898" t="str">
            <v>II151-0065</v>
          </cell>
          <cell r="G36898" t="str">
            <v>Lighting</v>
          </cell>
          <cell r="H36898" t="str">
            <v>INK+IVY</v>
          </cell>
        </row>
        <row r="36899">
          <cell r="C36899" t="str">
            <v>14423</v>
          </cell>
          <cell r="D36899" t="str">
            <v>II151-0115</v>
          </cell>
          <cell r="G36899" t="str">
            <v>Lighting</v>
          </cell>
          <cell r="H36899" t="str">
            <v>INK+IVY</v>
          </cell>
        </row>
        <row r="36900">
          <cell r="C36900" t="str">
            <v>9542</v>
          </cell>
          <cell r="D36900" t="str">
            <v>II151-0066</v>
          </cell>
          <cell r="G36900" t="str">
            <v>Lighting</v>
          </cell>
          <cell r="H36900" t="str">
            <v>INK+IVY</v>
          </cell>
        </row>
        <row r="36901">
          <cell r="C36901" t="str">
            <v>12840</v>
          </cell>
          <cell r="D36901" t="str">
            <v>MP151-0196</v>
          </cell>
          <cell r="G36901" t="str">
            <v>Lighting</v>
          </cell>
          <cell r="H36901" t="str">
            <v>INK+IVY</v>
          </cell>
        </row>
        <row r="36902">
          <cell r="C36902" t="str">
            <v>12841</v>
          </cell>
          <cell r="D36902" t="str">
            <v>II151-0096</v>
          </cell>
          <cell r="G36902" t="str">
            <v>Lighting</v>
          </cell>
          <cell r="H36902" t="str">
            <v>INK+IVY</v>
          </cell>
        </row>
        <row r="36903">
          <cell r="C36903" t="str">
            <v>6462</v>
          </cell>
          <cell r="D36903" t="str">
            <v>II151-0012</v>
          </cell>
          <cell r="G36903" t="str">
            <v>Lighting</v>
          </cell>
          <cell r="H36903" t="str">
            <v>INK+IVY</v>
          </cell>
        </row>
        <row r="36904">
          <cell r="C36904" t="str">
            <v>7815</v>
          </cell>
          <cell r="D36904" t="str">
            <v>II151-0013</v>
          </cell>
          <cell r="G36904" t="str">
            <v>Lighting</v>
          </cell>
          <cell r="H36904" t="str">
            <v>INK+IVY</v>
          </cell>
        </row>
        <row r="36905">
          <cell r="C36905" t="str">
            <v>7814</v>
          </cell>
          <cell r="D36905" t="str">
            <v>II151-0014</v>
          </cell>
          <cell r="G36905" t="str">
            <v>Lighting</v>
          </cell>
          <cell r="H36905" t="str">
            <v>INK+IVY</v>
          </cell>
        </row>
        <row r="36906">
          <cell r="C36906" t="str">
            <v>7814</v>
          </cell>
          <cell r="D36906" t="str">
            <v>II151-0101</v>
          </cell>
          <cell r="G36906" t="str">
            <v>Lighting</v>
          </cell>
          <cell r="H36906" t="str">
            <v>INK+IVY</v>
          </cell>
        </row>
        <row r="36907">
          <cell r="C36907" t="str">
            <v>8879</v>
          </cell>
          <cell r="D36907" t="str">
            <v>II151-0055</v>
          </cell>
          <cell r="G36907" t="str">
            <v>Lighting</v>
          </cell>
          <cell r="H36907" t="str">
            <v>INK+IVY</v>
          </cell>
        </row>
        <row r="36908">
          <cell r="C36908" t="str">
            <v>11826</v>
          </cell>
          <cell r="D36908" t="str">
            <v>II151-0093</v>
          </cell>
          <cell r="G36908" t="str">
            <v>Lighting</v>
          </cell>
          <cell r="H36908" t="str">
            <v>INK+IVY</v>
          </cell>
        </row>
        <row r="36909">
          <cell r="C36909" t="str">
            <v>15041</v>
          </cell>
          <cell r="D36909" t="str">
            <v>II151-0139</v>
          </cell>
          <cell r="G36909" t="str">
            <v>Lighting</v>
          </cell>
          <cell r="H36909" t="str">
            <v>INK+IVY</v>
          </cell>
        </row>
        <row r="36910">
          <cell r="C36910" t="str">
            <v>6464</v>
          </cell>
          <cell r="D36910" t="str">
            <v>II151-0016</v>
          </cell>
          <cell r="G36910" t="str">
            <v>Lighting</v>
          </cell>
          <cell r="H36910" t="str">
            <v>INK+IVY</v>
          </cell>
        </row>
        <row r="36911">
          <cell r="C36911" t="str">
            <v>6465</v>
          </cell>
          <cell r="D36911" t="str">
            <v>II151-0017</v>
          </cell>
          <cell r="G36911" t="str">
            <v>Lighting</v>
          </cell>
          <cell r="H36911" t="str">
            <v>INK+IVY</v>
          </cell>
        </row>
        <row r="36912">
          <cell r="C36912" t="str">
            <v>6465</v>
          </cell>
          <cell r="D36912" t="str">
            <v>II151-0099</v>
          </cell>
          <cell r="G36912" t="str">
            <v>Lighting</v>
          </cell>
          <cell r="H36912" t="str">
            <v>INK+IVY</v>
          </cell>
        </row>
        <row r="36913">
          <cell r="C36913" t="str">
            <v>6464</v>
          </cell>
          <cell r="D36913" t="str">
            <v>II151-0100</v>
          </cell>
          <cell r="G36913" t="str">
            <v>Lighting</v>
          </cell>
          <cell r="H36913" t="str">
            <v>INK+IVY</v>
          </cell>
        </row>
        <row r="36914">
          <cell r="C36914" t="str">
            <v>13855</v>
          </cell>
          <cell r="D36914" t="str">
            <v>II151-0105</v>
          </cell>
          <cell r="G36914" t="str">
            <v>Lighting</v>
          </cell>
          <cell r="H36914" t="str">
            <v>INK+IVY</v>
          </cell>
        </row>
        <row r="36915">
          <cell r="C36915" t="str">
            <v>15086</v>
          </cell>
          <cell r="D36915" t="str">
            <v>II151-0141</v>
          </cell>
          <cell r="G36915" t="str">
            <v>Lighting</v>
          </cell>
          <cell r="H36915" t="str">
            <v>INK+IVY</v>
          </cell>
        </row>
        <row r="36916">
          <cell r="C36916" t="str">
            <v>14714</v>
          </cell>
          <cell r="D36916" t="str">
            <v>II151-0120</v>
          </cell>
          <cell r="G36916" t="str">
            <v>Lighting</v>
          </cell>
          <cell r="H36916" t="str">
            <v>INK+IVY</v>
          </cell>
        </row>
        <row r="36917">
          <cell r="C36917" t="str">
            <v>10154</v>
          </cell>
          <cell r="D36917" t="str">
            <v>II151-0074</v>
          </cell>
          <cell r="G36917" t="str">
            <v>Lighting</v>
          </cell>
          <cell r="H36917" t="str">
            <v>INK+IVY</v>
          </cell>
        </row>
        <row r="36918">
          <cell r="C36918" t="str">
            <v>12843</v>
          </cell>
          <cell r="D36918" t="str">
            <v>II151-0097</v>
          </cell>
          <cell r="G36918" t="str">
            <v>Lighting</v>
          </cell>
          <cell r="H36918" t="str">
            <v>INK+IVY</v>
          </cell>
        </row>
        <row r="36919">
          <cell r="C36919" t="str">
            <v>15040</v>
          </cell>
          <cell r="D36919" t="str">
            <v>II151-0138</v>
          </cell>
          <cell r="G36919" t="str">
            <v>Lighting</v>
          </cell>
          <cell r="H36919" t="str">
            <v>INK+IVY</v>
          </cell>
        </row>
        <row r="36920">
          <cell r="C36920" t="str">
            <v>15389</v>
          </cell>
          <cell r="D36920" t="str">
            <v>FB155-1176</v>
          </cell>
          <cell r="G36920" t="str">
            <v>Lighting</v>
          </cell>
          <cell r="H36920" t="str">
            <v>INK+IVY</v>
          </cell>
        </row>
        <row r="36921">
          <cell r="C36921" t="str">
            <v>15390</v>
          </cell>
          <cell r="D36921" t="str">
            <v>II155-0145</v>
          </cell>
          <cell r="G36921" t="str">
            <v>Lighting</v>
          </cell>
          <cell r="H36921" t="str">
            <v>INK+IVY</v>
          </cell>
        </row>
        <row r="36922">
          <cell r="C36922" t="str">
            <v>15792</v>
          </cell>
          <cell r="D36922" t="str">
            <v>FB155-1182</v>
          </cell>
          <cell r="G36922" t="str">
            <v>Lighting</v>
          </cell>
          <cell r="H36922" t="str">
            <v>INK+IVY</v>
          </cell>
        </row>
        <row r="36923">
          <cell r="C36923" t="str">
            <v>9539</v>
          </cell>
          <cell r="D36923" t="str">
            <v>II153-0063</v>
          </cell>
          <cell r="G36923" t="str">
            <v>Lighting</v>
          </cell>
          <cell r="H36923" t="str">
            <v>INK+IVY</v>
          </cell>
        </row>
        <row r="36924">
          <cell r="C36924" t="str">
            <v>6577</v>
          </cell>
          <cell r="D36924" t="str">
            <v>II153-0004</v>
          </cell>
          <cell r="G36924" t="str">
            <v>Lighting</v>
          </cell>
          <cell r="H36924" t="str">
            <v>INK+IVY</v>
          </cell>
        </row>
        <row r="36925">
          <cell r="C36925" t="str">
            <v>14421</v>
          </cell>
          <cell r="D36925" t="str">
            <v>II153-0113</v>
          </cell>
          <cell r="G36925" t="str">
            <v>Lighting</v>
          </cell>
          <cell r="H36925" t="str">
            <v>INK+IVY</v>
          </cell>
        </row>
        <row r="36926">
          <cell r="C36926" t="str">
            <v>15824</v>
          </cell>
          <cell r="D36926" t="str">
            <v>II153-0156</v>
          </cell>
          <cell r="G36926" t="str">
            <v>Lighting</v>
          </cell>
          <cell r="H36926" t="str">
            <v>INK+IVY</v>
          </cell>
        </row>
        <row r="36927">
          <cell r="C36927" t="str">
            <v>14418</v>
          </cell>
          <cell r="D36927" t="str">
            <v>II153-0109</v>
          </cell>
          <cell r="G36927" t="str">
            <v>Lighting</v>
          </cell>
          <cell r="H36927" t="str">
            <v>INK+IVY</v>
          </cell>
        </row>
        <row r="36928">
          <cell r="C36928" t="str">
            <v>6817</v>
          </cell>
          <cell r="D36928" t="str">
            <v>II153-0020</v>
          </cell>
          <cell r="G36928" t="str">
            <v>Lighting</v>
          </cell>
          <cell r="H36928" t="str">
            <v>INK+IVY</v>
          </cell>
        </row>
        <row r="36929">
          <cell r="C36929" t="str">
            <v>5411</v>
          </cell>
          <cell r="D36929" t="str">
            <v>FPF21-0364</v>
          </cell>
          <cell r="G36929" t="str">
            <v>Lighting</v>
          </cell>
          <cell r="H36929" t="str">
            <v>INK+IVY</v>
          </cell>
        </row>
        <row r="36930">
          <cell r="C36930" t="str">
            <v>14417</v>
          </cell>
          <cell r="D36930" t="str">
            <v>II153-0108</v>
          </cell>
          <cell r="G36930" t="str">
            <v>Lighting</v>
          </cell>
          <cell r="H36930" t="str">
            <v>INK+IVY</v>
          </cell>
        </row>
        <row r="36931">
          <cell r="C36931" t="str">
            <v>15894</v>
          </cell>
          <cell r="D36931" t="str">
            <v>II153-0159</v>
          </cell>
          <cell r="G36931" t="str">
            <v>Lighting</v>
          </cell>
          <cell r="H36931" t="str">
            <v>INK+IVY</v>
          </cell>
        </row>
        <row r="36932">
          <cell r="C36932" t="str">
            <v>14419</v>
          </cell>
          <cell r="D36932" t="str">
            <v>II153-0110</v>
          </cell>
          <cell r="G36932" t="str">
            <v>Lighting</v>
          </cell>
          <cell r="H36932" t="str">
            <v>INK+IVY</v>
          </cell>
        </row>
        <row r="36933">
          <cell r="C36933" t="str">
            <v>15163</v>
          </cell>
          <cell r="D36933" t="str">
            <v>FB153-1174</v>
          </cell>
          <cell r="G36933" t="str">
            <v>Lighting</v>
          </cell>
          <cell r="H36933" t="str">
            <v>INK+IVY</v>
          </cell>
        </row>
        <row r="36934">
          <cell r="C36934" t="str">
            <v>10731</v>
          </cell>
          <cell r="D36934" t="str">
            <v>MP153-0167</v>
          </cell>
          <cell r="G36934" t="str">
            <v>Lighting</v>
          </cell>
          <cell r="H36934" t="str">
            <v>INK+IVY</v>
          </cell>
        </row>
        <row r="36935">
          <cell r="C36935" t="str">
            <v>13986</v>
          </cell>
          <cell r="D36935" t="str">
            <v>MT153-0049</v>
          </cell>
          <cell r="G36935" t="str">
            <v>Lighting</v>
          </cell>
          <cell r="H36935" t="str">
            <v>INK+IVY</v>
          </cell>
        </row>
        <row r="36936">
          <cell r="C36936" t="str">
            <v>7883</v>
          </cell>
          <cell r="D36936" t="str">
            <v>II153-0038</v>
          </cell>
          <cell r="G36936" t="str">
            <v>Lighting</v>
          </cell>
          <cell r="H36936" t="str">
            <v>INK+IVY</v>
          </cell>
        </row>
        <row r="36937">
          <cell r="C36937" t="str">
            <v>10748</v>
          </cell>
          <cell r="D36937" t="str">
            <v>II153-0084</v>
          </cell>
          <cell r="G36937" t="str">
            <v>Lighting</v>
          </cell>
          <cell r="H36937" t="str">
            <v>INK+IVY</v>
          </cell>
        </row>
        <row r="36938">
          <cell r="C36938" t="str">
            <v>14784</v>
          </cell>
          <cell r="D36938" t="str">
            <v>II153-0127</v>
          </cell>
          <cell r="G36938" t="str">
            <v>Lighting</v>
          </cell>
          <cell r="H36938" t="str">
            <v>INK+IVY</v>
          </cell>
        </row>
        <row r="36939">
          <cell r="C36939" t="str">
            <v>15392</v>
          </cell>
          <cell r="D36939" t="str">
            <v>II153-0147</v>
          </cell>
          <cell r="G36939" t="str">
            <v>Lighting</v>
          </cell>
          <cell r="H36939" t="str">
            <v>INK+IVY</v>
          </cell>
        </row>
        <row r="36940">
          <cell r="C36940" t="str">
            <v>10749</v>
          </cell>
          <cell r="D36940" t="str">
            <v>II153-0085</v>
          </cell>
          <cell r="G36940" t="str">
            <v>Lighting</v>
          </cell>
          <cell r="H36940" t="str">
            <v>INK+IVY</v>
          </cell>
        </row>
        <row r="36941">
          <cell r="C36941" t="str">
            <v>15411</v>
          </cell>
          <cell r="D36941" t="str">
            <v>II153-0148</v>
          </cell>
          <cell r="G36941" t="str">
            <v>Lighting</v>
          </cell>
          <cell r="H36941" t="str">
            <v>INK+IVY</v>
          </cell>
        </row>
        <row r="36942">
          <cell r="C36942" t="str">
            <v>10743</v>
          </cell>
          <cell r="D36942" t="str">
            <v>II153-0078</v>
          </cell>
          <cell r="G36942" t="str">
            <v>Lighting</v>
          </cell>
          <cell r="H36942" t="str">
            <v>INK+IVY</v>
          </cell>
        </row>
        <row r="36943">
          <cell r="C36943" t="str">
            <v>6815</v>
          </cell>
          <cell r="D36943" t="str">
            <v>II153-0019</v>
          </cell>
          <cell r="G36943" t="str">
            <v>Lighting</v>
          </cell>
          <cell r="H36943" t="str">
            <v>INK+IVY</v>
          </cell>
        </row>
        <row r="36944">
          <cell r="C36944" t="str">
            <v>5408</v>
          </cell>
          <cell r="D36944" t="str">
            <v>IIF21-0075</v>
          </cell>
          <cell r="G36944" t="str">
            <v>Lighting</v>
          </cell>
          <cell r="H36944" t="str">
            <v>INK+IVY</v>
          </cell>
        </row>
        <row r="36945">
          <cell r="C36945" t="str">
            <v>8330</v>
          </cell>
          <cell r="D36945" t="str">
            <v>II153-0048</v>
          </cell>
          <cell r="G36945" t="str">
            <v>Lighting</v>
          </cell>
          <cell r="H36945" t="str">
            <v>INK+IVY</v>
          </cell>
        </row>
        <row r="36946">
          <cell r="C36946" t="str">
            <v>8329</v>
          </cell>
          <cell r="D36946" t="str">
            <v>II153-0047</v>
          </cell>
          <cell r="G36946" t="str">
            <v>Lighting</v>
          </cell>
          <cell r="H36946" t="str">
            <v>INK+IVY</v>
          </cell>
        </row>
        <row r="36947">
          <cell r="C36947" t="str">
            <v>6460</v>
          </cell>
          <cell r="D36947" t="str">
            <v>II153-0006</v>
          </cell>
          <cell r="G36947" t="str">
            <v>Lighting</v>
          </cell>
          <cell r="H36947" t="str">
            <v>INK+IVY</v>
          </cell>
        </row>
        <row r="36948">
          <cell r="C36948" t="str">
            <v>6810</v>
          </cell>
          <cell r="D36948" t="str">
            <v>II153-0023</v>
          </cell>
          <cell r="G36948" t="str">
            <v>Lighting</v>
          </cell>
          <cell r="H36948" t="str">
            <v>INK+IVY</v>
          </cell>
        </row>
        <row r="36949">
          <cell r="C36949" t="str">
            <v>6579</v>
          </cell>
          <cell r="D36949" t="str">
            <v>II153-0005</v>
          </cell>
          <cell r="G36949" t="str">
            <v>Lighting</v>
          </cell>
          <cell r="H36949" t="str">
            <v>INK+IVY</v>
          </cell>
        </row>
        <row r="36950">
          <cell r="C36950" t="str">
            <v>5170</v>
          </cell>
          <cell r="D36950" t="str">
            <v>FPF21-0361</v>
          </cell>
          <cell r="G36950" t="str">
            <v>Lighting</v>
          </cell>
          <cell r="H36950" t="str">
            <v>INK+IVY</v>
          </cell>
        </row>
        <row r="36951">
          <cell r="C36951" t="str">
            <v>6818</v>
          </cell>
          <cell r="D36951" t="str">
            <v>II153-0021</v>
          </cell>
          <cell r="G36951" t="str">
            <v>Lighting</v>
          </cell>
          <cell r="H36951" t="str">
            <v>INK+IVY</v>
          </cell>
        </row>
        <row r="36952">
          <cell r="C36952" t="str">
            <v>15786</v>
          </cell>
          <cell r="D36952" t="str">
            <v>II153-0154</v>
          </cell>
          <cell r="G36952" t="str">
            <v>Lighting</v>
          </cell>
          <cell r="H36952" t="str">
            <v>INK+IVY</v>
          </cell>
        </row>
        <row r="36953">
          <cell r="C36953" t="str">
            <v>15890</v>
          </cell>
          <cell r="D36953" t="str">
            <v>II153-0161</v>
          </cell>
          <cell r="G36953" t="str">
            <v>Lighting</v>
          </cell>
          <cell r="H36953" t="str">
            <v>INK+IVY</v>
          </cell>
        </row>
        <row r="36954">
          <cell r="C36954" t="str">
            <v>9547</v>
          </cell>
          <cell r="D36954" t="str">
            <v>II153-0072</v>
          </cell>
          <cell r="G36954" t="str">
            <v>Lighting</v>
          </cell>
          <cell r="H36954" t="str">
            <v>INK+IVY</v>
          </cell>
        </row>
        <row r="36955">
          <cell r="C36955" t="str">
            <v>14416</v>
          </cell>
          <cell r="D36955" t="str">
            <v>II153-0107</v>
          </cell>
          <cell r="G36955" t="str">
            <v>Lighting</v>
          </cell>
          <cell r="H36955" t="str">
            <v>INK+IVY</v>
          </cell>
        </row>
        <row r="36956">
          <cell r="C36956" t="str">
            <v>9553</v>
          </cell>
          <cell r="D36956" t="str">
            <v>MP153-0152</v>
          </cell>
          <cell r="G36956" t="str">
            <v>Lighting</v>
          </cell>
          <cell r="H36956" t="str">
            <v>INK+IVY</v>
          </cell>
        </row>
        <row r="36957">
          <cell r="C36957" t="str">
            <v>5375</v>
          </cell>
          <cell r="D36957" t="str">
            <v>IIF21-0069</v>
          </cell>
          <cell r="G36957" t="str">
            <v>Lighting</v>
          </cell>
          <cell r="H36957" t="str">
            <v>INK+IVY</v>
          </cell>
        </row>
        <row r="36958">
          <cell r="C36958" t="str">
            <v>5188</v>
          </cell>
          <cell r="D36958" t="str">
            <v>IIF21-0071</v>
          </cell>
          <cell r="G36958" t="str">
            <v>Lighting</v>
          </cell>
          <cell r="H36958" t="str">
            <v>INK+IVY</v>
          </cell>
        </row>
        <row r="36959">
          <cell r="C36959" t="str">
            <v>15610</v>
          </cell>
          <cell r="D36959" t="str">
            <v>II153-0150</v>
          </cell>
          <cell r="G36959" t="str">
            <v>Lighting</v>
          </cell>
          <cell r="H36959" t="str">
            <v>INK+IVY</v>
          </cell>
        </row>
        <row r="36960">
          <cell r="C36960" t="str">
            <v>6802</v>
          </cell>
          <cell r="D36960" t="str">
            <v>MPS153-0016</v>
          </cell>
          <cell r="G36960" t="str">
            <v>Lighting</v>
          </cell>
          <cell r="H36960" t="str">
            <v>INK+IVY</v>
          </cell>
        </row>
        <row r="36961">
          <cell r="C36961" t="str">
            <v>9514</v>
          </cell>
          <cell r="D36961" t="str">
            <v>FB153-1155</v>
          </cell>
          <cell r="G36961" t="str">
            <v>Lighting</v>
          </cell>
          <cell r="H36961" t="str">
            <v>INK+IVY</v>
          </cell>
        </row>
        <row r="36962">
          <cell r="C36962" t="str">
            <v>16387</v>
          </cell>
          <cell r="D36962" t="str">
            <v>MPS153-0079</v>
          </cell>
          <cell r="G36962" t="str">
            <v>Lighting</v>
          </cell>
          <cell r="H36962" t="str">
            <v>INK+IVY</v>
          </cell>
        </row>
        <row r="36963">
          <cell r="C36963" t="str">
            <v>13988</v>
          </cell>
          <cell r="D36963" t="str">
            <v>MT153-0051</v>
          </cell>
          <cell r="G36963" t="str">
            <v>Lighting</v>
          </cell>
          <cell r="H36963" t="str">
            <v>INK+IVY</v>
          </cell>
        </row>
        <row r="36964">
          <cell r="C36964" t="str">
            <v>15391</v>
          </cell>
          <cell r="D36964" t="str">
            <v>II153-0146</v>
          </cell>
          <cell r="G36964" t="str">
            <v>Lighting</v>
          </cell>
          <cell r="H36964" t="str">
            <v>INK+IVY</v>
          </cell>
        </row>
        <row r="36965">
          <cell r="C36965" t="str">
            <v>15719</v>
          </cell>
          <cell r="D36965" t="str">
            <v>II153-0151</v>
          </cell>
          <cell r="G36965" t="str">
            <v>Lighting</v>
          </cell>
          <cell r="H36965" t="str">
            <v>INK+IVY</v>
          </cell>
        </row>
        <row r="36966">
          <cell r="C36966" t="str">
            <v>5426</v>
          </cell>
          <cell r="D36966" t="str">
            <v>FPF21-0360</v>
          </cell>
          <cell r="G36966" t="str">
            <v>Lighting</v>
          </cell>
          <cell r="H36966" t="str">
            <v>INK+IVY</v>
          </cell>
        </row>
        <row r="36967">
          <cell r="C36967" t="str">
            <v>6459</v>
          </cell>
          <cell r="D36967" t="str">
            <v>MPS153-0014</v>
          </cell>
          <cell r="G36967" t="str">
            <v>Lighting</v>
          </cell>
          <cell r="H36967" t="str">
            <v>INK+IVY</v>
          </cell>
        </row>
        <row r="36968">
          <cell r="C36968" t="str">
            <v>6459</v>
          </cell>
          <cell r="D36968" t="str">
            <v>MPS153-0096</v>
          </cell>
          <cell r="G36968" t="str">
            <v>Lighting</v>
          </cell>
          <cell r="H36968" t="str">
            <v>INK+IVY</v>
          </cell>
        </row>
        <row r="36969">
          <cell r="C36969" t="str">
            <v>15577</v>
          </cell>
          <cell r="D36969" t="str">
            <v>MT153-0072</v>
          </cell>
          <cell r="G36969" t="str">
            <v>Lighting</v>
          </cell>
          <cell r="H36969" t="str">
            <v>INK+IVY</v>
          </cell>
        </row>
        <row r="36970">
          <cell r="C36970" t="str">
            <v>17781</v>
          </cell>
          <cell r="D36970" t="str">
            <v>II153-0164</v>
          </cell>
          <cell r="G36970" t="str">
            <v>Lighting</v>
          </cell>
          <cell r="H36970" t="str">
            <v>INK+IVY</v>
          </cell>
        </row>
        <row r="36971">
          <cell r="C36971" t="str">
            <v>9667</v>
          </cell>
          <cell r="D36971" t="str">
            <v>MPS153-0086</v>
          </cell>
          <cell r="G36971" t="str">
            <v>Lighting</v>
          </cell>
          <cell r="H36971" t="str">
            <v>INK+IVY</v>
          </cell>
        </row>
        <row r="36972">
          <cell r="C36972" t="str">
            <v>9667</v>
          </cell>
          <cell r="D36972" t="str">
            <v>MPS153-0101</v>
          </cell>
          <cell r="G36972" t="str">
            <v>Lighting</v>
          </cell>
          <cell r="H36972" t="str">
            <v>INK+IVY</v>
          </cell>
        </row>
        <row r="36973">
          <cell r="C36973" t="str">
            <v>11828</v>
          </cell>
          <cell r="D36973" t="str">
            <v>II153-0094</v>
          </cell>
          <cell r="G36973" t="str">
            <v>Lighting</v>
          </cell>
          <cell r="H36973" t="str">
            <v>INK+IVY</v>
          </cell>
        </row>
        <row r="36974">
          <cell r="C36974" t="str">
            <v>14415</v>
          </cell>
          <cell r="D36974" t="str">
            <v>II153-0106</v>
          </cell>
          <cell r="G36974" t="str">
            <v>Lighting</v>
          </cell>
          <cell r="H36974" t="str">
            <v>INK+IVY</v>
          </cell>
        </row>
        <row r="36975">
          <cell r="C36975" t="str">
            <v>12181</v>
          </cell>
          <cell r="D36975" t="str">
            <v>MT153-0015</v>
          </cell>
          <cell r="G36975" t="str">
            <v>Lighting</v>
          </cell>
          <cell r="H36975" t="str">
            <v>INK+IVY</v>
          </cell>
        </row>
        <row r="36976">
          <cell r="C36976" t="str">
            <v>11827</v>
          </cell>
          <cell r="D36976" t="str">
            <v>MP153-0187</v>
          </cell>
          <cell r="G36976" t="str">
            <v>Lighting</v>
          </cell>
          <cell r="H36976" t="str">
            <v>INK+IVY</v>
          </cell>
        </row>
        <row r="36977">
          <cell r="C36977" t="str">
            <v>14420</v>
          </cell>
          <cell r="D36977" t="str">
            <v>II153-0111</v>
          </cell>
          <cell r="G36977" t="str">
            <v>Lighting</v>
          </cell>
          <cell r="H36977" t="str">
            <v>INK+IVY</v>
          </cell>
        </row>
        <row r="36978">
          <cell r="C36978" t="str">
            <v>14420</v>
          </cell>
          <cell r="D36978" t="str">
            <v>II153-0112</v>
          </cell>
          <cell r="G36978" t="str">
            <v>Lighting</v>
          </cell>
          <cell r="H36978" t="str">
            <v>INK+IVY</v>
          </cell>
        </row>
        <row r="36979">
          <cell r="C36979" t="str">
            <v>10732</v>
          </cell>
          <cell r="D36979" t="str">
            <v>MP153-0170</v>
          </cell>
          <cell r="G36979" t="str">
            <v>Lighting</v>
          </cell>
          <cell r="H36979" t="str">
            <v>INK+IVY</v>
          </cell>
        </row>
        <row r="36980">
          <cell r="C36980" t="str">
            <v>8314</v>
          </cell>
          <cell r="D36980" t="str">
            <v>II153-0050</v>
          </cell>
          <cell r="G36980" t="str">
            <v>Lighting</v>
          </cell>
          <cell r="H36980" t="str">
            <v>INK+IVY</v>
          </cell>
        </row>
        <row r="36981">
          <cell r="C36981" t="str">
            <v>14783</v>
          </cell>
          <cell r="D36981" t="str">
            <v>II153-0126</v>
          </cell>
          <cell r="G36981" t="str">
            <v>Lighting</v>
          </cell>
          <cell r="H36981" t="str">
            <v>INK+IVY</v>
          </cell>
        </row>
        <row r="36982">
          <cell r="C36982" t="str">
            <v>7882</v>
          </cell>
          <cell r="D36982" t="str">
            <v>II153-0037</v>
          </cell>
          <cell r="G36982" t="str">
            <v>Lighting</v>
          </cell>
          <cell r="H36982" t="str">
            <v>INK+IVY</v>
          </cell>
        </row>
        <row r="36983">
          <cell r="C36983" t="str">
            <v>8880</v>
          </cell>
          <cell r="D36983" t="str">
            <v>II153-0056</v>
          </cell>
          <cell r="G36983" t="str">
            <v>Lighting</v>
          </cell>
          <cell r="H36983" t="str">
            <v>INK+IVY</v>
          </cell>
        </row>
        <row r="36984">
          <cell r="C36984" t="str">
            <v>15720</v>
          </cell>
          <cell r="D36984" t="str">
            <v>II153-0152</v>
          </cell>
          <cell r="G36984" t="str">
            <v>Lighting</v>
          </cell>
          <cell r="H36984" t="str">
            <v>INK+IVY</v>
          </cell>
        </row>
        <row r="36985">
          <cell r="C36985" t="str">
            <v>9544</v>
          </cell>
          <cell r="D36985" t="str">
            <v>II153-0069</v>
          </cell>
          <cell r="G36985" t="str">
            <v>Lighting</v>
          </cell>
          <cell r="H36985" t="str">
            <v>INK+IVY</v>
          </cell>
        </row>
        <row r="36986">
          <cell r="C36986" t="str">
            <v>12842</v>
          </cell>
          <cell r="D36986" t="str">
            <v>II153-0095</v>
          </cell>
          <cell r="G36986" t="str">
            <v>Lighting</v>
          </cell>
          <cell r="H36986" t="str">
            <v>INK+IVY</v>
          </cell>
        </row>
        <row r="36987">
          <cell r="C36987" t="str">
            <v>10151</v>
          </cell>
          <cell r="D36987" t="str">
            <v>MP153-0165</v>
          </cell>
          <cell r="G36987" t="str">
            <v>Lighting</v>
          </cell>
          <cell r="H36987" t="str">
            <v>INK+IVY</v>
          </cell>
        </row>
        <row r="36988">
          <cell r="C36988" t="str">
            <v>5374</v>
          </cell>
          <cell r="D36988" t="str">
            <v>FPF21-0363</v>
          </cell>
          <cell r="G36988" t="str">
            <v>Lighting</v>
          </cell>
          <cell r="H36988" t="str">
            <v>INK+IVY</v>
          </cell>
        </row>
        <row r="36989">
          <cell r="C36989" t="str">
            <v>15721</v>
          </cell>
          <cell r="D36989" t="str">
            <v>5DS153-0050</v>
          </cell>
          <cell r="G36989" t="str">
            <v>Lighting</v>
          </cell>
          <cell r="H36989" t="str">
            <v>INK+IVY</v>
          </cell>
        </row>
        <row r="36990">
          <cell r="C36990" t="str">
            <v>10755</v>
          </cell>
          <cell r="D36990" t="str">
            <v>MP153-0179</v>
          </cell>
          <cell r="G36990" t="str">
            <v>Lighting</v>
          </cell>
          <cell r="H36990" t="str">
            <v>INK+IVY</v>
          </cell>
        </row>
        <row r="36991">
          <cell r="C36991" t="str">
            <v>5506</v>
          </cell>
          <cell r="D36991" t="str">
            <v>IIF21-0072</v>
          </cell>
          <cell r="G36991" t="str">
            <v>Lighting</v>
          </cell>
          <cell r="H36991" t="str">
            <v>INK+IVY</v>
          </cell>
        </row>
        <row r="36992">
          <cell r="C36992" t="str">
            <v>10146</v>
          </cell>
          <cell r="D36992" t="str">
            <v>MP153-0160</v>
          </cell>
          <cell r="G36992" t="str">
            <v>Lighting</v>
          </cell>
          <cell r="H36992" t="str">
            <v>INK+IVY</v>
          </cell>
        </row>
        <row r="36993">
          <cell r="C36993" t="str">
            <v>6575</v>
          </cell>
          <cell r="D36993" t="str">
            <v>II153-0002</v>
          </cell>
          <cell r="G36993" t="str">
            <v>Lighting</v>
          </cell>
          <cell r="H36993" t="str">
            <v>INK+IVY</v>
          </cell>
        </row>
        <row r="36994">
          <cell r="C36994" t="str">
            <v>9538</v>
          </cell>
          <cell r="D36994" t="str">
            <v>II153-0062</v>
          </cell>
          <cell r="G36994" t="str">
            <v>Lighting</v>
          </cell>
          <cell r="H36994" t="str">
            <v>INK+IVY</v>
          </cell>
        </row>
        <row r="36995">
          <cell r="C36995" t="str">
            <v>15248</v>
          </cell>
          <cell r="D36995" t="str">
            <v>II153-0144</v>
          </cell>
          <cell r="G36995" t="str">
            <v>Lighting</v>
          </cell>
          <cell r="H36995" t="str">
            <v>INK+IVY</v>
          </cell>
        </row>
        <row r="36996">
          <cell r="C36996" t="str">
            <v>17780</v>
          </cell>
          <cell r="D36996" t="str">
            <v>II153-0163</v>
          </cell>
          <cell r="G36996" t="str">
            <v>Lighting</v>
          </cell>
          <cell r="H36996" t="str">
            <v>INK+IVY</v>
          </cell>
        </row>
        <row r="36997">
          <cell r="C36997" t="str">
            <v>7876</v>
          </cell>
          <cell r="D36997" t="str">
            <v>MP153-0004</v>
          </cell>
          <cell r="G36997" t="str">
            <v>Lighting</v>
          </cell>
          <cell r="H36997" t="str">
            <v>INK+IVY</v>
          </cell>
        </row>
        <row r="36998">
          <cell r="C36998" t="str">
            <v>7876</v>
          </cell>
          <cell r="D36998" t="str">
            <v>MP153-0005</v>
          </cell>
          <cell r="G36998" t="str">
            <v>Lighting</v>
          </cell>
          <cell r="H36998" t="str">
            <v>INK+IVY</v>
          </cell>
        </row>
        <row r="36999">
          <cell r="C36999" t="str">
            <v>6463</v>
          </cell>
          <cell r="D36999" t="str">
            <v>II153-0015</v>
          </cell>
          <cell r="G36999" t="str">
            <v>Lighting</v>
          </cell>
          <cell r="H36999" t="str">
            <v>INK+IVY</v>
          </cell>
        </row>
        <row r="37000">
          <cell r="C37000" t="str">
            <v>8884</v>
          </cell>
          <cell r="D37000" t="str">
            <v>II153-0060</v>
          </cell>
          <cell r="G37000" t="str">
            <v>Lighting</v>
          </cell>
          <cell r="H37000" t="str">
            <v>INK+IVY</v>
          </cell>
        </row>
        <row r="37001">
          <cell r="C37001" t="str">
            <v>11416</v>
          </cell>
          <cell r="D37001" t="str">
            <v>II153-0090</v>
          </cell>
          <cell r="G37001" t="str">
            <v>Lighting</v>
          </cell>
          <cell r="H37001" t="str">
            <v>INK+IVY</v>
          </cell>
        </row>
        <row r="37002">
          <cell r="C37002" t="str">
            <v>14782</v>
          </cell>
          <cell r="D37002" t="str">
            <v>II153-0125</v>
          </cell>
          <cell r="G37002" t="str">
            <v>Lighting</v>
          </cell>
          <cell r="H37002" t="str">
            <v>INK+IVY</v>
          </cell>
        </row>
        <row r="37003">
          <cell r="C37003" t="str">
            <v>9529</v>
          </cell>
          <cell r="D37003" t="str">
            <v>MP153-0144</v>
          </cell>
          <cell r="G37003" t="str">
            <v>Lighting</v>
          </cell>
          <cell r="H37003" t="str">
            <v>INK+IVY</v>
          </cell>
        </row>
        <row r="37004">
          <cell r="C37004" t="str">
            <v>6972</v>
          </cell>
          <cell r="D37004" t="str">
            <v>II153-0024</v>
          </cell>
          <cell r="G37004" t="str">
            <v>Lighting</v>
          </cell>
          <cell r="H37004" t="str">
            <v>INK+IVY</v>
          </cell>
        </row>
        <row r="37005">
          <cell r="C37005" t="str">
            <v>9546</v>
          </cell>
          <cell r="D37005" t="str">
            <v>II153-0071</v>
          </cell>
          <cell r="G37005" t="str">
            <v>Lighting</v>
          </cell>
          <cell r="H37005" t="str">
            <v>INK+IVY</v>
          </cell>
        </row>
        <row r="37006">
          <cell r="C37006" t="str">
            <v>8883</v>
          </cell>
          <cell r="D37006" t="str">
            <v>II153-0059</v>
          </cell>
          <cell r="G37006" t="str">
            <v>Lighting</v>
          </cell>
          <cell r="H37006" t="str">
            <v>INK+IVY</v>
          </cell>
        </row>
        <row r="37007">
          <cell r="C37007" t="str">
            <v>9545</v>
          </cell>
          <cell r="D37007" t="str">
            <v>II153-0070</v>
          </cell>
          <cell r="G37007" t="str">
            <v>Lighting</v>
          </cell>
          <cell r="H37007" t="str">
            <v>INK+IVY</v>
          </cell>
        </row>
        <row r="37008">
          <cell r="C37008" t="str">
            <v>5412</v>
          </cell>
          <cell r="D37008" t="str">
            <v>FPF21-0362</v>
          </cell>
          <cell r="G37008" t="str">
            <v>Lighting</v>
          </cell>
          <cell r="H37008" t="str">
            <v>INK+IVY</v>
          </cell>
        </row>
        <row r="37009">
          <cell r="C37009" t="str">
            <v>6812</v>
          </cell>
          <cell r="D37009" t="str">
            <v>MP153-0001</v>
          </cell>
          <cell r="G37009" t="str">
            <v>Lighting</v>
          </cell>
          <cell r="H37009" t="str">
            <v>INK+IVY</v>
          </cell>
        </row>
        <row r="37010">
          <cell r="C37010" t="str">
            <v>8326</v>
          </cell>
          <cell r="D37010" t="str">
            <v>II153-0043</v>
          </cell>
          <cell r="G37010" t="str">
            <v>Lighting</v>
          </cell>
          <cell r="H37010" t="str">
            <v>INK+IVY</v>
          </cell>
        </row>
        <row r="37011">
          <cell r="C37011" t="str">
            <v>15896</v>
          </cell>
          <cell r="D37011" t="str">
            <v>II153-0160</v>
          </cell>
          <cell r="G37011" t="str">
            <v>Lighting</v>
          </cell>
          <cell r="H37011" t="str">
            <v>INK+IVY</v>
          </cell>
        </row>
        <row r="37012">
          <cell r="C37012" t="str">
            <v>14776</v>
          </cell>
          <cell r="D37012" t="str">
            <v>II153-0129</v>
          </cell>
          <cell r="G37012" t="str">
            <v>Lighting</v>
          </cell>
          <cell r="H37012" t="str">
            <v>INK+IVY</v>
          </cell>
        </row>
        <row r="37013">
          <cell r="C37013" t="str">
            <v>15967</v>
          </cell>
          <cell r="D37013" t="str">
            <v>II153-0162</v>
          </cell>
          <cell r="G37013" t="str">
            <v>Lighting</v>
          </cell>
          <cell r="H37013" t="str">
            <v>INK+IVY</v>
          </cell>
        </row>
        <row r="37014">
          <cell r="C37014" t="str">
            <v>6461</v>
          </cell>
          <cell r="D37014" t="str">
            <v>II153-0007</v>
          </cell>
          <cell r="G37014" t="str">
            <v>Lighting</v>
          </cell>
          <cell r="H37014" t="str">
            <v>INK+IVY</v>
          </cell>
        </row>
        <row r="37015">
          <cell r="C37015" t="str">
            <v>6461</v>
          </cell>
          <cell r="D37015" t="str">
            <v>II153-0092</v>
          </cell>
          <cell r="G37015" t="str">
            <v>Lighting</v>
          </cell>
          <cell r="H37015" t="str">
            <v>INK+IVY</v>
          </cell>
        </row>
        <row r="37016">
          <cell r="C37016" t="str">
            <v>8882</v>
          </cell>
          <cell r="D37016" t="str">
            <v>II153-0057</v>
          </cell>
          <cell r="G37016" t="str">
            <v>Lighting</v>
          </cell>
          <cell r="H37016" t="str">
            <v>INK+IVY</v>
          </cell>
        </row>
        <row r="37017">
          <cell r="C37017" t="str">
            <v>9537</v>
          </cell>
          <cell r="D37017" t="str">
            <v>II153-0061</v>
          </cell>
          <cell r="G37017" t="str">
            <v>Lighting</v>
          </cell>
          <cell r="H37017" t="str">
            <v>INK+IVY</v>
          </cell>
        </row>
        <row r="37018">
          <cell r="C37018" t="str">
            <v>6819</v>
          </cell>
          <cell r="D37018" t="str">
            <v>II153-0022</v>
          </cell>
          <cell r="G37018" t="str">
            <v>Lighting</v>
          </cell>
          <cell r="H37018" t="str">
            <v>INK+IVY</v>
          </cell>
        </row>
        <row r="37019">
          <cell r="C37019" t="str">
            <v>9657</v>
          </cell>
          <cell r="D37019" t="str">
            <v>MP153-0153</v>
          </cell>
          <cell r="G37019" t="str">
            <v>Lighting</v>
          </cell>
          <cell r="H37019" t="str">
            <v>INK+IVY</v>
          </cell>
        </row>
        <row r="37020">
          <cell r="C37020" t="str">
            <v>14775</v>
          </cell>
          <cell r="D37020" t="str">
            <v>II153-0128</v>
          </cell>
          <cell r="G37020" t="str">
            <v>Lighting</v>
          </cell>
          <cell r="H37020" t="str">
            <v>INK+IVY</v>
          </cell>
        </row>
        <row r="37021">
          <cell r="C37021" t="str">
            <v>8324</v>
          </cell>
          <cell r="D37021" t="str">
            <v>II153-0041</v>
          </cell>
          <cell r="G37021" t="str">
            <v>Lighting</v>
          </cell>
          <cell r="H37021" t="str">
            <v>INK+IVY</v>
          </cell>
        </row>
        <row r="37022">
          <cell r="C37022" t="str">
            <v>15795</v>
          </cell>
          <cell r="D37022" t="str">
            <v>II153-0155</v>
          </cell>
          <cell r="G37022" t="str">
            <v>Lighting</v>
          </cell>
          <cell r="H37022" t="str">
            <v>INK+IVY</v>
          </cell>
        </row>
        <row r="37023">
          <cell r="C37023" t="str">
            <v>9527</v>
          </cell>
          <cell r="D37023" t="str">
            <v>MP154-0142</v>
          </cell>
          <cell r="G37023" t="str">
            <v>Lighting</v>
          </cell>
          <cell r="H37023" t="str">
            <v>Madison Park</v>
          </cell>
        </row>
        <row r="37024">
          <cell r="C37024" t="str">
            <v>11411</v>
          </cell>
          <cell r="D37024" t="str">
            <v>MP151-0184</v>
          </cell>
          <cell r="G37024" t="str">
            <v>Lighting</v>
          </cell>
          <cell r="H37024" t="str">
            <v>Madison Park</v>
          </cell>
        </row>
        <row r="37025">
          <cell r="C37025" t="str">
            <v>10148</v>
          </cell>
          <cell r="D37025" t="str">
            <v>MP151-0162</v>
          </cell>
          <cell r="G37025" t="str">
            <v>Lighting</v>
          </cell>
          <cell r="H37025" t="str">
            <v>Madison Park</v>
          </cell>
        </row>
        <row r="37026">
          <cell r="C37026" t="str">
            <v>10750</v>
          </cell>
          <cell r="D37026" t="str">
            <v>MP151-0176</v>
          </cell>
          <cell r="G37026" t="str">
            <v>Lighting</v>
          </cell>
          <cell r="H37026" t="str">
            <v>Madison Park</v>
          </cell>
        </row>
        <row r="37027">
          <cell r="C37027" t="str">
            <v>8312</v>
          </cell>
          <cell r="D37027" t="str">
            <v>MP151-0015</v>
          </cell>
          <cell r="G37027" t="str">
            <v>Lighting</v>
          </cell>
          <cell r="H37027" t="str">
            <v>Madison Park</v>
          </cell>
        </row>
        <row r="37028">
          <cell r="C37028" t="str">
            <v>11414</v>
          </cell>
          <cell r="D37028" t="str">
            <v>MP155-0185</v>
          </cell>
          <cell r="G37028" t="str">
            <v>Lighting</v>
          </cell>
          <cell r="H37028" t="str">
            <v>Madison Park</v>
          </cell>
        </row>
        <row r="37029">
          <cell r="C37029" t="str">
            <v>8864</v>
          </cell>
          <cell r="D37029" t="str">
            <v>MP153-0131</v>
          </cell>
          <cell r="G37029" t="str">
            <v>Lighting</v>
          </cell>
          <cell r="H37029" t="str">
            <v>Madison Park</v>
          </cell>
        </row>
        <row r="37030">
          <cell r="C37030" t="str">
            <v>10745</v>
          </cell>
          <cell r="D37030" t="str">
            <v>MP153-0174</v>
          </cell>
          <cell r="G37030" t="str">
            <v>Lighting</v>
          </cell>
          <cell r="H37030" t="str">
            <v>Madison Park</v>
          </cell>
        </row>
        <row r="37031">
          <cell r="C37031" t="str">
            <v>10757</v>
          </cell>
          <cell r="D37031" t="str">
            <v>MP153-0175</v>
          </cell>
          <cell r="G37031" t="str">
            <v>Lighting</v>
          </cell>
          <cell r="H37031" t="str">
            <v>Madison Park</v>
          </cell>
        </row>
        <row r="37032">
          <cell r="C37032" t="str">
            <v>9536</v>
          </cell>
          <cell r="D37032" t="str">
            <v>MP153-0151</v>
          </cell>
          <cell r="G37032" t="str">
            <v>Lighting</v>
          </cell>
          <cell r="H37032" t="str">
            <v>Madison Park</v>
          </cell>
        </row>
        <row r="37033">
          <cell r="C37033" t="str">
            <v>10736</v>
          </cell>
          <cell r="D37033" t="str">
            <v>MP153-0169</v>
          </cell>
          <cell r="G37033" t="str">
            <v>Lighting</v>
          </cell>
          <cell r="H37033" t="str">
            <v>Madison Park</v>
          </cell>
        </row>
        <row r="37034">
          <cell r="C37034" t="str">
            <v>8860</v>
          </cell>
          <cell r="D37034" t="str">
            <v>MP153-0127</v>
          </cell>
          <cell r="G37034" t="str">
            <v>Lighting</v>
          </cell>
          <cell r="H37034" t="str">
            <v>Madison Park</v>
          </cell>
        </row>
        <row r="37035">
          <cell r="C37035" t="str">
            <v>6814</v>
          </cell>
          <cell r="D37035" t="str">
            <v>MP153-0003</v>
          </cell>
          <cell r="G37035" t="str">
            <v>Lighting</v>
          </cell>
          <cell r="H37035" t="str">
            <v>Madison Park</v>
          </cell>
        </row>
        <row r="37036">
          <cell r="C37036" t="str">
            <v>8316</v>
          </cell>
          <cell r="D37036" t="str">
            <v>MP153-0016</v>
          </cell>
          <cell r="G37036" t="str">
            <v>Lighting</v>
          </cell>
          <cell r="H37036" t="str">
            <v>Madison Park</v>
          </cell>
        </row>
        <row r="37037">
          <cell r="C37037" t="str">
            <v>11818</v>
          </cell>
          <cell r="D37037" t="str">
            <v>MP153-0190</v>
          </cell>
          <cell r="G37037" t="str">
            <v>Lighting</v>
          </cell>
          <cell r="H37037" t="str">
            <v>Madison Park</v>
          </cell>
        </row>
        <row r="37038">
          <cell r="C37038" t="str">
            <v>9664</v>
          </cell>
          <cell r="D37038" t="str">
            <v>MP153-0156</v>
          </cell>
          <cell r="G37038" t="str">
            <v>Lighting</v>
          </cell>
          <cell r="H37038" t="str">
            <v>Madison Park</v>
          </cell>
        </row>
        <row r="37039">
          <cell r="C37039" t="str">
            <v>8320</v>
          </cell>
          <cell r="D37039" t="str">
            <v>MP153-0014</v>
          </cell>
          <cell r="G37039" t="str">
            <v>Lighting</v>
          </cell>
          <cell r="H37039" t="str">
            <v>Madison Park</v>
          </cell>
        </row>
        <row r="37040">
          <cell r="C37040" t="str">
            <v>9528</v>
          </cell>
          <cell r="D37040" t="str">
            <v>MP153-0143</v>
          </cell>
          <cell r="G37040" t="str">
            <v>Lighting</v>
          </cell>
          <cell r="H37040" t="str">
            <v>Madison Park</v>
          </cell>
        </row>
        <row r="37041">
          <cell r="C37041" t="str">
            <v>8957</v>
          </cell>
          <cell r="D37041" t="str">
            <v>MP153-0135</v>
          </cell>
          <cell r="G37041" t="str">
            <v>Lighting</v>
          </cell>
          <cell r="H37041" t="str">
            <v>Madison Park</v>
          </cell>
        </row>
        <row r="37042">
          <cell r="C37042" t="str">
            <v>10149</v>
          </cell>
          <cell r="D37042" t="str">
            <v>MP153-0163</v>
          </cell>
          <cell r="G37042" t="str">
            <v>Lighting</v>
          </cell>
          <cell r="H37042" t="str">
            <v>Madison Park</v>
          </cell>
        </row>
        <row r="37043">
          <cell r="C37043" t="str">
            <v>10751</v>
          </cell>
          <cell r="D37043" t="str">
            <v>MP153-0177</v>
          </cell>
          <cell r="G37043" t="str">
            <v>Lighting</v>
          </cell>
          <cell r="H37043" t="str">
            <v>Madison Park</v>
          </cell>
        </row>
        <row r="37044">
          <cell r="C37044" t="str">
            <v>9530</v>
          </cell>
          <cell r="D37044" t="str">
            <v>MP153-0145</v>
          </cell>
          <cell r="G37044" t="str">
            <v>Lighting</v>
          </cell>
          <cell r="H37044" t="str">
            <v>Madison Park</v>
          </cell>
        </row>
        <row r="37045">
          <cell r="C37045" t="str">
            <v>10145</v>
          </cell>
          <cell r="D37045" t="str">
            <v>MP153-0159</v>
          </cell>
          <cell r="G37045" t="str">
            <v>Lighting</v>
          </cell>
          <cell r="H37045" t="str">
            <v>Madison Park</v>
          </cell>
        </row>
        <row r="37046">
          <cell r="C37046" t="str">
            <v>7880</v>
          </cell>
          <cell r="D37046" t="str">
            <v>MP153-0008</v>
          </cell>
          <cell r="G37046" t="str">
            <v>Lighting</v>
          </cell>
          <cell r="H37046" t="str">
            <v>Madison Park</v>
          </cell>
        </row>
        <row r="37047">
          <cell r="C37047" t="str">
            <v>10147</v>
          </cell>
          <cell r="D37047" t="str">
            <v>MP153-0161</v>
          </cell>
          <cell r="G37047" t="str">
            <v>Lighting</v>
          </cell>
          <cell r="H37047" t="str">
            <v>Madison Park</v>
          </cell>
        </row>
        <row r="37048">
          <cell r="C37048" t="str">
            <v>9523</v>
          </cell>
          <cell r="D37048" t="str">
            <v>MP153-0138</v>
          </cell>
          <cell r="G37048" t="str">
            <v>Lighting</v>
          </cell>
          <cell r="H37048" t="str">
            <v>Madison Park</v>
          </cell>
        </row>
        <row r="37049">
          <cell r="C37049" t="str">
            <v>8318</v>
          </cell>
          <cell r="D37049" t="str">
            <v>MP153-0012</v>
          </cell>
          <cell r="G37049" t="str">
            <v>Lighting</v>
          </cell>
          <cell r="H37049" t="str">
            <v>Madison Park</v>
          </cell>
        </row>
        <row r="37050">
          <cell r="C37050" t="str">
            <v>8866</v>
          </cell>
          <cell r="D37050" t="str">
            <v>MP153-0133</v>
          </cell>
          <cell r="G37050" t="str">
            <v>Lighting</v>
          </cell>
          <cell r="H37050" t="str">
            <v>Madison Park</v>
          </cell>
        </row>
        <row r="37051">
          <cell r="C37051" t="str">
            <v>10733</v>
          </cell>
          <cell r="D37051" t="str">
            <v>MP153-0168</v>
          </cell>
          <cell r="G37051" t="str">
            <v>Lighting</v>
          </cell>
          <cell r="H37051" t="str">
            <v>Madison Park</v>
          </cell>
        </row>
        <row r="37052">
          <cell r="C37052" t="str">
            <v>10753</v>
          </cell>
          <cell r="D37052" t="str">
            <v>MPS150-0097</v>
          </cell>
          <cell r="G37052" t="str">
            <v>Lighting</v>
          </cell>
          <cell r="H37052" t="str">
            <v>Madison Park Signature</v>
          </cell>
        </row>
        <row r="37053">
          <cell r="C37053" t="str">
            <v>9505</v>
          </cell>
          <cell r="D37053" t="str">
            <v>MPS154-0069</v>
          </cell>
          <cell r="G37053" t="str">
            <v>Lighting</v>
          </cell>
          <cell r="H37053" t="str">
            <v>Madison Park Signature</v>
          </cell>
        </row>
        <row r="37054">
          <cell r="C37054" t="str">
            <v>6808</v>
          </cell>
          <cell r="D37054" t="str">
            <v>MPS154-0022</v>
          </cell>
          <cell r="G37054" t="str">
            <v>Lighting</v>
          </cell>
          <cell r="H37054" t="str">
            <v>Madison Park Signature</v>
          </cell>
        </row>
        <row r="37055">
          <cell r="C37055" t="str">
            <v>10143</v>
          </cell>
          <cell r="D37055" t="str">
            <v>MPS151-0094</v>
          </cell>
          <cell r="G37055" t="str">
            <v>Lighting</v>
          </cell>
          <cell r="H37055" t="str">
            <v>Madison Park Signature</v>
          </cell>
        </row>
        <row r="37056">
          <cell r="C37056" t="str">
            <v>7869</v>
          </cell>
          <cell r="D37056" t="str">
            <v>MPS151-0024</v>
          </cell>
          <cell r="G37056" t="str">
            <v>Lighting</v>
          </cell>
          <cell r="H37056" t="str">
            <v>Madison Park Signature</v>
          </cell>
        </row>
        <row r="37057">
          <cell r="C37057" t="str">
            <v>8321</v>
          </cell>
          <cell r="D37057" t="str">
            <v>MPS151-0037</v>
          </cell>
          <cell r="G37057" t="str">
            <v>Lighting</v>
          </cell>
          <cell r="H37057" t="str">
            <v>Madison Park Signature</v>
          </cell>
        </row>
        <row r="37058">
          <cell r="C37058" t="str">
            <v>6472</v>
          </cell>
          <cell r="D37058" t="str">
            <v>MPS153-0007</v>
          </cell>
          <cell r="G37058" t="str">
            <v>Lighting</v>
          </cell>
          <cell r="H37058" t="str">
            <v>Madison Park Signature</v>
          </cell>
        </row>
        <row r="37059">
          <cell r="C37059" t="str">
            <v>7875</v>
          </cell>
          <cell r="D37059" t="str">
            <v>MPS153-0029</v>
          </cell>
          <cell r="G37059" t="str">
            <v>Lighting</v>
          </cell>
          <cell r="H37059" t="str">
            <v>Madison Park Signature</v>
          </cell>
        </row>
        <row r="37060">
          <cell r="C37060" t="str">
            <v>6469</v>
          </cell>
          <cell r="D37060" t="str">
            <v>MPS153-0002</v>
          </cell>
          <cell r="G37060" t="str">
            <v>Lighting</v>
          </cell>
          <cell r="H37060" t="str">
            <v>Madison Park Signature</v>
          </cell>
        </row>
        <row r="37061">
          <cell r="C37061" t="str">
            <v>6473</v>
          </cell>
          <cell r="D37061" t="str">
            <v>MPS153-0008</v>
          </cell>
          <cell r="G37061" t="str">
            <v>Lighting</v>
          </cell>
          <cell r="H37061" t="str">
            <v>Madison Park Signature</v>
          </cell>
        </row>
        <row r="37062">
          <cell r="C37062" t="str">
            <v>8332</v>
          </cell>
          <cell r="D37062" t="str">
            <v>MPS153-0032</v>
          </cell>
          <cell r="G37062" t="str">
            <v>Lighting</v>
          </cell>
          <cell r="H37062" t="str">
            <v>Madison Park Signature</v>
          </cell>
        </row>
        <row r="37063">
          <cell r="C37063" t="str">
            <v>6801</v>
          </cell>
          <cell r="D37063" t="str">
            <v>MPS153-0015</v>
          </cell>
          <cell r="G37063" t="str">
            <v>Lighting</v>
          </cell>
          <cell r="H37063" t="str">
            <v>Madison Park Signature</v>
          </cell>
        </row>
        <row r="37064">
          <cell r="C37064" t="str">
            <v>8333</v>
          </cell>
          <cell r="D37064" t="str">
            <v>MPS153-0033</v>
          </cell>
          <cell r="G37064" t="str">
            <v>Lighting</v>
          </cell>
          <cell r="H37064" t="str">
            <v>Madison Park Signature</v>
          </cell>
        </row>
        <row r="37065">
          <cell r="C37065" t="str">
            <v>8335</v>
          </cell>
          <cell r="D37065" t="str">
            <v>MPS153-0035</v>
          </cell>
          <cell r="G37065" t="str">
            <v>Lighting</v>
          </cell>
          <cell r="H37065" t="str">
            <v>Madison Park Signature</v>
          </cell>
        </row>
        <row r="37066">
          <cell r="C37066" t="str">
            <v>6805</v>
          </cell>
          <cell r="D37066" t="str">
            <v>MPS153-0019</v>
          </cell>
          <cell r="G37066" t="str">
            <v>Lighting</v>
          </cell>
          <cell r="H37066" t="str">
            <v>Madison Park Signature</v>
          </cell>
        </row>
        <row r="37067">
          <cell r="C37067" t="str">
            <v>8965</v>
          </cell>
          <cell r="D37067" t="str">
            <v>MPS153-0057</v>
          </cell>
          <cell r="G37067" t="str">
            <v>Lighting</v>
          </cell>
          <cell r="H37067" t="str">
            <v>Madison Park Signature</v>
          </cell>
        </row>
        <row r="37068">
          <cell r="C37068" t="str">
            <v>6456</v>
          </cell>
          <cell r="D37068" t="str">
            <v>MPS153-0011</v>
          </cell>
          <cell r="G37068" t="str">
            <v>Lighting</v>
          </cell>
          <cell r="H37068" t="str">
            <v>Madison Park Signature</v>
          </cell>
        </row>
        <row r="37069">
          <cell r="C37069" t="str">
            <v>7872</v>
          </cell>
          <cell r="D37069" t="str">
            <v>MPS153-0027</v>
          </cell>
          <cell r="G37069" t="str">
            <v>Lighting</v>
          </cell>
          <cell r="H37069" t="str">
            <v>Madison Park Signature</v>
          </cell>
        </row>
        <row r="37070">
          <cell r="C37070" t="str">
            <v>8334</v>
          </cell>
          <cell r="D37070" t="str">
            <v>MPS153-0034</v>
          </cell>
          <cell r="G37070" t="str">
            <v>Lighting</v>
          </cell>
          <cell r="H37070" t="str">
            <v>Madison Park Signature</v>
          </cell>
        </row>
        <row r="37071">
          <cell r="C37071" t="str">
            <v>9663</v>
          </cell>
          <cell r="D37071" t="str">
            <v>MPS153-0091</v>
          </cell>
          <cell r="G37071" t="str">
            <v>Lighting</v>
          </cell>
          <cell r="H37071" t="str">
            <v>Madison Park Signature</v>
          </cell>
        </row>
        <row r="37072">
          <cell r="C37072" t="str">
            <v>6468</v>
          </cell>
          <cell r="D37072" t="str">
            <v>MPS153-0001</v>
          </cell>
          <cell r="G37072" t="str">
            <v>Lighting</v>
          </cell>
          <cell r="H37072" t="str">
            <v>Madison Park Signature</v>
          </cell>
        </row>
        <row r="37073">
          <cell r="C37073" t="str">
            <v>6807</v>
          </cell>
          <cell r="D37073" t="str">
            <v>MPS153-0021</v>
          </cell>
          <cell r="G37073" t="str">
            <v>Lighting</v>
          </cell>
          <cell r="H37073" t="str">
            <v>Madison Park Signature</v>
          </cell>
        </row>
        <row r="37074">
          <cell r="C37074" t="str">
            <v>6803</v>
          </cell>
          <cell r="D37074" t="str">
            <v>MPS153-0017</v>
          </cell>
          <cell r="G37074" t="str">
            <v>Lighting</v>
          </cell>
          <cell r="H37074" t="str">
            <v>Madison Park Signature</v>
          </cell>
        </row>
        <row r="37075">
          <cell r="C37075" t="str">
            <v>6470</v>
          </cell>
          <cell r="D37075" t="str">
            <v>MPS153-0003</v>
          </cell>
          <cell r="G37075" t="str">
            <v>Lighting</v>
          </cell>
          <cell r="H37075" t="str">
            <v>Madison Park Signature</v>
          </cell>
        </row>
        <row r="37076">
          <cell r="C37076" t="str">
            <v>9519</v>
          </cell>
          <cell r="D37076" t="str">
            <v>MPS153-0084</v>
          </cell>
          <cell r="G37076" t="str">
            <v>Lighting</v>
          </cell>
          <cell r="H37076" t="str">
            <v>Madison Park Signature</v>
          </cell>
        </row>
        <row r="37077">
          <cell r="C37077" t="str">
            <v>6809</v>
          </cell>
          <cell r="D37077" t="str">
            <v>MPS153-0023</v>
          </cell>
          <cell r="G37077" t="str">
            <v>Lighting</v>
          </cell>
          <cell r="H37077" t="str">
            <v>Madison Park Signature</v>
          </cell>
        </row>
        <row r="37078">
          <cell r="C37078" t="str">
            <v>10752</v>
          </cell>
          <cell r="D37078" t="str">
            <v>MPS153-0099</v>
          </cell>
          <cell r="G37078" t="str">
            <v>Lighting</v>
          </cell>
          <cell r="H37078" t="str">
            <v>Madison Park Signature</v>
          </cell>
        </row>
        <row r="37079">
          <cell r="C37079" t="str">
            <v>8871</v>
          </cell>
          <cell r="D37079" t="str">
            <v>MPS153-0052</v>
          </cell>
          <cell r="G37079" t="str">
            <v>Lighting</v>
          </cell>
          <cell r="H37079" t="str">
            <v>Madison Park Signature</v>
          </cell>
        </row>
        <row r="37080">
          <cell r="C37080" t="str">
            <v>6806</v>
          </cell>
          <cell r="D37080" t="str">
            <v>MPS153-0020</v>
          </cell>
          <cell r="G37080" t="str">
            <v>Lighting</v>
          </cell>
          <cell r="H37080" t="str">
            <v>Madison Park Signature</v>
          </cell>
        </row>
        <row r="37081">
          <cell r="C37081" t="str">
            <v>9513</v>
          </cell>
          <cell r="D37081" t="str">
            <v>MPS153-0078</v>
          </cell>
          <cell r="G37081" t="str">
            <v>Lighting</v>
          </cell>
          <cell r="H37081" t="str">
            <v>Madison Park Signature</v>
          </cell>
        </row>
        <row r="37082">
          <cell r="C37082" t="str">
            <v>15084</v>
          </cell>
          <cell r="D37082" t="str">
            <v>MT150-0066</v>
          </cell>
          <cell r="G37082" t="str">
            <v>Lighting</v>
          </cell>
          <cell r="H37082" t="str">
            <v>Martha Stewart</v>
          </cell>
        </row>
        <row r="37083">
          <cell r="C37083" t="str">
            <v>12182</v>
          </cell>
          <cell r="D37083" t="str">
            <v>MT150-0006</v>
          </cell>
          <cell r="G37083" t="str">
            <v>Lighting</v>
          </cell>
          <cell r="H37083" t="str">
            <v>Martha Stewart</v>
          </cell>
        </row>
        <row r="37084">
          <cell r="C37084" t="str">
            <v>12211</v>
          </cell>
          <cell r="D37084" t="str">
            <v>MT150-0017</v>
          </cell>
          <cell r="G37084" t="str">
            <v>Lighting</v>
          </cell>
          <cell r="H37084" t="str">
            <v>Martha Stewart</v>
          </cell>
        </row>
        <row r="37085">
          <cell r="C37085" t="str">
            <v>15085</v>
          </cell>
          <cell r="D37085" t="str">
            <v>MT151-0067</v>
          </cell>
          <cell r="G37085" t="str">
            <v>Lighting</v>
          </cell>
          <cell r="H37085" t="str">
            <v>Martha Stewart</v>
          </cell>
        </row>
        <row r="37086">
          <cell r="C37086" t="str">
            <v>13219</v>
          </cell>
          <cell r="D37086" t="str">
            <v>MT150-0032</v>
          </cell>
          <cell r="G37086" t="str">
            <v>Lighting</v>
          </cell>
          <cell r="H37086" t="str">
            <v>Martha Stewart</v>
          </cell>
        </row>
        <row r="37087">
          <cell r="C37087" t="str">
            <v>13228</v>
          </cell>
          <cell r="D37087" t="str">
            <v>MT150-0041</v>
          </cell>
          <cell r="G37087" t="str">
            <v>Lighting</v>
          </cell>
          <cell r="H37087" t="str">
            <v>Martha Stewart</v>
          </cell>
        </row>
        <row r="37088">
          <cell r="C37088" t="str">
            <v>13993</v>
          </cell>
          <cell r="D37088" t="str">
            <v>MT154-0054</v>
          </cell>
          <cell r="G37088" t="str">
            <v>Lighting</v>
          </cell>
          <cell r="H37088" t="str">
            <v>Martha Stewart</v>
          </cell>
        </row>
        <row r="37089">
          <cell r="C37089" t="str">
            <v>12188</v>
          </cell>
          <cell r="D37089" t="str">
            <v>MT154-0027</v>
          </cell>
          <cell r="G37089" t="str">
            <v>Lighting</v>
          </cell>
          <cell r="H37089" t="str">
            <v>Martha Stewart</v>
          </cell>
        </row>
        <row r="37090">
          <cell r="C37090" t="str">
            <v>12213</v>
          </cell>
          <cell r="D37090" t="str">
            <v>MT154-0014</v>
          </cell>
          <cell r="G37090" t="str">
            <v>Lighting</v>
          </cell>
          <cell r="H37090" t="str">
            <v>Martha Stewart</v>
          </cell>
        </row>
        <row r="37091">
          <cell r="C37091" t="str">
            <v>15008</v>
          </cell>
          <cell r="D37091" t="str">
            <v>MT154-0065</v>
          </cell>
          <cell r="G37091" t="str">
            <v>Lighting</v>
          </cell>
          <cell r="H37091" t="str">
            <v>Martha Stewart</v>
          </cell>
        </row>
        <row r="37092">
          <cell r="C37092" t="str">
            <v>12191</v>
          </cell>
          <cell r="D37092" t="str">
            <v>MT154-0029</v>
          </cell>
          <cell r="G37092" t="str">
            <v>Lighting</v>
          </cell>
          <cell r="H37092" t="str">
            <v>Martha Stewart</v>
          </cell>
        </row>
        <row r="37093">
          <cell r="C37093" t="str">
            <v>13987</v>
          </cell>
          <cell r="D37093" t="str">
            <v>MT154-0050</v>
          </cell>
          <cell r="G37093" t="str">
            <v>Lighting</v>
          </cell>
          <cell r="H37093" t="str">
            <v>Martha Stewart</v>
          </cell>
        </row>
        <row r="37094">
          <cell r="C37094" t="str">
            <v>13225</v>
          </cell>
          <cell r="D37094" t="str">
            <v>MT154-0038</v>
          </cell>
          <cell r="G37094" t="str">
            <v>Lighting</v>
          </cell>
          <cell r="H37094" t="str">
            <v>Martha Stewart</v>
          </cell>
        </row>
        <row r="37095">
          <cell r="C37095" t="str">
            <v>12218</v>
          </cell>
          <cell r="D37095" t="str">
            <v>MT154-0021</v>
          </cell>
          <cell r="G37095" t="str">
            <v>Lighting</v>
          </cell>
          <cell r="H37095" t="str">
            <v>Martha Stewart</v>
          </cell>
        </row>
        <row r="37096">
          <cell r="C37096" t="str">
            <v>15447</v>
          </cell>
          <cell r="D37096" t="str">
            <v>MT154-0071</v>
          </cell>
          <cell r="G37096" t="str">
            <v>Lighting</v>
          </cell>
          <cell r="H37096" t="str">
            <v>Martha Stewart</v>
          </cell>
        </row>
        <row r="37097">
          <cell r="C37097" t="str">
            <v>12210</v>
          </cell>
          <cell r="D37097" t="str">
            <v>MT154-0012</v>
          </cell>
          <cell r="G37097" t="str">
            <v>Lighting</v>
          </cell>
          <cell r="H37097" t="str">
            <v>Martha Stewart</v>
          </cell>
        </row>
        <row r="37098">
          <cell r="C37098" t="str">
            <v>13227</v>
          </cell>
          <cell r="D37098" t="str">
            <v>MT154-0040</v>
          </cell>
          <cell r="G37098" t="str">
            <v>Lighting</v>
          </cell>
          <cell r="H37098" t="str">
            <v>Martha Stewart</v>
          </cell>
        </row>
        <row r="37099">
          <cell r="C37099" t="str">
            <v>12205</v>
          </cell>
          <cell r="D37099" t="str">
            <v>MT154-0010</v>
          </cell>
          <cell r="G37099" t="str">
            <v>Lighting</v>
          </cell>
          <cell r="H37099" t="str">
            <v>Martha Stewart</v>
          </cell>
        </row>
        <row r="37100">
          <cell r="C37100" t="str">
            <v>12184</v>
          </cell>
          <cell r="D37100" t="str">
            <v>MT154-0024</v>
          </cell>
          <cell r="G37100" t="str">
            <v>Lighting</v>
          </cell>
          <cell r="H37100" t="str">
            <v>Martha Stewart</v>
          </cell>
        </row>
        <row r="37101">
          <cell r="C37101" t="str">
            <v>12220</v>
          </cell>
          <cell r="D37101" t="str">
            <v>MT154-0023</v>
          </cell>
          <cell r="G37101" t="str">
            <v>Lighting</v>
          </cell>
          <cell r="H37101" t="str">
            <v>Martha Stewart</v>
          </cell>
        </row>
        <row r="37102">
          <cell r="C37102" t="str">
            <v>13220</v>
          </cell>
          <cell r="D37102" t="str">
            <v>MT151-0033</v>
          </cell>
          <cell r="G37102" t="str">
            <v>Lighting</v>
          </cell>
          <cell r="H37102" t="str">
            <v>Martha Stewart</v>
          </cell>
        </row>
        <row r="37103">
          <cell r="C37103" t="str">
            <v>12193</v>
          </cell>
          <cell r="D37103" t="str">
            <v>MT151-0008</v>
          </cell>
          <cell r="G37103" t="str">
            <v>Lighting</v>
          </cell>
          <cell r="H37103" t="str">
            <v>Martha Stewart</v>
          </cell>
        </row>
        <row r="37104">
          <cell r="C37104" t="str">
            <v>12215</v>
          </cell>
          <cell r="D37104" t="str">
            <v>MT151-0018</v>
          </cell>
          <cell r="G37104" t="str">
            <v>Lighting</v>
          </cell>
          <cell r="H37104" t="str">
            <v>Martha Stewart</v>
          </cell>
        </row>
        <row r="37105">
          <cell r="C37105" t="str">
            <v>12186</v>
          </cell>
          <cell r="D37105" t="str">
            <v>MT151-0007</v>
          </cell>
          <cell r="G37105" t="str">
            <v>Lighting</v>
          </cell>
          <cell r="H37105" t="str">
            <v>Martha Stewart</v>
          </cell>
        </row>
        <row r="37106">
          <cell r="C37106" t="str">
            <v>13992</v>
          </cell>
          <cell r="D37106" t="str">
            <v>MT153-0053</v>
          </cell>
          <cell r="G37106" t="str">
            <v>Lighting</v>
          </cell>
          <cell r="H37106" t="str">
            <v>Martha Stewart</v>
          </cell>
        </row>
        <row r="37107">
          <cell r="C37107" t="str">
            <v>12204</v>
          </cell>
          <cell r="D37107" t="str">
            <v>MT153-0025</v>
          </cell>
          <cell r="G37107" t="str">
            <v>Lighting</v>
          </cell>
          <cell r="H37107" t="str">
            <v>Martha Stewart</v>
          </cell>
        </row>
        <row r="37108">
          <cell r="C37108" t="str">
            <v>12217</v>
          </cell>
          <cell r="D37108" t="str">
            <v>MT153-0020</v>
          </cell>
          <cell r="G37108" t="str">
            <v>Lighting</v>
          </cell>
          <cell r="H37108" t="str">
            <v>Martha Stewart</v>
          </cell>
        </row>
        <row r="37109">
          <cell r="C37109" t="str">
            <v>12216</v>
          </cell>
          <cell r="D37109" t="str">
            <v>MT153-0019</v>
          </cell>
          <cell r="G37109" t="str">
            <v>Lighting</v>
          </cell>
          <cell r="H37109" t="str">
            <v>Martha Stewart</v>
          </cell>
        </row>
        <row r="37110">
          <cell r="C37110" t="str">
            <v>12187</v>
          </cell>
          <cell r="D37110" t="str">
            <v>MT153-0026</v>
          </cell>
          <cell r="G37110" t="str">
            <v>Lighting</v>
          </cell>
          <cell r="H37110" t="str">
            <v>Martha Stewart</v>
          </cell>
        </row>
        <row r="37111">
          <cell r="C37111" t="str">
            <v>12212</v>
          </cell>
          <cell r="D37111" t="str">
            <v>MT153-0013</v>
          </cell>
          <cell r="G37111" t="str">
            <v>Lighting</v>
          </cell>
          <cell r="H37111" t="str">
            <v>Martha Stewart</v>
          </cell>
        </row>
        <row r="37112">
          <cell r="C37112" t="str">
            <v>12189</v>
          </cell>
          <cell r="D37112" t="str">
            <v>MT153-0028</v>
          </cell>
          <cell r="G37112" t="str">
            <v>Lighting</v>
          </cell>
          <cell r="H37112" t="str">
            <v>Martha Stewart</v>
          </cell>
        </row>
        <row r="37113">
          <cell r="C37113" t="str">
            <v>15083</v>
          </cell>
          <cell r="D37113" t="str">
            <v>MT153-0068</v>
          </cell>
          <cell r="G37113" t="str">
            <v>Lighting</v>
          </cell>
          <cell r="H37113" t="str">
            <v>Martha Stewart</v>
          </cell>
        </row>
        <row r="37114">
          <cell r="C37114" t="str">
            <v>12192</v>
          </cell>
          <cell r="D37114" t="str">
            <v>MT153-0030</v>
          </cell>
          <cell r="G37114" t="str">
            <v>Lighting</v>
          </cell>
          <cell r="H37114" t="str">
            <v>Martha Stewart</v>
          </cell>
        </row>
        <row r="37115">
          <cell r="C37115" t="str">
            <v>13222</v>
          </cell>
          <cell r="D37115" t="str">
            <v>MT153-0035</v>
          </cell>
          <cell r="G37115" t="str">
            <v>Lighting</v>
          </cell>
          <cell r="H37115" t="str">
            <v>Martha Stewart</v>
          </cell>
        </row>
        <row r="37116">
          <cell r="C37116" t="str">
            <v>13218</v>
          </cell>
          <cell r="D37116" t="str">
            <v>MT153-0031</v>
          </cell>
          <cell r="G37116" t="str">
            <v>Lighting</v>
          </cell>
          <cell r="H37116" t="str">
            <v>Martha Stewart</v>
          </cell>
        </row>
        <row r="37117">
          <cell r="C37117" t="str">
            <v>13224</v>
          </cell>
          <cell r="D37117" t="str">
            <v>MT153-0037</v>
          </cell>
          <cell r="G37117" t="str">
            <v>Lighting</v>
          </cell>
          <cell r="H37117" t="str">
            <v>Martha Stewart</v>
          </cell>
        </row>
        <row r="37118">
          <cell r="C37118" t="str">
            <v>13221</v>
          </cell>
          <cell r="D37118" t="str">
            <v>MT153-0034</v>
          </cell>
          <cell r="G37118" t="str">
            <v>Lighting</v>
          </cell>
          <cell r="H37118" t="str">
            <v>Martha Stewart</v>
          </cell>
        </row>
        <row r="37119">
          <cell r="C37119" t="str">
            <v>15408</v>
          </cell>
          <cell r="D37119" t="str">
            <v>MT153-0069</v>
          </cell>
          <cell r="G37119" t="str">
            <v>Lighting</v>
          </cell>
          <cell r="H37119" t="str">
            <v>Martha Stewart</v>
          </cell>
        </row>
        <row r="37120">
          <cell r="C37120" t="str">
            <v>15598</v>
          </cell>
          <cell r="D37120" t="str">
            <v>MT153-0073</v>
          </cell>
          <cell r="G37120" t="str">
            <v>Lighting</v>
          </cell>
          <cell r="H37120" t="str">
            <v>Martha Stewart</v>
          </cell>
        </row>
        <row r="37121">
          <cell r="C37121" t="str">
            <v>12209</v>
          </cell>
          <cell r="D37121" t="str">
            <v>MT153-0011</v>
          </cell>
          <cell r="G37121" t="str">
            <v>Lighting</v>
          </cell>
          <cell r="H37121" t="str">
            <v>Martha Stewart</v>
          </cell>
        </row>
        <row r="37122">
          <cell r="C37122" t="str">
            <v>13226</v>
          </cell>
          <cell r="D37122" t="str">
            <v>MT153-0039</v>
          </cell>
          <cell r="G37122" t="str">
            <v>Lighting</v>
          </cell>
          <cell r="H37122" t="str">
            <v>Martha Stewart</v>
          </cell>
        </row>
        <row r="37123">
          <cell r="C37123" t="str">
            <v>12208</v>
          </cell>
          <cell r="D37123" t="str">
            <v>MT153-0016</v>
          </cell>
          <cell r="G37123" t="str">
            <v>Lighting</v>
          </cell>
          <cell r="H37123" t="str">
            <v>Martha Stewart</v>
          </cell>
        </row>
        <row r="37124">
          <cell r="C37124" t="str">
            <v>12203</v>
          </cell>
          <cell r="D37124" t="str">
            <v>MT153-0009</v>
          </cell>
          <cell r="G37124" t="str">
            <v>Lighting</v>
          </cell>
          <cell r="H37124" t="str">
            <v>Martha Stewart</v>
          </cell>
        </row>
        <row r="37125">
          <cell r="C37125" t="str">
            <v>12219</v>
          </cell>
          <cell r="D37125" t="str">
            <v>MT153-0022</v>
          </cell>
          <cell r="G37125" t="str">
            <v>Lighting</v>
          </cell>
          <cell r="H37125" t="str">
            <v>Martha Stewart</v>
          </cell>
        </row>
        <row r="37126">
          <cell r="C37126" t="str">
            <v>9550</v>
          </cell>
          <cell r="D37126" t="str">
            <v>UH154-0093</v>
          </cell>
          <cell r="G37126" t="str">
            <v>Lighting</v>
          </cell>
          <cell r="H37126" t="str">
            <v>Urban Habitat</v>
          </cell>
        </row>
        <row r="37127">
          <cell r="C37127" t="str">
            <v>9550</v>
          </cell>
          <cell r="D37127" t="str">
            <v>UH154-0097</v>
          </cell>
          <cell r="G37127" t="str">
            <v>Lighting</v>
          </cell>
          <cell r="H37127" t="str">
            <v>Urban Habitat</v>
          </cell>
        </row>
        <row r="37128">
          <cell r="C37128" t="str">
            <v>8885</v>
          </cell>
          <cell r="D37128" t="str">
            <v>UH154-0041</v>
          </cell>
          <cell r="G37128" t="str">
            <v>Lighting</v>
          </cell>
          <cell r="H37128" t="str">
            <v>Urban Habitat</v>
          </cell>
        </row>
        <row r="37129">
          <cell r="C37129" t="str">
            <v>10742</v>
          </cell>
          <cell r="D37129" t="str">
            <v>MP151-0172</v>
          </cell>
          <cell r="G37129" t="str">
            <v>Lighting</v>
          </cell>
          <cell r="H37129" t="str">
            <v>Urban Habitat</v>
          </cell>
        </row>
        <row r="37130">
          <cell r="C37130" t="str">
            <v>10756</v>
          </cell>
          <cell r="D37130" t="str">
            <v>MP151-0173</v>
          </cell>
          <cell r="G37130" t="str">
            <v>Lighting</v>
          </cell>
          <cell r="H37130" t="str">
            <v>Urban Habitat</v>
          </cell>
        </row>
        <row r="37131">
          <cell r="C37131" t="str">
            <v>12844</v>
          </cell>
          <cell r="D37131" t="str">
            <v>MP151-0197</v>
          </cell>
          <cell r="G37131" t="str">
            <v>Lighting</v>
          </cell>
          <cell r="H37131" t="str">
            <v>Urban Habitat</v>
          </cell>
        </row>
        <row r="37132">
          <cell r="C37132" t="str">
            <v>9549</v>
          </cell>
          <cell r="D37132" t="str">
            <v>UH151-0048</v>
          </cell>
          <cell r="G37132" t="str">
            <v>Lighting</v>
          </cell>
          <cell r="H37132" t="str">
            <v>Urban Habitat</v>
          </cell>
        </row>
        <row r="37133">
          <cell r="C37133" t="str">
            <v>9549</v>
          </cell>
          <cell r="D37133" t="str">
            <v>UH151-0049</v>
          </cell>
          <cell r="G37133" t="str">
            <v>Lighting</v>
          </cell>
          <cell r="H37133" t="str">
            <v>Urban Habitat</v>
          </cell>
        </row>
        <row r="37134">
          <cell r="C37134" t="str">
            <v>8971</v>
          </cell>
          <cell r="D37134" t="str">
            <v>UH151-0045</v>
          </cell>
          <cell r="G37134" t="str">
            <v>Lighting</v>
          </cell>
          <cell r="H37134" t="str">
            <v>Urban Habitat</v>
          </cell>
        </row>
        <row r="37135">
          <cell r="C37135" t="str">
            <v>9498</v>
          </cell>
          <cell r="D37135" t="str">
            <v>MPS151-0062</v>
          </cell>
          <cell r="G37135" t="str">
            <v>Lighting</v>
          </cell>
          <cell r="H37135" t="str">
            <v>Urban Habitat</v>
          </cell>
        </row>
        <row r="37136">
          <cell r="C37136" t="str">
            <v>9498</v>
          </cell>
          <cell r="D37136" t="str">
            <v>MPS151-0063</v>
          </cell>
          <cell r="G37136" t="str">
            <v>Lighting</v>
          </cell>
          <cell r="H37136" t="str">
            <v>Urban Habitat</v>
          </cell>
        </row>
        <row r="37137">
          <cell r="C37137" t="str">
            <v>7881</v>
          </cell>
          <cell r="D37137" t="str">
            <v>UH151-0035</v>
          </cell>
          <cell r="G37137" t="str">
            <v>Lighting</v>
          </cell>
          <cell r="H37137" t="str">
            <v>Urban Habitat</v>
          </cell>
        </row>
        <row r="37138">
          <cell r="C37138" t="str">
            <v>8134</v>
          </cell>
          <cell r="D37138" t="str">
            <v>UH151-0036</v>
          </cell>
          <cell r="G37138" t="str">
            <v>Lighting</v>
          </cell>
          <cell r="H37138" t="str">
            <v>Urban Habitat</v>
          </cell>
        </row>
        <row r="37139">
          <cell r="C37139" t="str">
            <v>9548</v>
          </cell>
          <cell r="D37139" t="str">
            <v>UH153-0046</v>
          </cell>
          <cell r="G37139" t="str">
            <v>Lighting</v>
          </cell>
          <cell r="H37139" t="str">
            <v>Urban Habitat</v>
          </cell>
        </row>
        <row r="37140">
          <cell r="C37140" t="str">
            <v>9548</v>
          </cell>
          <cell r="D37140" t="str">
            <v>UH153-0047</v>
          </cell>
          <cell r="G37140" t="str">
            <v>Lighting</v>
          </cell>
          <cell r="H37140" t="str">
            <v>Urban Habitat</v>
          </cell>
        </row>
        <row r="37141">
          <cell r="C37141" t="str">
            <v>8863</v>
          </cell>
          <cell r="D37141" t="str">
            <v>MP153-0130</v>
          </cell>
          <cell r="G37141" t="str">
            <v>Lighting</v>
          </cell>
          <cell r="H37141" t="str">
            <v>Urban Habitat</v>
          </cell>
        </row>
        <row r="37142">
          <cell r="C37142" t="str">
            <v>8863</v>
          </cell>
          <cell r="D37142" t="str">
            <v>MP153-0158</v>
          </cell>
          <cell r="G37142" t="str">
            <v>Lighting</v>
          </cell>
          <cell r="H37142" t="str">
            <v>Urban Habitat</v>
          </cell>
        </row>
        <row r="37143">
          <cell r="C37143" t="str">
            <v>9552</v>
          </cell>
          <cell r="D37143" t="str">
            <v>UH153-0054</v>
          </cell>
          <cell r="G37143" t="str">
            <v>Lighting</v>
          </cell>
          <cell r="H37143" t="str">
            <v>Urban Habitat</v>
          </cell>
        </row>
        <row r="37144">
          <cell r="C37144" t="str">
            <v>9552</v>
          </cell>
          <cell r="D37144" t="str">
            <v>UH153-0055</v>
          </cell>
          <cell r="G37144" t="str">
            <v>Lighting</v>
          </cell>
          <cell r="H37144" t="str">
            <v>Urban Habitat</v>
          </cell>
        </row>
        <row r="37145">
          <cell r="C37145" t="str">
            <v>9552</v>
          </cell>
          <cell r="D37145" t="str">
            <v>UH153-0056</v>
          </cell>
          <cell r="G37145" t="str">
            <v>Lighting</v>
          </cell>
          <cell r="H37145" t="str">
            <v>Urban Habitat</v>
          </cell>
        </row>
        <row r="37146">
          <cell r="C37146" t="str">
            <v>8969</v>
          </cell>
          <cell r="D37146" t="str">
            <v>UH153-0042</v>
          </cell>
          <cell r="G37146" t="str">
            <v>Lighting</v>
          </cell>
          <cell r="H37146" t="str">
            <v>Urban Habitat</v>
          </cell>
        </row>
        <row r="37147">
          <cell r="C37147" t="str">
            <v>9531</v>
          </cell>
          <cell r="D37147" t="str">
            <v>MP153-0146</v>
          </cell>
          <cell r="G37147" t="str">
            <v>Lighting</v>
          </cell>
          <cell r="H37147" t="str">
            <v>Urban Habitat</v>
          </cell>
        </row>
        <row r="37148">
          <cell r="C37148" t="str">
            <v>9659</v>
          </cell>
          <cell r="D37148" t="str">
            <v>UH153-0050</v>
          </cell>
          <cell r="G37148" t="str">
            <v>Lighting</v>
          </cell>
          <cell r="H37148" t="str">
            <v>Urban Habitat</v>
          </cell>
        </row>
        <row r="37149">
          <cell r="C37149" t="str">
            <v>9524</v>
          </cell>
          <cell r="D37149" t="str">
            <v>MP153-0139</v>
          </cell>
          <cell r="G37149" t="str">
            <v>Lighting</v>
          </cell>
          <cell r="H37149" t="str">
            <v>Urban Habitat</v>
          </cell>
        </row>
        <row r="37150">
          <cell r="C37150" t="str">
            <v>8973</v>
          </cell>
          <cell r="D37150" t="str">
            <v>ID153-0002</v>
          </cell>
          <cell r="G37150" t="str">
            <v>Lighting</v>
          </cell>
          <cell r="H37150" t="str">
            <v>Urban Habitat</v>
          </cell>
        </row>
        <row r="37151">
          <cell r="C37151" t="str">
            <v>8973</v>
          </cell>
          <cell r="D37151" t="str">
            <v>ID153-0010</v>
          </cell>
          <cell r="G37151" t="str">
            <v>Lighting</v>
          </cell>
          <cell r="H37151" t="str">
            <v>Urban Habitat</v>
          </cell>
        </row>
        <row r="37152">
          <cell r="C37152" t="str">
            <v>8970</v>
          </cell>
          <cell r="D37152" t="str">
            <v>UH153-0043</v>
          </cell>
          <cell r="G37152" t="str">
            <v>Lighting</v>
          </cell>
          <cell r="H37152" t="str">
            <v>Urban Habitat</v>
          </cell>
        </row>
        <row r="37153">
          <cell r="C37153" t="str">
            <v>8970</v>
          </cell>
          <cell r="D37153" t="str">
            <v>UH153-0044</v>
          </cell>
          <cell r="G37153" t="str">
            <v>Lighting</v>
          </cell>
          <cell r="H37153" t="str">
            <v>Urban Habitat</v>
          </cell>
        </row>
        <row r="37154">
          <cell r="C37154" t="str">
            <v>8872</v>
          </cell>
          <cell r="D37154" t="str">
            <v>MPS153-0053</v>
          </cell>
          <cell r="G37154" t="str">
            <v>Lighting</v>
          </cell>
          <cell r="H37154" t="str">
            <v>Urban Habitat</v>
          </cell>
        </row>
        <row r="37155">
          <cell r="C37155" t="str">
            <v>8886</v>
          </cell>
          <cell r="D37155" t="str">
            <v>UH153-0040</v>
          </cell>
          <cell r="G37155" t="str">
            <v>Lighting</v>
          </cell>
          <cell r="H37155" t="str">
            <v>Urban Habitat</v>
          </cell>
        </row>
        <row r="37156">
          <cell r="C37156" t="str">
            <v>12827</v>
          </cell>
          <cell r="D37156" t="str">
            <v>UH153-0095</v>
          </cell>
          <cell r="G37156" t="str">
            <v>Lighting</v>
          </cell>
          <cell r="H37156" t="str">
            <v>Urban Habitat</v>
          </cell>
        </row>
        <row r="37157">
          <cell r="C37157" t="str">
            <v>12828</v>
          </cell>
          <cell r="D37157" t="str">
            <v>UH153-0096</v>
          </cell>
          <cell r="G37157" t="str">
            <v>Lighting</v>
          </cell>
          <cell r="H37157" t="str">
            <v>Urban Habitat</v>
          </cell>
        </row>
        <row r="37158">
          <cell r="C37158" t="str">
            <v>9551</v>
          </cell>
          <cell r="D37158" t="str">
            <v>UH153-0052</v>
          </cell>
          <cell r="G37158" t="str">
            <v>Lighting</v>
          </cell>
          <cell r="H37158" t="str">
            <v>Urban Habitat</v>
          </cell>
        </row>
        <row r="37159">
          <cell r="C37159" t="str">
            <v>9551</v>
          </cell>
          <cell r="D37159" t="str">
            <v>UH153-0053</v>
          </cell>
          <cell r="G37159" t="str">
            <v>Lighting</v>
          </cell>
          <cell r="H37159" t="str">
            <v>Urban Habitat</v>
          </cell>
        </row>
        <row r="37160">
          <cell r="C37160" t="str">
            <v>8865</v>
          </cell>
          <cell r="D37160" t="str">
            <v>MP153-0132</v>
          </cell>
          <cell r="G37160" t="str">
            <v>Lighting</v>
          </cell>
          <cell r="H37160" t="str">
            <v>Urban Habitat</v>
          </cell>
        </row>
        <row r="37161">
          <cell r="C37161" t="str">
            <v>8315</v>
          </cell>
          <cell r="D37161" t="str">
            <v>UH153-0037</v>
          </cell>
          <cell r="G37161" t="str">
            <v>Lighting</v>
          </cell>
          <cell r="H37161" t="str">
            <v>Urban Habitat</v>
          </cell>
        </row>
        <row r="37162">
          <cell r="C37162" t="str">
            <v>8972</v>
          </cell>
          <cell r="D37162" t="str">
            <v>ID153-0009</v>
          </cell>
          <cell r="G37162" t="str">
            <v>Lighting</v>
          </cell>
          <cell r="H37162" t="str">
            <v>Urban Habitat</v>
          </cell>
        </row>
        <row r="37163">
          <cell r="C37163" t="str">
            <v>12826</v>
          </cell>
          <cell r="D37163" t="str">
            <v>UH153-0094</v>
          </cell>
          <cell r="G37163" t="str">
            <v>Lighting</v>
          </cell>
          <cell r="H37163" t="str">
            <v>Urban Habitat</v>
          </cell>
        </row>
        <row r="37164">
          <cell r="C37164" t="str">
            <v>8311</v>
          </cell>
          <cell r="D37164" t="str">
            <v>ID153-0003</v>
          </cell>
          <cell r="G37164" t="str">
            <v>Lighting</v>
          </cell>
          <cell r="H37164" t="str">
            <v>Urban Habitat</v>
          </cell>
        </row>
        <row r="37165">
          <cell r="C37165" t="str">
            <v>8311</v>
          </cell>
          <cell r="D37165" t="str">
            <v>ID153-0004</v>
          </cell>
          <cell r="G37165" t="str">
            <v>Lighting</v>
          </cell>
          <cell r="H37165" t="str">
            <v>Urban Habitat</v>
          </cell>
        </row>
        <row r="37166">
          <cell r="C37166" t="str">
            <v>16350</v>
          </cell>
          <cell r="D37166" t="str">
            <v>OLX10-0004</v>
          </cell>
          <cell r="G37166" t="str">
            <v>MISC division</v>
          </cell>
          <cell r="H37166" t="str">
            <v>Main Street</v>
          </cell>
        </row>
        <row r="37167">
          <cell r="C37167" t="str">
            <v>16350</v>
          </cell>
          <cell r="D37167" t="str">
            <v>OLX10-0005</v>
          </cell>
          <cell r="G37167" t="str">
            <v>MISC division</v>
          </cell>
          <cell r="H37167" t="str">
            <v>Main Street</v>
          </cell>
        </row>
        <row r="37168">
          <cell r="C37168" t="str">
            <v>16350</v>
          </cell>
          <cell r="D37168" t="str">
            <v>OLX10-0006</v>
          </cell>
          <cell r="G37168" t="str">
            <v>MISC division</v>
          </cell>
          <cell r="H37168" t="str">
            <v>Main Street</v>
          </cell>
        </row>
        <row r="37169">
          <cell r="C37169" t="str">
            <v>16350</v>
          </cell>
          <cell r="D37169" t="str">
            <v>OLX10-0007</v>
          </cell>
          <cell r="G37169" t="str">
            <v>MISC division</v>
          </cell>
          <cell r="H37169" t="str">
            <v>Main Street</v>
          </cell>
        </row>
        <row r="37170">
          <cell r="C37170" t="str">
            <v>16350</v>
          </cell>
          <cell r="D37170" t="str">
            <v>OLX10-0008</v>
          </cell>
          <cell r="G37170" t="str">
            <v>MISC division</v>
          </cell>
          <cell r="H37170" t="str">
            <v>Main Street</v>
          </cell>
        </row>
        <row r="37171">
          <cell r="C37171" t="str">
            <v>16350</v>
          </cell>
          <cell r="D37171" t="str">
            <v>OLX10-0009</v>
          </cell>
          <cell r="G37171" t="str">
            <v>MISC division</v>
          </cell>
          <cell r="H37171" t="str">
            <v>Main Street</v>
          </cell>
        </row>
        <row r="37172">
          <cell r="C37172" t="str">
            <v>16350</v>
          </cell>
          <cell r="D37172" t="str">
            <v>OLX10-0010</v>
          </cell>
          <cell r="G37172" t="str">
            <v>MISC division</v>
          </cell>
          <cell r="H37172" t="str">
            <v>Main Street</v>
          </cell>
        </row>
        <row r="37173">
          <cell r="C37173" t="str">
            <v>16350</v>
          </cell>
          <cell r="D37173" t="str">
            <v>OLX10-0011</v>
          </cell>
          <cell r="G37173" t="str">
            <v>MISC division</v>
          </cell>
          <cell r="H37173" t="str">
            <v>Main Street</v>
          </cell>
        </row>
        <row r="37174">
          <cell r="C37174" t="str">
            <v>16350</v>
          </cell>
          <cell r="D37174" t="str">
            <v>OLX10-0012</v>
          </cell>
          <cell r="G37174" t="str">
            <v>MISC division</v>
          </cell>
          <cell r="H37174" t="str">
            <v>Main Street</v>
          </cell>
        </row>
        <row r="37175">
          <cell r="C37175" t="str">
            <v>16350</v>
          </cell>
          <cell r="D37175" t="str">
            <v>OLX10-0013</v>
          </cell>
          <cell r="G37175" t="str">
            <v>MISC division</v>
          </cell>
          <cell r="H37175" t="str">
            <v>Main Street</v>
          </cell>
        </row>
        <row r="37176">
          <cell r="C37176" t="str">
            <v>16350</v>
          </cell>
          <cell r="D37176" t="str">
            <v>OLX10-0014</v>
          </cell>
          <cell r="G37176" t="str">
            <v>MISC division</v>
          </cell>
          <cell r="H37176" t="str">
            <v>Main Street</v>
          </cell>
        </row>
        <row r="37177">
          <cell r="C37177" t="str">
            <v>16350</v>
          </cell>
          <cell r="D37177" t="str">
            <v>OLX10-0015</v>
          </cell>
          <cell r="G37177" t="str">
            <v>MISC division</v>
          </cell>
          <cell r="H37177" t="str">
            <v>Main Street</v>
          </cell>
        </row>
        <row r="37178">
          <cell r="C37178" t="str">
            <v>16350</v>
          </cell>
          <cell r="D37178" t="str">
            <v>OLX10-0016</v>
          </cell>
          <cell r="G37178" t="str">
            <v>MISC division</v>
          </cell>
          <cell r="H37178" t="str">
            <v>Main Street</v>
          </cell>
        </row>
        <row r="37179">
          <cell r="C37179" t="str">
            <v>16350</v>
          </cell>
          <cell r="D37179" t="str">
            <v>OLX10-0017</v>
          </cell>
          <cell r="G37179" t="str">
            <v>MISC division</v>
          </cell>
          <cell r="H37179" t="str">
            <v>Main Street</v>
          </cell>
        </row>
        <row r="37180">
          <cell r="C37180" t="str">
            <v>16350</v>
          </cell>
          <cell r="D37180" t="str">
            <v>OLX10-0018</v>
          </cell>
          <cell r="G37180" t="str">
            <v>MISC division</v>
          </cell>
          <cell r="H37180" t="str">
            <v>Main Street</v>
          </cell>
        </row>
        <row r="37181">
          <cell r="C37181" t="str">
            <v>16737</v>
          </cell>
          <cell r="D37181" t="str">
            <v>OLX106-0001</v>
          </cell>
          <cell r="G37181" t="str">
            <v>MISC division</v>
          </cell>
          <cell r="H37181" t="str">
            <v>Main Street</v>
          </cell>
        </row>
        <row r="37182">
          <cell r="C37182" t="str">
            <v>16737</v>
          </cell>
          <cell r="D37182" t="str">
            <v>OLX106-0002</v>
          </cell>
          <cell r="G37182" t="str">
            <v>MISC division</v>
          </cell>
          <cell r="H37182" t="str">
            <v>Main Street</v>
          </cell>
        </row>
        <row r="37183">
          <cell r="C37183" t="str">
            <v>16737</v>
          </cell>
          <cell r="D37183" t="str">
            <v>OLX106-0003</v>
          </cell>
          <cell r="G37183" t="str">
            <v>MISC division</v>
          </cell>
          <cell r="H37183" t="str">
            <v>Main Street</v>
          </cell>
        </row>
        <row r="37184">
          <cell r="C37184" t="str">
            <v>16353</v>
          </cell>
          <cell r="D37184" t="str">
            <v>OLX10-0019</v>
          </cell>
          <cell r="G37184" t="str">
            <v>MISC division</v>
          </cell>
          <cell r="H37184" t="str">
            <v>Main Street</v>
          </cell>
        </row>
        <row r="37185">
          <cell r="C37185" t="str">
            <v>16353</v>
          </cell>
          <cell r="D37185" t="str">
            <v>OLX10-0020</v>
          </cell>
          <cell r="G37185" t="str">
            <v>MISC division</v>
          </cell>
          <cell r="H37185" t="str">
            <v>Main Street</v>
          </cell>
        </row>
        <row r="37186">
          <cell r="C37186" t="str">
            <v>16353</v>
          </cell>
          <cell r="D37186" t="str">
            <v>OLX10-0021</v>
          </cell>
          <cell r="G37186" t="str">
            <v>MISC division</v>
          </cell>
          <cell r="H37186" t="str">
            <v>Main Street</v>
          </cell>
        </row>
        <row r="37187">
          <cell r="C37187" t="str">
            <v>16353</v>
          </cell>
          <cell r="D37187" t="str">
            <v>OLX10-0022</v>
          </cell>
          <cell r="G37187" t="str">
            <v>MISC division</v>
          </cell>
          <cell r="H37187" t="str">
            <v>Main Street</v>
          </cell>
        </row>
        <row r="37188">
          <cell r="C37188" t="str">
            <v>16353</v>
          </cell>
          <cell r="D37188" t="str">
            <v>OLX10-0023</v>
          </cell>
          <cell r="G37188" t="str">
            <v>MISC division</v>
          </cell>
          <cell r="H37188" t="str">
            <v>Main Street</v>
          </cell>
        </row>
        <row r="37189">
          <cell r="C37189" t="str">
            <v>16353</v>
          </cell>
          <cell r="D37189" t="str">
            <v>OLX10-0024</v>
          </cell>
          <cell r="G37189" t="str">
            <v>MISC division</v>
          </cell>
          <cell r="H37189" t="str">
            <v>Main Street</v>
          </cell>
        </row>
        <row r="37190">
          <cell r="C37190" t="str">
            <v>16353</v>
          </cell>
          <cell r="D37190" t="str">
            <v>OLX10-0025</v>
          </cell>
          <cell r="G37190" t="str">
            <v>MISC division</v>
          </cell>
          <cell r="H37190" t="str">
            <v>Main Street</v>
          </cell>
        </row>
        <row r="37191">
          <cell r="C37191" t="str">
            <v>16353</v>
          </cell>
          <cell r="D37191" t="str">
            <v>OLX10-0026</v>
          </cell>
          <cell r="G37191" t="str">
            <v>MISC division</v>
          </cell>
          <cell r="H37191" t="str">
            <v>Main Street</v>
          </cell>
        </row>
        <row r="37192">
          <cell r="C37192" t="str">
            <v>16353</v>
          </cell>
          <cell r="D37192" t="str">
            <v>OLX10-0027</v>
          </cell>
          <cell r="G37192" t="str">
            <v>MISC division</v>
          </cell>
          <cell r="H37192" t="str">
            <v>Main Street</v>
          </cell>
        </row>
        <row r="37193">
          <cell r="C37193" t="str">
            <v>16427</v>
          </cell>
          <cell r="D37193" t="str">
            <v>NH172-0206</v>
          </cell>
          <cell r="G37193" t="str">
            <v>MISC division</v>
          </cell>
          <cell r="H37193" t="str">
            <v>Nomad Home</v>
          </cell>
        </row>
        <row r="37194">
          <cell r="C37194" t="str">
            <v>16427</v>
          </cell>
          <cell r="D37194" t="str">
            <v>NH172-0207</v>
          </cell>
          <cell r="G37194" t="str">
            <v>MISC division</v>
          </cell>
          <cell r="H37194" t="str">
            <v>Nomad Home</v>
          </cell>
        </row>
        <row r="37195">
          <cell r="C37195" t="str">
            <v>16426</v>
          </cell>
          <cell r="D37195" t="str">
            <v>NH172-0254</v>
          </cell>
          <cell r="G37195" t="str">
            <v>MISC division</v>
          </cell>
          <cell r="H37195" t="str">
            <v>Nomad Home</v>
          </cell>
        </row>
        <row r="37196">
          <cell r="C37196" t="str">
            <v>16426</v>
          </cell>
          <cell r="D37196" t="str">
            <v>NH172-0255</v>
          </cell>
          <cell r="G37196" t="str">
            <v>MISC division</v>
          </cell>
          <cell r="H37196" t="str">
            <v>Nomad Home</v>
          </cell>
        </row>
        <row r="37197">
          <cell r="C37197" t="str">
            <v>16430</v>
          </cell>
          <cell r="D37197" t="str">
            <v>NH172-0212</v>
          </cell>
          <cell r="G37197" t="str">
            <v>MISC division</v>
          </cell>
          <cell r="H37197" t="str">
            <v>Nomad Home</v>
          </cell>
        </row>
        <row r="37198">
          <cell r="C37198" t="str">
            <v>16430</v>
          </cell>
          <cell r="D37198" t="str">
            <v>NH172-0213</v>
          </cell>
          <cell r="G37198" t="str">
            <v>MISC division</v>
          </cell>
          <cell r="H37198" t="str">
            <v>Nomad Home</v>
          </cell>
        </row>
        <row r="37199">
          <cell r="C37199" t="str">
            <v>16431</v>
          </cell>
          <cell r="D37199" t="str">
            <v>NH172-0216</v>
          </cell>
          <cell r="G37199" t="str">
            <v>MISC division</v>
          </cell>
          <cell r="H37199" t="str">
            <v>Nomad Home</v>
          </cell>
        </row>
        <row r="37200">
          <cell r="C37200" t="str">
            <v>16431</v>
          </cell>
          <cell r="D37200" t="str">
            <v>NH172-0217</v>
          </cell>
          <cell r="G37200" t="str">
            <v>MISC division</v>
          </cell>
          <cell r="H37200" t="str">
            <v>Nomad Home</v>
          </cell>
        </row>
        <row r="37201">
          <cell r="C37201" t="str">
            <v>16431</v>
          </cell>
          <cell r="D37201" t="str">
            <v>NH172-0218</v>
          </cell>
          <cell r="G37201" t="str">
            <v>MISC division</v>
          </cell>
          <cell r="H37201" t="str">
            <v>Nomad Home</v>
          </cell>
        </row>
        <row r="37202">
          <cell r="C37202" t="str">
            <v>16431</v>
          </cell>
          <cell r="D37202" t="str">
            <v>NH172-0219</v>
          </cell>
          <cell r="G37202" t="str">
            <v>MISC division</v>
          </cell>
          <cell r="H37202" t="str">
            <v>Nomad Home</v>
          </cell>
        </row>
        <row r="37203">
          <cell r="C37203" t="str">
            <v>16432</v>
          </cell>
          <cell r="D37203" t="str">
            <v>NH172-0222</v>
          </cell>
          <cell r="G37203" t="str">
            <v>MISC division</v>
          </cell>
          <cell r="H37203" t="str">
            <v>Nomad Home</v>
          </cell>
        </row>
        <row r="37204">
          <cell r="C37204" t="str">
            <v>16432</v>
          </cell>
          <cell r="D37204" t="str">
            <v>NH172-0223</v>
          </cell>
          <cell r="G37204" t="str">
            <v>MISC division</v>
          </cell>
          <cell r="H37204" t="str">
            <v>Nomad Home</v>
          </cell>
        </row>
        <row r="37205">
          <cell r="C37205" t="str">
            <v>16433</v>
          </cell>
          <cell r="D37205" t="str">
            <v>NH172-0224</v>
          </cell>
          <cell r="G37205" t="str">
            <v>MISC division</v>
          </cell>
          <cell r="H37205" t="str">
            <v>Nomad Home</v>
          </cell>
        </row>
        <row r="37206">
          <cell r="C37206" t="str">
            <v>16433</v>
          </cell>
          <cell r="D37206" t="str">
            <v>NH172-0225</v>
          </cell>
          <cell r="G37206" t="str">
            <v>MISC division</v>
          </cell>
          <cell r="H37206" t="str">
            <v>Nomad Home</v>
          </cell>
        </row>
        <row r="37207">
          <cell r="C37207" t="str">
            <v>16434</v>
          </cell>
          <cell r="D37207" t="str">
            <v>NH172-0226</v>
          </cell>
          <cell r="G37207" t="str">
            <v>MISC division</v>
          </cell>
          <cell r="H37207" t="str">
            <v>Nomad Home</v>
          </cell>
        </row>
        <row r="37208">
          <cell r="C37208" t="str">
            <v>16434</v>
          </cell>
          <cell r="D37208" t="str">
            <v>NH172-0227</v>
          </cell>
          <cell r="G37208" t="str">
            <v>MISC division</v>
          </cell>
          <cell r="H37208" t="str">
            <v>Nomad Home</v>
          </cell>
        </row>
        <row r="37209">
          <cell r="C37209" t="str">
            <v>16435</v>
          </cell>
          <cell r="D37209" t="str">
            <v>NH172-0228</v>
          </cell>
          <cell r="G37209" t="str">
            <v>MISC division</v>
          </cell>
          <cell r="H37209" t="str">
            <v>Nomad Home</v>
          </cell>
        </row>
        <row r="37210">
          <cell r="C37210" t="str">
            <v>16435</v>
          </cell>
          <cell r="D37210" t="str">
            <v>NH172-0229</v>
          </cell>
          <cell r="G37210" t="str">
            <v>MISC division</v>
          </cell>
          <cell r="H37210" t="str">
            <v>Nomad Home</v>
          </cell>
        </row>
        <row r="37211">
          <cell r="C37211" t="str">
            <v>16435</v>
          </cell>
          <cell r="D37211" t="str">
            <v>NH172-0230</v>
          </cell>
          <cell r="G37211" t="str">
            <v>MISC division</v>
          </cell>
          <cell r="H37211" t="str">
            <v>Nomad Home</v>
          </cell>
        </row>
        <row r="37212">
          <cell r="C37212" t="str">
            <v>16435</v>
          </cell>
          <cell r="D37212" t="str">
            <v>NH172-0231</v>
          </cell>
          <cell r="G37212" t="str">
            <v>MISC division</v>
          </cell>
          <cell r="H37212" t="str">
            <v>Nomad Home</v>
          </cell>
        </row>
        <row r="37213">
          <cell r="C37213" t="str">
            <v>16436</v>
          </cell>
          <cell r="D37213" t="str">
            <v>NH172-0232</v>
          </cell>
          <cell r="G37213" t="str">
            <v>MISC division</v>
          </cell>
          <cell r="H37213" t="str">
            <v>Nomad Home</v>
          </cell>
        </row>
        <row r="37214">
          <cell r="C37214" t="str">
            <v>16436</v>
          </cell>
          <cell r="D37214" t="str">
            <v>NH172-0233</v>
          </cell>
          <cell r="G37214" t="str">
            <v>MISC division</v>
          </cell>
          <cell r="H37214" t="str">
            <v>Nomad Home</v>
          </cell>
        </row>
        <row r="37215">
          <cell r="C37215" t="str">
            <v>16438</v>
          </cell>
          <cell r="D37215" t="str">
            <v>NH172-0242</v>
          </cell>
          <cell r="G37215" t="str">
            <v>MISC division</v>
          </cell>
          <cell r="H37215" t="str">
            <v>Nomad Home</v>
          </cell>
        </row>
        <row r="37216">
          <cell r="C37216" t="str">
            <v>16438</v>
          </cell>
          <cell r="D37216" t="str">
            <v>NH172-0243</v>
          </cell>
          <cell r="G37216" t="str">
            <v>MISC division</v>
          </cell>
          <cell r="H37216" t="str">
            <v>Nomad Home</v>
          </cell>
        </row>
        <row r="37217">
          <cell r="C37217" t="str">
            <v>16438</v>
          </cell>
          <cell r="D37217" t="str">
            <v>NH172-0244</v>
          </cell>
          <cell r="G37217" t="str">
            <v>MISC division</v>
          </cell>
          <cell r="H37217" t="str">
            <v>Nomad Home</v>
          </cell>
        </row>
        <row r="37218">
          <cell r="C37218" t="str">
            <v>16438</v>
          </cell>
          <cell r="D37218" t="str">
            <v>NH172-0245</v>
          </cell>
          <cell r="G37218" t="str">
            <v>MISC division</v>
          </cell>
          <cell r="H37218" t="str">
            <v>Nomad Home</v>
          </cell>
        </row>
        <row r="37219">
          <cell r="C37219" t="str">
            <v>16430</v>
          </cell>
          <cell r="D37219" t="str">
            <v>NH172-0256</v>
          </cell>
          <cell r="G37219" t="str">
            <v>MISC division</v>
          </cell>
          <cell r="H37219" t="str">
            <v>Nomad Home</v>
          </cell>
        </row>
        <row r="37220">
          <cell r="C37220" t="str">
            <v>16430</v>
          </cell>
          <cell r="D37220" t="str">
            <v>NH172-0257</v>
          </cell>
          <cell r="G37220" t="str">
            <v>MISC division</v>
          </cell>
          <cell r="H37220" t="str">
            <v>Nomad Home</v>
          </cell>
        </row>
        <row r="37221">
          <cell r="C37221" t="str">
            <v>16437</v>
          </cell>
          <cell r="D37221" t="str">
            <v>NH172-0258</v>
          </cell>
          <cell r="G37221" t="str">
            <v>MISC division</v>
          </cell>
          <cell r="H37221" t="str">
            <v>Nomad Home</v>
          </cell>
        </row>
        <row r="37222">
          <cell r="C37222" t="str">
            <v>16437</v>
          </cell>
          <cell r="D37222" t="str">
            <v>NH172-0259</v>
          </cell>
          <cell r="G37222" t="str">
            <v>MISC division</v>
          </cell>
          <cell r="H37222" t="str">
            <v>Nomad Home</v>
          </cell>
        </row>
        <row r="37223">
          <cell r="C37223" t="str">
            <v>16437</v>
          </cell>
          <cell r="D37223" t="str">
            <v>NH172-0260</v>
          </cell>
          <cell r="G37223" t="str">
            <v>MISC division</v>
          </cell>
          <cell r="H37223" t="str">
            <v>Nomad Home</v>
          </cell>
        </row>
        <row r="37224">
          <cell r="C37224" t="str">
            <v>16437</v>
          </cell>
          <cell r="D37224" t="str">
            <v>NH172-0261</v>
          </cell>
          <cell r="G37224" t="str">
            <v>MISC division</v>
          </cell>
          <cell r="H37224" t="str">
            <v>Nomad Home</v>
          </cell>
        </row>
        <row r="37225">
          <cell r="C37225" t="str">
            <v>16423</v>
          </cell>
          <cell r="D37225" t="str">
            <v>NH172-0198</v>
          </cell>
          <cell r="G37225" t="str">
            <v>MISC division</v>
          </cell>
          <cell r="H37225" t="str">
            <v>Nomad Home</v>
          </cell>
        </row>
        <row r="37226">
          <cell r="C37226" t="str">
            <v>16423</v>
          </cell>
          <cell r="D37226" t="str">
            <v>NH172-0199</v>
          </cell>
          <cell r="G37226" t="str">
            <v>MISC division</v>
          </cell>
          <cell r="H37226" t="str">
            <v>Nomad Home</v>
          </cell>
        </row>
        <row r="37227">
          <cell r="C37227" t="str">
            <v>16424</v>
          </cell>
          <cell r="D37227" t="str">
            <v>NH172-0200</v>
          </cell>
          <cell r="G37227" t="str">
            <v>MISC division</v>
          </cell>
          <cell r="H37227" t="str">
            <v>Nomad Home</v>
          </cell>
        </row>
        <row r="37228">
          <cell r="C37228" t="str">
            <v>16424</v>
          </cell>
          <cell r="D37228" t="str">
            <v>NH172-0201</v>
          </cell>
          <cell r="G37228" t="str">
            <v>MISC division</v>
          </cell>
          <cell r="H37228" t="str">
            <v>Nomad Home</v>
          </cell>
        </row>
        <row r="37229">
          <cell r="C37229" t="str">
            <v>16422</v>
          </cell>
          <cell r="D37229" t="str">
            <v>NH172-0194</v>
          </cell>
          <cell r="G37229" t="str">
            <v>MISC division</v>
          </cell>
          <cell r="H37229" t="str">
            <v>Nomad Home</v>
          </cell>
        </row>
        <row r="37230">
          <cell r="C37230" t="str">
            <v>16422</v>
          </cell>
          <cell r="D37230" t="str">
            <v>NH172-0195</v>
          </cell>
          <cell r="G37230" t="str">
            <v>MISC division</v>
          </cell>
          <cell r="H37230" t="str">
            <v>Nomad Home</v>
          </cell>
        </row>
        <row r="37231">
          <cell r="C37231" t="str">
            <v>16425</v>
          </cell>
          <cell r="D37231" t="str">
            <v>NH172-0202</v>
          </cell>
          <cell r="G37231" t="str">
            <v>MISC division</v>
          </cell>
          <cell r="H37231" t="str">
            <v>Nomad Home</v>
          </cell>
        </row>
        <row r="37232">
          <cell r="C37232" t="str">
            <v>16425</v>
          </cell>
          <cell r="D37232" t="str">
            <v>NH172-0203</v>
          </cell>
          <cell r="G37232" t="str">
            <v>MISC division</v>
          </cell>
          <cell r="H37232" t="str">
            <v>Nomad Home</v>
          </cell>
        </row>
        <row r="37233">
          <cell r="C37233" t="str">
            <v>16428</v>
          </cell>
          <cell r="D37233" t="str">
            <v>NH172-0208</v>
          </cell>
          <cell r="G37233" t="str">
            <v>MISC division</v>
          </cell>
          <cell r="H37233" t="str">
            <v>Nomad Home</v>
          </cell>
        </row>
        <row r="37234">
          <cell r="C37234" t="str">
            <v>16428</v>
          </cell>
          <cell r="D37234" t="str">
            <v>NH172-0209</v>
          </cell>
          <cell r="G37234" t="str">
            <v>MISC division</v>
          </cell>
          <cell r="H37234" t="str">
            <v>Nomad Home</v>
          </cell>
        </row>
        <row r="37235">
          <cell r="C37235" t="str">
            <v>16419</v>
          </cell>
          <cell r="D37235" t="str">
            <v>NH172-0248</v>
          </cell>
          <cell r="G37235" t="str">
            <v>MISC division</v>
          </cell>
          <cell r="H37235" t="str">
            <v>Nomad Home</v>
          </cell>
        </row>
        <row r="37236">
          <cell r="C37236" t="str">
            <v>16419</v>
          </cell>
          <cell r="D37236" t="str">
            <v>NH172-0249</v>
          </cell>
          <cell r="G37236" t="str">
            <v>MISC division</v>
          </cell>
          <cell r="H37236" t="str">
            <v>Nomad Home</v>
          </cell>
        </row>
        <row r="37237">
          <cell r="C37237" t="str">
            <v>16420</v>
          </cell>
          <cell r="D37237" t="str">
            <v>NH172-0250</v>
          </cell>
          <cell r="G37237" t="str">
            <v>MISC division</v>
          </cell>
          <cell r="H37237" t="str">
            <v>Nomad Home</v>
          </cell>
        </row>
        <row r="37238">
          <cell r="C37238" t="str">
            <v>16420</v>
          </cell>
          <cell r="D37238" t="str">
            <v>NH172-0251</v>
          </cell>
          <cell r="G37238" t="str">
            <v>MISC division</v>
          </cell>
          <cell r="H37238" t="str">
            <v>Nomad Home</v>
          </cell>
        </row>
        <row r="37239">
          <cell r="C37239" t="str">
            <v>16421</v>
          </cell>
          <cell r="D37239" t="str">
            <v>NH172-0252</v>
          </cell>
          <cell r="G37239" t="str">
            <v>MISC division</v>
          </cell>
          <cell r="H37239" t="str">
            <v>Nomad Home</v>
          </cell>
        </row>
        <row r="37240">
          <cell r="C37240" t="str">
            <v>16421</v>
          </cell>
          <cell r="D37240" t="str">
            <v>NH172-0253</v>
          </cell>
          <cell r="G37240" t="str">
            <v>MISC division</v>
          </cell>
          <cell r="H37240" t="str">
            <v>Nomad Home</v>
          </cell>
        </row>
        <row r="37241">
          <cell r="C37241" t="str">
            <v>16429</v>
          </cell>
          <cell r="D37241" t="str">
            <v>NH172-0210</v>
          </cell>
          <cell r="G37241" t="str">
            <v>MISC division</v>
          </cell>
          <cell r="H37241" t="str">
            <v>Nomad Home</v>
          </cell>
        </row>
        <row r="37242">
          <cell r="C37242" t="str">
            <v>16429</v>
          </cell>
          <cell r="D37242" t="str">
            <v>NH172-0211</v>
          </cell>
          <cell r="G37242" t="str">
            <v>MISC division</v>
          </cell>
          <cell r="H37242" t="str">
            <v>Nomad Home</v>
          </cell>
        </row>
        <row r="37243">
          <cell r="C37243" t="str">
            <v>16702</v>
          </cell>
          <cell r="D37243" t="str">
            <v>SD170-0001</v>
          </cell>
          <cell r="G37243" t="str">
            <v>MISC division</v>
          </cell>
          <cell r="H37243" t="str">
            <v>Scoop Delights</v>
          </cell>
        </row>
        <row r="37244">
          <cell r="C37244" t="str">
            <v>16736</v>
          </cell>
          <cell r="D37244" t="str">
            <v>CS66AP2222-30-4</v>
          </cell>
          <cell r="G37244" t="str">
            <v>Pet</v>
          </cell>
          <cell r="H37244" t="str">
            <v>Clean Spaces</v>
          </cell>
        </row>
        <row r="37245">
          <cell r="C37245" t="str">
            <v>16736</v>
          </cell>
          <cell r="D37245" t="str">
            <v>PET66AP2222-100</v>
          </cell>
          <cell r="G37245" t="str">
            <v>Pet</v>
          </cell>
          <cell r="H37245" t="str">
            <v>Clean Spaces</v>
          </cell>
        </row>
        <row r="37246">
          <cell r="C37246" t="str">
            <v>16736</v>
          </cell>
          <cell r="D37246" t="str">
            <v>PET66AP2222-30-4</v>
          </cell>
          <cell r="G37246" t="str">
            <v>Pet</v>
          </cell>
          <cell r="H37246" t="str">
            <v>Clean Spaces</v>
          </cell>
        </row>
        <row r="37247">
          <cell r="C37247" t="str">
            <v>16736</v>
          </cell>
          <cell r="D37247" t="str">
            <v>PET66AP2834-50</v>
          </cell>
          <cell r="G37247" t="str">
            <v>Pet</v>
          </cell>
          <cell r="H37247" t="str">
            <v>Clean Spaces</v>
          </cell>
        </row>
        <row r="37248">
          <cell r="C37248" t="str">
            <v>16736</v>
          </cell>
          <cell r="D37248" t="str">
            <v>PET66AP3036-50</v>
          </cell>
          <cell r="G37248" t="str">
            <v>Pet</v>
          </cell>
          <cell r="H37248" t="str">
            <v>Clean Spaces</v>
          </cell>
        </row>
        <row r="37249">
          <cell r="C37249" t="str">
            <v>13509</v>
          </cell>
          <cell r="D37249" t="str">
            <v>SYNC66-0024</v>
          </cell>
          <cell r="G37249" t="str">
            <v>Pet</v>
          </cell>
          <cell r="H37249" t="str">
            <v>Friends Forever</v>
          </cell>
        </row>
        <row r="37250">
          <cell r="C37250" t="str">
            <v>15402</v>
          </cell>
          <cell r="D37250" t="str">
            <v>PET66PT6022</v>
          </cell>
          <cell r="G37250" t="str">
            <v>Pet</v>
          </cell>
          <cell r="H37250" t="str">
            <v>Friends Forever</v>
          </cell>
        </row>
        <row r="37251">
          <cell r="C37251" t="str">
            <v>15402</v>
          </cell>
          <cell r="D37251" t="str">
            <v>PET66PT6023</v>
          </cell>
          <cell r="G37251" t="str">
            <v>Pet</v>
          </cell>
          <cell r="H37251" t="str">
            <v>Friends Forever</v>
          </cell>
        </row>
        <row r="37252">
          <cell r="C37252" t="str">
            <v>15402</v>
          </cell>
          <cell r="D37252" t="str">
            <v>PET66PT6024</v>
          </cell>
          <cell r="G37252" t="str">
            <v>Pet</v>
          </cell>
          <cell r="H37252" t="str">
            <v>Friends Forever</v>
          </cell>
        </row>
        <row r="37253">
          <cell r="C37253" t="str">
            <v>15402</v>
          </cell>
          <cell r="D37253" t="str">
            <v>PET66PT6025-LG</v>
          </cell>
          <cell r="G37253" t="str">
            <v>Pet</v>
          </cell>
          <cell r="H37253" t="str">
            <v>Friends Forever</v>
          </cell>
        </row>
        <row r="37254">
          <cell r="C37254" t="str">
            <v>15402</v>
          </cell>
          <cell r="D37254" t="str">
            <v>PET66PT6025-SM</v>
          </cell>
          <cell r="G37254" t="str">
            <v>Pet</v>
          </cell>
          <cell r="H37254" t="str">
            <v>Friends Forever</v>
          </cell>
        </row>
        <row r="37255">
          <cell r="C37255" t="str">
            <v>15565</v>
          </cell>
          <cell r="D37255" t="str">
            <v>PET66PT6194</v>
          </cell>
          <cell r="G37255" t="str">
            <v>Pet</v>
          </cell>
          <cell r="H37255" t="str">
            <v>Friends Forever</v>
          </cell>
        </row>
        <row r="37256">
          <cell r="C37256" t="str">
            <v>15565</v>
          </cell>
          <cell r="D37256" t="str">
            <v>PET66PT6195</v>
          </cell>
          <cell r="G37256" t="str">
            <v>Pet</v>
          </cell>
          <cell r="H37256" t="str">
            <v>Friends Forever</v>
          </cell>
        </row>
        <row r="37257">
          <cell r="C37257" t="str">
            <v>15566</v>
          </cell>
          <cell r="D37257" t="str">
            <v>PET66PT6198</v>
          </cell>
          <cell r="G37257" t="str">
            <v>Pet</v>
          </cell>
          <cell r="H37257" t="str">
            <v>Friends Forever</v>
          </cell>
        </row>
        <row r="37258">
          <cell r="C37258" t="str">
            <v>15567</v>
          </cell>
          <cell r="D37258" t="str">
            <v>PET66PT6199</v>
          </cell>
          <cell r="G37258" t="str">
            <v>Pet</v>
          </cell>
          <cell r="H37258" t="str">
            <v>Friends Forever</v>
          </cell>
        </row>
        <row r="37259">
          <cell r="C37259" t="str">
            <v>13509</v>
          </cell>
          <cell r="D37259" t="str">
            <v>SYNC66-0024SNL</v>
          </cell>
          <cell r="G37259" t="str">
            <v>Pet</v>
          </cell>
          <cell r="H37259" t="str">
            <v>Friends Forever</v>
          </cell>
        </row>
        <row r="37260">
          <cell r="C37260" t="str">
            <v>13511</v>
          </cell>
          <cell r="D37260" t="str">
            <v>SYNC66-0055UPC</v>
          </cell>
          <cell r="G37260" t="str">
            <v>Pet</v>
          </cell>
          <cell r="H37260" t="str">
            <v>Friends Forever</v>
          </cell>
        </row>
        <row r="37261">
          <cell r="C37261" t="str">
            <v>13518</v>
          </cell>
          <cell r="D37261" t="str">
            <v>PET66-0009</v>
          </cell>
          <cell r="G37261" t="str">
            <v>Pet</v>
          </cell>
          <cell r="H37261" t="str">
            <v>Friends Forever</v>
          </cell>
        </row>
        <row r="37262">
          <cell r="C37262" t="str">
            <v>13519</v>
          </cell>
          <cell r="D37262" t="str">
            <v>SYNC66-0054</v>
          </cell>
          <cell r="G37262" t="str">
            <v>Pet</v>
          </cell>
          <cell r="H37262" t="str">
            <v>Friends Forever</v>
          </cell>
        </row>
        <row r="37263">
          <cell r="C37263" t="str">
            <v>13515</v>
          </cell>
          <cell r="D37263" t="str">
            <v>PET66-0021UPC</v>
          </cell>
          <cell r="G37263" t="str">
            <v>Pet</v>
          </cell>
          <cell r="H37263" t="str">
            <v>Friends Forever</v>
          </cell>
        </row>
        <row r="37264">
          <cell r="C37264" t="str">
            <v>13494</v>
          </cell>
          <cell r="D37264" t="str">
            <v>PET66-0029</v>
          </cell>
          <cell r="G37264" t="str">
            <v>Pet</v>
          </cell>
          <cell r="H37264" t="str">
            <v>Friends Forever</v>
          </cell>
        </row>
        <row r="37265">
          <cell r="C37265" t="str">
            <v>13494</v>
          </cell>
          <cell r="D37265" t="str">
            <v>PET66-0029UPC</v>
          </cell>
          <cell r="G37265" t="str">
            <v>Pet</v>
          </cell>
          <cell r="H37265" t="str">
            <v>Friends Forever</v>
          </cell>
        </row>
        <row r="37266">
          <cell r="C37266" t="str">
            <v>13494</v>
          </cell>
          <cell r="D37266" t="str">
            <v>PET66-0030UPC</v>
          </cell>
          <cell r="G37266" t="str">
            <v>Pet</v>
          </cell>
          <cell r="H37266" t="str">
            <v>Friends Forever</v>
          </cell>
        </row>
        <row r="37267">
          <cell r="C37267" t="str">
            <v>13494</v>
          </cell>
          <cell r="D37267" t="str">
            <v>PET66-0031</v>
          </cell>
          <cell r="G37267" t="str">
            <v>Pet</v>
          </cell>
          <cell r="H37267" t="str">
            <v>Friends Forever</v>
          </cell>
        </row>
        <row r="37268">
          <cell r="C37268" t="str">
            <v>13494</v>
          </cell>
          <cell r="D37268" t="str">
            <v>PET66-0031UPC</v>
          </cell>
          <cell r="G37268" t="str">
            <v>Pet</v>
          </cell>
          <cell r="H37268" t="str">
            <v>Friends Forever</v>
          </cell>
        </row>
        <row r="37269">
          <cell r="C37269" t="str">
            <v>13494</v>
          </cell>
          <cell r="D37269" t="str">
            <v>PET66-0032</v>
          </cell>
          <cell r="G37269" t="str">
            <v>Pet</v>
          </cell>
          <cell r="H37269" t="str">
            <v>Friends Forever</v>
          </cell>
        </row>
        <row r="37270">
          <cell r="C37270" t="str">
            <v>13494</v>
          </cell>
          <cell r="D37270" t="str">
            <v>PET66-0032UPC</v>
          </cell>
          <cell r="G37270" t="str">
            <v>Pet</v>
          </cell>
          <cell r="H37270" t="str">
            <v>Friends Forever</v>
          </cell>
        </row>
        <row r="37271">
          <cell r="C37271" t="str">
            <v>13494</v>
          </cell>
          <cell r="D37271" t="str">
            <v>PET66-0033</v>
          </cell>
          <cell r="G37271" t="str">
            <v>Pet</v>
          </cell>
          <cell r="H37271" t="str">
            <v>Friends Forever</v>
          </cell>
        </row>
        <row r="37272">
          <cell r="C37272" t="str">
            <v>13494</v>
          </cell>
          <cell r="D37272" t="str">
            <v>PET66-0033UPC</v>
          </cell>
          <cell r="G37272" t="str">
            <v>Pet</v>
          </cell>
          <cell r="H37272" t="str">
            <v>Friends Forever</v>
          </cell>
        </row>
        <row r="37273">
          <cell r="C37273" t="str">
            <v>13494</v>
          </cell>
          <cell r="D37273" t="str">
            <v>PET66-0034</v>
          </cell>
          <cell r="G37273" t="str">
            <v>Pet</v>
          </cell>
          <cell r="H37273" t="str">
            <v>Friends Forever</v>
          </cell>
        </row>
        <row r="37274">
          <cell r="C37274" t="str">
            <v>13494</v>
          </cell>
          <cell r="D37274" t="str">
            <v>PET66-0034UPC</v>
          </cell>
          <cell r="G37274" t="str">
            <v>Pet</v>
          </cell>
          <cell r="H37274" t="str">
            <v>Friends Forever</v>
          </cell>
        </row>
        <row r="37275">
          <cell r="C37275" t="str">
            <v>13500</v>
          </cell>
          <cell r="D37275" t="str">
            <v>SYNC66-0023</v>
          </cell>
          <cell r="G37275" t="str">
            <v>Pet</v>
          </cell>
          <cell r="H37275" t="str">
            <v>Friends Forever</v>
          </cell>
        </row>
        <row r="37276">
          <cell r="C37276" t="str">
            <v>13514</v>
          </cell>
          <cell r="D37276" t="str">
            <v>PET66-0010UPC</v>
          </cell>
          <cell r="G37276" t="str">
            <v>Pet</v>
          </cell>
          <cell r="H37276" t="str">
            <v>Friends Forever</v>
          </cell>
        </row>
        <row r="37277">
          <cell r="C37277" t="str">
            <v>13496</v>
          </cell>
          <cell r="D37277" t="str">
            <v>PET66-0035</v>
          </cell>
          <cell r="G37277" t="str">
            <v>Pet</v>
          </cell>
          <cell r="H37277" t="str">
            <v>Friends Forever</v>
          </cell>
        </row>
        <row r="37278">
          <cell r="C37278" t="str">
            <v>13496</v>
          </cell>
          <cell r="D37278" t="str">
            <v>PET66-0035UPC</v>
          </cell>
          <cell r="G37278" t="str">
            <v>Pet</v>
          </cell>
          <cell r="H37278" t="str">
            <v>Friends Forever</v>
          </cell>
        </row>
        <row r="37279">
          <cell r="C37279" t="str">
            <v>13521</v>
          </cell>
          <cell r="D37279" t="str">
            <v>PET66-0227GR</v>
          </cell>
          <cell r="G37279" t="str">
            <v>Pet</v>
          </cell>
          <cell r="H37279" t="str">
            <v>Friends Forever</v>
          </cell>
        </row>
        <row r="37280">
          <cell r="C37280" t="str">
            <v>15404</v>
          </cell>
          <cell r="D37280" t="str">
            <v>PET66TP6027</v>
          </cell>
          <cell r="G37280" t="str">
            <v>Pet</v>
          </cell>
          <cell r="H37280" t="str">
            <v>Friends Forever</v>
          </cell>
        </row>
        <row r="37281">
          <cell r="C37281" t="str">
            <v>13516</v>
          </cell>
          <cell r="D37281" t="str">
            <v>PET66-0017</v>
          </cell>
          <cell r="G37281" t="str">
            <v>Pet</v>
          </cell>
          <cell r="H37281" t="str">
            <v>Friends Forever</v>
          </cell>
        </row>
        <row r="37282">
          <cell r="C37282" t="str">
            <v>13516</v>
          </cell>
          <cell r="D37282" t="str">
            <v>PET66-0018</v>
          </cell>
          <cell r="G37282" t="str">
            <v>Pet</v>
          </cell>
          <cell r="H37282" t="str">
            <v>Friends Forever</v>
          </cell>
        </row>
        <row r="37283">
          <cell r="C37283" t="str">
            <v>13510</v>
          </cell>
          <cell r="D37283" t="str">
            <v>SYNC66-0041</v>
          </cell>
          <cell r="G37283" t="str">
            <v>Pet</v>
          </cell>
          <cell r="H37283" t="str">
            <v>Friends Forever</v>
          </cell>
        </row>
        <row r="37284">
          <cell r="C37284" t="str">
            <v>13512</v>
          </cell>
          <cell r="D37284" t="str">
            <v>SYNC66-0047UPC</v>
          </cell>
          <cell r="G37284" t="str">
            <v>Pet</v>
          </cell>
          <cell r="H37284" t="str">
            <v>Friends Forever</v>
          </cell>
        </row>
        <row r="37285">
          <cell r="C37285" t="str">
            <v>13520</v>
          </cell>
          <cell r="D37285" t="str">
            <v>PET66-0225</v>
          </cell>
          <cell r="G37285" t="str">
            <v>Pet</v>
          </cell>
          <cell r="H37285" t="str">
            <v>Friends Forever</v>
          </cell>
        </row>
        <row r="37286">
          <cell r="C37286" t="str">
            <v>13520</v>
          </cell>
          <cell r="D37286" t="str">
            <v>PET66-0225UPC</v>
          </cell>
          <cell r="G37286" t="str">
            <v>Pet</v>
          </cell>
          <cell r="H37286" t="str">
            <v>Friends Forever</v>
          </cell>
        </row>
        <row r="37287">
          <cell r="C37287" t="str">
            <v>15403</v>
          </cell>
          <cell r="D37287" t="str">
            <v>PET66BP6026</v>
          </cell>
          <cell r="G37287" t="str">
            <v>Pet</v>
          </cell>
          <cell r="H37287" t="str">
            <v>Friends Forever</v>
          </cell>
        </row>
        <row r="37288">
          <cell r="C37288" t="str">
            <v>13497</v>
          </cell>
          <cell r="D37288" t="str">
            <v>PET66-0036UPC</v>
          </cell>
          <cell r="G37288" t="str">
            <v>Pet</v>
          </cell>
          <cell r="H37288" t="str">
            <v>Friends Forever</v>
          </cell>
        </row>
        <row r="37289">
          <cell r="C37289" t="str">
            <v>5615</v>
          </cell>
          <cell r="D37289" t="str">
            <v>PET65PA3413</v>
          </cell>
          <cell r="G37289" t="str">
            <v>Pet</v>
          </cell>
          <cell r="H37289" t="str">
            <v>Friends Forever</v>
          </cell>
        </row>
        <row r="37290">
          <cell r="C37290" t="str">
            <v>5615</v>
          </cell>
          <cell r="D37290" t="str">
            <v>PET65PA3414</v>
          </cell>
          <cell r="G37290" t="str">
            <v>Pet</v>
          </cell>
          <cell r="H37290" t="str">
            <v>Friends Forever</v>
          </cell>
        </row>
        <row r="37291">
          <cell r="C37291" t="str">
            <v>5615</v>
          </cell>
          <cell r="D37291" t="str">
            <v>PET65PA3415</v>
          </cell>
          <cell r="G37291" t="str">
            <v>Pet</v>
          </cell>
          <cell r="H37291" t="str">
            <v>Friends Forever</v>
          </cell>
        </row>
        <row r="37292">
          <cell r="C37292" t="str">
            <v>5615</v>
          </cell>
          <cell r="D37292" t="str">
            <v>PET65PA3416</v>
          </cell>
          <cell r="G37292" t="str">
            <v>Pet</v>
          </cell>
          <cell r="H37292" t="str">
            <v>Friends Forever</v>
          </cell>
        </row>
        <row r="37293">
          <cell r="C37293" t="str">
            <v>5626</v>
          </cell>
          <cell r="D37293" t="str">
            <v>PET65PA3394</v>
          </cell>
          <cell r="G37293" t="str">
            <v>Pet</v>
          </cell>
          <cell r="H37293" t="str">
            <v>Friends Forever</v>
          </cell>
        </row>
        <row r="37294">
          <cell r="C37294" t="str">
            <v>5626</v>
          </cell>
          <cell r="D37294" t="str">
            <v>PET65PA3395</v>
          </cell>
          <cell r="G37294" t="str">
            <v>Pet</v>
          </cell>
          <cell r="H37294" t="str">
            <v>Friends Forever</v>
          </cell>
        </row>
        <row r="37295">
          <cell r="C37295" t="str">
            <v>5626</v>
          </cell>
          <cell r="D37295" t="str">
            <v>PET65PA3396</v>
          </cell>
          <cell r="G37295" t="str">
            <v>Pet</v>
          </cell>
          <cell r="H37295" t="str">
            <v>Friends Forever</v>
          </cell>
        </row>
        <row r="37296">
          <cell r="C37296" t="str">
            <v>5626</v>
          </cell>
          <cell r="D37296" t="str">
            <v>PET65PA3397</v>
          </cell>
          <cell r="G37296" t="str">
            <v>Pet</v>
          </cell>
          <cell r="H37296" t="str">
            <v>Friends Forever</v>
          </cell>
        </row>
        <row r="37297">
          <cell r="C37297" t="str">
            <v>5626</v>
          </cell>
          <cell r="D37297" t="str">
            <v>PET65PA3398</v>
          </cell>
          <cell r="G37297" t="str">
            <v>Pet</v>
          </cell>
          <cell r="H37297" t="str">
            <v>Friends Forever</v>
          </cell>
        </row>
        <row r="37298">
          <cell r="C37298" t="str">
            <v>5621</v>
          </cell>
          <cell r="D37298" t="str">
            <v>PET65PCA2382E</v>
          </cell>
          <cell r="G37298" t="str">
            <v>Pet</v>
          </cell>
          <cell r="H37298" t="str">
            <v>Friends Forever</v>
          </cell>
        </row>
        <row r="37299">
          <cell r="C37299" t="str">
            <v>5622</v>
          </cell>
          <cell r="D37299" t="str">
            <v>PET65PCA2381E</v>
          </cell>
          <cell r="G37299" t="str">
            <v>Pet</v>
          </cell>
          <cell r="H37299" t="str">
            <v>Friends Forever</v>
          </cell>
        </row>
        <row r="37300">
          <cell r="C37300" t="str">
            <v>5614</v>
          </cell>
          <cell r="D37300" t="str">
            <v>PET65PA3368</v>
          </cell>
          <cell r="G37300" t="str">
            <v>Pet</v>
          </cell>
          <cell r="H37300" t="str">
            <v>Friends Forever</v>
          </cell>
        </row>
        <row r="37301">
          <cell r="C37301" t="str">
            <v>5614</v>
          </cell>
          <cell r="D37301" t="str">
            <v>PET65PA3369</v>
          </cell>
          <cell r="G37301" t="str">
            <v>Pet</v>
          </cell>
          <cell r="H37301" t="str">
            <v>Friends Forever</v>
          </cell>
        </row>
        <row r="37302">
          <cell r="C37302" t="str">
            <v>5614</v>
          </cell>
          <cell r="D37302" t="str">
            <v>PET65PA3370</v>
          </cell>
          <cell r="G37302" t="str">
            <v>Pet</v>
          </cell>
          <cell r="H37302" t="str">
            <v>Friends Forever</v>
          </cell>
        </row>
        <row r="37303">
          <cell r="C37303" t="str">
            <v>5614</v>
          </cell>
          <cell r="D37303" t="str">
            <v>PET65PA3371</v>
          </cell>
          <cell r="G37303" t="str">
            <v>Pet</v>
          </cell>
          <cell r="H37303" t="str">
            <v>Friends Forever</v>
          </cell>
        </row>
        <row r="37304">
          <cell r="C37304" t="str">
            <v>5614</v>
          </cell>
          <cell r="D37304" t="str">
            <v>PET65PA3372</v>
          </cell>
          <cell r="G37304" t="str">
            <v>Pet</v>
          </cell>
          <cell r="H37304" t="str">
            <v>Friends Forever</v>
          </cell>
        </row>
        <row r="37305">
          <cell r="C37305" t="str">
            <v>5614</v>
          </cell>
          <cell r="D37305" t="str">
            <v>PET65PA3373</v>
          </cell>
          <cell r="G37305" t="str">
            <v>Pet</v>
          </cell>
          <cell r="H37305" t="str">
            <v>Friends Forever</v>
          </cell>
        </row>
        <row r="37306">
          <cell r="C37306" t="str">
            <v>5614</v>
          </cell>
          <cell r="D37306" t="str">
            <v>PET65PA3374</v>
          </cell>
          <cell r="G37306" t="str">
            <v>Pet</v>
          </cell>
          <cell r="H37306" t="str">
            <v>Friends Forever</v>
          </cell>
        </row>
        <row r="37307">
          <cell r="C37307" t="str">
            <v>5614</v>
          </cell>
          <cell r="D37307" t="str">
            <v>PET65PA3375</v>
          </cell>
          <cell r="G37307" t="str">
            <v>Pet</v>
          </cell>
          <cell r="H37307" t="str">
            <v>Friends Forever</v>
          </cell>
        </row>
        <row r="37308">
          <cell r="C37308" t="str">
            <v>5614</v>
          </cell>
          <cell r="D37308" t="str">
            <v>PET65PA3376</v>
          </cell>
          <cell r="G37308" t="str">
            <v>Pet</v>
          </cell>
          <cell r="H37308" t="str">
            <v>Friends Forever</v>
          </cell>
        </row>
        <row r="37309">
          <cell r="C37309" t="str">
            <v>5614</v>
          </cell>
          <cell r="D37309" t="str">
            <v>PET65PA3377</v>
          </cell>
          <cell r="G37309" t="str">
            <v>Pet</v>
          </cell>
          <cell r="H37309" t="str">
            <v>Friends Forever</v>
          </cell>
        </row>
        <row r="37310">
          <cell r="C37310" t="str">
            <v>5614</v>
          </cell>
          <cell r="D37310" t="str">
            <v>PET65PA3378</v>
          </cell>
          <cell r="G37310" t="str">
            <v>Pet</v>
          </cell>
          <cell r="H37310" t="str">
            <v>Friends Forever</v>
          </cell>
        </row>
        <row r="37311">
          <cell r="C37311" t="str">
            <v>5614</v>
          </cell>
          <cell r="D37311" t="str">
            <v>PET65PA3379</v>
          </cell>
          <cell r="G37311" t="str">
            <v>Pet</v>
          </cell>
          <cell r="H37311" t="str">
            <v>Friends Forever</v>
          </cell>
        </row>
        <row r="37312">
          <cell r="C37312" t="str">
            <v>5636</v>
          </cell>
          <cell r="D37312" t="str">
            <v>PET65PA3399</v>
          </cell>
          <cell r="G37312" t="str">
            <v>Pet</v>
          </cell>
          <cell r="H37312" t="str">
            <v>Friends Forever</v>
          </cell>
        </row>
        <row r="37313">
          <cell r="C37313" t="str">
            <v>5636</v>
          </cell>
          <cell r="D37313" t="str">
            <v>PET65PA3400</v>
          </cell>
          <cell r="G37313" t="str">
            <v>Pet</v>
          </cell>
          <cell r="H37313" t="str">
            <v>Friends Forever</v>
          </cell>
        </row>
        <row r="37314">
          <cell r="C37314" t="str">
            <v>5636</v>
          </cell>
          <cell r="D37314" t="str">
            <v>PET65PA3401</v>
          </cell>
          <cell r="G37314" t="str">
            <v>Pet</v>
          </cell>
          <cell r="H37314" t="str">
            <v>Friends Forever</v>
          </cell>
        </row>
        <row r="37315">
          <cell r="C37315" t="str">
            <v>5636</v>
          </cell>
          <cell r="D37315" t="str">
            <v>PET65PA3402</v>
          </cell>
          <cell r="G37315" t="str">
            <v>Pet</v>
          </cell>
          <cell r="H37315" t="str">
            <v>Friends Forever</v>
          </cell>
        </row>
        <row r="37316">
          <cell r="C37316" t="str">
            <v>5636</v>
          </cell>
          <cell r="D37316" t="str">
            <v>PET65PA3403</v>
          </cell>
          <cell r="G37316" t="str">
            <v>Pet</v>
          </cell>
          <cell r="H37316" t="str">
            <v>Friends Forever</v>
          </cell>
        </row>
        <row r="37317">
          <cell r="C37317" t="str">
            <v>5636</v>
          </cell>
          <cell r="D37317" t="str">
            <v>PET65PA3404</v>
          </cell>
          <cell r="G37317" t="str">
            <v>Pet</v>
          </cell>
          <cell r="H37317" t="str">
            <v>Friends Forever</v>
          </cell>
        </row>
        <row r="37318">
          <cell r="C37318" t="str">
            <v>5636</v>
          </cell>
          <cell r="D37318" t="str">
            <v>PET65PA3405</v>
          </cell>
          <cell r="G37318" t="str">
            <v>Pet</v>
          </cell>
          <cell r="H37318" t="str">
            <v>Friends Forever</v>
          </cell>
        </row>
        <row r="37319">
          <cell r="C37319" t="str">
            <v>5636</v>
          </cell>
          <cell r="D37319" t="str">
            <v>PET65PA3406</v>
          </cell>
          <cell r="G37319" t="str">
            <v>Pet</v>
          </cell>
          <cell r="H37319" t="str">
            <v>Friends Forever</v>
          </cell>
        </row>
        <row r="37320">
          <cell r="C37320" t="str">
            <v>5636</v>
          </cell>
          <cell r="D37320" t="str">
            <v>PET65PA3407</v>
          </cell>
          <cell r="G37320" t="str">
            <v>Pet</v>
          </cell>
          <cell r="H37320" t="str">
            <v>Friends Forever</v>
          </cell>
        </row>
        <row r="37321">
          <cell r="C37321" t="str">
            <v>5636</v>
          </cell>
          <cell r="D37321" t="str">
            <v>PET65PA3408</v>
          </cell>
          <cell r="G37321" t="str">
            <v>Pet</v>
          </cell>
          <cell r="H37321" t="str">
            <v>Friends Forever</v>
          </cell>
        </row>
        <row r="37322">
          <cell r="C37322" t="str">
            <v>13513</v>
          </cell>
          <cell r="D37322" t="str">
            <v>PET65-0026</v>
          </cell>
          <cell r="G37322" t="str">
            <v>Pet</v>
          </cell>
          <cell r="H37322" t="str">
            <v>Friends Forever</v>
          </cell>
        </row>
        <row r="37323">
          <cell r="C37323" t="str">
            <v>13513</v>
          </cell>
          <cell r="D37323" t="str">
            <v>PET65-0027</v>
          </cell>
          <cell r="G37323" t="str">
            <v>Pet</v>
          </cell>
          <cell r="H37323" t="str">
            <v>Friends Forever</v>
          </cell>
        </row>
        <row r="37324">
          <cell r="C37324" t="str">
            <v>5638</v>
          </cell>
          <cell r="D37324" t="str">
            <v>PET65PA2444</v>
          </cell>
          <cell r="G37324" t="str">
            <v>Pet</v>
          </cell>
          <cell r="H37324" t="str">
            <v>Friends Forever</v>
          </cell>
        </row>
        <row r="37325">
          <cell r="C37325" t="str">
            <v>5623</v>
          </cell>
          <cell r="D37325" t="str">
            <v>PET65PA2377E</v>
          </cell>
          <cell r="G37325" t="str">
            <v>Pet</v>
          </cell>
          <cell r="H37325" t="str">
            <v>Friends Forever</v>
          </cell>
        </row>
        <row r="37326">
          <cell r="C37326" t="str">
            <v>5623</v>
          </cell>
          <cell r="D37326" t="str">
            <v>PET65PA2378E</v>
          </cell>
          <cell r="G37326" t="str">
            <v>Pet</v>
          </cell>
          <cell r="H37326" t="str">
            <v>Friends Forever</v>
          </cell>
        </row>
        <row r="37327">
          <cell r="C37327" t="str">
            <v>5623</v>
          </cell>
          <cell r="D37327" t="str">
            <v>PET65PA2379E</v>
          </cell>
          <cell r="G37327" t="str">
            <v>Pet</v>
          </cell>
          <cell r="H37327" t="str">
            <v>Friends Forever</v>
          </cell>
        </row>
        <row r="37328">
          <cell r="C37328" t="str">
            <v>5623</v>
          </cell>
          <cell r="D37328" t="str">
            <v>PET65PA2380E</v>
          </cell>
          <cell r="G37328" t="str">
            <v>Pet</v>
          </cell>
          <cell r="H37328" t="str">
            <v>Friends Forever</v>
          </cell>
        </row>
        <row r="37329">
          <cell r="C37329" t="str">
            <v>5623</v>
          </cell>
          <cell r="D37329" t="str">
            <v>PET65PA2398E</v>
          </cell>
          <cell r="G37329" t="str">
            <v>Pet</v>
          </cell>
          <cell r="H37329" t="str">
            <v>Friends Forever</v>
          </cell>
        </row>
        <row r="37330">
          <cell r="C37330" t="str">
            <v>5623</v>
          </cell>
          <cell r="D37330" t="str">
            <v>PET65PA2399E</v>
          </cell>
          <cell r="G37330" t="str">
            <v>Pet</v>
          </cell>
          <cell r="H37330" t="str">
            <v>Friends Forever</v>
          </cell>
        </row>
        <row r="37331">
          <cell r="C37331" t="str">
            <v>5623</v>
          </cell>
          <cell r="D37331" t="str">
            <v>PET65PA2400E</v>
          </cell>
          <cell r="G37331" t="str">
            <v>Pet</v>
          </cell>
          <cell r="H37331" t="str">
            <v>Friends Forever</v>
          </cell>
        </row>
        <row r="37332">
          <cell r="C37332" t="str">
            <v>5623</v>
          </cell>
          <cell r="D37332" t="str">
            <v>PET65PA2401E</v>
          </cell>
          <cell r="G37332" t="str">
            <v>Pet</v>
          </cell>
          <cell r="H37332" t="str">
            <v>Friends Forever</v>
          </cell>
        </row>
        <row r="37333">
          <cell r="C37333" t="str">
            <v>5624</v>
          </cell>
          <cell r="D37333" t="str">
            <v>PET65PA2412</v>
          </cell>
          <cell r="G37333" t="str">
            <v>Pet</v>
          </cell>
          <cell r="H37333" t="str">
            <v>Friends Forever</v>
          </cell>
        </row>
        <row r="37334">
          <cell r="C37334" t="str">
            <v>5624</v>
          </cell>
          <cell r="D37334" t="str">
            <v>PET65PA2413</v>
          </cell>
          <cell r="G37334" t="str">
            <v>Pet</v>
          </cell>
          <cell r="H37334" t="str">
            <v>Friends Forever</v>
          </cell>
        </row>
        <row r="37335">
          <cell r="C37335" t="str">
            <v>5624</v>
          </cell>
          <cell r="D37335" t="str">
            <v>PET65PA2414</v>
          </cell>
          <cell r="G37335" t="str">
            <v>Pet</v>
          </cell>
          <cell r="H37335" t="str">
            <v>Friends Forever</v>
          </cell>
        </row>
        <row r="37336">
          <cell r="C37336" t="str">
            <v>5624</v>
          </cell>
          <cell r="D37336" t="str">
            <v>PET65PA2415</v>
          </cell>
          <cell r="G37336" t="str">
            <v>Pet</v>
          </cell>
          <cell r="H37336" t="str">
            <v>Friends Forever</v>
          </cell>
        </row>
        <row r="37337">
          <cell r="C37337" t="str">
            <v>5624</v>
          </cell>
          <cell r="D37337" t="str">
            <v>PET65PA2416</v>
          </cell>
          <cell r="G37337" t="str">
            <v>Pet</v>
          </cell>
          <cell r="H37337" t="str">
            <v>Friends Forever</v>
          </cell>
        </row>
        <row r="37338">
          <cell r="C37338" t="str">
            <v>5624</v>
          </cell>
          <cell r="D37338" t="str">
            <v>PET65PA2417</v>
          </cell>
          <cell r="G37338" t="str">
            <v>Pet</v>
          </cell>
          <cell r="H37338" t="str">
            <v>Friends Forever</v>
          </cell>
        </row>
        <row r="37339">
          <cell r="C37339" t="str">
            <v>5624</v>
          </cell>
          <cell r="D37339" t="str">
            <v>PET65PA2418</v>
          </cell>
          <cell r="G37339" t="str">
            <v>Pet</v>
          </cell>
          <cell r="H37339" t="str">
            <v>Friends Forever</v>
          </cell>
        </row>
        <row r="37340">
          <cell r="C37340" t="str">
            <v>5624</v>
          </cell>
          <cell r="D37340" t="str">
            <v>PET65PA2419</v>
          </cell>
          <cell r="G37340" t="str">
            <v>Pet</v>
          </cell>
          <cell r="H37340" t="str">
            <v>Friends Forever</v>
          </cell>
        </row>
        <row r="37341">
          <cell r="C37341" t="str">
            <v>5624</v>
          </cell>
          <cell r="D37341" t="str">
            <v>PET65PA2420</v>
          </cell>
          <cell r="G37341" t="str">
            <v>Pet</v>
          </cell>
          <cell r="H37341" t="str">
            <v>Friends Forever</v>
          </cell>
        </row>
        <row r="37342">
          <cell r="C37342" t="str">
            <v>5624</v>
          </cell>
          <cell r="D37342" t="str">
            <v>PET65PA2421</v>
          </cell>
          <cell r="G37342" t="str">
            <v>Pet</v>
          </cell>
          <cell r="H37342" t="str">
            <v>Friends Forever</v>
          </cell>
        </row>
        <row r="37343">
          <cell r="C37343" t="str">
            <v>5624</v>
          </cell>
          <cell r="D37343" t="str">
            <v>PET65PA2422</v>
          </cell>
          <cell r="G37343" t="str">
            <v>Pet</v>
          </cell>
          <cell r="H37343" t="str">
            <v>Friends Forever</v>
          </cell>
        </row>
        <row r="37344">
          <cell r="C37344" t="str">
            <v>5624</v>
          </cell>
          <cell r="D37344" t="str">
            <v>PET65PA2423</v>
          </cell>
          <cell r="G37344" t="str">
            <v>Pet</v>
          </cell>
          <cell r="H37344" t="str">
            <v>Friends Forever</v>
          </cell>
        </row>
        <row r="37345">
          <cell r="C37345" t="str">
            <v>5624</v>
          </cell>
          <cell r="D37345" t="str">
            <v>PET65PA2424</v>
          </cell>
          <cell r="G37345" t="str">
            <v>Pet</v>
          </cell>
          <cell r="H37345" t="str">
            <v>Friends Forever</v>
          </cell>
        </row>
        <row r="37346">
          <cell r="C37346" t="str">
            <v>5624</v>
          </cell>
          <cell r="D37346" t="str">
            <v>PET65PA2425</v>
          </cell>
          <cell r="G37346" t="str">
            <v>Pet</v>
          </cell>
          <cell r="H37346" t="str">
            <v>Friends Forever</v>
          </cell>
        </row>
        <row r="37347">
          <cell r="C37347" t="str">
            <v>5624</v>
          </cell>
          <cell r="D37347" t="str">
            <v>PET65PA2426</v>
          </cell>
          <cell r="G37347" t="str">
            <v>Pet</v>
          </cell>
          <cell r="H37347" t="str">
            <v>Friends Forever</v>
          </cell>
        </row>
        <row r="37348">
          <cell r="C37348" t="str">
            <v>5624</v>
          </cell>
          <cell r="D37348" t="str">
            <v>PET65PA2427</v>
          </cell>
          <cell r="G37348" t="str">
            <v>Pet</v>
          </cell>
          <cell r="H37348" t="str">
            <v>Friends Forever</v>
          </cell>
        </row>
        <row r="37349">
          <cell r="C37349" t="str">
            <v>5624</v>
          </cell>
          <cell r="D37349" t="str">
            <v>PET65PA2428</v>
          </cell>
          <cell r="G37349" t="str">
            <v>Pet</v>
          </cell>
          <cell r="H37349" t="str">
            <v>Friends Forever</v>
          </cell>
        </row>
        <row r="37350">
          <cell r="C37350" t="str">
            <v>5624</v>
          </cell>
          <cell r="D37350" t="str">
            <v>PET65PA2429</v>
          </cell>
          <cell r="G37350" t="str">
            <v>Pet</v>
          </cell>
          <cell r="H37350" t="str">
            <v>Friends Forever</v>
          </cell>
        </row>
        <row r="37351">
          <cell r="C37351" t="str">
            <v>5616</v>
          </cell>
          <cell r="D37351" t="str">
            <v>PET65PA3409</v>
          </cell>
          <cell r="G37351" t="str">
            <v>Pet</v>
          </cell>
          <cell r="H37351" t="str">
            <v>Friends Forever</v>
          </cell>
        </row>
        <row r="37352">
          <cell r="C37352" t="str">
            <v>5616</v>
          </cell>
          <cell r="D37352" t="str">
            <v>PET65PA3410</v>
          </cell>
          <cell r="G37352" t="str">
            <v>Pet</v>
          </cell>
          <cell r="H37352" t="str">
            <v>Friends Forever</v>
          </cell>
        </row>
        <row r="37353">
          <cell r="C37353" t="str">
            <v>5616</v>
          </cell>
          <cell r="D37353" t="str">
            <v>PET65PA3411</v>
          </cell>
          <cell r="G37353" t="str">
            <v>Pet</v>
          </cell>
          <cell r="H37353" t="str">
            <v>Friends Forever</v>
          </cell>
        </row>
        <row r="37354">
          <cell r="C37354" t="str">
            <v>5616</v>
          </cell>
          <cell r="D37354" t="str">
            <v>PET65PA3412</v>
          </cell>
          <cell r="G37354" t="str">
            <v>Pet</v>
          </cell>
          <cell r="H37354" t="str">
            <v>Friends Forever</v>
          </cell>
        </row>
        <row r="37355">
          <cell r="C37355" t="str">
            <v>5639</v>
          </cell>
          <cell r="D37355" t="str">
            <v>PET65PA2430</v>
          </cell>
          <cell r="G37355" t="str">
            <v>Pet</v>
          </cell>
          <cell r="H37355" t="str">
            <v>Friends Forever</v>
          </cell>
        </row>
        <row r="37356">
          <cell r="C37356" t="str">
            <v>5639</v>
          </cell>
          <cell r="D37356" t="str">
            <v>PET65PA2431</v>
          </cell>
          <cell r="G37356" t="str">
            <v>Pet</v>
          </cell>
          <cell r="H37356" t="str">
            <v>Friends Forever</v>
          </cell>
        </row>
        <row r="37357">
          <cell r="C37357" t="str">
            <v>5639</v>
          </cell>
          <cell r="D37357" t="str">
            <v>PET65PA2432</v>
          </cell>
          <cell r="G37357" t="str">
            <v>Pet</v>
          </cell>
          <cell r="H37357" t="str">
            <v>Friends Forever</v>
          </cell>
        </row>
        <row r="37358">
          <cell r="C37358" t="str">
            <v>5639</v>
          </cell>
          <cell r="D37358" t="str">
            <v>PET65PA2433</v>
          </cell>
          <cell r="G37358" t="str">
            <v>Pet</v>
          </cell>
          <cell r="H37358" t="str">
            <v>Friends Forever</v>
          </cell>
        </row>
        <row r="37359">
          <cell r="C37359" t="str">
            <v>5639</v>
          </cell>
          <cell r="D37359" t="str">
            <v>PET65PA2434</v>
          </cell>
          <cell r="G37359" t="str">
            <v>Pet</v>
          </cell>
          <cell r="H37359" t="str">
            <v>Friends Forever</v>
          </cell>
        </row>
        <row r="37360">
          <cell r="C37360" t="str">
            <v>5639</v>
          </cell>
          <cell r="D37360" t="str">
            <v>PET65PA2435</v>
          </cell>
          <cell r="G37360" t="str">
            <v>Pet</v>
          </cell>
          <cell r="H37360" t="str">
            <v>Friends Forever</v>
          </cell>
        </row>
        <row r="37361">
          <cell r="C37361" t="str">
            <v>5639</v>
          </cell>
          <cell r="D37361" t="str">
            <v>PET65PA2436</v>
          </cell>
          <cell r="G37361" t="str">
            <v>Pet</v>
          </cell>
          <cell r="H37361" t="str">
            <v>Friends Forever</v>
          </cell>
        </row>
        <row r="37362">
          <cell r="C37362" t="str">
            <v>5639</v>
          </cell>
          <cell r="D37362" t="str">
            <v>PET65PA2437</v>
          </cell>
          <cell r="G37362" t="str">
            <v>Pet</v>
          </cell>
          <cell r="H37362" t="str">
            <v>Friends Forever</v>
          </cell>
        </row>
        <row r="37363">
          <cell r="C37363" t="str">
            <v>5639</v>
          </cell>
          <cell r="D37363" t="str">
            <v>PET65PA2438</v>
          </cell>
          <cell r="G37363" t="str">
            <v>Pet</v>
          </cell>
          <cell r="H37363" t="str">
            <v>Friends Forever</v>
          </cell>
        </row>
        <row r="37364">
          <cell r="C37364" t="str">
            <v>5639</v>
          </cell>
          <cell r="D37364" t="str">
            <v>PET65PA2439</v>
          </cell>
          <cell r="G37364" t="str">
            <v>Pet</v>
          </cell>
          <cell r="H37364" t="str">
            <v>Friends Forever</v>
          </cell>
        </row>
        <row r="37365">
          <cell r="C37365" t="str">
            <v>5639</v>
          </cell>
          <cell r="D37365" t="str">
            <v>PET65PA2440</v>
          </cell>
          <cell r="G37365" t="str">
            <v>Pet</v>
          </cell>
          <cell r="H37365" t="str">
            <v>Friends Forever</v>
          </cell>
        </row>
        <row r="37366">
          <cell r="C37366" t="str">
            <v>5639</v>
          </cell>
          <cell r="D37366" t="str">
            <v>PET65PA2441</v>
          </cell>
          <cell r="G37366" t="str">
            <v>Pet</v>
          </cell>
          <cell r="H37366" t="str">
            <v>Friends Forever</v>
          </cell>
        </row>
        <row r="37367">
          <cell r="C37367" t="str">
            <v>5639</v>
          </cell>
          <cell r="D37367" t="str">
            <v>PET65PA2442</v>
          </cell>
          <cell r="G37367" t="str">
            <v>Pet</v>
          </cell>
          <cell r="H37367" t="str">
            <v>Friends Forever</v>
          </cell>
        </row>
        <row r="37368">
          <cell r="C37368" t="str">
            <v>5639</v>
          </cell>
          <cell r="D37368" t="str">
            <v>PET65PA2443</v>
          </cell>
          <cell r="G37368" t="str">
            <v>Pet</v>
          </cell>
          <cell r="H37368" t="str">
            <v>Friends Forever</v>
          </cell>
        </row>
        <row r="37369">
          <cell r="C37369" t="str">
            <v>5639</v>
          </cell>
          <cell r="D37369" t="str">
            <v>PET65PA2445</v>
          </cell>
          <cell r="G37369" t="str">
            <v>Pet</v>
          </cell>
          <cell r="H37369" t="str">
            <v>Friends Forever</v>
          </cell>
        </row>
        <row r="37370">
          <cell r="C37370" t="str">
            <v>5639</v>
          </cell>
          <cell r="D37370" t="str">
            <v>PET65PA2446</v>
          </cell>
          <cell r="G37370" t="str">
            <v>Pet</v>
          </cell>
          <cell r="H37370" t="str">
            <v>Friends Forever</v>
          </cell>
        </row>
        <row r="37371">
          <cell r="C37371" t="str">
            <v>5639</v>
          </cell>
          <cell r="D37371" t="str">
            <v>PET65PA2447</v>
          </cell>
          <cell r="G37371" t="str">
            <v>Pet</v>
          </cell>
          <cell r="H37371" t="str">
            <v>Friends Forever</v>
          </cell>
        </row>
        <row r="37372">
          <cell r="C37372" t="str">
            <v>4700</v>
          </cell>
          <cell r="D37372" t="str">
            <v>PET65PW1980</v>
          </cell>
          <cell r="G37372" t="str">
            <v>Pet</v>
          </cell>
          <cell r="H37372" t="str">
            <v>Smart Dry</v>
          </cell>
        </row>
        <row r="37373">
          <cell r="C37373" t="str">
            <v>4700</v>
          </cell>
          <cell r="D37373" t="str">
            <v>PET65PW1981</v>
          </cell>
          <cell r="G37373" t="str">
            <v>Pet</v>
          </cell>
          <cell r="H37373" t="str">
            <v>Smart Dry</v>
          </cell>
        </row>
        <row r="37374">
          <cell r="C37374" t="str">
            <v>4700</v>
          </cell>
          <cell r="D37374" t="str">
            <v>PET65PW1982</v>
          </cell>
          <cell r="G37374" t="str">
            <v>Pet</v>
          </cell>
          <cell r="H37374" t="str">
            <v>Smart Dry</v>
          </cell>
        </row>
        <row r="37375">
          <cell r="C37375" t="str">
            <v>4700</v>
          </cell>
          <cell r="D37375" t="str">
            <v>PET65PW1983</v>
          </cell>
          <cell r="G37375" t="str">
            <v>Pet</v>
          </cell>
          <cell r="H37375" t="str">
            <v>Smart Dry</v>
          </cell>
        </row>
        <row r="37376">
          <cell r="C37376" t="str">
            <v>1106</v>
          </cell>
          <cell r="D37376" t="str">
            <v>PET65PW1980E</v>
          </cell>
          <cell r="G37376" t="str">
            <v>Pet</v>
          </cell>
          <cell r="H37376" t="str">
            <v>Soft Touch</v>
          </cell>
        </row>
        <row r="37377">
          <cell r="C37377" t="str">
            <v>1106</v>
          </cell>
          <cell r="D37377" t="str">
            <v>PET65PW1981E</v>
          </cell>
          <cell r="G37377" t="str">
            <v>Pet</v>
          </cell>
          <cell r="H37377" t="str">
            <v>Soft Touch</v>
          </cell>
        </row>
        <row r="37378">
          <cell r="C37378" t="str">
            <v>1106</v>
          </cell>
          <cell r="D37378" t="str">
            <v>PET65PW1982E</v>
          </cell>
          <cell r="G37378" t="str">
            <v>Pet</v>
          </cell>
          <cell r="H37378" t="str">
            <v>Soft Touch</v>
          </cell>
        </row>
        <row r="37379">
          <cell r="C37379" t="str">
            <v>1106</v>
          </cell>
          <cell r="D37379" t="str">
            <v>PET65PW1983E</v>
          </cell>
          <cell r="G37379" t="str">
            <v>Pet</v>
          </cell>
          <cell r="H37379" t="str">
            <v>Soft Touch</v>
          </cell>
        </row>
        <row r="37380">
          <cell r="C37380" t="str">
            <v>6245</v>
          </cell>
          <cell r="D37380" t="str">
            <v>PET65PA3417</v>
          </cell>
          <cell r="G37380" t="str">
            <v>Pet</v>
          </cell>
          <cell r="H37380" t="str">
            <v>Track &amp; Tail</v>
          </cell>
        </row>
        <row r="37381">
          <cell r="C37381" t="str">
            <v>6245</v>
          </cell>
          <cell r="D37381" t="str">
            <v>PET65PA3418</v>
          </cell>
          <cell r="G37381" t="str">
            <v>Pet</v>
          </cell>
          <cell r="H37381" t="str">
            <v>Track &amp; Tail</v>
          </cell>
        </row>
        <row r="37382">
          <cell r="C37382" t="str">
            <v>6245</v>
          </cell>
          <cell r="D37382" t="str">
            <v>PET65PA3419</v>
          </cell>
          <cell r="G37382" t="str">
            <v>Pet</v>
          </cell>
          <cell r="H37382" t="str">
            <v>Track &amp; Tail</v>
          </cell>
        </row>
        <row r="37383">
          <cell r="C37383" t="str">
            <v>6245</v>
          </cell>
          <cell r="D37383" t="str">
            <v>PET65PA3420</v>
          </cell>
          <cell r="G37383" t="str">
            <v>Pet</v>
          </cell>
          <cell r="H37383" t="str">
            <v>Track &amp; Tail</v>
          </cell>
        </row>
        <row r="37384">
          <cell r="C37384" t="str">
            <v>6245</v>
          </cell>
          <cell r="D37384" t="str">
            <v>PET65PA3421</v>
          </cell>
          <cell r="G37384" t="str">
            <v>Pet</v>
          </cell>
          <cell r="H37384" t="str">
            <v>Track &amp; Tail</v>
          </cell>
        </row>
        <row r="37385">
          <cell r="C37385" t="str">
            <v>6245</v>
          </cell>
          <cell r="D37385" t="str">
            <v>PET65PA3422</v>
          </cell>
          <cell r="G37385" t="str">
            <v>Pet</v>
          </cell>
          <cell r="H37385" t="str">
            <v>Track &amp; Tail</v>
          </cell>
        </row>
        <row r="37386">
          <cell r="C37386" t="str">
            <v>6245</v>
          </cell>
          <cell r="D37386" t="str">
            <v>PET65PA3423</v>
          </cell>
          <cell r="G37386" t="str">
            <v>Pet</v>
          </cell>
          <cell r="H37386" t="str">
            <v>Track &amp; Tail</v>
          </cell>
        </row>
        <row r="37387">
          <cell r="C37387" t="str">
            <v>6245</v>
          </cell>
          <cell r="D37387" t="str">
            <v>PET65PA3424</v>
          </cell>
          <cell r="G37387" t="str">
            <v>Pet</v>
          </cell>
          <cell r="H37387" t="str">
            <v>Track &amp; Tail</v>
          </cell>
        </row>
        <row r="37388">
          <cell r="C37388" t="str">
            <v>6245</v>
          </cell>
          <cell r="D37388" t="str">
            <v>PET65PA3425</v>
          </cell>
          <cell r="G37388" t="str">
            <v>Pet</v>
          </cell>
          <cell r="H37388" t="str">
            <v>Track &amp; Tail</v>
          </cell>
        </row>
        <row r="37389">
          <cell r="C37389" t="str">
            <v>6245</v>
          </cell>
          <cell r="D37389" t="str">
            <v>PET65PA3426</v>
          </cell>
          <cell r="G37389" t="str">
            <v>Pet</v>
          </cell>
          <cell r="H37389" t="str">
            <v>Track &amp; Tail</v>
          </cell>
        </row>
        <row r="37390">
          <cell r="C37390" t="str">
            <v>6245</v>
          </cell>
          <cell r="D37390" t="str">
            <v>PET65PA3427</v>
          </cell>
          <cell r="G37390" t="str">
            <v>Pet</v>
          </cell>
          <cell r="H37390" t="str">
            <v>Track &amp; Tail</v>
          </cell>
        </row>
        <row r="37391">
          <cell r="C37391" t="str">
            <v>6245</v>
          </cell>
          <cell r="D37391" t="str">
            <v>PET65PA3428</v>
          </cell>
          <cell r="G37391" t="str">
            <v>Pet</v>
          </cell>
          <cell r="H37391" t="str">
            <v>Track &amp; Tail</v>
          </cell>
        </row>
        <row r="37392">
          <cell r="C37392" t="str">
            <v>6245</v>
          </cell>
          <cell r="D37392" t="str">
            <v>PET65PA3429</v>
          </cell>
          <cell r="G37392" t="str">
            <v>Pet</v>
          </cell>
          <cell r="H37392" t="str">
            <v>Track &amp; Tail</v>
          </cell>
        </row>
        <row r="37393">
          <cell r="C37393" t="str">
            <v>6245</v>
          </cell>
          <cell r="D37393" t="str">
            <v>PET65PA3430</v>
          </cell>
          <cell r="G37393" t="str">
            <v>Pet</v>
          </cell>
          <cell r="H37393" t="str">
            <v>Track &amp; Tail</v>
          </cell>
        </row>
        <row r="37394">
          <cell r="C37394" t="str">
            <v>6245</v>
          </cell>
          <cell r="D37394" t="str">
            <v>PET65PA3431</v>
          </cell>
          <cell r="G37394" t="str">
            <v>Pet</v>
          </cell>
          <cell r="H37394" t="str">
            <v>Track &amp; Tail</v>
          </cell>
        </row>
        <row r="37395">
          <cell r="C37395" t="str">
            <v>6245</v>
          </cell>
          <cell r="D37395" t="str">
            <v>PET65PA3432</v>
          </cell>
          <cell r="G37395" t="str">
            <v>Pet</v>
          </cell>
          <cell r="H37395" t="str">
            <v>Track &amp; Tail</v>
          </cell>
        </row>
        <row r="37396">
          <cell r="C37396" t="str">
            <v>6238</v>
          </cell>
          <cell r="D37396" t="str">
            <v>PET65PA3445</v>
          </cell>
          <cell r="G37396" t="str">
            <v>Pet</v>
          </cell>
          <cell r="H37396" t="str">
            <v>Track &amp; Tail</v>
          </cell>
        </row>
        <row r="37397">
          <cell r="C37397" t="str">
            <v>6238</v>
          </cell>
          <cell r="D37397" t="str">
            <v>PET65PA3446</v>
          </cell>
          <cell r="G37397" t="str">
            <v>Pet</v>
          </cell>
          <cell r="H37397" t="str">
            <v>Track &amp; Tail</v>
          </cell>
        </row>
        <row r="37398">
          <cell r="C37398" t="str">
            <v>6238</v>
          </cell>
          <cell r="D37398" t="str">
            <v>PET65PA3447</v>
          </cell>
          <cell r="G37398" t="str">
            <v>Pet</v>
          </cell>
          <cell r="H37398" t="str">
            <v>Track &amp; Tail</v>
          </cell>
        </row>
        <row r="37399">
          <cell r="C37399" t="str">
            <v>6238</v>
          </cell>
          <cell r="D37399" t="str">
            <v>PET65PA3448</v>
          </cell>
          <cell r="G37399" t="str">
            <v>Pet</v>
          </cell>
          <cell r="H37399" t="str">
            <v>Track &amp; Tail</v>
          </cell>
        </row>
        <row r="37400">
          <cell r="C37400" t="str">
            <v>6238</v>
          </cell>
          <cell r="D37400" t="str">
            <v>PET65PA3449</v>
          </cell>
          <cell r="G37400" t="str">
            <v>Pet</v>
          </cell>
          <cell r="H37400" t="str">
            <v>Track &amp; Tail</v>
          </cell>
        </row>
        <row r="37401">
          <cell r="C37401" t="str">
            <v>6238</v>
          </cell>
          <cell r="D37401" t="str">
            <v>PET65PA3450</v>
          </cell>
          <cell r="G37401" t="str">
            <v>Pet</v>
          </cell>
          <cell r="H37401" t="str">
            <v>Track &amp; Tail</v>
          </cell>
        </row>
        <row r="37402">
          <cell r="C37402" t="str">
            <v>6238</v>
          </cell>
          <cell r="D37402" t="str">
            <v>PET65PA3451</v>
          </cell>
          <cell r="G37402" t="str">
            <v>Pet</v>
          </cell>
          <cell r="H37402" t="str">
            <v>Track &amp; Tail</v>
          </cell>
        </row>
        <row r="37403">
          <cell r="C37403" t="str">
            <v>6238</v>
          </cell>
          <cell r="D37403" t="str">
            <v>PET65PA3452</v>
          </cell>
          <cell r="G37403" t="str">
            <v>Pet</v>
          </cell>
          <cell r="H37403" t="str">
            <v>Track &amp; Tail</v>
          </cell>
        </row>
        <row r="37404">
          <cell r="C37404" t="str">
            <v>6238</v>
          </cell>
          <cell r="D37404" t="str">
            <v>PET65PA3453</v>
          </cell>
          <cell r="G37404" t="str">
            <v>Pet</v>
          </cell>
          <cell r="H37404" t="str">
            <v>Track &amp; Tail</v>
          </cell>
        </row>
        <row r="37405">
          <cell r="C37405" t="str">
            <v>6238</v>
          </cell>
          <cell r="D37405" t="str">
            <v>PET65PA3454</v>
          </cell>
          <cell r="G37405" t="str">
            <v>Pet</v>
          </cell>
          <cell r="H37405" t="str">
            <v>Track &amp; Tail</v>
          </cell>
        </row>
        <row r="37406">
          <cell r="C37406" t="str">
            <v>6238</v>
          </cell>
          <cell r="D37406" t="str">
            <v>PET65PA3455</v>
          </cell>
          <cell r="G37406" t="str">
            <v>Pet</v>
          </cell>
          <cell r="H37406" t="str">
            <v>Track &amp; Tail</v>
          </cell>
        </row>
        <row r="37407">
          <cell r="C37407" t="str">
            <v>6238</v>
          </cell>
          <cell r="D37407" t="str">
            <v>PET65PA3456</v>
          </cell>
          <cell r="G37407" t="str">
            <v>Pet</v>
          </cell>
          <cell r="H37407" t="str">
            <v>Track &amp; Tail</v>
          </cell>
        </row>
        <row r="37408">
          <cell r="C37408" t="str">
            <v>6244</v>
          </cell>
          <cell r="D37408" t="str">
            <v>PET65PA3383</v>
          </cell>
          <cell r="G37408" t="str">
            <v>Pet</v>
          </cell>
          <cell r="H37408" t="str">
            <v>Track &amp; Tail</v>
          </cell>
        </row>
        <row r="37409">
          <cell r="C37409" t="str">
            <v>6244</v>
          </cell>
          <cell r="D37409" t="str">
            <v>PET65PA3384</v>
          </cell>
          <cell r="G37409" t="str">
            <v>Pet</v>
          </cell>
          <cell r="H37409" t="str">
            <v>Track &amp; Tail</v>
          </cell>
        </row>
        <row r="37410">
          <cell r="C37410" t="str">
            <v>6244</v>
          </cell>
          <cell r="D37410" t="str">
            <v>PET65PA3385</v>
          </cell>
          <cell r="G37410" t="str">
            <v>Pet</v>
          </cell>
          <cell r="H37410" t="str">
            <v>Track &amp; Tail</v>
          </cell>
        </row>
        <row r="37411">
          <cell r="C37411" t="str">
            <v>6244</v>
          </cell>
          <cell r="D37411" t="str">
            <v>PET65PA3386</v>
          </cell>
          <cell r="G37411" t="str">
            <v>Pet</v>
          </cell>
          <cell r="H37411" t="str">
            <v>Track &amp; Tail</v>
          </cell>
        </row>
        <row r="37412">
          <cell r="C37412" t="str">
            <v>6243</v>
          </cell>
          <cell r="D37412" t="str">
            <v>PET65PA3380</v>
          </cell>
          <cell r="G37412" t="str">
            <v>Pet</v>
          </cell>
          <cell r="H37412" t="str">
            <v>Track &amp; Tail</v>
          </cell>
        </row>
        <row r="37413">
          <cell r="C37413" t="str">
            <v>6243</v>
          </cell>
          <cell r="D37413" t="str">
            <v>PET65PA3381</v>
          </cell>
          <cell r="G37413" t="str">
            <v>Pet</v>
          </cell>
          <cell r="H37413" t="str">
            <v>Track &amp; Tail</v>
          </cell>
        </row>
        <row r="37414">
          <cell r="C37414" t="str">
            <v>6243</v>
          </cell>
          <cell r="D37414" t="str">
            <v>PET65PA3382</v>
          </cell>
          <cell r="G37414" t="str">
            <v>Pet</v>
          </cell>
          <cell r="H37414" t="str">
            <v>Track &amp; Tail</v>
          </cell>
        </row>
        <row r="37415">
          <cell r="C37415" t="str">
            <v>6242</v>
          </cell>
          <cell r="D37415" t="str">
            <v>PET65PA3433</v>
          </cell>
          <cell r="G37415" t="str">
            <v>Pet</v>
          </cell>
          <cell r="H37415" t="str">
            <v>Track &amp; Tail</v>
          </cell>
        </row>
        <row r="37416">
          <cell r="C37416" t="str">
            <v>6242</v>
          </cell>
          <cell r="D37416" t="str">
            <v>PET65PA3434</v>
          </cell>
          <cell r="G37416" t="str">
            <v>Pet</v>
          </cell>
          <cell r="H37416" t="str">
            <v>Track &amp; Tail</v>
          </cell>
        </row>
        <row r="37417">
          <cell r="C37417" t="str">
            <v>6242</v>
          </cell>
          <cell r="D37417" t="str">
            <v>PET65PA3435</v>
          </cell>
          <cell r="G37417" t="str">
            <v>Pet</v>
          </cell>
          <cell r="H37417" t="str">
            <v>Track &amp; Tail</v>
          </cell>
        </row>
        <row r="37418">
          <cell r="C37418" t="str">
            <v>6242</v>
          </cell>
          <cell r="D37418" t="str">
            <v>PET65PA3436</v>
          </cell>
          <cell r="G37418" t="str">
            <v>Pet</v>
          </cell>
          <cell r="H37418" t="str">
            <v>Track &amp; Tail</v>
          </cell>
        </row>
        <row r="37419">
          <cell r="C37419" t="str">
            <v>6242</v>
          </cell>
          <cell r="D37419" t="str">
            <v>PET65PA3437</v>
          </cell>
          <cell r="G37419" t="str">
            <v>Pet</v>
          </cell>
          <cell r="H37419" t="str">
            <v>Track &amp; Tail</v>
          </cell>
        </row>
        <row r="37420">
          <cell r="C37420" t="str">
            <v>6242</v>
          </cell>
          <cell r="D37420" t="str">
            <v>PET65PA3438</v>
          </cell>
          <cell r="G37420" t="str">
            <v>Pet</v>
          </cell>
          <cell r="H37420" t="str">
            <v>Track &amp; Tail</v>
          </cell>
        </row>
        <row r="37421">
          <cell r="C37421" t="str">
            <v>6242</v>
          </cell>
          <cell r="D37421" t="str">
            <v>PET65PA3439</v>
          </cell>
          <cell r="G37421" t="str">
            <v>Pet</v>
          </cell>
          <cell r="H37421" t="str">
            <v>Track &amp; Tail</v>
          </cell>
        </row>
        <row r="37422">
          <cell r="C37422" t="str">
            <v>6242</v>
          </cell>
          <cell r="D37422" t="str">
            <v>PET65PA3440</v>
          </cell>
          <cell r="G37422" t="str">
            <v>Pet</v>
          </cell>
          <cell r="H37422" t="str">
            <v>Track &amp; Tail</v>
          </cell>
        </row>
        <row r="37423">
          <cell r="C37423" t="str">
            <v>6242</v>
          </cell>
          <cell r="D37423" t="str">
            <v>PET65PA3441</v>
          </cell>
          <cell r="G37423" t="str">
            <v>Pet</v>
          </cell>
          <cell r="H37423" t="str">
            <v>Track &amp; Tail</v>
          </cell>
        </row>
        <row r="37424">
          <cell r="C37424" t="str">
            <v>6242</v>
          </cell>
          <cell r="D37424" t="str">
            <v>PET65PA3442</v>
          </cell>
          <cell r="G37424" t="str">
            <v>Pet</v>
          </cell>
          <cell r="H37424" t="str">
            <v>Track &amp; Tail</v>
          </cell>
        </row>
        <row r="37425">
          <cell r="C37425" t="str">
            <v>6242</v>
          </cell>
          <cell r="D37425" t="str">
            <v>PET65PA3443</v>
          </cell>
          <cell r="G37425" t="str">
            <v>Pet</v>
          </cell>
          <cell r="H37425" t="str">
            <v>Track &amp; Tail</v>
          </cell>
        </row>
        <row r="37426">
          <cell r="C37426" t="str">
            <v>6242</v>
          </cell>
          <cell r="D37426" t="str">
            <v>PET65PA3444</v>
          </cell>
          <cell r="G37426" t="str">
            <v>Pet</v>
          </cell>
          <cell r="H37426" t="str">
            <v>Track &amp; Tail</v>
          </cell>
        </row>
        <row r="37427">
          <cell r="C37427" t="str">
            <v>6239</v>
          </cell>
          <cell r="D37427" t="str">
            <v>PET65PA3387</v>
          </cell>
          <cell r="G37427" t="str">
            <v>Pet</v>
          </cell>
          <cell r="H37427" t="str">
            <v>Track &amp; Tail</v>
          </cell>
        </row>
        <row r="37428">
          <cell r="C37428" t="str">
            <v>6239</v>
          </cell>
          <cell r="D37428" t="str">
            <v>PET65PA3388</v>
          </cell>
          <cell r="G37428" t="str">
            <v>Pet</v>
          </cell>
          <cell r="H37428" t="str">
            <v>Track &amp; Tail</v>
          </cell>
        </row>
        <row r="37429">
          <cell r="C37429" t="str">
            <v>6239</v>
          </cell>
          <cell r="D37429" t="str">
            <v>PET65PA3389</v>
          </cell>
          <cell r="G37429" t="str">
            <v>Pet</v>
          </cell>
          <cell r="H37429" t="str">
            <v>Track &amp; Tail</v>
          </cell>
        </row>
        <row r="37430">
          <cell r="C37430" t="str">
            <v>6239</v>
          </cell>
          <cell r="D37430" t="str">
            <v>PET65PA3390</v>
          </cell>
          <cell r="G37430" t="str">
            <v>Pet</v>
          </cell>
          <cell r="H37430" t="str">
            <v>Track &amp; Tail</v>
          </cell>
        </row>
        <row r="37431">
          <cell r="C37431" t="str">
            <v/>
          </cell>
          <cell r="D37431" t="str">
            <v>CM63CP030817</v>
          </cell>
          <cell r="G37431" t="str">
            <v>Pet Bed</v>
          </cell>
          <cell r="H37431" t="str">
            <v/>
          </cell>
        </row>
        <row r="37432">
          <cell r="C37432" t="str">
            <v/>
          </cell>
          <cell r="D37432" t="str">
            <v>CM63CP080818</v>
          </cell>
          <cell r="G37432" t="str">
            <v>Pet Bed</v>
          </cell>
          <cell r="H37432" t="str">
            <v/>
          </cell>
        </row>
        <row r="37433">
          <cell r="C37433" t="str">
            <v/>
          </cell>
          <cell r="D37433" t="str">
            <v>CM63CU021222</v>
          </cell>
          <cell r="G37433" t="str">
            <v>Pet Bed</v>
          </cell>
          <cell r="H37433" t="str">
            <v/>
          </cell>
        </row>
        <row r="37434">
          <cell r="C37434" t="str">
            <v/>
          </cell>
          <cell r="D37434" t="str">
            <v>CM63CU021223</v>
          </cell>
          <cell r="G37434" t="str">
            <v>Pet Bed</v>
          </cell>
          <cell r="H37434" t="str">
            <v/>
          </cell>
        </row>
        <row r="37435">
          <cell r="C37435" t="str">
            <v/>
          </cell>
          <cell r="D37435" t="str">
            <v>CM63CU031224</v>
          </cell>
          <cell r="G37435" t="str">
            <v>Pet Bed</v>
          </cell>
          <cell r="H37435" t="str">
            <v/>
          </cell>
        </row>
        <row r="37436">
          <cell r="C37436" t="str">
            <v/>
          </cell>
          <cell r="D37436" t="str">
            <v>CM63OP011234</v>
          </cell>
          <cell r="G37436" t="str">
            <v>Pet Bed</v>
          </cell>
          <cell r="H37436" t="str">
            <v/>
          </cell>
        </row>
        <row r="37437">
          <cell r="C37437" t="str">
            <v/>
          </cell>
          <cell r="D37437" t="str">
            <v>CM63OP021235</v>
          </cell>
          <cell r="G37437" t="str">
            <v>Pet Bed</v>
          </cell>
          <cell r="H37437" t="str">
            <v/>
          </cell>
        </row>
        <row r="37438">
          <cell r="C37438" t="str">
            <v/>
          </cell>
          <cell r="D37438" t="str">
            <v>CM63OP021236</v>
          </cell>
          <cell r="G37438" t="str">
            <v>Pet Bed</v>
          </cell>
          <cell r="H37438" t="str">
            <v/>
          </cell>
        </row>
        <row r="37439">
          <cell r="C37439" t="str">
            <v/>
          </cell>
          <cell r="D37439" t="str">
            <v>CM63PN021581</v>
          </cell>
          <cell r="G37439" t="str">
            <v>Pet Bed</v>
          </cell>
          <cell r="H37439" t="str">
            <v/>
          </cell>
        </row>
        <row r="37440">
          <cell r="C37440" t="str">
            <v/>
          </cell>
          <cell r="D37440" t="str">
            <v>CM63PN091590</v>
          </cell>
          <cell r="G37440" t="str">
            <v>Pet Bed</v>
          </cell>
          <cell r="H37440" t="str">
            <v/>
          </cell>
        </row>
        <row r="37441">
          <cell r="C37441" t="str">
            <v/>
          </cell>
          <cell r="D37441" t="str">
            <v>CM63PP021591</v>
          </cell>
          <cell r="G37441" t="str">
            <v>Pet Bed</v>
          </cell>
          <cell r="H37441" t="str">
            <v/>
          </cell>
        </row>
        <row r="37442">
          <cell r="C37442" t="str">
            <v/>
          </cell>
          <cell r="D37442" t="str">
            <v>CM63PP021593</v>
          </cell>
          <cell r="G37442" t="str">
            <v>Pet Bed</v>
          </cell>
          <cell r="H37442" t="str">
            <v/>
          </cell>
        </row>
        <row r="37443">
          <cell r="C37443" t="str">
            <v/>
          </cell>
          <cell r="D37443" t="str">
            <v>CM63PP031592</v>
          </cell>
          <cell r="G37443" t="str">
            <v>Pet Bed</v>
          </cell>
          <cell r="H37443" t="str">
            <v/>
          </cell>
        </row>
        <row r="37444">
          <cell r="C37444" t="str">
            <v/>
          </cell>
          <cell r="D37444" t="str">
            <v>CM63PP031594</v>
          </cell>
          <cell r="G37444" t="str">
            <v>Pet Bed</v>
          </cell>
          <cell r="H37444" t="str">
            <v/>
          </cell>
        </row>
        <row r="37445">
          <cell r="C37445" t="str">
            <v/>
          </cell>
          <cell r="D37445" t="str">
            <v>CM63TH011582</v>
          </cell>
          <cell r="G37445" t="str">
            <v>Pet Bed</v>
          </cell>
          <cell r="H37445" t="str">
            <v/>
          </cell>
        </row>
        <row r="37446">
          <cell r="C37446" t="str">
            <v/>
          </cell>
          <cell r="D37446" t="str">
            <v>CM63TH011595</v>
          </cell>
          <cell r="G37446" t="str">
            <v>Pet Bed</v>
          </cell>
          <cell r="H37446" t="str">
            <v/>
          </cell>
        </row>
        <row r="37447">
          <cell r="C37447" t="str">
            <v/>
          </cell>
          <cell r="D37447" t="str">
            <v>CM63TH021213</v>
          </cell>
          <cell r="G37447" t="str">
            <v>Pet Bed</v>
          </cell>
          <cell r="H37447" t="str">
            <v/>
          </cell>
        </row>
        <row r="37448">
          <cell r="C37448" t="str">
            <v/>
          </cell>
          <cell r="D37448" t="str">
            <v>CM63TH021365</v>
          </cell>
          <cell r="G37448" t="str">
            <v>Pet Bed</v>
          </cell>
          <cell r="H37448" t="str">
            <v/>
          </cell>
        </row>
        <row r="37449">
          <cell r="C37449" t="str">
            <v/>
          </cell>
          <cell r="D37449" t="str">
            <v>CM63TH051209</v>
          </cell>
          <cell r="G37449" t="str">
            <v>Pet Bed</v>
          </cell>
          <cell r="H37449" t="str">
            <v/>
          </cell>
        </row>
        <row r="37450">
          <cell r="C37450" t="str">
            <v/>
          </cell>
          <cell r="D37450" t="str">
            <v>CM63TH051362</v>
          </cell>
          <cell r="G37450" t="str">
            <v>Pet Bed</v>
          </cell>
          <cell r="H37450" t="str">
            <v/>
          </cell>
        </row>
        <row r="37451">
          <cell r="C37451" t="str">
            <v/>
          </cell>
          <cell r="D37451" t="str">
            <v>KL63RC031628</v>
          </cell>
          <cell r="G37451" t="str">
            <v>Pet Bed</v>
          </cell>
          <cell r="H37451" t="str">
            <v/>
          </cell>
        </row>
        <row r="37452">
          <cell r="C37452" t="str">
            <v/>
          </cell>
          <cell r="D37452" t="str">
            <v>ZZ63-0457-FG</v>
          </cell>
          <cell r="G37452" t="str">
            <v>Pet Bed</v>
          </cell>
          <cell r="H37452" t="str">
            <v/>
          </cell>
        </row>
        <row r="37453">
          <cell r="C37453" t="str">
            <v/>
          </cell>
          <cell r="D37453" t="str">
            <v>ZZ63-0461-FG</v>
          </cell>
          <cell r="G37453" t="str">
            <v>Pet Bed</v>
          </cell>
          <cell r="H37453" t="str">
            <v/>
          </cell>
        </row>
        <row r="37454">
          <cell r="C37454" t="str">
            <v/>
          </cell>
          <cell r="D37454" t="str">
            <v>ZZ63-0464-FG</v>
          </cell>
          <cell r="G37454" t="str">
            <v>Pet Bed</v>
          </cell>
          <cell r="H37454" t="str">
            <v/>
          </cell>
        </row>
        <row r="37455">
          <cell r="C37455" t="str">
            <v/>
          </cell>
          <cell r="D37455" t="str">
            <v>ZZ63CP011748E</v>
          </cell>
          <cell r="G37455" t="str">
            <v>Pet Bed</v>
          </cell>
          <cell r="H37455" t="str">
            <v/>
          </cell>
        </row>
        <row r="37456">
          <cell r="C37456" t="str">
            <v>1056</v>
          </cell>
          <cell r="D37456" t="str">
            <v>ZZ63CP021633</v>
          </cell>
          <cell r="G37456" t="str">
            <v>Pet Bed</v>
          </cell>
          <cell r="H37456" t="str">
            <v/>
          </cell>
        </row>
        <row r="37457">
          <cell r="C37457" t="str">
            <v/>
          </cell>
          <cell r="D37457" t="str">
            <v>CO63LB5908G</v>
          </cell>
          <cell r="G37457" t="str">
            <v>Pet Bed</v>
          </cell>
          <cell r="H37457" t="str">
            <v/>
          </cell>
        </row>
        <row r="37458">
          <cell r="C37458" t="str">
            <v/>
          </cell>
          <cell r="D37458" t="str">
            <v>CO63LB5909G</v>
          </cell>
          <cell r="G37458" t="str">
            <v>Pet Bed</v>
          </cell>
          <cell r="H37458" t="str">
            <v/>
          </cell>
        </row>
        <row r="37459">
          <cell r="C37459" t="str">
            <v/>
          </cell>
          <cell r="D37459" t="str">
            <v>CO63LB5910G</v>
          </cell>
          <cell r="G37459" t="str">
            <v>Pet Bed</v>
          </cell>
          <cell r="H37459" t="str">
            <v/>
          </cell>
        </row>
        <row r="37460">
          <cell r="C37460" t="str">
            <v>13884</v>
          </cell>
          <cell r="D37460" t="str">
            <v>CO63PC5471E</v>
          </cell>
          <cell r="G37460" t="str">
            <v>Pet Bed</v>
          </cell>
          <cell r="H37460" t="str">
            <v/>
          </cell>
        </row>
        <row r="37461">
          <cell r="C37461" t="str">
            <v>13884</v>
          </cell>
          <cell r="D37461" t="str">
            <v>CO63PC5472E</v>
          </cell>
          <cell r="G37461" t="str">
            <v>Pet Bed</v>
          </cell>
          <cell r="H37461" t="str">
            <v/>
          </cell>
        </row>
        <row r="37462">
          <cell r="C37462" t="str">
            <v>13884</v>
          </cell>
          <cell r="D37462" t="str">
            <v>CO63PC5473E</v>
          </cell>
          <cell r="G37462" t="str">
            <v>Pet Bed</v>
          </cell>
          <cell r="H37462" t="str">
            <v/>
          </cell>
        </row>
        <row r="37463">
          <cell r="C37463" t="str">
            <v>13884</v>
          </cell>
          <cell r="D37463" t="str">
            <v>CO63PC5474E</v>
          </cell>
          <cell r="G37463" t="str">
            <v>Pet Bed</v>
          </cell>
          <cell r="H37463" t="str">
            <v/>
          </cell>
        </row>
        <row r="37464">
          <cell r="C37464" t="str">
            <v>13884</v>
          </cell>
          <cell r="D37464" t="str">
            <v>CO63PC5475E</v>
          </cell>
          <cell r="G37464" t="str">
            <v>Pet Bed</v>
          </cell>
          <cell r="H37464" t="str">
            <v/>
          </cell>
        </row>
        <row r="37465">
          <cell r="C37465" t="str">
            <v>13884</v>
          </cell>
          <cell r="D37465" t="str">
            <v>CO63PC5476E</v>
          </cell>
          <cell r="G37465" t="str">
            <v>Pet Bed</v>
          </cell>
          <cell r="H37465" t="str">
            <v/>
          </cell>
        </row>
        <row r="37466">
          <cell r="C37466" t="str">
            <v>12485</v>
          </cell>
          <cell r="D37466" t="str">
            <v>CO63BN5262E</v>
          </cell>
          <cell r="G37466" t="str">
            <v>Pet Bed</v>
          </cell>
          <cell r="H37466" t="str">
            <v/>
          </cell>
        </row>
        <row r="37467">
          <cell r="C37467" t="str">
            <v>4659</v>
          </cell>
          <cell r="D37467" t="str">
            <v>KL63PP1868</v>
          </cell>
          <cell r="G37467" t="str">
            <v>Pet Bed</v>
          </cell>
          <cell r="H37467" t="str">
            <v/>
          </cell>
        </row>
        <row r="37468">
          <cell r="C37468" t="str">
            <v>4658</v>
          </cell>
          <cell r="D37468" t="str">
            <v>KL63PP1869</v>
          </cell>
          <cell r="G37468" t="str">
            <v>Pet Bed</v>
          </cell>
          <cell r="H37468" t="str">
            <v/>
          </cell>
        </row>
        <row r="37469">
          <cell r="C37469" t="str">
            <v>4659</v>
          </cell>
          <cell r="D37469" t="str">
            <v>KL63TH1870</v>
          </cell>
          <cell r="G37469" t="str">
            <v>Pet Bed</v>
          </cell>
          <cell r="H37469" t="str">
            <v/>
          </cell>
        </row>
        <row r="37470">
          <cell r="C37470" t="str">
            <v>4659</v>
          </cell>
          <cell r="D37470" t="str">
            <v>KL63TH1871</v>
          </cell>
          <cell r="G37470" t="str">
            <v>Pet Bed</v>
          </cell>
          <cell r="H37470" t="str">
            <v/>
          </cell>
        </row>
        <row r="37471">
          <cell r="C37471" t="str">
            <v>6246</v>
          </cell>
          <cell r="D37471" t="str">
            <v>PET63SL3493</v>
          </cell>
          <cell r="G37471" t="str">
            <v>Pet Bed</v>
          </cell>
          <cell r="H37471" t="str">
            <v/>
          </cell>
        </row>
        <row r="37472">
          <cell r="C37472" t="str">
            <v/>
          </cell>
          <cell r="D37472" t="str">
            <v>ZZ63-0237-FG</v>
          </cell>
          <cell r="G37472" t="str">
            <v>Pet Bed</v>
          </cell>
          <cell r="H37472" t="str">
            <v/>
          </cell>
        </row>
        <row r="37473">
          <cell r="C37473" t="str">
            <v>13550</v>
          </cell>
          <cell r="D37473" t="str">
            <v>CO63RN5399E</v>
          </cell>
          <cell r="G37473" t="str">
            <v>Pet Bed</v>
          </cell>
          <cell r="H37473" t="str">
            <v/>
          </cell>
        </row>
        <row r="37474">
          <cell r="C37474" t="str">
            <v>13550</v>
          </cell>
          <cell r="D37474" t="str">
            <v>CO63RN5400E</v>
          </cell>
          <cell r="G37474" t="str">
            <v>Pet Bed</v>
          </cell>
          <cell r="H37474" t="str">
            <v/>
          </cell>
        </row>
        <row r="37475">
          <cell r="C37475" t="str">
            <v>16704</v>
          </cell>
          <cell r="D37475" t="str">
            <v>WM63BB6489SM</v>
          </cell>
          <cell r="G37475" t="str">
            <v>Pet Bed</v>
          </cell>
          <cell r="H37475" t="str">
            <v/>
          </cell>
        </row>
        <row r="37476">
          <cell r="C37476" t="str">
            <v>16705</v>
          </cell>
          <cell r="D37476" t="str">
            <v>WM63BB6492SM</v>
          </cell>
          <cell r="G37476" t="str">
            <v>Pet Bed</v>
          </cell>
          <cell r="H37476" t="str">
            <v/>
          </cell>
        </row>
        <row r="37477">
          <cell r="C37477" t="str">
            <v/>
          </cell>
          <cell r="D37477" t="str">
            <v>ZZ63-0456-FG</v>
          </cell>
          <cell r="G37477" t="str">
            <v>Pet Bed</v>
          </cell>
          <cell r="H37477" t="str">
            <v/>
          </cell>
        </row>
        <row r="37478">
          <cell r="C37478" t="str">
            <v/>
          </cell>
          <cell r="D37478" t="str">
            <v>ZZ63-0458-FG</v>
          </cell>
          <cell r="G37478" t="str">
            <v>Pet Bed</v>
          </cell>
          <cell r="H37478" t="str">
            <v/>
          </cell>
        </row>
        <row r="37479">
          <cell r="C37479" t="str">
            <v/>
          </cell>
          <cell r="D37479" t="str">
            <v>ZZ63-0459-FG</v>
          </cell>
          <cell r="G37479" t="str">
            <v>Pet Bed</v>
          </cell>
          <cell r="H37479" t="str">
            <v/>
          </cell>
        </row>
        <row r="37480">
          <cell r="C37480" t="str">
            <v/>
          </cell>
          <cell r="D37480" t="str">
            <v>ZZ63-0460-FG</v>
          </cell>
          <cell r="G37480" t="str">
            <v>Pet Bed</v>
          </cell>
          <cell r="H37480" t="str">
            <v/>
          </cell>
        </row>
        <row r="37481">
          <cell r="C37481" t="str">
            <v>1062</v>
          </cell>
          <cell r="D37481" t="str">
            <v>VSI63CP010693</v>
          </cell>
          <cell r="G37481" t="str">
            <v>Pet Bed</v>
          </cell>
          <cell r="H37481" t="str">
            <v/>
          </cell>
        </row>
        <row r="37482">
          <cell r="C37482" t="str">
            <v>1062</v>
          </cell>
          <cell r="D37482" t="str">
            <v>VSI63CP070696</v>
          </cell>
          <cell r="G37482" t="str">
            <v>Pet Bed</v>
          </cell>
          <cell r="H37482" t="str">
            <v/>
          </cell>
        </row>
        <row r="37483">
          <cell r="C37483" t="str">
            <v>12271</v>
          </cell>
          <cell r="D37483" t="str">
            <v>CO63FS3488RBR</v>
          </cell>
          <cell r="G37483" t="str">
            <v>Pet Bed</v>
          </cell>
          <cell r="H37483" t="str">
            <v/>
          </cell>
        </row>
        <row r="37484">
          <cell r="C37484" t="str">
            <v>12271</v>
          </cell>
          <cell r="D37484" t="str">
            <v>CO63FS3488RGR</v>
          </cell>
          <cell r="G37484" t="str">
            <v>Pet Bed</v>
          </cell>
          <cell r="H37484" t="str">
            <v/>
          </cell>
        </row>
        <row r="37485">
          <cell r="C37485" t="str">
            <v>16660</v>
          </cell>
          <cell r="D37485" t="str">
            <v>CO63PD6455-36</v>
          </cell>
          <cell r="G37485" t="str">
            <v>Pet Bed</v>
          </cell>
          <cell r="H37485" t="str">
            <v/>
          </cell>
        </row>
        <row r="37486">
          <cell r="C37486" t="str">
            <v>14738</v>
          </cell>
          <cell r="D37486" t="str">
            <v>CO63PC5744E</v>
          </cell>
          <cell r="G37486" t="str">
            <v>Pet Bed</v>
          </cell>
          <cell r="H37486" t="str">
            <v/>
          </cell>
        </row>
        <row r="37487">
          <cell r="C37487" t="str">
            <v>14738</v>
          </cell>
          <cell r="D37487" t="str">
            <v>CO63PC5745E</v>
          </cell>
          <cell r="G37487" t="str">
            <v>Pet Bed</v>
          </cell>
          <cell r="H37487" t="str">
            <v/>
          </cell>
        </row>
        <row r="37488">
          <cell r="C37488" t="str">
            <v>14738</v>
          </cell>
          <cell r="D37488" t="str">
            <v>CO63PC5746E</v>
          </cell>
          <cell r="G37488" t="str">
            <v>Pet Bed</v>
          </cell>
          <cell r="H37488" t="str">
            <v/>
          </cell>
        </row>
        <row r="37489">
          <cell r="C37489" t="str">
            <v>14738</v>
          </cell>
          <cell r="D37489" t="str">
            <v>CO63PC5747E</v>
          </cell>
          <cell r="G37489" t="str">
            <v>Pet Bed</v>
          </cell>
          <cell r="H37489" t="str">
            <v/>
          </cell>
        </row>
        <row r="37490">
          <cell r="C37490" t="str">
            <v>14738</v>
          </cell>
          <cell r="D37490" t="str">
            <v>CO63PC5748E</v>
          </cell>
          <cell r="G37490" t="str">
            <v>Pet Bed</v>
          </cell>
          <cell r="H37490" t="str">
            <v/>
          </cell>
        </row>
        <row r="37491">
          <cell r="C37491" t="str">
            <v>14738</v>
          </cell>
          <cell r="D37491" t="str">
            <v>CO63PC5749E</v>
          </cell>
          <cell r="G37491" t="str">
            <v>Pet Bed</v>
          </cell>
          <cell r="H37491" t="str">
            <v/>
          </cell>
        </row>
        <row r="37492">
          <cell r="C37492" t="str">
            <v>14737</v>
          </cell>
          <cell r="D37492" t="str">
            <v>CO63RN5751E</v>
          </cell>
          <cell r="G37492" t="str">
            <v>Pet Bed</v>
          </cell>
          <cell r="H37492" t="str">
            <v/>
          </cell>
        </row>
        <row r="37493">
          <cell r="C37493" t="str">
            <v>14737</v>
          </cell>
          <cell r="D37493" t="str">
            <v>CO63RN5752E</v>
          </cell>
          <cell r="G37493" t="str">
            <v>Pet Bed</v>
          </cell>
          <cell r="H37493" t="str">
            <v/>
          </cell>
        </row>
        <row r="37494">
          <cell r="C37494" t="str">
            <v>14737</v>
          </cell>
          <cell r="D37494" t="str">
            <v>CO63RN5753E</v>
          </cell>
          <cell r="G37494" t="str">
            <v>Pet Bed</v>
          </cell>
          <cell r="H37494" t="str">
            <v/>
          </cell>
        </row>
        <row r="37495">
          <cell r="C37495" t="str">
            <v>14737</v>
          </cell>
          <cell r="D37495" t="str">
            <v>CO63RN5754E</v>
          </cell>
          <cell r="G37495" t="str">
            <v>Pet Bed</v>
          </cell>
          <cell r="H37495" t="str">
            <v/>
          </cell>
        </row>
        <row r="37496">
          <cell r="C37496" t="str">
            <v>14737</v>
          </cell>
          <cell r="D37496" t="str">
            <v>CO63RN5755E</v>
          </cell>
          <cell r="G37496" t="str">
            <v>Pet Bed</v>
          </cell>
          <cell r="H37496" t="str">
            <v/>
          </cell>
        </row>
        <row r="37497">
          <cell r="C37497" t="str">
            <v>14737</v>
          </cell>
          <cell r="D37497" t="str">
            <v>CO63RN5756E</v>
          </cell>
          <cell r="G37497" t="str">
            <v>Pet Bed</v>
          </cell>
          <cell r="H37497" t="str">
            <v/>
          </cell>
        </row>
        <row r="37498">
          <cell r="C37498" t="str">
            <v>15326</v>
          </cell>
          <cell r="D37498" t="str">
            <v>CO63BC5952E</v>
          </cell>
          <cell r="G37498" t="str">
            <v>Pet Bed</v>
          </cell>
          <cell r="H37498" t="str">
            <v/>
          </cell>
        </row>
        <row r="37499">
          <cell r="C37499" t="str">
            <v>15326</v>
          </cell>
          <cell r="D37499" t="str">
            <v>CO63BC5953E</v>
          </cell>
          <cell r="G37499" t="str">
            <v>Pet Bed</v>
          </cell>
          <cell r="H37499" t="str">
            <v/>
          </cell>
        </row>
        <row r="37500">
          <cell r="C37500" t="str">
            <v>15326</v>
          </cell>
          <cell r="D37500" t="str">
            <v>CO63BC5954E</v>
          </cell>
          <cell r="G37500" t="str">
            <v>Pet Bed</v>
          </cell>
          <cell r="H37500" t="str">
            <v/>
          </cell>
        </row>
        <row r="37501">
          <cell r="C37501" t="str">
            <v>15326</v>
          </cell>
          <cell r="D37501" t="str">
            <v>CO63BC5955E</v>
          </cell>
          <cell r="G37501" t="str">
            <v>Pet Bed</v>
          </cell>
          <cell r="H37501" t="str">
            <v/>
          </cell>
        </row>
        <row r="37502">
          <cell r="C37502" t="str">
            <v>15327</v>
          </cell>
          <cell r="D37502" t="str">
            <v>CO63SN5945E</v>
          </cell>
          <cell r="G37502" t="str">
            <v>Pet Bed</v>
          </cell>
          <cell r="H37502" t="str">
            <v/>
          </cell>
        </row>
        <row r="37503">
          <cell r="C37503" t="str">
            <v>15327</v>
          </cell>
          <cell r="D37503" t="str">
            <v>CO63SN5946E</v>
          </cell>
          <cell r="G37503" t="str">
            <v>Pet Bed</v>
          </cell>
          <cell r="H37503" t="str">
            <v/>
          </cell>
        </row>
        <row r="37504">
          <cell r="C37504" t="str">
            <v>15327</v>
          </cell>
          <cell r="D37504" t="str">
            <v>CO63SN5947E</v>
          </cell>
          <cell r="G37504" t="str">
            <v>Pet Bed</v>
          </cell>
          <cell r="H37504" t="str">
            <v/>
          </cell>
        </row>
        <row r="37505">
          <cell r="C37505" t="str">
            <v>15327</v>
          </cell>
          <cell r="D37505" t="str">
            <v>CO63SN5948E</v>
          </cell>
          <cell r="G37505" t="str">
            <v>Pet Bed</v>
          </cell>
          <cell r="H37505" t="str">
            <v/>
          </cell>
        </row>
        <row r="37506">
          <cell r="C37506" t="str">
            <v>15327</v>
          </cell>
          <cell r="D37506" t="str">
            <v>CO63SN5949E</v>
          </cell>
          <cell r="G37506" t="str">
            <v>Pet Bed</v>
          </cell>
          <cell r="H37506" t="str">
            <v/>
          </cell>
        </row>
        <row r="37507">
          <cell r="C37507" t="str">
            <v>15327</v>
          </cell>
          <cell r="D37507" t="str">
            <v>CO63SN5950E</v>
          </cell>
          <cell r="G37507" t="str">
            <v>Pet Bed</v>
          </cell>
          <cell r="H37507" t="str">
            <v/>
          </cell>
        </row>
        <row r="37508">
          <cell r="C37508" t="str">
            <v>16165</v>
          </cell>
          <cell r="D37508" t="str">
            <v>CO63HB6342E</v>
          </cell>
          <cell r="G37508" t="str">
            <v>Pet Bed</v>
          </cell>
          <cell r="H37508" t="str">
            <v/>
          </cell>
        </row>
        <row r="37509">
          <cell r="C37509" t="str">
            <v>16165</v>
          </cell>
          <cell r="D37509" t="str">
            <v>CO63HB6343E</v>
          </cell>
          <cell r="G37509" t="str">
            <v>Pet Bed</v>
          </cell>
          <cell r="H37509" t="str">
            <v/>
          </cell>
        </row>
        <row r="37510">
          <cell r="C37510" t="str">
            <v>11978</v>
          </cell>
          <cell r="D37510" t="str">
            <v>CO63TN6339E</v>
          </cell>
          <cell r="G37510" t="str">
            <v>Pet Bed</v>
          </cell>
          <cell r="H37510" t="str">
            <v/>
          </cell>
        </row>
        <row r="37511">
          <cell r="C37511" t="str">
            <v>11978</v>
          </cell>
          <cell r="D37511" t="str">
            <v>CO63TN6340E</v>
          </cell>
          <cell r="G37511" t="str">
            <v>Pet Bed</v>
          </cell>
          <cell r="H37511" t="str">
            <v/>
          </cell>
        </row>
        <row r="37512">
          <cell r="C37512" t="str">
            <v>15704</v>
          </cell>
          <cell r="D37512" t="str">
            <v>CO63BC6220E</v>
          </cell>
          <cell r="G37512" t="str">
            <v>Pet Bed</v>
          </cell>
          <cell r="H37512" t="str">
            <v/>
          </cell>
        </row>
        <row r="37513">
          <cell r="C37513" t="str">
            <v>15704</v>
          </cell>
          <cell r="D37513" t="str">
            <v>CO63BC6221E</v>
          </cell>
          <cell r="G37513" t="str">
            <v>Pet Bed</v>
          </cell>
          <cell r="H37513" t="str">
            <v/>
          </cell>
        </row>
        <row r="37514">
          <cell r="C37514" t="str">
            <v>15704</v>
          </cell>
          <cell r="D37514" t="str">
            <v>CO63BC6222E</v>
          </cell>
          <cell r="G37514" t="str">
            <v>Pet Bed</v>
          </cell>
          <cell r="H37514" t="str">
            <v/>
          </cell>
        </row>
        <row r="37515">
          <cell r="C37515" t="str">
            <v>15704</v>
          </cell>
          <cell r="D37515" t="str">
            <v>CO63BC6223E</v>
          </cell>
          <cell r="G37515" t="str">
            <v>Pet Bed</v>
          </cell>
          <cell r="H37515" t="str">
            <v/>
          </cell>
        </row>
        <row r="37516">
          <cell r="C37516" t="str">
            <v>15704</v>
          </cell>
          <cell r="D37516" t="str">
            <v>CO63TC6218E</v>
          </cell>
          <cell r="G37516" t="str">
            <v>Pet Bed</v>
          </cell>
          <cell r="H37516" t="str">
            <v/>
          </cell>
        </row>
        <row r="37517">
          <cell r="C37517" t="str">
            <v>15704</v>
          </cell>
          <cell r="D37517" t="str">
            <v>CO63TC6219E</v>
          </cell>
          <cell r="G37517" t="str">
            <v>Pet Bed</v>
          </cell>
          <cell r="H37517" t="str">
            <v/>
          </cell>
        </row>
        <row r="37518">
          <cell r="C37518" t="str">
            <v>13548</v>
          </cell>
          <cell r="D37518" t="str">
            <v>CO63PS5388E</v>
          </cell>
          <cell r="G37518" t="str">
            <v>Pet Bed</v>
          </cell>
          <cell r="H37518" t="str">
            <v/>
          </cell>
        </row>
        <row r="37519">
          <cell r="C37519" t="str">
            <v>13548</v>
          </cell>
          <cell r="D37519" t="str">
            <v>CO63PS5389E</v>
          </cell>
          <cell r="G37519" t="str">
            <v>Pet Bed</v>
          </cell>
          <cell r="H37519" t="str">
            <v/>
          </cell>
        </row>
        <row r="37520">
          <cell r="C37520" t="str">
            <v>13548</v>
          </cell>
          <cell r="D37520" t="str">
            <v>CO63PS5390E</v>
          </cell>
          <cell r="G37520" t="str">
            <v>Pet Bed</v>
          </cell>
          <cell r="H37520" t="str">
            <v/>
          </cell>
        </row>
        <row r="37521">
          <cell r="C37521" t="str">
            <v>13548</v>
          </cell>
          <cell r="D37521" t="str">
            <v>CO63PS5391E</v>
          </cell>
          <cell r="G37521" t="str">
            <v>Pet Bed</v>
          </cell>
          <cell r="H37521" t="str">
            <v/>
          </cell>
        </row>
        <row r="37522">
          <cell r="C37522" t="str">
            <v>13548</v>
          </cell>
          <cell r="D37522" t="str">
            <v>CO63PS5392E</v>
          </cell>
          <cell r="G37522" t="str">
            <v>Pet Bed</v>
          </cell>
          <cell r="H37522" t="str">
            <v/>
          </cell>
        </row>
        <row r="37523">
          <cell r="C37523" t="str">
            <v>13548</v>
          </cell>
          <cell r="D37523" t="str">
            <v>CO63PS5393E</v>
          </cell>
          <cell r="G37523" t="str">
            <v>Pet Bed</v>
          </cell>
          <cell r="H37523" t="str">
            <v/>
          </cell>
        </row>
        <row r="37524">
          <cell r="C37524" t="str">
            <v>13548</v>
          </cell>
          <cell r="D37524" t="str">
            <v>CO63PS5429E</v>
          </cell>
          <cell r="G37524" t="str">
            <v>Pet Bed</v>
          </cell>
          <cell r="H37524" t="str">
            <v/>
          </cell>
        </row>
        <row r="37525">
          <cell r="C37525" t="str">
            <v>13548</v>
          </cell>
          <cell r="D37525" t="str">
            <v>CO63PS5430E</v>
          </cell>
          <cell r="G37525" t="str">
            <v>Pet Bed</v>
          </cell>
          <cell r="H37525" t="str">
            <v/>
          </cell>
        </row>
        <row r="37526">
          <cell r="C37526" t="str">
            <v>13548</v>
          </cell>
          <cell r="D37526" t="str">
            <v>CO63PS5431E</v>
          </cell>
          <cell r="G37526" t="str">
            <v>Pet Bed</v>
          </cell>
          <cell r="H37526" t="str">
            <v/>
          </cell>
        </row>
        <row r="37527">
          <cell r="C37527" t="str">
            <v>13548</v>
          </cell>
          <cell r="D37527" t="str">
            <v>CO63PS5432E</v>
          </cell>
          <cell r="G37527" t="str">
            <v>Pet Bed</v>
          </cell>
          <cell r="H37527" t="str">
            <v/>
          </cell>
        </row>
        <row r="37528">
          <cell r="C37528" t="str">
            <v>13549</v>
          </cell>
          <cell r="D37528" t="str">
            <v>CO63RC5395E</v>
          </cell>
          <cell r="G37528" t="str">
            <v>Pet Bed</v>
          </cell>
          <cell r="H37528" t="str">
            <v/>
          </cell>
        </row>
        <row r="37529">
          <cell r="C37529" t="str">
            <v>13549</v>
          </cell>
          <cell r="D37529" t="str">
            <v>CO63RC5396E</v>
          </cell>
          <cell r="G37529" t="str">
            <v>Pet Bed</v>
          </cell>
          <cell r="H37529" t="str">
            <v/>
          </cell>
        </row>
        <row r="37530">
          <cell r="C37530" t="str">
            <v>13549</v>
          </cell>
          <cell r="D37530" t="str">
            <v>CO63RC5397E</v>
          </cell>
          <cell r="G37530" t="str">
            <v>Pet Bed</v>
          </cell>
          <cell r="H37530" t="str">
            <v/>
          </cell>
        </row>
        <row r="37531">
          <cell r="C37531" t="str">
            <v>13549</v>
          </cell>
          <cell r="D37531" t="str">
            <v>CO63RC5398E</v>
          </cell>
          <cell r="G37531" t="str">
            <v>Pet Bed</v>
          </cell>
          <cell r="H37531" t="str">
            <v/>
          </cell>
        </row>
        <row r="37532">
          <cell r="C37532" t="str">
            <v>14356</v>
          </cell>
          <cell r="D37532" t="str">
            <v>CO63HC5547E</v>
          </cell>
          <cell r="G37532" t="str">
            <v>Pet Bed</v>
          </cell>
          <cell r="H37532" t="str">
            <v/>
          </cell>
        </row>
        <row r="37533">
          <cell r="C37533" t="str">
            <v>14356</v>
          </cell>
          <cell r="D37533" t="str">
            <v>CO63HC5548E</v>
          </cell>
          <cell r="G37533" t="str">
            <v>Pet Bed</v>
          </cell>
          <cell r="H37533" t="str">
            <v/>
          </cell>
        </row>
        <row r="37534">
          <cell r="C37534" t="str">
            <v>14356</v>
          </cell>
          <cell r="D37534" t="str">
            <v>CO63HC5549E</v>
          </cell>
          <cell r="G37534" t="str">
            <v>Pet Bed</v>
          </cell>
          <cell r="H37534" t="str">
            <v/>
          </cell>
        </row>
        <row r="37535">
          <cell r="C37535" t="str">
            <v>14356</v>
          </cell>
          <cell r="D37535" t="str">
            <v>CO63HC5550E</v>
          </cell>
          <cell r="G37535" t="str">
            <v>Pet Bed</v>
          </cell>
          <cell r="H37535" t="str">
            <v/>
          </cell>
        </row>
        <row r="37536">
          <cell r="C37536" t="str">
            <v>14356</v>
          </cell>
          <cell r="D37536" t="str">
            <v>CO63PC5552E</v>
          </cell>
          <cell r="G37536" t="str">
            <v>Pet Bed</v>
          </cell>
          <cell r="H37536" t="str">
            <v/>
          </cell>
        </row>
        <row r="37537">
          <cell r="C37537" t="str">
            <v>14356</v>
          </cell>
          <cell r="D37537" t="str">
            <v>CO63PC5553E</v>
          </cell>
          <cell r="G37537" t="str">
            <v>Pet Bed</v>
          </cell>
          <cell r="H37537" t="str">
            <v/>
          </cell>
        </row>
        <row r="37538">
          <cell r="C37538" t="str">
            <v>14356</v>
          </cell>
          <cell r="D37538" t="str">
            <v>CO63PC5554E</v>
          </cell>
          <cell r="G37538" t="str">
            <v>Pet Bed</v>
          </cell>
          <cell r="H37538" t="str">
            <v/>
          </cell>
        </row>
        <row r="37539">
          <cell r="C37539" t="str">
            <v>14356</v>
          </cell>
          <cell r="D37539" t="str">
            <v>CO63PC5555E</v>
          </cell>
          <cell r="G37539" t="str">
            <v>Pet Bed</v>
          </cell>
          <cell r="H37539" t="str">
            <v/>
          </cell>
        </row>
        <row r="37540">
          <cell r="C37540" t="str">
            <v>14356</v>
          </cell>
          <cell r="D37540" t="str">
            <v>CO63PC5556E</v>
          </cell>
          <cell r="G37540" t="str">
            <v>Pet Bed</v>
          </cell>
          <cell r="H37540" t="str">
            <v/>
          </cell>
        </row>
        <row r="37541">
          <cell r="C37541" t="str">
            <v>14356</v>
          </cell>
          <cell r="D37541" t="str">
            <v>CO63PC5557E</v>
          </cell>
          <cell r="G37541" t="str">
            <v>Pet Bed</v>
          </cell>
          <cell r="H37541" t="str">
            <v/>
          </cell>
        </row>
        <row r="37542">
          <cell r="C37542" t="str">
            <v/>
          </cell>
          <cell r="D37542" t="str">
            <v>CO63BN5899E</v>
          </cell>
          <cell r="G37542" t="str">
            <v>Pet Bed</v>
          </cell>
          <cell r="H37542" t="str">
            <v/>
          </cell>
        </row>
        <row r="37543">
          <cell r="C37543" t="str">
            <v/>
          </cell>
          <cell r="D37543" t="str">
            <v>CO63BN5900E</v>
          </cell>
          <cell r="G37543" t="str">
            <v>Pet Bed</v>
          </cell>
          <cell r="H37543" t="str">
            <v/>
          </cell>
        </row>
        <row r="37544">
          <cell r="C37544" t="str">
            <v/>
          </cell>
          <cell r="D37544" t="str">
            <v>CO63BN5901E</v>
          </cell>
          <cell r="G37544" t="str">
            <v>Pet Bed</v>
          </cell>
          <cell r="H37544" t="str">
            <v/>
          </cell>
        </row>
        <row r="37545">
          <cell r="C37545" t="str">
            <v/>
          </cell>
          <cell r="D37545" t="str">
            <v>CO63BN5902E</v>
          </cell>
          <cell r="G37545" t="str">
            <v>Pet Bed</v>
          </cell>
          <cell r="H37545" t="str">
            <v/>
          </cell>
        </row>
        <row r="37546">
          <cell r="C37546" t="str">
            <v/>
          </cell>
          <cell r="D37546" t="str">
            <v>CO63BC6110E</v>
          </cell>
          <cell r="G37546" t="str">
            <v>Pet Bed</v>
          </cell>
          <cell r="H37546" t="str">
            <v/>
          </cell>
        </row>
        <row r="37547">
          <cell r="C37547" t="str">
            <v/>
          </cell>
          <cell r="D37547" t="str">
            <v>CO63BC6111E</v>
          </cell>
          <cell r="G37547" t="str">
            <v>Pet Bed</v>
          </cell>
          <cell r="H37547" t="str">
            <v/>
          </cell>
        </row>
        <row r="37548">
          <cell r="C37548" t="str">
            <v/>
          </cell>
          <cell r="D37548" t="str">
            <v>CO63BC6112E</v>
          </cell>
          <cell r="G37548" t="str">
            <v>Pet Bed</v>
          </cell>
          <cell r="H37548" t="str">
            <v/>
          </cell>
        </row>
        <row r="37549">
          <cell r="C37549" t="str">
            <v/>
          </cell>
          <cell r="D37549" t="str">
            <v>CO63BC6113E</v>
          </cell>
          <cell r="G37549" t="str">
            <v>Pet Bed</v>
          </cell>
          <cell r="H37549" t="str">
            <v/>
          </cell>
        </row>
        <row r="37550">
          <cell r="C37550" t="str">
            <v/>
          </cell>
          <cell r="D37550" t="str">
            <v>CO63BC6114E</v>
          </cell>
          <cell r="G37550" t="str">
            <v>Pet Bed</v>
          </cell>
          <cell r="H37550" t="str">
            <v/>
          </cell>
        </row>
        <row r="37551">
          <cell r="C37551" t="str">
            <v/>
          </cell>
          <cell r="D37551" t="str">
            <v>CO63BC6115E</v>
          </cell>
          <cell r="G37551" t="str">
            <v>Pet Bed</v>
          </cell>
          <cell r="H37551" t="str">
            <v/>
          </cell>
        </row>
        <row r="37552">
          <cell r="C37552" t="str">
            <v/>
          </cell>
          <cell r="D37552" t="str">
            <v>CO63BC6117E</v>
          </cell>
          <cell r="G37552" t="str">
            <v>Pet Bed</v>
          </cell>
          <cell r="H37552" t="str">
            <v/>
          </cell>
        </row>
        <row r="37553">
          <cell r="C37553" t="str">
            <v/>
          </cell>
          <cell r="D37553" t="str">
            <v>CO63BC6118E</v>
          </cell>
          <cell r="G37553" t="str">
            <v>Pet Bed</v>
          </cell>
          <cell r="H37553" t="str">
            <v/>
          </cell>
        </row>
        <row r="37554">
          <cell r="C37554" t="str">
            <v/>
          </cell>
          <cell r="D37554" t="str">
            <v>CO63BC6119E</v>
          </cell>
          <cell r="G37554" t="str">
            <v>Pet Bed</v>
          </cell>
          <cell r="H37554" t="str">
            <v/>
          </cell>
        </row>
        <row r="37555">
          <cell r="C37555" t="str">
            <v/>
          </cell>
          <cell r="D37555" t="str">
            <v>CO63BC6120E</v>
          </cell>
          <cell r="G37555" t="str">
            <v>Pet Bed</v>
          </cell>
          <cell r="H37555" t="str">
            <v/>
          </cell>
        </row>
        <row r="37556">
          <cell r="C37556" t="str">
            <v/>
          </cell>
          <cell r="D37556" t="str">
            <v>CO63BC6121E</v>
          </cell>
          <cell r="G37556" t="str">
            <v>Pet Bed</v>
          </cell>
          <cell r="H37556" t="str">
            <v/>
          </cell>
        </row>
        <row r="37557">
          <cell r="C37557" t="str">
            <v/>
          </cell>
          <cell r="D37557" t="str">
            <v>CO63BC6122E</v>
          </cell>
          <cell r="G37557" t="str">
            <v>Pet Bed</v>
          </cell>
          <cell r="H37557" t="str">
            <v/>
          </cell>
        </row>
        <row r="37558">
          <cell r="C37558" t="str">
            <v>15958</v>
          </cell>
          <cell r="D37558" t="str">
            <v>CO63HN6256E</v>
          </cell>
          <cell r="G37558" t="str">
            <v>Pet Bed</v>
          </cell>
          <cell r="H37558" t="str">
            <v/>
          </cell>
        </row>
        <row r="37559">
          <cell r="C37559" t="str">
            <v>15958</v>
          </cell>
          <cell r="D37559" t="str">
            <v>CO63HN6257E</v>
          </cell>
          <cell r="G37559" t="str">
            <v>Pet Bed</v>
          </cell>
          <cell r="H37559" t="str">
            <v/>
          </cell>
        </row>
        <row r="37560">
          <cell r="C37560" t="str">
            <v>15958</v>
          </cell>
          <cell r="D37560" t="str">
            <v>CO63HN6258E</v>
          </cell>
          <cell r="G37560" t="str">
            <v>Pet Bed</v>
          </cell>
          <cell r="H37560" t="str">
            <v/>
          </cell>
        </row>
        <row r="37561">
          <cell r="C37561" t="str">
            <v>15958</v>
          </cell>
          <cell r="D37561" t="str">
            <v>CO63HN6259E</v>
          </cell>
          <cell r="G37561" t="str">
            <v>Pet Bed</v>
          </cell>
          <cell r="H37561" t="str">
            <v/>
          </cell>
        </row>
        <row r="37562">
          <cell r="C37562" t="str">
            <v>15958</v>
          </cell>
          <cell r="D37562" t="str">
            <v>CO63HN6260E</v>
          </cell>
          <cell r="G37562" t="str">
            <v>Pet Bed</v>
          </cell>
          <cell r="H37562" t="str">
            <v/>
          </cell>
        </row>
        <row r="37563">
          <cell r="C37563" t="str">
            <v>15958</v>
          </cell>
          <cell r="D37563" t="str">
            <v>CO63HN6261E</v>
          </cell>
          <cell r="G37563" t="str">
            <v>Pet Bed</v>
          </cell>
          <cell r="H37563" t="str">
            <v/>
          </cell>
        </row>
        <row r="37564">
          <cell r="C37564" t="str">
            <v>16764</v>
          </cell>
          <cell r="D37564" t="str">
            <v>CO63WW6425E</v>
          </cell>
          <cell r="G37564" t="str">
            <v>Pet Bed</v>
          </cell>
          <cell r="H37564" t="str">
            <v/>
          </cell>
        </row>
        <row r="37565">
          <cell r="C37565" t="str">
            <v>16764</v>
          </cell>
          <cell r="D37565" t="str">
            <v>CO63WW6426E</v>
          </cell>
          <cell r="G37565" t="str">
            <v>Pet Bed</v>
          </cell>
          <cell r="H37565" t="str">
            <v/>
          </cell>
        </row>
        <row r="37566">
          <cell r="C37566" t="str">
            <v>16764</v>
          </cell>
          <cell r="D37566" t="str">
            <v>CO63WW6427E</v>
          </cell>
          <cell r="G37566" t="str">
            <v>Pet Bed</v>
          </cell>
          <cell r="H37566" t="str">
            <v/>
          </cell>
        </row>
        <row r="37567">
          <cell r="C37567" t="str">
            <v>16764</v>
          </cell>
          <cell r="D37567" t="str">
            <v>CO63WW6428E</v>
          </cell>
          <cell r="G37567" t="str">
            <v>Pet Bed</v>
          </cell>
          <cell r="H37567" t="str">
            <v/>
          </cell>
        </row>
        <row r="37568">
          <cell r="C37568" t="str">
            <v/>
          </cell>
          <cell r="D37568" t="str">
            <v>SNBAL-LG-M</v>
          </cell>
          <cell r="G37568" t="str">
            <v>Pet Bed</v>
          </cell>
          <cell r="H37568" t="str">
            <v/>
          </cell>
        </row>
        <row r="37569">
          <cell r="C37569" t="str">
            <v>16706</v>
          </cell>
          <cell r="D37569" t="str">
            <v>WM63RC6498MD</v>
          </cell>
          <cell r="G37569" t="str">
            <v>Pet Bed</v>
          </cell>
          <cell r="H37569" t="str">
            <v/>
          </cell>
        </row>
        <row r="37570">
          <cell r="C37570" t="str">
            <v/>
          </cell>
          <cell r="D37570" t="str">
            <v>SNBAL-MD-M</v>
          </cell>
          <cell r="G37570" t="str">
            <v>Pet Bed</v>
          </cell>
          <cell r="H37570" t="str">
            <v/>
          </cell>
        </row>
        <row r="37571">
          <cell r="C37571" t="str">
            <v>4662</v>
          </cell>
          <cell r="D37571" t="str">
            <v>SI63RC2122</v>
          </cell>
          <cell r="G37571" t="str">
            <v>Pet Bed</v>
          </cell>
          <cell r="H37571" t="str">
            <v/>
          </cell>
        </row>
        <row r="37572">
          <cell r="C37572" t="str">
            <v>4662</v>
          </cell>
          <cell r="D37572" t="str">
            <v>SI63RC2123</v>
          </cell>
          <cell r="G37572" t="str">
            <v>Pet Bed</v>
          </cell>
          <cell r="H37572" t="str">
            <v/>
          </cell>
        </row>
        <row r="37573">
          <cell r="C37573" t="str">
            <v>14406</v>
          </cell>
          <cell r="D37573" t="str">
            <v>CO63CL5615E</v>
          </cell>
          <cell r="G37573" t="str">
            <v>Pet Bed</v>
          </cell>
          <cell r="H37573" t="str">
            <v/>
          </cell>
        </row>
        <row r="37574">
          <cell r="C37574" t="str">
            <v>14406</v>
          </cell>
          <cell r="D37574" t="str">
            <v>CO63CL5616E</v>
          </cell>
          <cell r="G37574" t="str">
            <v>Pet Bed</v>
          </cell>
          <cell r="H37574" t="str">
            <v/>
          </cell>
        </row>
        <row r="37575">
          <cell r="C37575" t="str">
            <v>14401</v>
          </cell>
          <cell r="D37575" t="str">
            <v>CO63PN5562E</v>
          </cell>
          <cell r="G37575" t="str">
            <v>Pet Bed</v>
          </cell>
          <cell r="H37575" t="str">
            <v/>
          </cell>
        </row>
        <row r="37576">
          <cell r="C37576" t="str">
            <v>14401</v>
          </cell>
          <cell r="D37576" t="str">
            <v>CO63PN5563E</v>
          </cell>
          <cell r="G37576" t="str">
            <v>Pet Bed</v>
          </cell>
          <cell r="H37576" t="str">
            <v/>
          </cell>
        </row>
        <row r="37577">
          <cell r="C37577" t="str">
            <v>14405</v>
          </cell>
          <cell r="D37577" t="str">
            <v>CO63PT5559E</v>
          </cell>
          <cell r="G37577" t="str">
            <v>Pet Bed</v>
          </cell>
          <cell r="H37577" t="str">
            <v/>
          </cell>
        </row>
        <row r="37578">
          <cell r="C37578" t="str">
            <v>14405</v>
          </cell>
          <cell r="D37578" t="str">
            <v>CO63PT5560E</v>
          </cell>
          <cell r="G37578" t="str">
            <v>Pet Bed</v>
          </cell>
          <cell r="H37578" t="str">
            <v/>
          </cell>
        </row>
        <row r="37579">
          <cell r="C37579" t="str">
            <v>13240</v>
          </cell>
          <cell r="D37579" t="str">
            <v>CO63RC5320EB</v>
          </cell>
          <cell r="G37579" t="str">
            <v>Pet Bed</v>
          </cell>
          <cell r="H37579" t="str">
            <v/>
          </cell>
        </row>
        <row r="37580">
          <cell r="C37580" t="str">
            <v>13240</v>
          </cell>
          <cell r="D37580" t="str">
            <v>CO63RC5320EG</v>
          </cell>
          <cell r="G37580" t="str">
            <v>Pet Bed</v>
          </cell>
          <cell r="H37580" t="str">
            <v/>
          </cell>
        </row>
        <row r="37581">
          <cell r="C37581" t="str">
            <v>12486</v>
          </cell>
          <cell r="D37581" t="str">
            <v>CO63WC5261EB</v>
          </cell>
          <cell r="G37581" t="str">
            <v>Pet Bed</v>
          </cell>
          <cell r="H37581" t="str">
            <v/>
          </cell>
        </row>
        <row r="37582">
          <cell r="C37582" t="str">
            <v>12486</v>
          </cell>
          <cell r="D37582" t="str">
            <v>CO63WC5261EG</v>
          </cell>
          <cell r="G37582" t="str">
            <v>Pet Bed</v>
          </cell>
          <cell r="H37582" t="str">
            <v/>
          </cell>
        </row>
        <row r="37583">
          <cell r="C37583" t="str">
            <v>1054</v>
          </cell>
          <cell r="D37583" t="str">
            <v>ZZ63OP011663E</v>
          </cell>
          <cell r="G37583" t="str">
            <v>Pet Bed</v>
          </cell>
          <cell r="H37583" t="str">
            <v/>
          </cell>
        </row>
        <row r="37584">
          <cell r="C37584" t="str">
            <v>16707</v>
          </cell>
          <cell r="D37584" t="str">
            <v>WM63OC6502MD</v>
          </cell>
          <cell r="G37584" t="str">
            <v>Pet Bed</v>
          </cell>
          <cell r="H37584" t="str">
            <v/>
          </cell>
        </row>
        <row r="37585">
          <cell r="C37585" t="str">
            <v>11978</v>
          </cell>
          <cell r="D37585" t="str">
            <v>CO63SN5217</v>
          </cell>
          <cell r="G37585" t="str">
            <v>Pet Bed</v>
          </cell>
          <cell r="H37585" t="str">
            <v/>
          </cell>
        </row>
        <row r="37586">
          <cell r="C37586" t="str">
            <v>11978</v>
          </cell>
          <cell r="D37586" t="str">
            <v>CO63SN5218</v>
          </cell>
          <cell r="G37586" t="str">
            <v>Pet Bed</v>
          </cell>
          <cell r="H37586" t="str">
            <v/>
          </cell>
        </row>
        <row r="37587">
          <cell r="C37587" t="str">
            <v>11978</v>
          </cell>
          <cell r="D37587" t="str">
            <v>CO63SN5264</v>
          </cell>
          <cell r="G37587" t="str">
            <v>Pet Bed</v>
          </cell>
          <cell r="H37587" t="str">
            <v/>
          </cell>
        </row>
        <row r="37588">
          <cell r="C37588" t="str">
            <v>11978</v>
          </cell>
          <cell r="D37588" t="str">
            <v>CO63SN5265</v>
          </cell>
          <cell r="G37588" t="str">
            <v>Pet Bed</v>
          </cell>
          <cell r="H37588" t="str">
            <v/>
          </cell>
        </row>
        <row r="37589">
          <cell r="C37589" t="str">
            <v>13239</v>
          </cell>
          <cell r="D37589" t="str">
            <v>CO63SN5317E</v>
          </cell>
          <cell r="G37589" t="str">
            <v>Pet Bed</v>
          </cell>
          <cell r="H37589" t="str">
            <v/>
          </cell>
        </row>
        <row r="37590">
          <cell r="C37590" t="str">
            <v>13239</v>
          </cell>
          <cell r="D37590" t="str">
            <v>CO63SN5318E</v>
          </cell>
          <cell r="G37590" t="str">
            <v>Pet Bed</v>
          </cell>
          <cell r="H37590" t="str">
            <v/>
          </cell>
        </row>
        <row r="37591">
          <cell r="C37591" t="str">
            <v>2458</v>
          </cell>
          <cell r="D37591" t="str">
            <v>SI63PN3027</v>
          </cell>
          <cell r="G37591" t="str">
            <v>Pet Bed</v>
          </cell>
          <cell r="H37591" t="str">
            <v>Beautyrest</v>
          </cell>
        </row>
        <row r="37592">
          <cell r="C37592" t="str">
            <v>2458</v>
          </cell>
          <cell r="D37592" t="str">
            <v>SI63PN3028</v>
          </cell>
          <cell r="G37592" t="str">
            <v>Pet Bed</v>
          </cell>
          <cell r="H37592" t="str">
            <v>Beautyrest</v>
          </cell>
        </row>
        <row r="37593">
          <cell r="C37593" t="str">
            <v>2456</v>
          </cell>
          <cell r="D37593" t="str">
            <v>SI63RC3029</v>
          </cell>
          <cell r="G37593" t="str">
            <v>Pet Bed</v>
          </cell>
          <cell r="H37593" t="str">
            <v>Beautyrest</v>
          </cell>
        </row>
        <row r="37594">
          <cell r="C37594" t="str">
            <v>2456</v>
          </cell>
          <cell r="D37594" t="str">
            <v>SI63RC3030</v>
          </cell>
          <cell r="G37594" t="str">
            <v>Pet Bed</v>
          </cell>
          <cell r="H37594" t="str">
            <v>Beautyrest</v>
          </cell>
        </row>
        <row r="37595">
          <cell r="C37595" t="str">
            <v>2457</v>
          </cell>
          <cell r="D37595" t="str">
            <v>SI63RC3031</v>
          </cell>
          <cell r="G37595" t="str">
            <v>Pet Bed</v>
          </cell>
          <cell r="H37595" t="str">
            <v>Beautyrest</v>
          </cell>
        </row>
        <row r="37596">
          <cell r="C37596" t="str">
            <v>2457</v>
          </cell>
          <cell r="D37596" t="str">
            <v>SI63RC3032</v>
          </cell>
          <cell r="G37596" t="str">
            <v>Pet Bed</v>
          </cell>
          <cell r="H37596" t="str">
            <v>Beautyrest</v>
          </cell>
        </row>
        <row r="37597">
          <cell r="C37597" t="str">
            <v>2457</v>
          </cell>
          <cell r="D37597" t="str">
            <v>SI63RC3033</v>
          </cell>
          <cell r="G37597" t="str">
            <v>Pet Bed</v>
          </cell>
          <cell r="H37597" t="str">
            <v>Beautyrest</v>
          </cell>
        </row>
        <row r="37598">
          <cell r="C37598" t="str">
            <v>2457</v>
          </cell>
          <cell r="D37598" t="str">
            <v>SI63RC3034</v>
          </cell>
          <cell r="G37598" t="str">
            <v>Pet Bed</v>
          </cell>
          <cell r="H37598" t="str">
            <v>Beautyrest</v>
          </cell>
        </row>
        <row r="37599">
          <cell r="C37599" t="str">
            <v>2462</v>
          </cell>
          <cell r="D37599" t="str">
            <v>CM63CP031228</v>
          </cell>
          <cell r="G37599" t="str">
            <v>Pet Bed</v>
          </cell>
          <cell r="H37599" t="str">
            <v>Cesar Milan</v>
          </cell>
        </row>
        <row r="37600">
          <cell r="C37600" t="str">
            <v>2462</v>
          </cell>
          <cell r="D37600" t="str">
            <v>CM63CP081229</v>
          </cell>
          <cell r="G37600" t="str">
            <v>Pet Bed</v>
          </cell>
          <cell r="H37600" t="str">
            <v>Cesar Milan</v>
          </cell>
        </row>
        <row r="37601">
          <cell r="C37601" t="str">
            <v>15563</v>
          </cell>
          <cell r="D37601" t="str">
            <v>PET63PC6183-LG</v>
          </cell>
          <cell r="G37601" t="str">
            <v>Pet Bed</v>
          </cell>
          <cell r="H37601" t="str">
            <v>Friends Forever</v>
          </cell>
        </row>
        <row r="37602">
          <cell r="C37602" t="str">
            <v>15563</v>
          </cell>
          <cell r="D37602" t="str">
            <v>PET63PC6183-MD</v>
          </cell>
          <cell r="G37602" t="str">
            <v>Pet Bed</v>
          </cell>
          <cell r="H37602" t="str">
            <v>Friends Forever</v>
          </cell>
        </row>
        <row r="37603">
          <cell r="C37603" t="str">
            <v>15563</v>
          </cell>
          <cell r="D37603" t="str">
            <v>PET63PC6183-XL</v>
          </cell>
          <cell r="G37603" t="str">
            <v>Pet Bed</v>
          </cell>
          <cell r="H37603" t="str">
            <v>Friends Forever</v>
          </cell>
        </row>
        <row r="37604">
          <cell r="C37604" t="str">
            <v>15563</v>
          </cell>
          <cell r="D37604" t="str">
            <v>PET63PC6184-LG</v>
          </cell>
          <cell r="G37604" t="str">
            <v>Pet Bed</v>
          </cell>
          <cell r="H37604" t="str">
            <v>Friends Forever</v>
          </cell>
        </row>
        <row r="37605">
          <cell r="C37605" t="str">
            <v>15563</v>
          </cell>
          <cell r="D37605" t="str">
            <v>PET63PC6184-MD</v>
          </cell>
          <cell r="G37605" t="str">
            <v>Pet Bed</v>
          </cell>
          <cell r="H37605" t="str">
            <v>Friends Forever</v>
          </cell>
        </row>
        <row r="37606">
          <cell r="C37606" t="str">
            <v>15563</v>
          </cell>
          <cell r="D37606" t="str">
            <v>PET63PC6184-XL</v>
          </cell>
          <cell r="G37606" t="str">
            <v>Pet Bed</v>
          </cell>
          <cell r="H37606" t="str">
            <v>Friends Forever</v>
          </cell>
        </row>
        <row r="37607">
          <cell r="C37607" t="str">
            <v>15563</v>
          </cell>
          <cell r="D37607" t="str">
            <v>PET63PC6185-LG</v>
          </cell>
          <cell r="G37607" t="str">
            <v>Pet Bed</v>
          </cell>
          <cell r="H37607" t="str">
            <v>Friends Forever</v>
          </cell>
        </row>
        <row r="37608">
          <cell r="C37608" t="str">
            <v>15563</v>
          </cell>
          <cell r="D37608" t="str">
            <v>PET63PC6185-MD</v>
          </cell>
          <cell r="G37608" t="str">
            <v>Pet Bed</v>
          </cell>
          <cell r="H37608" t="str">
            <v>Friends Forever</v>
          </cell>
        </row>
        <row r="37609">
          <cell r="C37609" t="str">
            <v>15563</v>
          </cell>
          <cell r="D37609" t="str">
            <v>PET63PC6185-XL</v>
          </cell>
          <cell r="G37609" t="str">
            <v>Pet Bed</v>
          </cell>
          <cell r="H37609" t="str">
            <v>Friends Forever</v>
          </cell>
        </row>
        <row r="37610">
          <cell r="C37610" t="str">
            <v>5633</v>
          </cell>
          <cell r="D37610" t="str">
            <v>PET63RC2367E</v>
          </cell>
          <cell r="G37610" t="str">
            <v>Pet Bed</v>
          </cell>
          <cell r="H37610" t="str">
            <v>Friends Forever</v>
          </cell>
        </row>
        <row r="37611">
          <cell r="C37611" t="str">
            <v>13517</v>
          </cell>
          <cell r="D37611" t="str">
            <v>PET63-0019</v>
          </cell>
          <cell r="G37611" t="str">
            <v>Pet Bed</v>
          </cell>
          <cell r="H37611" t="str">
            <v>Friends Forever</v>
          </cell>
        </row>
        <row r="37612">
          <cell r="C37612" t="str">
            <v>13517</v>
          </cell>
          <cell r="D37612" t="str">
            <v>PET63-0020</v>
          </cell>
          <cell r="G37612" t="str">
            <v>Pet Bed</v>
          </cell>
          <cell r="H37612" t="str">
            <v>Friends Forever</v>
          </cell>
        </row>
        <row r="37613">
          <cell r="C37613" t="str">
            <v>13517</v>
          </cell>
          <cell r="D37613" t="str">
            <v>PET63-0020UPC</v>
          </cell>
          <cell r="G37613" t="str">
            <v>Pet Bed</v>
          </cell>
          <cell r="H37613" t="str">
            <v>Friends Forever</v>
          </cell>
        </row>
        <row r="37614">
          <cell r="C37614" t="str">
            <v>5627</v>
          </cell>
          <cell r="D37614" t="str">
            <v>PET63RC3505</v>
          </cell>
          <cell r="G37614" t="str">
            <v>Pet Bed</v>
          </cell>
          <cell r="H37614" t="str">
            <v>Friends Forever</v>
          </cell>
        </row>
        <row r="37615">
          <cell r="C37615" t="str">
            <v>5628</v>
          </cell>
          <cell r="D37615" t="str">
            <v>PET63RC3506</v>
          </cell>
          <cell r="G37615" t="str">
            <v>Pet Bed</v>
          </cell>
          <cell r="H37615" t="str">
            <v>Friends Forever</v>
          </cell>
        </row>
        <row r="37616">
          <cell r="C37616" t="str">
            <v>5634</v>
          </cell>
          <cell r="D37616" t="str">
            <v>PET63PN3507</v>
          </cell>
          <cell r="G37616" t="str">
            <v>Pet Bed</v>
          </cell>
          <cell r="H37616" t="str">
            <v>Friends Forever</v>
          </cell>
        </row>
        <row r="37617">
          <cell r="C37617" t="str">
            <v>11477</v>
          </cell>
          <cell r="D37617" t="str">
            <v>PET63PC4290</v>
          </cell>
          <cell r="G37617" t="str">
            <v>Pet Bed</v>
          </cell>
          <cell r="H37617" t="str">
            <v>Friends Forever</v>
          </cell>
        </row>
        <row r="37618">
          <cell r="C37618" t="str">
            <v>11477</v>
          </cell>
          <cell r="D37618" t="str">
            <v>PET63PC4290E</v>
          </cell>
          <cell r="G37618" t="str">
            <v>Pet Bed</v>
          </cell>
          <cell r="H37618" t="str">
            <v>Friends Forever</v>
          </cell>
        </row>
        <row r="37619">
          <cell r="C37619" t="str">
            <v>11477</v>
          </cell>
          <cell r="D37619" t="str">
            <v>PET63PC4291</v>
          </cell>
          <cell r="G37619" t="str">
            <v>Pet Bed</v>
          </cell>
          <cell r="H37619" t="str">
            <v>Friends Forever</v>
          </cell>
        </row>
        <row r="37620">
          <cell r="C37620" t="str">
            <v>11477</v>
          </cell>
          <cell r="D37620" t="str">
            <v>PET63PC4291E</v>
          </cell>
          <cell r="G37620" t="str">
            <v>Pet Bed</v>
          </cell>
          <cell r="H37620" t="str">
            <v>Friends Forever</v>
          </cell>
        </row>
        <row r="37621">
          <cell r="C37621" t="str">
            <v>11477</v>
          </cell>
          <cell r="D37621" t="str">
            <v>PET63PC4292</v>
          </cell>
          <cell r="G37621" t="str">
            <v>Pet Bed</v>
          </cell>
          <cell r="H37621" t="str">
            <v>Friends Forever</v>
          </cell>
        </row>
        <row r="37622">
          <cell r="C37622" t="str">
            <v>11477</v>
          </cell>
          <cell r="D37622" t="str">
            <v>PET63PC4292E</v>
          </cell>
          <cell r="G37622" t="str">
            <v>Pet Bed</v>
          </cell>
          <cell r="H37622" t="str">
            <v>Friends Forever</v>
          </cell>
        </row>
        <row r="37623">
          <cell r="C37623" t="str">
            <v>11477</v>
          </cell>
          <cell r="D37623" t="str">
            <v>PET63PC4293</v>
          </cell>
          <cell r="G37623" t="str">
            <v>Pet Bed</v>
          </cell>
          <cell r="H37623" t="str">
            <v>Friends Forever</v>
          </cell>
        </row>
        <row r="37624">
          <cell r="C37624" t="str">
            <v>11477</v>
          </cell>
          <cell r="D37624" t="str">
            <v>PET63PC4293E</v>
          </cell>
          <cell r="G37624" t="str">
            <v>Pet Bed</v>
          </cell>
          <cell r="H37624" t="str">
            <v>Friends Forever</v>
          </cell>
        </row>
        <row r="37625">
          <cell r="C37625" t="str">
            <v>11477</v>
          </cell>
          <cell r="D37625" t="str">
            <v>PET63PC4511</v>
          </cell>
          <cell r="G37625" t="str">
            <v>Pet Bed</v>
          </cell>
          <cell r="H37625" t="str">
            <v>Friends Forever</v>
          </cell>
        </row>
        <row r="37626">
          <cell r="C37626" t="str">
            <v>11477</v>
          </cell>
          <cell r="D37626" t="str">
            <v>PET63PC4511E</v>
          </cell>
          <cell r="G37626" t="str">
            <v>Pet Bed</v>
          </cell>
          <cell r="H37626" t="str">
            <v>Friends Forever</v>
          </cell>
        </row>
        <row r="37627">
          <cell r="C37627" t="str">
            <v>11477</v>
          </cell>
          <cell r="D37627" t="str">
            <v>PET63PC4512</v>
          </cell>
          <cell r="G37627" t="str">
            <v>Pet Bed</v>
          </cell>
          <cell r="H37627" t="str">
            <v>Friends Forever</v>
          </cell>
        </row>
        <row r="37628">
          <cell r="C37628" t="str">
            <v>11477</v>
          </cell>
          <cell r="D37628" t="str">
            <v>PET63PC4512E</v>
          </cell>
          <cell r="G37628" t="str">
            <v>Pet Bed</v>
          </cell>
          <cell r="H37628" t="str">
            <v>Friends Forever</v>
          </cell>
        </row>
        <row r="37629">
          <cell r="C37629" t="str">
            <v>11477</v>
          </cell>
          <cell r="D37629" t="str">
            <v>PET63PC4513</v>
          </cell>
          <cell r="G37629" t="str">
            <v>Pet Bed</v>
          </cell>
          <cell r="H37629" t="str">
            <v>Friends Forever</v>
          </cell>
        </row>
        <row r="37630">
          <cell r="C37630" t="str">
            <v>11477</v>
          </cell>
          <cell r="D37630" t="str">
            <v>PET63PC4513E</v>
          </cell>
          <cell r="G37630" t="str">
            <v>Pet Bed</v>
          </cell>
          <cell r="H37630" t="str">
            <v>Friends Forever</v>
          </cell>
        </row>
        <row r="37631">
          <cell r="C37631" t="str">
            <v>11477</v>
          </cell>
          <cell r="D37631" t="str">
            <v>PET63PC4514</v>
          </cell>
          <cell r="G37631" t="str">
            <v>Pet Bed</v>
          </cell>
          <cell r="H37631" t="str">
            <v>Friends Forever</v>
          </cell>
        </row>
        <row r="37632">
          <cell r="C37632" t="str">
            <v>11477</v>
          </cell>
          <cell r="D37632" t="str">
            <v>PET63PC4514E</v>
          </cell>
          <cell r="G37632" t="str">
            <v>Pet Bed</v>
          </cell>
          <cell r="H37632" t="str">
            <v>Friends Forever</v>
          </cell>
        </row>
        <row r="37633">
          <cell r="C37633" t="str">
            <v>11477</v>
          </cell>
          <cell r="D37633" t="str">
            <v>PET63PC4515</v>
          </cell>
          <cell r="G37633" t="str">
            <v>Pet Bed</v>
          </cell>
          <cell r="H37633" t="str">
            <v>Friends Forever</v>
          </cell>
        </row>
        <row r="37634">
          <cell r="C37634" t="str">
            <v>11477</v>
          </cell>
          <cell r="D37634" t="str">
            <v>PET63PC4856</v>
          </cell>
          <cell r="G37634" t="str">
            <v>Pet Bed</v>
          </cell>
          <cell r="H37634" t="str">
            <v>Friends Forever</v>
          </cell>
        </row>
        <row r="37635">
          <cell r="C37635" t="str">
            <v>11477</v>
          </cell>
          <cell r="D37635" t="str">
            <v>PET63PC4856E</v>
          </cell>
          <cell r="G37635" t="str">
            <v>Pet Bed</v>
          </cell>
          <cell r="H37635" t="str">
            <v>Friends Forever</v>
          </cell>
        </row>
        <row r="37636">
          <cell r="C37636" t="str">
            <v>11477</v>
          </cell>
          <cell r="D37636" t="str">
            <v>PET63PC4857</v>
          </cell>
          <cell r="G37636" t="str">
            <v>Pet Bed</v>
          </cell>
          <cell r="H37636" t="str">
            <v>Friends Forever</v>
          </cell>
        </row>
        <row r="37637">
          <cell r="C37637" t="str">
            <v>11477</v>
          </cell>
          <cell r="D37637" t="str">
            <v>PET63PC4857E</v>
          </cell>
          <cell r="G37637" t="str">
            <v>Pet Bed</v>
          </cell>
          <cell r="H37637" t="str">
            <v>Friends Forever</v>
          </cell>
        </row>
        <row r="37638">
          <cell r="C37638" t="str">
            <v>11477</v>
          </cell>
          <cell r="D37638" t="str">
            <v>PET63PC4858</v>
          </cell>
          <cell r="G37638" t="str">
            <v>Pet Bed</v>
          </cell>
          <cell r="H37638" t="str">
            <v>Friends Forever</v>
          </cell>
        </row>
        <row r="37639">
          <cell r="C37639" t="str">
            <v>11477</v>
          </cell>
          <cell r="D37639" t="str">
            <v>PET63PC4858E</v>
          </cell>
          <cell r="G37639" t="str">
            <v>Pet Bed</v>
          </cell>
          <cell r="H37639" t="str">
            <v>Friends Forever</v>
          </cell>
        </row>
        <row r="37640">
          <cell r="C37640" t="str">
            <v>11477</v>
          </cell>
          <cell r="D37640" t="str">
            <v>PET63PC4859</v>
          </cell>
          <cell r="G37640" t="str">
            <v>Pet Bed</v>
          </cell>
          <cell r="H37640" t="str">
            <v>Friends Forever</v>
          </cell>
        </row>
        <row r="37641">
          <cell r="C37641" t="str">
            <v>11477</v>
          </cell>
          <cell r="D37641" t="str">
            <v>PET63PC4859E</v>
          </cell>
          <cell r="G37641" t="str">
            <v>Pet Bed</v>
          </cell>
          <cell r="H37641" t="str">
            <v>Friends Forever</v>
          </cell>
        </row>
        <row r="37642">
          <cell r="C37642" t="str">
            <v>13499</v>
          </cell>
          <cell r="D37642" t="str">
            <v>PET63DU5235</v>
          </cell>
          <cell r="G37642" t="str">
            <v>Pet Bed</v>
          </cell>
          <cell r="H37642" t="str">
            <v>Friends Forever</v>
          </cell>
        </row>
        <row r="37643">
          <cell r="C37643" t="str">
            <v>13499</v>
          </cell>
          <cell r="D37643" t="str">
            <v>PET63DU5236</v>
          </cell>
          <cell r="G37643" t="str">
            <v>Pet Bed</v>
          </cell>
          <cell r="H37643" t="str">
            <v>Friends Forever</v>
          </cell>
        </row>
        <row r="37644">
          <cell r="C37644" t="str">
            <v>13499</v>
          </cell>
          <cell r="D37644" t="str">
            <v>PET63DU5237</v>
          </cell>
          <cell r="G37644" t="str">
            <v>Pet Bed</v>
          </cell>
          <cell r="H37644" t="str">
            <v>Friends Forever</v>
          </cell>
        </row>
        <row r="37645">
          <cell r="C37645" t="str">
            <v>13499</v>
          </cell>
          <cell r="D37645" t="str">
            <v>PET63DU5238</v>
          </cell>
          <cell r="G37645" t="str">
            <v>Pet Bed</v>
          </cell>
          <cell r="H37645" t="str">
            <v>Friends Forever</v>
          </cell>
        </row>
        <row r="37646">
          <cell r="C37646" t="str">
            <v>13499</v>
          </cell>
          <cell r="D37646" t="str">
            <v>PET63DU5412</v>
          </cell>
          <cell r="G37646" t="str">
            <v>Pet Bed</v>
          </cell>
          <cell r="H37646" t="str">
            <v>Friends Forever</v>
          </cell>
        </row>
        <row r="37647">
          <cell r="C37647" t="str">
            <v>13499</v>
          </cell>
          <cell r="D37647" t="str">
            <v>PET63DU5413</v>
          </cell>
          <cell r="G37647" t="str">
            <v>Pet Bed</v>
          </cell>
          <cell r="H37647" t="str">
            <v>Friends Forever</v>
          </cell>
        </row>
        <row r="37648">
          <cell r="C37648" t="str">
            <v>13499</v>
          </cell>
          <cell r="D37648" t="str">
            <v>PET63DU5414</v>
          </cell>
          <cell r="G37648" t="str">
            <v>Pet Bed</v>
          </cell>
          <cell r="H37648" t="str">
            <v>Friends Forever</v>
          </cell>
        </row>
        <row r="37649">
          <cell r="C37649" t="str">
            <v>13499</v>
          </cell>
          <cell r="D37649" t="str">
            <v>PET63DU5416</v>
          </cell>
          <cell r="G37649" t="str">
            <v>Pet Bed</v>
          </cell>
          <cell r="H37649" t="str">
            <v>Friends Forever</v>
          </cell>
        </row>
        <row r="37650">
          <cell r="C37650" t="str">
            <v>13499</v>
          </cell>
          <cell r="D37650" t="str">
            <v>PET63DU5417</v>
          </cell>
          <cell r="G37650" t="str">
            <v>Pet Bed</v>
          </cell>
          <cell r="H37650" t="str">
            <v>Friends Forever</v>
          </cell>
        </row>
        <row r="37651">
          <cell r="C37651" t="str">
            <v>13499</v>
          </cell>
          <cell r="D37651" t="str">
            <v>PET63DU5418</v>
          </cell>
          <cell r="G37651" t="str">
            <v>Pet Bed</v>
          </cell>
          <cell r="H37651" t="str">
            <v>Friends Forever</v>
          </cell>
        </row>
        <row r="37652">
          <cell r="C37652" t="str">
            <v>13499</v>
          </cell>
          <cell r="D37652" t="str">
            <v>PET63DU5420</v>
          </cell>
          <cell r="G37652" t="str">
            <v>Pet Bed</v>
          </cell>
          <cell r="H37652" t="str">
            <v>Friends Forever</v>
          </cell>
        </row>
        <row r="37653">
          <cell r="C37653" t="str">
            <v>13499</v>
          </cell>
          <cell r="D37653" t="str">
            <v>PET63DU5422</v>
          </cell>
          <cell r="G37653" t="str">
            <v>Pet Bed</v>
          </cell>
          <cell r="H37653" t="str">
            <v>Friends Forever</v>
          </cell>
        </row>
        <row r="37654">
          <cell r="C37654" t="str">
            <v>5619</v>
          </cell>
          <cell r="D37654" t="str">
            <v>PET63OC3502</v>
          </cell>
          <cell r="G37654" t="str">
            <v>Pet Bed</v>
          </cell>
          <cell r="H37654" t="str">
            <v>Friends Forever</v>
          </cell>
        </row>
        <row r="37655">
          <cell r="C37655" t="str">
            <v>5619</v>
          </cell>
          <cell r="D37655" t="str">
            <v>PET63OC3503</v>
          </cell>
          <cell r="G37655" t="str">
            <v>Pet Bed</v>
          </cell>
          <cell r="H37655" t="str">
            <v>Friends Forever</v>
          </cell>
        </row>
        <row r="37656">
          <cell r="C37656" t="str">
            <v>5619</v>
          </cell>
          <cell r="D37656" t="str">
            <v>PET63OC3504</v>
          </cell>
          <cell r="G37656" t="str">
            <v>Pet Bed</v>
          </cell>
          <cell r="H37656" t="str">
            <v>Friends Forever</v>
          </cell>
        </row>
        <row r="37657">
          <cell r="C37657" t="str">
            <v>5629</v>
          </cell>
          <cell r="D37657" t="str">
            <v>PET63RC3508</v>
          </cell>
          <cell r="G37657" t="str">
            <v>Pet Bed</v>
          </cell>
          <cell r="H37657" t="str">
            <v>Friends Forever</v>
          </cell>
        </row>
        <row r="37658">
          <cell r="C37658" t="str">
            <v>15398</v>
          </cell>
          <cell r="D37658" t="str">
            <v>PET63OP6011</v>
          </cell>
          <cell r="G37658" t="str">
            <v>Pet Bed</v>
          </cell>
          <cell r="H37658" t="str">
            <v>Friends Forever</v>
          </cell>
        </row>
        <row r="37659">
          <cell r="C37659" t="str">
            <v>5612</v>
          </cell>
          <cell r="D37659" t="str">
            <v>PET63RC2368E</v>
          </cell>
          <cell r="G37659" t="str">
            <v>Pet Bed</v>
          </cell>
          <cell r="H37659" t="str">
            <v>Friends Forever</v>
          </cell>
        </row>
        <row r="37660">
          <cell r="C37660" t="str">
            <v>13903</v>
          </cell>
          <cell r="D37660" t="str">
            <v>PET63DU5479</v>
          </cell>
          <cell r="G37660" t="str">
            <v>Pet Bed</v>
          </cell>
          <cell r="H37660" t="str">
            <v>Friends Forever</v>
          </cell>
        </row>
        <row r="37661">
          <cell r="C37661" t="str">
            <v>13903</v>
          </cell>
          <cell r="D37661" t="str">
            <v>PET63DU5480</v>
          </cell>
          <cell r="G37661" t="str">
            <v>Pet Bed</v>
          </cell>
          <cell r="H37661" t="str">
            <v>Friends Forever</v>
          </cell>
        </row>
        <row r="37662">
          <cell r="C37662" t="str">
            <v>13903</v>
          </cell>
          <cell r="D37662" t="str">
            <v>PET63DU5481</v>
          </cell>
          <cell r="G37662" t="str">
            <v>Pet Bed</v>
          </cell>
          <cell r="H37662" t="str">
            <v>Friends Forever</v>
          </cell>
        </row>
        <row r="37663">
          <cell r="C37663" t="str">
            <v>15405</v>
          </cell>
          <cell r="D37663" t="str">
            <v>PET63PT6028</v>
          </cell>
          <cell r="G37663" t="str">
            <v>Pet Bed</v>
          </cell>
          <cell r="H37663" t="str">
            <v>Friends Forever</v>
          </cell>
        </row>
        <row r="37664">
          <cell r="C37664" t="str">
            <v>5631</v>
          </cell>
          <cell r="D37664" t="str">
            <v>PET63PN2371E</v>
          </cell>
          <cell r="G37664" t="str">
            <v>Pet Bed</v>
          </cell>
          <cell r="H37664" t="str">
            <v>Friends Forever</v>
          </cell>
        </row>
        <row r="37665">
          <cell r="C37665" t="str">
            <v>14679</v>
          </cell>
          <cell r="D37665" t="str">
            <v>PET63PC5690</v>
          </cell>
          <cell r="G37665" t="str">
            <v>Pet Bed</v>
          </cell>
          <cell r="H37665" t="str">
            <v>Friends Forever</v>
          </cell>
        </row>
        <row r="37666">
          <cell r="C37666" t="str">
            <v>14679</v>
          </cell>
          <cell r="D37666" t="str">
            <v>PET63PC5691</v>
          </cell>
          <cell r="G37666" t="str">
            <v>Pet Bed</v>
          </cell>
          <cell r="H37666" t="str">
            <v>Friends Forever</v>
          </cell>
        </row>
        <row r="37667">
          <cell r="C37667" t="str">
            <v>14679</v>
          </cell>
          <cell r="D37667" t="str">
            <v>PET63PC5692</v>
          </cell>
          <cell r="G37667" t="str">
            <v>Pet Bed</v>
          </cell>
          <cell r="H37667" t="str">
            <v>Friends Forever</v>
          </cell>
        </row>
        <row r="37668">
          <cell r="C37668" t="str">
            <v>5617</v>
          </cell>
          <cell r="D37668" t="str">
            <v>PET63HS2370E</v>
          </cell>
          <cell r="G37668" t="str">
            <v>Pet Bed</v>
          </cell>
          <cell r="H37668" t="str">
            <v>Friends Forever</v>
          </cell>
        </row>
        <row r="37669">
          <cell r="C37669" t="str">
            <v>5617</v>
          </cell>
          <cell r="D37669" t="str">
            <v>PET63HS2373E</v>
          </cell>
          <cell r="G37669" t="str">
            <v>Pet Bed</v>
          </cell>
          <cell r="H37669" t="str">
            <v>Friends Forever</v>
          </cell>
        </row>
        <row r="37670">
          <cell r="C37670" t="str">
            <v>5637</v>
          </cell>
          <cell r="D37670" t="str">
            <v>PET63HS2384E</v>
          </cell>
          <cell r="G37670" t="str">
            <v>Pet Bed</v>
          </cell>
          <cell r="H37670" t="str">
            <v>Friends Forever</v>
          </cell>
        </row>
        <row r="37671">
          <cell r="C37671" t="str">
            <v>5630</v>
          </cell>
          <cell r="D37671" t="str">
            <v>PET63RC3509</v>
          </cell>
          <cell r="G37671" t="str">
            <v>Pet Bed</v>
          </cell>
          <cell r="H37671" t="str">
            <v>Friends Forever</v>
          </cell>
        </row>
        <row r="37672">
          <cell r="C37672" t="str">
            <v>5630</v>
          </cell>
          <cell r="D37672" t="str">
            <v>PET63RC3510</v>
          </cell>
          <cell r="G37672" t="str">
            <v>Pet Bed</v>
          </cell>
          <cell r="H37672" t="str">
            <v>Friends Forever</v>
          </cell>
        </row>
        <row r="37673">
          <cell r="C37673" t="str">
            <v>15564</v>
          </cell>
          <cell r="D37673" t="str">
            <v>PET63OP6186-LG</v>
          </cell>
          <cell r="G37673" t="str">
            <v>Pet Bed</v>
          </cell>
          <cell r="H37673" t="str">
            <v>Friends Forever</v>
          </cell>
        </row>
        <row r="37674">
          <cell r="C37674" t="str">
            <v>15564</v>
          </cell>
          <cell r="D37674" t="str">
            <v>PET63OP6186-MD</v>
          </cell>
          <cell r="G37674" t="str">
            <v>Pet Bed</v>
          </cell>
          <cell r="H37674" t="str">
            <v>Friends Forever</v>
          </cell>
        </row>
        <row r="37675">
          <cell r="C37675" t="str">
            <v>15564</v>
          </cell>
          <cell r="D37675" t="str">
            <v>PET63OP6186-XL</v>
          </cell>
          <cell r="G37675" t="str">
            <v>Pet Bed</v>
          </cell>
          <cell r="H37675" t="str">
            <v>Friends Forever</v>
          </cell>
        </row>
        <row r="37676">
          <cell r="C37676" t="str">
            <v>15564</v>
          </cell>
          <cell r="D37676" t="str">
            <v>PET63OP6187-LG</v>
          </cell>
          <cell r="G37676" t="str">
            <v>Pet Bed</v>
          </cell>
          <cell r="H37676" t="str">
            <v>Friends Forever</v>
          </cell>
        </row>
        <row r="37677">
          <cell r="C37677" t="str">
            <v>15564</v>
          </cell>
          <cell r="D37677" t="str">
            <v>PET63OP6187-MD</v>
          </cell>
          <cell r="G37677" t="str">
            <v>Pet Bed</v>
          </cell>
          <cell r="H37677" t="str">
            <v>Friends Forever</v>
          </cell>
        </row>
        <row r="37678">
          <cell r="C37678" t="str">
            <v>15564</v>
          </cell>
          <cell r="D37678" t="str">
            <v>PET63OP6187-XL</v>
          </cell>
          <cell r="G37678" t="str">
            <v>Pet Bed</v>
          </cell>
          <cell r="H37678" t="str">
            <v>Friends Forever</v>
          </cell>
        </row>
        <row r="37679">
          <cell r="C37679" t="str">
            <v>15564</v>
          </cell>
          <cell r="D37679" t="str">
            <v>PET63OP6188-LG</v>
          </cell>
          <cell r="G37679" t="str">
            <v>Pet Bed</v>
          </cell>
          <cell r="H37679" t="str">
            <v>Friends Forever</v>
          </cell>
        </row>
        <row r="37680">
          <cell r="C37680" t="str">
            <v>15564</v>
          </cell>
          <cell r="D37680" t="str">
            <v>PET63OP6188-MD</v>
          </cell>
          <cell r="G37680" t="str">
            <v>Pet Bed</v>
          </cell>
          <cell r="H37680" t="str">
            <v>Friends Forever</v>
          </cell>
        </row>
        <row r="37681">
          <cell r="C37681" t="str">
            <v>15564</v>
          </cell>
          <cell r="D37681" t="str">
            <v>PET63OP6188-XL</v>
          </cell>
          <cell r="G37681" t="str">
            <v>Pet Bed</v>
          </cell>
          <cell r="H37681" t="str">
            <v>Friends Forever</v>
          </cell>
        </row>
        <row r="37682">
          <cell r="C37682" t="str">
            <v>5613</v>
          </cell>
          <cell r="D37682" t="str">
            <v>PET63CB2375E</v>
          </cell>
          <cell r="G37682" t="str">
            <v>Pet Bed</v>
          </cell>
          <cell r="H37682" t="str">
            <v>Friends Forever</v>
          </cell>
        </row>
        <row r="37683">
          <cell r="C37683" t="str">
            <v>5640</v>
          </cell>
          <cell r="D37683" t="str">
            <v>PET63TH2383E</v>
          </cell>
          <cell r="G37683" t="str">
            <v>Pet Bed</v>
          </cell>
          <cell r="H37683" t="str">
            <v>Friends Forever</v>
          </cell>
        </row>
        <row r="37684">
          <cell r="C37684" t="str">
            <v>14676</v>
          </cell>
          <cell r="D37684" t="str">
            <v>PET63HD5680</v>
          </cell>
          <cell r="G37684" t="str">
            <v>Pet Bed</v>
          </cell>
          <cell r="H37684" t="str">
            <v>Friends Forever</v>
          </cell>
        </row>
        <row r="37685">
          <cell r="C37685" t="str">
            <v>14676</v>
          </cell>
          <cell r="D37685" t="str">
            <v>PET63HD5681</v>
          </cell>
          <cell r="G37685" t="str">
            <v>Pet Bed</v>
          </cell>
          <cell r="H37685" t="str">
            <v>Friends Forever</v>
          </cell>
        </row>
        <row r="37686">
          <cell r="C37686" t="str">
            <v>5618</v>
          </cell>
          <cell r="D37686" t="str">
            <v>PET63PN2372E</v>
          </cell>
          <cell r="G37686" t="str">
            <v>Pet Bed</v>
          </cell>
          <cell r="H37686" t="str">
            <v>Friends Forever</v>
          </cell>
        </row>
        <row r="37687">
          <cell r="C37687" t="str">
            <v>14680</v>
          </cell>
          <cell r="D37687" t="str">
            <v>PET63PS5693</v>
          </cell>
          <cell r="G37687" t="str">
            <v>Pet Bed</v>
          </cell>
          <cell r="H37687" t="str">
            <v>Friends Forever</v>
          </cell>
        </row>
        <row r="37688">
          <cell r="C37688" t="str">
            <v>14680</v>
          </cell>
          <cell r="D37688" t="str">
            <v>PET63PS5694</v>
          </cell>
          <cell r="G37688" t="str">
            <v>Pet Bed</v>
          </cell>
          <cell r="H37688" t="str">
            <v>Friends Forever</v>
          </cell>
        </row>
        <row r="37689">
          <cell r="C37689" t="str">
            <v>14680</v>
          </cell>
          <cell r="D37689" t="str">
            <v>PET63PS5695</v>
          </cell>
          <cell r="G37689" t="str">
            <v>Pet Bed</v>
          </cell>
          <cell r="H37689" t="str">
            <v>Friends Forever</v>
          </cell>
        </row>
        <row r="37690">
          <cell r="C37690" t="str">
            <v>14680</v>
          </cell>
          <cell r="D37690" t="str">
            <v>PET63PS5696</v>
          </cell>
          <cell r="G37690" t="str">
            <v>Pet Bed</v>
          </cell>
          <cell r="H37690" t="str">
            <v>Friends Forever</v>
          </cell>
        </row>
        <row r="37691">
          <cell r="C37691" t="str">
            <v>14680</v>
          </cell>
          <cell r="D37691" t="str">
            <v>PET63PS5697</v>
          </cell>
          <cell r="G37691" t="str">
            <v>Pet Bed</v>
          </cell>
          <cell r="H37691" t="str">
            <v>Friends Forever</v>
          </cell>
        </row>
        <row r="37692">
          <cell r="C37692" t="str">
            <v>14680</v>
          </cell>
          <cell r="D37692" t="str">
            <v>PET63PS5698</v>
          </cell>
          <cell r="G37692" t="str">
            <v>Pet Bed</v>
          </cell>
          <cell r="H37692" t="str">
            <v>Friends Forever</v>
          </cell>
        </row>
        <row r="37693">
          <cell r="C37693" t="str">
            <v>14680</v>
          </cell>
          <cell r="D37693" t="str">
            <v>PET63PS5699</v>
          </cell>
          <cell r="G37693" t="str">
            <v>Pet Bed</v>
          </cell>
          <cell r="H37693" t="str">
            <v>Friends Forever</v>
          </cell>
        </row>
        <row r="37694">
          <cell r="C37694" t="str">
            <v>14680</v>
          </cell>
          <cell r="D37694" t="str">
            <v>PET63PS5700</v>
          </cell>
          <cell r="G37694" t="str">
            <v>Pet Bed</v>
          </cell>
          <cell r="H37694" t="str">
            <v>Friends Forever</v>
          </cell>
        </row>
        <row r="37695">
          <cell r="C37695" t="str">
            <v>14680</v>
          </cell>
          <cell r="D37695" t="str">
            <v>PET63PS5701</v>
          </cell>
          <cell r="G37695" t="str">
            <v>Pet Bed</v>
          </cell>
          <cell r="H37695" t="str">
            <v>Friends Forever</v>
          </cell>
        </row>
        <row r="37696">
          <cell r="C37696" t="str">
            <v>15399</v>
          </cell>
          <cell r="D37696" t="str">
            <v>PET63HM6012</v>
          </cell>
          <cell r="G37696" t="str">
            <v>Pet Bed</v>
          </cell>
          <cell r="H37696" t="str">
            <v>Friends Forever</v>
          </cell>
        </row>
        <row r="37697">
          <cell r="C37697" t="str">
            <v>15399</v>
          </cell>
          <cell r="D37697" t="str">
            <v>PET63HM6013</v>
          </cell>
          <cell r="G37697" t="str">
            <v>Pet Bed</v>
          </cell>
          <cell r="H37697" t="str">
            <v>Friends Forever</v>
          </cell>
        </row>
        <row r="37698">
          <cell r="C37698" t="str">
            <v>15400</v>
          </cell>
          <cell r="D37698" t="str">
            <v>PET63CM6014</v>
          </cell>
          <cell r="G37698" t="str">
            <v>Pet Bed</v>
          </cell>
          <cell r="H37698" t="str">
            <v>Friends Forever</v>
          </cell>
        </row>
        <row r="37699">
          <cell r="C37699" t="str">
            <v>15400</v>
          </cell>
          <cell r="D37699" t="str">
            <v>PET63CM6015</v>
          </cell>
          <cell r="G37699" t="str">
            <v>Pet Bed</v>
          </cell>
          <cell r="H37699" t="str">
            <v>Friends Forever</v>
          </cell>
        </row>
        <row r="37700">
          <cell r="C37700" t="str">
            <v>15400</v>
          </cell>
          <cell r="D37700" t="str">
            <v>PET63CM6016</v>
          </cell>
          <cell r="G37700" t="str">
            <v>Pet Bed</v>
          </cell>
          <cell r="H37700" t="str">
            <v>Friends Forever</v>
          </cell>
        </row>
        <row r="37701">
          <cell r="C37701" t="str">
            <v>15400</v>
          </cell>
          <cell r="D37701" t="str">
            <v>PET63CM6017</v>
          </cell>
          <cell r="G37701" t="str">
            <v>Pet Bed</v>
          </cell>
          <cell r="H37701" t="str">
            <v>Friends Forever</v>
          </cell>
        </row>
        <row r="37702">
          <cell r="C37702" t="str">
            <v>15401</v>
          </cell>
          <cell r="D37702" t="str">
            <v>PET63CM6018</v>
          </cell>
          <cell r="G37702" t="str">
            <v>Pet Bed</v>
          </cell>
          <cell r="H37702" t="str">
            <v>Friends Forever</v>
          </cell>
        </row>
        <row r="37703">
          <cell r="C37703" t="str">
            <v>15401</v>
          </cell>
          <cell r="D37703" t="str">
            <v>PET63CM6019</v>
          </cell>
          <cell r="G37703" t="str">
            <v>Pet Bed</v>
          </cell>
          <cell r="H37703" t="str">
            <v>Friends Forever</v>
          </cell>
        </row>
        <row r="37704">
          <cell r="C37704" t="str">
            <v>15401</v>
          </cell>
          <cell r="D37704" t="str">
            <v>PET63CM6020</v>
          </cell>
          <cell r="G37704" t="str">
            <v>Pet Bed</v>
          </cell>
          <cell r="H37704" t="str">
            <v>Friends Forever</v>
          </cell>
        </row>
        <row r="37705">
          <cell r="C37705" t="str">
            <v>15401</v>
          </cell>
          <cell r="D37705" t="str">
            <v>PET63CM6021</v>
          </cell>
          <cell r="G37705" t="str">
            <v>Pet Bed</v>
          </cell>
          <cell r="H37705" t="str">
            <v>Friends Forever</v>
          </cell>
        </row>
        <row r="37706">
          <cell r="C37706" t="str">
            <v>5620</v>
          </cell>
          <cell r="D37706" t="str">
            <v>PET63OC2369E</v>
          </cell>
          <cell r="G37706" t="str">
            <v>Pet Bed</v>
          </cell>
          <cell r="H37706" t="str">
            <v>Friends Forever</v>
          </cell>
        </row>
        <row r="37707">
          <cell r="C37707" t="str">
            <v>5625</v>
          </cell>
          <cell r="D37707" t="str">
            <v>PET63PN2374E</v>
          </cell>
          <cell r="G37707" t="str">
            <v>Pet Bed</v>
          </cell>
          <cell r="H37707" t="str">
            <v>Friends Forever</v>
          </cell>
        </row>
        <row r="37708">
          <cell r="C37708" t="str">
            <v>1083</v>
          </cell>
          <cell r="D37708" t="str">
            <v>PET63SL2364E</v>
          </cell>
          <cell r="G37708" t="str">
            <v>Pet Bed</v>
          </cell>
          <cell r="H37708" t="str">
            <v>Friends Forever</v>
          </cell>
        </row>
        <row r="37709">
          <cell r="C37709" t="str">
            <v>5635</v>
          </cell>
          <cell r="D37709" t="str">
            <v>PET63PN3511</v>
          </cell>
          <cell r="G37709" t="str">
            <v>Pet Bed</v>
          </cell>
          <cell r="H37709" t="str">
            <v>Friends Forever</v>
          </cell>
        </row>
        <row r="37710">
          <cell r="C37710" t="str">
            <v>14677</v>
          </cell>
          <cell r="D37710" t="str">
            <v>PET63OD5682</v>
          </cell>
          <cell r="G37710" t="str">
            <v>Pet Bed</v>
          </cell>
          <cell r="H37710" t="str">
            <v>Friends Forever</v>
          </cell>
        </row>
        <row r="37711">
          <cell r="C37711" t="str">
            <v>14677</v>
          </cell>
          <cell r="D37711" t="str">
            <v>PET63OD5683</v>
          </cell>
          <cell r="G37711" t="str">
            <v>Pet Bed</v>
          </cell>
          <cell r="H37711" t="str">
            <v>Friends Forever</v>
          </cell>
        </row>
        <row r="37712">
          <cell r="C37712" t="str">
            <v>14677</v>
          </cell>
          <cell r="D37712" t="str">
            <v>PET63OD5684</v>
          </cell>
          <cell r="G37712" t="str">
            <v>Pet Bed</v>
          </cell>
          <cell r="H37712" t="str">
            <v>Friends Forever</v>
          </cell>
        </row>
        <row r="37713">
          <cell r="C37713" t="str">
            <v>14677</v>
          </cell>
          <cell r="D37713" t="str">
            <v>PET63OD5685</v>
          </cell>
          <cell r="G37713" t="str">
            <v>Pet Bed</v>
          </cell>
          <cell r="H37713" t="str">
            <v>Friends Forever</v>
          </cell>
        </row>
        <row r="37714">
          <cell r="C37714" t="str">
            <v>14677</v>
          </cell>
          <cell r="D37714" t="str">
            <v>PET63OD5686</v>
          </cell>
          <cell r="G37714" t="str">
            <v>Pet Bed</v>
          </cell>
          <cell r="H37714" t="str">
            <v>Friends Forever</v>
          </cell>
        </row>
        <row r="37715">
          <cell r="C37715" t="str">
            <v>14677</v>
          </cell>
          <cell r="D37715" t="str">
            <v>PET63OD5687</v>
          </cell>
          <cell r="G37715" t="str">
            <v>Pet Bed</v>
          </cell>
          <cell r="H37715" t="str">
            <v>Friends Forever</v>
          </cell>
        </row>
        <row r="37716">
          <cell r="C37716" t="str">
            <v>5632</v>
          </cell>
          <cell r="D37716" t="str">
            <v>PET63PT2376E</v>
          </cell>
          <cell r="G37716" t="str">
            <v>Pet Bed</v>
          </cell>
          <cell r="H37716" t="str">
            <v>Friends Forever</v>
          </cell>
        </row>
        <row r="37717">
          <cell r="C37717" t="str">
            <v>14678</v>
          </cell>
          <cell r="D37717" t="str">
            <v>PET63CH5688</v>
          </cell>
          <cell r="G37717" t="str">
            <v>Pet Bed</v>
          </cell>
          <cell r="H37717" t="str">
            <v>Friends Forever</v>
          </cell>
        </row>
        <row r="37718">
          <cell r="C37718" t="str">
            <v>15406</v>
          </cell>
          <cell r="D37718" t="str">
            <v>PET63CC6031</v>
          </cell>
          <cell r="G37718" t="str">
            <v>Pet Bed</v>
          </cell>
          <cell r="H37718" t="str">
            <v>Friends Forever</v>
          </cell>
        </row>
        <row r="37719">
          <cell r="C37719" t="str">
            <v>15406</v>
          </cell>
          <cell r="D37719" t="str">
            <v>PET63CC6032</v>
          </cell>
          <cell r="G37719" t="str">
            <v>Pet Bed</v>
          </cell>
          <cell r="H37719" t="str">
            <v>Friends Forever</v>
          </cell>
        </row>
        <row r="37720">
          <cell r="C37720" t="str">
            <v>15406</v>
          </cell>
          <cell r="D37720" t="str">
            <v>PET63CC6033</v>
          </cell>
          <cell r="G37720" t="str">
            <v>Pet Bed</v>
          </cell>
          <cell r="H37720" t="str">
            <v>Friends Forever</v>
          </cell>
        </row>
        <row r="37721">
          <cell r="C37721" t="str">
            <v>15406</v>
          </cell>
          <cell r="D37721" t="str">
            <v>PET63CC6034</v>
          </cell>
          <cell r="G37721" t="str">
            <v>Pet Bed</v>
          </cell>
          <cell r="H37721" t="str">
            <v>Friends Forever</v>
          </cell>
        </row>
        <row r="37722">
          <cell r="C37722" t="str">
            <v>1006</v>
          </cell>
          <cell r="D37722" t="str">
            <v>HA63RC2387</v>
          </cell>
          <cell r="G37722" t="str">
            <v>Pet Bed</v>
          </cell>
          <cell r="H37722" t="str">
            <v>Halo</v>
          </cell>
        </row>
        <row r="37723">
          <cell r="C37723" t="str">
            <v>1006</v>
          </cell>
          <cell r="D37723" t="str">
            <v>HA63RC2486</v>
          </cell>
          <cell r="G37723" t="str">
            <v>Pet Bed</v>
          </cell>
          <cell r="H37723" t="str">
            <v>Halo</v>
          </cell>
        </row>
        <row r="37724">
          <cell r="C37724" t="str">
            <v>4667</v>
          </cell>
          <cell r="D37724" t="str">
            <v>HA63RC2490</v>
          </cell>
          <cell r="G37724" t="str">
            <v>Pet Bed</v>
          </cell>
          <cell r="H37724" t="str">
            <v>Halo</v>
          </cell>
        </row>
        <row r="37725">
          <cell r="C37725" t="str">
            <v>4669</v>
          </cell>
          <cell r="D37725" t="str">
            <v>PET63PB3680</v>
          </cell>
          <cell r="G37725" t="str">
            <v>Pet Bed</v>
          </cell>
          <cell r="H37725" t="str">
            <v>Halo</v>
          </cell>
        </row>
        <row r="37726">
          <cell r="C37726" t="str">
            <v>4698</v>
          </cell>
          <cell r="D37726" t="str">
            <v>PET63SL3655</v>
          </cell>
          <cell r="G37726" t="str">
            <v>Pet Bed</v>
          </cell>
          <cell r="H37726" t="str">
            <v>Halo</v>
          </cell>
        </row>
        <row r="37727">
          <cell r="C37727" t="str">
            <v>4698</v>
          </cell>
          <cell r="D37727" t="str">
            <v>PET63SL3656</v>
          </cell>
          <cell r="G37727" t="str">
            <v>Pet Bed</v>
          </cell>
          <cell r="H37727" t="str">
            <v>Halo</v>
          </cell>
        </row>
        <row r="37728">
          <cell r="C37728" t="str">
            <v>4698</v>
          </cell>
          <cell r="D37728" t="str">
            <v>PET63SL3657</v>
          </cell>
          <cell r="G37728" t="str">
            <v>Pet Bed</v>
          </cell>
          <cell r="H37728" t="str">
            <v>Halo</v>
          </cell>
        </row>
        <row r="37729">
          <cell r="C37729" t="str">
            <v>4671</v>
          </cell>
          <cell r="D37729" t="str">
            <v>HA63KK1949E</v>
          </cell>
          <cell r="G37729" t="str">
            <v>Pet Bed</v>
          </cell>
          <cell r="H37729" t="str">
            <v>Halo</v>
          </cell>
        </row>
        <row r="37730">
          <cell r="C37730" t="str">
            <v>4686</v>
          </cell>
          <cell r="D37730" t="str">
            <v>HA63PB1968E</v>
          </cell>
          <cell r="G37730" t="str">
            <v>Pet Bed</v>
          </cell>
          <cell r="H37730" t="str">
            <v>Halo</v>
          </cell>
        </row>
        <row r="37731">
          <cell r="C37731" t="str">
            <v>4674</v>
          </cell>
          <cell r="D37731" t="str">
            <v>HA63PP1970E</v>
          </cell>
          <cell r="G37731" t="str">
            <v>Pet Bed</v>
          </cell>
          <cell r="H37731" t="str">
            <v>Halo</v>
          </cell>
        </row>
        <row r="37732">
          <cell r="C37732" t="str">
            <v>4675</v>
          </cell>
          <cell r="D37732" t="str">
            <v>HA63HS1961E</v>
          </cell>
          <cell r="G37732" t="str">
            <v>Pet Bed</v>
          </cell>
          <cell r="H37732" t="str">
            <v>Halo</v>
          </cell>
        </row>
        <row r="37733">
          <cell r="C37733" t="str">
            <v>4675</v>
          </cell>
          <cell r="D37733" t="str">
            <v>HA63HS1962E</v>
          </cell>
          <cell r="G37733" t="str">
            <v>Pet Bed</v>
          </cell>
          <cell r="H37733" t="str">
            <v>Halo</v>
          </cell>
        </row>
        <row r="37734">
          <cell r="C37734" t="str">
            <v>4676</v>
          </cell>
          <cell r="D37734" t="str">
            <v>HA63OC1963E</v>
          </cell>
          <cell r="G37734" t="str">
            <v>Pet Bed</v>
          </cell>
          <cell r="H37734" t="str">
            <v>Halo</v>
          </cell>
        </row>
        <row r="37735">
          <cell r="C37735" t="str">
            <v>4676</v>
          </cell>
          <cell r="D37735" t="str">
            <v>HA63OC1964E</v>
          </cell>
          <cell r="G37735" t="str">
            <v>Pet Bed</v>
          </cell>
          <cell r="H37735" t="str">
            <v>Halo</v>
          </cell>
        </row>
        <row r="37736">
          <cell r="C37736" t="str">
            <v>4676</v>
          </cell>
          <cell r="D37736" t="str">
            <v>HA63OC1965E</v>
          </cell>
          <cell r="G37736" t="str">
            <v>Pet Bed</v>
          </cell>
          <cell r="H37736" t="str">
            <v>Halo</v>
          </cell>
        </row>
        <row r="37737">
          <cell r="C37737" t="str">
            <v>4676</v>
          </cell>
          <cell r="D37737" t="str">
            <v>HA63OC1966E</v>
          </cell>
          <cell r="G37737" t="str">
            <v>Pet Bed</v>
          </cell>
          <cell r="H37737" t="str">
            <v>Halo</v>
          </cell>
        </row>
        <row r="37738">
          <cell r="C37738" t="str">
            <v>4677</v>
          </cell>
          <cell r="D37738" t="str">
            <v>HA63PB1967E</v>
          </cell>
          <cell r="G37738" t="str">
            <v>Pet Bed</v>
          </cell>
          <cell r="H37738" t="str">
            <v>Halo</v>
          </cell>
        </row>
        <row r="37739">
          <cell r="C37739" t="str">
            <v>4678</v>
          </cell>
          <cell r="D37739" t="str">
            <v>HA63RC1969E</v>
          </cell>
          <cell r="G37739" t="str">
            <v>Pet Bed</v>
          </cell>
          <cell r="H37739" t="str">
            <v>Halo</v>
          </cell>
        </row>
        <row r="37740">
          <cell r="C37740" t="str">
            <v>4683</v>
          </cell>
          <cell r="D37740" t="str">
            <v>HA63OC1954E</v>
          </cell>
          <cell r="G37740" t="str">
            <v>Pet Bed</v>
          </cell>
          <cell r="H37740" t="str">
            <v>Halo</v>
          </cell>
        </row>
        <row r="37741">
          <cell r="C37741" t="str">
            <v>4685</v>
          </cell>
          <cell r="D37741" t="str">
            <v>HA63PP1960E</v>
          </cell>
          <cell r="G37741" t="str">
            <v>Pet Bed</v>
          </cell>
          <cell r="H37741" t="str">
            <v>Halo</v>
          </cell>
        </row>
        <row r="37742">
          <cell r="C37742" t="str">
            <v>4688</v>
          </cell>
          <cell r="D37742" t="str">
            <v>HA63OC1851E</v>
          </cell>
          <cell r="G37742" t="str">
            <v>Pet Bed</v>
          </cell>
          <cell r="H37742" t="str">
            <v>Halo</v>
          </cell>
        </row>
        <row r="37743">
          <cell r="C37743" t="str">
            <v>4688</v>
          </cell>
          <cell r="D37743" t="str">
            <v>HA63OC1852E</v>
          </cell>
          <cell r="G37743" t="str">
            <v>Pet Bed</v>
          </cell>
          <cell r="H37743" t="str">
            <v>Halo</v>
          </cell>
        </row>
        <row r="37744">
          <cell r="C37744" t="str">
            <v>4691</v>
          </cell>
          <cell r="D37744" t="str">
            <v>HA63RC1850I</v>
          </cell>
          <cell r="G37744" t="str">
            <v>Pet Bed</v>
          </cell>
          <cell r="H37744" t="str">
            <v>Halo</v>
          </cell>
        </row>
        <row r="37745">
          <cell r="C37745" t="str">
            <v>4668</v>
          </cell>
          <cell r="D37745" t="str">
            <v>HA63RC2478E</v>
          </cell>
          <cell r="G37745" t="str">
            <v>Pet Bed</v>
          </cell>
          <cell r="H37745" t="str">
            <v>Halo</v>
          </cell>
        </row>
        <row r="37746">
          <cell r="C37746" t="str">
            <v>4666</v>
          </cell>
          <cell r="D37746" t="str">
            <v>PET63BL3670</v>
          </cell>
          <cell r="G37746" t="str">
            <v>Pet Bed</v>
          </cell>
          <cell r="H37746" t="str">
            <v>Halo</v>
          </cell>
        </row>
        <row r="37747">
          <cell r="C37747" t="str">
            <v>4666</v>
          </cell>
          <cell r="D37747" t="str">
            <v>PET63BL3671</v>
          </cell>
          <cell r="G37747" t="str">
            <v>Pet Bed</v>
          </cell>
          <cell r="H37747" t="str">
            <v>Halo</v>
          </cell>
        </row>
        <row r="37748">
          <cell r="C37748" t="str">
            <v>4666</v>
          </cell>
          <cell r="D37748" t="str">
            <v>PET63BL3672</v>
          </cell>
          <cell r="G37748" t="str">
            <v>Pet Bed</v>
          </cell>
          <cell r="H37748" t="str">
            <v>Halo</v>
          </cell>
        </row>
        <row r="37749">
          <cell r="C37749" t="str">
            <v>4694</v>
          </cell>
          <cell r="D37749" t="str">
            <v>HA63CB1853E</v>
          </cell>
          <cell r="G37749" t="str">
            <v>Pet Bed</v>
          </cell>
          <cell r="H37749" t="str">
            <v>Halo</v>
          </cell>
        </row>
        <row r="37750">
          <cell r="C37750" t="str">
            <v>4673</v>
          </cell>
          <cell r="D37750" t="str">
            <v>PET63PN3647</v>
          </cell>
          <cell r="G37750" t="str">
            <v>Pet Bed</v>
          </cell>
          <cell r="H37750" t="str">
            <v>Halo</v>
          </cell>
        </row>
        <row r="37751">
          <cell r="C37751" t="str">
            <v>4673</v>
          </cell>
          <cell r="D37751" t="str">
            <v>PET63PN3648</v>
          </cell>
          <cell r="G37751" t="str">
            <v>Pet Bed</v>
          </cell>
          <cell r="H37751" t="str">
            <v>Halo</v>
          </cell>
        </row>
        <row r="37752">
          <cell r="C37752" t="str">
            <v>4673</v>
          </cell>
          <cell r="D37752" t="str">
            <v>PET63PN3654</v>
          </cell>
          <cell r="G37752" t="str">
            <v>Pet Bed</v>
          </cell>
          <cell r="H37752" t="str">
            <v>Halo</v>
          </cell>
        </row>
        <row r="37753">
          <cell r="C37753" t="str">
            <v>4669</v>
          </cell>
          <cell r="D37753" t="str">
            <v>PET63PB3672</v>
          </cell>
          <cell r="G37753" t="str">
            <v>Pet Bed</v>
          </cell>
          <cell r="H37753" t="str">
            <v>Halo</v>
          </cell>
        </row>
        <row r="37754">
          <cell r="C37754" t="str">
            <v>4669</v>
          </cell>
          <cell r="D37754" t="str">
            <v>PET63PB3673</v>
          </cell>
          <cell r="G37754" t="str">
            <v>Pet Bed</v>
          </cell>
          <cell r="H37754" t="str">
            <v>Halo</v>
          </cell>
        </row>
        <row r="37755">
          <cell r="C37755" t="str">
            <v>4669</v>
          </cell>
          <cell r="D37755" t="str">
            <v>PET63PB3674</v>
          </cell>
          <cell r="G37755" t="str">
            <v>Pet Bed</v>
          </cell>
          <cell r="H37755" t="str">
            <v>Halo</v>
          </cell>
        </row>
        <row r="37756">
          <cell r="C37756" t="str">
            <v>4669</v>
          </cell>
          <cell r="D37756" t="str">
            <v>PET63PB3675</v>
          </cell>
          <cell r="G37756" t="str">
            <v>Pet Bed</v>
          </cell>
          <cell r="H37756" t="str">
            <v>Halo</v>
          </cell>
        </row>
        <row r="37757">
          <cell r="C37757" t="str">
            <v>4669</v>
          </cell>
          <cell r="D37757" t="str">
            <v>PET63PB3676</v>
          </cell>
          <cell r="G37757" t="str">
            <v>Pet Bed</v>
          </cell>
          <cell r="H37757" t="str">
            <v>Halo</v>
          </cell>
        </row>
        <row r="37758">
          <cell r="C37758" t="str">
            <v>4669</v>
          </cell>
          <cell r="D37758" t="str">
            <v>PET63PB3677</v>
          </cell>
          <cell r="G37758" t="str">
            <v>Pet Bed</v>
          </cell>
          <cell r="H37758" t="str">
            <v>Halo</v>
          </cell>
        </row>
        <row r="37759">
          <cell r="C37759" t="str">
            <v>4669</v>
          </cell>
          <cell r="D37759" t="str">
            <v>PET63PB3678</v>
          </cell>
          <cell r="G37759" t="str">
            <v>Pet Bed</v>
          </cell>
          <cell r="H37759" t="str">
            <v>Halo</v>
          </cell>
        </row>
        <row r="37760">
          <cell r="C37760" t="str">
            <v>4669</v>
          </cell>
          <cell r="D37760" t="str">
            <v>PET63PB3679</v>
          </cell>
          <cell r="G37760" t="str">
            <v>Pet Bed</v>
          </cell>
          <cell r="H37760" t="str">
            <v>Halo</v>
          </cell>
        </row>
        <row r="37761">
          <cell r="C37761" t="str">
            <v>4681</v>
          </cell>
          <cell r="D37761" t="str">
            <v>HA63OC1953E</v>
          </cell>
          <cell r="G37761" t="str">
            <v>Pet Bed</v>
          </cell>
          <cell r="H37761" t="str">
            <v>Halo</v>
          </cell>
        </row>
        <row r="37762">
          <cell r="C37762" t="str">
            <v>4681</v>
          </cell>
          <cell r="D37762" t="str">
            <v>HA63OC1955E</v>
          </cell>
          <cell r="G37762" t="str">
            <v>Pet Bed</v>
          </cell>
          <cell r="H37762" t="str">
            <v>Halo</v>
          </cell>
        </row>
        <row r="37763">
          <cell r="C37763" t="str">
            <v>4679</v>
          </cell>
          <cell r="D37763" t="str">
            <v>HA63OP1958E</v>
          </cell>
          <cell r="G37763" t="str">
            <v>Pet Bed</v>
          </cell>
          <cell r="H37763" t="str">
            <v>Halo</v>
          </cell>
        </row>
        <row r="37764">
          <cell r="C37764" t="str">
            <v>4697</v>
          </cell>
          <cell r="D37764" t="str">
            <v>HA63PN1959E</v>
          </cell>
          <cell r="G37764" t="str">
            <v>Pet Bed</v>
          </cell>
          <cell r="H37764" t="str">
            <v>Halo</v>
          </cell>
        </row>
        <row r="37765">
          <cell r="C37765" t="str">
            <v>4670</v>
          </cell>
          <cell r="D37765" t="str">
            <v>HA63HS1963E</v>
          </cell>
          <cell r="G37765" t="str">
            <v>Pet Bed</v>
          </cell>
          <cell r="H37765" t="str">
            <v>Halo</v>
          </cell>
        </row>
        <row r="37766">
          <cell r="C37766" t="str">
            <v>4670</v>
          </cell>
          <cell r="D37766" t="str">
            <v>HA63HS1964E</v>
          </cell>
          <cell r="G37766" t="str">
            <v>Pet Bed</v>
          </cell>
          <cell r="H37766" t="str">
            <v>Halo</v>
          </cell>
        </row>
        <row r="37767">
          <cell r="C37767" t="str">
            <v>4670</v>
          </cell>
          <cell r="D37767" t="str">
            <v>HA63HS1965E</v>
          </cell>
          <cell r="G37767" t="str">
            <v>Pet Bed</v>
          </cell>
          <cell r="H37767" t="str">
            <v>Halo</v>
          </cell>
        </row>
        <row r="37768">
          <cell r="C37768" t="str">
            <v>4670</v>
          </cell>
          <cell r="D37768" t="str">
            <v>HA63HS2187E</v>
          </cell>
          <cell r="G37768" t="str">
            <v>Pet Bed</v>
          </cell>
          <cell r="H37768" t="str">
            <v>Halo</v>
          </cell>
        </row>
        <row r="37769">
          <cell r="C37769" t="str">
            <v>4695</v>
          </cell>
          <cell r="D37769" t="str">
            <v>HA63OP1957E</v>
          </cell>
          <cell r="G37769" t="str">
            <v>Pet Bed</v>
          </cell>
          <cell r="H37769" t="str">
            <v>Halo</v>
          </cell>
        </row>
        <row r="37770">
          <cell r="C37770" t="str">
            <v>4696</v>
          </cell>
          <cell r="D37770" t="str">
            <v>HA63OC1952E</v>
          </cell>
          <cell r="G37770" t="str">
            <v>Pet Bed</v>
          </cell>
          <cell r="H37770" t="str">
            <v>Halo</v>
          </cell>
        </row>
        <row r="37771">
          <cell r="C37771" t="str">
            <v>4690</v>
          </cell>
          <cell r="D37771" t="str">
            <v>PET63RC3652</v>
          </cell>
          <cell r="G37771" t="str">
            <v>Pet Bed</v>
          </cell>
          <cell r="H37771" t="str">
            <v>Halo</v>
          </cell>
        </row>
        <row r="37772">
          <cell r="C37772" t="str">
            <v>4690</v>
          </cell>
          <cell r="D37772" t="str">
            <v>PET63RC3653</v>
          </cell>
          <cell r="G37772" t="str">
            <v>Pet Bed</v>
          </cell>
          <cell r="H37772" t="str">
            <v>Halo</v>
          </cell>
        </row>
        <row r="37773">
          <cell r="C37773" t="str">
            <v>4692</v>
          </cell>
          <cell r="D37773" t="str">
            <v>HA63RC1950E</v>
          </cell>
          <cell r="G37773" t="str">
            <v>Pet Bed</v>
          </cell>
          <cell r="H37773" t="str">
            <v>Halo</v>
          </cell>
        </row>
        <row r="37774">
          <cell r="C37774" t="str">
            <v>4692</v>
          </cell>
          <cell r="D37774" t="str">
            <v>HA63RC1951E</v>
          </cell>
          <cell r="G37774" t="str">
            <v>Pet Bed</v>
          </cell>
          <cell r="H37774" t="str">
            <v>Halo</v>
          </cell>
        </row>
        <row r="37775">
          <cell r="C37775" t="str">
            <v>4692</v>
          </cell>
          <cell r="D37775" t="str">
            <v>HA63RC2174E</v>
          </cell>
          <cell r="G37775" t="str">
            <v>Pet Bed</v>
          </cell>
          <cell r="H37775" t="str">
            <v>Halo</v>
          </cell>
        </row>
        <row r="37776">
          <cell r="C37776" t="str">
            <v>4692</v>
          </cell>
          <cell r="D37776" t="str">
            <v>HA63RC2479E</v>
          </cell>
          <cell r="G37776" t="str">
            <v>Pet Bed</v>
          </cell>
          <cell r="H37776" t="str">
            <v>Halo</v>
          </cell>
        </row>
        <row r="37777">
          <cell r="C37777" t="str">
            <v>4693</v>
          </cell>
          <cell r="D37777" t="str">
            <v>HA63CB1853</v>
          </cell>
          <cell r="G37777" t="str">
            <v>Pet Bed</v>
          </cell>
          <cell r="H37777" t="str">
            <v>Home Accents</v>
          </cell>
        </row>
        <row r="37778">
          <cell r="C37778" t="str">
            <v>4680</v>
          </cell>
          <cell r="D37778" t="str">
            <v>HA63OC1852</v>
          </cell>
          <cell r="G37778" t="str">
            <v>Pet Bed</v>
          </cell>
          <cell r="H37778" t="str">
            <v>Home Accents</v>
          </cell>
        </row>
        <row r="37779">
          <cell r="C37779" t="str">
            <v>4681</v>
          </cell>
          <cell r="D37779" t="str">
            <v>HA63OC1851</v>
          </cell>
          <cell r="G37779" t="str">
            <v>Pet Bed</v>
          </cell>
          <cell r="H37779" t="str">
            <v>Home Accents</v>
          </cell>
        </row>
        <row r="37780">
          <cell r="C37780" t="str">
            <v>4687</v>
          </cell>
          <cell r="D37780" t="str">
            <v>HA63RC1850</v>
          </cell>
          <cell r="G37780" t="str">
            <v>Pet Bed</v>
          </cell>
          <cell r="H37780" t="str">
            <v>Home Accents</v>
          </cell>
        </row>
        <row r="37781">
          <cell r="C37781" t="str">
            <v>4699</v>
          </cell>
          <cell r="D37781" t="str">
            <v>HA63OC1964</v>
          </cell>
          <cell r="G37781" t="str">
            <v>Pet Bed</v>
          </cell>
          <cell r="H37781" t="str">
            <v>Home Accents</v>
          </cell>
        </row>
        <row r="37782">
          <cell r="C37782" t="str">
            <v>4682</v>
          </cell>
          <cell r="D37782" t="str">
            <v>HA63OC1966</v>
          </cell>
          <cell r="G37782" t="str">
            <v>Pet Bed</v>
          </cell>
          <cell r="H37782" t="str">
            <v>Home Accents</v>
          </cell>
        </row>
        <row r="37783">
          <cell r="C37783" t="str">
            <v>4686</v>
          </cell>
          <cell r="D37783" t="str">
            <v>HA63PB1967</v>
          </cell>
          <cell r="G37783" t="str">
            <v>Pet Bed</v>
          </cell>
          <cell r="H37783" t="str">
            <v>Home Accents</v>
          </cell>
        </row>
        <row r="37784">
          <cell r="C37784" t="str">
            <v>4686</v>
          </cell>
          <cell r="D37784" t="str">
            <v>HA63PB1968</v>
          </cell>
          <cell r="G37784" t="str">
            <v>Pet Bed</v>
          </cell>
          <cell r="H37784" t="str">
            <v>Home Accents</v>
          </cell>
        </row>
        <row r="37785">
          <cell r="C37785" t="str">
            <v>4689</v>
          </cell>
          <cell r="D37785" t="str">
            <v>HA63RC1969</v>
          </cell>
          <cell r="G37785" t="str">
            <v>Pet Bed</v>
          </cell>
          <cell r="H37785" t="str">
            <v>Home Accents</v>
          </cell>
        </row>
        <row r="37786">
          <cell r="C37786" t="str">
            <v>4691</v>
          </cell>
          <cell r="D37786" t="str">
            <v>HA63RC1850E</v>
          </cell>
          <cell r="G37786" t="str">
            <v>Pet Bed</v>
          </cell>
          <cell r="H37786" t="str">
            <v>Home Accents</v>
          </cell>
        </row>
        <row r="37787">
          <cell r="C37787" t="str">
            <v>4672</v>
          </cell>
          <cell r="D37787" t="str">
            <v>HA63KK1949</v>
          </cell>
          <cell r="G37787" t="str">
            <v>Pet Bed</v>
          </cell>
          <cell r="H37787" t="str">
            <v>Home Accents</v>
          </cell>
        </row>
        <row r="37788">
          <cell r="C37788" t="str">
            <v>4681</v>
          </cell>
          <cell r="D37788" t="str">
            <v>HA63OC1952</v>
          </cell>
          <cell r="G37788" t="str">
            <v>Pet Bed</v>
          </cell>
          <cell r="H37788" t="str">
            <v>Home Accents</v>
          </cell>
        </row>
        <row r="37789">
          <cell r="C37789" t="str">
            <v>4679</v>
          </cell>
          <cell r="D37789" t="str">
            <v>HA63OP1958</v>
          </cell>
          <cell r="G37789" t="str">
            <v>Pet Bed</v>
          </cell>
          <cell r="H37789" t="str">
            <v>Home Accents</v>
          </cell>
        </row>
        <row r="37790">
          <cell r="C37790" t="str">
            <v>4697</v>
          </cell>
          <cell r="D37790" t="str">
            <v>HA63PN1959</v>
          </cell>
          <cell r="G37790" t="str">
            <v>Pet Bed</v>
          </cell>
          <cell r="H37790" t="str">
            <v>Home Accents</v>
          </cell>
        </row>
        <row r="37791">
          <cell r="C37791" t="str">
            <v>4695</v>
          </cell>
          <cell r="D37791" t="str">
            <v>HA63OP1957</v>
          </cell>
          <cell r="G37791" t="str">
            <v>Pet Bed</v>
          </cell>
          <cell r="H37791" t="str">
            <v>Home Accents</v>
          </cell>
        </row>
        <row r="37792">
          <cell r="C37792" t="str">
            <v>5030</v>
          </cell>
          <cell r="D37792" t="str">
            <v>PET63OC3664</v>
          </cell>
          <cell r="G37792" t="str">
            <v>Pet Bed</v>
          </cell>
          <cell r="H37792" t="str">
            <v>Intelligent Design</v>
          </cell>
        </row>
        <row r="37793">
          <cell r="C37793" t="str">
            <v>5030</v>
          </cell>
          <cell r="D37793" t="str">
            <v>PET63OC3665</v>
          </cell>
          <cell r="G37793" t="str">
            <v>Pet Bed</v>
          </cell>
          <cell r="H37793" t="str">
            <v>Intelligent Design</v>
          </cell>
        </row>
        <row r="37794">
          <cell r="C37794" t="str">
            <v>5030</v>
          </cell>
          <cell r="D37794" t="str">
            <v>PET63OC3666</v>
          </cell>
          <cell r="G37794" t="str">
            <v>Pet Bed</v>
          </cell>
          <cell r="H37794" t="str">
            <v>Intelligent Design</v>
          </cell>
        </row>
        <row r="37795">
          <cell r="C37795" t="str">
            <v>5030</v>
          </cell>
          <cell r="D37795" t="str">
            <v>PET63OC3670</v>
          </cell>
          <cell r="G37795" t="str">
            <v>Pet Bed</v>
          </cell>
          <cell r="H37795" t="str">
            <v>Intelligent Design</v>
          </cell>
        </row>
        <row r="37796">
          <cell r="C37796" t="str">
            <v>5030</v>
          </cell>
          <cell r="D37796" t="str">
            <v>PET63OC3660</v>
          </cell>
          <cell r="G37796" t="str">
            <v>Pet Bed</v>
          </cell>
          <cell r="H37796" t="str">
            <v>Intelligent Design</v>
          </cell>
        </row>
        <row r="37797">
          <cell r="C37797" t="str">
            <v>5030</v>
          </cell>
          <cell r="D37797" t="str">
            <v>PET63OC3661</v>
          </cell>
          <cell r="G37797" t="str">
            <v>Pet Bed</v>
          </cell>
          <cell r="H37797" t="str">
            <v>Intelligent Design</v>
          </cell>
        </row>
        <row r="37798">
          <cell r="C37798" t="str">
            <v>5030</v>
          </cell>
          <cell r="D37798" t="str">
            <v>PET63OC3662</v>
          </cell>
          <cell r="G37798" t="str">
            <v>Pet Bed</v>
          </cell>
          <cell r="H37798" t="str">
            <v>Intelligent Design</v>
          </cell>
        </row>
        <row r="37799">
          <cell r="C37799" t="str">
            <v>5002</v>
          </cell>
          <cell r="D37799" t="str">
            <v>PET63OC3145</v>
          </cell>
          <cell r="G37799" t="str">
            <v>Pet Bed</v>
          </cell>
          <cell r="H37799" t="str">
            <v>Intelligent Design</v>
          </cell>
        </row>
        <row r="37800">
          <cell r="C37800" t="str">
            <v>5002</v>
          </cell>
          <cell r="D37800" t="str">
            <v>PET63OC3146</v>
          </cell>
          <cell r="G37800" t="str">
            <v>Pet Bed</v>
          </cell>
          <cell r="H37800" t="str">
            <v>Intelligent Design</v>
          </cell>
        </row>
        <row r="37801">
          <cell r="C37801" t="str">
            <v>5002</v>
          </cell>
          <cell r="D37801" t="str">
            <v>PET63OC3147</v>
          </cell>
          <cell r="G37801" t="str">
            <v>Pet Bed</v>
          </cell>
          <cell r="H37801" t="str">
            <v>Intelligent Design</v>
          </cell>
        </row>
        <row r="37802">
          <cell r="C37802" t="str">
            <v>5002</v>
          </cell>
          <cell r="D37802" t="str">
            <v>PET63OC3148</v>
          </cell>
          <cell r="G37802" t="str">
            <v>Pet Bed</v>
          </cell>
          <cell r="H37802" t="str">
            <v>Intelligent Design</v>
          </cell>
        </row>
        <row r="37803">
          <cell r="C37803" t="str">
            <v>5002</v>
          </cell>
          <cell r="D37803" t="str">
            <v>PET63OC3149</v>
          </cell>
          <cell r="G37803" t="str">
            <v>Pet Bed</v>
          </cell>
          <cell r="H37803" t="str">
            <v>Intelligent Design</v>
          </cell>
        </row>
        <row r="37804">
          <cell r="C37804" t="str">
            <v>5002</v>
          </cell>
          <cell r="D37804" t="str">
            <v>PET63OC3150</v>
          </cell>
          <cell r="G37804" t="str">
            <v>Pet Bed</v>
          </cell>
          <cell r="H37804" t="str">
            <v>Intelligent Design</v>
          </cell>
        </row>
        <row r="37805">
          <cell r="C37805" t="str">
            <v>5030</v>
          </cell>
          <cell r="D37805" t="str">
            <v>PET63OC3668</v>
          </cell>
          <cell r="G37805" t="str">
            <v>Pet Bed</v>
          </cell>
          <cell r="H37805" t="str">
            <v>Intelligent Design</v>
          </cell>
        </row>
        <row r="37806">
          <cell r="C37806" t="str">
            <v>5030</v>
          </cell>
          <cell r="D37806" t="str">
            <v>PET63OC3669</v>
          </cell>
          <cell r="G37806" t="str">
            <v>Pet Bed</v>
          </cell>
          <cell r="H37806" t="str">
            <v>Intelligent Design</v>
          </cell>
        </row>
        <row r="37807">
          <cell r="C37807" t="str">
            <v>5072</v>
          </cell>
          <cell r="D37807" t="str">
            <v>PET63SL3667</v>
          </cell>
          <cell r="G37807" t="str">
            <v>Pet Bed</v>
          </cell>
          <cell r="H37807" t="str">
            <v>Intelligent Design</v>
          </cell>
        </row>
        <row r="37808">
          <cell r="C37808" t="str">
            <v>5072</v>
          </cell>
          <cell r="D37808" t="str">
            <v>PET63SL3663</v>
          </cell>
          <cell r="G37808" t="str">
            <v>Pet Bed</v>
          </cell>
          <cell r="H37808" t="str">
            <v>Intelligent Design</v>
          </cell>
        </row>
        <row r="37809">
          <cell r="C37809" t="str">
            <v>5072</v>
          </cell>
          <cell r="D37809" t="str">
            <v>PET63SL3671</v>
          </cell>
          <cell r="G37809" t="str">
            <v>Pet Bed</v>
          </cell>
          <cell r="H37809" t="str">
            <v>Intelligent Design</v>
          </cell>
        </row>
        <row r="37810">
          <cell r="C37810" t="str">
            <v>14719</v>
          </cell>
          <cell r="D37810" t="str">
            <v>PET63PC5690P</v>
          </cell>
          <cell r="G37810" t="str">
            <v>Pet Bed</v>
          </cell>
          <cell r="H37810" t="str">
            <v>Madison Park</v>
          </cell>
        </row>
        <row r="37811">
          <cell r="C37811" t="str">
            <v>14719</v>
          </cell>
          <cell r="D37811" t="str">
            <v>PET63PC5691P</v>
          </cell>
          <cell r="G37811" t="str">
            <v>Pet Bed</v>
          </cell>
          <cell r="H37811" t="str">
            <v>Madison Park</v>
          </cell>
        </row>
        <row r="37812">
          <cell r="C37812" t="str">
            <v>14719</v>
          </cell>
          <cell r="D37812" t="str">
            <v>PET63PC5692P</v>
          </cell>
          <cell r="G37812" t="str">
            <v>Pet Bed</v>
          </cell>
          <cell r="H37812" t="str">
            <v>Madison Park</v>
          </cell>
        </row>
        <row r="37813">
          <cell r="C37813" t="str">
            <v>14716</v>
          </cell>
          <cell r="D37813" t="str">
            <v>PET63HD5680P</v>
          </cell>
          <cell r="G37813" t="str">
            <v>Pet Bed</v>
          </cell>
          <cell r="H37813" t="str">
            <v>Madison Park</v>
          </cell>
        </row>
        <row r="37814">
          <cell r="C37814" t="str">
            <v>14716</v>
          </cell>
          <cell r="D37814" t="str">
            <v>PET63HD5681P</v>
          </cell>
          <cell r="G37814" t="str">
            <v>Pet Bed</v>
          </cell>
          <cell r="H37814" t="str">
            <v>Madison Park</v>
          </cell>
        </row>
        <row r="37815">
          <cell r="C37815" t="str">
            <v>14720</v>
          </cell>
          <cell r="D37815" t="str">
            <v>PET63PS5693P</v>
          </cell>
          <cell r="G37815" t="str">
            <v>Pet Bed</v>
          </cell>
          <cell r="H37815" t="str">
            <v>Madison Park</v>
          </cell>
        </row>
        <row r="37816">
          <cell r="C37816" t="str">
            <v>14720</v>
          </cell>
          <cell r="D37816" t="str">
            <v>PET63PS5694P</v>
          </cell>
          <cell r="G37816" t="str">
            <v>Pet Bed</v>
          </cell>
          <cell r="H37816" t="str">
            <v>Madison Park</v>
          </cell>
        </row>
        <row r="37817">
          <cell r="C37817" t="str">
            <v>14720</v>
          </cell>
          <cell r="D37817" t="str">
            <v>PET63PS5695P</v>
          </cell>
          <cell r="G37817" t="str">
            <v>Pet Bed</v>
          </cell>
          <cell r="H37817" t="str">
            <v>Madison Park</v>
          </cell>
        </row>
        <row r="37818">
          <cell r="C37818" t="str">
            <v>14720</v>
          </cell>
          <cell r="D37818" t="str">
            <v>PET63PS5696P</v>
          </cell>
          <cell r="G37818" t="str">
            <v>Pet Bed</v>
          </cell>
          <cell r="H37818" t="str">
            <v>Madison Park</v>
          </cell>
        </row>
        <row r="37819">
          <cell r="C37819" t="str">
            <v>14720</v>
          </cell>
          <cell r="D37819" t="str">
            <v>PET63PS5697P</v>
          </cell>
          <cell r="G37819" t="str">
            <v>Pet Bed</v>
          </cell>
          <cell r="H37819" t="str">
            <v>Madison Park</v>
          </cell>
        </row>
        <row r="37820">
          <cell r="C37820" t="str">
            <v>14720</v>
          </cell>
          <cell r="D37820" t="str">
            <v>PET63PS5698P</v>
          </cell>
          <cell r="G37820" t="str">
            <v>Pet Bed</v>
          </cell>
          <cell r="H37820" t="str">
            <v>Madison Park</v>
          </cell>
        </row>
        <row r="37821">
          <cell r="C37821" t="str">
            <v>14720</v>
          </cell>
          <cell r="D37821" t="str">
            <v>PET63PS5699P</v>
          </cell>
          <cell r="G37821" t="str">
            <v>Pet Bed</v>
          </cell>
          <cell r="H37821" t="str">
            <v>Madison Park</v>
          </cell>
        </row>
        <row r="37822">
          <cell r="C37822" t="str">
            <v>14720</v>
          </cell>
          <cell r="D37822" t="str">
            <v>PET63PS5700P</v>
          </cell>
          <cell r="G37822" t="str">
            <v>Pet Bed</v>
          </cell>
          <cell r="H37822" t="str">
            <v>Madison Park</v>
          </cell>
        </row>
        <row r="37823">
          <cell r="C37823" t="str">
            <v>14720</v>
          </cell>
          <cell r="D37823" t="str">
            <v>PET63PS5701P</v>
          </cell>
          <cell r="G37823" t="str">
            <v>Pet Bed</v>
          </cell>
          <cell r="H37823" t="str">
            <v>Madison Park</v>
          </cell>
        </row>
        <row r="37824">
          <cell r="C37824" t="str">
            <v>14717</v>
          </cell>
          <cell r="D37824" t="str">
            <v>PET63OD5682P</v>
          </cell>
          <cell r="G37824" t="str">
            <v>Pet Bed</v>
          </cell>
          <cell r="H37824" t="str">
            <v>Madison Park</v>
          </cell>
        </row>
        <row r="37825">
          <cell r="C37825" t="str">
            <v>14717</v>
          </cell>
          <cell r="D37825" t="str">
            <v>PET63OD5683P</v>
          </cell>
          <cell r="G37825" t="str">
            <v>Pet Bed</v>
          </cell>
          <cell r="H37825" t="str">
            <v>Madison Park</v>
          </cell>
        </row>
        <row r="37826">
          <cell r="C37826" t="str">
            <v>14717</v>
          </cell>
          <cell r="D37826" t="str">
            <v>PET63OD5684P</v>
          </cell>
          <cell r="G37826" t="str">
            <v>Pet Bed</v>
          </cell>
          <cell r="H37826" t="str">
            <v>Madison Park</v>
          </cell>
        </row>
        <row r="37827">
          <cell r="C37827" t="str">
            <v>14717</v>
          </cell>
          <cell r="D37827" t="str">
            <v>PET63OD5685P</v>
          </cell>
          <cell r="G37827" t="str">
            <v>Pet Bed</v>
          </cell>
          <cell r="H37827" t="str">
            <v>Madison Park</v>
          </cell>
        </row>
        <row r="37828">
          <cell r="C37828" t="str">
            <v>14717</v>
          </cell>
          <cell r="D37828" t="str">
            <v>PET63OD5686P</v>
          </cell>
          <cell r="G37828" t="str">
            <v>Pet Bed</v>
          </cell>
          <cell r="H37828" t="str">
            <v>Madison Park</v>
          </cell>
        </row>
        <row r="37829">
          <cell r="C37829" t="str">
            <v>14717</v>
          </cell>
          <cell r="D37829" t="str">
            <v>PET63OD5687P</v>
          </cell>
          <cell r="G37829" t="str">
            <v>Pet Bed</v>
          </cell>
          <cell r="H37829" t="str">
            <v>Madison Park</v>
          </cell>
        </row>
        <row r="37830">
          <cell r="C37830" t="str">
            <v>14718</v>
          </cell>
          <cell r="D37830" t="str">
            <v>PET63CH5688P</v>
          </cell>
          <cell r="G37830" t="str">
            <v>Pet Bed</v>
          </cell>
          <cell r="H37830" t="str">
            <v>Madison Park</v>
          </cell>
        </row>
        <row r="37831">
          <cell r="C37831" t="str">
            <v>13343</v>
          </cell>
          <cell r="D37831" t="str">
            <v>MS63PC5357</v>
          </cell>
          <cell r="G37831" t="str">
            <v>Pet Bed</v>
          </cell>
          <cell r="H37831" t="str">
            <v>Martha Stewart</v>
          </cell>
        </row>
        <row r="37832">
          <cell r="C37832" t="str">
            <v>13343</v>
          </cell>
          <cell r="D37832" t="str">
            <v>MS63PC5357M</v>
          </cell>
          <cell r="G37832" t="str">
            <v>Pet Bed</v>
          </cell>
          <cell r="H37832" t="str">
            <v>Martha Stewart</v>
          </cell>
        </row>
        <row r="37833">
          <cell r="C37833" t="str">
            <v>13343</v>
          </cell>
          <cell r="D37833" t="str">
            <v>MS63PC5358</v>
          </cell>
          <cell r="G37833" t="str">
            <v>Pet Bed</v>
          </cell>
          <cell r="H37833" t="str">
            <v>Martha Stewart</v>
          </cell>
        </row>
        <row r="37834">
          <cell r="C37834" t="str">
            <v>13343</v>
          </cell>
          <cell r="D37834" t="str">
            <v>MS63PC5358M</v>
          </cell>
          <cell r="G37834" t="str">
            <v>Pet Bed</v>
          </cell>
          <cell r="H37834" t="str">
            <v>Martha Stewart</v>
          </cell>
        </row>
        <row r="37835">
          <cell r="C37835" t="str">
            <v>13343</v>
          </cell>
          <cell r="D37835" t="str">
            <v>MS63PC5359</v>
          </cell>
          <cell r="G37835" t="str">
            <v>Pet Bed</v>
          </cell>
          <cell r="H37835" t="str">
            <v>Martha Stewart</v>
          </cell>
        </row>
        <row r="37836">
          <cell r="C37836" t="str">
            <v>13343</v>
          </cell>
          <cell r="D37836" t="str">
            <v>MS63PC5359M</v>
          </cell>
          <cell r="G37836" t="str">
            <v>Pet Bed</v>
          </cell>
          <cell r="H37836" t="str">
            <v>Martha Stewart</v>
          </cell>
        </row>
        <row r="37837">
          <cell r="C37837" t="str">
            <v>13342</v>
          </cell>
          <cell r="D37837" t="str">
            <v>MS63BC5351</v>
          </cell>
          <cell r="G37837" t="str">
            <v>Pet Bed</v>
          </cell>
          <cell r="H37837" t="str">
            <v>Martha Stewart</v>
          </cell>
        </row>
        <row r="37838">
          <cell r="C37838" t="str">
            <v>13342</v>
          </cell>
          <cell r="D37838" t="str">
            <v>MS63BC5351L</v>
          </cell>
          <cell r="G37838" t="str">
            <v>Pet Bed</v>
          </cell>
          <cell r="H37838" t="str">
            <v>Martha Stewart</v>
          </cell>
        </row>
        <row r="37839">
          <cell r="C37839" t="str">
            <v>13342</v>
          </cell>
          <cell r="D37839" t="str">
            <v>MS63BC5351M</v>
          </cell>
          <cell r="G37839" t="str">
            <v>Pet Bed</v>
          </cell>
          <cell r="H37839" t="str">
            <v>Martha Stewart</v>
          </cell>
        </row>
        <row r="37840">
          <cell r="C37840" t="str">
            <v>13342</v>
          </cell>
          <cell r="D37840" t="str">
            <v>MS63BC5352</v>
          </cell>
          <cell r="G37840" t="str">
            <v>Pet Bed</v>
          </cell>
          <cell r="H37840" t="str">
            <v>Martha Stewart</v>
          </cell>
        </row>
        <row r="37841">
          <cell r="C37841" t="str">
            <v>13342</v>
          </cell>
          <cell r="D37841" t="str">
            <v>MS63BC5352L</v>
          </cell>
          <cell r="G37841" t="str">
            <v>Pet Bed</v>
          </cell>
          <cell r="H37841" t="str">
            <v>Martha Stewart</v>
          </cell>
        </row>
        <row r="37842">
          <cell r="C37842" t="str">
            <v>13342</v>
          </cell>
          <cell r="D37842" t="str">
            <v>MS63BC5352M</v>
          </cell>
          <cell r="G37842" t="str">
            <v>Pet Bed</v>
          </cell>
          <cell r="H37842" t="str">
            <v>Martha Stewart</v>
          </cell>
        </row>
        <row r="37843">
          <cell r="C37843" t="str">
            <v>13342</v>
          </cell>
          <cell r="D37843" t="str">
            <v>MS63BC5353</v>
          </cell>
          <cell r="G37843" t="str">
            <v>Pet Bed</v>
          </cell>
          <cell r="H37843" t="str">
            <v>Martha Stewart</v>
          </cell>
        </row>
        <row r="37844">
          <cell r="C37844" t="str">
            <v>13342</v>
          </cell>
          <cell r="D37844" t="str">
            <v>MS63BC5353L</v>
          </cell>
          <cell r="G37844" t="str">
            <v>Pet Bed</v>
          </cell>
          <cell r="H37844" t="str">
            <v>Martha Stewart</v>
          </cell>
        </row>
        <row r="37845">
          <cell r="C37845" t="str">
            <v>13342</v>
          </cell>
          <cell r="D37845" t="str">
            <v>MS63BC5353M</v>
          </cell>
          <cell r="G37845" t="str">
            <v>Pet Bed</v>
          </cell>
          <cell r="H37845" t="str">
            <v>Martha Stewart</v>
          </cell>
        </row>
        <row r="37846">
          <cell r="C37846" t="str">
            <v>13342</v>
          </cell>
          <cell r="D37846" t="str">
            <v>MS63BC5381</v>
          </cell>
          <cell r="G37846" t="str">
            <v>Pet Bed</v>
          </cell>
          <cell r="H37846" t="str">
            <v>Martha Stewart</v>
          </cell>
        </row>
        <row r="37847">
          <cell r="C37847" t="str">
            <v>13342</v>
          </cell>
          <cell r="D37847" t="str">
            <v>MS63BC5382</v>
          </cell>
          <cell r="G37847" t="str">
            <v>Pet Bed</v>
          </cell>
          <cell r="H37847" t="str">
            <v>Martha Stewart</v>
          </cell>
        </row>
        <row r="37848">
          <cell r="C37848" t="str">
            <v>13342</v>
          </cell>
          <cell r="D37848" t="str">
            <v>MS63BC5383</v>
          </cell>
          <cell r="G37848" t="str">
            <v>Pet Bed</v>
          </cell>
          <cell r="H37848" t="str">
            <v>Martha Stewart</v>
          </cell>
        </row>
        <row r="37849">
          <cell r="C37849" t="str">
            <v>13478</v>
          </cell>
          <cell r="D37849" t="str">
            <v>MS63BC5386</v>
          </cell>
          <cell r="G37849" t="str">
            <v>Pet Bed</v>
          </cell>
          <cell r="H37849" t="str">
            <v>Martha Stewart</v>
          </cell>
        </row>
        <row r="37850">
          <cell r="C37850" t="str">
            <v>13477</v>
          </cell>
          <cell r="D37850" t="str">
            <v>MS63BN5384</v>
          </cell>
          <cell r="G37850" t="str">
            <v>Pet Bed</v>
          </cell>
          <cell r="H37850" t="str">
            <v>Martha Stewart</v>
          </cell>
        </row>
        <row r="37851">
          <cell r="C37851" t="str">
            <v>13477</v>
          </cell>
          <cell r="D37851" t="str">
            <v>MS63BN5385</v>
          </cell>
          <cell r="G37851" t="str">
            <v>Pet Bed</v>
          </cell>
          <cell r="H37851" t="str">
            <v>Martha Stewart</v>
          </cell>
        </row>
        <row r="37852">
          <cell r="C37852" t="str">
            <v/>
          </cell>
          <cell r="D37852" t="str">
            <v>KL63RC2003</v>
          </cell>
          <cell r="G37852" t="str">
            <v>Pet Bed</v>
          </cell>
          <cell r="H37852" t="str">
            <v>Roxie &amp; Rover</v>
          </cell>
        </row>
        <row r="37853">
          <cell r="C37853" t="str">
            <v/>
          </cell>
          <cell r="D37853" t="str">
            <v>KL63RC2004</v>
          </cell>
          <cell r="G37853" t="str">
            <v>Pet Bed</v>
          </cell>
          <cell r="H37853" t="str">
            <v>Roxie &amp; Rover</v>
          </cell>
        </row>
        <row r="37854">
          <cell r="C37854" t="str">
            <v/>
          </cell>
          <cell r="D37854" t="str">
            <v>KL63RC2005</v>
          </cell>
          <cell r="G37854" t="str">
            <v>Pet Bed</v>
          </cell>
          <cell r="H37854" t="str">
            <v>Roxie &amp; Rover</v>
          </cell>
        </row>
        <row r="37855">
          <cell r="C37855" t="str">
            <v/>
          </cell>
          <cell r="D37855" t="str">
            <v>KL63RC2006</v>
          </cell>
          <cell r="G37855" t="str">
            <v>Pet Bed</v>
          </cell>
          <cell r="H37855" t="str">
            <v>Roxie &amp; Rover</v>
          </cell>
        </row>
        <row r="37856">
          <cell r="C37856" t="str">
            <v/>
          </cell>
          <cell r="D37856" t="str">
            <v>KL63RC2007</v>
          </cell>
          <cell r="G37856" t="str">
            <v>Pet Bed</v>
          </cell>
          <cell r="H37856" t="str">
            <v>Roxie &amp; Rover</v>
          </cell>
        </row>
        <row r="37857">
          <cell r="C37857" t="str">
            <v/>
          </cell>
          <cell r="D37857" t="str">
            <v>KL63RC2008</v>
          </cell>
          <cell r="G37857" t="str">
            <v>Pet Bed</v>
          </cell>
          <cell r="H37857" t="str">
            <v>Roxie &amp; Rover</v>
          </cell>
        </row>
        <row r="37858">
          <cell r="C37858" t="str">
            <v>4842</v>
          </cell>
          <cell r="D37858" t="str">
            <v>KL63RC2585</v>
          </cell>
          <cell r="G37858" t="str">
            <v>Pet Bed</v>
          </cell>
          <cell r="H37858" t="str">
            <v>Roxie &amp; Rover</v>
          </cell>
        </row>
        <row r="37859">
          <cell r="C37859" t="str">
            <v>4842</v>
          </cell>
          <cell r="D37859" t="str">
            <v>KL63RC2586</v>
          </cell>
          <cell r="G37859" t="str">
            <v>Pet Bed</v>
          </cell>
          <cell r="H37859" t="str">
            <v>Roxie &amp; Rover</v>
          </cell>
        </row>
        <row r="37860">
          <cell r="C37860" t="str">
            <v>4842</v>
          </cell>
          <cell r="D37860" t="str">
            <v>KL63RC2587-CLAY</v>
          </cell>
          <cell r="G37860" t="str">
            <v>Pet Bed</v>
          </cell>
          <cell r="H37860" t="str">
            <v>Roxie &amp; Rover</v>
          </cell>
        </row>
        <row r="37861">
          <cell r="C37861" t="str">
            <v>4842</v>
          </cell>
          <cell r="D37861" t="str">
            <v>KL63RC2587-CREAM</v>
          </cell>
          <cell r="G37861" t="str">
            <v>Pet Bed</v>
          </cell>
          <cell r="H37861" t="str">
            <v>Roxie &amp; Rover</v>
          </cell>
        </row>
        <row r="37862">
          <cell r="C37862" t="str">
            <v>4843</v>
          </cell>
          <cell r="D37862" t="str">
            <v>KL63SL2588</v>
          </cell>
          <cell r="G37862" t="str">
            <v>Pet Bed</v>
          </cell>
          <cell r="H37862" t="str">
            <v>Roxie &amp; Rover</v>
          </cell>
        </row>
        <row r="37863">
          <cell r="C37863" t="str">
            <v>4844</v>
          </cell>
          <cell r="D37863" t="str">
            <v>KL63TH2133</v>
          </cell>
          <cell r="G37863" t="str">
            <v>Pet Bed</v>
          </cell>
          <cell r="H37863" t="str">
            <v>Roxie &amp; Rover</v>
          </cell>
        </row>
        <row r="37864">
          <cell r="C37864" t="str">
            <v>1057</v>
          </cell>
          <cell r="D37864" t="str">
            <v>KL63OC2132</v>
          </cell>
          <cell r="G37864" t="str">
            <v>Pet Bed</v>
          </cell>
          <cell r="H37864" t="str">
            <v>Roxie &amp; Rover</v>
          </cell>
        </row>
        <row r="37865">
          <cell r="C37865" t="str">
            <v>1088</v>
          </cell>
          <cell r="D37865" t="str">
            <v>KL63PP2090</v>
          </cell>
          <cell r="G37865" t="str">
            <v>Pet Bed</v>
          </cell>
          <cell r="H37865" t="str">
            <v>Roxie &amp; Rover</v>
          </cell>
        </row>
        <row r="37866">
          <cell r="C37866" t="str">
            <v>4845</v>
          </cell>
          <cell r="D37866" t="str">
            <v>KL63RC2130</v>
          </cell>
          <cell r="G37866" t="str">
            <v>Pet Bed</v>
          </cell>
          <cell r="H37866" t="str">
            <v>Roxie &amp; Rover</v>
          </cell>
        </row>
        <row r="37867">
          <cell r="C37867" t="str">
            <v>4845</v>
          </cell>
          <cell r="D37867" t="str">
            <v>KL63RC2131</v>
          </cell>
          <cell r="G37867" t="str">
            <v>Pet Bed</v>
          </cell>
          <cell r="H37867" t="str">
            <v>Roxie &amp; Rover</v>
          </cell>
        </row>
        <row r="37868">
          <cell r="C37868" t="str">
            <v>1109</v>
          </cell>
          <cell r="D37868" t="str">
            <v>KL63EC2129</v>
          </cell>
          <cell r="G37868" t="str">
            <v>Pet Bed</v>
          </cell>
          <cell r="H37868" t="str">
            <v>Roxie &amp; Rover</v>
          </cell>
        </row>
        <row r="37869">
          <cell r="C37869" t="str">
            <v>2458</v>
          </cell>
          <cell r="D37869" t="str">
            <v>SI63PN2179E</v>
          </cell>
          <cell r="G37869" t="str">
            <v>Pet Bed</v>
          </cell>
          <cell r="H37869" t="str">
            <v>Simmons</v>
          </cell>
        </row>
        <row r="37870">
          <cell r="C37870" t="str">
            <v>2458</v>
          </cell>
          <cell r="D37870" t="str">
            <v>SI63PN2180E</v>
          </cell>
          <cell r="G37870" t="str">
            <v>Pet Bed</v>
          </cell>
          <cell r="H37870" t="str">
            <v>Simmons</v>
          </cell>
        </row>
        <row r="37871">
          <cell r="C37871" t="str">
            <v>2458</v>
          </cell>
          <cell r="D37871" t="str">
            <v>SI63PN2181E</v>
          </cell>
          <cell r="G37871" t="str">
            <v>Pet Bed</v>
          </cell>
          <cell r="H37871" t="str">
            <v>Simmons</v>
          </cell>
        </row>
        <row r="37872">
          <cell r="C37872" t="str">
            <v>2458</v>
          </cell>
          <cell r="D37872" t="str">
            <v>SI63PN2182E</v>
          </cell>
          <cell r="G37872" t="str">
            <v>Pet Bed</v>
          </cell>
          <cell r="H37872" t="str">
            <v>Simmons</v>
          </cell>
        </row>
        <row r="37873">
          <cell r="C37873" t="str">
            <v>2458</v>
          </cell>
          <cell r="D37873" t="str">
            <v>SI63PN2183E</v>
          </cell>
          <cell r="G37873" t="str">
            <v>Pet Bed</v>
          </cell>
          <cell r="H37873" t="str">
            <v>Simmons</v>
          </cell>
        </row>
        <row r="37874">
          <cell r="C37874" t="str">
            <v>2458</v>
          </cell>
          <cell r="D37874" t="str">
            <v>SI63PN2184E</v>
          </cell>
          <cell r="G37874" t="str">
            <v>Pet Bed</v>
          </cell>
          <cell r="H37874" t="str">
            <v>Simmons</v>
          </cell>
        </row>
        <row r="37875">
          <cell r="C37875" t="str">
            <v>2458</v>
          </cell>
          <cell r="D37875" t="str">
            <v>SI63PN2185E</v>
          </cell>
          <cell r="G37875" t="str">
            <v>Pet Bed</v>
          </cell>
          <cell r="H37875" t="str">
            <v>Simmons</v>
          </cell>
        </row>
        <row r="37876">
          <cell r="C37876" t="str">
            <v>2458</v>
          </cell>
          <cell r="D37876" t="str">
            <v>SI63PN2186E</v>
          </cell>
          <cell r="G37876" t="str">
            <v>Pet Bed</v>
          </cell>
          <cell r="H37876" t="str">
            <v>Simmons</v>
          </cell>
        </row>
        <row r="37877">
          <cell r="C37877" t="str">
            <v>4661</v>
          </cell>
          <cell r="D37877" t="str">
            <v>SI63PB1901</v>
          </cell>
          <cell r="G37877" t="str">
            <v>Pet Bed</v>
          </cell>
          <cell r="H37877" t="str">
            <v>Simmons</v>
          </cell>
        </row>
        <row r="37878">
          <cell r="C37878" t="str">
            <v>4661</v>
          </cell>
          <cell r="D37878" t="str">
            <v>SI63PB1902</v>
          </cell>
          <cell r="G37878" t="str">
            <v>Pet Bed</v>
          </cell>
          <cell r="H37878" t="str">
            <v>Simmons</v>
          </cell>
        </row>
        <row r="37879">
          <cell r="C37879" t="str">
            <v>4661</v>
          </cell>
          <cell r="D37879" t="str">
            <v>SI63PB1903</v>
          </cell>
          <cell r="G37879" t="str">
            <v>Pet Bed</v>
          </cell>
          <cell r="H37879" t="str">
            <v>Simmons</v>
          </cell>
        </row>
        <row r="37880">
          <cell r="C37880" t="str">
            <v>4661</v>
          </cell>
          <cell r="D37880" t="str">
            <v>SI63PB1904</v>
          </cell>
          <cell r="G37880" t="str">
            <v>Pet Bed</v>
          </cell>
          <cell r="H37880" t="str">
            <v>Simmons</v>
          </cell>
        </row>
        <row r="37881">
          <cell r="C37881" t="str">
            <v>4657</v>
          </cell>
          <cell r="D37881" t="str">
            <v>SI63PN1905</v>
          </cell>
          <cell r="G37881" t="str">
            <v>Pet Bed</v>
          </cell>
          <cell r="H37881" t="str">
            <v>Simmons</v>
          </cell>
        </row>
        <row r="37882">
          <cell r="C37882" t="str">
            <v>4657</v>
          </cell>
          <cell r="D37882" t="str">
            <v>SI63PN1906</v>
          </cell>
          <cell r="G37882" t="str">
            <v>Pet Bed</v>
          </cell>
          <cell r="H37882" t="str">
            <v>Simmons</v>
          </cell>
        </row>
        <row r="37883">
          <cell r="C37883" t="str">
            <v>4657</v>
          </cell>
          <cell r="D37883" t="str">
            <v>SI63PN1907</v>
          </cell>
          <cell r="G37883" t="str">
            <v>Pet Bed</v>
          </cell>
          <cell r="H37883" t="str">
            <v>Simmons</v>
          </cell>
        </row>
        <row r="37884">
          <cell r="C37884" t="str">
            <v>4657</v>
          </cell>
          <cell r="D37884" t="str">
            <v>SI63PN1908</v>
          </cell>
          <cell r="G37884" t="str">
            <v>Pet Bed</v>
          </cell>
          <cell r="H37884" t="str">
            <v>Simmons</v>
          </cell>
        </row>
        <row r="37885">
          <cell r="C37885" t="str">
            <v>4657</v>
          </cell>
          <cell r="D37885" t="str">
            <v>SI63PN1909</v>
          </cell>
          <cell r="G37885" t="str">
            <v>Pet Bed</v>
          </cell>
          <cell r="H37885" t="str">
            <v>Simmons</v>
          </cell>
        </row>
        <row r="37886">
          <cell r="C37886" t="str">
            <v>4657</v>
          </cell>
          <cell r="D37886" t="str">
            <v>SI63PN1910</v>
          </cell>
          <cell r="G37886" t="str">
            <v>Pet Bed</v>
          </cell>
          <cell r="H37886" t="str">
            <v>Simmons</v>
          </cell>
        </row>
        <row r="37887">
          <cell r="C37887" t="str">
            <v>4657</v>
          </cell>
          <cell r="D37887" t="str">
            <v>SI63PN1911</v>
          </cell>
          <cell r="G37887" t="str">
            <v>Pet Bed</v>
          </cell>
          <cell r="H37887" t="str">
            <v>Simmons</v>
          </cell>
        </row>
        <row r="37888">
          <cell r="C37888" t="str">
            <v>4657</v>
          </cell>
          <cell r="D37888" t="str">
            <v>SI63PN1912</v>
          </cell>
          <cell r="G37888" t="str">
            <v>Pet Bed</v>
          </cell>
          <cell r="H37888" t="str">
            <v>Simmons</v>
          </cell>
        </row>
        <row r="37889">
          <cell r="C37889" t="str">
            <v>4659</v>
          </cell>
          <cell r="D37889" t="str">
            <v>KL63PP1868E</v>
          </cell>
          <cell r="G37889" t="str">
            <v>Pet Bed</v>
          </cell>
          <cell r="H37889" t="str">
            <v>Simmons</v>
          </cell>
        </row>
        <row r="37890">
          <cell r="C37890" t="str">
            <v>4659</v>
          </cell>
          <cell r="D37890" t="str">
            <v>KL63PP1869E</v>
          </cell>
          <cell r="G37890" t="str">
            <v>Pet Bed</v>
          </cell>
          <cell r="H37890" t="str">
            <v>Simmons</v>
          </cell>
        </row>
        <row r="37891">
          <cell r="C37891" t="str">
            <v>4659</v>
          </cell>
          <cell r="D37891" t="str">
            <v>KL63TH1870E</v>
          </cell>
          <cell r="G37891" t="str">
            <v>Pet Bed</v>
          </cell>
          <cell r="H37891" t="str">
            <v>Simmons</v>
          </cell>
        </row>
        <row r="37892">
          <cell r="C37892" t="str">
            <v>4659</v>
          </cell>
          <cell r="D37892" t="str">
            <v>KL63TH1871E</v>
          </cell>
          <cell r="G37892" t="str">
            <v>Pet Bed</v>
          </cell>
          <cell r="H37892" t="str">
            <v>Simmons</v>
          </cell>
        </row>
        <row r="37893">
          <cell r="C37893" t="str">
            <v>4660</v>
          </cell>
          <cell r="D37893" t="str">
            <v>SI63PN1859</v>
          </cell>
          <cell r="G37893" t="str">
            <v>Pet Bed</v>
          </cell>
          <cell r="H37893" t="str">
            <v>Simmons</v>
          </cell>
        </row>
        <row r="37894">
          <cell r="C37894" t="str">
            <v>4660</v>
          </cell>
          <cell r="D37894" t="str">
            <v>SI63PN1860</v>
          </cell>
          <cell r="G37894" t="str">
            <v>Pet Bed</v>
          </cell>
          <cell r="H37894" t="str">
            <v>Simmons</v>
          </cell>
        </row>
        <row r="37895">
          <cell r="C37895" t="str">
            <v>4663</v>
          </cell>
          <cell r="D37895" t="str">
            <v>SI63PN1861</v>
          </cell>
          <cell r="G37895" t="str">
            <v>Pet Bed</v>
          </cell>
          <cell r="H37895" t="str">
            <v>Simmons</v>
          </cell>
        </row>
        <row r="37896">
          <cell r="C37896" t="str">
            <v>4660</v>
          </cell>
          <cell r="D37896" t="str">
            <v>SI63PN1862</v>
          </cell>
          <cell r="G37896" t="str">
            <v>Pet Bed</v>
          </cell>
          <cell r="H37896" t="str">
            <v>Simmons</v>
          </cell>
        </row>
        <row r="37897">
          <cell r="C37897" t="str">
            <v>4660</v>
          </cell>
          <cell r="D37897" t="str">
            <v>SI63PN1863</v>
          </cell>
          <cell r="G37897" t="str">
            <v>Pet Bed</v>
          </cell>
          <cell r="H37897" t="str">
            <v>Simmons</v>
          </cell>
        </row>
        <row r="37898">
          <cell r="C37898" t="str">
            <v>4660</v>
          </cell>
          <cell r="D37898" t="str">
            <v>SI63PN1864</v>
          </cell>
          <cell r="G37898" t="str">
            <v>Pet Bed</v>
          </cell>
          <cell r="H37898" t="str">
            <v>Simmons</v>
          </cell>
        </row>
        <row r="37899">
          <cell r="C37899" t="str">
            <v>4660</v>
          </cell>
          <cell r="D37899" t="str">
            <v>SI63PN1865</v>
          </cell>
          <cell r="G37899" t="str">
            <v>Pet Bed</v>
          </cell>
          <cell r="H37899" t="str">
            <v>Simmons</v>
          </cell>
        </row>
        <row r="37900">
          <cell r="C37900" t="str">
            <v>4660</v>
          </cell>
          <cell r="D37900" t="str">
            <v>SI63PN1866</v>
          </cell>
          <cell r="G37900" t="str">
            <v>Pet Bed</v>
          </cell>
          <cell r="H37900" t="str">
            <v>Simmons</v>
          </cell>
        </row>
        <row r="37901">
          <cell r="C37901" t="str">
            <v>4660</v>
          </cell>
          <cell r="D37901" t="str">
            <v>SI63PN1867</v>
          </cell>
          <cell r="G37901" t="str">
            <v>Pet Bed</v>
          </cell>
          <cell r="H37901" t="str">
            <v>Simmons</v>
          </cell>
        </row>
        <row r="37902">
          <cell r="C37902" t="str">
            <v>4660</v>
          </cell>
          <cell r="D37902" t="str">
            <v>SI63PN1898</v>
          </cell>
          <cell r="G37902" t="str">
            <v>Pet Bed</v>
          </cell>
          <cell r="H37902" t="str">
            <v>Simmons</v>
          </cell>
        </row>
        <row r="37903">
          <cell r="C37903" t="str">
            <v>4660</v>
          </cell>
          <cell r="D37903" t="str">
            <v>SI63PN1899</v>
          </cell>
          <cell r="G37903" t="str">
            <v>Pet Bed</v>
          </cell>
          <cell r="H37903" t="str">
            <v>Simmons</v>
          </cell>
        </row>
        <row r="37904">
          <cell r="C37904" t="str">
            <v>4660</v>
          </cell>
          <cell r="D37904" t="str">
            <v>SI63PN1900</v>
          </cell>
          <cell r="G37904" t="str">
            <v>Pet Bed</v>
          </cell>
          <cell r="H37904" t="str">
            <v>Simmons</v>
          </cell>
        </row>
        <row r="37905">
          <cell r="C37905" t="str">
            <v>4660</v>
          </cell>
          <cell r="D37905" t="str">
            <v>SI63PN3019</v>
          </cell>
          <cell r="G37905" t="str">
            <v>Pet Bed</v>
          </cell>
          <cell r="H37905" t="str">
            <v>Simmons</v>
          </cell>
        </row>
        <row r="37906">
          <cell r="C37906" t="str">
            <v>4660</v>
          </cell>
          <cell r="D37906" t="str">
            <v>SI63PN3020</v>
          </cell>
          <cell r="G37906" t="str">
            <v>Pet Bed</v>
          </cell>
          <cell r="H37906" t="str">
            <v>Simmons</v>
          </cell>
        </row>
        <row r="37907">
          <cell r="C37907" t="str">
            <v>4660</v>
          </cell>
          <cell r="D37907" t="str">
            <v>SI63PN3021</v>
          </cell>
          <cell r="G37907" t="str">
            <v>Pet Bed</v>
          </cell>
          <cell r="H37907" t="str">
            <v>Simmons</v>
          </cell>
        </row>
        <row r="37908">
          <cell r="C37908" t="str">
            <v>1016</v>
          </cell>
          <cell r="D37908" t="str">
            <v>KL63RC071624</v>
          </cell>
          <cell r="G37908" t="str">
            <v>Pet Bed</v>
          </cell>
          <cell r="H37908" t="str">
            <v>Simmons</v>
          </cell>
        </row>
        <row r="37909">
          <cell r="C37909" t="str">
            <v>1016</v>
          </cell>
          <cell r="D37909" t="str">
            <v>KL63RC071625</v>
          </cell>
          <cell r="G37909" t="str">
            <v>Pet Bed</v>
          </cell>
          <cell r="H37909" t="str">
            <v>Simmons</v>
          </cell>
        </row>
        <row r="37910">
          <cell r="C37910" t="str">
            <v>1073</v>
          </cell>
          <cell r="D37910" t="str">
            <v>KL63RC031629</v>
          </cell>
          <cell r="G37910" t="str">
            <v>Pet Bed</v>
          </cell>
          <cell r="H37910" t="str">
            <v>Simmons</v>
          </cell>
        </row>
        <row r="37911">
          <cell r="C37911" t="str">
            <v>4664</v>
          </cell>
          <cell r="D37911" t="str">
            <v>SI63OC3022</v>
          </cell>
          <cell r="G37911" t="str">
            <v>Pet Bed</v>
          </cell>
          <cell r="H37911" t="str">
            <v>Simmons</v>
          </cell>
        </row>
        <row r="37912">
          <cell r="C37912" t="str">
            <v>4664</v>
          </cell>
          <cell r="D37912" t="str">
            <v>SI63OC3023</v>
          </cell>
          <cell r="G37912" t="str">
            <v>Pet Bed</v>
          </cell>
          <cell r="H37912" t="str">
            <v>Simmons</v>
          </cell>
        </row>
        <row r="37913">
          <cell r="C37913" t="str">
            <v>4664</v>
          </cell>
          <cell r="D37913" t="str">
            <v>SI63OC3024</v>
          </cell>
          <cell r="G37913" t="str">
            <v>Pet Bed</v>
          </cell>
          <cell r="H37913" t="str">
            <v>Simmons</v>
          </cell>
        </row>
        <row r="37914">
          <cell r="C37914" t="str">
            <v>4664</v>
          </cell>
          <cell r="D37914" t="str">
            <v>SI63OC3025</v>
          </cell>
          <cell r="G37914" t="str">
            <v>Pet Bed</v>
          </cell>
          <cell r="H37914" t="str">
            <v>Simmons</v>
          </cell>
        </row>
        <row r="37915">
          <cell r="C37915" t="str">
            <v>4665</v>
          </cell>
          <cell r="D37915" t="str">
            <v>SI63CB1857</v>
          </cell>
          <cell r="G37915" t="str">
            <v>Pet Bed</v>
          </cell>
          <cell r="H37915" t="str">
            <v>Simmons</v>
          </cell>
        </row>
        <row r="37916">
          <cell r="C37916" t="str">
            <v>4665</v>
          </cell>
          <cell r="D37916" t="str">
            <v>SI63CB1858</v>
          </cell>
          <cell r="G37916" t="str">
            <v>Pet Bed</v>
          </cell>
          <cell r="H37916" t="str">
            <v>Simmons</v>
          </cell>
        </row>
        <row r="37917">
          <cell r="C37917" t="str">
            <v>4243</v>
          </cell>
          <cell r="D37917" t="str">
            <v>PET63PN3240</v>
          </cell>
          <cell r="G37917" t="str">
            <v>Pet Bed</v>
          </cell>
          <cell r="H37917" t="str">
            <v>Sleep Philosophy</v>
          </cell>
        </row>
        <row r="37918">
          <cell r="C37918" t="str">
            <v>4243</v>
          </cell>
          <cell r="D37918" t="str">
            <v>PET63PN3241</v>
          </cell>
          <cell r="G37918" t="str">
            <v>Pet Bed</v>
          </cell>
          <cell r="H37918" t="str">
            <v>Sleep Philosophy</v>
          </cell>
        </row>
        <row r="37919">
          <cell r="C37919" t="str">
            <v>4243</v>
          </cell>
          <cell r="D37919" t="str">
            <v>PET63PN3358</v>
          </cell>
          <cell r="G37919" t="str">
            <v>Pet Bed</v>
          </cell>
          <cell r="H37919" t="str">
            <v>Sleep Philosophy</v>
          </cell>
        </row>
        <row r="37920">
          <cell r="C37920" t="str">
            <v>4243</v>
          </cell>
          <cell r="D37920" t="str">
            <v>PET63PN3359</v>
          </cell>
          <cell r="G37920" t="str">
            <v>Pet Bed</v>
          </cell>
          <cell r="H37920" t="str">
            <v>Sleep Philosophy</v>
          </cell>
        </row>
        <row r="37921">
          <cell r="C37921" t="str">
            <v>4243</v>
          </cell>
          <cell r="D37921" t="str">
            <v>PET63PN3360</v>
          </cell>
          <cell r="G37921" t="str">
            <v>Pet Bed</v>
          </cell>
          <cell r="H37921" t="str">
            <v>Sleep Philosophy</v>
          </cell>
        </row>
        <row r="37922">
          <cell r="C37922" t="str">
            <v>4243</v>
          </cell>
          <cell r="D37922" t="str">
            <v>PET63PN3361</v>
          </cell>
          <cell r="G37922" t="str">
            <v>Pet Bed</v>
          </cell>
          <cell r="H37922" t="str">
            <v>Sleep Philosophy</v>
          </cell>
        </row>
        <row r="37923">
          <cell r="C37923" t="str">
            <v>4243</v>
          </cell>
          <cell r="D37923" t="str">
            <v>PET63PN3362</v>
          </cell>
          <cell r="G37923" t="str">
            <v>Pet Bed</v>
          </cell>
          <cell r="H37923" t="str">
            <v>Sleep Philosophy</v>
          </cell>
        </row>
        <row r="37924">
          <cell r="C37924" t="str">
            <v>4243</v>
          </cell>
          <cell r="D37924" t="str">
            <v>PET63PN3363</v>
          </cell>
          <cell r="G37924" t="str">
            <v>Pet Bed</v>
          </cell>
          <cell r="H37924" t="str">
            <v>Sleep Philosophy</v>
          </cell>
        </row>
        <row r="37925">
          <cell r="C37925" t="str">
            <v>4244</v>
          </cell>
          <cell r="D37925" t="str">
            <v>PET63OC3242</v>
          </cell>
          <cell r="G37925" t="str">
            <v>Pet Bed</v>
          </cell>
          <cell r="H37925" t="str">
            <v>Sleep Philosophy</v>
          </cell>
        </row>
        <row r="37926">
          <cell r="C37926" t="str">
            <v>4244</v>
          </cell>
          <cell r="D37926" t="str">
            <v>PET63OC3243</v>
          </cell>
          <cell r="G37926" t="str">
            <v>Pet Bed</v>
          </cell>
          <cell r="H37926" t="str">
            <v>Sleep Philosophy</v>
          </cell>
        </row>
        <row r="37927">
          <cell r="C37927" t="str">
            <v>4244</v>
          </cell>
          <cell r="D37927" t="str">
            <v>PET63OC3244</v>
          </cell>
          <cell r="G37927" t="str">
            <v>Pet Bed</v>
          </cell>
          <cell r="H37927" t="str">
            <v>Sleep Philosophy</v>
          </cell>
        </row>
        <row r="37928">
          <cell r="C37928" t="str">
            <v>4244</v>
          </cell>
          <cell r="D37928" t="str">
            <v>PET63OC3245</v>
          </cell>
          <cell r="G37928" t="str">
            <v>Pet Bed</v>
          </cell>
          <cell r="H37928" t="str">
            <v>Sleep Philosophy</v>
          </cell>
        </row>
        <row r="37929">
          <cell r="C37929" t="str">
            <v>4248</v>
          </cell>
          <cell r="D37929" t="str">
            <v>PET63RC3527</v>
          </cell>
          <cell r="G37929" t="str">
            <v>Pet Bed</v>
          </cell>
          <cell r="H37929" t="str">
            <v>Sleep Philosophy</v>
          </cell>
        </row>
        <row r="37930">
          <cell r="C37930" t="str">
            <v>4248</v>
          </cell>
          <cell r="D37930" t="str">
            <v>PET63RC3528</v>
          </cell>
          <cell r="G37930" t="str">
            <v>Pet Bed</v>
          </cell>
          <cell r="H37930" t="str">
            <v>Sleep Philosophy</v>
          </cell>
        </row>
        <row r="37931">
          <cell r="C37931" t="str">
            <v>4248</v>
          </cell>
          <cell r="D37931" t="str">
            <v>PET63RC3529</v>
          </cell>
          <cell r="G37931" t="str">
            <v>Pet Bed</v>
          </cell>
          <cell r="H37931" t="str">
            <v>Sleep Philosophy</v>
          </cell>
        </row>
        <row r="37932">
          <cell r="C37932" t="str">
            <v>4248</v>
          </cell>
          <cell r="D37932" t="str">
            <v>PET63RC3530</v>
          </cell>
          <cell r="G37932" t="str">
            <v>Pet Bed</v>
          </cell>
          <cell r="H37932" t="str">
            <v>Sleep Philosophy</v>
          </cell>
        </row>
        <row r="37933">
          <cell r="C37933" t="str">
            <v>4248</v>
          </cell>
          <cell r="D37933" t="str">
            <v>PET63RC3531</v>
          </cell>
          <cell r="G37933" t="str">
            <v>Pet Bed</v>
          </cell>
          <cell r="H37933" t="str">
            <v>Sleep Philosophy</v>
          </cell>
        </row>
        <row r="37934">
          <cell r="C37934" t="str">
            <v>4248</v>
          </cell>
          <cell r="D37934" t="str">
            <v>PET63RC3532</v>
          </cell>
          <cell r="G37934" t="str">
            <v>Pet Bed</v>
          </cell>
          <cell r="H37934" t="str">
            <v>Sleep Philosophy</v>
          </cell>
        </row>
        <row r="37935">
          <cell r="C37935" t="str">
            <v>4231</v>
          </cell>
          <cell r="D37935" t="str">
            <v>PET63PN3237</v>
          </cell>
          <cell r="G37935" t="str">
            <v>Pet Bed</v>
          </cell>
          <cell r="H37935" t="str">
            <v>Sleep Philosophy</v>
          </cell>
        </row>
        <row r="37936">
          <cell r="C37936" t="str">
            <v>4231</v>
          </cell>
          <cell r="D37936" t="str">
            <v>PET63PN3238</v>
          </cell>
          <cell r="G37936" t="str">
            <v>Pet Bed</v>
          </cell>
          <cell r="H37936" t="str">
            <v>Sleep Philosophy</v>
          </cell>
        </row>
        <row r="37937">
          <cell r="C37937" t="str">
            <v>4231</v>
          </cell>
          <cell r="D37937" t="str">
            <v>PET63PN3239</v>
          </cell>
          <cell r="G37937" t="str">
            <v>Pet Bed</v>
          </cell>
          <cell r="H37937" t="str">
            <v>Sleep Philosophy</v>
          </cell>
        </row>
        <row r="37938">
          <cell r="C37938" t="str">
            <v>4231</v>
          </cell>
          <cell r="D37938" t="str">
            <v>PET63PN3349</v>
          </cell>
          <cell r="G37938" t="str">
            <v>Pet Bed</v>
          </cell>
          <cell r="H37938" t="str">
            <v>Sleep Philosophy</v>
          </cell>
        </row>
        <row r="37939">
          <cell r="C37939" t="str">
            <v>4231</v>
          </cell>
          <cell r="D37939" t="str">
            <v>PET63PN3350</v>
          </cell>
          <cell r="G37939" t="str">
            <v>Pet Bed</v>
          </cell>
          <cell r="H37939" t="str">
            <v>Sleep Philosophy</v>
          </cell>
        </row>
        <row r="37940">
          <cell r="C37940" t="str">
            <v>4231</v>
          </cell>
          <cell r="D37940" t="str">
            <v>PET63PN3351</v>
          </cell>
          <cell r="G37940" t="str">
            <v>Pet Bed</v>
          </cell>
          <cell r="H37940" t="str">
            <v>Sleep Philosophy</v>
          </cell>
        </row>
        <row r="37941">
          <cell r="C37941" t="str">
            <v>4231</v>
          </cell>
          <cell r="D37941" t="str">
            <v>PET63PN3352</v>
          </cell>
          <cell r="G37941" t="str">
            <v>Pet Bed</v>
          </cell>
          <cell r="H37941" t="str">
            <v>Sleep Philosophy</v>
          </cell>
        </row>
        <row r="37942">
          <cell r="C37942" t="str">
            <v>4231</v>
          </cell>
          <cell r="D37942" t="str">
            <v>PET63PN3353</v>
          </cell>
          <cell r="G37942" t="str">
            <v>Pet Bed</v>
          </cell>
          <cell r="H37942" t="str">
            <v>Sleep Philosophy</v>
          </cell>
        </row>
        <row r="37943">
          <cell r="C37943" t="str">
            <v>4231</v>
          </cell>
          <cell r="D37943" t="str">
            <v>PET63PN3354</v>
          </cell>
          <cell r="G37943" t="str">
            <v>Pet Bed</v>
          </cell>
          <cell r="H37943" t="str">
            <v>Sleep Philosophy</v>
          </cell>
        </row>
        <row r="37944">
          <cell r="C37944" t="str">
            <v>4231</v>
          </cell>
          <cell r="D37944" t="str">
            <v>PET63PN3355</v>
          </cell>
          <cell r="G37944" t="str">
            <v>Pet Bed</v>
          </cell>
          <cell r="H37944" t="str">
            <v>Sleep Philosophy</v>
          </cell>
        </row>
        <row r="37945">
          <cell r="C37945" t="str">
            <v>4231</v>
          </cell>
          <cell r="D37945" t="str">
            <v>PET63PN3356</v>
          </cell>
          <cell r="G37945" t="str">
            <v>Pet Bed</v>
          </cell>
          <cell r="H37945" t="str">
            <v>Sleep Philosophy</v>
          </cell>
        </row>
        <row r="37946">
          <cell r="C37946" t="str">
            <v>4231</v>
          </cell>
          <cell r="D37946" t="str">
            <v>PET63PN3357</v>
          </cell>
          <cell r="G37946" t="str">
            <v>Pet Bed</v>
          </cell>
          <cell r="H37946" t="str">
            <v>Sleep Philosophy</v>
          </cell>
        </row>
        <row r="37947">
          <cell r="C37947" t="str">
            <v>4242</v>
          </cell>
          <cell r="D37947" t="str">
            <v>PET63OB3696</v>
          </cell>
          <cell r="G37947" t="str">
            <v>Pet Bed</v>
          </cell>
          <cell r="H37947" t="str">
            <v>Sleep Philosophy</v>
          </cell>
        </row>
        <row r="37948">
          <cell r="C37948" t="str">
            <v>4242</v>
          </cell>
          <cell r="D37948" t="str">
            <v>PET63OB3697</v>
          </cell>
          <cell r="G37948" t="str">
            <v>Pet Bed</v>
          </cell>
          <cell r="H37948" t="str">
            <v>Sleep Philosophy</v>
          </cell>
        </row>
        <row r="37949">
          <cell r="C37949" t="str">
            <v>4242</v>
          </cell>
          <cell r="D37949" t="str">
            <v>PET63OB3698</v>
          </cell>
          <cell r="G37949" t="str">
            <v>Pet Bed</v>
          </cell>
          <cell r="H37949" t="str">
            <v>Sleep Philosophy</v>
          </cell>
        </row>
        <row r="37950">
          <cell r="C37950" t="str">
            <v>4242</v>
          </cell>
          <cell r="D37950" t="str">
            <v>PET63OB3699</v>
          </cell>
          <cell r="G37950" t="str">
            <v>Pet Bed</v>
          </cell>
          <cell r="H37950" t="str">
            <v>Sleep Philosophy</v>
          </cell>
        </row>
        <row r="37951">
          <cell r="C37951" t="str">
            <v>4241</v>
          </cell>
          <cell r="D37951" t="str">
            <v>PET63OC3684</v>
          </cell>
          <cell r="G37951" t="str">
            <v>Pet Bed</v>
          </cell>
          <cell r="H37951" t="str">
            <v>Sleep Philosophy</v>
          </cell>
        </row>
        <row r="37952">
          <cell r="C37952" t="str">
            <v>4241</v>
          </cell>
          <cell r="D37952" t="str">
            <v>PET63OC3685</v>
          </cell>
          <cell r="G37952" t="str">
            <v>Pet Bed</v>
          </cell>
          <cell r="H37952" t="str">
            <v>Sleep Philosophy</v>
          </cell>
        </row>
        <row r="37953">
          <cell r="C37953" t="str">
            <v>4241</v>
          </cell>
          <cell r="D37953" t="str">
            <v>PET63OC3686</v>
          </cell>
          <cell r="G37953" t="str">
            <v>Pet Bed</v>
          </cell>
          <cell r="H37953" t="str">
            <v>Sleep Philosophy</v>
          </cell>
        </row>
        <row r="37954">
          <cell r="C37954" t="str">
            <v>4241</v>
          </cell>
          <cell r="D37954" t="str">
            <v>PET63OC3687</v>
          </cell>
          <cell r="G37954" t="str">
            <v>Pet Bed</v>
          </cell>
          <cell r="H37954" t="str">
            <v>Sleep Philosophy</v>
          </cell>
        </row>
        <row r="37955">
          <cell r="C37955" t="str">
            <v>4241</v>
          </cell>
          <cell r="D37955" t="str">
            <v>PET63OC3688</v>
          </cell>
          <cell r="G37955" t="str">
            <v>Pet Bed</v>
          </cell>
          <cell r="H37955" t="str">
            <v>Sleep Philosophy</v>
          </cell>
        </row>
        <row r="37956">
          <cell r="C37956" t="str">
            <v>4241</v>
          </cell>
          <cell r="D37956" t="str">
            <v>PET63OC3689</v>
          </cell>
          <cell r="G37956" t="str">
            <v>Pet Bed</v>
          </cell>
          <cell r="H37956" t="str">
            <v>Sleep Philosophy</v>
          </cell>
        </row>
        <row r="37957">
          <cell r="C37957" t="str">
            <v>4241</v>
          </cell>
          <cell r="D37957" t="str">
            <v>PET63OC3690</v>
          </cell>
          <cell r="G37957" t="str">
            <v>Pet Bed</v>
          </cell>
          <cell r="H37957" t="str">
            <v>Sleep Philosophy</v>
          </cell>
        </row>
        <row r="37958">
          <cell r="C37958" t="str">
            <v>4241</v>
          </cell>
          <cell r="D37958" t="str">
            <v>PET63OC3691</v>
          </cell>
          <cell r="G37958" t="str">
            <v>Pet Bed</v>
          </cell>
          <cell r="H37958" t="str">
            <v>Sleep Philosophy</v>
          </cell>
        </row>
        <row r="37959">
          <cell r="C37959" t="str">
            <v>4241</v>
          </cell>
          <cell r="D37959" t="str">
            <v>PET63OC3692</v>
          </cell>
          <cell r="G37959" t="str">
            <v>Pet Bed</v>
          </cell>
          <cell r="H37959" t="str">
            <v>Sleep Philosophy</v>
          </cell>
        </row>
        <row r="37960">
          <cell r="C37960" t="str">
            <v>4241</v>
          </cell>
          <cell r="D37960" t="str">
            <v>PET63OC3693</v>
          </cell>
          <cell r="G37960" t="str">
            <v>Pet Bed</v>
          </cell>
          <cell r="H37960" t="str">
            <v>Sleep Philosophy</v>
          </cell>
        </row>
        <row r="37961">
          <cell r="C37961" t="str">
            <v>4241</v>
          </cell>
          <cell r="D37961" t="str">
            <v>PET63OC3694</v>
          </cell>
          <cell r="G37961" t="str">
            <v>Pet Bed</v>
          </cell>
          <cell r="H37961" t="str">
            <v>Sleep Philosophy</v>
          </cell>
        </row>
        <row r="37962">
          <cell r="C37962" t="str">
            <v>4241</v>
          </cell>
          <cell r="D37962" t="str">
            <v>PET63OC3695</v>
          </cell>
          <cell r="G37962" t="str">
            <v>Pet Bed</v>
          </cell>
          <cell r="H37962" t="str">
            <v>Sleep Philosophy</v>
          </cell>
        </row>
        <row r="37963">
          <cell r="C37963" t="str">
            <v>4247</v>
          </cell>
          <cell r="D37963" t="str">
            <v>PET63OC3521</v>
          </cell>
          <cell r="G37963" t="str">
            <v>Pet Bed</v>
          </cell>
          <cell r="H37963" t="str">
            <v>Sleep Philosophy</v>
          </cell>
        </row>
        <row r="37964">
          <cell r="C37964" t="str">
            <v>4247</v>
          </cell>
          <cell r="D37964" t="str">
            <v>PET63OC3522</v>
          </cell>
          <cell r="G37964" t="str">
            <v>Pet Bed</v>
          </cell>
          <cell r="H37964" t="str">
            <v>Sleep Philosophy</v>
          </cell>
        </row>
        <row r="37965">
          <cell r="C37965" t="str">
            <v>4247</v>
          </cell>
          <cell r="D37965" t="str">
            <v>PET63OC3523</v>
          </cell>
          <cell r="G37965" t="str">
            <v>Pet Bed</v>
          </cell>
          <cell r="H37965" t="str">
            <v>Sleep Philosophy</v>
          </cell>
        </row>
        <row r="37966">
          <cell r="C37966" t="str">
            <v>4247</v>
          </cell>
          <cell r="D37966" t="str">
            <v>PET63OC3524</v>
          </cell>
          <cell r="G37966" t="str">
            <v>Pet Bed</v>
          </cell>
          <cell r="H37966" t="str">
            <v>Sleep Philosophy</v>
          </cell>
        </row>
        <row r="37967">
          <cell r="C37967" t="str">
            <v>4247</v>
          </cell>
          <cell r="D37967" t="str">
            <v>PET63OC3525</v>
          </cell>
          <cell r="G37967" t="str">
            <v>Pet Bed</v>
          </cell>
          <cell r="H37967" t="str">
            <v>Sleep Philosophy</v>
          </cell>
        </row>
        <row r="37968">
          <cell r="C37968" t="str">
            <v>4247</v>
          </cell>
          <cell r="D37968" t="str">
            <v>PET63OC3526</v>
          </cell>
          <cell r="G37968" t="str">
            <v>Pet Bed</v>
          </cell>
          <cell r="H37968" t="str">
            <v>Sleep Philosophy</v>
          </cell>
        </row>
        <row r="37969">
          <cell r="C37969" t="str">
            <v>4245</v>
          </cell>
          <cell r="D37969" t="str">
            <v>PET63RC3246</v>
          </cell>
          <cell r="G37969" t="str">
            <v>Pet Bed</v>
          </cell>
          <cell r="H37969" t="str">
            <v>Sleep Philosophy</v>
          </cell>
        </row>
        <row r="37970">
          <cell r="C37970" t="str">
            <v>4245</v>
          </cell>
          <cell r="D37970" t="str">
            <v>PET63RC3247</v>
          </cell>
          <cell r="G37970" t="str">
            <v>Pet Bed</v>
          </cell>
          <cell r="H37970" t="str">
            <v>Sleep Philosophy</v>
          </cell>
        </row>
        <row r="37971">
          <cell r="C37971" t="str">
            <v>4245</v>
          </cell>
          <cell r="D37971" t="str">
            <v>PET63RC3248</v>
          </cell>
          <cell r="G37971" t="str">
            <v>Pet Bed</v>
          </cell>
          <cell r="H37971" t="str">
            <v>Sleep Philosophy</v>
          </cell>
        </row>
        <row r="37972">
          <cell r="C37972" t="str">
            <v>4245</v>
          </cell>
          <cell r="D37972" t="str">
            <v>PET63RC3249</v>
          </cell>
          <cell r="G37972" t="str">
            <v>Pet Bed</v>
          </cell>
          <cell r="H37972" t="str">
            <v>Sleep Philosophy</v>
          </cell>
        </row>
        <row r="37973">
          <cell r="C37973" t="str">
            <v>4245</v>
          </cell>
          <cell r="D37973" t="str">
            <v>PET63RC3250</v>
          </cell>
          <cell r="G37973" t="str">
            <v>Pet Bed</v>
          </cell>
          <cell r="H37973" t="str">
            <v>Sleep Philosophy</v>
          </cell>
        </row>
        <row r="37974">
          <cell r="C37974" t="str">
            <v>4245</v>
          </cell>
          <cell r="D37974" t="str">
            <v>PET63RC3251</v>
          </cell>
          <cell r="G37974" t="str">
            <v>Pet Bed</v>
          </cell>
          <cell r="H37974" t="str">
            <v>Sleep Philosophy</v>
          </cell>
        </row>
        <row r="37975">
          <cell r="C37975" t="str">
            <v>4246</v>
          </cell>
          <cell r="D37975" t="str">
            <v>PET63PN3512</v>
          </cell>
          <cell r="G37975" t="str">
            <v>Pet Bed</v>
          </cell>
          <cell r="H37975" t="str">
            <v>Sleep Philosophy</v>
          </cell>
        </row>
        <row r="37976">
          <cell r="C37976" t="str">
            <v>4246</v>
          </cell>
          <cell r="D37976" t="str">
            <v>PET63PN3513</v>
          </cell>
          <cell r="G37976" t="str">
            <v>Pet Bed</v>
          </cell>
          <cell r="H37976" t="str">
            <v>Sleep Philosophy</v>
          </cell>
        </row>
        <row r="37977">
          <cell r="C37977" t="str">
            <v>4246</v>
          </cell>
          <cell r="D37977" t="str">
            <v>PET63PN3514</v>
          </cell>
          <cell r="G37977" t="str">
            <v>Pet Bed</v>
          </cell>
          <cell r="H37977" t="str">
            <v>Sleep Philosophy</v>
          </cell>
        </row>
        <row r="37978">
          <cell r="C37978" t="str">
            <v>4246</v>
          </cell>
          <cell r="D37978" t="str">
            <v>PET63PN3515</v>
          </cell>
          <cell r="G37978" t="str">
            <v>Pet Bed</v>
          </cell>
          <cell r="H37978" t="str">
            <v>Sleep Philosophy</v>
          </cell>
        </row>
        <row r="37979">
          <cell r="C37979" t="str">
            <v>4246</v>
          </cell>
          <cell r="D37979" t="str">
            <v>PET63PN3516</v>
          </cell>
          <cell r="G37979" t="str">
            <v>Pet Bed</v>
          </cell>
          <cell r="H37979" t="str">
            <v>Sleep Philosophy</v>
          </cell>
        </row>
        <row r="37980">
          <cell r="C37980" t="str">
            <v>4246</v>
          </cell>
          <cell r="D37980" t="str">
            <v>PET63PN3517</v>
          </cell>
          <cell r="G37980" t="str">
            <v>Pet Bed</v>
          </cell>
          <cell r="H37980" t="str">
            <v>Sleep Philosophy</v>
          </cell>
        </row>
        <row r="37981">
          <cell r="C37981" t="str">
            <v>4246</v>
          </cell>
          <cell r="D37981" t="str">
            <v>PET63PN3518</v>
          </cell>
          <cell r="G37981" t="str">
            <v>Pet Bed</v>
          </cell>
          <cell r="H37981" t="str">
            <v>Sleep Philosophy</v>
          </cell>
        </row>
        <row r="37982">
          <cell r="C37982" t="str">
            <v>4246</v>
          </cell>
          <cell r="D37982" t="str">
            <v>PET63PN3519</v>
          </cell>
          <cell r="G37982" t="str">
            <v>Pet Bed</v>
          </cell>
          <cell r="H37982" t="str">
            <v>Sleep Philosophy</v>
          </cell>
        </row>
        <row r="37983">
          <cell r="C37983" t="str">
            <v>4246</v>
          </cell>
          <cell r="D37983" t="str">
            <v>PET63PN3520</v>
          </cell>
          <cell r="G37983" t="str">
            <v>Pet Bed</v>
          </cell>
          <cell r="H37983" t="str">
            <v>Sleep Philosophy</v>
          </cell>
        </row>
        <row r="37984">
          <cell r="C37984" t="str">
            <v>1075</v>
          </cell>
          <cell r="D37984" t="str">
            <v>BB63PN2137</v>
          </cell>
          <cell r="G37984" t="str">
            <v>Pet Bed</v>
          </cell>
          <cell r="H37984" t="str">
            <v>Soft Touch</v>
          </cell>
        </row>
        <row r="37985">
          <cell r="C37985" t="str">
            <v>1004</v>
          </cell>
          <cell r="D37985" t="str">
            <v>DR63CR1792</v>
          </cell>
          <cell r="G37985" t="str">
            <v>Pet Bed</v>
          </cell>
          <cell r="H37985" t="str">
            <v>Soft Touch</v>
          </cell>
        </row>
        <row r="37986">
          <cell r="C37986" t="str">
            <v>1004</v>
          </cell>
          <cell r="D37986" t="str">
            <v>DR63CR1793</v>
          </cell>
          <cell r="G37986" t="str">
            <v>Pet Bed</v>
          </cell>
          <cell r="H37986" t="str">
            <v>Soft Touch</v>
          </cell>
        </row>
        <row r="37987">
          <cell r="C37987" t="str">
            <v>1004</v>
          </cell>
          <cell r="D37987" t="str">
            <v>DR63CR1794</v>
          </cell>
          <cell r="G37987" t="str">
            <v>Pet Bed</v>
          </cell>
          <cell r="H37987" t="str">
            <v>Soft Touch</v>
          </cell>
        </row>
        <row r="37988">
          <cell r="C37988" t="str">
            <v>1004</v>
          </cell>
          <cell r="D37988" t="str">
            <v>DR63CR1795</v>
          </cell>
          <cell r="G37988" t="str">
            <v>Pet Bed</v>
          </cell>
          <cell r="H37988" t="str">
            <v>Soft Touch</v>
          </cell>
        </row>
        <row r="37989">
          <cell r="C37989" t="str">
            <v>1004</v>
          </cell>
          <cell r="D37989" t="str">
            <v>DR63CR1796</v>
          </cell>
          <cell r="G37989" t="str">
            <v>Pet Bed</v>
          </cell>
          <cell r="H37989" t="str">
            <v>Soft Touch</v>
          </cell>
        </row>
        <row r="37990">
          <cell r="C37990" t="str">
            <v>1004</v>
          </cell>
          <cell r="D37990" t="str">
            <v>DR63CR1797</v>
          </cell>
          <cell r="G37990" t="str">
            <v>Pet Bed</v>
          </cell>
          <cell r="H37990" t="str">
            <v>Soft Touch</v>
          </cell>
        </row>
        <row r="37991">
          <cell r="C37991" t="str">
            <v>1004</v>
          </cell>
          <cell r="D37991" t="str">
            <v>DR63CR1828</v>
          </cell>
          <cell r="G37991" t="str">
            <v>Pet Bed</v>
          </cell>
          <cell r="H37991" t="str">
            <v>Soft Touch</v>
          </cell>
        </row>
        <row r="37992">
          <cell r="C37992" t="str">
            <v>1004</v>
          </cell>
          <cell r="D37992" t="str">
            <v>DR63CR1829</v>
          </cell>
          <cell r="G37992" t="str">
            <v>Pet Bed</v>
          </cell>
          <cell r="H37992" t="str">
            <v>Soft Touch</v>
          </cell>
        </row>
        <row r="37993">
          <cell r="C37993" t="str">
            <v>1004</v>
          </cell>
          <cell r="D37993" t="str">
            <v>DR63CR1830</v>
          </cell>
          <cell r="G37993" t="str">
            <v>Pet Bed</v>
          </cell>
          <cell r="H37993" t="str">
            <v>Soft Touch</v>
          </cell>
        </row>
        <row r="37994">
          <cell r="C37994" t="str">
            <v>1004</v>
          </cell>
          <cell r="D37994" t="str">
            <v>DR63CR1831</v>
          </cell>
          <cell r="G37994" t="str">
            <v>Pet Bed</v>
          </cell>
          <cell r="H37994" t="str">
            <v>Soft Touch</v>
          </cell>
        </row>
        <row r="37995">
          <cell r="C37995" t="str">
            <v>1004</v>
          </cell>
          <cell r="D37995" t="str">
            <v>DR63CR1832</v>
          </cell>
          <cell r="G37995" t="str">
            <v>Pet Bed</v>
          </cell>
          <cell r="H37995" t="str">
            <v>Soft Touch</v>
          </cell>
        </row>
        <row r="37996">
          <cell r="C37996" t="str">
            <v>1004</v>
          </cell>
          <cell r="D37996" t="str">
            <v>DR63CR1833</v>
          </cell>
          <cell r="G37996" t="str">
            <v>Pet Bed</v>
          </cell>
          <cell r="H37996" t="str">
            <v>Soft Touch</v>
          </cell>
        </row>
        <row r="37997">
          <cell r="C37997" t="str">
            <v>1080</v>
          </cell>
          <cell r="D37997" t="str">
            <v>DR63PT2245</v>
          </cell>
          <cell r="G37997" t="str">
            <v>Pet Bed</v>
          </cell>
          <cell r="H37997" t="str">
            <v>Soft Touch</v>
          </cell>
        </row>
        <row r="37998">
          <cell r="C37998" t="str">
            <v>1080</v>
          </cell>
          <cell r="D37998" t="str">
            <v>DR63PT2246</v>
          </cell>
          <cell r="G37998" t="str">
            <v>Pet Bed</v>
          </cell>
          <cell r="H37998" t="str">
            <v>Soft Touch</v>
          </cell>
        </row>
        <row r="37999">
          <cell r="C37999" t="str">
            <v>1080</v>
          </cell>
          <cell r="D37999" t="str">
            <v>DR63PT2247</v>
          </cell>
          <cell r="G37999" t="str">
            <v>Pet Bed</v>
          </cell>
          <cell r="H37999" t="str">
            <v>Soft Touch</v>
          </cell>
        </row>
        <row r="38000">
          <cell r="C38000" t="str">
            <v>1080</v>
          </cell>
          <cell r="D38000" t="str">
            <v>DR63PT2248</v>
          </cell>
          <cell r="G38000" t="str">
            <v>Pet Bed</v>
          </cell>
          <cell r="H38000" t="str">
            <v>Soft Touch</v>
          </cell>
        </row>
        <row r="38001">
          <cell r="C38001" t="str">
            <v>1080</v>
          </cell>
          <cell r="D38001" t="str">
            <v>DR63PT2249</v>
          </cell>
          <cell r="G38001" t="str">
            <v>Pet Bed</v>
          </cell>
          <cell r="H38001" t="str">
            <v>Soft Touch</v>
          </cell>
        </row>
        <row r="38002">
          <cell r="C38002" t="str">
            <v>1009</v>
          </cell>
          <cell r="D38002" t="str">
            <v>PET63OC2019</v>
          </cell>
          <cell r="G38002" t="str">
            <v>Pet Bed</v>
          </cell>
          <cell r="H38002" t="str">
            <v>Soft Touch</v>
          </cell>
        </row>
        <row r="38003">
          <cell r="C38003" t="str">
            <v>1056</v>
          </cell>
          <cell r="D38003" t="str">
            <v>PET63OC2161</v>
          </cell>
          <cell r="G38003" t="str">
            <v>Pet Bed</v>
          </cell>
          <cell r="H38003" t="str">
            <v>Soft Touch</v>
          </cell>
        </row>
        <row r="38004">
          <cell r="C38004" t="str">
            <v>1053</v>
          </cell>
          <cell r="D38004" t="str">
            <v>PET63OP3017</v>
          </cell>
          <cell r="G38004" t="str">
            <v>Pet Bed</v>
          </cell>
          <cell r="H38004" t="str">
            <v>Soft Touch</v>
          </cell>
        </row>
        <row r="38005">
          <cell r="C38005" t="str">
            <v>1006</v>
          </cell>
          <cell r="D38005" t="str">
            <v>PET63RC2021D</v>
          </cell>
          <cell r="G38005" t="str">
            <v>Pet Bed</v>
          </cell>
          <cell r="H38005" t="str">
            <v>Soft Touch</v>
          </cell>
        </row>
        <row r="38006">
          <cell r="C38006" t="str">
            <v>1006</v>
          </cell>
          <cell r="D38006" t="str">
            <v>PET63RC2022D</v>
          </cell>
          <cell r="G38006" t="str">
            <v>Pet Bed</v>
          </cell>
          <cell r="H38006" t="str">
            <v>Soft Touch</v>
          </cell>
        </row>
        <row r="38007">
          <cell r="C38007" t="str">
            <v>1075</v>
          </cell>
          <cell r="D38007" t="str">
            <v>PS63PN011385</v>
          </cell>
          <cell r="G38007" t="str">
            <v>Pet Bed</v>
          </cell>
          <cell r="H38007" t="str">
            <v>Soft Touch</v>
          </cell>
        </row>
        <row r="38008">
          <cell r="C38008" t="str">
            <v>1075</v>
          </cell>
          <cell r="D38008" t="str">
            <v>PS63PN1991</v>
          </cell>
          <cell r="G38008" t="str">
            <v>Pet Bed</v>
          </cell>
          <cell r="H38008" t="str">
            <v>Soft Touch</v>
          </cell>
        </row>
        <row r="38009">
          <cell r="C38009" t="str">
            <v>1071</v>
          </cell>
          <cell r="D38009" t="str">
            <v>SM63PP020989E</v>
          </cell>
          <cell r="G38009" t="str">
            <v>Pet Bed</v>
          </cell>
          <cell r="H38009" t="str">
            <v>Soft Touch</v>
          </cell>
        </row>
        <row r="38010">
          <cell r="C38010" t="str">
            <v>1077</v>
          </cell>
          <cell r="D38010" t="str">
            <v>SM63PP020990E</v>
          </cell>
          <cell r="G38010" t="str">
            <v>Pet Bed</v>
          </cell>
          <cell r="H38010" t="str">
            <v>Soft Touch</v>
          </cell>
        </row>
        <row r="38011">
          <cell r="C38011" t="str">
            <v>1071</v>
          </cell>
          <cell r="D38011" t="str">
            <v>SM63PP020991E</v>
          </cell>
          <cell r="G38011" t="str">
            <v>Pet Bed</v>
          </cell>
          <cell r="H38011" t="str">
            <v>Soft Touch</v>
          </cell>
        </row>
        <row r="38012">
          <cell r="C38012" t="str">
            <v>1015</v>
          </cell>
          <cell r="D38012" t="str">
            <v>SS63EC2001X</v>
          </cell>
          <cell r="G38012" t="str">
            <v>Pet Bed</v>
          </cell>
          <cell r="H38012" t="str">
            <v>Soft Touch</v>
          </cell>
        </row>
        <row r="38013">
          <cell r="C38013" t="str">
            <v>1031</v>
          </cell>
          <cell r="D38013" t="str">
            <v>SS63RC071618X</v>
          </cell>
          <cell r="G38013" t="str">
            <v>Pet Bed</v>
          </cell>
          <cell r="H38013" t="str">
            <v>Soft Touch</v>
          </cell>
        </row>
        <row r="38014">
          <cell r="C38014" t="str">
            <v>1009</v>
          </cell>
          <cell r="D38014" t="str">
            <v>VSI63CP031640</v>
          </cell>
          <cell r="G38014" t="str">
            <v>Pet Bed</v>
          </cell>
          <cell r="H38014" t="str">
            <v>Soft Touch</v>
          </cell>
        </row>
        <row r="38015">
          <cell r="C38015" t="str">
            <v>1075</v>
          </cell>
          <cell r="D38015" t="str">
            <v>VSI63PN031653</v>
          </cell>
          <cell r="G38015" t="str">
            <v>Pet Bed</v>
          </cell>
          <cell r="H38015" t="str">
            <v>Soft Touch</v>
          </cell>
        </row>
        <row r="38016">
          <cell r="C38016" t="str">
            <v>1075</v>
          </cell>
          <cell r="D38016" t="str">
            <v>VSI63PN031655</v>
          </cell>
          <cell r="G38016" t="str">
            <v>Pet Bed</v>
          </cell>
          <cell r="H38016" t="str">
            <v>Soft Touch</v>
          </cell>
        </row>
        <row r="38017">
          <cell r="C38017" t="str">
            <v>992</v>
          </cell>
          <cell r="D38017" t="str">
            <v>ZZ63BB021674</v>
          </cell>
          <cell r="G38017" t="str">
            <v>Pet Bed</v>
          </cell>
          <cell r="H38017" t="str">
            <v>Soft Touch</v>
          </cell>
        </row>
        <row r="38018">
          <cell r="C38018" t="str">
            <v>993</v>
          </cell>
          <cell r="D38018" t="str">
            <v>ZZ63BL021673</v>
          </cell>
          <cell r="G38018" t="str">
            <v>Pet Bed</v>
          </cell>
          <cell r="H38018" t="str">
            <v>Soft Touch</v>
          </cell>
        </row>
        <row r="38019">
          <cell r="C38019" t="str">
            <v>996</v>
          </cell>
          <cell r="D38019" t="str">
            <v>ZZ63CC010787</v>
          </cell>
          <cell r="G38019" t="str">
            <v>Pet Bed</v>
          </cell>
          <cell r="H38019" t="str">
            <v>Soft Touch</v>
          </cell>
        </row>
        <row r="38020">
          <cell r="C38020" t="str">
            <v>1004</v>
          </cell>
          <cell r="D38020" t="str">
            <v>ZZ63CM011736</v>
          </cell>
          <cell r="G38020" t="str">
            <v>Pet Bed</v>
          </cell>
          <cell r="H38020" t="str">
            <v>Soft Touch</v>
          </cell>
        </row>
        <row r="38021">
          <cell r="C38021" t="str">
            <v>1004</v>
          </cell>
          <cell r="D38021" t="str">
            <v>ZZ63CM021737</v>
          </cell>
          <cell r="G38021" t="str">
            <v>Pet Bed</v>
          </cell>
          <cell r="H38021" t="str">
            <v>Soft Touch</v>
          </cell>
        </row>
        <row r="38022">
          <cell r="C38022" t="str">
            <v>1004</v>
          </cell>
          <cell r="D38022" t="str">
            <v>ZZ63CM031738</v>
          </cell>
          <cell r="G38022" t="str">
            <v>Pet Bed</v>
          </cell>
          <cell r="H38022" t="str">
            <v>Soft Touch</v>
          </cell>
        </row>
        <row r="38023">
          <cell r="C38023" t="str">
            <v>1004</v>
          </cell>
          <cell r="D38023" t="str">
            <v>ZZ63CM041739</v>
          </cell>
          <cell r="G38023" t="str">
            <v>Pet Bed</v>
          </cell>
          <cell r="H38023" t="str">
            <v>Soft Touch</v>
          </cell>
        </row>
        <row r="38024">
          <cell r="C38024" t="str">
            <v>1004</v>
          </cell>
          <cell r="D38024" t="str">
            <v>ZZ63CM051740</v>
          </cell>
          <cell r="G38024" t="str">
            <v>Pet Bed</v>
          </cell>
          <cell r="H38024" t="str">
            <v>Soft Touch</v>
          </cell>
        </row>
        <row r="38025">
          <cell r="C38025" t="str">
            <v>1004</v>
          </cell>
          <cell r="D38025" t="str">
            <v>ZZ63CM061741</v>
          </cell>
          <cell r="G38025" t="str">
            <v>Pet Bed</v>
          </cell>
          <cell r="H38025" t="str">
            <v>Soft Touch</v>
          </cell>
        </row>
        <row r="38026">
          <cell r="C38026" t="str">
            <v>1058</v>
          </cell>
          <cell r="D38026" t="str">
            <v>ZZ63CP011748</v>
          </cell>
          <cell r="G38026" t="str">
            <v>Pet Bed</v>
          </cell>
          <cell r="H38026" t="str">
            <v>Soft Touch</v>
          </cell>
        </row>
        <row r="38027">
          <cell r="C38027" t="str">
            <v/>
          </cell>
          <cell r="D38027" t="str">
            <v>ZZ63CP021546</v>
          </cell>
          <cell r="G38027" t="str">
            <v>Pet Bed</v>
          </cell>
          <cell r="H38027" t="str">
            <v>Soft Touch</v>
          </cell>
        </row>
        <row r="38028">
          <cell r="C38028" t="str">
            <v>1066</v>
          </cell>
          <cell r="D38028" t="str">
            <v>ZZ63CP021702X</v>
          </cell>
          <cell r="G38028" t="str">
            <v>Pet Bed</v>
          </cell>
          <cell r="H38028" t="str">
            <v>Soft Touch</v>
          </cell>
        </row>
        <row r="38029">
          <cell r="C38029" t="str">
            <v/>
          </cell>
          <cell r="D38029" t="str">
            <v>ZZ63CP031548</v>
          </cell>
          <cell r="G38029" t="str">
            <v>Pet Bed</v>
          </cell>
          <cell r="H38029" t="str">
            <v>Soft Touch</v>
          </cell>
        </row>
        <row r="38030">
          <cell r="C38030" t="str">
            <v>1066</v>
          </cell>
          <cell r="D38030" t="str">
            <v>ZZ63CP031703X</v>
          </cell>
          <cell r="G38030" t="str">
            <v>Pet Bed</v>
          </cell>
          <cell r="H38030" t="str">
            <v>Soft Touch</v>
          </cell>
        </row>
        <row r="38031">
          <cell r="C38031" t="str">
            <v>1066</v>
          </cell>
          <cell r="D38031" t="str">
            <v>ZZ63CP071704X</v>
          </cell>
          <cell r="G38031" t="str">
            <v>Pet Bed</v>
          </cell>
          <cell r="H38031" t="str">
            <v>Soft Touch</v>
          </cell>
        </row>
        <row r="38032">
          <cell r="C38032" t="str">
            <v>1066</v>
          </cell>
          <cell r="D38032" t="str">
            <v>ZZ63CP081549</v>
          </cell>
          <cell r="G38032" t="str">
            <v>Pet Bed</v>
          </cell>
          <cell r="H38032" t="str">
            <v>Soft Touch</v>
          </cell>
        </row>
        <row r="38033">
          <cell r="C38033" t="str">
            <v>1051</v>
          </cell>
          <cell r="D38033" t="str">
            <v>ZZ63CR1786</v>
          </cell>
          <cell r="G38033" t="str">
            <v>Pet Bed</v>
          </cell>
          <cell r="H38033" t="str">
            <v>Soft Touch</v>
          </cell>
        </row>
        <row r="38034">
          <cell r="C38034" t="str">
            <v>1051</v>
          </cell>
          <cell r="D38034" t="str">
            <v>ZZ63CR1787</v>
          </cell>
          <cell r="G38034" t="str">
            <v>Pet Bed</v>
          </cell>
          <cell r="H38034" t="str">
            <v>Soft Touch</v>
          </cell>
        </row>
        <row r="38035">
          <cell r="C38035" t="str">
            <v>1051</v>
          </cell>
          <cell r="D38035" t="str">
            <v>ZZ63CR1788</v>
          </cell>
          <cell r="G38035" t="str">
            <v>Pet Bed</v>
          </cell>
          <cell r="H38035" t="str">
            <v>Soft Touch</v>
          </cell>
        </row>
        <row r="38036">
          <cell r="C38036" t="str">
            <v>1051</v>
          </cell>
          <cell r="D38036" t="str">
            <v>ZZ63CR1789</v>
          </cell>
          <cell r="G38036" t="str">
            <v>Pet Bed</v>
          </cell>
          <cell r="H38036" t="str">
            <v>Soft Touch</v>
          </cell>
        </row>
        <row r="38037">
          <cell r="C38037" t="str">
            <v>1051</v>
          </cell>
          <cell r="D38037" t="str">
            <v>ZZ63CR1790</v>
          </cell>
          <cell r="G38037" t="str">
            <v>Pet Bed</v>
          </cell>
          <cell r="H38037" t="str">
            <v>Soft Touch</v>
          </cell>
        </row>
        <row r="38038">
          <cell r="C38038" t="str">
            <v>1051</v>
          </cell>
          <cell r="D38038" t="str">
            <v>ZZ63CR1791</v>
          </cell>
          <cell r="G38038" t="str">
            <v>Pet Bed</v>
          </cell>
          <cell r="H38038" t="str">
            <v>Soft Touch</v>
          </cell>
        </row>
        <row r="38039">
          <cell r="C38039" t="str">
            <v>1023</v>
          </cell>
          <cell r="D38039" t="str">
            <v>ZZ63HS021758</v>
          </cell>
          <cell r="G38039" t="str">
            <v>Pet Bed</v>
          </cell>
          <cell r="H38039" t="str">
            <v>Soft Touch</v>
          </cell>
        </row>
        <row r="38040">
          <cell r="C38040" t="str">
            <v>1029</v>
          </cell>
          <cell r="D38040" t="str">
            <v>ZZ63KK011757</v>
          </cell>
          <cell r="G38040" t="str">
            <v>Pet Bed</v>
          </cell>
          <cell r="H38040" t="str">
            <v>Soft Touch</v>
          </cell>
        </row>
        <row r="38041">
          <cell r="C38041" t="str">
            <v>1048</v>
          </cell>
          <cell r="D38041" t="str">
            <v>ZZ63OP011663</v>
          </cell>
          <cell r="G38041" t="str">
            <v>Pet Bed</v>
          </cell>
          <cell r="H38041" t="str">
            <v>Soft Touch</v>
          </cell>
        </row>
        <row r="38042">
          <cell r="C38042" t="str">
            <v>1039</v>
          </cell>
          <cell r="D38042" t="str">
            <v>ZZ63OP021661</v>
          </cell>
          <cell r="G38042" t="str">
            <v>Pet Bed</v>
          </cell>
          <cell r="H38042" t="str">
            <v>Soft Touch</v>
          </cell>
        </row>
        <row r="38043">
          <cell r="C38043" t="str">
            <v>1039</v>
          </cell>
          <cell r="D38043" t="str">
            <v>ZZ63OP031665</v>
          </cell>
          <cell r="G38043" t="str">
            <v>Pet Bed</v>
          </cell>
          <cell r="H38043" t="str">
            <v>Soft Touch</v>
          </cell>
        </row>
        <row r="38044">
          <cell r="C38044" t="str">
            <v/>
          </cell>
          <cell r="D38044" t="str">
            <v>ZZ63PN001547</v>
          </cell>
          <cell r="G38044" t="str">
            <v>Pet Bed</v>
          </cell>
          <cell r="H38044" t="str">
            <v>Soft Touch</v>
          </cell>
        </row>
        <row r="38045">
          <cell r="C38045" t="str">
            <v>1075</v>
          </cell>
          <cell r="D38045" t="str">
            <v>ZZ63PN011705</v>
          </cell>
          <cell r="G38045" t="str">
            <v>Pet Bed</v>
          </cell>
          <cell r="H38045" t="str">
            <v>Soft Touch</v>
          </cell>
        </row>
        <row r="38046">
          <cell r="C38046" t="str">
            <v/>
          </cell>
          <cell r="D38046" t="str">
            <v>ZZ63PN021560</v>
          </cell>
          <cell r="G38046" t="str">
            <v>Pet Bed</v>
          </cell>
          <cell r="H38046" t="str">
            <v>Soft Touch</v>
          </cell>
        </row>
        <row r="38047">
          <cell r="C38047" t="str">
            <v>1075</v>
          </cell>
          <cell r="D38047" t="str">
            <v>ZZ63PN031706</v>
          </cell>
          <cell r="G38047" t="str">
            <v>Pet Bed</v>
          </cell>
          <cell r="H38047" t="str">
            <v>Soft Touch</v>
          </cell>
        </row>
        <row r="38048">
          <cell r="C38048" t="str">
            <v>1087</v>
          </cell>
          <cell r="D38048" t="str">
            <v>ZZ63PP021727</v>
          </cell>
          <cell r="G38048" t="str">
            <v>Pet Bed</v>
          </cell>
          <cell r="H38048" t="str">
            <v>Soft Touch</v>
          </cell>
        </row>
        <row r="38049">
          <cell r="C38049" t="str">
            <v>1087</v>
          </cell>
          <cell r="D38049" t="str">
            <v>ZZ63PP021728</v>
          </cell>
          <cell r="G38049" t="str">
            <v>Pet Bed</v>
          </cell>
          <cell r="H38049" t="str">
            <v>Soft Touch</v>
          </cell>
        </row>
        <row r="38050">
          <cell r="C38050" t="str">
            <v>1087</v>
          </cell>
          <cell r="D38050" t="str">
            <v>ZZ63PP021729</v>
          </cell>
          <cell r="G38050" t="str">
            <v>Pet Bed</v>
          </cell>
          <cell r="H38050" t="str">
            <v>Soft Touch</v>
          </cell>
        </row>
        <row r="38051">
          <cell r="C38051" t="str">
            <v>1077</v>
          </cell>
          <cell r="D38051" t="str">
            <v>ZZ63PP031619</v>
          </cell>
          <cell r="G38051" t="str">
            <v>Pet Bed</v>
          </cell>
          <cell r="H38051" t="str">
            <v>Soft Touch</v>
          </cell>
        </row>
        <row r="38052">
          <cell r="C38052" t="str">
            <v>1077</v>
          </cell>
          <cell r="D38052" t="str">
            <v>ZZ63PP031620</v>
          </cell>
          <cell r="G38052" t="str">
            <v>Pet Bed</v>
          </cell>
          <cell r="H38052" t="str">
            <v>Soft Touch</v>
          </cell>
        </row>
        <row r="38053">
          <cell r="C38053" t="str">
            <v>1077</v>
          </cell>
          <cell r="D38053" t="str">
            <v>ZZ63PP031621</v>
          </cell>
          <cell r="G38053" t="str">
            <v>Pet Bed</v>
          </cell>
          <cell r="H38053" t="str">
            <v>Soft Touch</v>
          </cell>
        </row>
        <row r="38054">
          <cell r="C38054" t="str">
            <v>1087</v>
          </cell>
          <cell r="D38054" t="str">
            <v>ZZ63PP031707</v>
          </cell>
          <cell r="G38054" t="str">
            <v>Pet Bed</v>
          </cell>
          <cell r="H38054" t="str">
            <v>Soft Touch</v>
          </cell>
        </row>
        <row r="38055">
          <cell r="C38055" t="str">
            <v>1087</v>
          </cell>
          <cell r="D38055" t="str">
            <v>ZZ63PP031708</v>
          </cell>
          <cell r="G38055" t="str">
            <v>Pet Bed</v>
          </cell>
          <cell r="H38055" t="str">
            <v>Soft Touch</v>
          </cell>
        </row>
        <row r="38056">
          <cell r="C38056" t="str">
            <v>1087</v>
          </cell>
          <cell r="D38056" t="str">
            <v>ZZ63PP031709</v>
          </cell>
          <cell r="G38056" t="str">
            <v>Pet Bed</v>
          </cell>
          <cell r="H38056" t="str">
            <v>Soft Touch</v>
          </cell>
        </row>
        <row r="38057">
          <cell r="C38057" t="str">
            <v>1091</v>
          </cell>
          <cell r="D38057" t="str">
            <v>ZZ63RC031391X</v>
          </cell>
          <cell r="G38057" t="str">
            <v>Pet Bed</v>
          </cell>
          <cell r="H38057" t="str">
            <v>Soft Touch</v>
          </cell>
        </row>
        <row r="38058">
          <cell r="C38058" t="str">
            <v>1091</v>
          </cell>
          <cell r="D38058" t="str">
            <v>ZZ63RC031393X</v>
          </cell>
          <cell r="G38058" t="str">
            <v>Pet Bed</v>
          </cell>
          <cell r="H38058" t="str">
            <v>Soft Touch</v>
          </cell>
        </row>
        <row r="38059">
          <cell r="C38059" t="str">
            <v/>
          </cell>
          <cell r="D38059" t="str">
            <v>ZZ63RC031552</v>
          </cell>
          <cell r="G38059" t="str">
            <v>Pet Bed</v>
          </cell>
          <cell r="H38059" t="str">
            <v>Soft Touch</v>
          </cell>
        </row>
        <row r="38060">
          <cell r="C38060" t="str">
            <v>1006</v>
          </cell>
          <cell r="D38060" t="str">
            <v>ZZ63RC031554D</v>
          </cell>
          <cell r="G38060" t="str">
            <v>Pet Bed</v>
          </cell>
          <cell r="H38060" t="str">
            <v>Soft Touch</v>
          </cell>
        </row>
        <row r="38061">
          <cell r="C38061" t="str">
            <v>1091</v>
          </cell>
          <cell r="D38061" t="str">
            <v>ZZ63RC031556</v>
          </cell>
          <cell r="G38061" t="str">
            <v>Pet Bed</v>
          </cell>
          <cell r="H38061" t="str">
            <v>Soft Touch</v>
          </cell>
        </row>
        <row r="38062">
          <cell r="C38062" t="str">
            <v>1091</v>
          </cell>
          <cell r="D38062" t="str">
            <v>ZZ63RC071392X</v>
          </cell>
          <cell r="G38062" t="str">
            <v>Pet Bed</v>
          </cell>
          <cell r="H38062" t="str">
            <v>Soft Touch</v>
          </cell>
        </row>
        <row r="38063">
          <cell r="C38063" t="str">
            <v>1091</v>
          </cell>
          <cell r="D38063" t="str">
            <v>ZZ63RC071394X</v>
          </cell>
          <cell r="G38063" t="str">
            <v>Pet Bed</v>
          </cell>
          <cell r="H38063" t="str">
            <v>Soft Touch</v>
          </cell>
        </row>
        <row r="38064">
          <cell r="C38064" t="str">
            <v>1091</v>
          </cell>
          <cell r="D38064" t="str">
            <v>ZZ63RC071553</v>
          </cell>
          <cell r="G38064" t="str">
            <v>Pet Bed</v>
          </cell>
          <cell r="H38064" t="str">
            <v>Soft Touch</v>
          </cell>
        </row>
        <row r="38065">
          <cell r="C38065" t="str">
            <v>1006</v>
          </cell>
          <cell r="D38065" t="str">
            <v>ZZ63RC071555D</v>
          </cell>
          <cell r="G38065" t="str">
            <v>Pet Bed</v>
          </cell>
          <cell r="H38065" t="str">
            <v>Soft Touch</v>
          </cell>
        </row>
        <row r="38066">
          <cell r="C38066" t="str">
            <v>1070</v>
          </cell>
          <cell r="D38066" t="str">
            <v>ZZ63RC071718</v>
          </cell>
          <cell r="G38066" t="str">
            <v>Pet Bed</v>
          </cell>
          <cell r="H38066" t="str">
            <v>Soft Touch</v>
          </cell>
        </row>
        <row r="38067">
          <cell r="C38067" t="str">
            <v>1082</v>
          </cell>
          <cell r="D38067" t="str">
            <v>ZZ63TH011412</v>
          </cell>
          <cell r="G38067" t="str">
            <v>Pet Bed</v>
          </cell>
          <cell r="H38067" t="str">
            <v>Soft Touch</v>
          </cell>
        </row>
        <row r="38068">
          <cell r="C38068" t="str">
            <v>1103</v>
          </cell>
          <cell r="D38068" t="str">
            <v>ZZ63TH051676</v>
          </cell>
          <cell r="G38068" t="str">
            <v>Pet Bed</v>
          </cell>
          <cell r="H38068" t="str">
            <v>Soft Touch</v>
          </cell>
        </row>
        <row r="38069">
          <cell r="C38069" t="str">
            <v>999</v>
          </cell>
          <cell r="D38069" t="str">
            <v>ZZ63-0074-FG</v>
          </cell>
          <cell r="G38069" t="str">
            <v>Pet Bed</v>
          </cell>
          <cell r="H38069" t="str">
            <v>Soft Touch</v>
          </cell>
        </row>
        <row r="38070">
          <cell r="C38070" t="str">
            <v>999</v>
          </cell>
          <cell r="D38070" t="str">
            <v>ZZ63-0075-FG</v>
          </cell>
          <cell r="G38070" t="str">
            <v>Pet Bed</v>
          </cell>
          <cell r="H38070" t="str">
            <v>Soft Touch</v>
          </cell>
        </row>
        <row r="38071">
          <cell r="C38071" t="str">
            <v>1000</v>
          </cell>
          <cell r="D38071" t="str">
            <v>ZZ63-0077-CO</v>
          </cell>
          <cell r="G38071" t="str">
            <v>Pet Bed</v>
          </cell>
          <cell r="H38071" t="str">
            <v>Soft Touch</v>
          </cell>
        </row>
        <row r="38072">
          <cell r="C38072" t="str">
            <v>997</v>
          </cell>
          <cell r="D38072" t="str">
            <v>ZZ63-0122-PK</v>
          </cell>
          <cell r="G38072" t="str">
            <v>Pet Bed</v>
          </cell>
          <cell r="H38072" t="str">
            <v>Soft Touch</v>
          </cell>
        </row>
        <row r="38073">
          <cell r="C38073" t="str">
            <v>997</v>
          </cell>
          <cell r="D38073" t="str">
            <v>ZZ63-0124-PK</v>
          </cell>
          <cell r="G38073" t="str">
            <v>Pet Bed</v>
          </cell>
          <cell r="H38073" t="str">
            <v>Soft Touch</v>
          </cell>
        </row>
        <row r="38074">
          <cell r="C38074" t="str">
            <v>1020</v>
          </cell>
          <cell r="D38074" t="str">
            <v>ZZ63HS020715E</v>
          </cell>
          <cell r="G38074" t="str">
            <v>Pet Bed</v>
          </cell>
          <cell r="H38074" t="str">
            <v>Soft Touch</v>
          </cell>
        </row>
        <row r="38075">
          <cell r="C38075" t="str">
            <v>1020</v>
          </cell>
          <cell r="D38075" t="str">
            <v>ZZ63HS020716E</v>
          </cell>
          <cell r="G38075" t="str">
            <v>Pet Bed</v>
          </cell>
          <cell r="H38075" t="str">
            <v>Soft Touch</v>
          </cell>
        </row>
        <row r="38076">
          <cell r="C38076" t="str">
            <v>1020</v>
          </cell>
          <cell r="D38076" t="str">
            <v>ZZ63HS020837</v>
          </cell>
          <cell r="G38076" t="str">
            <v>Pet Bed</v>
          </cell>
          <cell r="H38076" t="str">
            <v>Soft Touch</v>
          </cell>
        </row>
        <row r="38077">
          <cell r="C38077" t="str">
            <v>1052</v>
          </cell>
          <cell r="D38077" t="str">
            <v>ZZ63-0471-FG</v>
          </cell>
          <cell r="G38077" t="str">
            <v>Pet Bed</v>
          </cell>
          <cell r="H38077" t="str">
            <v>Soft Touch</v>
          </cell>
        </row>
        <row r="38078">
          <cell r="C38078" t="str">
            <v>994</v>
          </cell>
          <cell r="D38078" t="str">
            <v>ZZ63BL010783</v>
          </cell>
          <cell r="G38078" t="str">
            <v>Pet Bed</v>
          </cell>
          <cell r="H38078" t="str">
            <v>Soft Touch</v>
          </cell>
        </row>
        <row r="38079">
          <cell r="C38079" t="str">
            <v>994</v>
          </cell>
          <cell r="D38079" t="str">
            <v>ZZ63BL020784</v>
          </cell>
          <cell r="G38079" t="str">
            <v>Pet Bed</v>
          </cell>
          <cell r="H38079" t="str">
            <v>Soft Touch</v>
          </cell>
        </row>
        <row r="38080">
          <cell r="C38080" t="str">
            <v>994</v>
          </cell>
          <cell r="D38080" t="str">
            <v>ZZ63BL020785</v>
          </cell>
          <cell r="G38080" t="str">
            <v>Pet Bed</v>
          </cell>
          <cell r="H38080" t="str">
            <v>Soft Touch</v>
          </cell>
        </row>
        <row r="38081">
          <cell r="C38081" t="str">
            <v>991</v>
          </cell>
          <cell r="D38081" t="str">
            <v>ZZ63BL010782</v>
          </cell>
          <cell r="G38081" t="str">
            <v>Pet Bed</v>
          </cell>
          <cell r="H38081" t="str">
            <v>Soft Touch</v>
          </cell>
        </row>
        <row r="38082">
          <cell r="C38082" t="str">
            <v>6681</v>
          </cell>
          <cell r="D38082" t="str">
            <v>PC63CU2295</v>
          </cell>
          <cell r="G38082" t="str">
            <v>Pet Bed</v>
          </cell>
          <cell r="H38082" t="str">
            <v>Soft Touch</v>
          </cell>
        </row>
        <row r="38083">
          <cell r="C38083" t="str">
            <v>6680</v>
          </cell>
          <cell r="D38083" t="str">
            <v>PC63RC3236</v>
          </cell>
          <cell r="G38083" t="str">
            <v>Pet Bed</v>
          </cell>
          <cell r="H38083" t="str">
            <v>Soft Touch</v>
          </cell>
        </row>
        <row r="38084">
          <cell r="C38084" t="str">
            <v>6681</v>
          </cell>
          <cell r="D38084" t="str">
            <v>PET63CU2295E</v>
          </cell>
          <cell r="G38084" t="str">
            <v>Pet Bed</v>
          </cell>
          <cell r="H38084" t="str">
            <v>Soft Touch</v>
          </cell>
        </row>
        <row r="38085">
          <cell r="C38085" t="str">
            <v>6680</v>
          </cell>
          <cell r="D38085" t="str">
            <v>PET63RC3236PCE</v>
          </cell>
          <cell r="G38085" t="str">
            <v>Pet Bed</v>
          </cell>
          <cell r="H38085" t="str">
            <v>Soft Touch</v>
          </cell>
        </row>
        <row r="38086">
          <cell r="C38086" t="str">
            <v>995</v>
          </cell>
          <cell r="D38086" t="str">
            <v>DR63PN1813</v>
          </cell>
          <cell r="G38086" t="str">
            <v>Pet Bed</v>
          </cell>
          <cell r="H38086" t="str">
            <v>Soft Touch</v>
          </cell>
        </row>
        <row r="38087">
          <cell r="C38087" t="str">
            <v>1036</v>
          </cell>
          <cell r="D38087" t="str">
            <v>DR63PN1814</v>
          </cell>
          <cell r="G38087" t="str">
            <v>Pet Bed</v>
          </cell>
          <cell r="H38087" t="str">
            <v>Soft Touch</v>
          </cell>
        </row>
        <row r="38088">
          <cell r="C38088" t="str">
            <v>1011</v>
          </cell>
          <cell r="D38088" t="str">
            <v>PET63CB3499</v>
          </cell>
          <cell r="G38088" t="str">
            <v>Pet Bed</v>
          </cell>
          <cell r="H38088" t="str">
            <v>Soft Touch</v>
          </cell>
        </row>
        <row r="38089">
          <cell r="C38089" t="str">
            <v>1011</v>
          </cell>
          <cell r="D38089" t="str">
            <v>PET63CB3500</v>
          </cell>
          <cell r="G38089" t="str">
            <v>Pet Bed</v>
          </cell>
          <cell r="H38089" t="str">
            <v>Soft Touch</v>
          </cell>
        </row>
        <row r="38090">
          <cell r="C38090" t="str">
            <v/>
          </cell>
          <cell r="D38090" t="str">
            <v>ZZ63-0470-FG</v>
          </cell>
          <cell r="G38090" t="str">
            <v>Pet Bed</v>
          </cell>
          <cell r="H38090" t="str">
            <v>Soft Touch</v>
          </cell>
        </row>
        <row r="38091">
          <cell r="C38091" t="str">
            <v>1043</v>
          </cell>
          <cell r="D38091" t="str">
            <v>KL63PP020562</v>
          </cell>
          <cell r="G38091" t="str">
            <v>Pet Bed</v>
          </cell>
          <cell r="H38091" t="str">
            <v>Soft Touch</v>
          </cell>
        </row>
        <row r="38092">
          <cell r="C38092" t="str">
            <v/>
          </cell>
          <cell r="D38092" t="str">
            <v>KL63PP030566</v>
          </cell>
          <cell r="G38092" t="str">
            <v>Pet Bed</v>
          </cell>
          <cell r="H38092" t="str">
            <v>Soft Touch</v>
          </cell>
        </row>
        <row r="38093">
          <cell r="C38093" t="str">
            <v>1086</v>
          </cell>
          <cell r="D38093" t="str">
            <v>PET63RC3048</v>
          </cell>
          <cell r="G38093" t="str">
            <v>Pet Bed</v>
          </cell>
          <cell r="H38093" t="str">
            <v>Soft Touch</v>
          </cell>
        </row>
        <row r="38094">
          <cell r="C38094" t="str">
            <v>1086</v>
          </cell>
          <cell r="D38094" t="str">
            <v>PET63RC3049</v>
          </cell>
          <cell r="G38094" t="str">
            <v>Pet Bed</v>
          </cell>
          <cell r="H38094" t="str">
            <v>Soft Touch</v>
          </cell>
        </row>
        <row r="38095">
          <cell r="C38095" t="str">
            <v>1086</v>
          </cell>
          <cell r="D38095" t="str">
            <v>PET63RC3142</v>
          </cell>
          <cell r="G38095" t="str">
            <v>Pet Bed</v>
          </cell>
          <cell r="H38095" t="str">
            <v>Soft Touch</v>
          </cell>
        </row>
        <row r="38096">
          <cell r="C38096" t="str">
            <v>1086</v>
          </cell>
          <cell r="D38096" t="str">
            <v>PET63RC3143</v>
          </cell>
          <cell r="G38096" t="str">
            <v>Pet Bed</v>
          </cell>
          <cell r="H38096" t="str">
            <v>Soft Touch</v>
          </cell>
        </row>
        <row r="38097">
          <cell r="C38097" t="str">
            <v>1047</v>
          </cell>
          <cell r="D38097" t="str">
            <v>PET63PN3681</v>
          </cell>
          <cell r="G38097" t="str">
            <v>Pet Bed</v>
          </cell>
          <cell r="H38097" t="str">
            <v>Soft Touch</v>
          </cell>
        </row>
        <row r="38098">
          <cell r="C38098" t="str">
            <v>1047</v>
          </cell>
          <cell r="D38098" t="str">
            <v>PET63PN3682</v>
          </cell>
          <cell r="G38098" t="str">
            <v>Pet Bed</v>
          </cell>
          <cell r="H38098" t="str">
            <v>Soft Touch</v>
          </cell>
        </row>
        <row r="38099">
          <cell r="C38099" t="str">
            <v>1047</v>
          </cell>
          <cell r="D38099" t="str">
            <v>PET63PN3683</v>
          </cell>
          <cell r="G38099" t="str">
            <v>Pet Bed</v>
          </cell>
          <cell r="H38099" t="str">
            <v>Soft Touch</v>
          </cell>
        </row>
        <row r="38100">
          <cell r="C38100" t="str">
            <v>1090</v>
          </cell>
          <cell r="D38100" t="str">
            <v>PET63RC2021E</v>
          </cell>
          <cell r="G38100" t="str">
            <v>Pet Bed</v>
          </cell>
          <cell r="H38100" t="str">
            <v>Soft Touch</v>
          </cell>
        </row>
        <row r="38101">
          <cell r="C38101" t="str">
            <v>1090</v>
          </cell>
          <cell r="D38101" t="str">
            <v>PET63RC2022E</v>
          </cell>
          <cell r="G38101" t="str">
            <v>Pet Bed</v>
          </cell>
          <cell r="H38101" t="str">
            <v>Soft Touch</v>
          </cell>
        </row>
        <row r="38102">
          <cell r="C38102" t="str">
            <v>1090</v>
          </cell>
          <cell r="D38102" t="str">
            <v>PET63RC3012</v>
          </cell>
          <cell r="G38102" t="str">
            <v>Pet Bed</v>
          </cell>
          <cell r="H38102" t="str">
            <v>Soft Touch</v>
          </cell>
        </row>
        <row r="38103">
          <cell r="C38103" t="str">
            <v>1090</v>
          </cell>
          <cell r="D38103" t="str">
            <v>PET63RC3013</v>
          </cell>
          <cell r="G38103" t="str">
            <v>Pet Bed</v>
          </cell>
          <cell r="H38103" t="str">
            <v>Soft Touch</v>
          </cell>
        </row>
        <row r="38104">
          <cell r="C38104" t="str">
            <v>1090</v>
          </cell>
          <cell r="D38104" t="str">
            <v>PET63RC3293</v>
          </cell>
          <cell r="G38104" t="str">
            <v>Pet Bed</v>
          </cell>
          <cell r="H38104" t="str">
            <v>Soft Touch</v>
          </cell>
        </row>
        <row r="38105">
          <cell r="C38105" t="str">
            <v>1090</v>
          </cell>
          <cell r="D38105" t="str">
            <v>PET63RC3294</v>
          </cell>
          <cell r="G38105" t="str">
            <v>Pet Bed</v>
          </cell>
          <cell r="H38105" t="str">
            <v>Soft Touch</v>
          </cell>
        </row>
        <row r="38106">
          <cell r="C38106" t="str">
            <v>1090</v>
          </cell>
          <cell r="D38106" t="str">
            <v>PET63RC3307</v>
          </cell>
          <cell r="G38106" t="str">
            <v>Pet Bed</v>
          </cell>
          <cell r="H38106" t="str">
            <v>Soft Touch</v>
          </cell>
        </row>
        <row r="38107">
          <cell r="C38107" t="str">
            <v>1090</v>
          </cell>
          <cell r="D38107" t="str">
            <v>PET63RC3308</v>
          </cell>
          <cell r="G38107" t="str">
            <v>Pet Bed</v>
          </cell>
          <cell r="H38107" t="str">
            <v>Soft Touch</v>
          </cell>
        </row>
        <row r="38108">
          <cell r="C38108" t="str">
            <v>1090</v>
          </cell>
          <cell r="D38108" t="str">
            <v>PET63RC3311</v>
          </cell>
          <cell r="G38108" t="str">
            <v>Pet Bed</v>
          </cell>
          <cell r="H38108" t="str">
            <v>Soft Touch</v>
          </cell>
        </row>
        <row r="38109">
          <cell r="C38109" t="str">
            <v>1090</v>
          </cell>
          <cell r="D38109" t="str">
            <v>PET63RC3393</v>
          </cell>
          <cell r="G38109" t="str">
            <v>Pet Bed</v>
          </cell>
          <cell r="H38109" t="str">
            <v>Soft Touch</v>
          </cell>
        </row>
        <row r="38110">
          <cell r="C38110" t="str">
            <v>1090</v>
          </cell>
          <cell r="D38110" t="str">
            <v>ZZ63RC031554</v>
          </cell>
          <cell r="G38110" t="str">
            <v>Pet Bed</v>
          </cell>
          <cell r="H38110" t="str">
            <v>Soft Touch</v>
          </cell>
        </row>
        <row r="38111">
          <cell r="C38111" t="str">
            <v>1090</v>
          </cell>
          <cell r="D38111" t="str">
            <v>ZZ63RC071555</v>
          </cell>
          <cell r="G38111" t="str">
            <v>Pet Bed</v>
          </cell>
          <cell r="H38111" t="str">
            <v>Soft Touch</v>
          </cell>
        </row>
        <row r="38112">
          <cell r="C38112" t="str">
            <v/>
          </cell>
          <cell r="D38112" t="str">
            <v>ZZ63RC010836</v>
          </cell>
          <cell r="G38112" t="str">
            <v>Pet Bed</v>
          </cell>
          <cell r="H38112" t="str">
            <v>Soft Touch</v>
          </cell>
        </row>
        <row r="38113">
          <cell r="C38113" t="str">
            <v/>
          </cell>
          <cell r="D38113" t="str">
            <v>ZZ63LB010840</v>
          </cell>
          <cell r="G38113" t="str">
            <v>Pet Bed</v>
          </cell>
          <cell r="H38113" t="str">
            <v>Soft Touch</v>
          </cell>
        </row>
        <row r="38114">
          <cell r="C38114" t="str">
            <v/>
          </cell>
          <cell r="D38114" t="str">
            <v>ZZ63CU010778</v>
          </cell>
          <cell r="G38114" t="str">
            <v>Pet Bed</v>
          </cell>
          <cell r="H38114" t="str">
            <v>Soft Touch</v>
          </cell>
        </row>
        <row r="38115">
          <cell r="C38115" t="str">
            <v>1017</v>
          </cell>
          <cell r="D38115" t="str">
            <v>ZZ63CU010779</v>
          </cell>
          <cell r="G38115" t="str">
            <v>Pet Bed</v>
          </cell>
          <cell r="H38115" t="str">
            <v>Soft Touch</v>
          </cell>
        </row>
        <row r="38116">
          <cell r="C38116" t="str">
            <v>998</v>
          </cell>
          <cell r="D38116" t="str">
            <v>ZZ63HS020716</v>
          </cell>
          <cell r="G38116" t="str">
            <v>Pet Bed</v>
          </cell>
          <cell r="H38116" t="str">
            <v>Soft Touch</v>
          </cell>
        </row>
        <row r="38117">
          <cell r="C38117" t="str">
            <v>1021</v>
          </cell>
          <cell r="D38117" t="str">
            <v>ZZ63HS020837D</v>
          </cell>
          <cell r="G38117" t="str">
            <v>Pet Bed</v>
          </cell>
          <cell r="H38117" t="str">
            <v>Soft Touch</v>
          </cell>
        </row>
        <row r="38118">
          <cell r="C38118" t="str">
            <v>1001</v>
          </cell>
          <cell r="D38118" t="str">
            <v>ZZ63CC1787E</v>
          </cell>
          <cell r="G38118" t="str">
            <v>Pet Bed</v>
          </cell>
          <cell r="H38118" t="str">
            <v>Soft Touch</v>
          </cell>
        </row>
        <row r="38119">
          <cell r="C38119" t="str">
            <v>1002</v>
          </cell>
          <cell r="D38119" t="str">
            <v>ZZ63CC1785E</v>
          </cell>
          <cell r="G38119" t="str">
            <v>Pet Bed</v>
          </cell>
          <cell r="H38119" t="str">
            <v>Soft Touch</v>
          </cell>
        </row>
        <row r="38120">
          <cell r="C38120" t="str">
            <v>1005</v>
          </cell>
          <cell r="D38120" t="str">
            <v>ZZ63CR1828E</v>
          </cell>
          <cell r="G38120" t="str">
            <v>Pet Bed</v>
          </cell>
          <cell r="H38120" t="str">
            <v>Soft Touch</v>
          </cell>
        </row>
        <row r="38121">
          <cell r="C38121" t="str">
            <v>1005</v>
          </cell>
          <cell r="D38121" t="str">
            <v>ZZ63CR1829E</v>
          </cell>
          <cell r="G38121" t="str">
            <v>Pet Bed</v>
          </cell>
          <cell r="H38121" t="str">
            <v>Soft Touch</v>
          </cell>
        </row>
        <row r="38122">
          <cell r="C38122" t="str">
            <v>1005</v>
          </cell>
          <cell r="D38122" t="str">
            <v>ZZ63CR1830E</v>
          </cell>
          <cell r="G38122" t="str">
            <v>Pet Bed</v>
          </cell>
          <cell r="H38122" t="str">
            <v>Soft Touch</v>
          </cell>
        </row>
        <row r="38123">
          <cell r="C38123" t="str">
            <v>1005</v>
          </cell>
          <cell r="D38123" t="str">
            <v>ZZ63CR1831E</v>
          </cell>
          <cell r="G38123" t="str">
            <v>Pet Bed</v>
          </cell>
          <cell r="H38123" t="str">
            <v>Soft Touch</v>
          </cell>
        </row>
        <row r="38124">
          <cell r="C38124" t="str">
            <v>1005</v>
          </cell>
          <cell r="D38124" t="str">
            <v>ZZ63CR1832E</v>
          </cell>
          <cell r="G38124" t="str">
            <v>Pet Bed</v>
          </cell>
          <cell r="H38124" t="str">
            <v>Soft Touch</v>
          </cell>
        </row>
        <row r="38125">
          <cell r="C38125" t="str">
            <v>1005</v>
          </cell>
          <cell r="D38125" t="str">
            <v>ZZ63CR1833E</v>
          </cell>
          <cell r="G38125" t="str">
            <v>Pet Bed</v>
          </cell>
          <cell r="H38125" t="str">
            <v>Soft Touch</v>
          </cell>
        </row>
        <row r="38126">
          <cell r="C38126" t="str">
            <v>1014</v>
          </cell>
          <cell r="D38126" t="str">
            <v>DR63PP1815</v>
          </cell>
          <cell r="G38126" t="str">
            <v>Pet Bed</v>
          </cell>
          <cell r="H38126" t="str">
            <v>Soft Touch</v>
          </cell>
        </row>
        <row r="38127">
          <cell r="C38127" t="str">
            <v>1014</v>
          </cell>
          <cell r="D38127" t="str">
            <v>DR63PP1816</v>
          </cell>
          <cell r="G38127" t="str">
            <v>Pet Bed</v>
          </cell>
          <cell r="H38127" t="str">
            <v>Soft Touch</v>
          </cell>
        </row>
        <row r="38128">
          <cell r="C38128" t="str">
            <v>1014</v>
          </cell>
          <cell r="D38128" t="str">
            <v>DR63PP1817</v>
          </cell>
          <cell r="G38128" t="str">
            <v>Pet Bed</v>
          </cell>
          <cell r="H38128" t="str">
            <v>Soft Touch</v>
          </cell>
        </row>
        <row r="38129">
          <cell r="C38129" t="str">
            <v>1014</v>
          </cell>
          <cell r="D38129" t="str">
            <v>DR63PP1818</v>
          </cell>
          <cell r="G38129" t="str">
            <v>Pet Bed</v>
          </cell>
          <cell r="H38129" t="str">
            <v>Soft Touch</v>
          </cell>
        </row>
        <row r="38130">
          <cell r="C38130" t="str">
            <v>1014</v>
          </cell>
          <cell r="D38130" t="str">
            <v>DR63PP1819</v>
          </cell>
          <cell r="G38130" t="str">
            <v>Pet Bed</v>
          </cell>
          <cell r="H38130" t="str">
            <v>Soft Touch</v>
          </cell>
        </row>
        <row r="38131">
          <cell r="C38131" t="str">
            <v>1014</v>
          </cell>
          <cell r="D38131" t="str">
            <v>DR63PP1820</v>
          </cell>
          <cell r="G38131" t="str">
            <v>Pet Bed</v>
          </cell>
          <cell r="H38131" t="str">
            <v>Soft Touch</v>
          </cell>
        </row>
        <row r="38132">
          <cell r="C38132" t="str">
            <v>1014</v>
          </cell>
          <cell r="D38132" t="str">
            <v>DR63PP1821</v>
          </cell>
          <cell r="G38132" t="str">
            <v>Pet Bed</v>
          </cell>
          <cell r="H38132" t="str">
            <v>Soft Touch</v>
          </cell>
        </row>
        <row r="38133">
          <cell r="C38133" t="str">
            <v>1014</v>
          </cell>
          <cell r="D38133" t="str">
            <v>DR63PP1822</v>
          </cell>
          <cell r="G38133" t="str">
            <v>Pet Bed</v>
          </cell>
          <cell r="H38133" t="str">
            <v>Soft Touch</v>
          </cell>
        </row>
        <row r="38134">
          <cell r="C38134" t="str">
            <v>1014</v>
          </cell>
          <cell r="D38134" t="str">
            <v>DR63PP1823</v>
          </cell>
          <cell r="G38134" t="str">
            <v>Pet Bed</v>
          </cell>
          <cell r="H38134" t="str">
            <v>Soft Touch</v>
          </cell>
        </row>
        <row r="38135">
          <cell r="C38135" t="str">
            <v>1079</v>
          </cell>
          <cell r="D38135" t="str">
            <v>ZZ63PR010610</v>
          </cell>
          <cell r="G38135" t="str">
            <v>Pet Bed</v>
          </cell>
          <cell r="H38135" t="str">
            <v>Soft Touch</v>
          </cell>
        </row>
        <row r="38136">
          <cell r="C38136" t="str">
            <v/>
          </cell>
          <cell r="D38136" t="str">
            <v>ZZ63TE030843</v>
          </cell>
          <cell r="G38136" t="str">
            <v>Pet Bed</v>
          </cell>
          <cell r="H38136" t="str">
            <v>Soft Touch</v>
          </cell>
        </row>
        <row r="38137">
          <cell r="C38137" t="str">
            <v>1026</v>
          </cell>
          <cell r="D38137" t="str">
            <v>ZZ63CP030848</v>
          </cell>
          <cell r="G38137" t="str">
            <v>Pet Bed</v>
          </cell>
          <cell r="H38137" t="str">
            <v>Soft Touch</v>
          </cell>
        </row>
        <row r="38138">
          <cell r="C38138" t="str">
            <v>1060</v>
          </cell>
          <cell r="D38138" t="str">
            <v>ZZ63CP030844</v>
          </cell>
          <cell r="G38138" t="str">
            <v>Pet Bed</v>
          </cell>
          <cell r="H38138" t="str">
            <v>Soft Touch</v>
          </cell>
        </row>
        <row r="38139">
          <cell r="C38139" t="str">
            <v/>
          </cell>
          <cell r="D38139" t="str">
            <v>ZZ63CP080845</v>
          </cell>
          <cell r="G38139" t="str">
            <v>Pet Bed</v>
          </cell>
          <cell r="H38139" t="str">
            <v>Soft Touch</v>
          </cell>
        </row>
        <row r="38140">
          <cell r="C38140" t="str">
            <v/>
          </cell>
          <cell r="D38140" t="str">
            <v>ZZ63CP030849</v>
          </cell>
          <cell r="G38140" t="str">
            <v>Pet Bed</v>
          </cell>
          <cell r="H38140" t="str">
            <v>Soft Touch</v>
          </cell>
        </row>
        <row r="38141">
          <cell r="C38141" t="str">
            <v>1061</v>
          </cell>
          <cell r="D38141" t="str">
            <v>ZZ63CP030846</v>
          </cell>
          <cell r="G38141" t="str">
            <v>Pet Bed</v>
          </cell>
          <cell r="H38141" t="str">
            <v>Soft Touch</v>
          </cell>
        </row>
        <row r="38142">
          <cell r="C38142" t="str">
            <v/>
          </cell>
          <cell r="D38142" t="str">
            <v>ZZ63CP080847</v>
          </cell>
          <cell r="G38142" t="str">
            <v>Pet Bed</v>
          </cell>
          <cell r="H38142" t="str">
            <v>Soft Touch</v>
          </cell>
        </row>
        <row r="38143">
          <cell r="C38143" t="str">
            <v>1094</v>
          </cell>
          <cell r="D38143" t="str">
            <v>PET63BL2070E</v>
          </cell>
          <cell r="G38143" t="str">
            <v>Pet Bed</v>
          </cell>
          <cell r="H38143" t="str">
            <v>Soft Touch</v>
          </cell>
        </row>
        <row r="38144">
          <cell r="C38144" t="str">
            <v>1094</v>
          </cell>
          <cell r="D38144" t="str">
            <v>PET63BL2141E</v>
          </cell>
          <cell r="G38144" t="str">
            <v>Pet Bed</v>
          </cell>
          <cell r="H38144" t="str">
            <v>Soft Touch</v>
          </cell>
        </row>
        <row r="38145">
          <cell r="C38145" t="str">
            <v>1094</v>
          </cell>
          <cell r="D38145" t="str">
            <v>PET63BL3018</v>
          </cell>
          <cell r="G38145" t="str">
            <v>Pet Bed</v>
          </cell>
          <cell r="H38145" t="str">
            <v>Soft Touch</v>
          </cell>
        </row>
        <row r="38146">
          <cell r="C38146" t="str">
            <v>1094</v>
          </cell>
          <cell r="D38146" t="str">
            <v>PET63BL3144</v>
          </cell>
          <cell r="G38146" t="str">
            <v>Pet Bed</v>
          </cell>
          <cell r="H38146" t="str">
            <v>Soft Touch</v>
          </cell>
        </row>
        <row r="38147">
          <cell r="C38147" t="str">
            <v>1100</v>
          </cell>
          <cell r="D38147" t="str">
            <v>DR63CP071767</v>
          </cell>
          <cell r="G38147" t="str">
            <v>Pet Bed</v>
          </cell>
          <cell r="H38147" t="str">
            <v>Soft Touch</v>
          </cell>
        </row>
        <row r="38148">
          <cell r="C38148" t="str">
            <v>2461</v>
          </cell>
          <cell r="D38148" t="str">
            <v>ZZ63-0103-FG</v>
          </cell>
          <cell r="G38148" t="str">
            <v>Pet Bed</v>
          </cell>
          <cell r="H38148" t="str">
            <v>Soft Touch</v>
          </cell>
        </row>
        <row r="38149">
          <cell r="C38149" t="str">
            <v>1022</v>
          </cell>
          <cell r="D38149" t="str">
            <v>ZZ63HS020715</v>
          </cell>
          <cell r="G38149" t="str">
            <v>Pet Bed</v>
          </cell>
          <cell r="H38149" t="str">
            <v>Soft Touch</v>
          </cell>
        </row>
        <row r="38150">
          <cell r="C38150" t="str">
            <v>1010</v>
          </cell>
          <cell r="D38150" t="str">
            <v>VSI63CP080697</v>
          </cell>
          <cell r="G38150" t="str">
            <v>Pet Bed</v>
          </cell>
          <cell r="H38150" t="str">
            <v>Soft Touch</v>
          </cell>
        </row>
        <row r="38151">
          <cell r="C38151" t="str">
            <v>1074</v>
          </cell>
          <cell r="D38151" t="str">
            <v>PET63PN2114</v>
          </cell>
          <cell r="G38151" t="str">
            <v>Pet Bed</v>
          </cell>
          <cell r="H38151" t="str">
            <v>Soft Touch</v>
          </cell>
        </row>
        <row r="38152">
          <cell r="C38152" t="str">
            <v>1074</v>
          </cell>
          <cell r="D38152" t="str">
            <v>PET63PN2115</v>
          </cell>
          <cell r="G38152" t="str">
            <v>Pet Bed</v>
          </cell>
          <cell r="H38152" t="str">
            <v>Soft Touch</v>
          </cell>
        </row>
        <row r="38153">
          <cell r="C38153" t="str">
            <v>1074</v>
          </cell>
          <cell r="D38153" t="str">
            <v>PET63PN2127</v>
          </cell>
          <cell r="G38153" t="str">
            <v>Pet Bed</v>
          </cell>
          <cell r="H38153" t="str">
            <v>Soft Touch</v>
          </cell>
        </row>
        <row r="38154">
          <cell r="C38154" t="str">
            <v>1074</v>
          </cell>
          <cell r="D38154" t="str">
            <v>PET63PN2128</v>
          </cell>
          <cell r="G38154" t="str">
            <v>Pet Bed</v>
          </cell>
          <cell r="H38154" t="str">
            <v>Soft Touch</v>
          </cell>
        </row>
        <row r="38155">
          <cell r="C38155" t="str">
            <v>1007</v>
          </cell>
          <cell r="D38155" t="str">
            <v>PC63EC2513</v>
          </cell>
          <cell r="G38155" t="str">
            <v>Pet Bed</v>
          </cell>
          <cell r="H38155" t="str">
            <v>Soft Touch</v>
          </cell>
        </row>
        <row r="38156">
          <cell r="C38156" t="str">
            <v>1003</v>
          </cell>
          <cell r="D38156" t="str">
            <v>PET63CT1929</v>
          </cell>
          <cell r="G38156" t="str">
            <v>Pet Bed</v>
          </cell>
          <cell r="H38156" t="str">
            <v>Soft Touch</v>
          </cell>
        </row>
        <row r="38157">
          <cell r="C38157" t="str">
            <v>1003</v>
          </cell>
          <cell r="D38157" t="str">
            <v>PET63CT1930</v>
          </cell>
          <cell r="G38157" t="str">
            <v>Pet Bed</v>
          </cell>
          <cell r="H38157" t="str">
            <v>Soft Touch</v>
          </cell>
        </row>
        <row r="38158">
          <cell r="C38158" t="str">
            <v>1003</v>
          </cell>
          <cell r="D38158" t="str">
            <v>PET63CT1931</v>
          </cell>
          <cell r="G38158" t="str">
            <v>Pet Bed</v>
          </cell>
          <cell r="H38158" t="str">
            <v>Soft Touch</v>
          </cell>
        </row>
        <row r="38159">
          <cell r="C38159" t="str">
            <v>1003</v>
          </cell>
          <cell r="D38159" t="str">
            <v>PET63CT1932</v>
          </cell>
          <cell r="G38159" t="str">
            <v>Pet Bed</v>
          </cell>
          <cell r="H38159" t="str">
            <v>Soft Touch</v>
          </cell>
        </row>
        <row r="38160">
          <cell r="C38160" t="str">
            <v>1003</v>
          </cell>
          <cell r="D38160" t="str">
            <v>PET63CT1933</v>
          </cell>
          <cell r="G38160" t="str">
            <v>Pet Bed</v>
          </cell>
          <cell r="H38160" t="str">
            <v>Soft Touch</v>
          </cell>
        </row>
        <row r="38161">
          <cell r="C38161" t="str">
            <v>1003</v>
          </cell>
          <cell r="D38161" t="str">
            <v>PET63CT1939</v>
          </cell>
          <cell r="G38161" t="str">
            <v>Pet Bed</v>
          </cell>
          <cell r="H38161" t="str">
            <v>Soft Touch</v>
          </cell>
        </row>
        <row r="38162">
          <cell r="C38162" t="str">
            <v>1003</v>
          </cell>
          <cell r="D38162" t="str">
            <v>PET63CT1940</v>
          </cell>
          <cell r="G38162" t="str">
            <v>Pet Bed</v>
          </cell>
          <cell r="H38162" t="str">
            <v>Soft Touch</v>
          </cell>
        </row>
        <row r="38163">
          <cell r="C38163" t="str">
            <v>1003</v>
          </cell>
          <cell r="D38163" t="str">
            <v>PET63CT1941</v>
          </cell>
          <cell r="G38163" t="str">
            <v>Pet Bed</v>
          </cell>
          <cell r="H38163" t="str">
            <v>Soft Touch</v>
          </cell>
        </row>
        <row r="38164">
          <cell r="C38164" t="str">
            <v>1003</v>
          </cell>
          <cell r="D38164" t="str">
            <v>PET63CT1942</v>
          </cell>
          <cell r="G38164" t="str">
            <v>Pet Bed</v>
          </cell>
          <cell r="H38164" t="str">
            <v>Soft Touch</v>
          </cell>
        </row>
        <row r="38165">
          <cell r="C38165" t="str">
            <v>1003</v>
          </cell>
          <cell r="D38165" t="str">
            <v>PET63CT1943</v>
          </cell>
          <cell r="G38165" t="str">
            <v>Pet Bed</v>
          </cell>
          <cell r="H38165" t="str">
            <v>Soft Touch</v>
          </cell>
        </row>
        <row r="38166">
          <cell r="C38166" t="str">
            <v>1018</v>
          </cell>
          <cell r="D38166" t="str">
            <v>ZZ63-0070-FG</v>
          </cell>
          <cell r="G38166" t="str">
            <v>Pet Bed</v>
          </cell>
          <cell r="H38166" t="str">
            <v>Soft Touch</v>
          </cell>
        </row>
        <row r="38167">
          <cell r="C38167" t="str">
            <v>1018</v>
          </cell>
          <cell r="D38167" t="str">
            <v>ZZ63CC020786</v>
          </cell>
          <cell r="G38167" t="str">
            <v>Pet Bed</v>
          </cell>
          <cell r="H38167" t="str">
            <v>Soft Touch</v>
          </cell>
        </row>
        <row r="38168">
          <cell r="C38168" t="str">
            <v>1019</v>
          </cell>
          <cell r="D38168" t="str">
            <v>ZZ63-0063-FG</v>
          </cell>
          <cell r="G38168" t="str">
            <v>Pet Bed</v>
          </cell>
          <cell r="H38168" t="str">
            <v>Soft Touch</v>
          </cell>
        </row>
        <row r="38169">
          <cell r="C38169" t="str">
            <v>1019</v>
          </cell>
          <cell r="D38169" t="str">
            <v>ZZ63-0064-FG</v>
          </cell>
          <cell r="G38169" t="str">
            <v>Pet Bed</v>
          </cell>
          <cell r="H38169" t="str">
            <v>Soft Touch</v>
          </cell>
        </row>
        <row r="38170">
          <cell r="C38170" t="str">
            <v>1019</v>
          </cell>
          <cell r="D38170" t="str">
            <v>ZZ63-0066-FG</v>
          </cell>
          <cell r="G38170" t="str">
            <v>Pet Bed</v>
          </cell>
          <cell r="H38170" t="str">
            <v>Soft Touch</v>
          </cell>
        </row>
        <row r="38171">
          <cell r="C38171" t="str">
            <v>1019</v>
          </cell>
          <cell r="D38171" t="str">
            <v>ZZ63-0067-FG</v>
          </cell>
          <cell r="G38171" t="str">
            <v>Pet Bed</v>
          </cell>
          <cell r="H38171" t="str">
            <v>Soft Touch</v>
          </cell>
        </row>
        <row r="38172">
          <cell r="C38172" t="str">
            <v>1019</v>
          </cell>
          <cell r="D38172" t="str">
            <v>ZZ63-0069-FG</v>
          </cell>
          <cell r="G38172" t="str">
            <v>Pet Bed</v>
          </cell>
          <cell r="H38172" t="str">
            <v>Soft Touch</v>
          </cell>
        </row>
        <row r="38173">
          <cell r="C38173" t="str">
            <v/>
          </cell>
          <cell r="D38173" t="str">
            <v>KL63PP020561</v>
          </cell>
          <cell r="G38173" t="str">
            <v>Pet Bed</v>
          </cell>
          <cell r="H38173" t="str">
            <v>Soft Touch</v>
          </cell>
        </row>
        <row r="38174">
          <cell r="C38174" t="str">
            <v>1044</v>
          </cell>
          <cell r="D38174" t="str">
            <v>KL63PP030565</v>
          </cell>
          <cell r="G38174" t="str">
            <v>Pet Bed</v>
          </cell>
          <cell r="H38174" t="str">
            <v>Soft Touch</v>
          </cell>
        </row>
        <row r="38175">
          <cell r="C38175" t="str">
            <v/>
          </cell>
          <cell r="D38175" t="str">
            <v>ZZ63PN020851</v>
          </cell>
          <cell r="G38175" t="str">
            <v>Pet Bed</v>
          </cell>
          <cell r="H38175" t="str">
            <v>Soft Touch</v>
          </cell>
        </row>
        <row r="38176">
          <cell r="C38176" t="str">
            <v/>
          </cell>
          <cell r="D38176" t="str">
            <v>ZZ63PN020852</v>
          </cell>
          <cell r="G38176" t="str">
            <v>Pet Bed</v>
          </cell>
          <cell r="H38176" t="str">
            <v>Soft Touch</v>
          </cell>
        </row>
        <row r="38177">
          <cell r="C38177" t="str">
            <v>1024</v>
          </cell>
          <cell r="D38177" t="str">
            <v>DR63HS2217</v>
          </cell>
          <cell r="G38177" t="str">
            <v>Pet Bed</v>
          </cell>
          <cell r="H38177" t="str">
            <v>Soft Touch</v>
          </cell>
        </row>
        <row r="38178">
          <cell r="C38178" t="str">
            <v>1024</v>
          </cell>
          <cell r="D38178" t="str">
            <v>DR63HS2218</v>
          </cell>
          <cell r="G38178" t="str">
            <v>Pet Bed</v>
          </cell>
          <cell r="H38178" t="str">
            <v>Soft Touch</v>
          </cell>
        </row>
        <row r="38179">
          <cell r="C38179" t="str">
            <v>1025</v>
          </cell>
          <cell r="D38179" t="str">
            <v>ZZ63-0531-FG</v>
          </cell>
          <cell r="G38179" t="str">
            <v>Pet Bed</v>
          </cell>
          <cell r="H38179" t="str">
            <v>Soft Touch</v>
          </cell>
        </row>
        <row r="38180">
          <cell r="C38180" t="str">
            <v>1025</v>
          </cell>
          <cell r="D38180" t="str">
            <v>ZZ63-0533-FG</v>
          </cell>
          <cell r="G38180" t="str">
            <v>Pet Bed</v>
          </cell>
          <cell r="H38180" t="str">
            <v>Soft Touch</v>
          </cell>
        </row>
        <row r="38181">
          <cell r="C38181" t="str">
            <v>1025</v>
          </cell>
          <cell r="D38181" t="str">
            <v>ZZ63-0534-FG</v>
          </cell>
          <cell r="G38181" t="str">
            <v>Pet Bed</v>
          </cell>
          <cell r="H38181" t="str">
            <v>Soft Touch</v>
          </cell>
        </row>
        <row r="38182">
          <cell r="C38182" t="str">
            <v>1025</v>
          </cell>
          <cell r="D38182" t="str">
            <v>ZZ63-0535-FG</v>
          </cell>
          <cell r="G38182" t="str">
            <v>Pet Bed</v>
          </cell>
          <cell r="H38182" t="str">
            <v>Soft Touch</v>
          </cell>
        </row>
        <row r="38183">
          <cell r="C38183" t="str">
            <v>1025</v>
          </cell>
          <cell r="D38183" t="str">
            <v>ZZ63-0538-FG</v>
          </cell>
          <cell r="G38183" t="str">
            <v>Pet Bed</v>
          </cell>
          <cell r="H38183" t="str">
            <v>Soft Touch</v>
          </cell>
        </row>
        <row r="38184">
          <cell r="C38184" t="str">
            <v>1025</v>
          </cell>
          <cell r="D38184" t="str">
            <v>ZZ63-0539-FG</v>
          </cell>
          <cell r="G38184" t="str">
            <v>Pet Bed</v>
          </cell>
          <cell r="H38184" t="str">
            <v>Soft Touch</v>
          </cell>
        </row>
        <row r="38185">
          <cell r="C38185" t="str">
            <v>1025</v>
          </cell>
          <cell r="D38185" t="str">
            <v>ZZ63-0540-FG</v>
          </cell>
          <cell r="G38185" t="str">
            <v>Pet Bed</v>
          </cell>
          <cell r="H38185" t="str">
            <v>Soft Touch</v>
          </cell>
        </row>
        <row r="38186">
          <cell r="C38186" t="str">
            <v>1025</v>
          </cell>
          <cell r="D38186" t="str">
            <v>ZZ63-0541-FG</v>
          </cell>
          <cell r="G38186" t="str">
            <v>Pet Bed</v>
          </cell>
          <cell r="H38186" t="str">
            <v>Soft Touch</v>
          </cell>
        </row>
        <row r="38187">
          <cell r="C38187" t="str">
            <v>1025</v>
          </cell>
          <cell r="D38187" t="str">
            <v>ZZ63-0542-FG</v>
          </cell>
          <cell r="G38187" t="str">
            <v>Pet Bed</v>
          </cell>
          <cell r="H38187" t="str">
            <v>Soft Touch</v>
          </cell>
        </row>
        <row r="38188">
          <cell r="C38188" t="str">
            <v>1028</v>
          </cell>
          <cell r="D38188" t="str">
            <v>ZZ63PN011652E</v>
          </cell>
          <cell r="G38188" t="str">
            <v>Pet Bed</v>
          </cell>
          <cell r="H38188" t="str">
            <v>Soft Touch</v>
          </cell>
        </row>
        <row r="38189">
          <cell r="C38189" t="str">
            <v>1053</v>
          </cell>
          <cell r="D38189" t="str">
            <v>PET63OP3016</v>
          </cell>
          <cell r="G38189" t="str">
            <v>Pet Bed</v>
          </cell>
          <cell r="H38189" t="str">
            <v>Soft Touch</v>
          </cell>
        </row>
        <row r="38190">
          <cell r="C38190" t="str">
            <v>1053</v>
          </cell>
          <cell r="D38190" t="str">
            <v>ZZ63OP021559</v>
          </cell>
          <cell r="G38190" t="str">
            <v>Pet Bed</v>
          </cell>
          <cell r="H38190" t="str">
            <v>Soft Touch</v>
          </cell>
        </row>
        <row r="38191">
          <cell r="C38191" t="str">
            <v>1053</v>
          </cell>
          <cell r="D38191" t="str">
            <v>ZZ63OP021664E</v>
          </cell>
          <cell r="G38191" t="str">
            <v>Pet Bed</v>
          </cell>
          <cell r="H38191" t="str">
            <v>Soft Touch</v>
          </cell>
        </row>
        <row r="38192">
          <cell r="C38192" t="str">
            <v>1053</v>
          </cell>
          <cell r="D38192" t="str">
            <v>ZZ63OP031662E</v>
          </cell>
          <cell r="G38192" t="str">
            <v>Pet Bed</v>
          </cell>
          <cell r="H38192" t="str">
            <v>Soft Touch</v>
          </cell>
        </row>
        <row r="38193">
          <cell r="C38193" t="str">
            <v>1053</v>
          </cell>
          <cell r="D38193" t="str">
            <v>ZZ63OP031665E</v>
          </cell>
          <cell r="G38193" t="str">
            <v>Pet Bed</v>
          </cell>
          <cell r="H38193" t="str">
            <v>Soft Touch</v>
          </cell>
        </row>
        <row r="38194">
          <cell r="C38194" t="str">
            <v/>
          </cell>
          <cell r="D38194" t="str">
            <v>KL63PP020563</v>
          </cell>
          <cell r="G38194" t="str">
            <v>Pet Bed</v>
          </cell>
          <cell r="H38194" t="str">
            <v>Soft Touch</v>
          </cell>
        </row>
        <row r="38195">
          <cell r="C38195" t="str">
            <v>1045</v>
          </cell>
          <cell r="D38195" t="str">
            <v>KL63PP030567</v>
          </cell>
          <cell r="G38195" t="str">
            <v>Pet Bed</v>
          </cell>
          <cell r="H38195" t="str">
            <v>Soft Touch</v>
          </cell>
        </row>
        <row r="38196">
          <cell r="C38196" t="str">
            <v>1030</v>
          </cell>
          <cell r="D38196" t="str">
            <v>ZZ63KK010838</v>
          </cell>
          <cell r="G38196" t="str">
            <v>Pet Bed</v>
          </cell>
          <cell r="H38196" t="str">
            <v>Soft Touch</v>
          </cell>
        </row>
        <row r="38197">
          <cell r="C38197" t="str">
            <v>1030</v>
          </cell>
          <cell r="D38197" t="str">
            <v>ZZ63KK011545</v>
          </cell>
          <cell r="G38197" t="str">
            <v>Pet Bed</v>
          </cell>
          <cell r="H38197" t="str">
            <v>Soft Touch</v>
          </cell>
        </row>
        <row r="38198">
          <cell r="C38198" t="str">
            <v>1030</v>
          </cell>
          <cell r="D38198" t="str">
            <v>ZZ63KK011757E</v>
          </cell>
          <cell r="G38198" t="str">
            <v>Pet Bed</v>
          </cell>
          <cell r="H38198" t="str">
            <v>Soft Touch</v>
          </cell>
        </row>
        <row r="38199">
          <cell r="C38199" t="str">
            <v/>
          </cell>
          <cell r="D38199" t="str">
            <v>ZZ63KK010793</v>
          </cell>
          <cell r="G38199" t="str">
            <v>Pet Bed</v>
          </cell>
          <cell r="H38199" t="str">
            <v>Soft Touch</v>
          </cell>
        </row>
        <row r="38200">
          <cell r="C38200" t="str">
            <v>1038</v>
          </cell>
          <cell r="D38200" t="str">
            <v>ZZ63KK010792</v>
          </cell>
          <cell r="G38200" t="str">
            <v>Pet Bed</v>
          </cell>
          <cell r="H38200" t="str">
            <v>Soft Touch</v>
          </cell>
        </row>
        <row r="38201">
          <cell r="C38201" t="str">
            <v>1035</v>
          </cell>
          <cell r="D38201" t="str">
            <v>ZZ63CC1786E</v>
          </cell>
          <cell r="G38201" t="str">
            <v>Pet Bed</v>
          </cell>
          <cell r="H38201" t="str">
            <v>Soft Touch</v>
          </cell>
        </row>
        <row r="38202">
          <cell r="C38202" t="str">
            <v>1063</v>
          </cell>
          <cell r="D38202" t="str">
            <v>PET63CP3009</v>
          </cell>
          <cell r="G38202" t="str">
            <v>Pet Bed</v>
          </cell>
          <cell r="H38202" t="str">
            <v>Soft Touch</v>
          </cell>
        </row>
        <row r="38203">
          <cell r="C38203" t="str">
            <v>1063</v>
          </cell>
          <cell r="D38203" t="str">
            <v>PET63CP3010</v>
          </cell>
          <cell r="G38203" t="str">
            <v>Pet Bed</v>
          </cell>
          <cell r="H38203" t="str">
            <v>Soft Touch</v>
          </cell>
        </row>
        <row r="38204">
          <cell r="C38204" t="str">
            <v>1063</v>
          </cell>
          <cell r="D38204" t="str">
            <v>PET63CP3011</v>
          </cell>
          <cell r="G38204" t="str">
            <v>Pet Bed</v>
          </cell>
          <cell r="H38204" t="str">
            <v>Soft Touch</v>
          </cell>
        </row>
        <row r="38205">
          <cell r="C38205" t="str">
            <v>1063</v>
          </cell>
          <cell r="D38205" t="str">
            <v>ZZ63CP011632E</v>
          </cell>
          <cell r="G38205" t="str">
            <v>Pet Bed</v>
          </cell>
          <cell r="H38205" t="str">
            <v>Soft Touch</v>
          </cell>
        </row>
        <row r="38206">
          <cell r="C38206" t="str">
            <v>1063</v>
          </cell>
          <cell r="D38206" t="str">
            <v>ZZ63CP031634E</v>
          </cell>
          <cell r="G38206" t="str">
            <v>Pet Bed</v>
          </cell>
          <cell r="H38206" t="str">
            <v>Soft Touch</v>
          </cell>
        </row>
        <row r="38207">
          <cell r="C38207" t="str">
            <v>1063</v>
          </cell>
          <cell r="D38207" t="str">
            <v>ZZ63CP071635E</v>
          </cell>
          <cell r="G38207" t="str">
            <v>Pet Bed</v>
          </cell>
          <cell r="H38207" t="str">
            <v>Soft Touch</v>
          </cell>
        </row>
        <row r="38208">
          <cell r="C38208" t="str">
            <v>1027</v>
          </cell>
          <cell r="D38208" t="str">
            <v>DR63RC031759</v>
          </cell>
          <cell r="G38208" t="str">
            <v>Pet Bed</v>
          </cell>
          <cell r="H38208" t="str">
            <v>Soft Touch</v>
          </cell>
        </row>
        <row r="38209">
          <cell r="C38209" t="str">
            <v>1027</v>
          </cell>
          <cell r="D38209" t="str">
            <v>DR63RC031761</v>
          </cell>
          <cell r="G38209" t="str">
            <v>Pet Bed</v>
          </cell>
          <cell r="H38209" t="str">
            <v>Soft Touch</v>
          </cell>
        </row>
        <row r="38210">
          <cell r="C38210" t="str">
            <v>1027</v>
          </cell>
          <cell r="D38210" t="str">
            <v>DR63RC031763</v>
          </cell>
          <cell r="G38210" t="str">
            <v>Pet Bed</v>
          </cell>
          <cell r="H38210" t="str">
            <v>Soft Touch</v>
          </cell>
        </row>
        <row r="38211">
          <cell r="C38211" t="str">
            <v>1027</v>
          </cell>
          <cell r="D38211" t="str">
            <v>DR63RC071760</v>
          </cell>
          <cell r="G38211" t="str">
            <v>Pet Bed</v>
          </cell>
          <cell r="H38211" t="str">
            <v>Soft Touch</v>
          </cell>
        </row>
        <row r="38212">
          <cell r="C38212" t="str">
            <v>1027</v>
          </cell>
          <cell r="D38212" t="str">
            <v>DR63RC071762</v>
          </cell>
          <cell r="G38212" t="str">
            <v>Pet Bed</v>
          </cell>
          <cell r="H38212" t="str">
            <v>Soft Touch</v>
          </cell>
        </row>
        <row r="38213">
          <cell r="C38213" t="str">
            <v>1027</v>
          </cell>
          <cell r="D38213" t="str">
            <v>DR63RC071764</v>
          </cell>
          <cell r="G38213" t="str">
            <v>Pet Bed</v>
          </cell>
          <cell r="H38213" t="str">
            <v>Soft Touch</v>
          </cell>
        </row>
        <row r="38214">
          <cell r="C38214" t="str">
            <v>1108</v>
          </cell>
          <cell r="D38214" t="str">
            <v>PET63EC1897</v>
          </cell>
          <cell r="G38214" t="str">
            <v>Pet Bed</v>
          </cell>
          <cell r="H38214" t="str">
            <v>Soft Touch</v>
          </cell>
        </row>
        <row r="38215">
          <cell r="C38215" t="str">
            <v>1108</v>
          </cell>
          <cell r="D38215" t="str">
            <v>PET63EC2039E</v>
          </cell>
          <cell r="G38215" t="str">
            <v>Pet Bed</v>
          </cell>
          <cell r="H38215" t="str">
            <v>Soft Touch</v>
          </cell>
        </row>
        <row r="38216">
          <cell r="C38216" t="str">
            <v>1108</v>
          </cell>
          <cell r="D38216" t="str">
            <v>ZZ63TE021544E</v>
          </cell>
          <cell r="G38216" t="str">
            <v>Pet Bed</v>
          </cell>
          <cell r="H38216" t="str">
            <v>Soft Touch</v>
          </cell>
        </row>
        <row r="38217">
          <cell r="C38217" t="str">
            <v>1064</v>
          </cell>
          <cell r="D38217" t="str">
            <v>ZZ63CP010693E</v>
          </cell>
          <cell r="G38217" t="str">
            <v>Pet Bed</v>
          </cell>
          <cell r="H38217" t="str">
            <v>Soft Touch</v>
          </cell>
        </row>
        <row r="38218">
          <cell r="C38218" t="str">
            <v>1064</v>
          </cell>
          <cell r="D38218" t="str">
            <v>ZZ63CP030695E</v>
          </cell>
          <cell r="G38218" t="str">
            <v>Pet Bed</v>
          </cell>
          <cell r="H38218" t="str">
            <v>Soft Touch</v>
          </cell>
        </row>
        <row r="38219">
          <cell r="C38219" t="str">
            <v>1064</v>
          </cell>
          <cell r="D38219" t="str">
            <v>ZZ63CP070696E</v>
          </cell>
          <cell r="G38219" t="str">
            <v>Pet Bed</v>
          </cell>
          <cell r="H38219" t="str">
            <v>Soft Touch</v>
          </cell>
        </row>
        <row r="38220">
          <cell r="C38220" t="str">
            <v>1040</v>
          </cell>
          <cell r="D38220" t="str">
            <v>ZZ63OP021558</v>
          </cell>
          <cell r="G38220" t="str">
            <v>Pet Bed</v>
          </cell>
          <cell r="H38220" t="str">
            <v>Soft Touch</v>
          </cell>
        </row>
        <row r="38221">
          <cell r="C38221" t="str">
            <v>1042</v>
          </cell>
          <cell r="D38221" t="str">
            <v>ZZ63CP021633E</v>
          </cell>
          <cell r="G38221" t="str">
            <v>Pet Bed</v>
          </cell>
          <cell r="H38221" t="str">
            <v>Soft Touch</v>
          </cell>
        </row>
        <row r="38222">
          <cell r="C38222" t="str">
            <v>1032</v>
          </cell>
          <cell r="D38222" t="str">
            <v>DR63CL2256</v>
          </cell>
          <cell r="G38222" t="str">
            <v>Pet Bed</v>
          </cell>
          <cell r="H38222" t="str">
            <v>Soft Touch</v>
          </cell>
        </row>
        <row r="38223">
          <cell r="C38223" t="str">
            <v>1032</v>
          </cell>
          <cell r="D38223" t="str">
            <v>DR63CL2257</v>
          </cell>
          <cell r="G38223" t="str">
            <v>Pet Bed</v>
          </cell>
          <cell r="H38223" t="str">
            <v>Soft Touch</v>
          </cell>
        </row>
        <row r="38224">
          <cell r="C38224" t="str">
            <v>1032</v>
          </cell>
          <cell r="D38224" t="str">
            <v>DR63CL2258</v>
          </cell>
          <cell r="G38224" t="str">
            <v>Pet Bed</v>
          </cell>
          <cell r="H38224" t="str">
            <v>Soft Touch</v>
          </cell>
        </row>
        <row r="38225">
          <cell r="C38225" t="str">
            <v>1032</v>
          </cell>
          <cell r="D38225" t="str">
            <v>DR63CL2259</v>
          </cell>
          <cell r="G38225" t="str">
            <v>Pet Bed</v>
          </cell>
          <cell r="H38225" t="str">
            <v>Soft Touch</v>
          </cell>
        </row>
        <row r="38226">
          <cell r="C38226" t="str">
            <v>1046</v>
          </cell>
          <cell r="D38226" t="str">
            <v>ZZ63OP021405E</v>
          </cell>
          <cell r="G38226" t="str">
            <v>Pet Bed</v>
          </cell>
          <cell r="H38226" t="str">
            <v>Soft Touch</v>
          </cell>
        </row>
        <row r="38227">
          <cell r="C38227" t="str">
            <v>1065</v>
          </cell>
          <cell r="D38227" t="str">
            <v>PET63CP3006</v>
          </cell>
          <cell r="G38227" t="str">
            <v>Pet Bed</v>
          </cell>
          <cell r="H38227" t="str">
            <v>Soft Touch</v>
          </cell>
        </row>
        <row r="38228">
          <cell r="C38228" t="str">
            <v>1065</v>
          </cell>
          <cell r="D38228" t="str">
            <v>PET63CP3007</v>
          </cell>
          <cell r="G38228" t="str">
            <v>Pet Bed</v>
          </cell>
          <cell r="H38228" t="str">
            <v>Soft Touch</v>
          </cell>
        </row>
        <row r="38229">
          <cell r="C38229" t="str">
            <v>1065</v>
          </cell>
          <cell r="D38229" t="str">
            <v>PET63CP3008</v>
          </cell>
          <cell r="G38229" t="str">
            <v>Pet Bed</v>
          </cell>
          <cell r="H38229" t="str">
            <v>Soft Touch</v>
          </cell>
        </row>
        <row r="38230">
          <cell r="C38230" t="str">
            <v>1065</v>
          </cell>
          <cell r="D38230" t="str">
            <v>PET63OC2360E</v>
          </cell>
          <cell r="G38230" t="str">
            <v>Pet Bed</v>
          </cell>
          <cell r="H38230" t="str">
            <v>Soft Touch</v>
          </cell>
        </row>
        <row r="38231">
          <cell r="C38231" t="str">
            <v>1065</v>
          </cell>
          <cell r="D38231" t="str">
            <v>PET63OC2361E</v>
          </cell>
          <cell r="G38231" t="str">
            <v>Pet Bed</v>
          </cell>
          <cell r="H38231" t="str">
            <v>Soft Touch</v>
          </cell>
        </row>
        <row r="38232">
          <cell r="C38232" t="str">
            <v>1065</v>
          </cell>
          <cell r="D38232" t="str">
            <v>PET63OC2362E</v>
          </cell>
          <cell r="G38232" t="str">
            <v>Pet Bed</v>
          </cell>
          <cell r="H38232" t="str">
            <v>Soft Touch</v>
          </cell>
        </row>
        <row r="38233">
          <cell r="C38233" t="str">
            <v>1065</v>
          </cell>
          <cell r="D38233" t="str">
            <v>PET63OC3305</v>
          </cell>
          <cell r="G38233" t="str">
            <v>Pet Bed</v>
          </cell>
          <cell r="H38233" t="str">
            <v>Soft Touch</v>
          </cell>
        </row>
        <row r="38234">
          <cell r="C38234" t="str">
            <v>1065</v>
          </cell>
          <cell r="D38234" t="str">
            <v>PET63OC3391</v>
          </cell>
          <cell r="G38234" t="str">
            <v>Pet Bed</v>
          </cell>
          <cell r="H38234" t="str">
            <v>Soft Touch</v>
          </cell>
        </row>
        <row r="38235">
          <cell r="C38235" t="str">
            <v>1065</v>
          </cell>
          <cell r="D38235" t="str">
            <v>PET63OC3392</v>
          </cell>
          <cell r="G38235" t="str">
            <v>Pet Bed</v>
          </cell>
          <cell r="H38235" t="str">
            <v>Soft Touch</v>
          </cell>
        </row>
        <row r="38236">
          <cell r="C38236" t="str">
            <v>1072</v>
          </cell>
          <cell r="D38236" t="str">
            <v>PS63RC031343</v>
          </cell>
          <cell r="G38236" t="str">
            <v>Pet Bed</v>
          </cell>
          <cell r="H38236" t="str">
            <v>Soft Touch</v>
          </cell>
        </row>
        <row r="38237">
          <cell r="C38237" t="str">
            <v/>
          </cell>
          <cell r="D38237" t="str">
            <v>ZZ63-0087-FG</v>
          </cell>
          <cell r="G38237" t="str">
            <v>Pet Bed</v>
          </cell>
          <cell r="H38237" t="str">
            <v>Soft Touch</v>
          </cell>
        </row>
        <row r="38238">
          <cell r="C38238" t="str">
            <v/>
          </cell>
          <cell r="D38238" t="str">
            <v>ZZ63-0088-FG</v>
          </cell>
          <cell r="G38238" t="str">
            <v>Pet Bed</v>
          </cell>
          <cell r="H38238" t="str">
            <v>Soft Touch</v>
          </cell>
        </row>
        <row r="38239">
          <cell r="C38239" t="str">
            <v/>
          </cell>
          <cell r="D38239" t="str">
            <v>ZZ63-0089-FG</v>
          </cell>
          <cell r="G38239" t="str">
            <v>Pet Bed</v>
          </cell>
          <cell r="H38239" t="str">
            <v>Soft Touch</v>
          </cell>
        </row>
        <row r="38240">
          <cell r="C38240" t="str">
            <v/>
          </cell>
          <cell r="D38240" t="str">
            <v>ZZ63-0090-FG</v>
          </cell>
          <cell r="G38240" t="str">
            <v>Pet Bed</v>
          </cell>
          <cell r="H38240" t="str">
            <v>Soft Touch</v>
          </cell>
        </row>
        <row r="38241">
          <cell r="C38241" t="str">
            <v/>
          </cell>
          <cell r="D38241" t="str">
            <v>ZZ63-0091-FG</v>
          </cell>
          <cell r="G38241" t="str">
            <v>Pet Bed</v>
          </cell>
          <cell r="H38241" t="str">
            <v>Soft Touch</v>
          </cell>
        </row>
        <row r="38242">
          <cell r="C38242" t="str">
            <v/>
          </cell>
          <cell r="D38242" t="str">
            <v>ZZ63-0092-FG</v>
          </cell>
          <cell r="G38242" t="str">
            <v>Pet Bed</v>
          </cell>
          <cell r="H38242" t="str">
            <v>Soft Touch</v>
          </cell>
        </row>
        <row r="38243">
          <cell r="C38243" t="str">
            <v>1054</v>
          </cell>
          <cell r="D38243" t="str">
            <v>PET63OP2365E</v>
          </cell>
          <cell r="G38243" t="str">
            <v>Pet Bed</v>
          </cell>
          <cell r="H38243" t="str">
            <v>Soft Touch</v>
          </cell>
        </row>
        <row r="38244">
          <cell r="C38244" t="str">
            <v>1049</v>
          </cell>
          <cell r="D38244" t="str">
            <v>PET63OP2366E</v>
          </cell>
          <cell r="G38244" t="str">
            <v>Pet Bed</v>
          </cell>
          <cell r="H38244" t="str">
            <v>Soft Touch</v>
          </cell>
        </row>
        <row r="38245">
          <cell r="C38245" t="str">
            <v>1054</v>
          </cell>
          <cell r="D38245" t="str">
            <v>ZZ63-0473-FG</v>
          </cell>
          <cell r="G38245" t="str">
            <v>Pet Bed</v>
          </cell>
          <cell r="H38245" t="str">
            <v>Soft Touch</v>
          </cell>
        </row>
        <row r="38246">
          <cell r="C38246" t="str">
            <v>1054</v>
          </cell>
          <cell r="D38246" t="str">
            <v>ZZ63-0474-FG</v>
          </cell>
          <cell r="G38246" t="str">
            <v>Pet Bed</v>
          </cell>
          <cell r="H38246" t="str">
            <v>Soft Touch</v>
          </cell>
        </row>
        <row r="38247">
          <cell r="C38247" t="str">
            <v>1041</v>
          </cell>
          <cell r="D38247" t="str">
            <v>ZZ63OP011660</v>
          </cell>
          <cell r="G38247" t="str">
            <v>Pet Bed</v>
          </cell>
          <cell r="H38247" t="str">
            <v>Soft Touch</v>
          </cell>
        </row>
        <row r="38248">
          <cell r="C38248" t="str">
            <v>1008</v>
          </cell>
          <cell r="D38248" t="str">
            <v>DR63OC2229</v>
          </cell>
          <cell r="G38248" t="str">
            <v>Pet Bed</v>
          </cell>
          <cell r="H38248" t="str">
            <v>Soft Touch</v>
          </cell>
        </row>
        <row r="38249">
          <cell r="C38249" t="str">
            <v>1008</v>
          </cell>
          <cell r="D38249" t="str">
            <v>DR63OC2232</v>
          </cell>
          <cell r="G38249" t="str">
            <v>Pet Bed</v>
          </cell>
          <cell r="H38249" t="str">
            <v>Soft Touch</v>
          </cell>
        </row>
        <row r="38250">
          <cell r="C38250" t="str">
            <v>1008</v>
          </cell>
          <cell r="D38250" t="str">
            <v>DR63OC2235</v>
          </cell>
          <cell r="G38250" t="str">
            <v>Pet Bed</v>
          </cell>
          <cell r="H38250" t="str">
            <v>Soft Touch</v>
          </cell>
        </row>
        <row r="38251">
          <cell r="C38251" t="str">
            <v>1067</v>
          </cell>
          <cell r="D38251" t="str">
            <v>PET63OC1895</v>
          </cell>
          <cell r="G38251" t="str">
            <v>Pet Bed</v>
          </cell>
          <cell r="H38251" t="str">
            <v>Soft Touch</v>
          </cell>
        </row>
        <row r="38252">
          <cell r="C38252" t="str">
            <v>1067</v>
          </cell>
          <cell r="D38252" t="str">
            <v>PET63OC1896</v>
          </cell>
          <cell r="G38252" t="str">
            <v>Pet Bed</v>
          </cell>
          <cell r="H38252" t="str">
            <v>Soft Touch</v>
          </cell>
        </row>
        <row r="38253">
          <cell r="C38253" t="str">
            <v>1067</v>
          </cell>
          <cell r="D38253" t="str">
            <v>ZZ63CP011749E</v>
          </cell>
          <cell r="G38253" t="str">
            <v>Pet Bed</v>
          </cell>
          <cell r="H38253" t="str">
            <v>Soft Touch</v>
          </cell>
        </row>
        <row r="38254">
          <cell r="C38254" t="str">
            <v>1067</v>
          </cell>
          <cell r="D38254" t="str">
            <v>ZZ63CP021643E</v>
          </cell>
          <cell r="G38254" t="str">
            <v>Pet Bed</v>
          </cell>
          <cell r="H38254" t="str">
            <v>Soft Touch</v>
          </cell>
        </row>
        <row r="38255">
          <cell r="C38255" t="str">
            <v>1067</v>
          </cell>
          <cell r="D38255" t="str">
            <v>ZZ63CP031550</v>
          </cell>
          <cell r="G38255" t="str">
            <v>Pet Bed</v>
          </cell>
          <cell r="H38255" t="str">
            <v>Soft Touch</v>
          </cell>
        </row>
        <row r="38256">
          <cell r="C38256" t="str">
            <v>1059</v>
          </cell>
          <cell r="D38256" t="str">
            <v>ZZ63CP031644E</v>
          </cell>
          <cell r="G38256" t="str">
            <v>Pet Bed</v>
          </cell>
          <cell r="H38256" t="str">
            <v>Soft Touch</v>
          </cell>
        </row>
        <row r="38257">
          <cell r="C38257" t="str">
            <v>1067</v>
          </cell>
          <cell r="D38257" t="str">
            <v>ZZ63CP071645E</v>
          </cell>
          <cell r="G38257" t="str">
            <v>Pet Bed</v>
          </cell>
          <cell r="H38257" t="str">
            <v>Soft Touch</v>
          </cell>
        </row>
        <row r="38258">
          <cell r="C38258" t="str">
            <v>1067</v>
          </cell>
          <cell r="D38258" t="str">
            <v>ZZ63CP081551</v>
          </cell>
          <cell r="G38258" t="str">
            <v>Pet Bed</v>
          </cell>
          <cell r="H38258" t="str">
            <v>Soft Touch</v>
          </cell>
        </row>
        <row r="38259">
          <cell r="C38259" t="str">
            <v>1067</v>
          </cell>
          <cell r="D38259" t="str">
            <v>ZZ63CP081636E</v>
          </cell>
          <cell r="G38259" t="str">
            <v>Pet Bed</v>
          </cell>
          <cell r="H38259" t="str">
            <v>Soft Touch</v>
          </cell>
        </row>
        <row r="38260">
          <cell r="C38260" t="str">
            <v>1013</v>
          </cell>
          <cell r="D38260" t="str">
            <v>ZZ63CP111637</v>
          </cell>
          <cell r="G38260" t="str">
            <v>Pet Bed</v>
          </cell>
          <cell r="H38260" t="str">
            <v>Soft Touch</v>
          </cell>
        </row>
        <row r="38261">
          <cell r="C38261" t="str">
            <v>1067</v>
          </cell>
          <cell r="D38261" t="str">
            <v>ZZ63CP111637E</v>
          </cell>
          <cell r="G38261" t="str">
            <v>Pet Bed</v>
          </cell>
          <cell r="H38261" t="str">
            <v>Soft Touch</v>
          </cell>
        </row>
        <row r="38262">
          <cell r="C38262" t="str">
            <v>1069</v>
          </cell>
          <cell r="D38262" t="str">
            <v>SR63PN2199</v>
          </cell>
          <cell r="G38262" t="str">
            <v>Pet Bed</v>
          </cell>
          <cell r="H38262" t="str">
            <v>Soft Touch</v>
          </cell>
        </row>
        <row r="38263">
          <cell r="C38263" t="str">
            <v/>
          </cell>
          <cell r="D38263" t="str">
            <v>ZZ63TH030660</v>
          </cell>
          <cell r="G38263" t="str">
            <v>Pet Bed</v>
          </cell>
          <cell r="H38263" t="str">
            <v>Soft Touch</v>
          </cell>
        </row>
        <row r="38264">
          <cell r="C38264" t="str">
            <v>1081</v>
          </cell>
          <cell r="D38264" t="str">
            <v>DR63PT2231</v>
          </cell>
          <cell r="G38264" t="str">
            <v>Pet Bed</v>
          </cell>
          <cell r="H38264" t="str">
            <v>Soft Touch</v>
          </cell>
        </row>
        <row r="38265">
          <cell r="C38265" t="str">
            <v>1081</v>
          </cell>
          <cell r="D38265" t="str">
            <v>DR63PT2234</v>
          </cell>
          <cell r="G38265" t="str">
            <v>Pet Bed</v>
          </cell>
          <cell r="H38265" t="str">
            <v>Soft Touch</v>
          </cell>
        </row>
        <row r="38266">
          <cell r="C38266" t="str">
            <v>1081</v>
          </cell>
          <cell r="D38266" t="str">
            <v>DR63PT2237</v>
          </cell>
          <cell r="G38266" t="str">
            <v>Pet Bed</v>
          </cell>
          <cell r="H38266" t="str">
            <v>Soft Touch</v>
          </cell>
        </row>
        <row r="38267">
          <cell r="C38267" t="str">
            <v>1033</v>
          </cell>
          <cell r="D38267" t="str">
            <v>PET63SL2116</v>
          </cell>
          <cell r="G38267" t="str">
            <v>Pet Bed</v>
          </cell>
          <cell r="H38267" t="str">
            <v>Soft Touch</v>
          </cell>
        </row>
        <row r="38268">
          <cell r="C38268" t="str">
            <v>1033</v>
          </cell>
          <cell r="D38268" t="str">
            <v>PET63SL2117</v>
          </cell>
          <cell r="G38268" t="str">
            <v>Pet Bed</v>
          </cell>
          <cell r="H38268" t="str">
            <v>Soft Touch</v>
          </cell>
        </row>
        <row r="38269">
          <cell r="C38269" t="str">
            <v>1033</v>
          </cell>
          <cell r="D38269" t="str">
            <v>PET63SL2118</v>
          </cell>
          <cell r="G38269" t="str">
            <v>Pet Bed</v>
          </cell>
          <cell r="H38269" t="str">
            <v>Soft Touch</v>
          </cell>
        </row>
        <row r="38270">
          <cell r="C38270" t="str">
            <v>1033</v>
          </cell>
          <cell r="D38270" t="str">
            <v>PET63SL2119</v>
          </cell>
          <cell r="G38270" t="str">
            <v>Pet Bed</v>
          </cell>
          <cell r="H38270" t="str">
            <v>Soft Touch</v>
          </cell>
        </row>
        <row r="38271">
          <cell r="C38271" t="str">
            <v>1033</v>
          </cell>
          <cell r="D38271" t="str">
            <v>PET63SL2120</v>
          </cell>
          <cell r="G38271" t="str">
            <v>Pet Bed</v>
          </cell>
          <cell r="H38271" t="str">
            <v>Soft Touch</v>
          </cell>
        </row>
        <row r="38272">
          <cell r="C38272" t="str">
            <v>1033</v>
          </cell>
          <cell r="D38272" t="str">
            <v>PET63SL2121</v>
          </cell>
          <cell r="G38272" t="str">
            <v>Pet Bed</v>
          </cell>
          <cell r="H38272" t="str">
            <v>Soft Touch</v>
          </cell>
        </row>
        <row r="38273">
          <cell r="C38273" t="str">
            <v>1105</v>
          </cell>
          <cell r="D38273" t="str">
            <v>ZZ63TH010853</v>
          </cell>
          <cell r="G38273" t="str">
            <v>Pet Bed</v>
          </cell>
          <cell r="H38273" t="str">
            <v>Soft Touch</v>
          </cell>
        </row>
        <row r="38274">
          <cell r="C38274" t="str">
            <v>1105</v>
          </cell>
          <cell r="D38274" t="str">
            <v>ZZ63TH010854</v>
          </cell>
          <cell r="G38274" t="str">
            <v>Pet Bed</v>
          </cell>
          <cell r="H38274" t="str">
            <v>Soft Touch</v>
          </cell>
        </row>
        <row r="38275">
          <cell r="C38275" t="str">
            <v/>
          </cell>
          <cell r="D38275" t="str">
            <v>ZZ63TH010855</v>
          </cell>
          <cell r="G38275" t="str">
            <v>Pet Bed</v>
          </cell>
          <cell r="H38275" t="str">
            <v>Soft Touch</v>
          </cell>
        </row>
        <row r="38276">
          <cell r="C38276" t="str">
            <v>1085</v>
          </cell>
          <cell r="D38276" t="str">
            <v>SR63RB2197</v>
          </cell>
          <cell r="G38276" t="str">
            <v>Pet Bed</v>
          </cell>
          <cell r="H38276" t="str">
            <v>Soft Touch</v>
          </cell>
        </row>
        <row r="38277">
          <cell r="C38277" t="str">
            <v>1085</v>
          </cell>
          <cell r="D38277" t="str">
            <v>SR63RB2198</v>
          </cell>
          <cell r="G38277" t="str">
            <v>Pet Bed</v>
          </cell>
          <cell r="H38277" t="str">
            <v>Soft Touch</v>
          </cell>
        </row>
        <row r="38278">
          <cell r="C38278" t="str">
            <v/>
          </cell>
          <cell r="D38278" t="str">
            <v>ZZ63-0469-FG</v>
          </cell>
          <cell r="G38278" t="str">
            <v>Pet Bed</v>
          </cell>
          <cell r="H38278" t="str">
            <v>Soft Touch</v>
          </cell>
        </row>
        <row r="38279">
          <cell r="C38279" t="str">
            <v>1055</v>
          </cell>
          <cell r="D38279" t="str">
            <v>ZZ63-0472-FG</v>
          </cell>
          <cell r="G38279" t="str">
            <v>Pet Bed</v>
          </cell>
          <cell r="H38279" t="str">
            <v>Soft Touch</v>
          </cell>
        </row>
        <row r="38280">
          <cell r="C38280" t="str">
            <v/>
          </cell>
          <cell r="D38280" t="str">
            <v>ZZ63PN020850</v>
          </cell>
          <cell r="G38280" t="str">
            <v>Pet Bed</v>
          </cell>
          <cell r="H38280" t="str">
            <v>Soft Touch</v>
          </cell>
        </row>
        <row r="38281">
          <cell r="C38281" t="str">
            <v>1075</v>
          </cell>
          <cell r="D38281" t="str">
            <v>TJX63PN2395</v>
          </cell>
          <cell r="G38281" t="str">
            <v>Pet Bed</v>
          </cell>
          <cell r="H38281" t="str">
            <v>Soft Touch</v>
          </cell>
        </row>
        <row r="38282">
          <cell r="C38282" t="str">
            <v>1075</v>
          </cell>
          <cell r="D38282" t="str">
            <v>TJX63PN2396</v>
          </cell>
          <cell r="G38282" t="str">
            <v>Pet Bed</v>
          </cell>
          <cell r="H38282" t="str">
            <v>Soft Touch</v>
          </cell>
        </row>
        <row r="38283">
          <cell r="C38283" t="str">
            <v>1075</v>
          </cell>
          <cell r="D38283" t="str">
            <v>TJX63PN2397</v>
          </cell>
          <cell r="G38283" t="str">
            <v>Pet Bed</v>
          </cell>
          <cell r="H38283" t="str">
            <v>Soft Touch</v>
          </cell>
        </row>
        <row r="38284">
          <cell r="C38284" t="str">
            <v>1088</v>
          </cell>
          <cell r="D38284" t="str">
            <v>KL63PP2086</v>
          </cell>
          <cell r="G38284" t="str">
            <v>Pet Bed</v>
          </cell>
          <cell r="H38284" t="str">
            <v>Soft Touch</v>
          </cell>
        </row>
        <row r="38285">
          <cell r="C38285" t="str">
            <v>1088</v>
          </cell>
          <cell r="D38285" t="str">
            <v>KL63PP2087</v>
          </cell>
          <cell r="G38285" t="str">
            <v>Pet Bed</v>
          </cell>
          <cell r="H38285" t="str">
            <v>Soft Touch</v>
          </cell>
        </row>
        <row r="38286">
          <cell r="C38286" t="str">
            <v>1088</v>
          </cell>
          <cell r="D38286" t="str">
            <v>KL63PP2088</v>
          </cell>
          <cell r="G38286" t="str">
            <v>Pet Bed</v>
          </cell>
          <cell r="H38286" t="str">
            <v>Soft Touch</v>
          </cell>
        </row>
        <row r="38287">
          <cell r="C38287" t="str">
            <v>1088</v>
          </cell>
          <cell r="D38287" t="str">
            <v>KL63PP2089</v>
          </cell>
          <cell r="G38287" t="str">
            <v>Pet Bed</v>
          </cell>
          <cell r="H38287" t="str">
            <v>Soft Touch</v>
          </cell>
        </row>
        <row r="38288">
          <cell r="C38288" t="str">
            <v>1088</v>
          </cell>
          <cell r="D38288" t="str">
            <v>KL63PP2091</v>
          </cell>
          <cell r="G38288" t="str">
            <v>Pet Bed</v>
          </cell>
          <cell r="H38288" t="str">
            <v>Soft Touch</v>
          </cell>
        </row>
        <row r="38289">
          <cell r="C38289" t="str">
            <v>1078</v>
          </cell>
          <cell r="D38289" t="str">
            <v>ZZ63PP1785-BROWN-BLUE</v>
          </cell>
          <cell r="G38289" t="str">
            <v>Pet Bed</v>
          </cell>
          <cell r="H38289" t="str">
            <v>Soft Touch</v>
          </cell>
        </row>
        <row r="38290">
          <cell r="C38290" t="str">
            <v>1088</v>
          </cell>
          <cell r="D38290" t="str">
            <v>ZZ63PP1785-CAMEL-BROWN</v>
          </cell>
          <cell r="G38290" t="str">
            <v>Pet Bed</v>
          </cell>
          <cell r="H38290" t="str">
            <v>Soft Touch</v>
          </cell>
        </row>
        <row r="38291">
          <cell r="C38291" t="str">
            <v>1078</v>
          </cell>
          <cell r="D38291" t="str">
            <v>ZZ63PP1785-INDIGO-IVORY</v>
          </cell>
          <cell r="G38291" t="str">
            <v>Pet Bed</v>
          </cell>
          <cell r="H38291" t="str">
            <v>Soft Touch</v>
          </cell>
        </row>
        <row r="38292">
          <cell r="C38292" t="str">
            <v>1078</v>
          </cell>
          <cell r="D38292" t="str">
            <v>ZZ63PP1785-RUBY-RUBY</v>
          </cell>
          <cell r="G38292" t="str">
            <v>Pet Bed</v>
          </cell>
          <cell r="H38292" t="str">
            <v>Soft Touch</v>
          </cell>
        </row>
        <row r="38293">
          <cell r="C38293" t="str">
            <v>1089</v>
          </cell>
          <cell r="D38293" t="str">
            <v>SR63PN2200</v>
          </cell>
          <cell r="G38293" t="str">
            <v>Pet Bed</v>
          </cell>
          <cell r="H38293" t="str">
            <v>Soft Touch</v>
          </cell>
        </row>
        <row r="38294">
          <cell r="C38294" t="str">
            <v>1092</v>
          </cell>
          <cell r="D38294" t="str">
            <v>ZZ63RC031557</v>
          </cell>
          <cell r="G38294" t="str">
            <v>Pet Bed</v>
          </cell>
          <cell r="H38294" t="str">
            <v>Soft Touch</v>
          </cell>
        </row>
        <row r="38295">
          <cell r="C38295" t="str">
            <v>1050</v>
          </cell>
          <cell r="D38295" t="str">
            <v>SS63PN011609X</v>
          </cell>
          <cell r="G38295" t="str">
            <v>Pet Bed</v>
          </cell>
          <cell r="H38295" t="str">
            <v>Soft Touch</v>
          </cell>
        </row>
        <row r="38296">
          <cell r="C38296" t="str">
            <v>1050</v>
          </cell>
          <cell r="D38296" t="str">
            <v>SS63PN021610X</v>
          </cell>
          <cell r="G38296" t="str">
            <v>Pet Bed</v>
          </cell>
          <cell r="H38296" t="str">
            <v>Soft Touch</v>
          </cell>
        </row>
        <row r="38297">
          <cell r="C38297" t="str">
            <v>1050</v>
          </cell>
          <cell r="D38297" t="str">
            <v>SS63PN031611X</v>
          </cell>
          <cell r="G38297" t="str">
            <v>Pet Bed</v>
          </cell>
          <cell r="H38297" t="str">
            <v>Soft Touch</v>
          </cell>
        </row>
        <row r="38298">
          <cell r="C38298" t="str">
            <v>1093</v>
          </cell>
          <cell r="D38298" t="str">
            <v>ZZ63TE021544</v>
          </cell>
          <cell r="G38298" t="str">
            <v>Pet Bed</v>
          </cell>
          <cell r="H38298" t="str">
            <v>Soft Touch</v>
          </cell>
        </row>
        <row r="38299">
          <cell r="C38299" t="str">
            <v>1107</v>
          </cell>
          <cell r="D38299" t="str">
            <v>PET63EC1897D</v>
          </cell>
          <cell r="G38299" t="str">
            <v>Pet Bed</v>
          </cell>
          <cell r="H38299" t="str">
            <v>Soft Touch</v>
          </cell>
        </row>
        <row r="38300">
          <cell r="C38300" t="str">
            <v>1012</v>
          </cell>
          <cell r="D38300" t="str">
            <v>PET63CB3345</v>
          </cell>
          <cell r="G38300" t="str">
            <v>Pet Bed</v>
          </cell>
          <cell r="H38300" t="str">
            <v>Soft Touch</v>
          </cell>
        </row>
        <row r="38301">
          <cell r="C38301" t="str">
            <v>1098</v>
          </cell>
          <cell r="D38301" t="str">
            <v>PET63OL3501</v>
          </cell>
          <cell r="G38301" t="str">
            <v>Pet Bed</v>
          </cell>
          <cell r="H38301" t="str">
            <v>Soft Touch</v>
          </cell>
        </row>
        <row r="38302">
          <cell r="C38302" t="str">
            <v>1084</v>
          </cell>
          <cell r="D38302" t="str">
            <v>PET63SL2363E</v>
          </cell>
          <cell r="G38302" t="str">
            <v>Pet Bed</v>
          </cell>
          <cell r="H38302" t="str">
            <v>Soft Touch</v>
          </cell>
        </row>
        <row r="38303">
          <cell r="C38303" t="str">
            <v>1084</v>
          </cell>
          <cell r="D38303" t="str">
            <v>PET63SL3014</v>
          </cell>
          <cell r="G38303" t="str">
            <v>Pet Bed</v>
          </cell>
          <cell r="H38303" t="str">
            <v>Soft Touch</v>
          </cell>
        </row>
        <row r="38304">
          <cell r="C38304" t="str">
            <v>1084</v>
          </cell>
          <cell r="D38304" t="str">
            <v>PET63SL3309</v>
          </cell>
          <cell r="G38304" t="str">
            <v>Pet Bed</v>
          </cell>
          <cell r="H38304" t="str">
            <v>Soft Touch</v>
          </cell>
        </row>
        <row r="38305">
          <cell r="C38305" t="str">
            <v>1076</v>
          </cell>
          <cell r="D38305" t="str">
            <v>ZZ63PN031653E</v>
          </cell>
          <cell r="G38305" t="str">
            <v>Pet Bed</v>
          </cell>
          <cell r="H38305" t="str">
            <v>Soft Touch</v>
          </cell>
        </row>
        <row r="38306">
          <cell r="C38306" t="str">
            <v>1095</v>
          </cell>
          <cell r="D38306" t="str">
            <v>ZZ63CL021672E</v>
          </cell>
          <cell r="G38306" t="str">
            <v>Pet Bed</v>
          </cell>
          <cell r="H38306" t="str">
            <v>Soft Touch</v>
          </cell>
        </row>
        <row r="38307">
          <cell r="C38307" t="str">
            <v/>
          </cell>
          <cell r="D38307" t="str">
            <v>ZZ63-0086-FG</v>
          </cell>
          <cell r="G38307" t="str">
            <v>Pet Bed</v>
          </cell>
          <cell r="H38307" t="str">
            <v>Soft Touch</v>
          </cell>
        </row>
        <row r="38308">
          <cell r="C38308" t="str">
            <v/>
          </cell>
          <cell r="D38308" t="str">
            <v>ZZ63-0081-FG</v>
          </cell>
          <cell r="G38308" t="str">
            <v>Pet Bed</v>
          </cell>
          <cell r="H38308" t="str">
            <v>Soft Touch</v>
          </cell>
        </row>
        <row r="38309">
          <cell r="C38309" t="str">
            <v/>
          </cell>
          <cell r="D38309" t="str">
            <v>ZZ63-0082-FG</v>
          </cell>
          <cell r="G38309" t="str">
            <v>Pet Bed</v>
          </cell>
          <cell r="H38309" t="str">
            <v>Soft Touch</v>
          </cell>
        </row>
        <row r="38310">
          <cell r="C38310" t="str">
            <v/>
          </cell>
          <cell r="D38310" t="str">
            <v>ZZ63-0083-FG</v>
          </cell>
          <cell r="G38310" t="str">
            <v>Pet Bed</v>
          </cell>
          <cell r="H38310" t="str">
            <v>Soft Touch</v>
          </cell>
        </row>
        <row r="38311">
          <cell r="C38311" t="str">
            <v/>
          </cell>
          <cell r="D38311" t="str">
            <v>ZZ63-0084-FG</v>
          </cell>
          <cell r="G38311" t="str">
            <v>Pet Bed</v>
          </cell>
          <cell r="H38311" t="str">
            <v>Soft Touch</v>
          </cell>
        </row>
        <row r="38312">
          <cell r="C38312" t="str">
            <v/>
          </cell>
          <cell r="D38312" t="str">
            <v>ZZ63-0085-FG</v>
          </cell>
          <cell r="G38312" t="str">
            <v>Pet Bed</v>
          </cell>
          <cell r="H38312" t="str">
            <v>Soft Touch</v>
          </cell>
        </row>
        <row r="38313">
          <cell r="C38313" t="str">
            <v>1037</v>
          </cell>
          <cell r="D38313" t="str">
            <v>DR63PN1806</v>
          </cell>
          <cell r="G38313" t="str">
            <v>Pet Bed</v>
          </cell>
          <cell r="H38313" t="str">
            <v>Soft Touch</v>
          </cell>
        </row>
        <row r="38314">
          <cell r="C38314" t="str">
            <v>1037</v>
          </cell>
          <cell r="D38314" t="str">
            <v>DR63PN1807</v>
          </cell>
          <cell r="G38314" t="str">
            <v>Pet Bed</v>
          </cell>
          <cell r="H38314" t="str">
            <v>Soft Touch</v>
          </cell>
        </row>
        <row r="38315">
          <cell r="C38315" t="str">
            <v>1037</v>
          </cell>
          <cell r="D38315" t="str">
            <v>DR63PN1808</v>
          </cell>
          <cell r="G38315" t="str">
            <v>Pet Bed</v>
          </cell>
          <cell r="H38315" t="str">
            <v>Soft Touch</v>
          </cell>
        </row>
        <row r="38316">
          <cell r="C38316" t="str">
            <v>1037</v>
          </cell>
          <cell r="D38316" t="str">
            <v>DR63PN1809</v>
          </cell>
          <cell r="G38316" t="str">
            <v>Pet Bed</v>
          </cell>
          <cell r="H38316" t="str">
            <v>Soft Touch</v>
          </cell>
        </row>
        <row r="38317">
          <cell r="C38317" t="str">
            <v>1037</v>
          </cell>
          <cell r="D38317" t="str">
            <v>DR63PN1810</v>
          </cell>
          <cell r="G38317" t="str">
            <v>Pet Bed</v>
          </cell>
          <cell r="H38317" t="str">
            <v>Soft Touch</v>
          </cell>
        </row>
        <row r="38318">
          <cell r="C38318" t="str">
            <v>1037</v>
          </cell>
          <cell r="D38318" t="str">
            <v>DR63PN1811</v>
          </cell>
          <cell r="G38318" t="str">
            <v>Pet Bed</v>
          </cell>
          <cell r="H38318" t="str">
            <v>Soft Touch</v>
          </cell>
        </row>
        <row r="38319">
          <cell r="C38319" t="str">
            <v>1037</v>
          </cell>
          <cell r="D38319" t="str">
            <v>DR63PN1812</v>
          </cell>
          <cell r="G38319" t="str">
            <v>Pet Bed</v>
          </cell>
          <cell r="H38319" t="str">
            <v>Soft Touch</v>
          </cell>
        </row>
        <row r="38320">
          <cell r="C38320" t="str">
            <v>1096</v>
          </cell>
          <cell r="D38320" t="str">
            <v>DR63CL021771</v>
          </cell>
          <cell r="G38320" t="str">
            <v>Pet Bed</v>
          </cell>
          <cell r="H38320" t="str">
            <v>Soft Touch</v>
          </cell>
        </row>
        <row r="38321">
          <cell r="C38321" t="str">
            <v>1034</v>
          </cell>
          <cell r="D38321" t="str">
            <v>DR63SL2221</v>
          </cell>
          <cell r="G38321" t="str">
            <v>Pet Bed</v>
          </cell>
          <cell r="H38321" t="str">
            <v>Soft Touch</v>
          </cell>
        </row>
        <row r="38322">
          <cell r="C38322" t="str">
            <v>1034</v>
          </cell>
          <cell r="D38322" t="str">
            <v>DR63SL2222</v>
          </cell>
          <cell r="G38322" t="str">
            <v>Pet Bed</v>
          </cell>
          <cell r="H38322" t="str">
            <v>Soft Touch</v>
          </cell>
        </row>
        <row r="38323">
          <cell r="C38323" t="str">
            <v>1034</v>
          </cell>
          <cell r="D38323" t="str">
            <v>DR63SL2230</v>
          </cell>
          <cell r="G38323" t="str">
            <v>Pet Bed</v>
          </cell>
          <cell r="H38323" t="str">
            <v>Soft Touch</v>
          </cell>
        </row>
        <row r="38324">
          <cell r="C38324" t="str">
            <v>1034</v>
          </cell>
          <cell r="D38324" t="str">
            <v>DR63SL2233</v>
          </cell>
          <cell r="G38324" t="str">
            <v>Pet Bed</v>
          </cell>
          <cell r="H38324" t="str">
            <v>Soft Touch</v>
          </cell>
        </row>
        <row r="38325">
          <cell r="C38325" t="str">
            <v>1034</v>
          </cell>
          <cell r="D38325" t="str">
            <v>DR63SL2236</v>
          </cell>
          <cell r="G38325" t="str">
            <v>Pet Bed</v>
          </cell>
          <cell r="H38325" t="str">
            <v>Soft Touch</v>
          </cell>
        </row>
        <row r="38326">
          <cell r="C38326" t="str">
            <v>1068</v>
          </cell>
          <cell r="D38326" t="str">
            <v>DR63CP021765</v>
          </cell>
          <cell r="G38326" t="str">
            <v>Pet Bed</v>
          </cell>
          <cell r="H38326" t="str">
            <v>Soft Touch</v>
          </cell>
        </row>
        <row r="38327">
          <cell r="C38327" t="str">
            <v>1101</v>
          </cell>
          <cell r="D38327" t="str">
            <v>DR63CP021768</v>
          </cell>
          <cell r="G38327" t="str">
            <v>Pet Bed</v>
          </cell>
          <cell r="H38327" t="str">
            <v>Soft Touch</v>
          </cell>
        </row>
        <row r="38328">
          <cell r="C38328" t="str">
            <v>1101</v>
          </cell>
          <cell r="D38328" t="str">
            <v>DR63CP031766</v>
          </cell>
          <cell r="G38328" t="str">
            <v>Pet Bed</v>
          </cell>
          <cell r="H38328" t="str">
            <v>Soft Touch</v>
          </cell>
        </row>
        <row r="38329">
          <cell r="C38329" t="str">
            <v>1101</v>
          </cell>
          <cell r="D38329" t="str">
            <v>DR63CP031769</v>
          </cell>
          <cell r="G38329" t="str">
            <v>Pet Bed</v>
          </cell>
          <cell r="H38329" t="str">
            <v>Soft Touch</v>
          </cell>
        </row>
        <row r="38330">
          <cell r="C38330" t="str">
            <v>1101</v>
          </cell>
          <cell r="D38330" t="str">
            <v>DR63CP071770</v>
          </cell>
          <cell r="G38330" t="str">
            <v>Pet Bed</v>
          </cell>
          <cell r="H38330" t="str">
            <v>Soft Touch</v>
          </cell>
        </row>
        <row r="38331">
          <cell r="C38331" t="str">
            <v>1102</v>
          </cell>
          <cell r="D38331" t="str">
            <v>ZZ63TH051676E</v>
          </cell>
          <cell r="G38331" t="str">
            <v>Pet Bed</v>
          </cell>
          <cell r="H38331" t="str">
            <v>Soft Touch</v>
          </cell>
        </row>
        <row r="38332">
          <cell r="C38332" t="str">
            <v>1104</v>
          </cell>
          <cell r="D38332" t="str">
            <v>73024-0-1</v>
          </cell>
          <cell r="G38332" t="str">
            <v>Pet Bed</v>
          </cell>
          <cell r="H38332" t="str">
            <v>Soft Touch</v>
          </cell>
        </row>
        <row r="38333">
          <cell r="C38333" t="str">
            <v>1097</v>
          </cell>
          <cell r="D38333" t="str">
            <v>DR63CL021773</v>
          </cell>
          <cell r="G38333" t="str">
            <v>Pet Bed</v>
          </cell>
          <cell r="H38333" t="str">
            <v>Soft Touch</v>
          </cell>
        </row>
        <row r="38334">
          <cell r="C38334" t="str">
            <v>1097</v>
          </cell>
          <cell r="D38334" t="str">
            <v>DR63CL031772</v>
          </cell>
          <cell r="G38334" t="str">
            <v>Pet Bed</v>
          </cell>
          <cell r="H38334" t="str">
            <v>Soft Touch</v>
          </cell>
        </row>
        <row r="38335">
          <cell r="C38335" t="str">
            <v>1097</v>
          </cell>
          <cell r="D38335" t="str">
            <v>DR63CL031774</v>
          </cell>
          <cell r="G38335" t="str">
            <v>Pet Bed</v>
          </cell>
          <cell r="H38335" t="str">
            <v>Soft Touch</v>
          </cell>
        </row>
        <row r="38336">
          <cell r="C38336" t="str">
            <v>1109</v>
          </cell>
          <cell r="D38336" t="str">
            <v>DR63EC2219</v>
          </cell>
          <cell r="G38336" t="str">
            <v>Pet Bed</v>
          </cell>
          <cell r="H38336" t="str">
            <v>Soft Touch</v>
          </cell>
        </row>
        <row r="38337">
          <cell r="C38337" t="str">
            <v>1109</v>
          </cell>
          <cell r="D38337" t="str">
            <v>DR63EC2220</v>
          </cell>
          <cell r="G38337" t="str">
            <v>Pet Bed</v>
          </cell>
          <cell r="H38337" t="str">
            <v>Soft Touch</v>
          </cell>
        </row>
        <row r="38338">
          <cell r="C38338" t="str">
            <v>6240</v>
          </cell>
          <cell r="D38338" t="str">
            <v>PET63PN3496</v>
          </cell>
          <cell r="G38338" t="str">
            <v>Pet Bed</v>
          </cell>
          <cell r="H38338" t="str">
            <v>Track &amp; Tail</v>
          </cell>
        </row>
        <row r="38339">
          <cell r="C38339" t="str">
            <v>6240</v>
          </cell>
          <cell r="D38339" t="str">
            <v>PET63PN3498</v>
          </cell>
          <cell r="G38339" t="str">
            <v>Pet Bed</v>
          </cell>
          <cell r="H38339" t="str">
            <v>Track &amp; Tail</v>
          </cell>
        </row>
        <row r="38340">
          <cell r="C38340" t="str">
            <v>6237</v>
          </cell>
          <cell r="D38340" t="str">
            <v>PET63RC3489</v>
          </cell>
          <cell r="G38340" t="str">
            <v>Pet Bed</v>
          </cell>
          <cell r="H38340" t="str">
            <v>Track &amp; Tail</v>
          </cell>
        </row>
        <row r="38341">
          <cell r="C38341" t="str">
            <v>6237</v>
          </cell>
          <cell r="D38341" t="str">
            <v>PET63RC3490</v>
          </cell>
          <cell r="G38341" t="str">
            <v>Pet Bed</v>
          </cell>
          <cell r="H38341" t="str">
            <v>Track &amp; Tail</v>
          </cell>
        </row>
        <row r="38342">
          <cell r="C38342" t="str">
            <v>6241</v>
          </cell>
          <cell r="D38342" t="str">
            <v>PET63PN3494</v>
          </cell>
          <cell r="G38342" t="str">
            <v>Pet Bed</v>
          </cell>
          <cell r="H38342" t="str">
            <v>Track &amp; Tail</v>
          </cell>
        </row>
        <row r="38343">
          <cell r="C38343" t="str">
            <v>6241</v>
          </cell>
          <cell r="D38343" t="str">
            <v>PET63PN3495</v>
          </cell>
          <cell r="G38343" t="str">
            <v>Pet Bed</v>
          </cell>
          <cell r="H38343" t="str">
            <v>Track &amp; Tail</v>
          </cell>
        </row>
        <row r="38344">
          <cell r="C38344" t="str">
            <v>6241</v>
          </cell>
          <cell r="D38344" t="str">
            <v>PET63PN3497</v>
          </cell>
          <cell r="G38344" t="str">
            <v>Pet Bed</v>
          </cell>
          <cell r="H38344" t="str">
            <v>Track &amp; Tail</v>
          </cell>
        </row>
        <row r="38345">
          <cell r="C38345" t="str">
            <v>15550</v>
          </cell>
          <cell r="D38345" t="str">
            <v>WM63PP5992</v>
          </cell>
          <cell r="G38345" t="str">
            <v>Pet Bed</v>
          </cell>
          <cell r="H38345" t="str">
            <v>Viberant Life</v>
          </cell>
        </row>
        <row r="38346">
          <cell r="C38346" t="str">
            <v>15550</v>
          </cell>
          <cell r="D38346" t="str">
            <v>WM63PP5993</v>
          </cell>
          <cell r="G38346" t="str">
            <v>Pet Bed</v>
          </cell>
          <cell r="H38346" t="str">
            <v>Viberant Life</v>
          </cell>
        </row>
        <row r="38347">
          <cell r="C38347" t="str">
            <v>15550</v>
          </cell>
          <cell r="D38347" t="str">
            <v>WM63PP5994</v>
          </cell>
          <cell r="G38347" t="str">
            <v>Pet Bed</v>
          </cell>
          <cell r="H38347" t="str">
            <v>Viberant Life</v>
          </cell>
        </row>
        <row r="38348">
          <cell r="C38348" t="str">
            <v/>
          </cell>
          <cell r="D38348" t="str">
            <v>BB35-3563</v>
          </cell>
          <cell r="G38348" t="str">
            <v>Rugs</v>
          </cell>
          <cell r="H38348" t="str">
            <v/>
          </cell>
        </row>
        <row r="38349">
          <cell r="C38349" t="str">
            <v/>
          </cell>
          <cell r="D38349" t="str">
            <v>BB35-3564</v>
          </cell>
          <cell r="G38349" t="str">
            <v>Rugs</v>
          </cell>
          <cell r="H38349" t="str">
            <v/>
          </cell>
        </row>
        <row r="38350">
          <cell r="C38350" t="str">
            <v/>
          </cell>
          <cell r="D38350" t="str">
            <v>BB35-3565</v>
          </cell>
          <cell r="G38350" t="str">
            <v>Rugs</v>
          </cell>
          <cell r="H38350" t="str">
            <v/>
          </cell>
        </row>
        <row r="38351">
          <cell r="C38351" t="str">
            <v/>
          </cell>
          <cell r="D38351" t="str">
            <v>BB35-3566</v>
          </cell>
          <cell r="G38351" t="str">
            <v>Rugs</v>
          </cell>
          <cell r="H38351" t="str">
            <v/>
          </cell>
        </row>
        <row r="38352">
          <cell r="C38352" t="str">
            <v/>
          </cell>
          <cell r="D38352" t="str">
            <v>BB35-3567</v>
          </cell>
          <cell r="G38352" t="str">
            <v>Rugs</v>
          </cell>
          <cell r="H38352" t="str">
            <v/>
          </cell>
        </row>
        <row r="38353">
          <cell r="C38353" t="str">
            <v>14097</v>
          </cell>
          <cell r="D38353" t="str">
            <v>HDW35-012</v>
          </cell>
          <cell r="G38353" t="str">
            <v>Rugs</v>
          </cell>
          <cell r="H38353" t="str">
            <v>Bazaar</v>
          </cell>
        </row>
        <row r="38354">
          <cell r="C38354" t="str">
            <v>14097</v>
          </cell>
          <cell r="D38354" t="str">
            <v>HDW35-013</v>
          </cell>
          <cell r="G38354" t="str">
            <v>Rugs</v>
          </cell>
          <cell r="H38354" t="str">
            <v>Bazaar</v>
          </cell>
        </row>
        <row r="38355">
          <cell r="C38355" t="str">
            <v>13460</v>
          </cell>
          <cell r="D38355" t="str">
            <v>HDW35-006</v>
          </cell>
          <cell r="G38355" t="str">
            <v>Rugs</v>
          </cell>
          <cell r="H38355" t="str">
            <v>Bazaar</v>
          </cell>
        </row>
        <row r="38356">
          <cell r="C38356" t="str">
            <v>13460</v>
          </cell>
          <cell r="D38356" t="str">
            <v>HDW35-007</v>
          </cell>
          <cell r="G38356" t="str">
            <v>Rugs</v>
          </cell>
          <cell r="H38356" t="str">
            <v>Bazaar</v>
          </cell>
        </row>
        <row r="38357">
          <cell r="C38357" t="str">
            <v>14637</v>
          </cell>
          <cell r="D38357" t="str">
            <v>HDW35-014</v>
          </cell>
          <cell r="G38357" t="str">
            <v>Rugs</v>
          </cell>
          <cell r="H38357" t="str">
            <v>Bazaar</v>
          </cell>
        </row>
        <row r="38358">
          <cell r="C38358" t="str">
            <v>14794</v>
          </cell>
          <cell r="D38358" t="str">
            <v>HDW35-018</v>
          </cell>
          <cell r="G38358" t="str">
            <v>Rugs</v>
          </cell>
          <cell r="H38358" t="str">
            <v>Bazaar</v>
          </cell>
        </row>
        <row r="38359">
          <cell r="C38359" t="str">
            <v>14794</v>
          </cell>
          <cell r="D38359" t="str">
            <v>HDW35-019</v>
          </cell>
          <cell r="G38359" t="str">
            <v>Rugs</v>
          </cell>
          <cell r="H38359" t="str">
            <v>Bazaar</v>
          </cell>
        </row>
        <row r="38360">
          <cell r="C38360" t="str">
            <v>13459</v>
          </cell>
          <cell r="D38360" t="str">
            <v>HDW35-008</v>
          </cell>
          <cell r="G38360" t="str">
            <v>Rugs</v>
          </cell>
          <cell r="H38360" t="str">
            <v>Bazaar</v>
          </cell>
        </row>
        <row r="38361">
          <cell r="C38361" t="str">
            <v>13459</v>
          </cell>
          <cell r="D38361" t="str">
            <v>HDW35-009</v>
          </cell>
          <cell r="G38361" t="str">
            <v>Rugs</v>
          </cell>
          <cell r="H38361" t="str">
            <v>Bazaar</v>
          </cell>
        </row>
        <row r="38362">
          <cell r="C38362" t="str">
            <v>14282</v>
          </cell>
          <cell r="D38362" t="str">
            <v>BB35-3781</v>
          </cell>
          <cell r="G38362" t="str">
            <v>Rugs</v>
          </cell>
          <cell r="H38362" t="str">
            <v xml:space="preserve">Bee&amp;Willow  </v>
          </cell>
        </row>
        <row r="38363">
          <cell r="C38363" t="str">
            <v>14283</v>
          </cell>
          <cell r="D38363" t="str">
            <v>BB35-3782</v>
          </cell>
          <cell r="G38363" t="str">
            <v>Rugs</v>
          </cell>
          <cell r="H38363" t="str">
            <v xml:space="preserve">Bee&amp;Willow  </v>
          </cell>
        </row>
        <row r="38364">
          <cell r="C38364" t="str">
            <v>14287</v>
          </cell>
          <cell r="D38364" t="str">
            <v>BB35-3787</v>
          </cell>
          <cell r="G38364" t="str">
            <v>Rugs</v>
          </cell>
          <cell r="H38364" t="str">
            <v xml:space="preserve">Bee&amp;Willow  </v>
          </cell>
        </row>
        <row r="38365">
          <cell r="C38365" t="str">
            <v>14289</v>
          </cell>
          <cell r="D38365" t="str">
            <v>BB35-3788</v>
          </cell>
          <cell r="G38365" t="str">
            <v>Rugs</v>
          </cell>
          <cell r="H38365" t="str">
            <v xml:space="preserve">Bee&amp;Willow  </v>
          </cell>
        </row>
        <row r="38366">
          <cell r="C38366" t="str">
            <v>14290</v>
          </cell>
          <cell r="D38366" t="str">
            <v>BB35-3789</v>
          </cell>
          <cell r="G38366" t="str">
            <v>Rugs</v>
          </cell>
          <cell r="H38366" t="str">
            <v xml:space="preserve">Bee&amp;Willow  </v>
          </cell>
        </row>
        <row r="38367">
          <cell r="C38367" t="str">
            <v>14285</v>
          </cell>
          <cell r="D38367" t="str">
            <v>BB35-3790</v>
          </cell>
          <cell r="G38367" t="str">
            <v>Rugs</v>
          </cell>
          <cell r="H38367" t="str">
            <v xml:space="preserve">Bee&amp;Willow  </v>
          </cell>
        </row>
        <row r="38368">
          <cell r="C38368" t="str">
            <v>14286</v>
          </cell>
          <cell r="D38368" t="str">
            <v>BB35-3791</v>
          </cell>
          <cell r="G38368" t="str">
            <v>Rugs</v>
          </cell>
          <cell r="H38368" t="str">
            <v xml:space="preserve">Bee&amp;Willow  </v>
          </cell>
        </row>
        <row r="38369">
          <cell r="C38369" t="str">
            <v/>
          </cell>
          <cell r="D38369" t="str">
            <v>HDW35-005</v>
          </cell>
          <cell r="G38369" t="str">
            <v>Rugs</v>
          </cell>
          <cell r="H38369" t="str">
            <v>Cedar &amp; Rose</v>
          </cell>
        </row>
        <row r="38370">
          <cell r="C38370" t="str">
            <v>13389</v>
          </cell>
          <cell r="D38370" t="str">
            <v>HDDS35-037</v>
          </cell>
          <cell r="G38370" t="str">
            <v>Rugs</v>
          </cell>
          <cell r="H38370" t="str">
            <v>Cedar &amp; Rose</v>
          </cell>
        </row>
        <row r="38371">
          <cell r="C38371" t="str">
            <v>13372</v>
          </cell>
          <cell r="D38371" t="str">
            <v>HDDS35-038</v>
          </cell>
          <cell r="G38371" t="str">
            <v>Rugs</v>
          </cell>
          <cell r="H38371" t="str">
            <v>Cedar &amp; Rose</v>
          </cell>
        </row>
        <row r="38372">
          <cell r="C38372" t="str">
            <v>13370</v>
          </cell>
          <cell r="D38372" t="str">
            <v>HDDS35-039</v>
          </cell>
          <cell r="G38372" t="str">
            <v>Rugs</v>
          </cell>
          <cell r="H38372" t="str">
            <v>Cedar &amp; Rose</v>
          </cell>
        </row>
        <row r="38373">
          <cell r="C38373" t="str">
            <v>13370</v>
          </cell>
          <cell r="D38373" t="str">
            <v>HDDS35-040</v>
          </cell>
          <cell r="G38373" t="str">
            <v>Rugs</v>
          </cell>
          <cell r="H38373" t="str">
            <v>Cedar &amp; Rose</v>
          </cell>
        </row>
        <row r="38374">
          <cell r="C38374" t="str">
            <v>13370</v>
          </cell>
          <cell r="D38374" t="str">
            <v>HDDS35-042</v>
          </cell>
          <cell r="G38374" t="str">
            <v>Rugs</v>
          </cell>
          <cell r="H38374" t="str">
            <v>Cedar &amp; Rose</v>
          </cell>
        </row>
        <row r="38375">
          <cell r="C38375" t="str">
            <v>14636</v>
          </cell>
          <cell r="D38375" t="str">
            <v>HDDS35-043</v>
          </cell>
          <cell r="G38375" t="str">
            <v>Rugs</v>
          </cell>
          <cell r="H38375" t="str">
            <v>Cedar &amp; Rose</v>
          </cell>
        </row>
        <row r="38376">
          <cell r="C38376" t="str">
            <v>632</v>
          </cell>
          <cell r="D38376" t="str">
            <v>RU72-0439</v>
          </cell>
          <cell r="G38376" t="str">
            <v>Rugs</v>
          </cell>
          <cell r="H38376" t="str">
            <v>Harbor House Blue</v>
          </cell>
        </row>
        <row r="38377">
          <cell r="C38377" t="str">
            <v>632</v>
          </cell>
          <cell r="D38377" t="str">
            <v>RU72-0440</v>
          </cell>
          <cell r="G38377" t="str">
            <v>Rugs</v>
          </cell>
          <cell r="H38377" t="str">
            <v>Harbor House Blue</v>
          </cell>
        </row>
        <row r="38378">
          <cell r="C38378" t="str">
            <v>632</v>
          </cell>
          <cell r="D38378" t="str">
            <v>RU72-0441</v>
          </cell>
          <cell r="G38378" t="str">
            <v>Rugs</v>
          </cell>
          <cell r="H38378" t="str">
            <v>Harbor House Blue</v>
          </cell>
        </row>
        <row r="38379">
          <cell r="C38379" t="str">
            <v>632</v>
          </cell>
          <cell r="D38379" t="str">
            <v>RU72-0442</v>
          </cell>
          <cell r="G38379" t="str">
            <v>Rugs</v>
          </cell>
          <cell r="H38379" t="str">
            <v>Harbor House Blue</v>
          </cell>
        </row>
        <row r="38380">
          <cell r="C38380" t="str">
            <v>632</v>
          </cell>
          <cell r="D38380" t="str">
            <v>RU72-0443</v>
          </cell>
          <cell r="G38380" t="str">
            <v>Rugs</v>
          </cell>
          <cell r="H38380" t="str">
            <v>Harbor House Blue</v>
          </cell>
        </row>
        <row r="38381">
          <cell r="C38381" t="str">
            <v>632</v>
          </cell>
          <cell r="D38381" t="str">
            <v>RU72-0444</v>
          </cell>
          <cell r="G38381" t="str">
            <v>Rugs</v>
          </cell>
          <cell r="H38381" t="str">
            <v>Harbor House Blue</v>
          </cell>
        </row>
        <row r="38382">
          <cell r="C38382" t="str">
            <v>632</v>
          </cell>
          <cell r="D38382" t="str">
            <v>RU72-0445</v>
          </cell>
          <cell r="G38382" t="str">
            <v>Rugs</v>
          </cell>
          <cell r="H38382" t="str">
            <v>Harbor House Blue</v>
          </cell>
        </row>
        <row r="38383">
          <cell r="C38383" t="str">
            <v>632</v>
          </cell>
          <cell r="D38383" t="str">
            <v>RU72-0446</v>
          </cell>
          <cell r="G38383" t="str">
            <v>Rugs</v>
          </cell>
          <cell r="H38383" t="str">
            <v>Harbor House Blue</v>
          </cell>
        </row>
        <row r="38384">
          <cell r="C38384" t="str">
            <v>632</v>
          </cell>
          <cell r="D38384" t="str">
            <v>RU72-0447</v>
          </cell>
          <cell r="G38384" t="str">
            <v>Rugs</v>
          </cell>
          <cell r="H38384" t="str">
            <v>Harbor House Blue</v>
          </cell>
        </row>
        <row r="38385">
          <cell r="C38385" t="str">
            <v>632</v>
          </cell>
          <cell r="D38385" t="str">
            <v>RU72-0448</v>
          </cell>
          <cell r="G38385" t="str">
            <v>Rugs</v>
          </cell>
          <cell r="H38385" t="str">
            <v>Harbor House Blue</v>
          </cell>
        </row>
        <row r="38386">
          <cell r="C38386" t="str">
            <v>15337</v>
          </cell>
          <cell r="D38386" t="str">
            <v>HDDS35-053</v>
          </cell>
          <cell r="G38386" t="str">
            <v>Rugs</v>
          </cell>
          <cell r="H38386" t="str">
            <v>HOME DECORATORS COLLECTION</v>
          </cell>
        </row>
        <row r="38387">
          <cell r="C38387" t="str">
            <v>15337</v>
          </cell>
          <cell r="D38387" t="str">
            <v>HDDS35-054</v>
          </cell>
          <cell r="G38387" t="str">
            <v>Rugs</v>
          </cell>
          <cell r="H38387" t="str">
            <v>HOME DECORATORS COLLECTION</v>
          </cell>
        </row>
        <row r="38388">
          <cell r="C38388" t="str">
            <v>15337</v>
          </cell>
          <cell r="D38388" t="str">
            <v>HDDS35-055</v>
          </cell>
          <cell r="G38388" t="str">
            <v>Rugs</v>
          </cell>
          <cell r="H38388" t="str">
            <v>HOME DECORATORS COLLECTION</v>
          </cell>
        </row>
        <row r="38389">
          <cell r="C38389" t="str">
            <v>15337</v>
          </cell>
          <cell r="D38389" t="str">
            <v>HDDS35-056</v>
          </cell>
          <cell r="G38389" t="str">
            <v>Rugs</v>
          </cell>
          <cell r="H38389" t="str">
            <v>HOME DECORATORS COLLECTION</v>
          </cell>
        </row>
        <row r="38390">
          <cell r="C38390" t="str">
            <v>15337</v>
          </cell>
          <cell r="D38390" t="str">
            <v>HDDS35-058</v>
          </cell>
          <cell r="G38390" t="str">
            <v>Rugs</v>
          </cell>
          <cell r="H38390" t="str">
            <v>HOME DECORATORS COLLECTION</v>
          </cell>
        </row>
        <row r="38391">
          <cell r="C38391" t="str">
            <v>15338</v>
          </cell>
          <cell r="D38391" t="str">
            <v>HDDS35-059</v>
          </cell>
          <cell r="G38391" t="str">
            <v>Rugs</v>
          </cell>
          <cell r="H38391" t="str">
            <v>HOME DECORATORS COLLECTION</v>
          </cell>
        </row>
        <row r="38392">
          <cell r="C38392" t="str">
            <v>15338</v>
          </cell>
          <cell r="D38392" t="str">
            <v>HDDS35-060</v>
          </cell>
          <cell r="G38392" t="str">
            <v>Rugs</v>
          </cell>
          <cell r="H38392" t="str">
            <v>HOME DECORATORS COLLECTION</v>
          </cell>
        </row>
        <row r="38393">
          <cell r="C38393" t="str">
            <v>15338</v>
          </cell>
          <cell r="D38393" t="str">
            <v>HDDS35-061</v>
          </cell>
          <cell r="G38393" t="str">
            <v>Rugs</v>
          </cell>
          <cell r="H38393" t="str">
            <v>HOME DECORATORS COLLECTION</v>
          </cell>
        </row>
        <row r="38394">
          <cell r="C38394" t="str">
            <v>15338</v>
          </cell>
          <cell r="D38394" t="str">
            <v>HDDS35-062</v>
          </cell>
          <cell r="G38394" t="str">
            <v>Rugs</v>
          </cell>
          <cell r="H38394" t="str">
            <v>HOME DECORATORS COLLECTION</v>
          </cell>
        </row>
        <row r="38395">
          <cell r="C38395" t="str">
            <v>15338</v>
          </cell>
          <cell r="D38395" t="str">
            <v>HDDS35-063</v>
          </cell>
          <cell r="G38395" t="str">
            <v>Rugs</v>
          </cell>
          <cell r="H38395" t="str">
            <v>HOME DECORATORS COLLECTION</v>
          </cell>
        </row>
        <row r="38396">
          <cell r="C38396" t="str">
            <v>15338</v>
          </cell>
          <cell r="D38396" t="str">
            <v>HDDS35-064</v>
          </cell>
          <cell r="G38396" t="str">
            <v>Rugs</v>
          </cell>
          <cell r="H38396" t="str">
            <v>HOME DECORATORS COLLECTION</v>
          </cell>
        </row>
        <row r="38397">
          <cell r="C38397" t="str">
            <v>15337</v>
          </cell>
          <cell r="D38397" t="str">
            <v>HDDS35-057</v>
          </cell>
          <cell r="G38397" t="str">
            <v>Rugs</v>
          </cell>
          <cell r="H38397" t="str">
            <v>HOME DECORATORS COLLECTION</v>
          </cell>
        </row>
        <row r="38398">
          <cell r="C38398" t="str">
            <v>13326</v>
          </cell>
          <cell r="D38398" t="str">
            <v>HDDS35-024</v>
          </cell>
          <cell r="G38398" t="str">
            <v>Rugs</v>
          </cell>
          <cell r="H38398" t="str">
            <v>HOME DECORATORS COLLECTION</v>
          </cell>
        </row>
        <row r="38399">
          <cell r="C38399" t="str">
            <v>13324</v>
          </cell>
          <cell r="D38399" t="str">
            <v>HDDS35-025</v>
          </cell>
          <cell r="G38399" t="str">
            <v>Rugs</v>
          </cell>
          <cell r="H38399" t="str">
            <v>HOME DECORATORS COLLECTION</v>
          </cell>
        </row>
        <row r="38400">
          <cell r="C38400" t="str">
            <v>13325</v>
          </cell>
          <cell r="D38400" t="str">
            <v>HDDS35-027</v>
          </cell>
          <cell r="G38400" t="str">
            <v>Rugs</v>
          </cell>
          <cell r="H38400" t="str">
            <v>HOME DECORATORS COLLECTION</v>
          </cell>
        </row>
        <row r="38401">
          <cell r="C38401" t="str">
            <v>13325</v>
          </cell>
          <cell r="D38401" t="str">
            <v>HDDS35-028</v>
          </cell>
          <cell r="G38401" t="str">
            <v>Rugs</v>
          </cell>
          <cell r="H38401" t="str">
            <v>HOME DECORATORS COLLECTION</v>
          </cell>
        </row>
        <row r="38402">
          <cell r="C38402" t="str">
            <v>13325</v>
          </cell>
          <cell r="D38402" t="str">
            <v>HDDS35-029</v>
          </cell>
          <cell r="G38402" t="str">
            <v>Rugs</v>
          </cell>
          <cell r="H38402" t="str">
            <v>HOME DECORATORS COLLECTION</v>
          </cell>
        </row>
        <row r="38403">
          <cell r="C38403" t="str">
            <v>13326</v>
          </cell>
          <cell r="D38403" t="str">
            <v>HDDS35-030</v>
          </cell>
          <cell r="G38403" t="str">
            <v>Rugs</v>
          </cell>
          <cell r="H38403" t="str">
            <v>HOME DECORATORS COLLECTION</v>
          </cell>
        </row>
        <row r="38404">
          <cell r="C38404" t="str">
            <v>13324</v>
          </cell>
          <cell r="D38404" t="str">
            <v>HDDS35-031</v>
          </cell>
          <cell r="G38404" t="str">
            <v>Rugs</v>
          </cell>
          <cell r="H38404" t="str">
            <v>HOME DECORATORS COLLECTION</v>
          </cell>
        </row>
        <row r="38405">
          <cell r="C38405" t="str">
            <v>13325</v>
          </cell>
          <cell r="D38405" t="str">
            <v>HDDS35-032</v>
          </cell>
          <cell r="G38405" t="str">
            <v>Rugs</v>
          </cell>
          <cell r="H38405" t="str">
            <v>HOME DECORATORS COLLECTION</v>
          </cell>
        </row>
        <row r="38406">
          <cell r="C38406" t="str">
            <v>13325</v>
          </cell>
          <cell r="D38406" t="str">
            <v>HDDS35-033</v>
          </cell>
          <cell r="G38406" t="str">
            <v>Rugs</v>
          </cell>
          <cell r="H38406" t="str">
            <v>HOME DECORATORS COLLECTION</v>
          </cell>
        </row>
        <row r="38407">
          <cell r="C38407" t="str">
            <v>13325</v>
          </cell>
          <cell r="D38407" t="str">
            <v>HDDS35-034</v>
          </cell>
          <cell r="G38407" t="str">
            <v>Rugs</v>
          </cell>
          <cell r="H38407" t="str">
            <v>HOME DECORATORS COLLECTION</v>
          </cell>
        </row>
        <row r="38408">
          <cell r="C38408" t="str">
            <v>13325</v>
          </cell>
          <cell r="D38408" t="str">
            <v>HDDS35-035</v>
          </cell>
          <cell r="G38408" t="str">
            <v>Rugs</v>
          </cell>
          <cell r="H38408" t="str">
            <v>HOME DECORATORS COLLECTION</v>
          </cell>
        </row>
        <row r="38409">
          <cell r="C38409" t="str">
            <v/>
          </cell>
          <cell r="D38409" t="str">
            <v>HDDS35-050</v>
          </cell>
          <cell r="G38409" t="str">
            <v>Rugs</v>
          </cell>
          <cell r="H38409" t="str">
            <v>HOME DECORATORS COLLECTION</v>
          </cell>
        </row>
        <row r="38410">
          <cell r="C38410" t="str">
            <v>15366</v>
          </cell>
          <cell r="D38410" t="str">
            <v>HDDS35-051</v>
          </cell>
          <cell r="G38410" t="str">
            <v>Rugs</v>
          </cell>
          <cell r="H38410" t="str">
            <v>HOME DECORATORS COLLECTION</v>
          </cell>
        </row>
        <row r="38411">
          <cell r="C38411" t="str">
            <v/>
          </cell>
          <cell r="D38411" t="str">
            <v>HDDS35-052</v>
          </cell>
          <cell r="G38411" t="str">
            <v>Rugs</v>
          </cell>
          <cell r="H38411" t="str">
            <v>HOME DECORATORS COLLECTION</v>
          </cell>
        </row>
        <row r="38412">
          <cell r="C38412" t="str">
            <v/>
          </cell>
          <cell r="D38412" t="str">
            <v>HDDS35-065</v>
          </cell>
          <cell r="G38412" t="str">
            <v>Rugs</v>
          </cell>
          <cell r="H38412" t="str">
            <v>HOME DECORATORS COLLECTION</v>
          </cell>
        </row>
        <row r="38413">
          <cell r="C38413" t="str">
            <v/>
          </cell>
          <cell r="D38413" t="str">
            <v>HDDS35-066</v>
          </cell>
          <cell r="G38413" t="str">
            <v>Rugs</v>
          </cell>
          <cell r="H38413" t="str">
            <v>HOME DECORATORS COLLECTION</v>
          </cell>
        </row>
        <row r="38414">
          <cell r="C38414" t="str">
            <v/>
          </cell>
          <cell r="D38414" t="str">
            <v>HDDS35-067</v>
          </cell>
          <cell r="G38414" t="str">
            <v>Rugs</v>
          </cell>
          <cell r="H38414" t="str">
            <v>HOME DECORATORS COLLECTION</v>
          </cell>
        </row>
        <row r="38415">
          <cell r="C38415" t="str">
            <v/>
          </cell>
          <cell r="D38415" t="str">
            <v>HDDS35-068</v>
          </cell>
          <cell r="G38415" t="str">
            <v>Rugs</v>
          </cell>
          <cell r="H38415" t="str">
            <v>HOME DECORATORS COLLECTION</v>
          </cell>
        </row>
        <row r="38416">
          <cell r="C38416" t="str">
            <v/>
          </cell>
          <cell r="D38416" t="str">
            <v>HDDS35-069</v>
          </cell>
          <cell r="G38416" t="str">
            <v>Rugs</v>
          </cell>
          <cell r="H38416" t="str">
            <v>HOME DECORATORS COLLECTION</v>
          </cell>
        </row>
        <row r="38417">
          <cell r="C38417" t="str">
            <v/>
          </cell>
          <cell r="D38417" t="str">
            <v>HDDS35-070</v>
          </cell>
          <cell r="G38417" t="str">
            <v>Rugs</v>
          </cell>
          <cell r="H38417" t="str">
            <v>HOME DECORATORS COLLECTION</v>
          </cell>
        </row>
        <row r="38418">
          <cell r="C38418" t="str">
            <v/>
          </cell>
          <cell r="D38418" t="str">
            <v>HDDS35-071</v>
          </cell>
          <cell r="G38418" t="str">
            <v>Rugs</v>
          </cell>
          <cell r="H38418" t="str">
            <v>HOME DECORATORS COLLECTION</v>
          </cell>
        </row>
        <row r="38419">
          <cell r="C38419" t="str">
            <v/>
          </cell>
          <cell r="D38419" t="str">
            <v>HDDS35-072</v>
          </cell>
          <cell r="G38419" t="str">
            <v>Rugs</v>
          </cell>
          <cell r="H38419" t="str">
            <v>HOME DECORATORS COLLECTION</v>
          </cell>
        </row>
        <row r="38420">
          <cell r="C38420" t="str">
            <v/>
          </cell>
          <cell r="D38420" t="str">
            <v>HDDS35-073</v>
          </cell>
          <cell r="G38420" t="str">
            <v>Rugs</v>
          </cell>
          <cell r="H38420" t="str">
            <v>HOME DECORATORS COLLECTION</v>
          </cell>
        </row>
        <row r="38421">
          <cell r="C38421" t="str">
            <v>15366</v>
          </cell>
          <cell r="D38421" t="str">
            <v>HDW35-021</v>
          </cell>
          <cell r="G38421" t="str">
            <v>Rugs</v>
          </cell>
          <cell r="H38421" t="str">
            <v>HOME DECORATORS COLLECTION</v>
          </cell>
        </row>
        <row r="38422">
          <cell r="C38422" t="str">
            <v>15366</v>
          </cell>
          <cell r="D38422" t="str">
            <v>HDW35-022</v>
          </cell>
          <cell r="G38422" t="str">
            <v>Rugs</v>
          </cell>
          <cell r="H38422" t="str">
            <v>HOME DECORATORS COLLECTION</v>
          </cell>
        </row>
        <row r="38423">
          <cell r="C38423" t="str">
            <v>13322</v>
          </cell>
          <cell r="D38423" t="str">
            <v>HDW35-002</v>
          </cell>
          <cell r="G38423" t="str">
            <v>Rugs</v>
          </cell>
          <cell r="H38423" t="str">
            <v>HOME DECORATORS COLLECTION</v>
          </cell>
        </row>
        <row r="38424">
          <cell r="C38424" t="str">
            <v>13323</v>
          </cell>
          <cell r="D38424" t="str">
            <v>HDW35-003</v>
          </cell>
          <cell r="G38424" t="str">
            <v>Rugs</v>
          </cell>
          <cell r="H38424" t="str">
            <v>HOME DECORATORS COLLECTION</v>
          </cell>
        </row>
        <row r="38425">
          <cell r="C38425" t="str">
            <v>13325</v>
          </cell>
          <cell r="D38425" t="str">
            <v>HDW35-004</v>
          </cell>
          <cell r="G38425" t="str">
            <v>Rugs</v>
          </cell>
          <cell r="H38425" t="str">
            <v>HOME DECORATORS COLLECTION</v>
          </cell>
        </row>
        <row r="38426">
          <cell r="C38426" t="str">
            <v>13322</v>
          </cell>
          <cell r="D38426" t="str">
            <v>HDDS35-002</v>
          </cell>
          <cell r="G38426" t="str">
            <v>Rugs</v>
          </cell>
          <cell r="H38426" t="str">
            <v>HOME DECORATORS COLLECTION</v>
          </cell>
        </row>
        <row r="38427">
          <cell r="C38427" t="str">
            <v>13321</v>
          </cell>
          <cell r="D38427" t="str">
            <v>HDDS35-004</v>
          </cell>
          <cell r="G38427" t="str">
            <v>Rugs</v>
          </cell>
          <cell r="H38427" t="str">
            <v>HOME DECORATORS COLLECTION</v>
          </cell>
        </row>
        <row r="38428">
          <cell r="C38428" t="str">
            <v>13321</v>
          </cell>
          <cell r="D38428" t="str">
            <v>HDDS35-005</v>
          </cell>
          <cell r="G38428" t="str">
            <v>Rugs</v>
          </cell>
          <cell r="H38428" t="str">
            <v>HOME DECORATORS COLLECTION</v>
          </cell>
        </row>
        <row r="38429">
          <cell r="C38429" t="str">
            <v>13321</v>
          </cell>
          <cell r="D38429" t="str">
            <v>HDDS35-006</v>
          </cell>
          <cell r="G38429" t="str">
            <v>Rugs</v>
          </cell>
          <cell r="H38429" t="str">
            <v>HOME DECORATORS COLLECTION</v>
          </cell>
        </row>
        <row r="38430">
          <cell r="C38430" t="str">
            <v>13323</v>
          </cell>
          <cell r="D38430" t="str">
            <v>HDDS35-007</v>
          </cell>
          <cell r="G38430" t="str">
            <v>Rugs</v>
          </cell>
          <cell r="H38430" t="str">
            <v>HOME DECORATORS COLLECTION</v>
          </cell>
        </row>
        <row r="38431">
          <cell r="C38431" t="str">
            <v>13322</v>
          </cell>
          <cell r="D38431" t="str">
            <v>HDDS35-008</v>
          </cell>
          <cell r="G38431" t="str">
            <v>Rugs</v>
          </cell>
          <cell r="H38431" t="str">
            <v>HOME DECORATORS COLLECTION</v>
          </cell>
        </row>
        <row r="38432">
          <cell r="C38432" t="str">
            <v>13321</v>
          </cell>
          <cell r="D38432" t="str">
            <v>HDDS35-009</v>
          </cell>
          <cell r="G38432" t="str">
            <v>Rugs</v>
          </cell>
          <cell r="H38432" t="str">
            <v>HOME DECORATORS COLLECTION</v>
          </cell>
        </row>
        <row r="38433">
          <cell r="C38433" t="str">
            <v>13321</v>
          </cell>
          <cell r="D38433" t="str">
            <v>HDDS35-010</v>
          </cell>
          <cell r="G38433" t="str">
            <v>Rugs</v>
          </cell>
          <cell r="H38433" t="str">
            <v>HOME DECORATORS COLLECTION</v>
          </cell>
        </row>
        <row r="38434">
          <cell r="C38434" t="str">
            <v>13321</v>
          </cell>
          <cell r="D38434" t="str">
            <v>HDDS35-011</v>
          </cell>
          <cell r="G38434" t="str">
            <v>Rugs</v>
          </cell>
          <cell r="H38434" t="str">
            <v>HOME DECORATORS COLLECTION</v>
          </cell>
        </row>
        <row r="38435">
          <cell r="C38435" t="str">
            <v>13321</v>
          </cell>
          <cell r="D38435" t="str">
            <v>HDDS35-036</v>
          </cell>
          <cell r="G38435" t="str">
            <v>Rugs</v>
          </cell>
          <cell r="H38435" t="str">
            <v>HOME DECORATORS COLLECTION</v>
          </cell>
        </row>
        <row r="38436">
          <cell r="C38436" t="str">
            <v>14793</v>
          </cell>
          <cell r="D38436" t="str">
            <v>HDDS35-047</v>
          </cell>
          <cell r="G38436" t="str">
            <v>Rugs</v>
          </cell>
          <cell r="H38436" t="str">
            <v>INK+IVY</v>
          </cell>
        </row>
        <row r="38437">
          <cell r="C38437" t="str">
            <v>14793</v>
          </cell>
          <cell r="D38437" t="str">
            <v>HDDS35-048</v>
          </cell>
          <cell r="G38437" t="str">
            <v>Rugs</v>
          </cell>
          <cell r="H38437" t="str">
            <v>INK+IVY</v>
          </cell>
        </row>
        <row r="38438">
          <cell r="C38438" t="str">
            <v>14793</v>
          </cell>
          <cell r="D38438" t="str">
            <v>HDDS35-049</v>
          </cell>
          <cell r="G38438" t="str">
            <v>Rugs</v>
          </cell>
          <cell r="H38438" t="str">
            <v>INK+IVY</v>
          </cell>
        </row>
        <row r="38439">
          <cell r="C38439" t="str">
            <v>14793</v>
          </cell>
          <cell r="D38439" t="str">
            <v>HDW35-016</v>
          </cell>
          <cell r="G38439" t="str">
            <v>Rugs</v>
          </cell>
          <cell r="H38439" t="str">
            <v>INK+IVY</v>
          </cell>
        </row>
        <row r="38440">
          <cell r="C38440" t="str">
            <v>13373</v>
          </cell>
          <cell r="D38440" t="str">
            <v>HDDS35-012</v>
          </cell>
          <cell r="G38440" t="str">
            <v>Rugs</v>
          </cell>
          <cell r="H38440" t="str">
            <v>INK+IVY</v>
          </cell>
        </row>
        <row r="38441">
          <cell r="C38441" t="str">
            <v>13371</v>
          </cell>
          <cell r="D38441" t="str">
            <v>HDDS35-013</v>
          </cell>
          <cell r="G38441" t="str">
            <v>Rugs</v>
          </cell>
          <cell r="H38441" t="str">
            <v>INK+IVY</v>
          </cell>
        </row>
        <row r="38442">
          <cell r="C38442" t="str">
            <v>13369</v>
          </cell>
          <cell r="D38442" t="str">
            <v>HDDS35-014</v>
          </cell>
          <cell r="G38442" t="str">
            <v>Rugs</v>
          </cell>
          <cell r="H38442" t="str">
            <v>INK+IVY</v>
          </cell>
        </row>
        <row r="38443">
          <cell r="C38443" t="str">
            <v>13369</v>
          </cell>
          <cell r="D38443" t="str">
            <v>HDDS35-015</v>
          </cell>
          <cell r="G38443" t="str">
            <v>Rugs</v>
          </cell>
          <cell r="H38443" t="str">
            <v>INK+IVY</v>
          </cell>
        </row>
        <row r="38444">
          <cell r="C38444" t="str">
            <v>13369</v>
          </cell>
          <cell r="D38444" t="str">
            <v>HDDS35-017</v>
          </cell>
          <cell r="G38444" t="str">
            <v>Rugs</v>
          </cell>
          <cell r="H38444" t="str">
            <v>INK+IVY</v>
          </cell>
        </row>
        <row r="38445">
          <cell r="C38445" t="str">
            <v>13373</v>
          </cell>
          <cell r="D38445" t="str">
            <v>HDDS35-018</v>
          </cell>
          <cell r="G38445" t="str">
            <v>Rugs</v>
          </cell>
          <cell r="H38445" t="str">
            <v>INK+IVY</v>
          </cell>
        </row>
        <row r="38446">
          <cell r="C38446" t="str">
            <v>13371</v>
          </cell>
          <cell r="D38446" t="str">
            <v>HDDS35-019</v>
          </cell>
          <cell r="G38446" t="str">
            <v>Rugs</v>
          </cell>
          <cell r="H38446" t="str">
            <v>INK+IVY</v>
          </cell>
        </row>
        <row r="38447">
          <cell r="C38447" t="str">
            <v>13369</v>
          </cell>
          <cell r="D38447" t="str">
            <v>HDDS35-020</v>
          </cell>
          <cell r="G38447" t="str">
            <v>Rugs</v>
          </cell>
          <cell r="H38447" t="str">
            <v>INK+IVY</v>
          </cell>
        </row>
        <row r="38448">
          <cell r="C38448" t="str">
            <v>13369</v>
          </cell>
          <cell r="D38448" t="str">
            <v>HDDS35-021</v>
          </cell>
          <cell r="G38448" t="str">
            <v>Rugs</v>
          </cell>
          <cell r="H38448" t="str">
            <v>INK+IVY</v>
          </cell>
        </row>
        <row r="38449">
          <cell r="C38449" t="str">
            <v>13369</v>
          </cell>
          <cell r="D38449" t="str">
            <v>HDDS35-022</v>
          </cell>
          <cell r="G38449" t="str">
            <v>Rugs</v>
          </cell>
          <cell r="H38449" t="str">
            <v>INK+IVY</v>
          </cell>
        </row>
        <row r="38450">
          <cell r="C38450" t="str">
            <v>13369</v>
          </cell>
          <cell r="D38450" t="str">
            <v>HDDS35-023</v>
          </cell>
          <cell r="G38450" t="str">
            <v>Rugs</v>
          </cell>
          <cell r="H38450" t="str">
            <v>INK+IVY</v>
          </cell>
        </row>
        <row r="38451">
          <cell r="C38451" t="str">
            <v>14703</v>
          </cell>
          <cell r="D38451" t="str">
            <v>HDDS35-044</v>
          </cell>
          <cell r="G38451" t="str">
            <v>Rugs</v>
          </cell>
          <cell r="H38451" t="str">
            <v>INK+IVY</v>
          </cell>
        </row>
        <row r="38452">
          <cell r="C38452" t="str">
            <v>14703</v>
          </cell>
          <cell r="D38452" t="str">
            <v>HDDS35-045</v>
          </cell>
          <cell r="G38452" t="str">
            <v>Rugs</v>
          </cell>
          <cell r="H38452" t="str">
            <v>INK+IVY</v>
          </cell>
        </row>
        <row r="38453">
          <cell r="C38453" t="str">
            <v>14703</v>
          </cell>
          <cell r="D38453" t="str">
            <v>HDDS35-046</v>
          </cell>
          <cell r="G38453" t="str">
            <v>Rugs</v>
          </cell>
          <cell r="H38453" t="str">
            <v>INK+IVY</v>
          </cell>
        </row>
        <row r="38454">
          <cell r="C38454" t="str">
            <v>14703</v>
          </cell>
          <cell r="D38454" t="str">
            <v>HDW35-015</v>
          </cell>
          <cell r="G38454" t="str">
            <v>Rugs</v>
          </cell>
          <cell r="H38454" t="str">
            <v>INK+IVY</v>
          </cell>
        </row>
        <row r="38455">
          <cell r="C38455" t="str">
            <v>14703</v>
          </cell>
          <cell r="D38455" t="str">
            <v>HDW35-020</v>
          </cell>
          <cell r="G38455" t="str">
            <v>Rugs</v>
          </cell>
          <cell r="H38455" t="str">
            <v>INK+IVY</v>
          </cell>
        </row>
        <row r="38456">
          <cell r="C38456" t="str">
            <v>13369</v>
          </cell>
          <cell r="D38456" t="str">
            <v>HDW35-001</v>
          </cell>
          <cell r="G38456" t="str">
            <v>Rugs</v>
          </cell>
          <cell r="H38456" t="str">
            <v>INK+IVY</v>
          </cell>
        </row>
        <row r="38457">
          <cell r="C38457" t="str">
            <v>14250</v>
          </cell>
          <cell r="D38457" t="str">
            <v>MP35-7594</v>
          </cell>
          <cell r="G38457" t="str">
            <v>Rugs</v>
          </cell>
          <cell r="H38457" t="str">
            <v>Madison Park</v>
          </cell>
        </row>
        <row r="38458">
          <cell r="C38458" t="str">
            <v>14250</v>
          </cell>
          <cell r="D38458" t="str">
            <v>MP35-7595</v>
          </cell>
          <cell r="G38458" t="str">
            <v>Rugs</v>
          </cell>
          <cell r="H38458" t="str">
            <v>Madison Park</v>
          </cell>
        </row>
        <row r="38459">
          <cell r="C38459" t="str">
            <v>14250</v>
          </cell>
          <cell r="D38459" t="str">
            <v>MP35-7596</v>
          </cell>
          <cell r="G38459" t="str">
            <v>Rugs</v>
          </cell>
          <cell r="H38459" t="str">
            <v>Madison Park</v>
          </cell>
        </row>
        <row r="38460">
          <cell r="C38460" t="str">
            <v>12975</v>
          </cell>
          <cell r="D38460" t="str">
            <v>MP35-6803</v>
          </cell>
          <cell r="G38460" t="str">
            <v>Rugs</v>
          </cell>
          <cell r="H38460" t="str">
            <v>Madison Park</v>
          </cell>
        </row>
        <row r="38461">
          <cell r="C38461" t="str">
            <v>12975</v>
          </cell>
          <cell r="D38461" t="str">
            <v>MP35-6804</v>
          </cell>
          <cell r="G38461" t="str">
            <v>Rugs</v>
          </cell>
          <cell r="H38461" t="str">
            <v>Madison Park</v>
          </cell>
        </row>
        <row r="38462">
          <cell r="C38462" t="str">
            <v>12926</v>
          </cell>
          <cell r="D38462" t="str">
            <v>MP35-6791</v>
          </cell>
          <cell r="G38462" t="str">
            <v>Rugs</v>
          </cell>
          <cell r="H38462" t="str">
            <v>Madison Park</v>
          </cell>
        </row>
        <row r="38463">
          <cell r="C38463" t="str">
            <v>12926</v>
          </cell>
          <cell r="D38463" t="str">
            <v>MP35-6792</v>
          </cell>
          <cell r="G38463" t="str">
            <v>Rugs</v>
          </cell>
          <cell r="H38463" t="str">
            <v>Madison Park</v>
          </cell>
        </row>
        <row r="38464">
          <cell r="C38464" t="str">
            <v>14910</v>
          </cell>
          <cell r="D38464" t="str">
            <v>MP35-8058</v>
          </cell>
          <cell r="G38464" t="str">
            <v>Rugs</v>
          </cell>
          <cell r="H38464" t="str">
            <v>Madison Park</v>
          </cell>
        </row>
        <row r="38465">
          <cell r="C38465" t="str">
            <v>14910</v>
          </cell>
          <cell r="D38465" t="str">
            <v>MP35-8059</v>
          </cell>
          <cell r="G38465" t="str">
            <v>Rugs</v>
          </cell>
          <cell r="H38465" t="str">
            <v>Madison Park</v>
          </cell>
        </row>
        <row r="38466">
          <cell r="C38466" t="str">
            <v>14910</v>
          </cell>
          <cell r="D38466" t="str">
            <v>MP35-8060</v>
          </cell>
          <cell r="G38466" t="str">
            <v>Rugs</v>
          </cell>
          <cell r="H38466" t="str">
            <v>Madison Park</v>
          </cell>
        </row>
        <row r="38467">
          <cell r="C38467" t="str">
            <v>14910</v>
          </cell>
          <cell r="D38467" t="str">
            <v>MP35-8061</v>
          </cell>
          <cell r="G38467" t="str">
            <v>Rugs</v>
          </cell>
          <cell r="H38467" t="str">
            <v>Madison Park</v>
          </cell>
        </row>
        <row r="38468">
          <cell r="C38468" t="str">
            <v>13506</v>
          </cell>
          <cell r="D38468" t="str">
            <v>MP35-7185</v>
          </cell>
          <cell r="G38468" t="str">
            <v>Rugs</v>
          </cell>
          <cell r="H38468" t="str">
            <v>Madison Park</v>
          </cell>
        </row>
        <row r="38469">
          <cell r="C38469" t="str">
            <v>13506</v>
          </cell>
          <cell r="D38469" t="str">
            <v>MP35-7186</v>
          </cell>
          <cell r="G38469" t="str">
            <v>Rugs</v>
          </cell>
          <cell r="H38469" t="str">
            <v>Madison Park</v>
          </cell>
        </row>
        <row r="38470">
          <cell r="C38470" t="str">
            <v>14911</v>
          </cell>
          <cell r="D38470" t="str">
            <v>MP35-8062</v>
          </cell>
          <cell r="G38470" t="str">
            <v>Rugs</v>
          </cell>
          <cell r="H38470" t="str">
            <v>Madison Park</v>
          </cell>
        </row>
        <row r="38471">
          <cell r="C38471" t="str">
            <v>14911</v>
          </cell>
          <cell r="D38471" t="str">
            <v>MP35-8063</v>
          </cell>
          <cell r="G38471" t="str">
            <v>Rugs</v>
          </cell>
          <cell r="H38471" t="str">
            <v>Madison Park</v>
          </cell>
        </row>
        <row r="38472">
          <cell r="C38472" t="str">
            <v>14911</v>
          </cell>
          <cell r="D38472" t="str">
            <v>MP35-8064</v>
          </cell>
          <cell r="G38472" t="str">
            <v>Rugs</v>
          </cell>
          <cell r="H38472" t="str">
            <v>Madison Park</v>
          </cell>
        </row>
        <row r="38473">
          <cell r="C38473" t="str">
            <v>14911</v>
          </cell>
          <cell r="D38473" t="str">
            <v>MP35-8114</v>
          </cell>
          <cell r="G38473" t="str">
            <v>Rugs</v>
          </cell>
          <cell r="H38473" t="str">
            <v>Madison Park</v>
          </cell>
        </row>
        <row r="38474">
          <cell r="C38474" t="str">
            <v>13408</v>
          </cell>
          <cell r="D38474" t="str">
            <v>GP35-0007</v>
          </cell>
          <cell r="G38474" t="str">
            <v>Rugs</v>
          </cell>
          <cell r="H38474" t="str">
            <v>Madison Park</v>
          </cell>
        </row>
        <row r="38475">
          <cell r="C38475" t="str">
            <v>13408</v>
          </cell>
          <cell r="D38475" t="str">
            <v>GP35-0008</v>
          </cell>
          <cell r="G38475" t="str">
            <v>Rugs</v>
          </cell>
          <cell r="H38475" t="str">
            <v>Madison Park</v>
          </cell>
        </row>
        <row r="38476">
          <cell r="C38476" t="str">
            <v>13408</v>
          </cell>
          <cell r="D38476" t="str">
            <v>GP35-0009</v>
          </cell>
          <cell r="G38476" t="str">
            <v>Rugs</v>
          </cell>
          <cell r="H38476" t="str">
            <v>Madison Park</v>
          </cell>
        </row>
        <row r="38477">
          <cell r="C38477" t="str">
            <v>13507</v>
          </cell>
          <cell r="D38477" t="str">
            <v>MP35-7187</v>
          </cell>
          <cell r="G38477" t="str">
            <v>Rugs</v>
          </cell>
          <cell r="H38477" t="str">
            <v>Madison Park</v>
          </cell>
        </row>
        <row r="38478">
          <cell r="C38478" t="str">
            <v>13507</v>
          </cell>
          <cell r="D38478" t="str">
            <v>MP35-7188</v>
          </cell>
          <cell r="G38478" t="str">
            <v>Rugs</v>
          </cell>
          <cell r="H38478" t="str">
            <v>Madison Park</v>
          </cell>
        </row>
        <row r="38479">
          <cell r="C38479" t="str">
            <v>13166</v>
          </cell>
          <cell r="D38479" t="str">
            <v>MP35-7074</v>
          </cell>
          <cell r="G38479" t="str">
            <v>Rugs</v>
          </cell>
          <cell r="H38479" t="str">
            <v>Madison Park</v>
          </cell>
        </row>
        <row r="38480">
          <cell r="C38480" t="str">
            <v>13166</v>
          </cell>
          <cell r="D38480" t="str">
            <v>MP35-7075</v>
          </cell>
          <cell r="G38480" t="str">
            <v>Rugs</v>
          </cell>
          <cell r="H38480" t="str">
            <v>Madison Park</v>
          </cell>
        </row>
        <row r="38481">
          <cell r="C38481" t="str">
            <v>12929</v>
          </cell>
          <cell r="D38481" t="str">
            <v>MP35-6797</v>
          </cell>
          <cell r="G38481" t="str">
            <v>Rugs</v>
          </cell>
          <cell r="H38481" t="str">
            <v>Madison Park</v>
          </cell>
        </row>
        <row r="38482">
          <cell r="C38482" t="str">
            <v>12929</v>
          </cell>
          <cell r="D38482" t="str">
            <v>MP35-6798</v>
          </cell>
          <cell r="G38482" t="str">
            <v>Rugs</v>
          </cell>
          <cell r="H38482" t="str">
            <v>Madison Park</v>
          </cell>
        </row>
        <row r="38483">
          <cell r="C38483" t="str">
            <v>14251</v>
          </cell>
          <cell r="D38483" t="str">
            <v>MP35-7568</v>
          </cell>
          <cell r="G38483" t="str">
            <v>Rugs</v>
          </cell>
          <cell r="H38483" t="str">
            <v>Madison Park</v>
          </cell>
        </row>
        <row r="38484">
          <cell r="C38484" t="str">
            <v>14251</v>
          </cell>
          <cell r="D38484" t="str">
            <v>MP35-7569</v>
          </cell>
          <cell r="G38484" t="str">
            <v>Rugs</v>
          </cell>
          <cell r="H38484" t="str">
            <v>Madison Park</v>
          </cell>
        </row>
        <row r="38485">
          <cell r="C38485" t="str">
            <v>14251</v>
          </cell>
          <cell r="D38485" t="str">
            <v>MP35-7570</v>
          </cell>
          <cell r="G38485" t="str">
            <v>Rugs</v>
          </cell>
          <cell r="H38485" t="str">
            <v>Madison Park</v>
          </cell>
        </row>
        <row r="38486">
          <cell r="C38486" t="str">
            <v>14251</v>
          </cell>
          <cell r="D38486" t="str">
            <v>MP35-7571</v>
          </cell>
          <cell r="G38486" t="str">
            <v>Rugs</v>
          </cell>
          <cell r="H38486" t="str">
            <v>Madison Park</v>
          </cell>
        </row>
        <row r="38487">
          <cell r="C38487" t="str">
            <v>14251</v>
          </cell>
          <cell r="D38487" t="str">
            <v>MP35-7572</v>
          </cell>
          <cell r="G38487" t="str">
            <v>Rugs</v>
          </cell>
          <cell r="H38487" t="str">
            <v>Madison Park</v>
          </cell>
        </row>
        <row r="38488">
          <cell r="C38488" t="str">
            <v>14251</v>
          </cell>
          <cell r="D38488" t="str">
            <v>MP35-7573</v>
          </cell>
          <cell r="G38488" t="str">
            <v>Rugs</v>
          </cell>
          <cell r="H38488" t="str">
            <v>Madison Park</v>
          </cell>
        </row>
        <row r="38489">
          <cell r="C38489" t="str">
            <v>14251</v>
          </cell>
          <cell r="D38489" t="str">
            <v>MP35-7574</v>
          </cell>
          <cell r="G38489" t="str">
            <v>Rugs</v>
          </cell>
          <cell r="H38489" t="str">
            <v>Madison Park</v>
          </cell>
        </row>
        <row r="38490">
          <cell r="C38490" t="str">
            <v>14251</v>
          </cell>
          <cell r="D38490" t="str">
            <v>MP35-7575</v>
          </cell>
          <cell r="G38490" t="str">
            <v>Rugs</v>
          </cell>
          <cell r="H38490" t="str">
            <v>Madison Park</v>
          </cell>
        </row>
        <row r="38491">
          <cell r="C38491" t="str">
            <v>14902</v>
          </cell>
          <cell r="D38491" t="str">
            <v>MP35-8065</v>
          </cell>
          <cell r="G38491" t="str">
            <v>Rugs</v>
          </cell>
          <cell r="H38491" t="str">
            <v>Madison Park</v>
          </cell>
        </row>
        <row r="38492">
          <cell r="C38492" t="str">
            <v>14902</v>
          </cell>
          <cell r="D38492" t="str">
            <v>MP35-8066</v>
          </cell>
          <cell r="G38492" t="str">
            <v>Rugs</v>
          </cell>
          <cell r="H38492" t="str">
            <v>Madison Park</v>
          </cell>
        </row>
        <row r="38493">
          <cell r="C38493" t="str">
            <v>14902</v>
          </cell>
          <cell r="D38493" t="str">
            <v>MP35-8067</v>
          </cell>
          <cell r="G38493" t="str">
            <v>Rugs</v>
          </cell>
          <cell r="H38493" t="str">
            <v>Madison Park</v>
          </cell>
        </row>
        <row r="38494">
          <cell r="C38494" t="str">
            <v>14902</v>
          </cell>
          <cell r="D38494" t="str">
            <v>MP35-8115</v>
          </cell>
          <cell r="G38494" t="str">
            <v>Rugs</v>
          </cell>
          <cell r="H38494" t="str">
            <v>Madison Park</v>
          </cell>
        </row>
        <row r="38495">
          <cell r="C38495" t="str">
            <v>13505</v>
          </cell>
          <cell r="D38495" t="str">
            <v>MP35-7183</v>
          </cell>
          <cell r="G38495" t="str">
            <v>Rugs</v>
          </cell>
          <cell r="H38495" t="str">
            <v>Madison Park</v>
          </cell>
        </row>
        <row r="38496">
          <cell r="C38496" t="str">
            <v>13505</v>
          </cell>
          <cell r="D38496" t="str">
            <v>MP35-7184</v>
          </cell>
          <cell r="G38496" t="str">
            <v>Rugs</v>
          </cell>
          <cell r="H38496" t="str">
            <v>Madison Park</v>
          </cell>
        </row>
        <row r="38497">
          <cell r="C38497" t="str">
            <v>13164</v>
          </cell>
          <cell r="D38497" t="str">
            <v>MP35-7072</v>
          </cell>
          <cell r="G38497" t="str">
            <v>Rugs</v>
          </cell>
          <cell r="H38497" t="str">
            <v>Madison Park</v>
          </cell>
        </row>
        <row r="38498">
          <cell r="C38498" t="str">
            <v>13164</v>
          </cell>
          <cell r="D38498" t="str">
            <v>MP35-7073</v>
          </cell>
          <cell r="G38498" t="str">
            <v>Rugs</v>
          </cell>
          <cell r="H38498" t="str">
            <v>Madison Park</v>
          </cell>
        </row>
        <row r="38499">
          <cell r="C38499" t="str">
            <v>12921</v>
          </cell>
          <cell r="D38499" t="str">
            <v>MP35-6817</v>
          </cell>
          <cell r="G38499" t="str">
            <v>Rugs</v>
          </cell>
          <cell r="H38499" t="str">
            <v>Madison Park</v>
          </cell>
        </row>
        <row r="38500">
          <cell r="C38500" t="str">
            <v>12921</v>
          </cell>
          <cell r="D38500" t="str">
            <v>MP35-6818</v>
          </cell>
          <cell r="G38500" t="str">
            <v>Rugs</v>
          </cell>
          <cell r="H38500" t="str">
            <v>Madison Park</v>
          </cell>
        </row>
        <row r="38501">
          <cell r="C38501" t="str">
            <v>14252</v>
          </cell>
          <cell r="D38501" t="str">
            <v>MP35-7070</v>
          </cell>
          <cell r="G38501" t="str">
            <v>Rugs</v>
          </cell>
          <cell r="H38501" t="str">
            <v>Madison Park</v>
          </cell>
        </row>
        <row r="38502">
          <cell r="C38502" t="str">
            <v>14252</v>
          </cell>
          <cell r="D38502" t="str">
            <v>MP35-7071</v>
          </cell>
          <cell r="G38502" t="str">
            <v>Rugs</v>
          </cell>
          <cell r="H38502" t="str">
            <v>Madison Park</v>
          </cell>
        </row>
        <row r="38503">
          <cell r="C38503" t="str">
            <v>14252</v>
          </cell>
          <cell r="D38503" t="str">
            <v>MP35-7556</v>
          </cell>
          <cell r="G38503" t="str">
            <v>Rugs</v>
          </cell>
          <cell r="H38503" t="str">
            <v>Madison Park</v>
          </cell>
        </row>
        <row r="38504">
          <cell r="C38504" t="str">
            <v>14252</v>
          </cell>
          <cell r="D38504" t="str">
            <v>MP35-7557</v>
          </cell>
          <cell r="G38504" t="str">
            <v>Rugs</v>
          </cell>
          <cell r="H38504" t="str">
            <v>Madison Park</v>
          </cell>
        </row>
        <row r="38505">
          <cell r="C38505" t="str">
            <v>14252</v>
          </cell>
          <cell r="D38505" t="str">
            <v>MP35-7558</v>
          </cell>
          <cell r="G38505" t="str">
            <v>Rugs</v>
          </cell>
          <cell r="H38505" t="str">
            <v>Madison Park</v>
          </cell>
        </row>
        <row r="38506">
          <cell r="C38506" t="str">
            <v>14252</v>
          </cell>
          <cell r="D38506" t="str">
            <v>MP35-7559</v>
          </cell>
          <cell r="G38506" t="str">
            <v>Rugs</v>
          </cell>
          <cell r="H38506" t="str">
            <v>Madison Park</v>
          </cell>
        </row>
        <row r="38507">
          <cell r="C38507" t="str">
            <v>14252</v>
          </cell>
          <cell r="D38507" t="str">
            <v>MP35-7560</v>
          </cell>
          <cell r="G38507" t="str">
            <v>Rugs</v>
          </cell>
          <cell r="H38507" t="str">
            <v>Madison Park</v>
          </cell>
        </row>
        <row r="38508">
          <cell r="C38508" t="str">
            <v>14252</v>
          </cell>
          <cell r="D38508" t="str">
            <v>MP35-7561</v>
          </cell>
          <cell r="G38508" t="str">
            <v>Rugs</v>
          </cell>
          <cell r="H38508" t="str">
            <v>Madison Park</v>
          </cell>
        </row>
        <row r="38509">
          <cell r="C38509" t="str">
            <v>13411</v>
          </cell>
          <cell r="D38509" t="str">
            <v>GP35-0004</v>
          </cell>
          <cell r="G38509" t="str">
            <v>Rugs</v>
          </cell>
          <cell r="H38509" t="str">
            <v>Madison Park</v>
          </cell>
        </row>
        <row r="38510">
          <cell r="C38510" t="str">
            <v>13411</v>
          </cell>
          <cell r="D38510" t="str">
            <v>GP35-0005</v>
          </cell>
          <cell r="G38510" t="str">
            <v>Rugs</v>
          </cell>
          <cell r="H38510" t="str">
            <v>Madison Park</v>
          </cell>
        </row>
        <row r="38511">
          <cell r="C38511" t="str">
            <v>13411</v>
          </cell>
          <cell r="D38511" t="str">
            <v>GP35-0006</v>
          </cell>
          <cell r="G38511" t="str">
            <v>Rugs</v>
          </cell>
          <cell r="H38511" t="str">
            <v>Madison Park</v>
          </cell>
        </row>
        <row r="38512">
          <cell r="C38512" t="str">
            <v>12976</v>
          </cell>
          <cell r="D38512" t="str">
            <v>MP35-6805</v>
          </cell>
          <cell r="G38512" t="str">
            <v>Rugs</v>
          </cell>
          <cell r="H38512" t="str">
            <v>Madison Park</v>
          </cell>
        </row>
        <row r="38513">
          <cell r="C38513" t="str">
            <v>12976</v>
          </cell>
          <cell r="D38513" t="str">
            <v>MP35-6806</v>
          </cell>
          <cell r="G38513" t="str">
            <v>Rugs</v>
          </cell>
          <cell r="H38513" t="str">
            <v>Madison Park</v>
          </cell>
        </row>
        <row r="38514">
          <cell r="C38514" t="str">
            <v>13554</v>
          </cell>
          <cell r="D38514" t="str">
            <v>MP35-7250</v>
          </cell>
          <cell r="G38514" t="str">
            <v>Rugs</v>
          </cell>
          <cell r="H38514" t="str">
            <v>Madison Park</v>
          </cell>
        </row>
        <row r="38515">
          <cell r="C38515" t="str">
            <v>13554</v>
          </cell>
          <cell r="D38515" t="str">
            <v>MP35-7251</v>
          </cell>
          <cell r="G38515" t="str">
            <v>Rugs</v>
          </cell>
          <cell r="H38515" t="str">
            <v>Madison Park</v>
          </cell>
        </row>
        <row r="38516">
          <cell r="C38516" t="str">
            <v>13554</v>
          </cell>
          <cell r="D38516" t="str">
            <v>MP35-7252</v>
          </cell>
          <cell r="G38516" t="str">
            <v>Rugs</v>
          </cell>
          <cell r="H38516" t="str">
            <v>Madison Park</v>
          </cell>
        </row>
        <row r="38517">
          <cell r="C38517" t="str">
            <v>13554</v>
          </cell>
          <cell r="D38517" t="str">
            <v>MP35-7253</v>
          </cell>
          <cell r="G38517" t="str">
            <v>Rugs</v>
          </cell>
          <cell r="H38517" t="str">
            <v>Madison Park</v>
          </cell>
        </row>
        <row r="38518">
          <cell r="C38518" t="str">
            <v>13554</v>
          </cell>
          <cell r="D38518" t="str">
            <v>MP35-7254</v>
          </cell>
          <cell r="G38518" t="str">
            <v>Rugs</v>
          </cell>
          <cell r="H38518" t="str">
            <v>Madison Park</v>
          </cell>
        </row>
        <row r="38519">
          <cell r="C38519" t="str">
            <v>13410</v>
          </cell>
          <cell r="D38519" t="str">
            <v>GP35-0001</v>
          </cell>
          <cell r="G38519" t="str">
            <v>Rugs</v>
          </cell>
          <cell r="H38519" t="str">
            <v>Madison Park</v>
          </cell>
        </row>
        <row r="38520">
          <cell r="C38520" t="str">
            <v>13410</v>
          </cell>
          <cell r="D38520" t="str">
            <v>GP35-0002</v>
          </cell>
          <cell r="G38520" t="str">
            <v>Rugs</v>
          </cell>
          <cell r="H38520" t="str">
            <v>Madison Park</v>
          </cell>
        </row>
        <row r="38521">
          <cell r="C38521" t="str">
            <v>13410</v>
          </cell>
          <cell r="D38521" t="str">
            <v>GP35-0003</v>
          </cell>
          <cell r="G38521" t="str">
            <v>Rugs</v>
          </cell>
          <cell r="H38521" t="str">
            <v>Madison Park</v>
          </cell>
        </row>
        <row r="38522">
          <cell r="C38522" t="str">
            <v>13403</v>
          </cell>
          <cell r="D38522" t="str">
            <v>GP35-0019</v>
          </cell>
          <cell r="G38522" t="str">
            <v>Rugs</v>
          </cell>
          <cell r="H38522" t="str">
            <v>Madison Park</v>
          </cell>
        </row>
        <row r="38523">
          <cell r="C38523" t="str">
            <v>13403</v>
          </cell>
          <cell r="D38523" t="str">
            <v>GP35-0020</v>
          </cell>
          <cell r="G38523" t="str">
            <v>Rugs</v>
          </cell>
          <cell r="H38523" t="str">
            <v>Madison Park</v>
          </cell>
        </row>
        <row r="38524">
          <cell r="C38524" t="str">
            <v>13403</v>
          </cell>
          <cell r="D38524" t="str">
            <v>GP35-0021</v>
          </cell>
          <cell r="G38524" t="str">
            <v>Rugs</v>
          </cell>
          <cell r="H38524" t="str">
            <v>Madison Park</v>
          </cell>
        </row>
        <row r="38525">
          <cell r="C38525" t="str">
            <v>12927</v>
          </cell>
          <cell r="D38525" t="str">
            <v>MP35-6793</v>
          </cell>
          <cell r="G38525" t="str">
            <v>Rugs</v>
          </cell>
          <cell r="H38525" t="str">
            <v>Madison Park</v>
          </cell>
        </row>
        <row r="38526">
          <cell r="C38526" t="str">
            <v>12927</v>
          </cell>
          <cell r="D38526" t="str">
            <v>MP35-6794</v>
          </cell>
          <cell r="G38526" t="str">
            <v>Rugs</v>
          </cell>
          <cell r="H38526" t="str">
            <v>Madison Park</v>
          </cell>
        </row>
        <row r="38527">
          <cell r="C38527" t="str">
            <v>14906</v>
          </cell>
          <cell r="D38527" t="str">
            <v>MP35-8050</v>
          </cell>
          <cell r="G38527" t="str">
            <v>Rugs</v>
          </cell>
          <cell r="H38527" t="str">
            <v>Madison Park</v>
          </cell>
        </row>
        <row r="38528">
          <cell r="C38528" t="str">
            <v>14906</v>
          </cell>
          <cell r="D38528" t="str">
            <v>MP35-8051</v>
          </cell>
          <cell r="G38528" t="str">
            <v>Rugs</v>
          </cell>
          <cell r="H38528" t="str">
            <v>Madison Park</v>
          </cell>
        </row>
        <row r="38529">
          <cell r="C38529" t="str">
            <v>14906</v>
          </cell>
          <cell r="D38529" t="str">
            <v>MP35-8052</v>
          </cell>
          <cell r="G38529" t="str">
            <v>Rugs</v>
          </cell>
          <cell r="H38529" t="str">
            <v>Madison Park</v>
          </cell>
        </row>
        <row r="38530">
          <cell r="C38530" t="str">
            <v>14906</v>
          </cell>
          <cell r="D38530" t="str">
            <v>MP35-8053</v>
          </cell>
          <cell r="G38530" t="str">
            <v>Rugs</v>
          </cell>
          <cell r="H38530" t="str">
            <v>Madison Park</v>
          </cell>
        </row>
        <row r="38531">
          <cell r="C38531" t="str">
            <v>12919</v>
          </cell>
          <cell r="D38531" t="str">
            <v>MP35-6813</v>
          </cell>
          <cell r="G38531" t="str">
            <v>Rugs</v>
          </cell>
          <cell r="H38531" t="str">
            <v>Madison Park</v>
          </cell>
        </row>
        <row r="38532">
          <cell r="C38532" t="str">
            <v>12919</v>
          </cell>
          <cell r="D38532" t="str">
            <v>MP35-6814</v>
          </cell>
          <cell r="G38532" t="str">
            <v>Rugs</v>
          </cell>
          <cell r="H38532" t="str">
            <v>Madison Park</v>
          </cell>
        </row>
        <row r="38533">
          <cell r="C38533" t="str">
            <v>14908</v>
          </cell>
          <cell r="D38533" t="str">
            <v>MP35-8028</v>
          </cell>
          <cell r="G38533" t="str">
            <v>Rugs</v>
          </cell>
          <cell r="H38533" t="str">
            <v>Madison Park</v>
          </cell>
        </row>
        <row r="38534">
          <cell r="C38534" t="str">
            <v>14908</v>
          </cell>
          <cell r="D38534" t="str">
            <v>MP35-8029</v>
          </cell>
          <cell r="G38534" t="str">
            <v>Rugs</v>
          </cell>
          <cell r="H38534" t="str">
            <v>Madison Park</v>
          </cell>
        </row>
        <row r="38535">
          <cell r="C38535" t="str">
            <v>14908</v>
          </cell>
          <cell r="D38535" t="str">
            <v>MP35-8030</v>
          </cell>
          <cell r="G38535" t="str">
            <v>Rugs</v>
          </cell>
          <cell r="H38535" t="str">
            <v>Madison Park</v>
          </cell>
        </row>
        <row r="38536">
          <cell r="C38536" t="str">
            <v>14908</v>
          </cell>
          <cell r="D38536" t="str">
            <v>MP35-8031</v>
          </cell>
          <cell r="G38536" t="str">
            <v>Rugs</v>
          </cell>
          <cell r="H38536" t="str">
            <v>Madison Park</v>
          </cell>
        </row>
        <row r="38537">
          <cell r="C38537" t="str">
            <v>14908</v>
          </cell>
          <cell r="D38537" t="str">
            <v>MP35-8032</v>
          </cell>
          <cell r="G38537" t="str">
            <v>Rugs</v>
          </cell>
          <cell r="H38537" t="str">
            <v>Madison Park</v>
          </cell>
        </row>
        <row r="38538">
          <cell r="C38538" t="str">
            <v>14908</v>
          </cell>
          <cell r="D38538" t="str">
            <v>MP35-8033</v>
          </cell>
          <cell r="G38538" t="str">
            <v>Rugs</v>
          </cell>
          <cell r="H38538" t="str">
            <v>Madison Park</v>
          </cell>
        </row>
        <row r="38539">
          <cell r="C38539" t="str">
            <v>14908</v>
          </cell>
          <cell r="D38539" t="str">
            <v>MP35-8034</v>
          </cell>
          <cell r="G38539" t="str">
            <v>Rugs</v>
          </cell>
          <cell r="H38539" t="str">
            <v>Madison Park</v>
          </cell>
        </row>
        <row r="38540">
          <cell r="C38540" t="str">
            <v>14908</v>
          </cell>
          <cell r="D38540" t="str">
            <v>MP35-8035</v>
          </cell>
          <cell r="G38540" t="str">
            <v>Rugs</v>
          </cell>
          <cell r="H38540" t="str">
            <v>Madison Park</v>
          </cell>
        </row>
        <row r="38541">
          <cell r="C38541" t="str">
            <v>12923</v>
          </cell>
          <cell r="D38541" t="str">
            <v>MP35-6821</v>
          </cell>
          <cell r="G38541" t="str">
            <v>Rugs</v>
          </cell>
          <cell r="H38541" t="str">
            <v>Madison Park</v>
          </cell>
        </row>
        <row r="38542">
          <cell r="C38542" t="str">
            <v>12923</v>
          </cell>
          <cell r="D38542" t="str">
            <v>MP35-6822</v>
          </cell>
          <cell r="G38542" t="str">
            <v>Rugs</v>
          </cell>
          <cell r="H38542" t="str">
            <v>Madison Park</v>
          </cell>
        </row>
        <row r="38543">
          <cell r="C38543" t="str">
            <v>14253</v>
          </cell>
          <cell r="D38543" t="str">
            <v>MP35-7562</v>
          </cell>
          <cell r="G38543" t="str">
            <v>Rugs</v>
          </cell>
          <cell r="H38543" t="str">
            <v>Madison Park</v>
          </cell>
        </row>
        <row r="38544">
          <cell r="C38544" t="str">
            <v>14253</v>
          </cell>
          <cell r="D38544" t="str">
            <v>MP35-7563</v>
          </cell>
          <cell r="G38544" t="str">
            <v>Rugs</v>
          </cell>
          <cell r="H38544" t="str">
            <v>Madison Park</v>
          </cell>
        </row>
        <row r="38545">
          <cell r="C38545" t="str">
            <v>14253</v>
          </cell>
          <cell r="D38545" t="str">
            <v>MP35-7564</v>
          </cell>
          <cell r="G38545" t="str">
            <v>Rugs</v>
          </cell>
          <cell r="H38545" t="str">
            <v>Madison Park</v>
          </cell>
        </row>
        <row r="38546">
          <cell r="C38546" t="str">
            <v>14255</v>
          </cell>
          <cell r="D38546" t="str">
            <v>MP35-7590</v>
          </cell>
          <cell r="G38546" t="str">
            <v>Rugs</v>
          </cell>
          <cell r="H38546" t="str">
            <v>Madison Park</v>
          </cell>
        </row>
        <row r="38547">
          <cell r="C38547" t="str">
            <v>14255</v>
          </cell>
          <cell r="D38547" t="str">
            <v>MP35-7591</v>
          </cell>
          <cell r="G38547" t="str">
            <v>Rugs</v>
          </cell>
          <cell r="H38547" t="str">
            <v>Madison Park</v>
          </cell>
        </row>
        <row r="38548">
          <cell r="C38548" t="str">
            <v>14255</v>
          </cell>
          <cell r="D38548" t="str">
            <v>MP35-7592</v>
          </cell>
          <cell r="G38548" t="str">
            <v>Rugs</v>
          </cell>
          <cell r="H38548" t="str">
            <v>Madison Park</v>
          </cell>
        </row>
        <row r="38549">
          <cell r="C38549" t="str">
            <v>14255</v>
          </cell>
          <cell r="D38549" t="str">
            <v>MP35-7593</v>
          </cell>
          <cell r="G38549" t="str">
            <v>Rugs</v>
          </cell>
          <cell r="H38549" t="str">
            <v>Madison Park</v>
          </cell>
        </row>
        <row r="38550">
          <cell r="C38550" t="str">
            <v>13405</v>
          </cell>
          <cell r="D38550" t="str">
            <v>GP35-0028</v>
          </cell>
          <cell r="G38550" t="str">
            <v>Rugs</v>
          </cell>
          <cell r="H38550" t="str">
            <v>Madison Park</v>
          </cell>
        </row>
        <row r="38551">
          <cell r="C38551" t="str">
            <v>13405</v>
          </cell>
          <cell r="D38551" t="str">
            <v>GP35-0029</v>
          </cell>
          <cell r="G38551" t="str">
            <v>Rugs</v>
          </cell>
          <cell r="H38551" t="str">
            <v>Madison Park</v>
          </cell>
        </row>
        <row r="38552">
          <cell r="C38552" t="str">
            <v>13405</v>
          </cell>
          <cell r="D38552" t="str">
            <v>GP35-0030</v>
          </cell>
          <cell r="G38552" t="str">
            <v>Rugs</v>
          </cell>
          <cell r="H38552" t="str">
            <v>Madison Park</v>
          </cell>
        </row>
        <row r="38553">
          <cell r="C38553" t="str">
            <v>13405</v>
          </cell>
          <cell r="D38553" t="str">
            <v>GP35-0031</v>
          </cell>
          <cell r="G38553" t="str">
            <v>Rugs</v>
          </cell>
          <cell r="H38553" t="str">
            <v>Madison Park</v>
          </cell>
        </row>
        <row r="38554">
          <cell r="C38554" t="str">
            <v>13405</v>
          </cell>
          <cell r="D38554" t="str">
            <v>GP35-0032</v>
          </cell>
          <cell r="G38554" t="str">
            <v>Rugs</v>
          </cell>
          <cell r="H38554" t="str">
            <v>Madison Park</v>
          </cell>
        </row>
        <row r="38555">
          <cell r="C38555" t="str">
            <v>13405</v>
          </cell>
          <cell r="D38555" t="str">
            <v>GP35-0033</v>
          </cell>
          <cell r="G38555" t="str">
            <v>Rugs</v>
          </cell>
          <cell r="H38555" t="str">
            <v>Madison Park</v>
          </cell>
        </row>
        <row r="38556">
          <cell r="C38556" t="str">
            <v>14257</v>
          </cell>
          <cell r="D38556" t="str">
            <v>MP35-7576</v>
          </cell>
          <cell r="G38556" t="str">
            <v>Rugs</v>
          </cell>
          <cell r="H38556" t="str">
            <v>Madison Park</v>
          </cell>
        </row>
        <row r="38557">
          <cell r="C38557" t="str">
            <v>14257</v>
          </cell>
          <cell r="D38557" t="str">
            <v>MP35-7577</v>
          </cell>
          <cell r="G38557" t="str">
            <v>Rugs</v>
          </cell>
          <cell r="H38557" t="str">
            <v>Madison Park</v>
          </cell>
        </row>
        <row r="38558">
          <cell r="C38558" t="str">
            <v>14257</v>
          </cell>
          <cell r="D38558" t="str">
            <v>MP35-7578</v>
          </cell>
          <cell r="G38558" t="str">
            <v>Rugs</v>
          </cell>
          <cell r="H38558" t="str">
            <v>Madison Park</v>
          </cell>
        </row>
        <row r="38559">
          <cell r="C38559" t="str">
            <v>14257</v>
          </cell>
          <cell r="D38559" t="str">
            <v>MP35-7579</v>
          </cell>
          <cell r="G38559" t="str">
            <v>Rugs</v>
          </cell>
          <cell r="H38559" t="str">
            <v>Madison Park</v>
          </cell>
        </row>
        <row r="38560">
          <cell r="C38560" t="str">
            <v>14257</v>
          </cell>
          <cell r="D38560" t="str">
            <v>MP35-7580</v>
          </cell>
          <cell r="G38560" t="str">
            <v>Rugs</v>
          </cell>
          <cell r="H38560" t="str">
            <v>Madison Park</v>
          </cell>
        </row>
        <row r="38561">
          <cell r="C38561" t="str">
            <v>14257</v>
          </cell>
          <cell r="D38561" t="str">
            <v>MP35-8018</v>
          </cell>
          <cell r="G38561" t="str">
            <v>Rugs</v>
          </cell>
          <cell r="H38561" t="str">
            <v>Madison Park</v>
          </cell>
        </row>
        <row r="38562">
          <cell r="C38562" t="str">
            <v>14257</v>
          </cell>
          <cell r="D38562" t="str">
            <v>MP35-8019</v>
          </cell>
          <cell r="G38562" t="str">
            <v>Rugs</v>
          </cell>
          <cell r="H38562" t="str">
            <v>Madison Park</v>
          </cell>
        </row>
        <row r="38563">
          <cell r="C38563" t="str">
            <v>14257</v>
          </cell>
          <cell r="D38563" t="str">
            <v>MP35-8020</v>
          </cell>
          <cell r="G38563" t="str">
            <v>Rugs</v>
          </cell>
          <cell r="H38563" t="str">
            <v>Madison Park</v>
          </cell>
        </row>
        <row r="38564">
          <cell r="C38564" t="str">
            <v>14257</v>
          </cell>
          <cell r="D38564" t="str">
            <v>MP35-8021</v>
          </cell>
          <cell r="G38564" t="str">
            <v>Rugs</v>
          </cell>
          <cell r="H38564" t="str">
            <v>Madison Park</v>
          </cell>
        </row>
        <row r="38565">
          <cell r="C38565" t="str">
            <v>14257</v>
          </cell>
          <cell r="D38565" t="str">
            <v>MP35-8022</v>
          </cell>
          <cell r="G38565" t="str">
            <v>Rugs</v>
          </cell>
          <cell r="H38565" t="str">
            <v>Madison Park</v>
          </cell>
        </row>
        <row r="38566">
          <cell r="C38566" t="str">
            <v>14257</v>
          </cell>
          <cell r="D38566" t="str">
            <v>MP35-8023</v>
          </cell>
          <cell r="G38566" t="str">
            <v>Rugs</v>
          </cell>
          <cell r="H38566" t="str">
            <v>Madison Park</v>
          </cell>
        </row>
        <row r="38567">
          <cell r="C38567" t="str">
            <v>14257</v>
          </cell>
          <cell r="D38567" t="str">
            <v>MP35-8024</v>
          </cell>
          <cell r="G38567" t="str">
            <v>Rugs</v>
          </cell>
          <cell r="H38567" t="str">
            <v>Madison Park</v>
          </cell>
        </row>
        <row r="38568">
          <cell r="C38568" t="str">
            <v>14257</v>
          </cell>
          <cell r="D38568" t="str">
            <v>MP35-8025</v>
          </cell>
          <cell r="G38568" t="str">
            <v>Rugs</v>
          </cell>
          <cell r="H38568" t="str">
            <v>Madison Park</v>
          </cell>
        </row>
        <row r="38569">
          <cell r="C38569" t="str">
            <v>14257</v>
          </cell>
          <cell r="D38569" t="str">
            <v>MP35-8026</v>
          </cell>
          <cell r="G38569" t="str">
            <v>Rugs</v>
          </cell>
          <cell r="H38569" t="str">
            <v>Madison Park</v>
          </cell>
        </row>
        <row r="38570">
          <cell r="C38570" t="str">
            <v>14257</v>
          </cell>
          <cell r="D38570" t="str">
            <v>MP35-8027</v>
          </cell>
          <cell r="G38570" t="str">
            <v>Rugs</v>
          </cell>
          <cell r="H38570" t="str">
            <v>Madison Park</v>
          </cell>
        </row>
        <row r="38571">
          <cell r="C38571" t="str">
            <v>14258</v>
          </cell>
          <cell r="D38571" t="str">
            <v>MP35-7581</v>
          </cell>
          <cell r="G38571" t="str">
            <v>Rugs</v>
          </cell>
          <cell r="H38571" t="str">
            <v>Madison Park</v>
          </cell>
        </row>
        <row r="38572">
          <cell r="C38572" t="str">
            <v>14258</v>
          </cell>
          <cell r="D38572" t="str">
            <v>MP35-7582</v>
          </cell>
          <cell r="G38572" t="str">
            <v>Rugs</v>
          </cell>
          <cell r="H38572" t="str">
            <v>Madison Park</v>
          </cell>
        </row>
        <row r="38573">
          <cell r="C38573" t="str">
            <v>14258</v>
          </cell>
          <cell r="D38573" t="str">
            <v>MP35-7583</v>
          </cell>
          <cell r="G38573" t="str">
            <v>Rugs</v>
          </cell>
          <cell r="H38573" t="str">
            <v>Madison Park</v>
          </cell>
        </row>
        <row r="38574">
          <cell r="C38574" t="str">
            <v>14258</v>
          </cell>
          <cell r="D38574" t="str">
            <v>MP35-7584</v>
          </cell>
          <cell r="G38574" t="str">
            <v>Rugs</v>
          </cell>
          <cell r="H38574" t="str">
            <v>Madison Park</v>
          </cell>
        </row>
        <row r="38575">
          <cell r="C38575" t="str">
            <v>14258</v>
          </cell>
          <cell r="D38575" t="str">
            <v>MP35-7585</v>
          </cell>
          <cell r="G38575" t="str">
            <v>Rugs</v>
          </cell>
          <cell r="H38575" t="str">
            <v>Madison Park</v>
          </cell>
        </row>
        <row r="38576">
          <cell r="C38576" t="str">
            <v>12974</v>
          </cell>
          <cell r="D38576" t="str">
            <v>MP35-6801</v>
          </cell>
          <cell r="G38576" t="str">
            <v>Rugs</v>
          </cell>
          <cell r="H38576" t="str">
            <v>Madison Park</v>
          </cell>
        </row>
        <row r="38577">
          <cell r="C38577" t="str">
            <v>12974</v>
          </cell>
          <cell r="D38577" t="str">
            <v>MP35-6802</v>
          </cell>
          <cell r="G38577" t="str">
            <v>Rugs</v>
          </cell>
          <cell r="H38577" t="str">
            <v>Madison Park</v>
          </cell>
        </row>
        <row r="38578">
          <cell r="C38578" t="str">
            <v>13406</v>
          </cell>
          <cell r="D38578" t="str">
            <v>GP35-0025</v>
          </cell>
          <cell r="G38578" t="str">
            <v>Rugs</v>
          </cell>
          <cell r="H38578" t="str">
            <v>Madison Park</v>
          </cell>
        </row>
        <row r="38579">
          <cell r="C38579" t="str">
            <v>13406</v>
          </cell>
          <cell r="D38579" t="str">
            <v>GP35-0026</v>
          </cell>
          <cell r="G38579" t="str">
            <v>Rugs</v>
          </cell>
          <cell r="H38579" t="str">
            <v>Madison Park</v>
          </cell>
        </row>
        <row r="38580">
          <cell r="C38580" t="str">
            <v>13406</v>
          </cell>
          <cell r="D38580" t="str">
            <v>GP35-0027</v>
          </cell>
          <cell r="G38580" t="str">
            <v>Rugs</v>
          </cell>
          <cell r="H38580" t="str">
            <v>Madison Park</v>
          </cell>
        </row>
        <row r="38581">
          <cell r="C38581" t="str">
            <v>13409</v>
          </cell>
          <cell r="D38581" t="str">
            <v>GP35-0010</v>
          </cell>
          <cell r="G38581" t="str">
            <v>Rugs</v>
          </cell>
          <cell r="H38581" t="str">
            <v>Madison Park</v>
          </cell>
        </row>
        <row r="38582">
          <cell r="C38582" t="str">
            <v>13409</v>
          </cell>
          <cell r="D38582" t="str">
            <v>GP35-0011</v>
          </cell>
          <cell r="G38582" t="str">
            <v>Rugs</v>
          </cell>
          <cell r="H38582" t="str">
            <v>Madison Park</v>
          </cell>
        </row>
        <row r="38583">
          <cell r="C38583" t="str">
            <v>13409</v>
          </cell>
          <cell r="D38583" t="str">
            <v>GP35-0012</v>
          </cell>
          <cell r="G38583" t="str">
            <v>Rugs</v>
          </cell>
          <cell r="H38583" t="str">
            <v>Madison Park</v>
          </cell>
        </row>
        <row r="38584">
          <cell r="C38584" t="str">
            <v>14905</v>
          </cell>
          <cell r="D38584" t="str">
            <v>MP35-8046</v>
          </cell>
          <cell r="G38584" t="str">
            <v>Rugs</v>
          </cell>
          <cell r="H38584" t="str">
            <v>Madison Park</v>
          </cell>
        </row>
        <row r="38585">
          <cell r="C38585" t="str">
            <v>14905</v>
          </cell>
          <cell r="D38585" t="str">
            <v>MP35-8047</v>
          </cell>
          <cell r="G38585" t="str">
            <v>Rugs</v>
          </cell>
          <cell r="H38585" t="str">
            <v>Madison Park</v>
          </cell>
        </row>
        <row r="38586">
          <cell r="C38586" t="str">
            <v>14905</v>
          </cell>
          <cell r="D38586" t="str">
            <v>MP35-8048</v>
          </cell>
          <cell r="G38586" t="str">
            <v>Rugs</v>
          </cell>
          <cell r="H38586" t="str">
            <v>Madison Park</v>
          </cell>
        </row>
        <row r="38587">
          <cell r="C38587" t="str">
            <v>14905</v>
          </cell>
          <cell r="D38587" t="str">
            <v>MP35-8049</v>
          </cell>
          <cell r="G38587" t="str">
            <v>Rugs</v>
          </cell>
          <cell r="H38587" t="str">
            <v>Madison Park</v>
          </cell>
        </row>
        <row r="38588">
          <cell r="C38588" t="str">
            <v>13404</v>
          </cell>
          <cell r="D38588" t="str">
            <v>GP35-0016</v>
          </cell>
          <cell r="G38588" t="str">
            <v>Rugs</v>
          </cell>
          <cell r="H38588" t="str">
            <v>Madison Park</v>
          </cell>
        </row>
        <row r="38589">
          <cell r="C38589" t="str">
            <v>13404</v>
          </cell>
          <cell r="D38589" t="str">
            <v>GP35-0017</v>
          </cell>
          <cell r="G38589" t="str">
            <v>Rugs</v>
          </cell>
          <cell r="H38589" t="str">
            <v>Madison Park</v>
          </cell>
        </row>
        <row r="38590">
          <cell r="C38590" t="str">
            <v>13404</v>
          </cell>
          <cell r="D38590" t="str">
            <v>GP35-0018</v>
          </cell>
          <cell r="G38590" t="str">
            <v>Rugs</v>
          </cell>
          <cell r="H38590" t="str">
            <v>Madison Park</v>
          </cell>
        </row>
        <row r="38591">
          <cell r="C38591" t="str">
            <v>13404</v>
          </cell>
          <cell r="D38591" t="str">
            <v>GP35-0022</v>
          </cell>
          <cell r="G38591" t="str">
            <v>Rugs</v>
          </cell>
          <cell r="H38591" t="str">
            <v>Madison Park</v>
          </cell>
        </row>
        <row r="38592">
          <cell r="C38592" t="str">
            <v>13404</v>
          </cell>
          <cell r="D38592" t="str">
            <v>GP35-0023</v>
          </cell>
          <cell r="G38592" t="str">
            <v>Rugs</v>
          </cell>
          <cell r="H38592" t="str">
            <v>Madison Park</v>
          </cell>
        </row>
        <row r="38593">
          <cell r="C38593" t="str">
            <v>13404</v>
          </cell>
          <cell r="D38593" t="str">
            <v>GP35-0024</v>
          </cell>
          <cell r="G38593" t="str">
            <v>Rugs</v>
          </cell>
          <cell r="H38593" t="str">
            <v>Madison Park</v>
          </cell>
        </row>
        <row r="38594">
          <cell r="C38594" t="str">
            <v>14903</v>
          </cell>
          <cell r="D38594" t="str">
            <v>MP35-8068</v>
          </cell>
          <cell r="G38594" t="str">
            <v>Rugs</v>
          </cell>
          <cell r="H38594" t="str">
            <v>Madison Park</v>
          </cell>
        </row>
        <row r="38595">
          <cell r="C38595" t="str">
            <v>14903</v>
          </cell>
          <cell r="D38595" t="str">
            <v>MP35-8069</v>
          </cell>
          <cell r="G38595" t="str">
            <v>Rugs</v>
          </cell>
          <cell r="H38595" t="str">
            <v>Madison Park</v>
          </cell>
        </row>
        <row r="38596">
          <cell r="C38596" t="str">
            <v>14903</v>
          </cell>
          <cell r="D38596" t="str">
            <v>MP35-8070</v>
          </cell>
          <cell r="G38596" t="str">
            <v>Rugs</v>
          </cell>
          <cell r="H38596" t="str">
            <v>Madison Park</v>
          </cell>
        </row>
        <row r="38597">
          <cell r="C38597" t="str">
            <v>14903</v>
          </cell>
          <cell r="D38597" t="str">
            <v>MP35-8071</v>
          </cell>
          <cell r="G38597" t="str">
            <v>Rugs</v>
          </cell>
          <cell r="H38597" t="str">
            <v>Madison Park</v>
          </cell>
        </row>
        <row r="38598">
          <cell r="C38598" t="str">
            <v>12928</v>
          </cell>
          <cell r="D38598" t="str">
            <v>MP35-6795</v>
          </cell>
          <cell r="G38598" t="str">
            <v>Rugs</v>
          </cell>
          <cell r="H38598" t="str">
            <v>Madison Park</v>
          </cell>
        </row>
        <row r="38599">
          <cell r="C38599" t="str">
            <v>12928</v>
          </cell>
          <cell r="D38599" t="str">
            <v>MP35-6796</v>
          </cell>
          <cell r="G38599" t="str">
            <v>Rugs</v>
          </cell>
          <cell r="H38599" t="str">
            <v>Madison Park</v>
          </cell>
        </row>
        <row r="38600">
          <cell r="C38600" t="str">
            <v>13152</v>
          </cell>
          <cell r="D38600" t="str">
            <v>MP35-7068</v>
          </cell>
          <cell r="G38600" t="str">
            <v>Rugs</v>
          </cell>
          <cell r="H38600" t="str">
            <v>Madison Park</v>
          </cell>
        </row>
        <row r="38601">
          <cell r="C38601" t="str">
            <v>13152</v>
          </cell>
          <cell r="D38601" t="str">
            <v>MP35-7069</v>
          </cell>
          <cell r="G38601" t="str">
            <v>Rugs</v>
          </cell>
          <cell r="H38601" t="str">
            <v>Madison Park</v>
          </cell>
        </row>
        <row r="38602">
          <cell r="C38602" t="str">
            <v>13508</v>
          </cell>
          <cell r="D38602" t="str">
            <v>MP35-7189</v>
          </cell>
          <cell r="G38602" t="str">
            <v>Rugs</v>
          </cell>
          <cell r="H38602" t="str">
            <v>Madison Park</v>
          </cell>
        </row>
        <row r="38603">
          <cell r="C38603" t="str">
            <v>13508</v>
          </cell>
          <cell r="D38603" t="str">
            <v>MP35-7190</v>
          </cell>
          <cell r="G38603" t="str">
            <v>Rugs</v>
          </cell>
          <cell r="H38603" t="str">
            <v>Madison Park</v>
          </cell>
        </row>
        <row r="38604">
          <cell r="C38604" t="str">
            <v>12925</v>
          </cell>
          <cell r="D38604" t="str">
            <v>MP35-6789</v>
          </cell>
          <cell r="G38604" t="str">
            <v>Rugs</v>
          </cell>
          <cell r="H38604" t="str">
            <v>Madison Park</v>
          </cell>
        </row>
        <row r="38605">
          <cell r="C38605" t="str">
            <v>12925</v>
          </cell>
          <cell r="D38605" t="str">
            <v>MP35-6790</v>
          </cell>
          <cell r="G38605" t="str">
            <v>Rugs</v>
          </cell>
          <cell r="H38605" t="str">
            <v>Madison Park</v>
          </cell>
        </row>
        <row r="38606">
          <cell r="C38606" t="str">
            <v>13407</v>
          </cell>
          <cell r="D38606" t="str">
            <v>GP35-0013</v>
          </cell>
          <cell r="G38606" t="str">
            <v>Rugs</v>
          </cell>
          <cell r="H38606" t="str">
            <v>Madison Park</v>
          </cell>
        </row>
        <row r="38607">
          <cell r="C38607" t="str">
            <v>13407</v>
          </cell>
          <cell r="D38607" t="str">
            <v>GP35-0014</v>
          </cell>
          <cell r="G38607" t="str">
            <v>Rugs</v>
          </cell>
          <cell r="H38607" t="str">
            <v>Madison Park</v>
          </cell>
        </row>
        <row r="38608">
          <cell r="C38608" t="str">
            <v>13407</v>
          </cell>
          <cell r="D38608" t="str">
            <v>GP35-0015</v>
          </cell>
          <cell r="G38608" t="str">
            <v>Rugs</v>
          </cell>
          <cell r="H38608" t="str">
            <v>Madison Park</v>
          </cell>
        </row>
        <row r="38609">
          <cell r="C38609" t="str">
            <v>14909</v>
          </cell>
          <cell r="D38609" t="str">
            <v>MP35-8054</v>
          </cell>
          <cell r="G38609" t="str">
            <v>Rugs</v>
          </cell>
          <cell r="H38609" t="str">
            <v>Madison Park</v>
          </cell>
        </row>
        <row r="38610">
          <cell r="C38610" t="str">
            <v>14909</v>
          </cell>
          <cell r="D38610" t="str">
            <v>MP35-8055</v>
          </cell>
          <cell r="G38610" t="str">
            <v>Rugs</v>
          </cell>
          <cell r="H38610" t="str">
            <v>Madison Park</v>
          </cell>
        </row>
        <row r="38611">
          <cell r="C38611" t="str">
            <v>14909</v>
          </cell>
          <cell r="D38611" t="str">
            <v>MP35-8056</v>
          </cell>
          <cell r="G38611" t="str">
            <v>Rugs</v>
          </cell>
          <cell r="H38611" t="str">
            <v>Madison Park</v>
          </cell>
        </row>
        <row r="38612">
          <cell r="C38612" t="str">
            <v>14909</v>
          </cell>
          <cell r="D38612" t="str">
            <v>MP35-8057</v>
          </cell>
          <cell r="G38612" t="str">
            <v>Rugs</v>
          </cell>
          <cell r="H38612" t="str">
            <v>Madison Park</v>
          </cell>
        </row>
        <row r="38613">
          <cell r="C38613" t="str">
            <v>14256</v>
          </cell>
          <cell r="D38613" t="str">
            <v>MP35-7066</v>
          </cell>
          <cell r="G38613" t="str">
            <v>Rugs</v>
          </cell>
          <cell r="H38613" t="str">
            <v>Madison Park</v>
          </cell>
        </row>
        <row r="38614">
          <cell r="C38614" t="str">
            <v>14256</v>
          </cell>
          <cell r="D38614" t="str">
            <v>MP35-7067</v>
          </cell>
          <cell r="G38614" t="str">
            <v>Rugs</v>
          </cell>
          <cell r="H38614" t="str">
            <v>Madison Park</v>
          </cell>
        </row>
        <row r="38615">
          <cell r="C38615" t="str">
            <v>14256</v>
          </cell>
          <cell r="D38615" t="str">
            <v>MP35-7550</v>
          </cell>
          <cell r="G38615" t="str">
            <v>Rugs</v>
          </cell>
          <cell r="H38615" t="str">
            <v>Madison Park</v>
          </cell>
        </row>
        <row r="38616">
          <cell r="C38616" t="str">
            <v>14256</v>
          </cell>
          <cell r="D38616" t="str">
            <v>MP35-7551</v>
          </cell>
          <cell r="G38616" t="str">
            <v>Rugs</v>
          </cell>
          <cell r="H38616" t="str">
            <v>Madison Park</v>
          </cell>
        </row>
        <row r="38617">
          <cell r="C38617" t="str">
            <v>14256</v>
          </cell>
          <cell r="D38617" t="str">
            <v>MP35-7552</v>
          </cell>
          <cell r="G38617" t="str">
            <v>Rugs</v>
          </cell>
          <cell r="H38617" t="str">
            <v>Madison Park</v>
          </cell>
        </row>
        <row r="38618">
          <cell r="C38618" t="str">
            <v>14256</v>
          </cell>
          <cell r="D38618" t="str">
            <v>MP35-7553</v>
          </cell>
          <cell r="G38618" t="str">
            <v>Rugs</v>
          </cell>
          <cell r="H38618" t="str">
            <v>Madison Park</v>
          </cell>
        </row>
        <row r="38619">
          <cell r="C38619" t="str">
            <v>14256</v>
          </cell>
          <cell r="D38619" t="str">
            <v>MP35-7554</v>
          </cell>
          <cell r="G38619" t="str">
            <v>Rugs</v>
          </cell>
          <cell r="H38619" t="str">
            <v>Madison Park</v>
          </cell>
        </row>
        <row r="38620">
          <cell r="C38620" t="str">
            <v>14256</v>
          </cell>
          <cell r="D38620" t="str">
            <v>MP35-7555</v>
          </cell>
          <cell r="G38620" t="str">
            <v>Rugs</v>
          </cell>
          <cell r="H38620" t="str">
            <v>Madison Park</v>
          </cell>
        </row>
        <row r="38621">
          <cell r="C38621" t="str">
            <v>12977</v>
          </cell>
          <cell r="D38621" t="str">
            <v>MP35-6807</v>
          </cell>
          <cell r="G38621" t="str">
            <v>Rugs</v>
          </cell>
          <cell r="H38621" t="str">
            <v>Madison Park</v>
          </cell>
        </row>
        <row r="38622">
          <cell r="C38622" t="str">
            <v>12977</v>
          </cell>
          <cell r="D38622" t="str">
            <v>MP35-6808</v>
          </cell>
          <cell r="G38622" t="str">
            <v>Rugs</v>
          </cell>
          <cell r="H38622" t="str">
            <v>Madison Park</v>
          </cell>
        </row>
        <row r="38623">
          <cell r="C38623" t="str">
            <v>14259</v>
          </cell>
          <cell r="D38623" t="str">
            <v>MP35-7586</v>
          </cell>
          <cell r="G38623" t="str">
            <v>Rugs</v>
          </cell>
          <cell r="H38623" t="str">
            <v>Madison Park</v>
          </cell>
        </row>
        <row r="38624">
          <cell r="C38624" t="str">
            <v>14259</v>
          </cell>
          <cell r="D38624" t="str">
            <v>MP35-7587</v>
          </cell>
          <cell r="G38624" t="str">
            <v>Rugs</v>
          </cell>
          <cell r="H38624" t="str">
            <v>Madison Park</v>
          </cell>
        </row>
        <row r="38625">
          <cell r="C38625" t="str">
            <v>14259</v>
          </cell>
          <cell r="D38625" t="str">
            <v>MP35-7588</v>
          </cell>
          <cell r="G38625" t="str">
            <v>Rugs</v>
          </cell>
          <cell r="H38625" t="str">
            <v>Madison Park</v>
          </cell>
        </row>
        <row r="38626">
          <cell r="C38626" t="str">
            <v>14259</v>
          </cell>
          <cell r="D38626" t="str">
            <v>MP35-7589</v>
          </cell>
          <cell r="G38626" t="str">
            <v>Rugs</v>
          </cell>
          <cell r="H38626" t="str">
            <v>Madison Park</v>
          </cell>
        </row>
        <row r="38627">
          <cell r="C38627" t="str">
            <v>14259</v>
          </cell>
          <cell r="D38627" t="str">
            <v>MP35-8042</v>
          </cell>
          <cell r="G38627" t="str">
            <v>Rugs</v>
          </cell>
          <cell r="H38627" t="str">
            <v>Madison Park</v>
          </cell>
        </row>
        <row r="38628">
          <cell r="C38628" t="str">
            <v>14259</v>
          </cell>
          <cell r="D38628" t="str">
            <v>MP35-8043</v>
          </cell>
          <cell r="G38628" t="str">
            <v>Rugs</v>
          </cell>
          <cell r="H38628" t="str">
            <v>Madison Park</v>
          </cell>
        </row>
        <row r="38629">
          <cell r="C38629" t="str">
            <v>14259</v>
          </cell>
          <cell r="D38629" t="str">
            <v>MP35-8044</v>
          </cell>
          <cell r="G38629" t="str">
            <v>Rugs</v>
          </cell>
          <cell r="H38629" t="str">
            <v>Madison Park</v>
          </cell>
        </row>
        <row r="38630">
          <cell r="C38630" t="str">
            <v>14259</v>
          </cell>
          <cell r="D38630" t="str">
            <v>MP35-8045</v>
          </cell>
          <cell r="G38630" t="str">
            <v>Rugs</v>
          </cell>
          <cell r="H38630" t="str">
            <v>Madison Park</v>
          </cell>
        </row>
        <row r="38631">
          <cell r="C38631" t="str">
            <v>12959</v>
          </cell>
          <cell r="D38631" t="str">
            <v>MP35-6799</v>
          </cell>
          <cell r="G38631" t="str">
            <v>Rugs</v>
          </cell>
          <cell r="H38631" t="str">
            <v>Madison Park</v>
          </cell>
        </row>
        <row r="38632">
          <cell r="C38632" t="str">
            <v>12959</v>
          </cell>
          <cell r="D38632" t="str">
            <v>MP35-6800</v>
          </cell>
          <cell r="G38632" t="str">
            <v>Rugs</v>
          </cell>
          <cell r="H38632" t="str">
            <v>Madison Park</v>
          </cell>
        </row>
        <row r="38633">
          <cell r="C38633" t="str">
            <v>12922</v>
          </cell>
          <cell r="D38633" t="str">
            <v>MP35-6819</v>
          </cell>
          <cell r="G38633" t="str">
            <v>Rugs</v>
          </cell>
          <cell r="H38633" t="str">
            <v>Madison Park</v>
          </cell>
        </row>
        <row r="38634">
          <cell r="C38634" t="str">
            <v>12922</v>
          </cell>
          <cell r="D38634" t="str">
            <v>MP35-6820</v>
          </cell>
          <cell r="G38634" t="str">
            <v>Rugs</v>
          </cell>
          <cell r="H38634" t="str">
            <v>Madison Park</v>
          </cell>
        </row>
        <row r="38635">
          <cell r="C38635" t="str">
            <v>14907</v>
          </cell>
          <cell r="D38635" t="str">
            <v>ST35-0252</v>
          </cell>
          <cell r="G38635" t="str">
            <v>Rugs</v>
          </cell>
          <cell r="H38635" t="str">
            <v>Madison Park</v>
          </cell>
        </row>
        <row r="38636">
          <cell r="C38636" t="str">
            <v>14907</v>
          </cell>
          <cell r="D38636" t="str">
            <v>ST35-0253</v>
          </cell>
          <cell r="G38636" t="str">
            <v>Rugs</v>
          </cell>
          <cell r="H38636" t="str">
            <v>Madison Park</v>
          </cell>
        </row>
        <row r="38637">
          <cell r="C38637" t="str">
            <v>15215</v>
          </cell>
          <cell r="D38637" t="str">
            <v>MP35-8036</v>
          </cell>
          <cell r="G38637" t="str">
            <v>Rugs</v>
          </cell>
          <cell r="H38637" t="str">
            <v>Madison Park</v>
          </cell>
        </row>
        <row r="38638">
          <cell r="C38638" t="str">
            <v>15215</v>
          </cell>
          <cell r="D38638" t="str">
            <v>MP35-8037</v>
          </cell>
          <cell r="G38638" t="str">
            <v>Rugs</v>
          </cell>
          <cell r="H38638" t="str">
            <v>Madison Park</v>
          </cell>
        </row>
        <row r="38639">
          <cell r="C38639" t="str">
            <v>15215</v>
          </cell>
          <cell r="D38639" t="str">
            <v>MP35-8038</v>
          </cell>
          <cell r="G38639" t="str">
            <v>Rugs</v>
          </cell>
          <cell r="H38639" t="str">
            <v>Madison Park</v>
          </cell>
        </row>
        <row r="38640">
          <cell r="C38640" t="str">
            <v>15215</v>
          </cell>
          <cell r="D38640" t="str">
            <v>MP35-8039</v>
          </cell>
          <cell r="G38640" t="str">
            <v>Rugs</v>
          </cell>
          <cell r="H38640" t="str">
            <v>Madison Park</v>
          </cell>
        </row>
        <row r="38641">
          <cell r="C38641" t="str">
            <v>15215</v>
          </cell>
          <cell r="D38641" t="str">
            <v>MP35-8040</v>
          </cell>
          <cell r="G38641" t="str">
            <v>Rugs</v>
          </cell>
          <cell r="H38641" t="str">
            <v>Madison Park</v>
          </cell>
        </row>
        <row r="38642">
          <cell r="C38642" t="str">
            <v>15215</v>
          </cell>
          <cell r="D38642" t="str">
            <v>MP35-8041</v>
          </cell>
          <cell r="G38642" t="str">
            <v>Rugs</v>
          </cell>
          <cell r="H38642" t="str">
            <v>Madison Park</v>
          </cell>
        </row>
        <row r="38643">
          <cell r="C38643" t="str">
            <v>12924</v>
          </cell>
          <cell r="D38643" t="str">
            <v>MP35-6787</v>
          </cell>
          <cell r="G38643" t="str">
            <v>Rugs</v>
          </cell>
          <cell r="H38643" t="str">
            <v>Madison Park</v>
          </cell>
        </row>
        <row r="38644">
          <cell r="C38644" t="str">
            <v>12924</v>
          </cell>
          <cell r="D38644" t="str">
            <v>MP35-6788</v>
          </cell>
          <cell r="G38644" t="str">
            <v>Rugs</v>
          </cell>
          <cell r="H38644" t="str">
            <v>Madison Park</v>
          </cell>
        </row>
        <row r="38645">
          <cell r="C38645" t="str">
            <v>13552</v>
          </cell>
          <cell r="D38645" t="str">
            <v>MP35-7240</v>
          </cell>
          <cell r="G38645" t="str">
            <v>Rugs</v>
          </cell>
          <cell r="H38645" t="str">
            <v>Madison Park</v>
          </cell>
        </row>
        <row r="38646">
          <cell r="C38646" t="str">
            <v>13552</v>
          </cell>
          <cell r="D38646" t="str">
            <v>MP35-7241</v>
          </cell>
          <cell r="G38646" t="str">
            <v>Rugs</v>
          </cell>
          <cell r="H38646" t="str">
            <v>Madison Park</v>
          </cell>
        </row>
        <row r="38647">
          <cell r="C38647" t="str">
            <v>13552</v>
          </cell>
          <cell r="D38647" t="str">
            <v>MP35-7242</v>
          </cell>
          <cell r="G38647" t="str">
            <v>Rugs</v>
          </cell>
          <cell r="H38647" t="str">
            <v>Madison Park</v>
          </cell>
        </row>
        <row r="38648">
          <cell r="C38648" t="str">
            <v>13552</v>
          </cell>
          <cell r="D38648" t="str">
            <v>MP35-7243</v>
          </cell>
          <cell r="G38648" t="str">
            <v>Rugs</v>
          </cell>
          <cell r="H38648" t="str">
            <v>Madison Park</v>
          </cell>
        </row>
        <row r="38649">
          <cell r="C38649" t="str">
            <v>13552</v>
          </cell>
          <cell r="D38649" t="str">
            <v>MP35-7244</v>
          </cell>
          <cell r="G38649" t="str">
            <v>Rugs</v>
          </cell>
          <cell r="H38649" t="str">
            <v>Madison Park</v>
          </cell>
        </row>
        <row r="38650">
          <cell r="C38650" t="str">
            <v>13552</v>
          </cell>
          <cell r="D38650" t="str">
            <v>MP35-7245</v>
          </cell>
          <cell r="G38650" t="str">
            <v>Rugs</v>
          </cell>
          <cell r="H38650" t="str">
            <v>Madison Park</v>
          </cell>
        </row>
        <row r="38651">
          <cell r="C38651" t="str">
            <v>13552</v>
          </cell>
          <cell r="D38651" t="str">
            <v>MP35-7246</v>
          </cell>
          <cell r="G38651" t="str">
            <v>Rugs</v>
          </cell>
          <cell r="H38651" t="str">
            <v>Madison Park</v>
          </cell>
        </row>
        <row r="38652">
          <cell r="C38652" t="str">
            <v>13552</v>
          </cell>
          <cell r="D38652" t="str">
            <v>MP35-7247</v>
          </cell>
          <cell r="G38652" t="str">
            <v>Rugs</v>
          </cell>
          <cell r="H38652" t="str">
            <v>Madison Park</v>
          </cell>
        </row>
        <row r="38653">
          <cell r="C38653" t="str">
            <v>13552</v>
          </cell>
          <cell r="D38653" t="str">
            <v>MP35-7248</v>
          </cell>
          <cell r="G38653" t="str">
            <v>Rugs</v>
          </cell>
          <cell r="H38653" t="str">
            <v>Madison Park</v>
          </cell>
        </row>
        <row r="38654">
          <cell r="C38654" t="str">
            <v>13552</v>
          </cell>
          <cell r="D38654" t="str">
            <v>MP35-7249</v>
          </cell>
          <cell r="G38654" t="str">
            <v>Rugs</v>
          </cell>
          <cell r="H38654" t="str">
            <v>Madison Park</v>
          </cell>
        </row>
        <row r="38655">
          <cell r="C38655" t="str">
            <v>12918</v>
          </cell>
          <cell r="D38655" t="str">
            <v>MP35-6811</v>
          </cell>
          <cell r="G38655" t="str">
            <v>Rugs</v>
          </cell>
          <cell r="H38655" t="str">
            <v>Madison Park</v>
          </cell>
        </row>
        <row r="38656">
          <cell r="C38656" t="str">
            <v>12918</v>
          </cell>
          <cell r="D38656" t="str">
            <v>MP35-6812</v>
          </cell>
          <cell r="G38656" t="str">
            <v>Rugs</v>
          </cell>
          <cell r="H38656" t="str">
            <v>Madison Park</v>
          </cell>
        </row>
        <row r="38657">
          <cell r="C38657" t="str">
            <v>12920</v>
          </cell>
          <cell r="D38657" t="str">
            <v>MP35-6815</v>
          </cell>
          <cell r="G38657" t="str">
            <v>Rugs</v>
          </cell>
          <cell r="H38657" t="str">
            <v>Madison Park</v>
          </cell>
        </row>
        <row r="38658">
          <cell r="C38658" t="str">
            <v>12920</v>
          </cell>
          <cell r="D38658" t="str">
            <v>MP35-6816</v>
          </cell>
          <cell r="G38658" t="str">
            <v>Rugs</v>
          </cell>
          <cell r="H38658" t="str">
            <v>Madison Park</v>
          </cell>
        </row>
        <row r="38659">
          <cell r="C38659" t="str">
            <v>12978</v>
          </cell>
          <cell r="D38659" t="str">
            <v>MP35-6809</v>
          </cell>
          <cell r="G38659" t="str">
            <v>Rugs</v>
          </cell>
          <cell r="H38659" t="str">
            <v>Madison Park</v>
          </cell>
        </row>
        <row r="38660">
          <cell r="C38660" t="str">
            <v>12978</v>
          </cell>
          <cell r="D38660" t="str">
            <v>MP35-6810</v>
          </cell>
          <cell r="G38660" t="str">
            <v>Rugs</v>
          </cell>
          <cell r="H38660" t="str">
            <v>Madison Park</v>
          </cell>
        </row>
        <row r="38661">
          <cell r="C38661" t="str">
            <v>1755</v>
          </cell>
          <cell r="D38661" t="str">
            <v>NX72-122</v>
          </cell>
          <cell r="G38661" t="str">
            <v>Rugs</v>
          </cell>
          <cell r="H38661" t="str">
            <v>Main Street</v>
          </cell>
        </row>
        <row r="38662">
          <cell r="C38662" t="str">
            <v>1756</v>
          </cell>
          <cell r="D38662" t="str">
            <v>NX72-100</v>
          </cell>
          <cell r="G38662" t="str">
            <v>Rugs</v>
          </cell>
          <cell r="H38662" t="str">
            <v>Main Street</v>
          </cell>
        </row>
        <row r="38663">
          <cell r="C38663" t="str">
            <v>1757</v>
          </cell>
          <cell r="D38663" t="str">
            <v>NX72-114</v>
          </cell>
          <cell r="G38663" t="str">
            <v>Rugs</v>
          </cell>
          <cell r="H38663" t="str">
            <v>Main Street</v>
          </cell>
        </row>
        <row r="38664">
          <cell r="C38664" t="str">
            <v>6148</v>
          </cell>
          <cell r="D38664" t="str">
            <v>DSL72-041</v>
          </cell>
          <cell r="G38664" t="str">
            <v>Rugs</v>
          </cell>
          <cell r="H38664" t="str">
            <v>Mi Zone</v>
          </cell>
        </row>
        <row r="38665">
          <cell r="C38665" t="str">
            <v>6148</v>
          </cell>
          <cell r="D38665" t="str">
            <v>DSL72-042</v>
          </cell>
          <cell r="G38665" t="str">
            <v>Rugs</v>
          </cell>
          <cell r="H38665" t="str">
            <v>Mi Zone</v>
          </cell>
        </row>
        <row r="38666">
          <cell r="C38666" t="str">
            <v>6148</v>
          </cell>
          <cell r="D38666" t="str">
            <v>DSL72-043</v>
          </cell>
          <cell r="G38666" t="str">
            <v>Rugs</v>
          </cell>
          <cell r="H38666" t="str">
            <v>Mi Zone</v>
          </cell>
        </row>
        <row r="38667">
          <cell r="C38667" t="str">
            <v>6148</v>
          </cell>
          <cell r="D38667" t="str">
            <v>DSL72-044</v>
          </cell>
          <cell r="G38667" t="str">
            <v>Rugs</v>
          </cell>
          <cell r="H38667" t="str">
            <v>Mi Zone</v>
          </cell>
        </row>
        <row r="38668">
          <cell r="C38668" t="str">
            <v>6149</v>
          </cell>
          <cell r="D38668" t="str">
            <v>DSL72-045</v>
          </cell>
          <cell r="G38668" t="str">
            <v>Rugs</v>
          </cell>
          <cell r="H38668" t="str">
            <v>Mi Zone</v>
          </cell>
        </row>
        <row r="38669">
          <cell r="C38669" t="str">
            <v>6149</v>
          </cell>
          <cell r="D38669" t="str">
            <v>DSL72-046</v>
          </cell>
          <cell r="G38669" t="str">
            <v>Rugs</v>
          </cell>
          <cell r="H38669" t="str">
            <v>Mi Zone</v>
          </cell>
        </row>
        <row r="38670">
          <cell r="C38670" t="str">
            <v>2328</v>
          </cell>
          <cell r="D38670" t="str">
            <v>OK72-457</v>
          </cell>
          <cell r="G38670" t="str">
            <v>Rugs</v>
          </cell>
          <cell r="H38670" t="str">
            <v>Olive Kids</v>
          </cell>
        </row>
        <row r="38671">
          <cell r="C38671" t="str">
            <v>4640</v>
          </cell>
          <cell r="D38671" t="str">
            <v>JC72-090</v>
          </cell>
          <cell r="G38671" t="str">
            <v>Rugs</v>
          </cell>
          <cell r="H38671" t="str">
            <v>Square 9</v>
          </cell>
        </row>
        <row r="38672">
          <cell r="C38672" t="str">
            <v>4641</v>
          </cell>
          <cell r="D38672" t="str">
            <v>JC72-085</v>
          </cell>
          <cell r="G38672" t="str">
            <v>Rugs</v>
          </cell>
          <cell r="H38672" t="str">
            <v>Square 9</v>
          </cell>
        </row>
        <row r="38673">
          <cell r="C38673" t="str">
            <v>4601</v>
          </cell>
          <cell r="D38673" t="str">
            <v>RU72-0096</v>
          </cell>
          <cell r="G38673" t="str">
            <v>Rugs</v>
          </cell>
          <cell r="H38673" t="str">
            <v>Square 9</v>
          </cell>
        </row>
        <row r="38674">
          <cell r="C38674" t="str">
            <v>4601</v>
          </cell>
          <cell r="D38674" t="str">
            <v>RU72-0097</v>
          </cell>
          <cell r="G38674" t="str">
            <v>Rugs</v>
          </cell>
          <cell r="H38674" t="str">
            <v>Square 9</v>
          </cell>
        </row>
        <row r="38675">
          <cell r="C38675" t="str">
            <v>4601</v>
          </cell>
          <cell r="D38675" t="str">
            <v>RU72-0098</v>
          </cell>
          <cell r="G38675" t="str">
            <v>Rugs</v>
          </cell>
          <cell r="H38675" t="str">
            <v>Square 9</v>
          </cell>
        </row>
        <row r="38676">
          <cell r="C38676" t="str">
            <v>4601</v>
          </cell>
          <cell r="D38676" t="str">
            <v>RU72-0099</v>
          </cell>
          <cell r="G38676" t="str">
            <v>Rugs</v>
          </cell>
          <cell r="H38676" t="str">
            <v>Square 9</v>
          </cell>
        </row>
        <row r="38677">
          <cell r="C38677" t="str">
            <v>4601</v>
          </cell>
          <cell r="D38677" t="str">
            <v>RU72-0100</v>
          </cell>
          <cell r="G38677" t="str">
            <v>Rugs</v>
          </cell>
          <cell r="H38677" t="str">
            <v>Square 9</v>
          </cell>
        </row>
        <row r="38678">
          <cell r="C38678" t="str">
            <v>4602</v>
          </cell>
          <cell r="D38678" t="str">
            <v>RU72-0066</v>
          </cell>
          <cell r="G38678" t="str">
            <v>Rugs</v>
          </cell>
          <cell r="H38678" t="str">
            <v>Square 9</v>
          </cell>
        </row>
        <row r="38679">
          <cell r="C38679" t="str">
            <v>4602</v>
          </cell>
          <cell r="D38679" t="str">
            <v>RU72-0067</v>
          </cell>
          <cell r="G38679" t="str">
            <v>Rugs</v>
          </cell>
          <cell r="H38679" t="str">
            <v>Square 9</v>
          </cell>
        </row>
        <row r="38680">
          <cell r="C38680" t="str">
            <v>4602</v>
          </cell>
          <cell r="D38680" t="str">
            <v>RU72-0068</v>
          </cell>
          <cell r="G38680" t="str">
            <v>Rugs</v>
          </cell>
          <cell r="H38680" t="str">
            <v>Square 9</v>
          </cell>
        </row>
        <row r="38681">
          <cell r="C38681" t="str">
            <v>4602</v>
          </cell>
          <cell r="D38681" t="str">
            <v>RU72-0069</v>
          </cell>
          <cell r="G38681" t="str">
            <v>Rugs</v>
          </cell>
          <cell r="H38681" t="str">
            <v>Square 9</v>
          </cell>
        </row>
        <row r="38682">
          <cell r="C38682" t="str">
            <v>4602</v>
          </cell>
          <cell r="D38682" t="str">
            <v>RU72-0070</v>
          </cell>
          <cell r="G38682" t="str">
            <v>Rugs</v>
          </cell>
          <cell r="H38682" t="str">
            <v>Square 9</v>
          </cell>
        </row>
        <row r="38683">
          <cell r="C38683" t="str">
            <v>4602</v>
          </cell>
          <cell r="D38683" t="str">
            <v>RU72-0071</v>
          </cell>
          <cell r="G38683" t="str">
            <v>Rugs</v>
          </cell>
          <cell r="H38683" t="str">
            <v>Square 9</v>
          </cell>
        </row>
        <row r="38684">
          <cell r="C38684" t="str">
            <v>4602</v>
          </cell>
          <cell r="D38684" t="str">
            <v>RU72-0072</v>
          </cell>
          <cell r="G38684" t="str">
            <v>Rugs</v>
          </cell>
          <cell r="H38684" t="str">
            <v>Square 9</v>
          </cell>
        </row>
        <row r="38685">
          <cell r="C38685" t="str">
            <v>4602</v>
          </cell>
          <cell r="D38685" t="str">
            <v>RU72-0073</v>
          </cell>
          <cell r="G38685" t="str">
            <v>Rugs</v>
          </cell>
          <cell r="H38685" t="str">
            <v>Square 9</v>
          </cell>
        </row>
        <row r="38686">
          <cell r="C38686" t="str">
            <v>4602</v>
          </cell>
          <cell r="D38686" t="str">
            <v>RU72-0074</v>
          </cell>
          <cell r="G38686" t="str">
            <v>Rugs</v>
          </cell>
          <cell r="H38686" t="str">
            <v>Square 9</v>
          </cell>
        </row>
        <row r="38687">
          <cell r="C38687" t="str">
            <v>4602</v>
          </cell>
          <cell r="D38687" t="str">
            <v>RU72-0075</v>
          </cell>
          <cell r="G38687" t="str">
            <v>Rugs</v>
          </cell>
          <cell r="H38687" t="str">
            <v>Square 9</v>
          </cell>
        </row>
        <row r="38688">
          <cell r="C38688" t="str">
            <v>4602</v>
          </cell>
          <cell r="D38688" t="str">
            <v>RU72-0076</v>
          </cell>
          <cell r="G38688" t="str">
            <v>Rugs</v>
          </cell>
          <cell r="H38688" t="str">
            <v>Square 9</v>
          </cell>
        </row>
        <row r="38689">
          <cell r="C38689" t="str">
            <v>4602</v>
          </cell>
          <cell r="D38689" t="str">
            <v>RU72-0077</v>
          </cell>
          <cell r="G38689" t="str">
            <v>Rugs</v>
          </cell>
          <cell r="H38689" t="str">
            <v>Square 9</v>
          </cell>
        </row>
        <row r="38690">
          <cell r="C38690" t="str">
            <v>4602</v>
          </cell>
          <cell r="D38690" t="str">
            <v>RU72-0078</v>
          </cell>
          <cell r="G38690" t="str">
            <v>Rugs</v>
          </cell>
          <cell r="H38690" t="str">
            <v>Square 9</v>
          </cell>
        </row>
        <row r="38691">
          <cell r="C38691" t="str">
            <v>4602</v>
          </cell>
          <cell r="D38691" t="str">
            <v>RU72-0079</v>
          </cell>
          <cell r="G38691" t="str">
            <v>Rugs</v>
          </cell>
          <cell r="H38691" t="str">
            <v>Square 9</v>
          </cell>
        </row>
        <row r="38692">
          <cell r="C38692" t="str">
            <v>4602</v>
          </cell>
          <cell r="D38692" t="str">
            <v>RU72-0080</v>
          </cell>
          <cell r="G38692" t="str">
            <v>Rugs</v>
          </cell>
          <cell r="H38692" t="str">
            <v>Square 9</v>
          </cell>
        </row>
        <row r="38693">
          <cell r="C38693" t="str">
            <v>4602</v>
          </cell>
          <cell r="D38693" t="str">
            <v>RU72-0081</v>
          </cell>
          <cell r="G38693" t="str">
            <v>Rugs</v>
          </cell>
          <cell r="H38693" t="str">
            <v>Square 9</v>
          </cell>
        </row>
        <row r="38694">
          <cell r="C38694" t="str">
            <v>4602</v>
          </cell>
          <cell r="D38694" t="str">
            <v>RU72-0082</v>
          </cell>
          <cell r="G38694" t="str">
            <v>Rugs</v>
          </cell>
          <cell r="H38694" t="str">
            <v>Square 9</v>
          </cell>
        </row>
        <row r="38695">
          <cell r="C38695" t="str">
            <v>4602</v>
          </cell>
          <cell r="D38695" t="str">
            <v>RU72-0083</v>
          </cell>
          <cell r="G38695" t="str">
            <v>Rugs</v>
          </cell>
          <cell r="H38695" t="str">
            <v>Square 9</v>
          </cell>
        </row>
        <row r="38696">
          <cell r="C38696" t="str">
            <v>4602</v>
          </cell>
          <cell r="D38696" t="str">
            <v>RU72-0084</v>
          </cell>
          <cell r="G38696" t="str">
            <v>Rugs</v>
          </cell>
          <cell r="H38696" t="str">
            <v>Square 9</v>
          </cell>
        </row>
        <row r="38697">
          <cell r="C38697" t="str">
            <v>4602</v>
          </cell>
          <cell r="D38697" t="str">
            <v>RU72-0085</v>
          </cell>
          <cell r="G38697" t="str">
            <v>Rugs</v>
          </cell>
          <cell r="H38697" t="str">
            <v>Square 9</v>
          </cell>
        </row>
        <row r="38698">
          <cell r="C38698" t="str">
            <v>4603</v>
          </cell>
          <cell r="D38698" t="str">
            <v>RU72-0056</v>
          </cell>
          <cell r="G38698" t="str">
            <v>Rugs</v>
          </cell>
          <cell r="H38698" t="str">
            <v>Square 9</v>
          </cell>
        </row>
        <row r="38699">
          <cell r="C38699" t="str">
            <v>4603</v>
          </cell>
          <cell r="D38699" t="str">
            <v>RU72-0057</v>
          </cell>
          <cell r="G38699" t="str">
            <v>Rugs</v>
          </cell>
          <cell r="H38699" t="str">
            <v>Square 9</v>
          </cell>
        </row>
        <row r="38700">
          <cell r="C38700" t="str">
            <v>4603</v>
          </cell>
          <cell r="D38700" t="str">
            <v>RU72-0058</v>
          </cell>
          <cell r="G38700" t="str">
            <v>Rugs</v>
          </cell>
          <cell r="H38700" t="str">
            <v>Square 9</v>
          </cell>
        </row>
        <row r="38701">
          <cell r="C38701" t="str">
            <v>4603</v>
          </cell>
          <cell r="D38701" t="str">
            <v>RU72-0059</v>
          </cell>
          <cell r="G38701" t="str">
            <v>Rugs</v>
          </cell>
          <cell r="H38701" t="str">
            <v>Square 9</v>
          </cell>
        </row>
        <row r="38702">
          <cell r="C38702" t="str">
            <v>4603</v>
          </cell>
          <cell r="D38702" t="str">
            <v>RU72-0060</v>
          </cell>
          <cell r="G38702" t="str">
            <v>Rugs</v>
          </cell>
          <cell r="H38702" t="str">
            <v>Square 9</v>
          </cell>
        </row>
        <row r="38703">
          <cell r="C38703" t="str">
            <v>4603</v>
          </cell>
          <cell r="D38703" t="str">
            <v>RU72-0061</v>
          </cell>
          <cell r="G38703" t="str">
            <v>Rugs</v>
          </cell>
          <cell r="H38703" t="str">
            <v>Square 9</v>
          </cell>
        </row>
        <row r="38704">
          <cell r="C38704" t="str">
            <v>4603</v>
          </cell>
          <cell r="D38704" t="str">
            <v>RU72-0062</v>
          </cell>
          <cell r="G38704" t="str">
            <v>Rugs</v>
          </cell>
          <cell r="H38704" t="str">
            <v>Square 9</v>
          </cell>
        </row>
        <row r="38705">
          <cell r="C38705" t="str">
            <v>4603</v>
          </cell>
          <cell r="D38705" t="str">
            <v>RU72-0063</v>
          </cell>
          <cell r="G38705" t="str">
            <v>Rugs</v>
          </cell>
          <cell r="H38705" t="str">
            <v>Square 9</v>
          </cell>
        </row>
        <row r="38706">
          <cell r="C38706" t="str">
            <v>4603</v>
          </cell>
          <cell r="D38706" t="str">
            <v>RU72-0064</v>
          </cell>
          <cell r="G38706" t="str">
            <v>Rugs</v>
          </cell>
          <cell r="H38706" t="str">
            <v>Square 9</v>
          </cell>
        </row>
        <row r="38707">
          <cell r="C38707" t="str">
            <v>4603</v>
          </cell>
          <cell r="D38707" t="str">
            <v>RU72-0065</v>
          </cell>
          <cell r="G38707" t="str">
            <v>Rugs</v>
          </cell>
          <cell r="H38707" t="str">
            <v>Square 9</v>
          </cell>
        </row>
        <row r="38708">
          <cell r="C38708" t="str">
            <v>4604</v>
          </cell>
          <cell r="D38708" t="str">
            <v>RU72-0046</v>
          </cell>
          <cell r="G38708" t="str">
            <v>Rugs</v>
          </cell>
          <cell r="H38708" t="str">
            <v>Square 9</v>
          </cell>
        </row>
        <row r="38709">
          <cell r="C38709" t="str">
            <v>4604</v>
          </cell>
          <cell r="D38709" t="str">
            <v>RU72-0047</v>
          </cell>
          <cell r="G38709" t="str">
            <v>Rugs</v>
          </cell>
          <cell r="H38709" t="str">
            <v>Square 9</v>
          </cell>
        </row>
        <row r="38710">
          <cell r="C38710" t="str">
            <v>4604</v>
          </cell>
          <cell r="D38710" t="str">
            <v>RU72-0048</v>
          </cell>
          <cell r="G38710" t="str">
            <v>Rugs</v>
          </cell>
          <cell r="H38710" t="str">
            <v>Square 9</v>
          </cell>
        </row>
        <row r="38711">
          <cell r="C38711" t="str">
            <v>4604</v>
          </cell>
          <cell r="D38711" t="str">
            <v>RU72-0049</v>
          </cell>
          <cell r="G38711" t="str">
            <v>Rugs</v>
          </cell>
          <cell r="H38711" t="str">
            <v>Square 9</v>
          </cell>
        </row>
        <row r="38712">
          <cell r="C38712" t="str">
            <v>4604</v>
          </cell>
          <cell r="D38712" t="str">
            <v>RU72-0050</v>
          </cell>
          <cell r="G38712" t="str">
            <v>Rugs</v>
          </cell>
          <cell r="H38712" t="str">
            <v>Square 9</v>
          </cell>
        </row>
        <row r="38713">
          <cell r="C38713" t="str">
            <v>4604</v>
          </cell>
          <cell r="D38713" t="str">
            <v>RU72-0051</v>
          </cell>
          <cell r="G38713" t="str">
            <v>Rugs</v>
          </cell>
          <cell r="H38713" t="str">
            <v>Square 9</v>
          </cell>
        </row>
        <row r="38714">
          <cell r="C38714" t="str">
            <v>4604</v>
          </cell>
          <cell r="D38714" t="str">
            <v>RU72-0052</v>
          </cell>
          <cell r="G38714" t="str">
            <v>Rugs</v>
          </cell>
          <cell r="H38714" t="str">
            <v>Square 9</v>
          </cell>
        </row>
        <row r="38715">
          <cell r="C38715" t="str">
            <v>4604</v>
          </cell>
          <cell r="D38715" t="str">
            <v>RU72-0053</v>
          </cell>
          <cell r="G38715" t="str">
            <v>Rugs</v>
          </cell>
          <cell r="H38715" t="str">
            <v>Square 9</v>
          </cell>
        </row>
        <row r="38716">
          <cell r="C38716" t="str">
            <v>4604</v>
          </cell>
          <cell r="D38716" t="str">
            <v>RU72-0054</v>
          </cell>
          <cell r="G38716" t="str">
            <v>Rugs</v>
          </cell>
          <cell r="H38716" t="str">
            <v>Square 9</v>
          </cell>
        </row>
        <row r="38717">
          <cell r="C38717" t="str">
            <v>4604</v>
          </cell>
          <cell r="D38717" t="str">
            <v>RU72-0055</v>
          </cell>
          <cell r="G38717" t="str">
            <v>Rugs</v>
          </cell>
          <cell r="H38717" t="str">
            <v>Square 9</v>
          </cell>
        </row>
        <row r="38718">
          <cell r="C38718" t="str">
            <v>4615</v>
          </cell>
          <cell r="D38718" t="str">
            <v>RU72-0250</v>
          </cell>
          <cell r="G38718" t="str">
            <v>Rugs</v>
          </cell>
          <cell r="H38718" t="str">
            <v>Square 9</v>
          </cell>
        </row>
        <row r="38719">
          <cell r="C38719" t="str">
            <v>4615</v>
          </cell>
          <cell r="D38719" t="str">
            <v>RU72-0251</v>
          </cell>
          <cell r="G38719" t="str">
            <v>Rugs</v>
          </cell>
          <cell r="H38719" t="str">
            <v>Square 9</v>
          </cell>
        </row>
        <row r="38720">
          <cell r="C38720" t="str">
            <v>4615</v>
          </cell>
          <cell r="D38720" t="str">
            <v>RU72-0252</v>
          </cell>
          <cell r="G38720" t="str">
            <v>Rugs</v>
          </cell>
          <cell r="H38720" t="str">
            <v>Square 9</v>
          </cell>
        </row>
        <row r="38721">
          <cell r="C38721" t="str">
            <v>4615</v>
          </cell>
          <cell r="D38721" t="str">
            <v>RU72-0253</v>
          </cell>
          <cell r="G38721" t="str">
            <v>Rugs</v>
          </cell>
          <cell r="H38721" t="str">
            <v>Square 9</v>
          </cell>
        </row>
        <row r="38722">
          <cell r="C38722" t="str">
            <v>4615</v>
          </cell>
          <cell r="D38722" t="str">
            <v>RU72-0254</v>
          </cell>
          <cell r="G38722" t="str">
            <v>Rugs</v>
          </cell>
          <cell r="H38722" t="str">
            <v>Square 9</v>
          </cell>
        </row>
        <row r="38723">
          <cell r="C38723" t="str">
            <v>4630</v>
          </cell>
          <cell r="D38723" t="str">
            <v>RU72-0302</v>
          </cell>
          <cell r="G38723" t="str">
            <v>Rugs</v>
          </cell>
          <cell r="H38723" t="str">
            <v>Square 9</v>
          </cell>
        </row>
        <row r="38724">
          <cell r="C38724" t="str">
            <v>4616</v>
          </cell>
          <cell r="D38724" t="str">
            <v>RU72-0350</v>
          </cell>
          <cell r="G38724" t="str">
            <v>Rugs</v>
          </cell>
          <cell r="H38724" t="str">
            <v>Square 9</v>
          </cell>
        </row>
        <row r="38725">
          <cell r="C38725" t="str">
            <v>4616</v>
          </cell>
          <cell r="D38725" t="str">
            <v>RU72-0351</v>
          </cell>
          <cell r="G38725" t="str">
            <v>Rugs</v>
          </cell>
          <cell r="H38725" t="str">
            <v>Square 9</v>
          </cell>
        </row>
        <row r="38726">
          <cell r="C38726" t="str">
            <v>4616</v>
          </cell>
          <cell r="D38726" t="str">
            <v>RU72-0352</v>
          </cell>
          <cell r="G38726" t="str">
            <v>Rugs</v>
          </cell>
          <cell r="H38726" t="str">
            <v>Square 9</v>
          </cell>
        </row>
        <row r="38727">
          <cell r="C38727" t="str">
            <v>4616</v>
          </cell>
          <cell r="D38727" t="str">
            <v>RU72-0353</v>
          </cell>
          <cell r="G38727" t="str">
            <v>Rugs</v>
          </cell>
          <cell r="H38727" t="str">
            <v>Square 9</v>
          </cell>
        </row>
        <row r="38728">
          <cell r="C38728" t="str">
            <v>4616</v>
          </cell>
          <cell r="D38728" t="str">
            <v>RU72-0354</v>
          </cell>
          <cell r="G38728" t="str">
            <v>Rugs</v>
          </cell>
          <cell r="H38728" t="str">
            <v>Square 9</v>
          </cell>
        </row>
        <row r="38729">
          <cell r="C38729" t="str">
            <v>4616</v>
          </cell>
          <cell r="D38729" t="str">
            <v>RU72-0355</v>
          </cell>
          <cell r="G38729" t="str">
            <v>Rugs</v>
          </cell>
          <cell r="H38729" t="str">
            <v>Square 9</v>
          </cell>
        </row>
        <row r="38730">
          <cell r="C38730" t="str">
            <v>4616</v>
          </cell>
          <cell r="D38730" t="str">
            <v>RU72-0356</v>
          </cell>
          <cell r="G38730" t="str">
            <v>Rugs</v>
          </cell>
          <cell r="H38730" t="str">
            <v>Square 9</v>
          </cell>
        </row>
        <row r="38731">
          <cell r="C38731" t="str">
            <v>4616</v>
          </cell>
          <cell r="D38731" t="str">
            <v>RU72-0357</v>
          </cell>
          <cell r="G38731" t="str">
            <v>Rugs</v>
          </cell>
          <cell r="H38731" t="str">
            <v>Square 9</v>
          </cell>
        </row>
        <row r="38732">
          <cell r="C38732" t="str">
            <v>4616</v>
          </cell>
          <cell r="D38732" t="str">
            <v>RU72-0358</v>
          </cell>
          <cell r="G38732" t="str">
            <v>Rugs</v>
          </cell>
          <cell r="H38732" t="str">
            <v>Square 9</v>
          </cell>
        </row>
        <row r="38733">
          <cell r="C38733" t="str">
            <v>4616</v>
          </cell>
          <cell r="D38733" t="str">
            <v>RU72-0359</v>
          </cell>
          <cell r="G38733" t="str">
            <v>Rugs</v>
          </cell>
          <cell r="H38733" t="str">
            <v>Square 9</v>
          </cell>
        </row>
        <row r="38734">
          <cell r="C38734" t="str">
            <v>4616</v>
          </cell>
          <cell r="D38734" t="str">
            <v>RU72-0360</v>
          </cell>
          <cell r="G38734" t="str">
            <v>Rugs</v>
          </cell>
          <cell r="H38734" t="str">
            <v>Square 9</v>
          </cell>
        </row>
        <row r="38735">
          <cell r="C38735" t="str">
            <v>4616</v>
          </cell>
          <cell r="D38735" t="str">
            <v>RU72-0361</v>
          </cell>
          <cell r="G38735" t="str">
            <v>Rugs</v>
          </cell>
          <cell r="H38735" t="str">
            <v>Square 9</v>
          </cell>
        </row>
        <row r="38736">
          <cell r="C38736" t="str">
            <v>4616</v>
          </cell>
          <cell r="D38736" t="str">
            <v>RU72-0362</v>
          </cell>
          <cell r="G38736" t="str">
            <v>Rugs</v>
          </cell>
          <cell r="H38736" t="str">
            <v>Square 9</v>
          </cell>
        </row>
        <row r="38737">
          <cell r="C38737" t="str">
            <v>4616</v>
          </cell>
          <cell r="D38737" t="str">
            <v>RU72-0363</v>
          </cell>
          <cell r="G38737" t="str">
            <v>Rugs</v>
          </cell>
          <cell r="H38737" t="str">
            <v>Square 9</v>
          </cell>
        </row>
        <row r="38738">
          <cell r="C38738" t="str">
            <v>4616</v>
          </cell>
          <cell r="D38738" t="str">
            <v>RU72-0364</v>
          </cell>
          <cell r="G38738" t="str">
            <v>Rugs</v>
          </cell>
          <cell r="H38738" t="str">
            <v>Square 9</v>
          </cell>
        </row>
        <row r="38739">
          <cell r="C38739" t="str">
            <v>4617</v>
          </cell>
          <cell r="D38739" t="str">
            <v>RU72-0335</v>
          </cell>
          <cell r="G38739" t="str">
            <v>Rugs</v>
          </cell>
          <cell r="H38739" t="str">
            <v>Square 9</v>
          </cell>
        </row>
        <row r="38740">
          <cell r="C38740" t="str">
            <v>4617</v>
          </cell>
          <cell r="D38740" t="str">
            <v>RU72-0336</v>
          </cell>
          <cell r="G38740" t="str">
            <v>Rugs</v>
          </cell>
          <cell r="H38740" t="str">
            <v>Square 9</v>
          </cell>
        </row>
        <row r="38741">
          <cell r="C38741" t="str">
            <v>4617</v>
          </cell>
          <cell r="D38741" t="str">
            <v>RU72-0337</v>
          </cell>
          <cell r="G38741" t="str">
            <v>Rugs</v>
          </cell>
          <cell r="H38741" t="str">
            <v>Square 9</v>
          </cell>
        </row>
        <row r="38742">
          <cell r="C38742" t="str">
            <v>4617</v>
          </cell>
          <cell r="D38742" t="str">
            <v>RU72-0338</v>
          </cell>
          <cell r="G38742" t="str">
            <v>Rugs</v>
          </cell>
          <cell r="H38742" t="str">
            <v>Square 9</v>
          </cell>
        </row>
        <row r="38743">
          <cell r="C38743" t="str">
            <v>4617</v>
          </cell>
          <cell r="D38743" t="str">
            <v>RU72-0339</v>
          </cell>
          <cell r="G38743" t="str">
            <v>Rugs</v>
          </cell>
          <cell r="H38743" t="str">
            <v>Square 9</v>
          </cell>
        </row>
        <row r="38744">
          <cell r="C38744" t="str">
            <v>4617</v>
          </cell>
          <cell r="D38744" t="str">
            <v>RU72-0340</v>
          </cell>
          <cell r="G38744" t="str">
            <v>Rugs</v>
          </cell>
          <cell r="H38744" t="str">
            <v>Square 9</v>
          </cell>
        </row>
        <row r="38745">
          <cell r="C38745" t="str">
            <v>4617</v>
          </cell>
          <cell r="D38745" t="str">
            <v>RU72-0341</v>
          </cell>
          <cell r="G38745" t="str">
            <v>Rugs</v>
          </cell>
          <cell r="H38745" t="str">
            <v>Square 9</v>
          </cell>
        </row>
        <row r="38746">
          <cell r="C38746" t="str">
            <v>4617</v>
          </cell>
          <cell r="D38746" t="str">
            <v>RU72-0342</v>
          </cell>
          <cell r="G38746" t="str">
            <v>Rugs</v>
          </cell>
          <cell r="H38746" t="str">
            <v>Square 9</v>
          </cell>
        </row>
        <row r="38747">
          <cell r="C38747" t="str">
            <v>4617</v>
          </cell>
          <cell r="D38747" t="str">
            <v>RU72-0343</v>
          </cell>
          <cell r="G38747" t="str">
            <v>Rugs</v>
          </cell>
          <cell r="H38747" t="str">
            <v>Square 9</v>
          </cell>
        </row>
        <row r="38748">
          <cell r="C38748" t="str">
            <v>4617</v>
          </cell>
          <cell r="D38748" t="str">
            <v>RU72-0344</v>
          </cell>
          <cell r="G38748" t="str">
            <v>Rugs</v>
          </cell>
          <cell r="H38748" t="str">
            <v>Square 9</v>
          </cell>
        </row>
        <row r="38749">
          <cell r="C38749" t="str">
            <v>4617</v>
          </cell>
          <cell r="D38749" t="str">
            <v>RU72-0345</v>
          </cell>
          <cell r="G38749" t="str">
            <v>Rugs</v>
          </cell>
          <cell r="H38749" t="str">
            <v>Square 9</v>
          </cell>
        </row>
        <row r="38750">
          <cell r="C38750" t="str">
            <v>4617</v>
          </cell>
          <cell r="D38750" t="str">
            <v>RU72-0346</v>
          </cell>
          <cell r="G38750" t="str">
            <v>Rugs</v>
          </cell>
          <cell r="H38750" t="str">
            <v>Square 9</v>
          </cell>
        </row>
        <row r="38751">
          <cell r="C38751" t="str">
            <v>4617</v>
          </cell>
          <cell r="D38751" t="str">
            <v>RU72-0347</v>
          </cell>
          <cell r="G38751" t="str">
            <v>Rugs</v>
          </cell>
          <cell r="H38751" t="str">
            <v>Square 9</v>
          </cell>
        </row>
        <row r="38752">
          <cell r="C38752" t="str">
            <v>4617</v>
          </cell>
          <cell r="D38752" t="str">
            <v>RU72-0348</v>
          </cell>
          <cell r="G38752" t="str">
            <v>Rugs</v>
          </cell>
          <cell r="H38752" t="str">
            <v>Square 9</v>
          </cell>
        </row>
        <row r="38753">
          <cell r="C38753" t="str">
            <v>4617</v>
          </cell>
          <cell r="D38753" t="str">
            <v>RU72-0349</v>
          </cell>
          <cell r="G38753" t="str">
            <v>Rugs</v>
          </cell>
          <cell r="H38753" t="str">
            <v>Square 9</v>
          </cell>
        </row>
        <row r="38754">
          <cell r="C38754" t="str">
            <v>4618</v>
          </cell>
          <cell r="D38754" t="str">
            <v>RU72-0305</v>
          </cell>
          <cell r="G38754" t="str">
            <v>Rugs</v>
          </cell>
          <cell r="H38754" t="str">
            <v>Square 9</v>
          </cell>
        </row>
        <row r="38755">
          <cell r="C38755" t="str">
            <v>4618</v>
          </cell>
          <cell r="D38755" t="str">
            <v>RU72-0306</v>
          </cell>
          <cell r="G38755" t="str">
            <v>Rugs</v>
          </cell>
          <cell r="H38755" t="str">
            <v>Square 9</v>
          </cell>
        </row>
        <row r="38756">
          <cell r="C38756" t="str">
            <v>4618</v>
          </cell>
          <cell r="D38756" t="str">
            <v>RU72-0307</v>
          </cell>
          <cell r="G38756" t="str">
            <v>Rugs</v>
          </cell>
          <cell r="H38756" t="str">
            <v>Square 9</v>
          </cell>
        </row>
        <row r="38757">
          <cell r="C38757" t="str">
            <v>4618</v>
          </cell>
          <cell r="D38757" t="str">
            <v>RU72-0308</v>
          </cell>
          <cell r="G38757" t="str">
            <v>Rugs</v>
          </cell>
          <cell r="H38757" t="str">
            <v>Square 9</v>
          </cell>
        </row>
        <row r="38758">
          <cell r="C38758" t="str">
            <v>4618</v>
          </cell>
          <cell r="D38758" t="str">
            <v>RU72-0309</v>
          </cell>
          <cell r="G38758" t="str">
            <v>Rugs</v>
          </cell>
          <cell r="H38758" t="str">
            <v>Square 9</v>
          </cell>
        </row>
        <row r="38759">
          <cell r="C38759" t="str">
            <v>4618</v>
          </cell>
          <cell r="D38759" t="str">
            <v>RU72-0310</v>
          </cell>
          <cell r="G38759" t="str">
            <v>Rugs</v>
          </cell>
          <cell r="H38759" t="str">
            <v>Square 9</v>
          </cell>
        </row>
        <row r="38760">
          <cell r="C38760" t="str">
            <v>4618</v>
          </cell>
          <cell r="D38760" t="str">
            <v>RU72-0311</v>
          </cell>
          <cell r="G38760" t="str">
            <v>Rugs</v>
          </cell>
          <cell r="H38760" t="str">
            <v>Square 9</v>
          </cell>
        </row>
        <row r="38761">
          <cell r="C38761" t="str">
            <v>4618</v>
          </cell>
          <cell r="D38761" t="str">
            <v>RU72-0312</v>
          </cell>
          <cell r="G38761" t="str">
            <v>Rugs</v>
          </cell>
          <cell r="H38761" t="str">
            <v>Square 9</v>
          </cell>
        </row>
        <row r="38762">
          <cell r="C38762" t="str">
            <v>4618</v>
          </cell>
          <cell r="D38762" t="str">
            <v>RU72-0313</v>
          </cell>
          <cell r="G38762" t="str">
            <v>Rugs</v>
          </cell>
          <cell r="H38762" t="str">
            <v>Square 9</v>
          </cell>
        </row>
        <row r="38763">
          <cell r="C38763" t="str">
            <v>4618</v>
          </cell>
          <cell r="D38763" t="str">
            <v>RU72-0314</v>
          </cell>
          <cell r="G38763" t="str">
            <v>Rugs</v>
          </cell>
          <cell r="H38763" t="str">
            <v>Square 9</v>
          </cell>
        </row>
        <row r="38764">
          <cell r="C38764" t="str">
            <v>4618</v>
          </cell>
          <cell r="D38764" t="str">
            <v>RU72-0315</v>
          </cell>
          <cell r="G38764" t="str">
            <v>Rugs</v>
          </cell>
          <cell r="H38764" t="str">
            <v>Square 9</v>
          </cell>
        </row>
        <row r="38765">
          <cell r="C38765" t="str">
            <v>4618</v>
          </cell>
          <cell r="D38765" t="str">
            <v>RU72-0316</v>
          </cell>
          <cell r="G38765" t="str">
            <v>Rugs</v>
          </cell>
          <cell r="H38765" t="str">
            <v>Square 9</v>
          </cell>
        </row>
        <row r="38766">
          <cell r="C38766" t="str">
            <v>4618</v>
          </cell>
          <cell r="D38766" t="str">
            <v>RU72-0317</v>
          </cell>
          <cell r="G38766" t="str">
            <v>Rugs</v>
          </cell>
          <cell r="H38766" t="str">
            <v>Square 9</v>
          </cell>
        </row>
        <row r="38767">
          <cell r="C38767" t="str">
            <v>4618</v>
          </cell>
          <cell r="D38767" t="str">
            <v>RU72-0318</v>
          </cell>
          <cell r="G38767" t="str">
            <v>Rugs</v>
          </cell>
          <cell r="H38767" t="str">
            <v>Square 9</v>
          </cell>
        </row>
        <row r="38768">
          <cell r="C38768" t="str">
            <v>4618</v>
          </cell>
          <cell r="D38768" t="str">
            <v>RU72-0319</v>
          </cell>
          <cell r="G38768" t="str">
            <v>Rugs</v>
          </cell>
          <cell r="H38768" t="str">
            <v>Square 9</v>
          </cell>
        </row>
        <row r="38769">
          <cell r="C38769" t="str">
            <v>4627</v>
          </cell>
          <cell r="D38769" t="str">
            <v>RU72-0409</v>
          </cell>
          <cell r="G38769" t="str">
            <v>Rugs</v>
          </cell>
          <cell r="H38769" t="str">
            <v>Square 9</v>
          </cell>
        </row>
        <row r="38770">
          <cell r="C38770" t="str">
            <v>4627</v>
          </cell>
          <cell r="D38770" t="str">
            <v>RU72-0410</v>
          </cell>
          <cell r="G38770" t="str">
            <v>Rugs</v>
          </cell>
          <cell r="H38770" t="str">
            <v>Square 9</v>
          </cell>
        </row>
        <row r="38771">
          <cell r="C38771" t="str">
            <v>4627</v>
          </cell>
          <cell r="D38771" t="str">
            <v>RU72-0411</v>
          </cell>
          <cell r="G38771" t="str">
            <v>Rugs</v>
          </cell>
          <cell r="H38771" t="str">
            <v>Square 9</v>
          </cell>
        </row>
        <row r="38772">
          <cell r="C38772" t="str">
            <v>4627</v>
          </cell>
          <cell r="D38772" t="str">
            <v>RU72-0414</v>
          </cell>
          <cell r="G38772" t="str">
            <v>Rugs</v>
          </cell>
          <cell r="H38772" t="str">
            <v>Square 9</v>
          </cell>
        </row>
        <row r="38773">
          <cell r="C38773" t="str">
            <v>4627</v>
          </cell>
          <cell r="D38773" t="str">
            <v>RU72-0415</v>
          </cell>
          <cell r="G38773" t="str">
            <v>Rugs</v>
          </cell>
          <cell r="H38773" t="str">
            <v>Square 9</v>
          </cell>
        </row>
        <row r="38774">
          <cell r="C38774" t="str">
            <v>4627</v>
          </cell>
          <cell r="D38774" t="str">
            <v>RU72-0416</v>
          </cell>
          <cell r="G38774" t="str">
            <v>Rugs</v>
          </cell>
          <cell r="H38774" t="str">
            <v>Square 9</v>
          </cell>
        </row>
        <row r="38775">
          <cell r="C38775" t="str">
            <v>4627</v>
          </cell>
          <cell r="D38775" t="str">
            <v>RU72-0419</v>
          </cell>
          <cell r="G38775" t="str">
            <v>Rugs</v>
          </cell>
          <cell r="H38775" t="str">
            <v>Square 9</v>
          </cell>
        </row>
        <row r="38776">
          <cell r="C38776" t="str">
            <v>4627</v>
          </cell>
          <cell r="D38776" t="str">
            <v>RU72-0420</v>
          </cell>
          <cell r="G38776" t="str">
            <v>Rugs</v>
          </cell>
          <cell r="H38776" t="str">
            <v>Square 9</v>
          </cell>
        </row>
        <row r="38777">
          <cell r="C38777" t="str">
            <v>4627</v>
          </cell>
          <cell r="D38777" t="str">
            <v>RU72-0421</v>
          </cell>
          <cell r="G38777" t="str">
            <v>Rugs</v>
          </cell>
          <cell r="H38777" t="str">
            <v>Square 9</v>
          </cell>
        </row>
        <row r="38778">
          <cell r="C38778" t="str">
            <v>4628</v>
          </cell>
          <cell r="D38778" t="str">
            <v>RU72-0424</v>
          </cell>
          <cell r="G38778" t="str">
            <v>Rugs</v>
          </cell>
          <cell r="H38778" t="str">
            <v>Square 9</v>
          </cell>
        </row>
        <row r="38779">
          <cell r="C38779" t="str">
            <v>4628</v>
          </cell>
          <cell r="D38779" t="str">
            <v>RU72-0425</v>
          </cell>
          <cell r="G38779" t="str">
            <v>Rugs</v>
          </cell>
          <cell r="H38779" t="str">
            <v>Square 9</v>
          </cell>
        </row>
        <row r="38780">
          <cell r="C38780" t="str">
            <v>4628</v>
          </cell>
          <cell r="D38780" t="str">
            <v>RU72-0426</v>
          </cell>
          <cell r="G38780" t="str">
            <v>Rugs</v>
          </cell>
          <cell r="H38780" t="str">
            <v>Square 9</v>
          </cell>
        </row>
        <row r="38781">
          <cell r="C38781" t="str">
            <v>4628</v>
          </cell>
          <cell r="D38781" t="str">
            <v>RU72-0429</v>
          </cell>
          <cell r="G38781" t="str">
            <v>Rugs</v>
          </cell>
          <cell r="H38781" t="str">
            <v>Square 9</v>
          </cell>
        </row>
        <row r="38782">
          <cell r="C38782" t="str">
            <v>4628</v>
          </cell>
          <cell r="D38782" t="str">
            <v>RU72-0430</v>
          </cell>
          <cell r="G38782" t="str">
            <v>Rugs</v>
          </cell>
          <cell r="H38782" t="str">
            <v>Square 9</v>
          </cell>
        </row>
        <row r="38783">
          <cell r="C38783" t="str">
            <v>4628</v>
          </cell>
          <cell r="D38783" t="str">
            <v>RU72-0431</v>
          </cell>
          <cell r="G38783" t="str">
            <v>Rugs</v>
          </cell>
          <cell r="H38783" t="str">
            <v>Square 9</v>
          </cell>
        </row>
        <row r="38784">
          <cell r="C38784" t="str">
            <v>4628</v>
          </cell>
          <cell r="D38784" t="str">
            <v>RU72-0434</v>
          </cell>
          <cell r="G38784" t="str">
            <v>Rugs</v>
          </cell>
          <cell r="H38784" t="str">
            <v>Square 9</v>
          </cell>
        </row>
        <row r="38785">
          <cell r="C38785" t="str">
            <v>4628</v>
          </cell>
          <cell r="D38785" t="str">
            <v>RU72-0435</v>
          </cell>
          <cell r="G38785" t="str">
            <v>Rugs</v>
          </cell>
          <cell r="H38785" t="str">
            <v>Square 9</v>
          </cell>
        </row>
        <row r="38786">
          <cell r="C38786" t="str">
            <v>4628</v>
          </cell>
          <cell r="D38786" t="str">
            <v>RU72-0436</v>
          </cell>
          <cell r="G38786" t="str">
            <v>Rugs</v>
          </cell>
          <cell r="H38786" t="str">
            <v>Square 9</v>
          </cell>
        </row>
        <row r="38787">
          <cell r="C38787" t="str">
            <v>4619</v>
          </cell>
          <cell r="D38787" t="str">
            <v>RU72-0001</v>
          </cell>
          <cell r="G38787" t="str">
            <v>Rugs</v>
          </cell>
          <cell r="H38787" t="str">
            <v>Square 9</v>
          </cell>
        </row>
        <row r="38788">
          <cell r="C38788" t="str">
            <v>4619</v>
          </cell>
          <cell r="D38788" t="str">
            <v>RU72-0002</v>
          </cell>
          <cell r="G38788" t="str">
            <v>Rugs</v>
          </cell>
          <cell r="H38788" t="str">
            <v>Square 9</v>
          </cell>
        </row>
        <row r="38789">
          <cell r="C38789" t="str">
            <v>4619</v>
          </cell>
          <cell r="D38789" t="str">
            <v>RU72-0003</v>
          </cell>
          <cell r="G38789" t="str">
            <v>Rugs</v>
          </cell>
          <cell r="H38789" t="str">
            <v>Square 9</v>
          </cell>
        </row>
        <row r="38790">
          <cell r="C38790" t="str">
            <v>4619</v>
          </cell>
          <cell r="D38790" t="str">
            <v>RU72-0004</v>
          </cell>
          <cell r="G38790" t="str">
            <v>Rugs</v>
          </cell>
          <cell r="H38790" t="str">
            <v>Square 9</v>
          </cell>
        </row>
        <row r="38791">
          <cell r="C38791" t="str">
            <v>4619</v>
          </cell>
          <cell r="D38791" t="str">
            <v>RU72-0005</v>
          </cell>
          <cell r="G38791" t="str">
            <v>Rugs</v>
          </cell>
          <cell r="H38791" t="str">
            <v>Square 9</v>
          </cell>
        </row>
        <row r="38792">
          <cell r="C38792" t="str">
            <v>4619</v>
          </cell>
          <cell r="D38792" t="str">
            <v>RU72-0006</v>
          </cell>
          <cell r="G38792" t="str">
            <v>Rugs</v>
          </cell>
          <cell r="H38792" t="str">
            <v>Square 9</v>
          </cell>
        </row>
        <row r="38793">
          <cell r="C38793" t="str">
            <v>4619</v>
          </cell>
          <cell r="D38793" t="str">
            <v>RU72-0007</v>
          </cell>
          <cell r="G38793" t="str">
            <v>Rugs</v>
          </cell>
          <cell r="H38793" t="str">
            <v>Square 9</v>
          </cell>
        </row>
        <row r="38794">
          <cell r="C38794" t="str">
            <v>4619</v>
          </cell>
          <cell r="D38794" t="str">
            <v>RU72-0008</v>
          </cell>
          <cell r="G38794" t="str">
            <v>Rugs</v>
          </cell>
          <cell r="H38794" t="str">
            <v>Square 9</v>
          </cell>
        </row>
        <row r="38795">
          <cell r="C38795" t="str">
            <v>4619</v>
          </cell>
          <cell r="D38795" t="str">
            <v>RU72-0009</v>
          </cell>
          <cell r="G38795" t="str">
            <v>Rugs</v>
          </cell>
          <cell r="H38795" t="str">
            <v>Square 9</v>
          </cell>
        </row>
        <row r="38796">
          <cell r="C38796" t="str">
            <v>4619</v>
          </cell>
          <cell r="D38796" t="str">
            <v>RU72-0010</v>
          </cell>
          <cell r="G38796" t="str">
            <v>Rugs</v>
          </cell>
          <cell r="H38796" t="str">
            <v>Square 9</v>
          </cell>
        </row>
        <row r="38797">
          <cell r="C38797" t="str">
            <v>4619</v>
          </cell>
          <cell r="D38797" t="str">
            <v>RU72-0011</v>
          </cell>
          <cell r="G38797" t="str">
            <v>Rugs</v>
          </cell>
          <cell r="H38797" t="str">
            <v>Square 9</v>
          </cell>
        </row>
        <row r="38798">
          <cell r="C38798" t="str">
            <v>4619</v>
          </cell>
          <cell r="D38798" t="str">
            <v>RU72-0012</v>
          </cell>
          <cell r="G38798" t="str">
            <v>Rugs</v>
          </cell>
          <cell r="H38798" t="str">
            <v>Square 9</v>
          </cell>
        </row>
        <row r="38799">
          <cell r="C38799" t="str">
            <v>4619</v>
          </cell>
          <cell r="D38799" t="str">
            <v>RU72-0013</v>
          </cell>
          <cell r="G38799" t="str">
            <v>Rugs</v>
          </cell>
          <cell r="H38799" t="str">
            <v>Square 9</v>
          </cell>
        </row>
        <row r="38800">
          <cell r="C38800" t="str">
            <v>4619</v>
          </cell>
          <cell r="D38800" t="str">
            <v>RU72-0014</v>
          </cell>
          <cell r="G38800" t="str">
            <v>Rugs</v>
          </cell>
          <cell r="H38800" t="str">
            <v>Square 9</v>
          </cell>
        </row>
        <row r="38801">
          <cell r="C38801" t="str">
            <v>4619</v>
          </cell>
          <cell r="D38801" t="str">
            <v>RU72-0015</v>
          </cell>
          <cell r="G38801" t="str">
            <v>Rugs</v>
          </cell>
          <cell r="H38801" t="str">
            <v>Square 9</v>
          </cell>
        </row>
        <row r="38802">
          <cell r="C38802" t="str">
            <v>4619</v>
          </cell>
          <cell r="D38802" t="str">
            <v>RU72-0016</v>
          </cell>
          <cell r="G38802" t="str">
            <v>Rugs</v>
          </cell>
          <cell r="H38802" t="str">
            <v>Square 9</v>
          </cell>
        </row>
        <row r="38803">
          <cell r="C38803" t="str">
            <v>4619</v>
          </cell>
          <cell r="D38803" t="str">
            <v>RU72-0017</v>
          </cell>
          <cell r="G38803" t="str">
            <v>Rugs</v>
          </cell>
          <cell r="H38803" t="str">
            <v>Square 9</v>
          </cell>
        </row>
        <row r="38804">
          <cell r="C38804" t="str">
            <v>4619</v>
          </cell>
          <cell r="D38804" t="str">
            <v>RU72-0018</v>
          </cell>
          <cell r="G38804" t="str">
            <v>Rugs</v>
          </cell>
          <cell r="H38804" t="str">
            <v>Square 9</v>
          </cell>
        </row>
        <row r="38805">
          <cell r="C38805" t="str">
            <v>4619</v>
          </cell>
          <cell r="D38805" t="str">
            <v>RU72-0019</v>
          </cell>
          <cell r="G38805" t="str">
            <v>Rugs</v>
          </cell>
          <cell r="H38805" t="str">
            <v>Square 9</v>
          </cell>
        </row>
        <row r="38806">
          <cell r="C38806" t="str">
            <v>4619</v>
          </cell>
          <cell r="D38806" t="str">
            <v>RU72-0020</v>
          </cell>
          <cell r="G38806" t="str">
            <v>Rugs</v>
          </cell>
          <cell r="H38806" t="str">
            <v>Square 9</v>
          </cell>
        </row>
        <row r="38807">
          <cell r="C38807" t="str">
            <v>4620</v>
          </cell>
          <cell r="D38807" t="str">
            <v>RU72-0225</v>
          </cell>
          <cell r="G38807" t="str">
            <v>Rugs</v>
          </cell>
          <cell r="H38807" t="str">
            <v>Square 9</v>
          </cell>
        </row>
        <row r="38808">
          <cell r="C38808" t="str">
            <v>4620</v>
          </cell>
          <cell r="D38808" t="str">
            <v>RU72-0226</v>
          </cell>
          <cell r="G38808" t="str">
            <v>Rugs</v>
          </cell>
          <cell r="H38808" t="str">
            <v>Square 9</v>
          </cell>
        </row>
        <row r="38809">
          <cell r="C38809" t="str">
            <v>4620</v>
          </cell>
          <cell r="D38809" t="str">
            <v>RU72-0227</v>
          </cell>
          <cell r="G38809" t="str">
            <v>Rugs</v>
          </cell>
          <cell r="H38809" t="str">
            <v>Square 9</v>
          </cell>
        </row>
        <row r="38810">
          <cell r="C38810" t="str">
            <v>4620</v>
          </cell>
          <cell r="D38810" t="str">
            <v>RU72-0228</v>
          </cell>
          <cell r="G38810" t="str">
            <v>Rugs</v>
          </cell>
          <cell r="H38810" t="str">
            <v>Square 9</v>
          </cell>
        </row>
        <row r="38811">
          <cell r="C38811" t="str">
            <v>4620</v>
          </cell>
          <cell r="D38811" t="str">
            <v>RU72-0229</v>
          </cell>
          <cell r="G38811" t="str">
            <v>Rugs</v>
          </cell>
          <cell r="H38811" t="str">
            <v>Square 9</v>
          </cell>
        </row>
        <row r="38812">
          <cell r="C38812" t="str">
            <v>4620</v>
          </cell>
          <cell r="D38812" t="str">
            <v>RU72-0230</v>
          </cell>
          <cell r="G38812" t="str">
            <v>Rugs</v>
          </cell>
          <cell r="H38812" t="str">
            <v>Square 9</v>
          </cell>
        </row>
        <row r="38813">
          <cell r="C38813" t="str">
            <v>4620</v>
          </cell>
          <cell r="D38813" t="str">
            <v>RU72-0231</v>
          </cell>
          <cell r="G38813" t="str">
            <v>Rugs</v>
          </cell>
          <cell r="H38813" t="str">
            <v>Square 9</v>
          </cell>
        </row>
        <row r="38814">
          <cell r="C38814" t="str">
            <v>4620</v>
          </cell>
          <cell r="D38814" t="str">
            <v>RU72-0232</v>
          </cell>
          <cell r="G38814" t="str">
            <v>Rugs</v>
          </cell>
          <cell r="H38814" t="str">
            <v>Square 9</v>
          </cell>
        </row>
        <row r="38815">
          <cell r="C38815" t="str">
            <v>4620</v>
          </cell>
          <cell r="D38815" t="str">
            <v>RU72-0233</v>
          </cell>
          <cell r="G38815" t="str">
            <v>Rugs</v>
          </cell>
          <cell r="H38815" t="str">
            <v>Square 9</v>
          </cell>
        </row>
        <row r="38816">
          <cell r="C38816" t="str">
            <v>4620</v>
          </cell>
          <cell r="D38816" t="str">
            <v>RU72-0234</v>
          </cell>
          <cell r="G38816" t="str">
            <v>Rugs</v>
          </cell>
          <cell r="H38816" t="str">
            <v>Square 9</v>
          </cell>
        </row>
        <row r="38817">
          <cell r="C38817" t="str">
            <v>4621</v>
          </cell>
          <cell r="D38817" t="str">
            <v>RU72-0235</v>
          </cell>
          <cell r="G38817" t="str">
            <v>Rugs</v>
          </cell>
          <cell r="H38817" t="str">
            <v>Square 9</v>
          </cell>
        </row>
        <row r="38818">
          <cell r="C38818" t="str">
            <v>4621</v>
          </cell>
          <cell r="D38818" t="str">
            <v>RU72-0236</v>
          </cell>
          <cell r="G38818" t="str">
            <v>Rugs</v>
          </cell>
          <cell r="H38818" t="str">
            <v>Square 9</v>
          </cell>
        </row>
        <row r="38819">
          <cell r="C38819" t="str">
            <v>4621</v>
          </cell>
          <cell r="D38819" t="str">
            <v>RU72-0237</v>
          </cell>
          <cell r="G38819" t="str">
            <v>Rugs</v>
          </cell>
          <cell r="H38819" t="str">
            <v>Square 9</v>
          </cell>
        </row>
        <row r="38820">
          <cell r="C38820" t="str">
            <v>4621</v>
          </cell>
          <cell r="D38820" t="str">
            <v>RU72-0238</v>
          </cell>
          <cell r="G38820" t="str">
            <v>Rugs</v>
          </cell>
          <cell r="H38820" t="str">
            <v>Square 9</v>
          </cell>
        </row>
        <row r="38821">
          <cell r="C38821" t="str">
            <v>4621</v>
          </cell>
          <cell r="D38821" t="str">
            <v>RU72-0239</v>
          </cell>
          <cell r="G38821" t="str">
            <v>Rugs</v>
          </cell>
          <cell r="H38821" t="str">
            <v>Square 9</v>
          </cell>
        </row>
        <row r="38822">
          <cell r="C38822" t="str">
            <v>4621</v>
          </cell>
          <cell r="D38822" t="str">
            <v>RU72-0240</v>
          </cell>
          <cell r="G38822" t="str">
            <v>Rugs</v>
          </cell>
          <cell r="H38822" t="str">
            <v>Square 9</v>
          </cell>
        </row>
        <row r="38823">
          <cell r="C38823" t="str">
            <v>4621</v>
          </cell>
          <cell r="D38823" t="str">
            <v>RU72-0241</v>
          </cell>
          <cell r="G38823" t="str">
            <v>Rugs</v>
          </cell>
          <cell r="H38823" t="str">
            <v>Square 9</v>
          </cell>
        </row>
        <row r="38824">
          <cell r="C38824" t="str">
            <v>4621</v>
          </cell>
          <cell r="D38824" t="str">
            <v>RU72-0242</v>
          </cell>
          <cell r="G38824" t="str">
            <v>Rugs</v>
          </cell>
          <cell r="H38824" t="str">
            <v>Square 9</v>
          </cell>
        </row>
        <row r="38825">
          <cell r="C38825" t="str">
            <v>4621</v>
          </cell>
          <cell r="D38825" t="str">
            <v>RU72-0243</v>
          </cell>
          <cell r="G38825" t="str">
            <v>Rugs</v>
          </cell>
          <cell r="H38825" t="str">
            <v>Square 9</v>
          </cell>
        </row>
        <row r="38826">
          <cell r="C38826" t="str">
            <v>4621</v>
          </cell>
          <cell r="D38826" t="str">
            <v>RU72-0244</v>
          </cell>
          <cell r="G38826" t="str">
            <v>Rugs</v>
          </cell>
          <cell r="H38826" t="str">
            <v>Square 9</v>
          </cell>
        </row>
        <row r="38827">
          <cell r="C38827" t="str">
            <v>4621</v>
          </cell>
          <cell r="D38827" t="str">
            <v>RU72-0245</v>
          </cell>
          <cell r="G38827" t="str">
            <v>Rugs</v>
          </cell>
          <cell r="H38827" t="str">
            <v>Square 9</v>
          </cell>
        </row>
        <row r="38828">
          <cell r="C38828" t="str">
            <v>4621</v>
          </cell>
          <cell r="D38828" t="str">
            <v>RU72-0246</v>
          </cell>
          <cell r="G38828" t="str">
            <v>Rugs</v>
          </cell>
          <cell r="H38828" t="str">
            <v>Square 9</v>
          </cell>
        </row>
        <row r="38829">
          <cell r="C38829" t="str">
            <v>4621</v>
          </cell>
          <cell r="D38829" t="str">
            <v>RU72-0247</v>
          </cell>
          <cell r="G38829" t="str">
            <v>Rugs</v>
          </cell>
          <cell r="H38829" t="str">
            <v>Square 9</v>
          </cell>
        </row>
        <row r="38830">
          <cell r="C38830" t="str">
            <v>4621</v>
          </cell>
          <cell r="D38830" t="str">
            <v>RU72-0248</v>
          </cell>
          <cell r="G38830" t="str">
            <v>Rugs</v>
          </cell>
          <cell r="H38830" t="str">
            <v>Square 9</v>
          </cell>
        </row>
        <row r="38831">
          <cell r="C38831" t="str">
            <v>4621</v>
          </cell>
          <cell r="D38831" t="str">
            <v>RU72-0249</v>
          </cell>
          <cell r="G38831" t="str">
            <v>Rugs</v>
          </cell>
          <cell r="H38831" t="str">
            <v>Square 9</v>
          </cell>
        </row>
        <row r="38832">
          <cell r="C38832" t="str">
            <v>4622</v>
          </cell>
          <cell r="D38832" t="str">
            <v>RU72-0026</v>
          </cell>
          <cell r="G38832" t="str">
            <v>Rugs</v>
          </cell>
          <cell r="H38832" t="str">
            <v>Square 9</v>
          </cell>
        </row>
        <row r="38833">
          <cell r="C38833" t="str">
            <v>4622</v>
          </cell>
          <cell r="D38833" t="str">
            <v>RU72-0027</v>
          </cell>
          <cell r="G38833" t="str">
            <v>Rugs</v>
          </cell>
          <cell r="H38833" t="str">
            <v>Square 9</v>
          </cell>
        </row>
        <row r="38834">
          <cell r="C38834" t="str">
            <v>4622</v>
          </cell>
          <cell r="D38834" t="str">
            <v>RU72-0028</v>
          </cell>
          <cell r="G38834" t="str">
            <v>Rugs</v>
          </cell>
          <cell r="H38834" t="str">
            <v>Square 9</v>
          </cell>
        </row>
        <row r="38835">
          <cell r="C38835" t="str">
            <v>4622</v>
          </cell>
          <cell r="D38835" t="str">
            <v>RU72-0029</v>
          </cell>
          <cell r="G38835" t="str">
            <v>Rugs</v>
          </cell>
          <cell r="H38835" t="str">
            <v>Square 9</v>
          </cell>
        </row>
        <row r="38836">
          <cell r="C38836" t="str">
            <v>4622</v>
          </cell>
          <cell r="D38836" t="str">
            <v>RU72-0030</v>
          </cell>
          <cell r="G38836" t="str">
            <v>Rugs</v>
          </cell>
          <cell r="H38836" t="str">
            <v>Square 9</v>
          </cell>
        </row>
        <row r="38837">
          <cell r="C38837" t="str">
            <v>4622</v>
          </cell>
          <cell r="D38837" t="str">
            <v>RU72-0031</v>
          </cell>
          <cell r="G38837" t="str">
            <v>Rugs</v>
          </cell>
          <cell r="H38837" t="str">
            <v>Square 9</v>
          </cell>
        </row>
        <row r="38838">
          <cell r="C38838" t="str">
            <v>4622</v>
          </cell>
          <cell r="D38838" t="str">
            <v>RU72-0032</v>
          </cell>
          <cell r="G38838" t="str">
            <v>Rugs</v>
          </cell>
          <cell r="H38838" t="str">
            <v>Square 9</v>
          </cell>
        </row>
        <row r="38839">
          <cell r="C38839" t="str">
            <v>4622</v>
          </cell>
          <cell r="D38839" t="str">
            <v>RU72-0033</v>
          </cell>
          <cell r="G38839" t="str">
            <v>Rugs</v>
          </cell>
          <cell r="H38839" t="str">
            <v>Square 9</v>
          </cell>
        </row>
        <row r="38840">
          <cell r="C38840" t="str">
            <v>4622</v>
          </cell>
          <cell r="D38840" t="str">
            <v>RU72-0034</v>
          </cell>
          <cell r="G38840" t="str">
            <v>Rugs</v>
          </cell>
          <cell r="H38840" t="str">
            <v>Square 9</v>
          </cell>
        </row>
        <row r="38841">
          <cell r="C38841" t="str">
            <v>4622</v>
          </cell>
          <cell r="D38841" t="str">
            <v>RU72-0035</v>
          </cell>
          <cell r="G38841" t="str">
            <v>Rugs</v>
          </cell>
          <cell r="H38841" t="str">
            <v>Square 9</v>
          </cell>
        </row>
        <row r="38842">
          <cell r="C38842" t="str">
            <v>4623</v>
          </cell>
          <cell r="D38842" t="str">
            <v>RU72-0036</v>
          </cell>
          <cell r="G38842" t="str">
            <v>Rugs</v>
          </cell>
          <cell r="H38842" t="str">
            <v>Square 9</v>
          </cell>
        </row>
        <row r="38843">
          <cell r="C38843" t="str">
            <v>4623</v>
          </cell>
          <cell r="D38843" t="str">
            <v>RU72-0037</v>
          </cell>
          <cell r="G38843" t="str">
            <v>Rugs</v>
          </cell>
          <cell r="H38843" t="str">
            <v>Square 9</v>
          </cell>
        </row>
        <row r="38844">
          <cell r="C38844" t="str">
            <v>4623</v>
          </cell>
          <cell r="D38844" t="str">
            <v>RU72-0038</v>
          </cell>
          <cell r="G38844" t="str">
            <v>Rugs</v>
          </cell>
          <cell r="H38844" t="str">
            <v>Square 9</v>
          </cell>
        </row>
        <row r="38845">
          <cell r="C38845" t="str">
            <v>4623</v>
          </cell>
          <cell r="D38845" t="str">
            <v>RU72-0039</v>
          </cell>
          <cell r="G38845" t="str">
            <v>Rugs</v>
          </cell>
          <cell r="H38845" t="str">
            <v>Square 9</v>
          </cell>
        </row>
        <row r="38846">
          <cell r="C38846" t="str">
            <v>4623</v>
          </cell>
          <cell r="D38846" t="str">
            <v>RU72-0040</v>
          </cell>
          <cell r="G38846" t="str">
            <v>Rugs</v>
          </cell>
          <cell r="H38846" t="str">
            <v>Square 9</v>
          </cell>
        </row>
        <row r="38847">
          <cell r="C38847" t="str">
            <v>4623</v>
          </cell>
          <cell r="D38847" t="str">
            <v>RU72-0041</v>
          </cell>
          <cell r="G38847" t="str">
            <v>Rugs</v>
          </cell>
          <cell r="H38847" t="str">
            <v>Square 9</v>
          </cell>
        </row>
        <row r="38848">
          <cell r="C38848" t="str">
            <v>4623</v>
          </cell>
          <cell r="D38848" t="str">
            <v>RU72-0042</v>
          </cell>
          <cell r="G38848" t="str">
            <v>Rugs</v>
          </cell>
          <cell r="H38848" t="str">
            <v>Square 9</v>
          </cell>
        </row>
        <row r="38849">
          <cell r="C38849" t="str">
            <v>4623</v>
          </cell>
          <cell r="D38849" t="str">
            <v>RU72-0043</v>
          </cell>
          <cell r="G38849" t="str">
            <v>Rugs</v>
          </cell>
          <cell r="H38849" t="str">
            <v>Square 9</v>
          </cell>
        </row>
        <row r="38850">
          <cell r="C38850" t="str">
            <v>4623</v>
          </cell>
          <cell r="D38850" t="str">
            <v>RU72-0044</v>
          </cell>
          <cell r="G38850" t="str">
            <v>Rugs</v>
          </cell>
          <cell r="H38850" t="str">
            <v>Square 9</v>
          </cell>
        </row>
        <row r="38851">
          <cell r="C38851" t="str">
            <v>4623</v>
          </cell>
          <cell r="D38851" t="str">
            <v>RU72-0045</v>
          </cell>
          <cell r="G38851" t="str">
            <v>Rugs</v>
          </cell>
          <cell r="H38851" t="str">
            <v>Square 9</v>
          </cell>
        </row>
        <row r="38852">
          <cell r="C38852" t="str">
            <v>4643</v>
          </cell>
          <cell r="D38852" t="str">
            <v>RU72-0280</v>
          </cell>
          <cell r="G38852" t="str">
            <v>Rugs</v>
          </cell>
          <cell r="H38852" t="str">
            <v>Square 9</v>
          </cell>
        </row>
        <row r="38853">
          <cell r="C38853" t="str">
            <v>4643</v>
          </cell>
          <cell r="D38853" t="str">
            <v>RU72-0281</v>
          </cell>
          <cell r="G38853" t="str">
            <v>Rugs</v>
          </cell>
          <cell r="H38853" t="str">
            <v>Square 9</v>
          </cell>
        </row>
        <row r="38854">
          <cell r="C38854" t="str">
            <v>4643</v>
          </cell>
          <cell r="D38854" t="str">
            <v>RU72-0282</v>
          </cell>
          <cell r="G38854" t="str">
            <v>Rugs</v>
          </cell>
          <cell r="H38854" t="str">
            <v>Square 9</v>
          </cell>
        </row>
        <row r="38855">
          <cell r="C38855" t="str">
            <v>4643</v>
          </cell>
          <cell r="D38855" t="str">
            <v>RU72-0283</v>
          </cell>
          <cell r="G38855" t="str">
            <v>Rugs</v>
          </cell>
          <cell r="H38855" t="str">
            <v>Square 9</v>
          </cell>
        </row>
        <row r="38856">
          <cell r="C38856" t="str">
            <v>4643</v>
          </cell>
          <cell r="D38856" t="str">
            <v>RU72-0284</v>
          </cell>
          <cell r="G38856" t="str">
            <v>Rugs</v>
          </cell>
          <cell r="H38856" t="str">
            <v>Square 9</v>
          </cell>
        </row>
        <row r="38857">
          <cell r="C38857" t="str">
            <v>4631</v>
          </cell>
          <cell r="D38857" t="str">
            <v>RU72-0265</v>
          </cell>
          <cell r="G38857" t="str">
            <v>Rugs</v>
          </cell>
          <cell r="H38857" t="str">
            <v>Square 9</v>
          </cell>
        </row>
        <row r="38858">
          <cell r="C38858" t="str">
            <v>4631</v>
          </cell>
          <cell r="D38858" t="str">
            <v>RU72-0266</v>
          </cell>
          <cell r="G38858" t="str">
            <v>Rugs</v>
          </cell>
          <cell r="H38858" t="str">
            <v>Square 9</v>
          </cell>
        </row>
        <row r="38859">
          <cell r="C38859" t="str">
            <v>4631</v>
          </cell>
          <cell r="D38859" t="str">
            <v>RU72-0267</v>
          </cell>
          <cell r="G38859" t="str">
            <v>Rugs</v>
          </cell>
          <cell r="H38859" t="str">
            <v>Square 9</v>
          </cell>
        </row>
        <row r="38860">
          <cell r="C38860" t="str">
            <v>4631</v>
          </cell>
          <cell r="D38860" t="str">
            <v>RU72-0268</v>
          </cell>
          <cell r="G38860" t="str">
            <v>Rugs</v>
          </cell>
          <cell r="H38860" t="str">
            <v>Square 9</v>
          </cell>
        </row>
        <row r="38861">
          <cell r="C38861" t="str">
            <v>4631</v>
          </cell>
          <cell r="D38861" t="str">
            <v>RU72-0269</v>
          </cell>
          <cell r="G38861" t="str">
            <v>Rugs</v>
          </cell>
          <cell r="H38861" t="str">
            <v>Square 9</v>
          </cell>
        </row>
        <row r="38862">
          <cell r="C38862" t="str">
            <v>4632</v>
          </cell>
          <cell r="D38862" t="str">
            <v>RU72-0270</v>
          </cell>
          <cell r="G38862" t="str">
            <v>Rugs</v>
          </cell>
          <cell r="H38862" t="str">
            <v>Square 9</v>
          </cell>
        </row>
        <row r="38863">
          <cell r="C38863" t="str">
            <v>4632</v>
          </cell>
          <cell r="D38863" t="str">
            <v>RU72-0271</v>
          </cell>
          <cell r="G38863" t="str">
            <v>Rugs</v>
          </cell>
          <cell r="H38863" t="str">
            <v>Square 9</v>
          </cell>
        </row>
        <row r="38864">
          <cell r="C38864" t="str">
            <v>4632</v>
          </cell>
          <cell r="D38864" t="str">
            <v>RU72-0272</v>
          </cell>
          <cell r="G38864" t="str">
            <v>Rugs</v>
          </cell>
          <cell r="H38864" t="str">
            <v>Square 9</v>
          </cell>
        </row>
        <row r="38865">
          <cell r="C38865" t="str">
            <v>4632</v>
          </cell>
          <cell r="D38865" t="str">
            <v>RU72-0273</v>
          </cell>
          <cell r="G38865" t="str">
            <v>Rugs</v>
          </cell>
          <cell r="H38865" t="str">
            <v>Square 9</v>
          </cell>
        </row>
        <row r="38866">
          <cell r="C38866" t="str">
            <v>4632</v>
          </cell>
          <cell r="D38866" t="str">
            <v>RU72-0274</v>
          </cell>
          <cell r="G38866" t="str">
            <v>Rugs</v>
          </cell>
          <cell r="H38866" t="str">
            <v>Square 9</v>
          </cell>
        </row>
        <row r="38867">
          <cell r="C38867" t="str">
            <v>4632</v>
          </cell>
          <cell r="D38867" t="str">
            <v>RU72-0275</v>
          </cell>
          <cell r="G38867" t="str">
            <v>Rugs</v>
          </cell>
          <cell r="H38867" t="str">
            <v>Square 9</v>
          </cell>
        </row>
        <row r="38868">
          <cell r="C38868" t="str">
            <v>4632</v>
          </cell>
          <cell r="D38868" t="str">
            <v>RU72-0276</v>
          </cell>
          <cell r="G38868" t="str">
            <v>Rugs</v>
          </cell>
          <cell r="H38868" t="str">
            <v>Square 9</v>
          </cell>
        </row>
        <row r="38869">
          <cell r="C38869" t="str">
            <v>4632</v>
          </cell>
          <cell r="D38869" t="str">
            <v>RU72-0277</v>
          </cell>
          <cell r="G38869" t="str">
            <v>Rugs</v>
          </cell>
          <cell r="H38869" t="str">
            <v>Square 9</v>
          </cell>
        </row>
        <row r="38870">
          <cell r="C38870" t="str">
            <v>4632</v>
          </cell>
          <cell r="D38870" t="str">
            <v>RU72-0278</v>
          </cell>
          <cell r="G38870" t="str">
            <v>Rugs</v>
          </cell>
          <cell r="H38870" t="str">
            <v>Square 9</v>
          </cell>
        </row>
        <row r="38871">
          <cell r="C38871" t="str">
            <v>4632</v>
          </cell>
          <cell r="D38871" t="str">
            <v>RU72-0279</v>
          </cell>
          <cell r="G38871" t="str">
            <v>Rugs</v>
          </cell>
          <cell r="H38871" t="str">
            <v>Square 9</v>
          </cell>
        </row>
        <row r="38872">
          <cell r="C38872" t="str">
            <v>4633</v>
          </cell>
          <cell r="D38872" t="str">
            <v>RU72-0255</v>
          </cell>
          <cell r="G38872" t="str">
            <v>Rugs</v>
          </cell>
          <cell r="H38872" t="str">
            <v>Square 9</v>
          </cell>
        </row>
        <row r="38873">
          <cell r="C38873" t="str">
            <v>4633</v>
          </cell>
          <cell r="D38873" t="str">
            <v>RU72-0256</v>
          </cell>
          <cell r="G38873" t="str">
            <v>Rugs</v>
          </cell>
          <cell r="H38873" t="str">
            <v>Square 9</v>
          </cell>
        </row>
        <row r="38874">
          <cell r="C38874" t="str">
            <v>4633</v>
          </cell>
          <cell r="D38874" t="str">
            <v>RU72-0257</v>
          </cell>
          <cell r="G38874" t="str">
            <v>Rugs</v>
          </cell>
          <cell r="H38874" t="str">
            <v>Square 9</v>
          </cell>
        </row>
        <row r="38875">
          <cell r="C38875" t="str">
            <v>4633</v>
          </cell>
          <cell r="D38875" t="str">
            <v>RU72-0258</v>
          </cell>
          <cell r="G38875" t="str">
            <v>Rugs</v>
          </cell>
          <cell r="H38875" t="str">
            <v>Square 9</v>
          </cell>
        </row>
        <row r="38876">
          <cell r="C38876" t="str">
            <v>4633</v>
          </cell>
          <cell r="D38876" t="str">
            <v>RU72-0259</v>
          </cell>
          <cell r="G38876" t="str">
            <v>Rugs</v>
          </cell>
          <cell r="H38876" t="str">
            <v>Square 9</v>
          </cell>
        </row>
        <row r="38877">
          <cell r="C38877" t="str">
            <v>4633</v>
          </cell>
          <cell r="D38877" t="str">
            <v>RU72-0260</v>
          </cell>
          <cell r="G38877" t="str">
            <v>Rugs</v>
          </cell>
          <cell r="H38877" t="str">
            <v>Square 9</v>
          </cell>
        </row>
        <row r="38878">
          <cell r="C38878" t="str">
            <v>4633</v>
          </cell>
          <cell r="D38878" t="str">
            <v>RU72-0261</v>
          </cell>
          <cell r="G38878" t="str">
            <v>Rugs</v>
          </cell>
          <cell r="H38878" t="str">
            <v>Square 9</v>
          </cell>
        </row>
        <row r="38879">
          <cell r="C38879" t="str">
            <v>4633</v>
          </cell>
          <cell r="D38879" t="str">
            <v>RU72-0262</v>
          </cell>
          <cell r="G38879" t="str">
            <v>Rugs</v>
          </cell>
          <cell r="H38879" t="str">
            <v>Square 9</v>
          </cell>
        </row>
        <row r="38880">
          <cell r="C38880" t="str">
            <v>4633</v>
          </cell>
          <cell r="D38880" t="str">
            <v>RU72-0263</v>
          </cell>
          <cell r="G38880" t="str">
            <v>Rugs</v>
          </cell>
          <cell r="H38880" t="str">
            <v>Square 9</v>
          </cell>
        </row>
        <row r="38881">
          <cell r="C38881" t="str">
            <v>4633</v>
          </cell>
          <cell r="D38881" t="str">
            <v>RU72-0264</v>
          </cell>
          <cell r="G38881" t="str">
            <v>Rugs</v>
          </cell>
          <cell r="H38881" t="str">
            <v>Square 9</v>
          </cell>
        </row>
        <row r="38882">
          <cell r="C38882" t="str">
            <v>4624</v>
          </cell>
          <cell r="D38882" t="str">
            <v>RU72-0213</v>
          </cell>
          <cell r="G38882" t="str">
            <v>Rugs</v>
          </cell>
          <cell r="H38882" t="str">
            <v>Square 9</v>
          </cell>
        </row>
        <row r="38883">
          <cell r="C38883" t="str">
            <v>4624</v>
          </cell>
          <cell r="D38883" t="str">
            <v>RU72-0214</v>
          </cell>
          <cell r="G38883" t="str">
            <v>Rugs</v>
          </cell>
          <cell r="H38883" t="str">
            <v>Square 9</v>
          </cell>
        </row>
        <row r="38884">
          <cell r="C38884" t="str">
            <v>4624</v>
          </cell>
          <cell r="D38884" t="str">
            <v>RU72-0215</v>
          </cell>
          <cell r="G38884" t="str">
            <v>Rugs</v>
          </cell>
          <cell r="H38884" t="str">
            <v>Square 9</v>
          </cell>
        </row>
        <row r="38885">
          <cell r="C38885" t="str">
            <v>4624</v>
          </cell>
          <cell r="D38885" t="str">
            <v>RU72-0216</v>
          </cell>
          <cell r="G38885" t="str">
            <v>Rugs</v>
          </cell>
          <cell r="H38885" t="str">
            <v>Square 9</v>
          </cell>
        </row>
        <row r="38886">
          <cell r="C38886" t="str">
            <v>4624</v>
          </cell>
          <cell r="D38886" t="str">
            <v>RU72-0217</v>
          </cell>
          <cell r="G38886" t="str">
            <v>Rugs</v>
          </cell>
          <cell r="H38886" t="str">
            <v>Square 9</v>
          </cell>
        </row>
        <row r="38887">
          <cell r="C38887" t="str">
            <v>4624</v>
          </cell>
          <cell r="D38887" t="str">
            <v>RU72-0218</v>
          </cell>
          <cell r="G38887" t="str">
            <v>Rugs</v>
          </cell>
          <cell r="H38887" t="str">
            <v>Square 9</v>
          </cell>
        </row>
        <row r="38888">
          <cell r="C38888" t="str">
            <v>4624</v>
          </cell>
          <cell r="D38888" t="str">
            <v>RU72-0219</v>
          </cell>
          <cell r="G38888" t="str">
            <v>Rugs</v>
          </cell>
          <cell r="H38888" t="str">
            <v>Square 9</v>
          </cell>
        </row>
        <row r="38889">
          <cell r="C38889" t="str">
            <v>4624</v>
          </cell>
          <cell r="D38889" t="str">
            <v>RU72-0220</v>
          </cell>
          <cell r="G38889" t="str">
            <v>Rugs</v>
          </cell>
          <cell r="H38889" t="str">
            <v>Square 9</v>
          </cell>
        </row>
        <row r="38890">
          <cell r="C38890" t="str">
            <v>4624</v>
          </cell>
          <cell r="D38890" t="str">
            <v>RU72-0221</v>
          </cell>
          <cell r="G38890" t="str">
            <v>Rugs</v>
          </cell>
          <cell r="H38890" t="str">
            <v>Square 9</v>
          </cell>
        </row>
        <row r="38891">
          <cell r="C38891" t="str">
            <v>4624</v>
          </cell>
          <cell r="D38891" t="str">
            <v>RU72-0222</v>
          </cell>
          <cell r="G38891" t="str">
            <v>Rugs</v>
          </cell>
          <cell r="H38891" t="str">
            <v>Square 9</v>
          </cell>
        </row>
        <row r="38892">
          <cell r="C38892" t="str">
            <v>4624</v>
          </cell>
          <cell r="D38892" t="str">
            <v>RU72-0223</v>
          </cell>
          <cell r="G38892" t="str">
            <v>Rugs</v>
          </cell>
          <cell r="H38892" t="str">
            <v>Square 9</v>
          </cell>
        </row>
        <row r="38893">
          <cell r="C38893" t="str">
            <v>4624</v>
          </cell>
          <cell r="D38893" t="str">
            <v>RU72-0224</v>
          </cell>
          <cell r="G38893" t="str">
            <v>Rugs</v>
          </cell>
          <cell r="H38893" t="str">
            <v>Square 9</v>
          </cell>
        </row>
        <row r="38894">
          <cell r="C38894" t="str">
            <v>4625</v>
          </cell>
          <cell r="D38894" t="str">
            <v>RU72-0161</v>
          </cell>
          <cell r="G38894" t="str">
            <v>Rugs</v>
          </cell>
          <cell r="H38894" t="str">
            <v>Square 9</v>
          </cell>
        </row>
        <row r="38895">
          <cell r="C38895" t="str">
            <v>4625</v>
          </cell>
          <cell r="D38895" t="str">
            <v>RU72-0162</v>
          </cell>
          <cell r="G38895" t="str">
            <v>Rugs</v>
          </cell>
          <cell r="H38895" t="str">
            <v>Square 9</v>
          </cell>
        </row>
        <row r="38896">
          <cell r="C38896" t="str">
            <v>4625</v>
          </cell>
          <cell r="D38896" t="str">
            <v>RU72-0163</v>
          </cell>
          <cell r="G38896" t="str">
            <v>Rugs</v>
          </cell>
          <cell r="H38896" t="str">
            <v>Square 9</v>
          </cell>
        </row>
        <row r="38897">
          <cell r="C38897" t="str">
            <v>4625</v>
          </cell>
          <cell r="D38897" t="str">
            <v>RU72-0164</v>
          </cell>
          <cell r="G38897" t="str">
            <v>Rugs</v>
          </cell>
          <cell r="H38897" t="str">
            <v>Square 9</v>
          </cell>
        </row>
        <row r="38898">
          <cell r="C38898" t="str">
            <v>4625</v>
          </cell>
          <cell r="D38898" t="str">
            <v>RU72-0165</v>
          </cell>
          <cell r="G38898" t="str">
            <v>Rugs</v>
          </cell>
          <cell r="H38898" t="str">
            <v>Square 9</v>
          </cell>
        </row>
        <row r="38899">
          <cell r="C38899" t="str">
            <v>4625</v>
          </cell>
          <cell r="D38899" t="str">
            <v>RU72-0166</v>
          </cell>
          <cell r="G38899" t="str">
            <v>Rugs</v>
          </cell>
          <cell r="H38899" t="str">
            <v>Square 9</v>
          </cell>
        </row>
        <row r="38900">
          <cell r="C38900" t="str">
            <v>4625</v>
          </cell>
          <cell r="D38900" t="str">
            <v>RU72-0167</v>
          </cell>
          <cell r="G38900" t="str">
            <v>Rugs</v>
          </cell>
          <cell r="H38900" t="str">
            <v>Square 9</v>
          </cell>
        </row>
        <row r="38901">
          <cell r="C38901" t="str">
            <v>4625</v>
          </cell>
          <cell r="D38901" t="str">
            <v>RU72-0168</v>
          </cell>
          <cell r="G38901" t="str">
            <v>Rugs</v>
          </cell>
          <cell r="H38901" t="str">
            <v>Square 9</v>
          </cell>
        </row>
        <row r="38902">
          <cell r="C38902" t="str">
            <v>4625</v>
          </cell>
          <cell r="D38902" t="str">
            <v>RU72-0169</v>
          </cell>
          <cell r="G38902" t="str">
            <v>Rugs</v>
          </cell>
          <cell r="H38902" t="str">
            <v>Square 9</v>
          </cell>
        </row>
        <row r="38903">
          <cell r="C38903" t="str">
            <v>4625</v>
          </cell>
          <cell r="D38903" t="str">
            <v>RU72-0170</v>
          </cell>
          <cell r="G38903" t="str">
            <v>Rugs</v>
          </cell>
          <cell r="H38903" t="str">
            <v>Square 9</v>
          </cell>
        </row>
        <row r="38904">
          <cell r="C38904" t="str">
            <v>4625</v>
          </cell>
          <cell r="D38904" t="str">
            <v>RU72-0171</v>
          </cell>
          <cell r="G38904" t="str">
            <v>Rugs</v>
          </cell>
          <cell r="H38904" t="str">
            <v>Square 9</v>
          </cell>
        </row>
        <row r="38905">
          <cell r="C38905" t="str">
            <v>4625</v>
          </cell>
          <cell r="D38905" t="str">
            <v>RU72-0172</v>
          </cell>
          <cell r="G38905" t="str">
            <v>Rugs</v>
          </cell>
          <cell r="H38905" t="str">
            <v>Square 9</v>
          </cell>
        </row>
        <row r="38906">
          <cell r="C38906" t="str">
            <v>4625</v>
          </cell>
          <cell r="D38906" t="str">
            <v>RU72-0173</v>
          </cell>
          <cell r="G38906" t="str">
            <v>Rugs</v>
          </cell>
          <cell r="H38906" t="str">
            <v>Square 9</v>
          </cell>
        </row>
        <row r="38907">
          <cell r="C38907" t="str">
            <v>4625</v>
          </cell>
          <cell r="D38907" t="str">
            <v>RU72-0174</v>
          </cell>
          <cell r="G38907" t="str">
            <v>Rugs</v>
          </cell>
          <cell r="H38907" t="str">
            <v>Square 9</v>
          </cell>
        </row>
        <row r="38908">
          <cell r="C38908" t="str">
            <v>4625</v>
          </cell>
          <cell r="D38908" t="str">
            <v>RU72-0175</v>
          </cell>
          <cell r="G38908" t="str">
            <v>Rugs</v>
          </cell>
          <cell r="H38908" t="str">
            <v>Square 9</v>
          </cell>
        </row>
        <row r="38909">
          <cell r="C38909" t="str">
            <v>4625</v>
          </cell>
          <cell r="D38909" t="str">
            <v>RU72-0176</v>
          </cell>
          <cell r="G38909" t="str">
            <v>Rugs</v>
          </cell>
          <cell r="H38909" t="str">
            <v>Square 9</v>
          </cell>
        </row>
        <row r="38910">
          <cell r="C38910" t="str">
            <v>4625</v>
          </cell>
          <cell r="D38910" t="str">
            <v>RU72-0177</v>
          </cell>
          <cell r="G38910" t="str">
            <v>Rugs</v>
          </cell>
          <cell r="H38910" t="str">
            <v>Square 9</v>
          </cell>
        </row>
        <row r="38911">
          <cell r="C38911" t="str">
            <v>4625</v>
          </cell>
          <cell r="D38911" t="str">
            <v>RU72-0178</v>
          </cell>
          <cell r="G38911" t="str">
            <v>Rugs</v>
          </cell>
          <cell r="H38911" t="str">
            <v>Square 9</v>
          </cell>
        </row>
        <row r="38912">
          <cell r="C38912" t="str">
            <v>4625</v>
          </cell>
          <cell r="D38912" t="str">
            <v>RU72-0179</v>
          </cell>
          <cell r="G38912" t="str">
            <v>Rugs</v>
          </cell>
          <cell r="H38912" t="str">
            <v>Square 9</v>
          </cell>
        </row>
        <row r="38913">
          <cell r="C38913" t="str">
            <v>4625</v>
          </cell>
          <cell r="D38913" t="str">
            <v>RU72-0180</v>
          </cell>
          <cell r="G38913" t="str">
            <v>Rugs</v>
          </cell>
          <cell r="H38913" t="str">
            <v>Square 9</v>
          </cell>
        </row>
        <row r="38914">
          <cell r="C38914" t="str">
            <v>4642</v>
          </cell>
          <cell r="D38914" t="str">
            <v>RU72-0197</v>
          </cell>
          <cell r="G38914" t="str">
            <v>Rugs</v>
          </cell>
          <cell r="H38914" t="str">
            <v>Square 9</v>
          </cell>
        </row>
        <row r="38915">
          <cell r="C38915" t="str">
            <v>4642</v>
          </cell>
          <cell r="D38915" t="str">
            <v>RU72-0198</v>
          </cell>
          <cell r="G38915" t="str">
            <v>Rugs</v>
          </cell>
          <cell r="H38915" t="str">
            <v>Square 9</v>
          </cell>
        </row>
        <row r="38916">
          <cell r="C38916" t="str">
            <v>4642</v>
          </cell>
          <cell r="D38916" t="str">
            <v>RU72-0199</v>
          </cell>
          <cell r="G38916" t="str">
            <v>Rugs</v>
          </cell>
          <cell r="H38916" t="str">
            <v>Square 9</v>
          </cell>
        </row>
        <row r="38917">
          <cell r="C38917" t="str">
            <v>4642</v>
          </cell>
          <cell r="D38917" t="str">
            <v>RU72-0200</v>
          </cell>
          <cell r="G38917" t="str">
            <v>Rugs</v>
          </cell>
          <cell r="H38917" t="str">
            <v>Square 9</v>
          </cell>
        </row>
        <row r="38918">
          <cell r="C38918" t="str">
            <v>4642</v>
          </cell>
          <cell r="D38918" t="str">
            <v>RU72-0201</v>
          </cell>
          <cell r="G38918" t="str">
            <v>Rugs</v>
          </cell>
          <cell r="H38918" t="str">
            <v>Square 9</v>
          </cell>
        </row>
        <row r="38919">
          <cell r="C38919" t="str">
            <v>4642</v>
          </cell>
          <cell r="D38919" t="str">
            <v>RU72-0202</v>
          </cell>
          <cell r="G38919" t="str">
            <v>Rugs</v>
          </cell>
          <cell r="H38919" t="str">
            <v>Square 9</v>
          </cell>
        </row>
        <row r="38920">
          <cell r="C38920" t="str">
            <v>4642</v>
          </cell>
          <cell r="D38920" t="str">
            <v>RU72-0203</v>
          </cell>
          <cell r="G38920" t="str">
            <v>Rugs</v>
          </cell>
          <cell r="H38920" t="str">
            <v>Square 9</v>
          </cell>
        </row>
        <row r="38921">
          <cell r="C38921" t="str">
            <v>4642</v>
          </cell>
          <cell r="D38921" t="str">
            <v>RU72-0204</v>
          </cell>
          <cell r="G38921" t="str">
            <v>Rugs</v>
          </cell>
          <cell r="H38921" t="str">
            <v>Square 9</v>
          </cell>
        </row>
        <row r="38922">
          <cell r="C38922" t="str">
            <v>4642</v>
          </cell>
          <cell r="D38922" t="str">
            <v>RU72-0205</v>
          </cell>
          <cell r="G38922" t="str">
            <v>Rugs</v>
          </cell>
          <cell r="H38922" t="str">
            <v>Square 9</v>
          </cell>
        </row>
        <row r="38923">
          <cell r="C38923" t="str">
            <v>4642</v>
          </cell>
          <cell r="D38923" t="str">
            <v>RU72-0206</v>
          </cell>
          <cell r="G38923" t="str">
            <v>Rugs</v>
          </cell>
          <cell r="H38923" t="str">
            <v>Square 9</v>
          </cell>
        </row>
        <row r="38924">
          <cell r="C38924" t="str">
            <v>4642</v>
          </cell>
          <cell r="D38924" t="str">
            <v>RU72-0207</v>
          </cell>
          <cell r="G38924" t="str">
            <v>Rugs</v>
          </cell>
          <cell r="H38924" t="str">
            <v>Square 9</v>
          </cell>
        </row>
        <row r="38925">
          <cell r="C38925" t="str">
            <v>4642</v>
          </cell>
          <cell r="D38925" t="str">
            <v>RU72-0208</v>
          </cell>
          <cell r="G38925" t="str">
            <v>Rugs</v>
          </cell>
          <cell r="H38925" t="str">
            <v>Square 9</v>
          </cell>
        </row>
        <row r="38926">
          <cell r="C38926" t="str">
            <v>4642</v>
          </cell>
          <cell r="D38926" t="str">
            <v>RU72-0209</v>
          </cell>
          <cell r="G38926" t="str">
            <v>Rugs</v>
          </cell>
          <cell r="H38926" t="str">
            <v>Square 9</v>
          </cell>
        </row>
        <row r="38927">
          <cell r="C38927" t="str">
            <v>4642</v>
          </cell>
          <cell r="D38927" t="str">
            <v>RU72-0210</v>
          </cell>
          <cell r="G38927" t="str">
            <v>Rugs</v>
          </cell>
          <cell r="H38927" t="str">
            <v>Square 9</v>
          </cell>
        </row>
        <row r="38928">
          <cell r="C38928" t="str">
            <v>4642</v>
          </cell>
          <cell r="D38928" t="str">
            <v>RU72-0211</v>
          </cell>
          <cell r="G38928" t="str">
            <v>Rugs</v>
          </cell>
          <cell r="H38928" t="str">
            <v>Square 9</v>
          </cell>
        </row>
        <row r="38929">
          <cell r="C38929" t="str">
            <v>4642</v>
          </cell>
          <cell r="D38929" t="str">
            <v>RU72-0212</v>
          </cell>
          <cell r="G38929" t="str">
            <v>Rugs</v>
          </cell>
          <cell r="H38929" t="str">
            <v>Square 9</v>
          </cell>
        </row>
        <row r="38930">
          <cell r="C38930" t="str">
            <v>4626</v>
          </cell>
          <cell r="D38930" t="str">
            <v>RU72-0121</v>
          </cell>
          <cell r="G38930" t="str">
            <v>Rugs</v>
          </cell>
          <cell r="H38930" t="str">
            <v>Square 9</v>
          </cell>
        </row>
        <row r="38931">
          <cell r="C38931" t="str">
            <v>4626</v>
          </cell>
          <cell r="D38931" t="str">
            <v>RU72-0122</v>
          </cell>
          <cell r="G38931" t="str">
            <v>Rugs</v>
          </cell>
          <cell r="H38931" t="str">
            <v>Square 9</v>
          </cell>
        </row>
        <row r="38932">
          <cell r="C38932" t="str">
            <v>4626</v>
          </cell>
          <cell r="D38932" t="str">
            <v>RU72-0123</v>
          </cell>
          <cell r="G38932" t="str">
            <v>Rugs</v>
          </cell>
          <cell r="H38932" t="str">
            <v>Square 9</v>
          </cell>
        </row>
        <row r="38933">
          <cell r="C38933" t="str">
            <v>4626</v>
          </cell>
          <cell r="D38933" t="str">
            <v>RU72-0124</v>
          </cell>
          <cell r="G38933" t="str">
            <v>Rugs</v>
          </cell>
          <cell r="H38933" t="str">
            <v>Square 9</v>
          </cell>
        </row>
        <row r="38934">
          <cell r="C38934" t="str">
            <v>4626</v>
          </cell>
          <cell r="D38934" t="str">
            <v>RU72-0125</v>
          </cell>
          <cell r="G38934" t="str">
            <v>Rugs</v>
          </cell>
          <cell r="H38934" t="str">
            <v>Square 9</v>
          </cell>
        </row>
        <row r="38935">
          <cell r="C38935" t="str">
            <v>4626</v>
          </cell>
          <cell r="D38935" t="str">
            <v>RU72-0126</v>
          </cell>
          <cell r="G38935" t="str">
            <v>Rugs</v>
          </cell>
          <cell r="H38935" t="str">
            <v>Square 9</v>
          </cell>
        </row>
        <row r="38936">
          <cell r="C38936" t="str">
            <v>4626</v>
          </cell>
          <cell r="D38936" t="str">
            <v>RU72-0127</v>
          </cell>
          <cell r="G38936" t="str">
            <v>Rugs</v>
          </cell>
          <cell r="H38936" t="str">
            <v>Square 9</v>
          </cell>
        </row>
        <row r="38937">
          <cell r="C38937" t="str">
            <v>4626</v>
          </cell>
          <cell r="D38937" t="str">
            <v>RU72-0128</v>
          </cell>
          <cell r="G38937" t="str">
            <v>Rugs</v>
          </cell>
          <cell r="H38937" t="str">
            <v>Square 9</v>
          </cell>
        </row>
        <row r="38938">
          <cell r="C38938" t="str">
            <v>4626</v>
          </cell>
          <cell r="D38938" t="str">
            <v>RU72-0133</v>
          </cell>
          <cell r="G38938" t="str">
            <v>Rugs</v>
          </cell>
          <cell r="H38938" t="str">
            <v>Square 9</v>
          </cell>
        </row>
        <row r="38939">
          <cell r="C38939" t="str">
            <v>4626</v>
          </cell>
          <cell r="D38939" t="str">
            <v>RU72-0134</v>
          </cell>
          <cell r="G38939" t="str">
            <v>Rugs</v>
          </cell>
          <cell r="H38939" t="str">
            <v>Square 9</v>
          </cell>
        </row>
        <row r="38940">
          <cell r="C38940" t="str">
            <v>4626</v>
          </cell>
          <cell r="D38940" t="str">
            <v>RU72-0135</v>
          </cell>
          <cell r="G38940" t="str">
            <v>Rugs</v>
          </cell>
          <cell r="H38940" t="str">
            <v>Square 9</v>
          </cell>
        </row>
        <row r="38941">
          <cell r="C38941" t="str">
            <v>4626</v>
          </cell>
          <cell r="D38941" t="str">
            <v>RU72-0136</v>
          </cell>
          <cell r="G38941" t="str">
            <v>Rugs</v>
          </cell>
          <cell r="H38941" t="str">
            <v>Square 9</v>
          </cell>
        </row>
        <row r="38942">
          <cell r="C38942" t="str">
            <v>4626</v>
          </cell>
          <cell r="D38942" t="str">
            <v>RU72-0137</v>
          </cell>
          <cell r="G38942" t="str">
            <v>Rugs</v>
          </cell>
          <cell r="H38942" t="str">
            <v>Square 9</v>
          </cell>
        </row>
        <row r="38943">
          <cell r="C38943" t="str">
            <v>4626</v>
          </cell>
          <cell r="D38943" t="str">
            <v>RU72-0138</v>
          </cell>
          <cell r="G38943" t="str">
            <v>Rugs</v>
          </cell>
          <cell r="H38943" t="str">
            <v>Square 9</v>
          </cell>
        </row>
        <row r="38944">
          <cell r="C38944" t="str">
            <v>4626</v>
          </cell>
          <cell r="D38944" t="str">
            <v>RU72-0139</v>
          </cell>
          <cell r="G38944" t="str">
            <v>Rugs</v>
          </cell>
          <cell r="H38944" t="str">
            <v>Square 9</v>
          </cell>
        </row>
        <row r="38945">
          <cell r="C38945" t="str">
            <v>4626</v>
          </cell>
          <cell r="D38945" t="str">
            <v>RU72-0140</v>
          </cell>
          <cell r="G38945" t="str">
            <v>Rugs</v>
          </cell>
          <cell r="H38945" t="str">
            <v>Square 9</v>
          </cell>
        </row>
        <row r="38946">
          <cell r="C38946" t="str">
            <v>4605</v>
          </cell>
          <cell r="D38946" t="str">
            <v>RU72-169</v>
          </cell>
          <cell r="G38946" t="str">
            <v>Rugs</v>
          </cell>
          <cell r="H38946" t="str">
            <v>Square 9</v>
          </cell>
        </row>
        <row r="38947">
          <cell r="C38947" t="str">
            <v>4605</v>
          </cell>
          <cell r="D38947" t="str">
            <v>RU72-176</v>
          </cell>
          <cell r="G38947" t="str">
            <v>Rugs</v>
          </cell>
          <cell r="H38947" t="str">
            <v>Square 9</v>
          </cell>
        </row>
        <row r="38948">
          <cell r="C38948" t="str">
            <v>4606</v>
          </cell>
          <cell r="D38948" t="str">
            <v>RU72-164</v>
          </cell>
          <cell r="G38948" t="str">
            <v>Rugs</v>
          </cell>
          <cell r="H38948" t="str">
            <v>Square 9</v>
          </cell>
        </row>
        <row r="38949">
          <cell r="C38949" t="str">
            <v>4606</v>
          </cell>
          <cell r="D38949" t="str">
            <v>RU72-171</v>
          </cell>
          <cell r="G38949" t="str">
            <v>Rugs</v>
          </cell>
          <cell r="H38949" t="str">
            <v>Square 9</v>
          </cell>
        </row>
        <row r="38950">
          <cell r="C38950" t="str">
            <v>4607</v>
          </cell>
          <cell r="D38950" t="str">
            <v>RU72-166</v>
          </cell>
          <cell r="G38950" t="str">
            <v>Rugs</v>
          </cell>
          <cell r="H38950" t="str">
            <v>Square 9</v>
          </cell>
        </row>
        <row r="38951">
          <cell r="C38951" t="str">
            <v>4607</v>
          </cell>
          <cell r="D38951" t="str">
            <v>RU72-167</v>
          </cell>
          <cell r="G38951" t="str">
            <v>Rugs</v>
          </cell>
          <cell r="H38951" t="str">
            <v>Square 9</v>
          </cell>
        </row>
        <row r="38952">
          <cell r="C38952" t="str">
            <v>4607</v>
          </cell>
          <cell r="D38952" t="str">
            <v>RU72-173</v>
          </cell>
          <cell r="G38952" t="str">
            <v>Rugs</v>
          </cell>
          <cell r="H38952" t="str">
            <v>Square 9</v>
          </cell>
        </row>
        <row r="38953">
          <cell r="C38953" t="str">
            <v>4607</v>
          </cell>
          <cell r="D38953" t="str">
            <v>RU72-174</v>
          </cell>
          <cell r="G38953" t="str">
            <v>Rugs</v>
          </cell>
          <cell r="H38953" t="str">
            <v>Square 9</v>
          </cell>
        </row>
        <row r="38954">
          <cell r="C38954" t="str">
            <v>4608</v>
          </cell>
          <cell r="D38954" t="str">
            <v>RU72-168</v>
          </cell>
          <cell r="G38954" t="str">
            <v>Rugs</v>
          </cell>
          <cell r="H38954" t="str">
            <v>Square 9</v>
          </cell>
        </row>
        <row r="38955">
          <cell r="C38955" t="str">
            <v>4608</v>
          </cell>
          <cell r="D38955" t="str">
            <v>RU72-175</v>
          </cell>
          <cell r="G38955" t="str">
            <v>Rugs</v>
          </cell>
          <cell r="H38955" t="str">
            <v>Square 9</v>
          </cell>
        </row>
        <row r="38956">
          <cell r="C38956" t="str">
            <v>4609</v>
          </cell>
          <cell r="D38956" t="str">
            <v>RU72-163</v>
          </cell>
          <cell r="G38956" t="str">
            <v>Rugs</v>
          </cell>
          <cell r="H38956" t="str">
            <v>Square 9</v>
          </cell>
        </row>
        <row r="38957">
          <cell r="C38957" t="str">
            <v>4609</v>
          </cell>
          <cell r="D38957" t="str">
            <v>RU72-170</v>
          </cell>
          <cell r="G38957" t="str">
            <v>Rugs</v>
          </cell>
          <cell r="H38957" t="str">
            <v>Square 9</v>
          </cell>
        </row>
        <row r="38958">
          <cell r="C38958" t="str">
            <v>4610</v>
          </cell>
          <cell r="D38958" t="str">
            <v>RU72-165</v>
          </cell>
          <cell r="G38958" t="str">
            <v>Rugs</v>
          </cell>
          <cell r="H38958" t="str">
            <v>Square 9</v>
          </cell>
        </row>
        <row r="38959">
          <cell r="C38959" t="str">
            <v>4610</v>
          </cell>
          <cell r="D38959" t="str">
            <v>RU72-172</v>
          </cell>
          <cell r="G38959" t="str">
            <v>Rugs</v>
          </cell>
          <cell r="H38959" t="str">
            <v>Square 9</v>
          </cell>
        </row>
        <row r="38960">
          <cell r="C38960" t="str">
            <v>4634</v>
          </cell>
          <cell r="D38960" t="str">
            <v>RU72-233</v>
          </cell>
          <cell r="G38960" t="str">
            <v>Rugs</v>
          </cell>
          <cell r="H38960" t="str">
            <v>Square 9</v>
          </cell>
        </row>
        <row r="38961">
          <cell r="C38961" t="str">
            <v>4629</v>
          </cell>
          <cell r="D38961" t="str">
            <v>RU72-0101</v>
          </cell>
          <cell r="G38961" t="str">
            <v>Rugs</v>
          </cell>
          <cell r="H38961" t="str">
            <v>Square 9</v>
          </cell>
        </row>
        <row r="38962">
          <cell r="C38962" t="str">
            <v>4629</v>
          </cell>
          <cell r="D38962" t="str">
            <v>RU72-0102</v>
          </cell>
          <cell r="G38962" t="str">
            <v>Rugs</v>
          </cell>
          <cell r="H38962" t="str">
            <v>Square 9</v>
          </cell>
        </row>
        <row r="38963">
          <cell r="C38963" t="str">
            <v>4629</v>
          </cell>
          <cell r="D38963" t="str">
            <v>RU72-0103</v>
          </cell>
          <cell r="G38963" t="str">
            <v>Rugs</v>
          </cell>
          <cell r="H38963" t="str">
            <v>Square 9</v>
          </cell>
        </row>
        <row r="38964">
          <cell r="C38964" t="str">
            <v>4629</v>
          </cell>
          <cell r="D38964" t="str">
            <v>RU72-0104</v>
          </cell>
          <cell r="G38964" t="str">
            <v>Rugs</v>
          </cell>
          <cell r="H38964" t="str">
            <v>Square 9</v>
          </cell>
        </row>
        <row r="38965">
          <cell r="C38965" t="str">
            <v>4629</v>
          </cell>
          <cell r="D38965" t="str">
            <v>RU72-0105</v>
          </cell>
          <cell r="G38965" t="str">
            <v>Rugs</v>
          </cell>
          <cell r="H38965" t="str">
            <v>Square 9</v>
          </cell>
        </row>
        <row r="38966">
          <cell r="C38966" t="str">
            <v>4629</v>
          </cell>
          <cell r="D38966" t="str">
            <v>RU72-0106</v>
          </cell>
          <cell r="G38966" t="str">
            <v>Rugs</v>
          </cell>
          <cell r="H38966" t="str">
            <v>Square 9</v>
          </cell>
        </row>
        <row r="38967">
          <cell r="C38967" t="str">
            <v>4629</v>
          </cell>
          <cell r="D38967" t="str">
            <v>RU72-0107</v>
          </cell>
          <cell r="G38967" t="str">
            <v>Rugs</v>
          </cell>
          <cell r="H38967" t="str">
            <v>Square 9</v>
          </cell>
        </row>
        <row r="38968">
          <cell r="C38968" t="str">
            <v>4629</v>
          </cell>
          <cell r="D38968" t="str">
            <v>RU72-0108</v>
          </cell>
          <cell r="G38968" t="str">
            <v>Rugs</v>
          </cell>
          <cell r="H38968" t="str">
            <v>Square 9</v>
          </cell>
        </row>
        <row r="38969">
          <cell r="C38969" t="str">
            <v>4629</v>
          </cell>
          <cell r="D38969" t="str">
            <v>RU72-0109</v>
          </cell>
          <cell r="G38969" t="str">
            <v>Rugs</v>
          </cell>
          <cell r="H38969" t="str">
            <v>Square 9</v>
          </cell>
        </row>
        <row r="38970">
          <cell r="C38970" t="str">
            <v>4629</v>
          </cell>
          <cell r="D38970" t="str">
            <v>RU72-0110</v>
          </cell>
          <cell r="G38970" t="str">
            <v>Rugs</v>
          </cell>
          <cell r="H38970" t="str">
            <v>Square 9</v>
          </cell>
        </row>
        <row r="38971">
          <cell r="C38971" t="str">
            <v>4629</v>
          </cell>
          <cell r="D38971" t="str">
            <v>RU72-0111</v>
          </cell>
          <cell r="G38971" t="str">
            <v>Rugs</v>
          </cell>
          <cell r="H38971" t="str">
            <v>Square 9</v>
          </cell>
        </row>
        <row r="38972">
          <cell r="C38972" t="str">
            <v>4629</v>
          </cell>
          <cell r="D38972" t="str">
            <v>RU72-0112</v>
          </cell>
          <cell r="G38972" t="str">
            <v>Rugs</v>
          </cell>
          <cell r="H38972" t="str">
            <v>Square 9</v>
          </cell>
        </row>
        <row r="38973">
          <cell r="C38973" t="str">
            <v>4629</v>
          </cell>
          <cell r="D38973" t="str">
            <v>RU72-0113</v>
          </cell>
          <cell r="G38973" t="str">
            <v>Rugs</v>
          </cell>
          <cell r="H38973" t="str">
            <v>Square 9</v>
          </cell>
        </row>
        <row r="38974">
          <cell r="C38974" t="str">
            <v>4629</v>
          </cell>
          <cell r="D38974" t="str">
            <v>RU72-0114</v>
          </cell>
          <cell r="G38974" t="str">
            <v>Rugs</v>
          </cell>
          <cell r="H38974" t="str">
            <v>Square 9</v>
          </cell>
        </row>
        <row r="38975">
          <cell r="C38975" t="str">
            <v>4629</v>
          </cell>
          <cell r="D38975" t="str">
            <v>RU72-0115</v>
          </cell>
          <cell r="G38975" t="str">
            <v>Rugs</v>
          </cell>
          <cell r="H38975" t="str">
            <v>Square 9</v>
          </cell>
        </row>
        <row r="38976">
          <cell r="C38976" t="str">
            <v>4629</v>
          </cell>
          <cell r="D38976" t="str">
            <v>RU72-0116</v>
          </cell>
          <cell r="G38976" t="str">
            <v>Rugs</v>
          </cell>
          <cell r="H38976" t="str">
            <v>Square 9</v>
          </cell>
        </row>
        <row r="38977">
          <cell r="C38977" t="str">
            <v>4629</v>
          </cell>
          <cell r="D38977" t="str">
            <v>RU72-0117</v>
          </cell>
          <cell r="G38977" t="str">
            <v>Rugs</v>
          </cell>
          <cell r="H38977" t="str">
            <v>Square 9</v>
          </cell>
        </row>
        <row r="38978">
          <cell r="C38978" t="str">
            <v>4629</v>
          </cell>
          <cell r="D38978" t="str">
            <v>RU72-0118</v>
          </cell>
          <cell r="G38978" t="str">
            <v>Rugs</v>
          </cell>
          <cell r="H38978" t="str">
            <v>Square 9</v>
          </cell>
        </row>
        <row r="38979">
          <cell r="C38979" t="str">
            <v>4629</v>
          </cell>
          <cell r="D38979" t="str">
            <v>RU72-0119</v>
          </cell>
          <cell r="G38979" t="str">
            <v>Rugs</v>
          </cell>
          <cell r="H38979" t="str">
            <v>Square 9</v>
          </cell>
        </row>
        <row r="38980">
          <cell r="C38980" t="str">
            <v>4629</v>
          </cell>
          <cell r="D38980" t="str">
            <v>RU72-0120</v>
          </cell>
          <cell r="G38980" t="str">
            <v>Rugs</v>
          </cell>
          <cell r="H38980" t="str">
            <v>Square 9</v>
          </cell>
        </row>
        <row r="38981">
          <cell r="C38981" t="str">
            <v>4639</v>
          </cell>
          <cell r="D38981" t="str">
            <v>RU72-136</v>
          </cell>
          <cell r="G38981" t="str">
            <v>Rugs</v>
          </cell>
          <cell r="H38981" t="str">
            <v>Square 9</v>
          </cell>
        </row>
        <row r="38982">
          <cell r="C38982" t="str">
            <v>4639</v>
          </cell>
          <cell r="D38982" t="str">
            <v>RU72-142</v>
          </cell>
          <cell r="G38982" t="str">
            <v>Rugs</v>
          </cell>
          <cell r="H38982" t="str">
            <v>Square 9</v>
          </cell>
        </row>
        <row r="38983">
          <cell r="C38983" t="str">
            <v>4639</v>
          </cell>
          <cell r="D38983" t="str">
            <v>RU72-148</v>
          </cell>
          <cell r="G38983" t="str">
            <v>Rugs</v>
          </cell>
          <cell r="H38983" t="str">
            <v>Square 9</v>
          </cell>
        </row>
        <row r="38984">
          <cell r="C38984" t="str">
            <v>4611</v>
          </cell>
          <cell r="D38984" t="str">
            <v>RU72-141</v>
          </cell>
          <cell r="G38984" t="str">
            <v>Rugs</v>
          </cell>
          <cell r="H38984" t="str">
            <v>Square 9</v>
          </cell>
        </row>
        <row r="38985">
          <cell r="C38985" t="str">
            <v>4611</v>
          </cell>
          <cell r="D38985" t="str">
            <v>RU72-147</v>
          </cell>
          <cell r="G38985" t="str">
            <v>Rugs</v>
          </cell>
          <cell r="H38985" t="str">
            <v>Square 9</v>
          </cell>
        </row>
        <row r="38986">
          <cell r="C38986" t="str">
            <v>4611</v>
          </cell>
          <cell r="D38986" t="str">
            <v>RU72-153</v>
          </cell>
          <cell r="G38986" t="str">
            <v>Rugs</v>
          </cell>
          <cell r="H38986" t="str">
            <v>Square 9</v>
          </cell>
        </row>
        <row r="38987">
          <cell r="C38987" t="str">
            <v>4636</v>
          </cell>
          <cell r="D38987" t="str">
            <v>RU72-151</v>
          </cell>
          <cell r="G38987" t="str">
            <v>Rugs</v>
          </cell>
          <cell r="H38987" t="str">
            <v>Square 9</v>
          </cell>
        </row>
        <row r="38988">
          <cell r="C38988" t="str">
            <v>4638</v>
          </cell>
          <cell r="D38988" t="str">
            <v>RU72-0477</v>
          </cell>
          <cell r="G38988" t="str">
            <v>Rugs</v>
          </cell>
          <cell r="H38988" t="str">
            <v>Square 9</v>
          </cell>
        </row>
        <row r="38989">
          <cell r="C38989" t="str">
            <v>4638</v>
          </cell>
          <cell r="D38989" t="str">
            <v>RU72-0478</v>
          </cell>
          <cell r="G38989" t="str">
            <v>Rugs</v>
          </cell>
          <cell r="H38989" t="str">
            <v>Square 9</v>
          </cell>
        </row>
        <row r="38990">
          <cell r="C38990" t="str">
            <v>4638</v>
          </cell>
          <cell r="D38990" t="str">
            <v>RU72-0479</v>
          </cell>
          <cell r="G38990" t="str">
            <v>Rugs</v>
          </cell>
          <cell r="H38990" t="str">
            <v>Square 9</v>
          </cell>
        </row>
        <row r="38991">
          <cell r="C38991" t="str">
            <v>4635</v>
          </cell>
          <cell r="D38991" t="str">
            <v>RU72-0374</v>
          </cell>
          <cell r="G38991" t="str">
            <v>Rugs</v>
          </cell>
          <cell r="H38991" t="str">
            <v>Square 9</v>
          </cell>
        </row>
        <row r="38992">
          <cell r="C38992" t="str">
            <v>4635</v>
          </cell>
          <cell r="D38992" t="str">
            <v>RU72-0375</v>
          </cell>
          <cell r="G38992" t="str">
            <v>Rugs</v>
          </cell>
          <cell r="H38992" t="str">
            <v>Square 9</v>
          </cell>
        </row>
        <row r="38993">
          <cell r="C38993" t="str">
            <v>4635</v>
          </cell>
          <cell r="D38993" t="str">
            <v>RU72-0376</v>
          </cell>
          <cell r="G38993" t="str">
            <v>Rugs</v>
          </cell>
          <cell r="H38993" t="str">
            <v>Square 9</v>
          </cell>
        </row>
        <row r="38994">
          <cell r="C38994" t="str">
            <v>4635</v>
          </cell>
          <cell r="D38994" t="str">
            <v>RU72-0377</v>
          </cell>
          <cell r="G38994" t="str">
            <v>Rugs</v>
          </cell>
          <cell r="H38994" t="str">
            <v>Square 9</v>
          </cell>
        </row>
        <row r="38995">
          <cell r="C38995" t="str">
            <v>4635</v>
          </cell>
          <cell r="D38995" t="str">
            <v>RU72-0378</v>
          </cell>
          <cell r="G38995" t="str">
            <v>Rugs</v>
          </cell>
          <cell r="H38995" t="str">
            <v>Square 9</v>
          </cell>
        </row>
        <row r="38996">
          <cell r="C38996" t="str">
            <v>4635</v>
          </cell>
          <cell r="D38996" t="str">
            <v>RU72-0384</v>
          </cell>
          <cell r="G38996" t="str">
            <v>Rugs</v>
          </cell>
          <cell r="H38996" t="str">
            <v>Square 9</v>
          </cell>
        </row>
        <row r="38997">
          <cell r="C38997" t="str">
            <v>4635</v>
          </cell>
          <cell r="D38997" t="str">
            <v>RU72-0385</v>
          </cell>
          <cell r="G38997" t="str">
            <v>Rugs</v>
          </cell>
          <cell r="H38997" t="str">
            <v>Square 9</v>
          </cell>
        </row>
        <row r="38998">
          <cell r="C38998" t="str">
            <v>4635</v>
          </cell>
          <cell r="D38998" t="str">
            <v>RU72-0386</v>
          </cell>
          <cell r="G38998" t="str">
            <v>Rugs</v>
          </cell>
          <cell r="H38998" t="str">
            <v>Square 9</v>
          </cell>
        </row>
        <row r="38999">
          <cell r="C38999" t="str">
            <v>4635</v>
          </cell>
          <cell r="D38999" t="str">
            <v>RU72-0387</v>
          </cell>
          <cell r="G38999" t="str">
            <v>Rugs</v>
          </cell>
          <cell r="H38999" t="str">
            <v>Square 9</v>
          </cell>
        </row>
        <row r="39000">
          <cell r="C39000" t="str">
            <v>4635</v>
          </cell>
          <cell r="D39000" t="str">
            <v>RU72-0388</v>
          </cell>
          <cell r="G39000" t="str">
            <v>Rugs</v>
          </cell>
          <cell r="H39000" t="str">
            <v>Square 9</v>
          </cell>
        </row>
        <row r="39001">
          <cell r="C39001" t="str">
            <v>4635</v>
          </cell>
          <cell r="D39001" t="str">
            <v>RU72-0399</v>
          </cell>
          <cell r="G39001" t="str">
            <v>Rugs</v>
          </cell>
          <cell r="H39001" t="str">
            <v>Square 9</v>
          </cell>
        </row>
        <row r="39002">
          <cell r="C39002" t="str">
            <v>4635</v>
          </cell>
          <cell r="D39002" t="str">
            <v>RU72-0400</v>
          </cell>
          <cell r="G39002" t="str">
            <v>Rugs</v>
          </cell>
          <cell r="H39002" t="str">
            <v>Square 9</v>
          </cell>
        </row>
        <row r="39003">
          <cell r="C39003" t="str">
            <v>4635</v>
          </cell>
          <cell r="D39003" t="str">
            <v>RU72-0401</v>
          </cell>
          <cell r="G39003" t="str">
            <v>Rugs</v>
          </cell>
          <cell r="H39003" t="str">
            <v>Square 9</v>
          </cell>
        </row>
        <row r="39004">
          <cell r="C39004" t="str">
            <v>4635</v>
          </cell>
          <cell r="D39004" t="str">
            <v>RU72-0402</v>
          </cell>
          <cell r="G39004" t="str">
            <v>Rugs</v>
          </cell>
          <cell r="H39004" t="str">
            <v>Square 9</v>
          </cell>
        </row>
        <row r="39005">
          <cell r="C39005" t="str">
            <v>4635</v>
          </cell>
          <cell r="D39005" t="str">
            <v>RU72-0403</v>
          </cell>
          <cell r="G39005" t="str">
            <v>Rugs</v>
          </cell>
          <cell r="H39005" t="str">
            <v>Square 9</v>
          </cell>
        </row>
        <row r="39006">
          <cell r="C39006" t="str">
            <v>4637</v>
          </cell>
          <cell r="D39006" t="str">
            <v>RU72-0365</v>
          </cell>
          <cell r="G39006" t="str">
            <v>Rugs</v>
          </cell>
          <cell r="H39006" t="str">
            <v>Square 9</v>
          </cell>
        </row>
        <row r="39007">
          <cell r="C39007" t="str">
            <v>4637</v>
          </cell>
          <cell r="D39007" t="str">
            <v>RU72-0366</v>
          </cell>
          <cell r="G39007" t="str">
            <v>Rugs</v>
          </cell>
          <cell r="H39007" t="str">
            <v>Square 9</v>
          </cell>
        </row>
        <row r="39008">
          <cell r="C39008" t="str">
            <v>4637</v>
          </cell>
          <cell r="D39008" t="str">
            <v>RU72-0367</v>
          </cell>
          <cell r="G39008" t="str">
            <v>Rugs</v>
          </cell>
          <cell r="H39008" t="str">
            <v>Square 9</v>
          </cell>
        </row>
        <row r="39009">
          <cell r="C39009" t="str">
            <v>4637</v>
          </cell>
          <cell r="D39009" t="str">
            <v>RU72-0368</v>
          </cell>
          <cell r="G39009" t="str">
            <v>Rugs</v>
          </cell>
          <cell r="H39009" t="str">
            <v>Square 9</v>
          </cell>
        </row>
        <row r="39010">
          <cell r="C39010" t="str">
            <v>4637</v>
          </cell>
          <cell r="D39010" t="str">
            <v>RU72-0369</v>
          </cell>
          <cell r="G39010" t="str">
            <v>Rugs</v>
          </cell>
          <cell r="H39010" t="str">
            <v>Square 9</v>
          </cell>
        </row>
        <row r="39011">
          <cell r="C39011" t="str">
            <v>4637</v>
          </cell>
          <cell r="D39011" t="str">
            <v>RU72-0370</v>
          </cell>
          <cell r="G39011" t="str">
            <v>Rugs</v>
          </cell>
          <cell r="H39011" t="str">
            <v>Square 9</v>
          </cell>
        </row>
        <row r="39012">
          <cell r="C39012" t="str">
            <v>4637</v>
          </cell>
          <cell r="D39012" t="str">
            <v>RU72-0371</v>
          </cell>
          <cell r="G39012" t="str">
            <v>Rugs</v>
          </cell>
          <cell r="H39012" t="str">
            <v>Square 9</v>
          </cell>
        </row>
        <row r="39013">
          <cell r="C39013" t="str">
            <v>4637</v>
          </cell>
          <cell r="D39013" t="str">
            <v>RU72-0372</v>
          </cell>
          <cell r="G39013" t="str">
            <v>Rugs</v>
          </cell>
          <cell r="H39013" t="str">
            <v>Square 9</v>
          </cell>
        </row>
        <row r="39014">
          <cell r="C39014" t="str">
            <v>4637</v>
          </cell>
          <cell r="D39014" t="str">
            <v>RU72-0373</v>
          </cell>
          <cell r="G39014" t="str">
            <v>Rugs</v>
          </cell>
          <cell r="H39014" t="str">
            <v>Square 9</v>
          </cell>
        </row>
        <row r="39015">
          <cell r="C39015" t="str">
            <v>4299</v>
          </cell>
          <cell r="D39015" t="str">
            <v>RU72-0285</v>
          </cell>
          <cell r="G39015" t="str">
            <v>Rugs</v>
          </cell>
          <cell r="H39015" t="str">
            <v>Tao</v>
          </cell>
        </row>
        <row r="39016">
          <cell r="C39016" t="str">
            <v>4299</v>
          </cell>
          <cell r="D39016" t="str">
            <v>RU72-0286</v>
          </cell>
          <cell r="G39016" t="str">
            <v>Rugs</v>
          </cell>
          <cell r="H39016" t="str">
            <v>Tao</v>
          </cell>
        </row>
        <row r="39017">
          <cell r="C39017" t="str">
            <v>4299</v>
          </cell>
          <cell r="D39017" t="str">
            <v>RU72-0287</v>
          </cell>
          <cell r="G39017" t="str">
            <v>Rugs</v>
          </cell>
          <cell r="H39017" t="str">
            <v>Tao</v>
          </cell>
        </row>
        <row r="39018">
          <cell r="C39018" t="str">
            <v>4299</v>
          </cell>
          <cell r="D39018" t="str">
            <v>RU72-0288</v>
          </cell>
          <cell r="G39018" t="str">
            <v>Rugs</v>
          </cell>
          <cell r="H39018" t="str">
            <v>Tao</v>
          </cell>
        </row>
        <row r="39019">
          <cell r="C39019" t="str">
            <v>4299</v>
          </cell>
          <cell r="D39019" t="str">
            <v>RU72-0289</v>
          </cell>
          <cell r="G39019" t="str">
            <v>Rugs</v>
          </cell>
          <cell r="H39019" t="str">
            <v>Tao</v>
          </cell>
        </row>
        <row r="39020">
          <cell r="C39020" t="str">
            <v>4299</v>
          </cell>
          <cell r="D39020" t="str">
            <v>RU72-0290</v>
          </cell>
          <cell r="G39020" t="str">
            <v>Rugs</v>
          </cell>
          <cell r="H39020" t="str">
            <v>Tao</v>
          </cell>
        </row>
        <row r="39021">
          <cell r="C39021" t="str">
            <v>4299</v>
          </cell>
          <cell r="D39021" t="str">
            <v>RU72-0291</v>
          </cell>
          <cell r="G39021" t="str">
            <v>Rugs</v>
          </cell>
          <cell r="H39021" t="str">
            <v>Tao</v>
          </cell>
        </row>
        <row r="39022">
          <cell r="C39022" t="str">
            <v>4299</v>
          </cell>
          <cell r="D39022" t="str">
            <v>RU72-0292</v>
          </cell>
          <cell r="G39022" t="str">
            <v>Rugs</v>
          </cell>
          <cell r="H39022" t="str">
            <v>Tao</v>
          </cell>
        </row>
        <row r="39023">
          <cell r="C39023" t="str">
            <v>4299</v>
          </cell>
          <cell r="D39023" t="str">
            <v>RU72-0293</v>
          </cell>
          <cell r="G39023" t="str">
            <v>Rugs</v>
          </cell>
          <cell r="H39023" t="str">
            <v>Tao</v>
          </cell>
        </row>
        <row r="39024">
          <cell r="C39024" t="str">
            <v>4299</v>
          </cell>
          <cell r="D39024" t="str">
            <v>RU72-0294</v>
          </cell>
          <cell r="G39024" t="str">
            <v>Rugs</v>
          </cell>
          <cell r="H39024" t="str">
            <v>Tao</v>
          </cell>
        </row>
        <row r="39025">
          <cell r="C39025" t="str">
            <v>4299</v>
          </cell>
          <cell r="D39025" t="str">
            <v>RU72-0295</v>
          </cell>
          <cell r="G39025" t="str">
            <v>Rugs</v>
          </cell>
          <cell r="H39025" t="str">
            <v>Tao</v>
          </cell>
        </row>
        <row r="39026">
          <cell r="C39026" t="str">
            <v>4299</v>
          </cell>
          <cell r="D39026" t="str">
            <v>RU72-0296</v>
          </cell>
          <cell r="G39026" t="str">
            <v>Rugs</v>
          </cell>
          <cell r="H39026" t="str">
            <v>Tao</v>
          </cell>
        </row>
        <row r="39027">
          <cell r="C39027" t="str">
            <v>4299</v>
          </cell>
          <cell r="D39027" t="str">
            <v>RU72-0297</v>
          </cell>
          <cell r="G39027" t="str">
            <v>Rugs</v>
          </cell>
          <cell r="H39027" t="str">
            <v>Tao</v>
          </cell>
        </row>
        <row r="39028">
          <cell r="C39028" t="str">
            <v>4299</v>
          </cell>
          <cell r="D39028" t="str">
            <v>RU72-0298</v>
          </cell>
          <cell r="G39028" t="str">
            <v>Rugs</v>
          </cell>
          <cell r="H39028" t="str">
            <v>Tao</v>
          </cell>
        </row>
        <row r="39029">
          <cell r="C39029" t="str">
            <v>4299</v>
          </cell>
          <cell r="D39029" t="str">
            <v>RU72-0299</v>
          </cell>
          <cell r="G39029" t="str">
            <v>Rugs</v>
          </cell>
          <cell r="H39029" t="str">
            <v>Tao</v>
          </cell>
        </row>
        <row r="39030">
          <cell r="C39030" t="str">
            <v>4299</v>
          </cell>
          <cell r="D39030" t="str">
            <v>RU72-0300</v>
          </cell>
          <cell r="G39030" t="str">
            <v>Rugs</v>
          </cell>
          <cell r="H39030" t="str">
            <v>Tao</v>
          </cell>
        </row>
        <row r="39031">
          <cell r="C39031" t="str">
            <v/>
          </cell>
          <cell r="D39031" t="str">
            <v>SHET21-134</v>
          </cell>
          <cell r="G39031" t="str">
            <v>Sheets</v>
          </cell>
          <cell r="H39031" t="str">
            <v/>
          </cell>
        </row>
        <row r="39032">
          <cell r="C39032" t="str">
            <v/>
          </cell>
          <cell r="D39032" t="str">
            <v>SHET21-135</v>
          </cell>
          <cell r="G39032" t="str">
            <v>Sheets</v>
          </cell>
          <cell r="H39032" t="str">
            <v/>
          </cell>
        </row>
        <row r="39033">
          <cell r="C39033" t="str">
            <v/>
          </cell>
          <cell r="D39033" t="str">
            <v>SHET21-140</v>
          </cell>
          <cell r="G39033" t="str">
            <v>Sheets</v>
          </cell>
          <cell r="H39033" t="str">
            <v/>
          </cell>
        </row>
        <row r="39034">
          <cell r="C39034" t="str">
            <v/>
          </cell>
          <cell r="D39034" t="str">
            <v>SHET21-141</v>
          </cell>
          <cell r="G39034" t="str">
            <v>Sheets</v>
          </cell>
          <cell r="H39034" t="str">
            <v/>
          </cell>
        </row>
        <row r="39035">
          <cell r="C39035" t="str">
            <v/>
          </cell>
          <cell r="D39035" t="str">
            <v>SHET21-146</v>
          </cell>
          <cell r="G39035" t="str">
            <v>Sheets</v>
          </cell>
          <cell r="H39035" t="str">
            <v/>
          </cell>
        </row>
        <row r="39036">
          <cell r="C39036" t="str">
            <v/>
          </cell>
          <cell r="D39036" t="str">
            <v>SHET21-147</v>
          </cell>
          <cell r="G39036" t="str">
            <v>Sheets</v>
          </cell>
          <cell r="H39036" t="str">
            <v/>
          </cell>
        </row>
        <row r="39037">
          <cell r="C39037" t="str">
            <v/>
          </cell>
          <cell r="D39037" t="str">
            <v>SHET21-152</v>
          </cell>
          <cell r="G39037" t="str">
            <v>Sheets</v>
          </cell>
          <cell r="H39037" t="str">
            <v/>
          </cell>
        </row>
        <row r="39038">
          <cell r="C39038" t="str">
            <v/>
          </cell>
          <cell r="D39038" t="str">
            <v>SHET21-153</v>
          </cell>
          <cell r="G39038" t="str">
            <v>Sheets</v>
          </cell>
          <cell r="H39038" t="str">
            <v/>
          </cell>
        </row>
        <row r="39039">
          <cell r="C39039" t="str">
            <v/>
          </cell>
          <cell r="D39039" t="str">
            <v>SHET21-158</v>
          </cell>
          <cell r="G39039" t="str">
            <v>Sheets</v>
          </cell>
          <cell r="H39039" t="str">
            <v/>
          </cell>
        </row>
        <row r="39040">
          <cell r="C39040" t="str">
            <v/>
          </cell>
          <cell r="D39040" t="str">
            <v>SHET21-159</v>
          </cell>
          <cell r="G39040" t="str">
            <v>Sheets</v>
          </cell>
          <cell r="H39040" t="str">
            <v/>
          </cell>
        </row>
        <row r="39041">
          <cell r="C39041" t="str">
            <v/>
          </cell>
          <cell r="D39041" t="str">
            <v>SHET21-164</v>
          </cell>
          <cell r="G39041" t="str">
            <v>Sheets</v>
          </cell>
          <cell r="H39041" t="str">
            <v/>
          </cell>
        </row>
        <row r="39042">
          <cell r="C39042" t="str">
            <v/>
          </cell>
          <cell r="D39042" t="str">
            <v>SHET21-165</v>
          </cell>
          <cell r="G39042" t="str">
            <v>Sheets</v>
          </cell>
          <cell r="H39042" t="str">
            <v/>
          </cell>
        </row>
        <row r="39043">
          <cell r="C39043" t="str">
            <v/>
          </cell>
          <cell r="D39043" t="str">
            <v>SHET21-170</v>
          </cell>
          <cell r="G39043" t="str">
            <v>Sheets</v>
          </cell>
          <cell r="H39043" t="str">
            <v/>
          </cell>
        </row>
        <row r="39044">
          <cell r="C39044" t="str">
            <v/>
          </cell>
          <cell r="D39044" t="str">
            <v>SHET21-171</v>
          </cell>
          <cell r="G39044" t="str">
            <v>Sheets</v>
          </cell>
          <cell r="H39044" t="str">
            <v/>
          </cell>
        </row>
        <row r="39045">
          <cell r="C39045" t="str">
            <v>10468</v>
          </cell>
          <cell r="D39045" t="str">
            <v>KL20-2514</v>
          </cell>
          <cell r="G39045" t="str">
            <v>Sheets</v>
          </cell>
          <cell r="H39045" t="str">
            <v/>
          </cell>
        </row>
        <row r="39046">
          <cell r="C39046" t="str">
            <v>11728</v>
          </cell>
          <cell r="D39046" t="str">
            <v>KL20-2610</v>
          </cell>
          <cell r="G39046" t="str">
            <v>Sheets</v>
          </cell>
          <cell r="H39046" t="str">
            <v/>
          </cell>
        </row>
        <row r="39047">
          <cell r="C39047" t="str">
            <v>11728</v>
          </cell>
          <cell r="D39047" t="str">
            <v>KL20-2611</v>
          </cell>
          <cell r="G39047" t="str">
            <v>Sheets</v>
          </cell>
          <cell r="H39047" t="str">
            <v/>
          </cell>
        </row>
        <row r="39048">
          <cell r="C39048" t="str">
            <v>11728</v>
          </cell>
          <cell r="D39048" t="str">
            <v>KL20-2612</v>
          </cell>
          <cell r="G39048" t="str">
            <v>Sheets</v>
          </cell>
          <cell r="H39048" t="str">
            <v/>
          </cell>
        </row>
        <row r="39049">
          <cell r="C39049" t="str">
            <v>11728</v>
          </cell>
          <cell r="D39049" t="str">
            <v>KL20-2613</v>
          </cell>
          <cell r="G39049" t="str">
            <v>Sheets</v>
          </cell>
          <cell r="H39049" t="str">
            <v/>
          </cell>
        </row>
        <row r="39050">
          <cell r="C39050" t="str">
            <v>11724</v>
          </cell>
          <cell r="D39050" t="str">
            <v>KL20-2594</v>
          </cell>
          <cell r="G39050" t="str">
            <v>Sheets</v>
          </cell>
          <cell r="H39050" t="str">
            <v/>
          </cell>
        </row>
        <row r="39051">
          <cell r="C39051" t="str">
            <v>11724</v>
          </cell>
          <cell r="D39051" t="str">
            <v>KL20-2595</v>
          </cell>
          <cell r="G39051" t="str">
            <v>Sheets</v>
          </cell>
          <cell r="H39051" t="str">
            <v/>
          </cell>
        </row>
        <row r="39052">
          <cell r="C39052" t="str">
            <v>11724</v>
          </cell>
          <cell r="D39052" t="str">
            <v>KL20-2596</v>
          </cell>
          <cell r="G39052" t="str">
            <v>Sheets</v>
          </cell>
          <cell r="H39052" t="str">
            <v/>
          </cell>
        </row>
        <row r="39053">
          <cell r="C39053" t="str">
            <v>11724</v>
          </cell>
          <cell r="D39053" t="str">
            <v>KL20-2597</v>
          </cell>
          <cell r="G39053" t="str">
            <v>Sheets</v>
          </cell>
          <cell r="H39053" t="str">
            <v/>
          </cell>
        </row>
        <row r="39054">
          <cell r="C39054" t="str">
            <v>11729</v>
          </cell>
          <cell r="D39054" t="str">
            <v>KL20-2614</v>
          </cell>
          <cell r="G39054" t="str">
            <v>Sheets</v>
          </cell>
          <cell r="H39054" t="str">
            <v/>
          </cell>
        </row>
        <row r="39055">
          <cell r="C39055" t="str">
            <v>11729</v>
          </cell>
          <cell r="D39055" t="str">
            <v>KL20-2615</v>
          </cell>
          <cell r="G39055" t="str">
            <v>Sheets</v>
          </cell>
          <cell r="H39055" t="str">
            <v/>
          </cell>
        </row>
        <row r="39056">
          <cell r="C39056" t="str">
            <v>11729</v>
          </cell>
          <cell r="D39056" t="str">
            <v>KL20-2616</v>
          </cell>
          <cell r="G39056" t="str">
            <v>Sheets</v>
          </cell>
          <cell r="H39056" t="str">
            <v/>
          </cell>
        </row>
        <row r="39057">
          <cell r="C39057" t="str">
            <v>11729</v>
          </cell>
          <cell r="D39057" t="str">
            <v>KL20-2617</v>
          </cell>
          <cell r="G39057" t="str">
            <v>Sheets</v>
          </cell>
          <cell r="H39057" t="str">
            <v/>
          </cell>
        </row>
        <row r="39058">
          <cell r="C39058" t="str">
            <v>11725</v>
          </cell>
          <cell r="D39058" t="str">
            <v>KL20-2598</v>
          </cell>
          <cell r="G39058" t="str">
            <v>Sheets</v>
          </cell>
          <cell r="H39058" t="str">
            <v/>
          </cell>
        </row>
        <row r="39059">
          <cell r="C39059" t="str">
            <v>11725</v>
          </cell>
          <cell r="D39059" t="str">
            <v>KL20-2599</v>
          </cell>
          <cell r="G39059" t="str">
            <v>Sheets</v>
          </cell>
          <cell r="H39059" t="str">
            <v/>
          </cell>
        </row>
        <row r="39060">
          <cell r="C39060" t="str">
            <v>11725</v>
          </cell>
          <cell r="D39060" t="str">
            <v>KL20-2600</v>
          </cell>
          <cell r="G39060" t="str">
            <v>Sheets</v>
          </cell>
          <cell r="H39060" t="str">
            <v/>
          </cell>
        </row>
        <row r="39061">
          <cell r="C39061" t="str">
            <v>11725</v>
          </cell>
          <cell r="D39061" t="str">
            <v>KL20-2601</v>
          </cell>
          <cell r="G39061" t="str">
            <v>Sheets</v>
          </cell>
          <cell r="H39061" t="str">
            <v/>
          </cell>
        </row>
        <row r="39062">
          <cell r="C39062" t="str">
            <v>11722</v>
          </cell>
          <cell r="D39062" t="str">
            <v>KL20-2586</v>
          </cell>
          <cell r="G39062" t="str">
            <v>Sheets</v>
          </cell>
          <cell r="H39062" t="str">
            <v/>
          </cell>
        </row>
        <row r="39063">
          <cell r="C39063" t="str">
            <v>11722</v>
          </cell>
          <cell r="D39063" t="str">
            <v>KL20-2587</v>
          </cell>
          <cell r="G39063" t="str">
            <v>Sheets</v>
          </cell>
          <cell r="H39063" t="str">
            <v/>
          </cell>
        </row>
        <row r="39064">
          <cell r="C39064" t="str">
            <v>11722</v>
          </cell>
          <cell r="D39064" t="str">
            <v>KL20-2588</v>
          </cell>
          <cell r="G39064" t="str">
            <v>Sheets</v>
          </cell>
          <cell r="H39064" t="str">
            <v/>
          </cell>
        </row>
        <row r="39065">
          <cell r="C39065" t="str">
            <v>11722</v>
          </cell>
          <cell r="D39065" t="str">
            <v>KL20-2589</v>
          </cell>
          <cell r="G39065" t="str">
            <v>Sheets</v>
          </cell>
          <cell r="H39065" t="str">
            <v/>
          </cell>
        </row>
        <row r="39066">
          <cell r="C39066" t="str">
            <v>11721</v>
          </cell>
          <cell r="D39066" t="str">
            <v>KL20-2582</v>
          </cell>
          <cell r="G39066" t="str">
            <v>Sheets</v>
          </cell>
          <cell r="H39066" t="str">
            <v/>
          </cell>
        </row>
        <row r="39067">
          <cell r="C39067" t="str">
            <v>11721</v>
          </cell>
          <cell r="D39067" t="str">
            <v>KL20-2583</v>
          </cell>
          <cell r="G39067" t="str">
            <v>Sheets</v>
          </cell>
          <cell r="H39067" t="str">
            <v/>
          </cell>
        </row>
        <row r="39068">
          <cell r="C39068" t="str">
            <v>11721</v>
          </cell>
          <cell r="D39068" t="str">
            <v>KL20-2584</v>
          </cell>
          <cell r="G39068" t="str">
            <v>Sheets</v>
          </cell>
          <cell r="H39068" t="str">
            <v/>
          </cell>
        </row>
        <row r="39069">
          <cell r="C39069" t="str">
            <v>11721</v>
          </cell>
          <cell r="D39069" t="str">
            <v>KL20-2585</v>
          </cell>
          <cell r="G39069" t="str">
            <v>Sheets</v>
          </cell>
          <cell r="H39069" t="str">
            <v/>
          </cell>
        </row>
        <row r="39070">
          <cell r="C39070" t="str">
            <v>13936</v>
          </cell>
          <cell r="D39070" t="str">
            <v>MCC20-2193</v>
          </cell>
          <cell r="G39070" t="str">
            <v>Sheets</v>
          </cell>
          <cell r="H39070" t="str">
            <v/>
          </cell>
        </row>
        <row r="39071">
          <cell r="C39071" t="str">
            <v>13936</v>
          </cell>
          <cell r="D39071" t="str">
            <v>MCC20-2195</v>
          </cell>
          <cell r="G39071" t="str">
            <v>Sheets</v>
          </cell>
          <cell r="H39071" t="str">
            <v/>
          </cell>
        </row>
        <row r="39072">
          <cell r="C39072" t="str">
            <v>11730</v>
          </cell>
          <cell r="D39072" t="str">
            <v>KL20-2618</v>
          </cell>
          <cell r="G39072" t="str">
            <v>Sheets</v>
          </cell>
          <cell r="H39072" t="str">
            <v/>
          </cell>
        </row>
        <row r="39073">
          <cell r="C39073" t="str">
            <v>11730</v>
          </cell>
          <cell r="D39073" t="str">
            <v>KL20-2619</v>
          </cell>
          <cell r="G39073" t="str">
            <v>Sheets</v>
          </cell>
          <cell r="H39073" t="str">
            <v/>
          </cell>
        </row>
        <row r="39074">
          <cell r="C39074" t="str">
            <v>11730</v>
          </cell>
          <cell r="D39074" t="str">
            <v>KL20-2620</v>
          </cell>
          <cell r="G39074" t="str">
            <v>Sheets</v>
          </cell>
          <cell r="H39074" t="str">
            <v/>
          </cell>
        </row>
        <row r="39075">
          <cell r="C39075" t="str">
            <v>11730</v>
          </cell>
          <cell r="D39075" t="str">
            <v>KL20-2621</v>
          </cell>
          <cell r="G39075" t="str">
            <v>Sheets</v>
          </cell>
          <cell r="H39075" t="str">
            <v/>
          </cell>
        </row>
        <row r="39076">
          <cell r="C39076" t="str">
            <v>969</v>
          </cell>
          <cell r="D39076" t="str">
            <v>DSL20-541</v>
          </cell>
          <cell r="G39076" t="str">
            <v>Sheets</v>
          </cell>
          <cell r="H39076" t="str">
            <v/>
          </cell>
        </row>
        <row r="39077">
          <cell r="C39077" t="str">
            <v>11727</v>
          </cell>
          <cell r="D39077" t="str">
            <v>KL20-2606</v>
          </cell>
          <cell r="G39077" t="str">
            <v>Sheets</v>
          </cell>
          <cell r="H39077" t="str">
            <v/>
          </cell>
        </row>
        <row r="39078">
          <cell r="C39078" t="str">
            <v>11727</v>
          </cell>
          <cell r="D39078" t="str">
            <v>KL20-2607</v>
          </cell>
          <cell r="G39078" t="str">
            <v>Sheets</v>
          </cell>
          <cell r="H39078" t="str">
            <v/>
          </cell>
        </row>
        <row r="39079">
          <cell r="C39079" t="str">
            <v>11727</v>
          </cell>
          <cell r="D39079" t="str">
            <v>KL20-2608</v>
          </cell>
          <cell r="G39079" t="str">
            <v>Sheets</v>
          </cell>
          <cell r="H39079" t="str">
            <v/>
          </cell>
        </row>
        <row r="39080">
          <cell r="C39080" t="str">
            <v>11727</v>
          </cell>
          <cell r="D39080" t="str">
            <v>KL20-2609</v>
          </cell>
          <cell r="G39080" t="str">
            <v>Sheets</v>
          </cell>
          <cell r="H39080" t="str">
            <v/>
          </cell>
        </row>
        <row r="39081">
          <cell r="C39081" t="str">
            <v>11726</v>
          </cell>
          <cell r="D39081" t="str">
            <v>KL20-2602</v>
          </cell>
          <cell r="G39081" t="str">
            <v>Sheets</v>
          </cell>
          <cell r="H39081" t="str">
            <v/>
          </cell>
        </row>
        <row r="39082">
          <cell r="C39082" t="str">
            <v>11726</v>
          </cell>
          <cell r="D39082" t="str">
            <v>KL20-2603</v>
          </cell>
          <cell r="G39082" t="str">
            <v>Sheets</v>
          </cell>
          <cell r="H39082" t="str">
            <v/>
          </cell>
        </row>
        <row r="39083">
          <cell r="C39083" t="str">
            <v>11726</v>
          </cell>
          <cell r="D39083" t="str">
            <v>KL20-2604</v>
          </cell>
          <cell r="G39083" t="str">
            <v>Sheets</v>
          </cell>
          <cell r="H39083" t="str">
            <v/>
          </cell>
        </row>
        <row r="39084">
          <cell r="C39084" t="str">
            <v>11726</v>
          </cell>
          <cell r="D39084" t="str">
            <v>KL20-2605</v>
          </cell>
          <cell r="G39084" t="str">
            <v>Sheets</v>
          </cell>
          <cell r="H39084" t="str">
            <v/>
          </cell>
        </row>
        <row r="39085">
          <cell r="C39085" t="str">
            <v>11733</v>
          </cell>
          <cell r="D39085" t="str">
            <v>KL20-2630</v>
          </cell>
          <cell r="G39085" t="str">
            <v>Sheets</v>
          </cell>
          <cell r="H39085" t="str">
            <v/>
          </cell>
        </row>
        <row r="39086">
          <cell r="C39086" t="str">
            <v>11733</v>
          </cell>
          <cell r="D39086" t="str">
            <v>KL20-2631</v>
          </cell>
          <cell r="G39086" t="str">
            <v>Sheets</v>
          </cell>
          <cell r="H39086" t="str">
            <v/>
          </cell>
        </row>
        <row r="39087">
          <cell r="C39087" t="str">
            <v>11733</v>
          </cell>
          <cell r="D39087" t="str">
            <v>KL20-2632</v>
          </cell>
          <cell r="G39087" t="str">
            <v>Sheets</v>
          </cell>
          <cell r="H39087" t="str">
            <v/>
          </cell>
        </row>
        <row r="39088">
          <cell r="C39088" t="str">
            <v>11733</v>
          </cell>
          <cell r="D39088" t="str">
            <v>KL20-2633</v>
          </cell>
          <cell r="G39088" t="str">
            <v>Sheets</v>
          </cell>
          <cell r="H39088" t="str">
            <v/>
          </cell>
        </row>
        <row r="39089">
          <cell r="C39089" t="str">
            <v>11731</v>
          </cell>
          <cell r="D39089" t="str">
            <v>KL20-2622</v>
          </cell>
          <cell r="G39089" t="str">
            <v>Sheets</v>
          </cell>
          <cell r="H39089" t="str">
            <v/>
          </cell>
        </row>
        <row r="39090">
          <cell r="C39090" t="str">
            <v>11731</v>
          </cell>
          <cell r="D39090" t="str">
            <v>KL20-2623</v>
          </cell>
          <cell r="G39090" t="str">
            <v>Sheets</v>
          </cell>
          <cell r="H39090" t="str">
            <v/>
          </cell>
        </row>
        <row r="39091">
          <cell r="C39091" t="str">
            <v>11731</v>
          </cell>
          <cell r="D39091" t="str">
            <v>KL20-2624</v>
          </cell>
          <cell r="G39091" t="str">
            <v>Sheets</v>
          </cell>
          <cell r="H39091" t="str">
            <v/>
          </cell>
        </row>
        <row r="39092">
          <cell r="C39092" t="str">
            <v>11731</v>
          </cell>
          <cell r="D39092" t="str">
            <v>KL20-2625</v>
          </cell>
          <cell r="G39092" t="str">
            <v>Sheets</v>
          </cell>
          <cell r="H39092" t="str">
            <v/>
          </cell>
        </row>
        <row r="39093">
          <cell r="C39093" t="str">
            <v>11732</v>
          </cell>
          <cell r="D39093" t="str">
            <v>KL20-2626</v>
          </cell>
          <cell r="G39093" t="str">
            <v>Sheets</v>
          </cell>
          <cell r="H39093" t="str">
            <v/>
          </cell>
        </row>
        <row r="39094">
          <cell r="C39094" t="str">
            <v>11732</v>
          </cell>
          <cell r="D39094" t="str">
            <v>KL20-2627</v>
          </cell>
          <cell r="G39094" t="str">
            <v>Sheets</v>
          </cell>
          <cell r="H39094" t="str">
            <v/>
          </cell>
        </row>
        <row r="39095">
          <cell r="C39095" t="str">
            <v>11732</v>
          </cell>
          <cell r="D39095" t="str">
            <v>KL20-2628</v>
          </cell>
          <cell r="G39095" t="str">
            <v>Sheets</v>
          </cell>
          <cell r="H39095" t="str">
            <v/>
          </cell>
        </row>
        <row r="39096">
          <cell r="C39096" t="str">
            <v>11732</v>
          </cell>
          <cell r="D39096" t="str">
            <v>KL20-2629</v>
          </cell>
          <cell r="G39096" t="str">
            <v>Sheets</v>
          </cell>
          <cell r="H39096" t="str">
            <v/>
          </cell>
        </row>
        <row r="39097">
          <cell r="C39097" t="str">
            <v>11723</v>
          </cell>
          <cell r="D39097" t="str">
            <v>KL20-2590</v>
          </cell>
          <cell r="G39097" t="str">
            <v>Sheets</v>
          </cell>
          <cell r="H39097" t="str">
            <v/>
          </cell>
        </row>
        <row r="39098">
          <cell r="C39098" t="str">
            <v>11723</v>
          </cell>
          <cell r="D39098" t="str">
            <v>KL20-2591</v>
          </cell>
          <cell r="G39098" t="str">
            <v>Sheets</v>
          </cell>
          <cell r="H39098" t="str">
            <v/>
          </cell>
        </row>
        <row r="39099">
          <cell r="C39099" t="str">
            <v>11723</v>
          </cell>
          <cell r="D39099" t="str">
            <v>KL20-2592</v>
          </cell>
          <cell r="G39099" t="str">
            <v>Sheets</v>
          </cell>
          <cell r="H39099" t="str">
            <v/>
          </cell>
        </row>
        <row r="39100">
          <cell r="C39100" t="str">
            <v>11723</v>
          </cell>
          <cell r="D39100" t="str">
            <v>KL20-2593</v>
          </cell>
          <cell r="G39100" t="str">
            <v>Sheets</v>
          </cell>
          <cell r="H39100" t="str">
            <v/>
          </cell>
        </row>
        <row r="39101">
          <cell r="C39101" t="str">
            <v>12880</v>
          </cell>
          <cell r="D39101" t="str">
            <v>BR21-1245</v>
          </cell>
          <cell r="G39101" t="str">
            <v>Sheets</v>
          </cell>
          <cell r="H39101" t="str">
            <v>Beautyrest</v>
          </cell>
        </row>
        <row r="39102">
          <cell r="C39102" t="str">
            <v>12880</v>
          </cell>
          <cell r="D39102" t="str">
            <v>BR21-1253</v>
          </cell>
          <cell r="G39102" t="str">
            <v>Sheets</v>
          </cell>
          <cell r="H39102" t="str">
            <v>Beautyrest</v>
          </cell>
        </row>
        <row r="39103">
          <cell r="C39103" t="str">
            <v>12880</v>
          </cell>
          <cell r="D39103" t="str">
            <v>BR21-1261</v>
          </cell>
          <cell r="G39103" t="str">
            <v>Sheets</v>
          </cell>
          <cell r="H39103" t="str">
            <v>Beautyrest</v>
          </cell>
        </row>
        <row r="39104">
          <cell r="C39104" t="str">
            <v>12880</v>
          </cell>
          <cell r="D39104" t="str">
            <v>BR21-1269</v>
          </cell>
          <cell r="G39104" t="str">
            <v>Sheets</v>
          </cell>
          <cell r="H39104" t="str">
            <v>Beautyrest</v>
          </cell>
        </row>
        <row r="39105">
          <cell r="C39105" t="str">
            <v>12880</v>
          </cell>
          <cell r="D39105" t="str">
            <v>BR21-1277</v>
          </cell>
          <cell r="G39105" t="str">
            <v>Sheets</v>
          </cell>
          <cell r="H39105" t="str">
            <v>Beautyrest</v>
          </cell>
        </row>
        <row r="39106">
          <cell r="C39106" t="str">
            <v>13817</v>
          </cell>
          <cell r="D39106" t="str">
            <v>BR20-1867</v>
          </cell>
          <cell r="G39106" t="str">
            <v>Sheets</v>
          </cell>
          <cell r="H39106" t="str">
            <v>Beautyrest</v>
          </cell>
        </row>
        <row r="39107">
          <cell r="C39107" t="str">
            <v>13817</v>
          </cell>
          <cell r="D39107" t="str">
            <v>BR20-1868</v>
          </cell>
          <cell r="G39107" t="str">
            <v>Sheets</v>
          </cell>
          <cell r="H39107" t="str">
            <v>Beautyrest</v>
          </cell>
        </row>
        <row r="39108">
          <cell r="C39108" t="str">
            <v>13817</v>
          </cell>
          <cell r="D39108" t="str">
            <v>BR20-1869</v>
          </cell>
          <cell r="G39108" t="str">
            <v>Sheets</v>
          </cell>
          <cell r="H39108" t="str">
            <v>Beautyrest</v>
          </cell>
        </row>
        <row r="39109">
          <cell r="C39109" t="str">
            <v>13817</v>
          </cell>
          <cell r="D39109" t="str">
            <v>BR20-1870</v>
          </cell>
          <cell r="G39109" t="str">
            <v>Sheets</v>
          </cell>
          <cell r="H39109" t="str">
            <v>Beautyrest</v>
          </cell>
        </row>
        <row r="39110">
          <cell r="C39110" t="str">
            <v>13817</v>
          </cell>
          <cell r="D39110" t="str">
            <v>BR20-1871</v>
          </cell>
          <cell r="G39110" t="str">
            <v>Sheets</v>
          </cell>
          <cell r="H39110" t="str">
            <v>Beautyrest</v>
          </cell>
        </row>
        <row r="39111">
          <cell r="C39111" t="str">
            <v>13817</v>
          </cell>
          <cell r="D39111" t="str">
            <v>BR20-1872</v>
          </cell>
          <cell r="G39111" t="str">
            <v>Sheets</v>
          </cell>
          <cell r="H39111" t="str">
            <v>Beautyrest</v>
          </cell>
        </row>
        <row r="39112">
          <cell r="C39112" t="str">
            <v>13817</v>
          </cell>
          <cell r="D39112" t="str">
            <v>BR20-1873</v>
          </cell>
          <cell r="G39112" t="str">
            <v>Sheets</v>
          </cell>
          <cell r="H39112" t="str">
            <v>Beautyrest</v>
          </cell>
        </row>
        <row r="39113">
          <cell r="C39113" t="str">
            <v>13817</v>
          </cell>
          <cell r="D39113" t="str">
            <v>BR20-1874</v>
          </cell>
          <cell r="G39113" t="str">
            <v>Sheets</v>
          </cell>
          <cell r="H39113" t="str">
            <v>Beautyrest</v>
          </cell>
        </row>
        <row r="39114">
          <cell r="C39114" t="str">
            <v>13817</v>
          </cell>
          <cell r="D39114" t="str">
            <v>BR20-1875</v>
          </cell>
          <cell r="G39114" t="str">
            <v>Sheets</v>
          </cell>
          <cell r="H39114" t="str">
            <v>Beautyrest</v>
          </cell>
        </row>
        <row r="39115">
          <cell r="C39115" t="str">
            <v>13817</v>
          </cell>
          <cell r="D39115" t="str">
            <v>BR20-1876</v>
          </cell>
          <cell r="G39115" t="str">
            <v>Sheets</v>
          </cell>
          <cell r="H39115" t="str">
            <v>Beautyrest</v>
          </cell>
        </row>
        <row r="39116">
          <cell r="C39116" t="str">
            <v>13817</v>
          </cell>
          <cell r="D39116" t="str">
            <v>BR20-1877</v>
          </cell>
          <cell r="G39116" t="str">
            <v>Sheets</v>
          </cell>
          <cell r="H39116" t="str">
            <v>Beautyrest</v>
          </cell>
        </row>
        <row r="39117">
          <cell r="C39117" t="str">
            <v>13817</v>
          </cell>
          <cell r="D39117" t="str">
            <v>BR20-1878</v>
          </cell>
          <cell r="G39117" t="str">
            <v>Sheets</v>
          </cell>
          <cell r="H39117" t="str">
            <v>Beautyrest</v>
          </cell>
        </row>
        <row r="39118">
          <cell r="C39118" t="str">
            <v>13817</v>
          </cell>
          <cell r="D39118" t="str">
            <v>BR20-1879</v>
          </cell>
          <cell r="G39118" t="str">
            <v>Sheets</v>
          </cell>
          <cell r="H39118" t="str">
            <v>Beautyrest</v>
          </cell>
        </row>
        <row r="39119">
          <cell r="C39119" t="str">
            <v>13817</v>
          </cell>
          <cell r="D39119" t="str">
            <v>BR20-1880</v>
          </cell>
          <cell r="G39119" t="str">
            <v>Sheets</v>
          </cell>
          <cell r="H39119" t="str">
            <v>Beautyrest</v>
          </cell>
        </row>
        <row r="39120">
          <cell r="C39120" t="str">
            <v>13817</v>
          </cell>
          <cell r="D39120" t="str">
            <v>BR20-1881</v>
          </cell>
          <cell r="G39120" t="str">
            <v>Sheets</v>
          </cell>
          <cell r="H39120" t="str">
            <v>Beautyrest</v>
          </cell>
        </row>
        <row r="39121">
          <cell r="C39121" t="str">
            <v>13817</v>
          </cell>
          <cell r="D39121" t="str">
            <v>BR20-1882</v>
          </cell>
          <cell r="G39121" t="str">
            <v>Sheets</v>
          </cell>
          <cell r="H39121" t="str">
            <v>Beautyrest</v>
          </cell>
        </row>
        <row r="39122">
          <cell r="C39122" t="str">
            <v>13817</v>
          </cell>
          <cell r="D39122" t="str">
            <v>BR20-1883</v>
          </cell>
          <cell r="G39122" t="str">
            <v>Sheets</v>
          </cell>
          <cell r="H39122" t="str">
            <v>Beautyrest</v>
          </cell>
        </row>
        <row r="39123">
          <cell r="C39123" t="str">
            <v>13817</v>
          </cell>
          <cell r="D39123" t="str">
            <v>BR20-1884</v>
          </cell>
          <cell r="G39123" t="str">
            <v>Sheets</v>
          </cell>
          <cell r="H39123" t="str">
            <v>Beautyrest</v>
          </cell>
        </row>
        <row r="39124">
          <cell r="C39124" t="str">
            <v>13817</v>
          </cell>
          <cell r="D39124" t="str">
            <v>BR20-1885</v>
          </cell>
          <cell r="G39124" t="str">
            <v>Sheets</v>
          </cell>
          <cell r="H39124" t="str">
            <v>Beautyrest</v>
          </cell>
        </row>
        <row r="39125">
          <cell r="C39125" t="str">
            <v>13817</v>
          </cell>
          <cell r="D39125" t="str">
            <v>BR20-1886</v>
          </cell>
          <cell r="G39125" t="str">
            <v>Sheets</v>
          </cell>
          <cell r="H39125" t="str">
            <v>Beautyrest</v>
          </cell>
        </row>
        <row r="39126">
          <cell r="C39126" t="str">
            <v>13817</v>
          </cell>
          <cell r="D39126" t="str">
            <v>BR20-1887</v>
          </cell>
          <cell r="G39126" t="str">
            <v>Sheets</v>
          </cell>
          <cell r="H39126" t="str">
            <v>Beautyrest</v>
          </cell>
        </row>
        <row r="39127">
          <cell r="C39127" t="str">
            <v>13817</v>
          </cell>
          <cell r="D39127" t="str">
            <v>BR20-1888</v>
          </cell>
          <cell r="G39127" t="str">
            <v>Sheets</v>
          </cell>
          <cell r="H39127" t="str">
            <v>Beautyrest</v>
          </cell>
        </row>
        <row r="39128">
          <cell r="C39128" t="str">
            <v>13817</v>
          </cell>
          <cell r="D39128" t="str">
            <v>BR20-1889</v>
          </cell>
          <cell r="G39128" t="str">
            <v>Sheets</v>
          </cell>
          <cell r="H39128" t="str">
            <v>Beautyrest</v>
          </cell>
        </row>
        <row r="39129">
          <cell r="C39129" t="str">
            <v>13817</v>
          </cell>
          <cell r="D39129" t="str">
            <v>BR20-1890</v>
          </cell>
          <cell r="G39129" t="str">
            <v>Sheets</v>
          </cell>
          <cell r="H39129" t="str">
            <v>Beautyrest</v>
          </cell>
        </row>
        <row r="39130">
          <cell r="C39130" t="str">
            <v>16159</v>
          </cell>
          <cell r="D39130" t="str">
            <v>BR20-4652</v>
          </cell>
          <cell r="G39130" t="str">
            <v>Sheets</v>
          </cell>
          <cell r="H39130" t="str">
            <v>Beautyrest</v>
          </cell>
        </row>
        <row r="39131">
          <cell r="C39131" t="str">
            <v>16159</v>
          </cell>
          <cell r="D39131" t="str">
            <v>BR20-4653</v>
          </cell>
          <cell r="G39131" t="str">
            <v>Sheets</v>
          </cell>
          <cell r="H39131" t="str">
            <v>Beautyrest</v>
          </cell>
        </row>
        <row r="39132">
          <cell r="C39132" t="str">
            <v>16159</v>
          </cell>
          <cell r="D39132" t="str">
            <v>BR20-4654</v>
          </cell>
          <cell r="G39132" t="str">
            <v>Sheets</v>
          </cell>
          <cell r="H39132" t="str">
            <v>Beautyrest</v>
          </cell>
        </row>
        <row r="39133">
          <cell r="C39133" t="str">
            <v>16159</v>
          </cell>
          <cell r="D39133" t="str">
            <v>BR20-4655</v>
          </cell>
          <cell r="G39133" t="str">
            <v>Sheets</v>
          </cell>
          <cell r="H39133" t="str">
            <v>Beautyrest</v>
          </cell>
        </row>
        <row r="39134">
          <cell r="C39134" t="str">
            <v>16159</v>
          </cell>
          <cell r="D39134" t="str">
            <v>BR20-4656</v>
          </cell>
          <cell r="G39134" t="str">
            <v>Sheets</v>
          </cell>
          <cell r="H39134" t="str">
            <v>Beautyrest</v>
          </cell>
        </row>
        <row r="39135">
          <cell r="C39135" t="str">
            <v>16159</v>
          </cell>
          <cell r="D39135" t="str">
            <v>BR20-4657</v>
          </cell>
          <cell r="G39135" t="str">
            <v>Sheets</v>
          </cell>
          <cell r="H39135" t="str">
            <v>Beautyrest</v>
          </cell>
        </row>
        <row r="39136">
          <cell r="C39136" t="str">
            <v>16159</v>
          </cell>
          <cell r="D39136" t="str">
            <v>BR20-4658</v>
          </cell>
          <cell r="G39136" t="str">
            <v>Sheets</v>
          </cell>
          <cell r="H39136" t="str">
            <v>Beautyrest</v>
          </cell>
        </row>
        <row r="39137">
          <cell r="C39137" t="str">
            <v>16159</v>
          </cell>
          <cell r="D39137" t="str">
            <v>BR20-4659</v>
          </cell>
          <cell r="G39137" t="str">
            <v>Sheets</v>
          </cell>
          <cell r="H39137" t="str">
            <v>Beautyrest</v>
          </cell>
        </row>
        <row r="39138">
          <cell r="C39138" t="str">
            <v>16159</v>
          </cell>
          <cell r="D39138" t="str">
            <v>BR20-4660</v>
          </cell>
          <cell r="G39138" t="str">
            <v>Sheets</v>
          </cell>
          <cell r="H39138" t="str">
            <v>Beautyrest</v>
          </cell>
        </row>
        <row r="39139">
          <cell r="C39139" t="str">
            <v>16159</v>
          </cell>
          <cell r="D39139" t="str">
            <v>BR20-4661</v>
          </cell>
          <cell r="G39139" t="str">
            <v>Sheets</v>
          </cell>
          <cell r="H39139" t="str">
            <v>Beautyrest</v>
          </cell>
        </row>
        <row r="39140">
          <cell r="C39140" t="str">
            <v>16159</v>
          </cell>
          <cell r="D39140" t="str">
            <v>BR20-4662</v>
          </cell>
          <cell r="G39140" t="str">
            <v>Sheets</v>
          </cell>
          <cell r="H39140" t="str">
            <v>Beautyrest</v>
          </cell>
        </row>
        <row r="39141">
          <cell r="C39141" t="str">
            <v>16159</v>
          </cell>
          <cell r="D39141" t="str">
            <v>BR20-4663</v>
          </cell>
          <cell r="G39141" t="str">
            <v>Sheets</v>
          </cell>
          <cell r="H39141" t="str">
            <v>Beautyrest</v>
          </cell>
        </row>
        <row r="39142">
          <cell r="C39142" t="str">
            <v>16159</v>
          </cell>
          <cell r="D39142" t="str">
            <v>BR20-4664</v>
          </cell>
          <cell r="G39142" t="str">
            <v>Sheets</v>
          </cell>
          <cell r="H39142" t="str">
            <v>Beautyrest</v>
          </cell>
        </row>
        <row r="39143">
          <cell r="C39143" t="str">
            <v>16159</v>
          </cell>
          <cell r="D39143" t="str">
            <v>BR20-4665</v>
          </cell>
          <cell r="G39143" t="str">
            <v>Sheets</v>
          </cell>
          <cell r="H39143" t="str">
            <v>Beautyrest</v>
          </cell>
        </row>
        <row r="39144">
          <cell r="C39144" t="str">
            <v>16159</v>
          </cell>
          <cell r="D39144" t="str">
            <v>BR20-4666</v>
          </cell>
          <cell r="G39144" t="str">
            <v>Sheets</v>
          </cell>
          <cell r="H39144" t="str">
            <v>Beautyrest</v>
          </cell>
        </row>
        <row r="39145">
          <cell r="C39145" t="str">
            <v>16159</v>
          </cell>
          <cell r="D39145" t="str">
            <v>BR20-4667</v>
          </cell>
          <cell r="G39145" t="str">
            <v>Sheets</v>
          </cell>
          <cell r="H39145" t="str">
            <v>Beautyrest</v>
          </cell>
        </row>
        <row r="39146">
          <cell r="C39146" t="str">
            <v>16159</v>
          </cell>
          <cell r="D39146" t="str">
            <v>BR20-4961</v>
          </cell>
          <cell r="G39146" t="str">
            <v>Sheets</v>
          </cell>
          <cell r="H39146" t="str">
            <v>Beautyrest</v>
          </cell>
        </row>
        <row r="39147">
          <cell r="C39147" t="str">
            <v>16159</v>
          </cell>
          <cell r="D39147" t="str">
            <v>BR20-4962</v>
          </cell>
          <cell r="G39147" t="str">
            <v>Sheets</v>
          </cell>
          <cell r="H39147" t="str">
            <v>Beautyrest</v>
          </cell>
        </row>
        <row r="39148">
          <cell r="C39148" t="str">
            <v>16159</v>
          </cell>
          <cell r="D39148" t="str">
            <v>BR20-4963</v>
          </cell>
          <cell r="G39148" t="str">
            <v>Sheets</v>
          </cell>
          <cell r="H39148" t="str">
            <v>Beautyrest</v>
          </cell>
        </row>
        <row r="39149">
          <cell r="C39149" t="str">
            <v>16159</v>
          </cell>
          <cell r="D39149" t="str">
            <v>BR20-4964</v>
          </cell>
          <cell r="G39149" t="str">
            <v>Sheets</v>
          </cell>
          <cell r="H39149" t="str">
            <v>Beautyrest</v>
          </cell>
        </row>
        <row r="39150">
          <cell r="C39150" t="str">
            <v>16159</v>
          </cell>
          <cell r="D39150" t="str">
            <v>BR20-4965</v>
          </cell>
          <cell r="G39150" t="str">
            <v>Sheets</v>
          </cell>
          <cell r="H39150" t="str">
            <v>Beautyrest</v>
          </cell>
        </row>
        <row r="39151">
          <cell r="C39151" t="str">
            <v>16159</v>
          </cell>
          <cell r="D39151" t="str">
            <v>BR20-4966</v>
          </cell>
          <cell r="G39151" t="str">
            <v>Sheets</v>
          </cell>
          <cell r="H39151" t="str">
            <v>Beautyrest</v>
          </cell>
        </row>
        <row r="39152">
          <cell r="C39152" t="str">
            <v>16159</v>
          </cell>
          <cell r="D39152" t="str">
            <v>BR20-4967</v>
          </cell>
          <cell r="G39152" t="str">
            <v>Sheets</v>
          </cell>
          <cell r="H39152" t="str">
            <v>Beautyrest</v>
          </cell>
        </row>
        <row r="39153">
          <cell r="C39153" t="str">
            <v>16159</v>
          </cell>
          <cell r="D39153" t="str">
            <v>BR20-4968</v>
          </cell>
          <cell r="G39153" t="str">
            <v>Sheets</v>
          </cell>
          <cell r="H39153" t="str">
            <v>Beautyrest</v>
          </cell>
        </row>
        <row r="39154">
          <cell r="C39154" t="str">
            <v>12618</v>
          </cell>
          <cell r="D39154" t="str">
            <v>BR20-0970</v>
          </cell>
          <cell r="G39154" t="str">
            <v>Sheets</v>
          </cell>
          <cell r="H39154" t="str">
            <v>Beautyrest</v>
          </cell>
        </row>
        <row r="39155">
          <cell r="C39155" t="str">
            <v>12618</v>
          </cell>
          <cell r="D39155" t="str">
            <v>BR20-0971</v>
          </cell>
          <cell r="G39155" t="str">
            <v>Sheets</v>
          </cell>
          <cell r="H39155" t="str">
            <v>Beautyrest</v>
          </cell>
        </row>
        <row r="39156">
          <cell r="C39156" t="str">
            <v>12618</v>
          </cell>
          <cell r="D39156" t="str">
            <v>BR20-0972</v>
          </cell>
          <cell r="G39156" t="str">
            <v>Sheets</v>
          </cell>
          <cell r="H39156" t="str">
            <v>Beautyrest</v>
          </cell>
        </row>
        <row r="39157">
          <cell r="C39157" t="str">
            <v>12618</v>
          </cell>
          <cell r="D39157" t="str">
            <v>BR20-0973</v>
          </cell>
          <cell r="G39157" t="str">
            <v>Sheets</v>
          </cell>
          <cell r="H39157" t="str">
            <v>Beautyrest</v>
          </cell>
        </row>
        <row r="39158">
          <cell r="C39158" t="str">
            <v>12618</v>
          </cell>
          <cell r="D39158" t="str">
            <v>BR20-0974</v>
          </cell>
          <cell r="G39158" t="str">
            <v>Sheets</v>
          </cell>
          <cell r="H39158" t="str">
            <v>Beautyrest</v>
          </cell>
        </row>
        <row r="39159">
          <cell r="C39159" t="str">
            <v>12618</v>
          </cell>
          <cell r="D39159" t="str">
            <v>BR20-0975</v>
          </cell>
          <cell r="G39159" t="str">
            <v>Sheets</v>
          </cell>
          <cell r="H39159" t="str">
            <v>Beautyrest</v>
          </cell>
        </row>
        <row r="39160">
          <cell r="C39160" t="str">
            <v>12618</v>
          </cell>
          <cell r="D39160" t="str">
            <v>BR20-0976</v>
          </cell>
          <cell r="G39160" t="str">
            <v>Sheets</v>
          </cell>
          <cell r="H39160" t="str">
            <v>Beautyrest</v>
          </cell>
        </row>
        <row r="39161">
          <cell r="C39161" t="str">
            <v>12618</v>
          </cell>
          <cell r="D39161" t="str">
            <v>BR20-0977</v>
          </cell>
          <cell r="G39161" t="str">
            <v>Sheets</v>
          </cell>
          <cell r="H39161" t="str">
            <v>Beautyrest</v>
          </cell>
        </row>
        <row r="39162">
          <cell r="C39162" t="str">
            <v>12618</v>
          </cell>
          <cell r="D39162" t="str">
            <v>BR20-0978</v>
          </cell>
          <cell r="G39162" t="str">
            <v>Sheets</v>
          </cell>
          <cell r="H39162" t="str">
            <v>Beautyrest</v>
          </cell>
        </row>
        <row r="39163">
          <cell r="C39163" t="str">
            <v>12618</v>
          </cell>
          <cell r="D39163" t="str">
            <v>BR20-0979</v>
          </cell>
          <cell r="G39163" t="str">
            <v>Sheets</v>
          </cell>
          <cell r="H39163" t="str">
            <v>Beautyrest</v>
          </cell>
        </row>
        <row r="39164">
          <cell r="C39164" t="str">
            <v>12618</v>
          </cell>
          <cell r="D39164" t="str">
            <v>BR20-0980</v>
          </cell>
          <cell r="G39164" t="str">
            <v>Sheets</v>
          </cell>
          <cell r="H39164" t="str">
            <v>Beautyrest</v>
          </cell>
        </row>
        <row r="39165">
          <cell r="C39165" t="str">
            <v>12618</v>
          </cell>
          <cell r="D39165" t="str">
            <v>BR20-0981</v>
          </cell>
          <cell r="G39165" t="str">
            <v>Sheets</v>
          </cell>
          <cell r="H39165" t="str">
            <v>Beautyrest</v>
          </cell>
        </row>
        <row r="39166">
          <cell r="C39166" t="str">
            <v>12618</v>
          </cell>
          <cell r="D39166" t="str">
            <v>BR20-0982</v>
          </cell>
          <cell r="G39166" t="str">
            <v>Sheets</v>
          </cell>
          <cell r="H39166" t="str">
            <v>Beautyrest</v>
          </cell>
        </row>
        <row r="39167">
          <cell r="C39167" t="str">
            <v>12618</v>
          </cell>
          <cell r="D39167" t="str">
            <v>BR20-0983</v>
          </cell>
          <cell r="G39167" t="str">
            <v>Sheets</v>
          </cell>
          <cell r="H39167" t="str">
            <v>Beautyrest</v>
          </cell>
        </row>
        <row r="39168">
          <cell r="C39168" t="str">
            <v>12618</v>
          </cell>
          <cell r="D39168" t="str">
            <v>BR20-0984</v>
          </cell>
          <cell r="G39168" t="str">
            <v>Sheets</v>
          </cell>
          <cell r="H39168" t="str">
            <v>Beautyrest</v>
          </cell>
        </row>
        <row r="39169">
          <cell r="C39169" t="str">
            <v>12618</v>
          </cell>
          <cell r="D39169" t="str">
            <v>BR20-0985</v>
          </cell>
          <cell r="G39169" t="str">
            <v>Sheets</v>
          </cell>
          <cell r="H39169" t="str">
            <v>Beautyrest</v>
          </cell>
        </row>
        <row r="39170">
          <cell r="C39170" t="str">
            <v>12621</v>
          </cell>
          <cell r="D39170" t="str">
            <v>BR20-0986</v>
          </cell>
          <cell r="G39170" t="str">
            <v>Sheets</v>
          </cell>
          <cell r="H39170" t="str">
            <v>Beautyrest</v>
          </cell>
        </row>
        <row r="39171">
          <cell r="C39171" t="str">
            <v>12621</v>
          </cell>
          <cell r="D39171" t="str">
            <v>BR20-0987</v>
          </cell>
          <cell r="G39171" t="str">
            <v>Sheets</v>
          </cell>
          <cell r="H39171" t="str">
            <v>Beautyrest</v>
          </cell>
        </row>
        <row r="39172">
          <cell r="C39172" t="str">
            <v>12621</v>
          </cell>
          <cell r="D39172" t="str">
            <v>BR20-0988</v>
          </cell>
          <cell r="G39172" t="str">
            <v>Sheets</v>
          </cell>
          <cell r="H39172" t="str">
            <v>Beautyrest</v>
          </cell>
        </row>
        <row r="39173">
          <cell r="C39173" t="str">
            <v>12621</v>
          </cell>
          <cell r="D39173" t="str">
            <v>BR20-0989</v>
          </cell>
          <cell r="G39173" t="str">
            <v>Sheets</v>
          </cell>
          <cell r="H39173" t="str">
            <v>Beautyrest</v>
          </cell>
        </row>
        <row r="39174">
          <cell r="C39174" t="str">
            <v>12621</v>
          </cell>
          <cell r="D39174" t="str">
            <v>BR20-0990</v>
          </cell>
          <cell r="G39174" t="str">
            <v>Sheets</v>
          </cell>
          <cell r="H39174" t="str">
            <v>Beautyrest</v>
          </cell>
        </row>
        <row r="39175">
          <cell r="C39175" t="str">
            <v>12621</v>
          </cell>
          <cell r="D39175" t="str">
            <v>BR20-0991</v>
          </cell>
          <cell r="G39175" t="str">
            <v>Sheets</v>
          </cell>
          <cell r="H39175" t="str">
            <v>Beautyrest</v>
          </cell>
        </row>
        <row r="39176">
          <cell r="C39176" t="str">
            <v>12621</v>
          </cell>
          <cell r="D39176" t="str">
            <v>BR20-0992</v>
          </cell>
          <cell r="G39176" t="str">
            <v>Sheets</v>
          </cell>
          <cell r="H39176" t="str">
            <v>Beautyrest</v>
          </cell>
        </row>
        <row r="39177">
          <cell r="C39177" t="str">
            <v>12621</v>
          </cell>
          <cell r="D39177" t="str">
            <v>BR20-0993</v>
          </cell>
          <cell r="G39177" t="str">
            <v>Sheets</v>
          </cell>
          <cell r="H39177" t="str">
            <v>Beautyrest</v>
          </cell>
        </row>
        <row r="39178">
          <cell r="C39178" t="str">
            <v>12621</v>
          </cell>
          <cell r="D39178" t="str">
            <v>BR20-0994</v>
          </cell>
          <cell r="G39178" t="str">
            <v>Sheets</v>
          </cell>
          <cell r="H39178" t="str">
            <v>Beautyrest</v>
          </cell>
        </row>
        <row r="39179">
          <cell r="C39179" t="str">
            <v>12621</v>
          </cell>
          <cell r="D39179" t="str">
            <v>BR20-0995</v>
          </cell>
          <cell r="G39179" t="str">
            <v>Sheets</v>
          </cell>
          <cell r="H39179" t="str">
            <v>Beautyrest</v>
          </cell>
        </row>
        <row r="39180">
          <cell r="C39180" t="str">
            <v>12621</v>
          </cell>
          <cell r="D39180" t="str">
            <v>BR20-0996</v>
          </cell>
          <cell r="G39180" t="str">
            <v>Sheets</v>
          </cell>
          <cell r="H39180" t="str">
            <v>Beautyrest</v>
          </cell>
        </row>
        <row r="39181">
          <cell r="C39181" t="str">
            <v>12621</v>
          </cell>
          <cell r="D39181" t="str">
            <v>BR20-0997</v>
          </cell>
          <cell r="G39181" t="str">
            <v>Sheets</v>
          </cell>
          <cell r="H39181" t="str">
            <v>Beautyrest</v>
          </cell>
        </row>
        <row r="39182">
          <cell r="C39182" t="str">
            <v>12621</v>
          </cell>
          <cell r="D39182" t="str">
            <v>BR20-0998</v>
          </cell>
          <cell r="G39182" t="str">
            <v>Sheets</v>
          </cell>
          <cell r="H39182" t="str">
            <v>Beautyrest</v>
          </cell>
        </row>
        <row r="39183">
          <cell r="C39183" t="str">
            <v>12621</v>
          </cell>
          <cell r="D39183" t="str">
            <v>BR20-0999</v>
          </cell>
          <cell r="G39183" t="str">
            <v>Sheets</v>
          </cell>
          <cell r="H39183" t="str">
            <v>Beautyrest</v>
          </cell>
        </row>
        <row r="39184">
          <cell r="C39184" t="str">
            <v>12621</v>
          </cell>
          <cell r="D39184" t="str">
            <v>BR20-1000</v>
          </cell>
          <cell r="G39184" t="str">
            <v>Sheets</v>
          </cell>
          <cell r="H39184" t="str">
            <v>Beautyrest</v>
          </cell>
        </row>
        <row r="39185">
          <cell r="C39185" t="str">
            <v>12621</v>
          </cell>
          <cell r="D39185" t="str">
            <v>BR20-1001</v>
          </cell>
          <cell r="G39185" t="str">
            <v>Sheets</v>
          </cell>
          <cell r="H39185" t="str">
            <v>Beautyrest</v>
          </cell>
        </row>
        <row r="39186">
          <cell r="C39186" t="str">
            <v>12621</v>
          </cell>
          <cell r="D39186" t="str">
            <v>BR20-1002</v>
          </cell>
          <cell r="G39186" t="str">
            <v>Sheets</v>
          </cell>
          <cell r="H39186" t="str">
            <v>Beautyrest</v>
          </cell>
        </row>
        <row r="39187">
          <cell r="C39187" t="str">
            <v>12621</v>
          </cell>
          <cell r="D39187" t="str">
            <v>BR20-1003</v>
          </cell>
          <cell r="G39187" t="str">
            <v>Sheets</v>
          </cell>
          <cell r="H39187" t="str">
            <v>Beautyrest</v>
          </cell>
        </row>
        <row r="39188">
          <cell r="C39188" t="str">
            <v>12621</v>
          </cell>
          <cell r="D39188" t="str">
            <v>BR20-1004</v>
          </cell>
          <cell r="G39188" t="str">
            <v>Sheets</v>
          </cell>
          <cell r="H39188" t="str">
            <v>Beautyrest</v>
          </cell>
        </row>
        <row r="39189">
          <cell r="C39189" t="str">
            <v>12621</v>
          </cell>
          <cell r="D39189" t="str">
            <v>BR20-1005</v>
          </cell>
          <cell r="G39189" t="str">
            <v>Sheets</v>
          </cell>
          <cell r="H39189" t="str">
            <v>Beautyrest</v>
          </cell>
        </row>
        <row r="39190">
          <cell r="C39190" t="str">
            <v>12621</v>
          </cell>
          <cell r="D39190" t="str">
            <v>BR20-1006</v>
          </cell>
          <cell r="G39190" t="str">
            <v>Sheets</v>
          </cell>
          <cell r="H39190" t="str">
            <v>Beautyrest</v>
          </cell>
        </row>
        <row r="39191">
          <cell r="C39191" t="str">
            <v>12621</v>
          </cell>
          <cell r="D39191" t="str">
            <v>BR20-1007</v>
          </cell>
          <cell r="G39191" t="str">
            <v>Sheets</v>
          </cell>
          <cell r="H39191" t="str">
            <v>Beautyrest</v>
          </cell>
        </row>
        <row r="39192">
          <cell r="C39192" t="str">
            <v>12621</v>
          </cell>
          <cell r="D39192" t="str">
            <v>BR20-1008</v>
          </cell>
          <cell r="G39192" t="str">
            <v>Sheets</v>
          </cell>
          <cell r="H39192" t="str">
            <v>Beautyrest</v>
          </cell>
        </row>
        <row r="39193">
          <cell r="C39193" t="str">
            <v>12621</v>
          </cell>
          <cell r="D39193" t="str">
            <v>BR20-1009</v>
          </cell>
          <cell r="G39193" t="str">
            <v>Sheets</v>
          </cell>
          <cell r="H39193" t="str">
            <v>Beautyrest</v>
          </cell>
        </row>
        <row r="39194">
          <cell r="C39194" t="str">
            <v>12621</v>
          </cell>
          <cell r="D39194" t="str">
            <v>BR20-1911</v>
          </cell>
          <cell r="G39194" t="str">
            <v>Sheets</v>
          </cell>
          <cell r="H39194" t="str">
            <v>Beautyrest</v>
          </cell>
        </row>
        <row r="39195">
          <cell r="C39195" t="str">
            <v>12621</v>
          </cell>
          <cell r="D39195" t="str">
            <v>BR20-1912</v>
          </cell>
          <cell r="G39195" t="str">
            <v>Sheets</v>
          </cell>
          <cell r="H39195" t="str">
            <v>Beautyrest</v>
          </cell>
        </row>
        <row r="39196">
          <cell r="C39196" t="str">
            <v>12621</v>
          </cell>
          <cell r="D39196" t="str">
            <v>BR20-1913</v>
          </cell>
          <cell r="G39196" t="str">
            <v>Sheets</v>
          </cell>
          <cell r="H39196" t="str">
            <v>Beautyrest</v>
          </cell>
        </row>
        <row r="39197">
          <cell r="C39197" t="str">
            <v>12621</v>
          </cell>
          <cell r="D39197" t="str">
            <v>BR20-1914</v>
          </cell>
          <cell r="G39197" t="str">
            <v>Sheets</v>
          </cell>
          <cell r="H39197" t="str">
            <v>Beautyrest</v>
          </cell>
        </row>
        <row r="39198">
          <cell r="C39198" t="str">
            <v>12621</v>
          </cell>
          <cell r="D39198" t="str">
            <v>BR20-1915</v>
          </cell>
          <cell r="G39198" t="str">
            <v>Sheets</v>
          </cell>
          <cell r="H39198" t="str">
            <v>Beautyrest</v>
          </cell>
        </row>
        <row r="39199">
          <cell r="C39199" t="str">
            <v>12621</v>
          </cell>
          <cell r="D39199" t="str">
            <v>BR20-1916</v>
          </cell>
          <cell r="G39199" t="str">
            <v>Sheets</v>
          </cell>
          <cell r="H39199" t="str">
            <v>Beautyrest</v>
          </cell>
        </row>
        <row r="39200">
          <cell r="C39200" t="str">
            <v>12621</v>
          </cell>
          <cell r="D39200" t="str">
            <v>BR20-1917</v>
          </cell>
          <cell r="G39200" t="str">
            <v>Sheets</v>
          </cell>
          <cell r="H39200" t="str">
            <v>Beautyrest</v>
          </cell>
        </row>
        <row r="39201">
          <cell r="C39201" t="str">
            <v>12621</v>
          </cell>
          <cell r="D39201" t="str">
            <v>BR20-1918</v>
          </cell>
          <cell r="G39201" t="str">
            <v>Sheets</v>
          </cell>
          <cell r="H39201" t="str">
            <v>Beautyrest</v>
          </cell>
        </row>
        <row r="39202">
          <cell r="C39202" t="str">
            <v>12621</v>
          </cell>
          <cell r="D39202" t="str">
            <v>BR20-1919</v>
          </cell>
          <cell r="G39202" t="str">
            <v>Sheets</v>
          </cell>
          <cell r="H39202" t="str">
            <v>Beautyrest</v>
          </cell>
        </row>
        <row r="39203">
          <cell r="C39203" t="str">
            <v>12621</v>
          </cell>
          <cell r="D39203" t="str">
            <v>BR20-1920</v>
          </cell>
          <cell r="G39203" t="str">
            <v>Sheets</v>
          </cell>
          <cell r="H39203" t="str">
            <v>Beautyrest</v>
          </cell>
        </row>
        <row r="39204">
          <cell r="C39204" t="str">
            <v>12621</v>
          </cell>
          <cell r="D39204" t="str">
            <v>BR20-1921</v>
          </cell>
          <cell r="G39204" t="str">
            <v>Sheets</v>
          </cell>
          <cell r="H39204" t="str">
            <v>Beautyrest</v>
          </cell>
        </row>
        <row r="39205">
          <cell r="C39205" t="str">
            <v>12621</v>
          </cell>
          <cell r="D39205" t="str">
            <v>BR20-1922</v>
          </cell>
          <cell r="G39205" t="str">
            <v>Sheets</v>
          </cell>
          <cell r="H39205" t="str">
            <v>Beautyrest</v>
          </cell>
        </row>
        <row r="39206">
          <cell r="C39206" t="str">
            <v>12621</v>
          </cell>
          <cell r="D39206" t="str">
            <v>BR20-4700</v>
          </cell>
          <cell r="G39206" t="str">
            <v>Sheets</v>
          </cell>
          <cell r="H39206" t="str">
            <v>Beautyrest</v>
          </cell>
        </row>
        <row r="39207">
          <cell r="C39207" t="str">
            <v>12621</v>
          </cell>
          <cell r="D39207" t="str">
            <v>BR20-4701</v>
          </cell>
          <cell r="G39207" t="str">
            <v>Sheets</v>
          </cell>
          <cell r="H39207" t="str">
            <v>Beautyrest</v>
          </cell>
        </row>
        <row r="39208">
          <cell r="C39208" t="str">
            <v>12621</v>
          </cell>
          <cell r="D39208" t="str">
            <v>BR20-4702</v>
          </cell>
          <cell r="G39208" t="str">
            <v>Sheets</v>
          </cell>
          <cell r="H39208" t="str">
            <v>Beautyrest</v>
          </cell>
        </row>
        <row r="39209">
          <cell r="C39209" t="str">
            <v>12621</v>
          </cell>
          <cell r="D39209" t="str">
            <v>BR20-4703</v>
          </cell>
          <cell r="G39209" t="str">
            <v>Sheets</v>
          </cell>
          <cell r="H39209" t="str">
            <v>Beautyrest</v>
          </cell>
        </row>
        <row r="39210">
          <cell r="C39210" t="str">
            <v>13823</v>
          </cell>
          <cell r="D39210" t="str">
            <v>BR20-1895</v>
          </cell>
          <cell r="G39210" t="str">
            <v>Sheets</v>
          </cell>
          <cell r="H39210" t="str">
            <v>Beautyrest</v>
          </cell>
        </row>
        <row r="39211">
          <cell r="C39211" t="str">
            <v>13823</v>
          </cell>
          <cell r="D39211" t="str">
            <v>BR20-1896</v>
          </cell>
          <cell r="G39211" t="str">
            <v>Sheets</v>
          </cell>
          <cell r="H39211" t="str">
            <v>Beautyrest</v>
          </cell>
        </row>
        <row r="39212">
          <cell r="C39212" t="str">
            <v>13823</v>
          </cell>
          <cell r="D39212" t="str">
            <v>BR20-1897</v>
          </cell>
          <cell r="G39212" t="str">
            <v>Sheets</v>
          </cell>
          <cell r="H39212" t="str">
            <v>Beautyrest</v>
          </cell>
        </row>
        <row r="39213">
          <cell r="C39213" t="str">
            <v>13823</v>
          </cell>
          <cell r="D39213" t="str">
            <v>BR20-1898</v>
          </cell>
          <cell r="G39213" t="str">
            <v>Sheets</v>
          </cell>
          <cell r="H39213" t="str">
            <v>Beautyrest</v>
          </cell>
        </row>
        <row r="39214">
          <cell r="C39214" t="str">
            <v>13823</v>
          </cell>
          <cell r="D39214" t="str">
            <v>BR20-1899</v>
          </cell>
          <cell r="G39214" t="str">
            <v>Sheets</v>
          </cell>
          <cell r="H39214" t="str">
            <v>Beautyrest</v>
          </cell>
        </row>
        <row r="39215">
          <cell r="C39215" t="str">
            <v>13823</v>
          </cell>
          <cell r="D39215" t="str">
            <v>BR20-1900</v>
          </cell>
          <cell r="G39215" t="str">
            <v>Sheets</v>
          </cell>
          <cell r="H39215" t="str">
            <v>Beautyrest</v>
          </cell>
        </row>
        <row r="39216">
          <cell r="C39216" t="str">
            <v>13823</v>
          </cell>
          <cell r="D39216" t="str">
            <v>BR20-1901</v>
          </cell>
          <cell r="G39216" t="str">
            <v>Sheets</v>
          </cell>
          <cell r="H39216" t="str">
            <v>Beautyrest</v>
          </cell>
        </row>
        <row r="39217">
          <cell r="C39217" t="str">
            <v>13823</v>
          </cell>
          <cell r="D39217" t="str">
            <v>BR20-1902</v>
          </cell>
          <cell r="G39217" t="str">
            <v>Sheets</v>
          </cell>
          <cell r="H39217" t="str">
            <v>Beautyrest</v>
          </cell>
        </row>
        <row r="39218">
          <cell r="C39218" t="str">
            <v>13823</v>
          </cell>
          <cell r="D39218" t="str">
            <v>BR20-1903</v>
          </cell>
          <cell r="G39218" t="str">
            <v>Sheets</v>
          </cell>
          <cell r="H39218" t="str">
            <v>Beautyrest</v>
          </cell>
        </row>
        <row r="39219">
          <cell r="C39219" t="str">
            <v>13823</v>
          </cell>
          <cell r="D39219" t="str">
            <v>BR20-1904</v>
          </cell>
          <cell r="G39219" t="str">
            <v>Sheets</v>
          </cell>
          <cell r="H39219" t="str">
            <v>Beautyrest</v>
          </cell>
        </row>
        <row r="39220">
          <cell r="C39220" t="str">
            <v>13823</v>
          </cell>
          <cell r="D39220" t="str">
            <v>BR20-1905</v>
          </cell>
          <cell r="G39220" t="str">
            <v>Sheets</v>
          </cell>
          <cell r="H39220" t="str">
            <v>Beautyrest</v>
          </cell>
        </row>
        <row r="39221">
          <cell r="C39221" t="str">
            <v>13823</v>
          </cell>
          <cell r="D39221" t="str">
            <v>BR20-1906</v>
          </cell>
          <cell r="G39221" t="str">
            <v>Sheets</v>
          </cell>
          <cell r="H39221" t="str">
            <v>Beautyrest</v>
          </cell>
        </row>
        <row r="39222">
          <cell r="C39222" t="str">
            <v>13823</v>
          </cell>
          <cell r="D39222" t="str">
            <v>BR20-1907</v>
          </cell>
          <cell r="G39222" t="str">
            <v>Sheets</v>
          </cell>
          <cell r="H39222" t="str">
            <v>Beautyrest</v>
          </cell>
        </row>
        <row r="39223">
          <cell r="C39223" t="str">
            <v>13823</v>
          </cell>
          <cell r="D39223" t="str">
            <v>BR20-1908</v>
          </cell>
          <cell r="G39223" t="str">
            <v>Sheets</v>
          </cell>
          <cell r="H39223" t="str">
            <v>Beautyrest</v>
          </cell>
        </row>
        <row r="39224">
          <cell r="C39224" t="str">
            <v>13823</v>
          </cell>
          <cell r="D39224" t="str">
            <v>BR20-1909</v>
          </cell>
          <cell r="G39224" t="str">
            <v>Sheets</v>
          </cell>
          <cell r="H39224" t="str">
            <v>Beautyrest</v>
          </cell>
        </row>
        <row r="39225">
          <cell r="C39225" t="str">
            <v>13823</v>
          </cell>
          <cell r="D39225" t="str">
            <v>BR20-1910</v>
          </cell>
          <cell r="G39225" t="str">
            <v>Sheets</v>
          </cell>
          <cell r="H39225" t="str">
            <v>Beautyrest</v>
          </cell>
        </row>
        <row r="39226">
          <cell r="C39226" t="str">
            <v>12879</v>
          </cell>
          <cell r="D39226" t="str">
            <v>BR20-1239</v>
          </cell>
          <cell r="G39226" t="str">
            <v>Sheets</v>
          </cell>
          <cell r="H39226" t="str">
            <v>Beautyrest</v>
          </cell>
        </row>
        <row r="39227">
          <cell r="C39227" t="str">
            <v>12879</v>
          </cell>
          <cell r="D39227" t="str">
            <v>BR20-1240</v>
          </cell>
          <cell r="G39227" t="str">
            <v>Sheets</v>
          </cell>
          <cell r="H39227" t="str">
            <v>Beautyrest</v>
          </cell>
        </row>
        <row r="39228">
          <cell r="C39228" t="str">
            <v>12879</v>
          </cell>
          <cell r="D39228" t="str">
            <v>BR20-1241</v>
          </cell>
          <cell r="G39228" t="str">
            <v>Sheets</v>
          </cell>
          <cell r="H39228" t="str">
            <v>Beautyrest</v>
          </cell>
        </row>
        <row r="39229">
          <cell r="C39229" t="str">
            <v>12879</v>
          </cell>
          <cell r="D39229" t="str">
            <v>BR20-1242</v>
          </cell>
          <cell r="G39229" t="str">
            <v>Sheets</v>
          </cell>
          <cell r="H39229" t="str">
            <v>Beautyrest</v>
          </cell>
        </row>
        <row r="39230">
          <cell r="C39230" t="str">
            <v>12879</v>
          </cell>
          <cell r="D39230" t="str">
            <v>BR20-1243</v>
          </cell>
          <cell r="G39230" t="str">
            <v>Sheets</v>
          </cell>
          <cell r="H39230" t="str">
            <v>Beautyrest</v>
          </cell>
        </row>
        <row r="39231">
          <cell r="C39231" t="str">
            <v>12879</v>
          </cell>
          <cell r="D39231" t="str">
            <v>BR20-1244</v>
          </cell>
          <cell r="G39231" t="str">
            <v>Sheets</v>
          </cell>
          <cell r="H39231" t="str">
            <v>Beautyrest</v>
          </cell>
        </row>
        <row r="39232">
          <cell r="C39232" t="str">
            <v>12879</v>
          </cell>
          <cell r="D39232" t="str">
            <v>BR20-1247</v>
          </cell>
          <cell r="G39232" t="str">
            <v>Sheets</v>
          </cell>
          <cell r="H39232" t="str">
            <v>Beautyrest</v>
          </cell>
        </row>
        <row r="39233">
          <cell r="C39233" t="str">
            <v>12879</v>
          </cell>
          <cell r="D39233" t="str">
            <v>BR20-1248</v>
          </cell>
          <cell r="G39233" t="str">
            <v>Sheets</v>
          </cell>
          <cell r="H39233" t="str">
            <v>Beautyrest</v>
          </cell>
        </row>
        <row r="39234">
          <cell r="C39234" t="str">
            <v>12879</v>
          </cell>
          <cell r="D39234" t="str">
            <v>BR20-1249</v>
          </cell>
          <cell r="G39234" t="str">
            <v>Sheets</v>
          </cell>
          <cell r="H39234" t="str">
            <v>Beautyrest</v>
          </cell>
        </row>
        <row r="39235">
          <cell r="C39235" t="str">
            <v>12879</v>
          </cell>
          <cell r="D39235" t="str">
            <v>BR20-1250</v>
          </cell>
          <cell r="G39235" t="str">
            <v>Sheets</v>
          </cell>
          <cell r="H39235" t="str">
            <v>Beautyrest</v>
          </cell>
        </row>
        <row r="39236">
          <cell r="C39236" t="str">
            <v>12879</v>
          </cell>
          <cell r="D39236" t="str">
            <v>BR20-1251</v>
          </cell>
          <cell r="G39236" t="str">
            <v>Sheets</v>
          </cell>
          <cell r="H39236" t="str">
            <v>Beautyrest</v>
          </cell>
        </row>
        <row r="39237">
          <cell r="C39237" t="str">
            <v>12879</v>
          </cell>
          <cell r="D39237" t="str">
            <v>BR20-1252</v>
          </cell>
          <cell r="G39237" t="str">
            <v>Sheets</v>
          </cell>
          <cell r="H39237" t="str">
            <v>Beautyrest</v>
          </cell>
        </row>
        <row r="39238">
          <cell r="C39238" t="str">
            <v>12879</v>
          </cell>
          <cell r="D39238" t="str">
            <v>BR20-1255</v>
          </cell>
          <cell r="G39238" t="str">
            <v>Sheets</v>
          </cell>
          <cell r="H39238" t="str">
            <v>Beautyrest</v>
          </cell>
        </row>
        <row r="39239">
          <cell r="C39239" t="str">
            <v>12879</v>
          </cell>
          <cell r="D39239" t="str">
            <v>BR20-1256</v>
          </cell>
          <cell r="G39239" t="str">
            <v>Sheets</v>
          </cell>
          <cell r="H39239" t="str">
            <v>Beautyrest</v>
          </cell>
        </row>
        <row r="39240">
          <cell r="C39240" t="str">
            <v>12879</v>
          </cell>
          <cell r="D39240" t="str">
            <v>BR20-1257</v>
          </cell>
          <cell r="G39240" t="str">
            <v>Sheets</v>
          </cell>
          <cell r="H39240" t="str">
            <v>Beautyrest</v>
          </cell>
        </row>
        <row r="39241">
          <cell r="C39241" t="str">
            <v>12879</v>
          </cell>
          <cell r="D39241" t="str">
            <v>BR20-1258</v>
          </cell>
          <cell r="G39241" t="str">
            <v>Sheets</v>
          </cell>
          <cell r="H39241" t="str">
            <v>Beautyrest</v>
          </cell>
        </row>
        <row r="39242">
          <cell r="C39242" t="str">
            <v>12879</v>
          </cell>
          <cell r="D39242" t="str">
            <v>BR20-1259</v>
          </cell>
          <cell r="G39242" t="str">
            <v>Sheets</v>
          </cell>
          <cell r="H39242" t="str">
            <v>Beautyrest</v>
          </cell>
        </row>
        <row r="39243">
          <cell r="C39243" t="str">
            <v>12879</v>
          </cell>
          <cell r="D39243" t="str">
            <v>BR20-1260</v>
          </cell>
          <cell r="G39243" t="str">
            <v>Sheets</v>
          </cell>
          <cell r="H39243" t="str">
            <v>Beautyrest</v>
          </cell>
        </row>
        <row r="39244">
          <cell r="C39244" t="str">
            <v>12879</v>
          </cell>
          <cell r="D39244" t="str">
            <v>BR20-1263</v>
          </cell>
          <cell r="G39244" t="str">
            <v>Sheets</v>
          </cell>
          <cell r="H39244" t="str">
            <v>Beautyrest</v>
          </cell>
        </row>
        <row r="39245">
          <cell r="C39245" t="str">
            <v>12879</v>
          </cell>
          <cell r="D39245" t="str">
            <v>BR20-1264</v>
          </cell>
          <cell r="G39245" t="str">
            <v>Sheets</v>
          </cell>
          <cell r="H39245" t="str">
            <v>Beautyrest</v>
          </cell>
        </row>
        <row r="39246">
          <cell r="C39246" t="str">
            <v>12879</v>
          </cell>
          <cell r="D39246" t="str">
            <v>BR20-1265</v>
          </cell>
          <cell r="G39246" t="str">
            <v>Sheets</v>
          </cell>
          <cell r="H39246" t="str">
            <v>Beautyrest</v>
          </cell>
        </row>
        <row r="39247">
          <cell r="C39247" t="str">
            <v>12879</v>
          </cell>
          <cell r="D39247" t="str">
            <v>BR20-1266</v>
          </cell>
          <cell r="G39247" t="str">
            <v>Sheets</v>
          </cell>
          <cell r="H39247" t="str">
            <v>Beautyrest</v>
          </cell>
        </row>
        <row r="39248">
          <cell r="C39248" t="str">
            <v>12879</v>
          </cell>
          <cell r="D39248" t="str">
            <v>BR20-1267</v>
          </cell>
          <cell r="G39248" t="str">
            <v>Sheets</v>
          </cell>
          <cell r="H39248" t="str">
            <v>Beautyrest</v>
          </cell>
        </row>
        <row r="39249">
          <cell r="C39249" t="str">
            <v>12879</v>
          </cell>
          <cell r="D39249" t="str">
            <v>BR20-1268</v>
          </cell>
          <cell r="G39249" t="str">
            <v>Sheets</v>
          </cell>
          <cell r="H39249" t="str">
            <v>Beautyrest</v>
          </cell>
        </row>
        <row r="39250">
          <cell r="C39250" t="str">
            <v>12879</v>
          </cell>
          <cell r="D39250" t="str">
            <v>BR20-1271</v>
          </cell>
          <cell r="G39250" t="str">
            <v>Sheets</v>
          </cell>
          <cell r="H39250" t="str">
            <v>Beautyrest</v>
          </cell>
        </row>
        <row r="39251">
          <cell r="C39251" t="str">
            <v>12879</v>
          </cell>
          <cell r="D39251" t="str">
            <v>BR20-1272</v>
          </cell>
          <cell r="G39251" t="str">
            <v>Sheets</v>
          </cell>
          <cell r="H39251" t="str">
            <v>Beautyrest</v>
          </cell>
        </row>
        <row r="39252">
          <cell r="C39252" t="str">
            <v>12879</v>
          </cell>
          <cell r="D39252" t="str">
            <v>BR20-1273</v>
          </cell>
          <cell r="G39252" t="str">
            <v>Sheets</v>
          </cell>
          <cell r="H39252" t="str">
            <v>Beautyrest</v>
          </cell>
        </row>
        <row r="39253">
          <cell r="C39253" t="str">
            <v>12879</v>
          </cell>
          <cell r="D39253" t="str">
            <v>BR20-1274</v>
          </cell>
          <cell r="G39253" t="str">
            <v>Sheets</v>
          </cell>
          <cell r="H39253" t="str">
            <v>Beautyrest</v>
          </cell>
        </row>
        <row r="39254">
          <cell r="C39254" t="str">
            <v>12879</v>
          </cell>
          <cell r="D39254" t="str">
            <v>BR20-1275</v>
          </cell>
          <cell r="G39254" t="str">
            <v>Sheets</v>
          </cell>
          <cell r="H39254" t="str">
            <v>Beautyrest</v>
          </cell>
        </row>
        <row r="39255">
          <cell r="C39255" t="str">
            <v>12879</v>
          </cell>
          <cell r="D39255" t="str">
            <v>BR20-1276</v>
          </cell>
          <cell r="G39255" t="str">
            <v>Sheets</v>
          </cell>
          <cell r="H39255" t="str">
            <v>Beautyrest</v>
          </cell>
        </row>
        <row r="39256">
          <cell r="C39256" t="str">
            <v>13680</v>
          </cell>
          <cell r="D39256" t="str">
            <v>BR20-1840</v>
          </cell>
          <cell r="G39256" t="str">
            <v>Sheets</v>
          </cell>
          <cell r="H39256" t="str">
            <v>Beautyrest</v>
          </cell>
        </row>
        <row r="39257">
          <cell r="C39257" t="str">
            <v>13680</v>
          </cell>
          <cell r="D39257" t="str">
            <v>BR20-1841</v>
          </cell>
          <cell r="G39257" t="str">
            <v>Sheets</v>
          </cell>
          <cell r="H39257" t="str">
            <v>Beautyrest</v>
          </cell>
        </row>
        <row r="39258">
          <cell r="C39258" t="str">
            <v>13680</v>
          </cell>
          <cell r="D39258" t="str">
            <v>BR20-1842</v>
          </cell>
          <cell r="G39258" t="str">
            <v>Sheets</v>
          </cell>
          <cell r="H39258" t="str">
            <v>Beautyrest</v>
          </cell>
        </row>
        <row r="39259">
          <cell r="C39259" t="str">
            <v>13680</v>
          </cell>
          <cell r="D39259" t="str">
            <v>BR20-1843</v>
          </cell>
          <cell r="G39259" t="str">
            <v>Sheets</v>
          </cell>
          <cell r="H39259" t="str">
            <v>Beautyrest</v>
          </cell>
        </row>
        <row r="39260">
          <cell r="C39260" t="str">
            <v>13680</v>
          </cell>
          <cell r="D39260" t="str">
            <v>BR20-1844</v>
          </cell>
          <cell r="G39260" t="str">
            <v>Sheets</v>
          </cell>
          <cell r="H39260" t="str">
            <v>Beautyrest</v>
          </cell>
        </row>
        <row r="39261">
          <cell r="C39261" t="str">
            <v>13680</v>
          </cell>
          <cell r="D39261" t="str">
            <v>BR20-1845</v>
          </cell>
          <cell r="G39261" t="str">
            <v>Sheets</v>
          </cell>
          <cell r="H39261" t="str">
            <v>Beautyrest</v>
          </cell>
        </row>
        <row r="39262">
          <cell r="C39262" t="str">
            <v>13680</v>
          </cell>
          <cell r="D39262" t="str">
            <v>BR20-1846</v>
          </cell>
          <cell r="G39262" t="str">
            <v>Sheets</v>
          </cell>
          <cell r="H39262" t="str">
            <v>Beautyrest</v>
          </cell>
        </row>
        <row r="39263">
          <cell r="C39263" t="str">
            <v>13680</v>
          </cell>
          <cell r="D39263" t="str">
            <v>BR20-1847</v>
          </cell>
          <cell r="G39263" t="str">
            <v>Sheets</v>
          </cell>
          <cell r="H39263" t="str">
            <v>Beautyrest</v>
          </cell>
        </row>
        <row r="39264">
          <cell r="C39264" t="str">
            <v>13680</v>
          </cell>
          <cell r="D39264" t="str">
            <v>BR20-1848</v>
          </cell>
          <cell r="G39264" t="str">
            <v>Sheets</v>
          </cell>
          <cell r="H39264" t="str">
            <v>Beautyrest</v>
          </cell>
        </row>
        <row r="39265">
          <cell r="C39265" t="str">
            <v>13680</v>
          </cell>
          <cell r="D39265" t="str">
            <v>BR20-1849</v>
          </cell>
          <cell r="G39265" t="str">
            <v>Sheets</v>
          </cell>
          <cell r="H39265" t="str">
            <v>Beautyrest</v>
          </cell>
        </row>
        <row r="39266">
          <cell r="C39266" t="str">
            <v>13680</v>
          </cell>
          <cell r="D39266" t="str">
            <v>BR20-1850</v>
          </cell>
          <cell r="G39266" t="str">
            <v>Sheets</v>
          </cell>
          <cell r="H39266" t="str">
            <v>Beautyrest</v>
          </cell>
        </row>
        <row r="39267">
          <cell r="C39267" t="str">
            <v>13680</v>
          </cell>
          <cell r="D39267" t="str">
            <v>BR20-1851</v>
          </cell>
          <cell r="G39267" t="str">
            <v>Sheets</v>
          </cell>
          <cell r="H39267" t="str">
            <v>Beautyrest</v>
          </cell>
        </row>
        <row r="39268">
          <cell r="C39268" t="str">
            <v>13680</v>
          </cell>
          <cell r="D39268" t="str">
            <v>BR20-1852</v>
          </cell>
          <cell r="G39268" t="str">
            <v>Sheets</v>
          </cell>
          <cell r="H39268" t="str">
            <v>Beautyrest</v>
          </cell>
        </row>
        <row r="39269">
          <cell r="C39269" t="str">
            <v>13680</v>
          </cell>
          <cell r="D39269" t="str">
            <v>BR20-1853</v>
          </cell>
          <cell r="G39269" t="str">
            <v>Sheets</v>
          </cell>
          <cell r="H39269" t="str">
            <v>Beautyrest</v>
          </cell>
        </row>
        <row r="39270">
          <cell r="C39270" t="str">
            <v>13680</v>
          </cell>
          <cell r="D39270" t="str">
            <v>BR20-1854</v>
          </cell>
          <cell r="G39270" t="str">
            <v>Sheets</v>
          </cell>
          <cell r="H39270" t="str">
            <v>Beautyrest</v>
          </cell>
        </row>
        <row r="39271">
          <cell r="C39271" t="str">
            <v>13680</v>
          </cell>
          <cell r="D39271" t="str">
            <v>BR20-1855</v>
          </cell>
          <cell r="G39271" t="str">
            <v>Sheets</v>
          </cell>
          <cell r="H39271" t="str">
            <v>Beautyrest</v>
          </cell>
        </row>
        <row r="39272">
          <cell r="C39272" t="str">
            <v>13680</v>
          </cell>
          <cell r="D39272" t="str">
            <v>BR20-1856</v>
          </cell>
          <cell r="G39272" t="str">
            <v>Sheets</v>
          </cell>
          <cell r="H39272" t="str">
            <v>Beautyrest</v>
          </cell>
        </row>
        <row r="39273">
          <cell r="C39273" t="str">
            <v>13680</v>
          </cell>
          <cell r="D39273" t="str">
            <v>BR20-1857</v>
          </cell>
          <cell r="G39273" t="str">
            <v>Sheets</v>
          </cell>
          <cell r="H39273" t="str">
            <v>Beautyrest</v>
          </cell>
        </row>
        <row r="39274">
          <cell r="C39274" t="str">
            <v>13680</v>
          </cell>
          <cell r="D39274" t="str">
            <v>BR20-1858</v>
          </cell>
          <cell r="G39274" t="str">
            <v>Sheets</v>
          </cell>
          <cell r="H39274" t="str">
            <v>Beautyrest</v>
          </cell>
        </row>
        <row r="39275">
          <cell r="C39275" t="str">
            <v>13680</v>
          </cell>
          <cell r="D39275" t="str">
            <v>BR20-1859</v>
          </cell>
          <cell r="G39275" t="str">
            <v>Sheets</v>
          </cell>
          <cell r="H39275" t="str">
            <v>Beautyrest</v>
          </cell>
        </row>
        <row r="39276">
          <cell r="C39276" t="str">
            <v>13680</v>
          </cell>
          <cell r="D39276" t="str">
            <v>BR20-1860</v>
          </cell>
          <cell r="G39276" t="str">
            <v>Sheets</v>
          </cell>
          <cell r="H39276" t="str">
            <v>Beautyrest</v>
          </cell>
        </row>
        <row r="39277">
          <cell r="C39277" t="str">
            <v>13680</v>
          </cell>
          <cell r="D39277" t="str">
            <v>BR20-1861</v>
          </cell>
          <cell r="G39277" t="str">
            <v>Sheets</v>
          </cell>
          <cell r="H39277" t="str">
            <v>Beautyrest</v>
          </cell>
        </row>
        <row r="39278">
          <cell r="C39278" t="str">
            <v>13680</v>
          </cell>
          <cell r="D39278" t="str">
            <v>BR20-1862</v>
          </cell>
          <cell r="G39278" t="str">
            <v>Sheets</v>
          </cell>
          <cell r="H39278" t="str">
            <v>Beautyrest</v>
          </cell>
        </row>
        <row r="39279">
          <cell r="C39279" t="str">
            <v>13680</v>
          </cell>
          <cell r="D39279" t="str">
            <v>BR20-1863</v>
          </cell>
          <cell r="G39279" t="str">
            <v>Sheets</v>
          </cell>
          <cell r="H39279" t="str">
            <v>Beautyrest</v>
          </cell>
        </row>
        <row r="39280">
          <cell r="C39280" t="str">
            <v>13680</v>
          </cell>
          <cell r="D39280" t="str">
            <v>BR20-4167</v>
          </cell>
          <cell r="G39280" t="str">
            <v>Sheets</v>
          </cell>
          <cell r="H39280" t="str">
            <v>Beautyrest</v>
          </cell>
        </row>
        <row r="39281">
          <cell r="C39281" t="str">
            <v>13680</v>
          </cell>
          <cell r="D39281" t="str">
            <v>BR20-4168</v>
          </cell>
          <cell r="G39281" t="str">
            <v>Sheets</v>
          </cell>
          <cell r="H39281" t="str">
            <v>Beautyrest</v>
          </cell>
        </row>
        <row r="39282">
          <cell r="C39282" t="str">
            <v>13680</v>
          </cell>
          <cell r="D39282" t="str">
            <v>BR20-4169</v>
          </cell>
          <cell r="G39282" t="str">
            <v>Sheets</v>
          </cell>
          <cell r="H39282" t="str">
            <v>Beautyrest</v>
          </cell>
        </row>
        <row r="39283">
          <cell r="C39283" t="str">
            <v>13680</v>
          </cell>
          <cell r="D39283" t="str">
            <v>BR20-4170</v>
          </cell>
          <cell r="G39283" t="str">
            <v>Sheets</v>
          </cell>
          <cell r="H39283" t="str">
            <v>Beautyrest</v>
          </cell>
        </row>
        <row r="39284">
          <cell r="C39284" t="str">
            <v>13680</v>
          </cell>
          <cell r="D39284" t="str">
            <v>BR20-4171</v>
          </cell>
          <cell r="G39284" t="str">
            <v>Sheets</v>
          </cell>
          <cell r="H39284" t="str">
            <v>Beautyrest</v>
          </cell>
        </row>
        <row r="39285">
          <cell r="C39285" t="str">
            <v>13680</v>
          </cell>
          <cell r="D39285" t="str">
            <v>BR20-4172</v>
          </cell>
          <cell r="G39285" t="str">
            <v>Sheets</v>
          </cell>
          <cell r="H39285" t="str">
            <v>Beautyrest</v>
          </cell>
        </row>
        <row r="39286">
          <cell r="C39286" t="str">
            <v>13680</v>
          </cell>
          <cell r="D39286" t="str">
            <v>BR20-4173</v>
          </cell>
          <cell r="G39286" t="str">
            <v>Sheets</v>
          </cell>
          <cell r="H39286" t="str">
            <v>Beautyrest</v>
          </cell>
        </row>
        <row r="39287">
          <cell r="C39287" t="str">
            <v>13680</v>
          </cell>
          <cell r="D39287" t="str">
            <v>BR20-4174</v>
          </cell>
          <cell r="G39287" t="str">
            <v>Sheets</v>
          </cell>
          <cell r="H39287" t="str">
            <v>Beautyrest</v>
          </cell>
        </row>
        <row r="39288">
          <cell r="C39288" t="str">
            <v>13680</v>
          </cell>
          <cell r="D39288" t="str">
            <v>BR20-4668</v>
          </cell>
          <cell r="G39288" t="str">
            <v>Sheets</v>
          </cell>
          <cell r="H39288" t="str">
            <v>Beautyrest</v>
          </cell>
        </row>
        <row r="39289">
          <cell r="C39289" t="str">
            <v>13680</v>
          </cell>
          <cell r="D39289" t="str">
            <v>BR20-4669</v>
          </cell>
          <cell r="G39289" t="str">
            <v>Sheets</v>
          </cell>
          <cell r="H39289" t="str">
            <v>Beautyrest</v>
          </cell>
        </row>
        <row r="39290">
          <cell r="C39290" t="str">
            <v>13680</v>
          </cell>
          <cell r="D39290" t="str">
            <v>BR20-4670</v>
          </cell>
          <cell r="G39290" t="str">
            <v>Sheets</v>
          </cell>
          <cell r="H39290" t="str">
            <v>Beautyrest</v>
          </cell>
        </row>
        <row r="39291">
          <cell r="C39291" t="str">
            <v>13680</v>
          </cell>
          <cell r="D39291" t="str">
            <v>BR20-4671</v>
          </cell>
          <cell r="G39291" t="str">
            <v>Sheets</v>
          </cell>
          <cell r="H39291" t="str">
            <v>Beautyrest</v>
          </cell>
        </row>
        <row r="39292">
          <cell r="C39292" t="str">
            <v>13680</v>
          </cell>
          <cell r="D39292" t="str">
            <v>BR20-4672</v>
          </cell>
          <cell r="G39292" t="str">
            <v>Sheets</v>
          </cell>
          <cell r="H39292" t="str">
            <v>Beautyrest</v>
          </cell>
        </row>
        <row r="39293">
          <cell r="C39293" t="str">
            <v>13680</v>
          </cell>
          <cell r="D39293" t="str">
            <v>BR20-4673</v>
          </cell>
          <cell r="G39293" t="str">
            <v>Sheets</v>
          </cell>
          <cell r="H39293" t="str">
            <v>Beautyrest</v>
          </cell>
        </row>
        <row r="39294">
          <cell r="C39294" t="str">
            <v>13680</v>
          </cell>
          <cell r="D39294" t="str">
            <v>BR20-4674</v>
          </cell>
          <cell r="G39294" t="str">
            <v>Sheets</v>
          </cell>
          <cell r="H39294" t="str">
            <v>Beautyrest</v>
          </cell>
        </row>
        <row r="39295">
          <cell r="C39295" t="str">
            <v>13680</v>
          </cell>
          <cell r="D39295" t="str">
            <v>BR20-4675</v>
          </cell>
          <cell r="G39295" t="str">
            <v>Sheets</v>
          </cell>
          <cell r="H39295" t="str">
            <v>Beautyrest</v>
          </cell>
        </row>
        <row r="39296">
          <cell r="C39296" t="str">
            <v>13680</v>
          </cell>
          <cell r="D39296" t="str">
            <v>BR20-4676</v>
          </cell>
          <cell r="G39296" t="str">
            <v>Sheets</v>
          </cell>
          <cell r="H39296" t="str">
            <v>Beautyrest</v>
          </cell>
        </row>
        <row r="39297">
          <cell r="C39297" t="str">
            <v>13680</v>
          </cell>
          <cell r="D39297" t="str">
            <v>BR20-4677</v>
          </cell>
          <cell r="G39297" t="str">
            <v>Sheets</v>
          </cell>
          <cell r="H39297" t="str">
            <v>Beautyrest</v>
          </cell>
        </row>
        <row r="39298">
          <cell r="C39298" t="str">
            <v>13680</v>
          </cell>
          <cell r="D39298" t="str">
            <v>BR20-4678</v>
          </cell>
          <cell r="G39298" t="str">
            <v>Sheets</v>
          </cell>
          <cell r="H39298" t="str">
            <v>Beautyrest</v>
          </cell>
        </row>
        <row r="39299">
          <cell r="C39299" t="str">
            <v>13680</v>
          </cell>
          <cell r="D39299" t="str">
            <v>BR20-4679</v>
          </cell>
          <cell r="G39299" t="str">
            <v>Sheets</v>
          </cell>
          <cell r="H39299" t="str">
            <v>Beautyrest</v>
          </cell>
        </row>
        <row r="39300">
          <cell r="C39300" t="str">
            <v>15308</v>
          </cell>
          <cell r="D39300" t="str">
            <v>BR20-3892</v>
          </cell>
          <cell r="G39300" t="str">
            <v>Sheets</v>
          </cell>
          <cell r="H39300" t="str">
            <v>Beautyrest</v>
          </cell>
        </row>
        <row r="39301">
          <cell r="C39301" t="str">
            <v>15308</v>
          </cell>
          <cell r="D39301" t="str">
            <v>BR20-3893</v>
          </cell>
          <cell r="G39301" t="str">
            <v>Sheets</v>
          </cell>
          <cell r="H39301" t="str">
            <v>Beautyrest</v>
          </cell>
        </row>
        <row r="39302">
          <cell r="C39302" t="str">
            <v>15308</v>
          </cell>
          <cell r="D39302" t="str">
            <v>BR20-3894</v>
          </cell>
          <cell r="G39302" t="str">
            <v>Sheets</v>
          </cell>
          <cell r="H39302" t="str">
            <v>Beautyrest</v>
          </cell>
        </row>
        <row r="39303">
          <cell r="C39303" t="str">
            <v>15308</v>
          </cell>
          <cell r="D39303" t="str">
            <v>BR20-3895</v>
          </cell>
          <cell r="G39303" t="str">
            <v>Sheets</v>
          </cell>
          <cell r="H39303" t="str">
            <v>Beautyrest</v>
          </cell>
        </row>
        <row r="39304">
          <cell r="C39304" t="str">
            <v>15308</v>
          </cell>
          <cell r="D39304" t="str">
            <v>BR20-3896</v>
          </cell>
          <cell r="G39304" t="str">
            <v>Sheets</v>
          </cell>
          <cell r="H39304" t="str">
            <v>Beautyrest</v>
          </cell>
        </row>
        <row r="39305">
          <cell r="C39305" t="str">
            <v>15308</v>
          </cell>
          <cell r="D39305" t="str">
            <v>BR20-3897</v>
          </cell>
          <cell r="G39305" t="str">
            <v>Sheets</v>
          </cell>
          <cell r="H39305" t="str">
            <v>Beautyrest</v>
          </cell>
        </row>
        <row r="39306">
          <cell r="C39306" t="str">
            <v>15308</v>
          </cell>
          <cell r="D39306" t="str">
            <v>BR20-3898</v>
          </cell>
          <cell r="G39306" t="str">
            <v>Sheets</v>
          </cell>
          <cell r="H39306" t="str">
            <v>Beautyrest</v>
          </cell>
        </row>
        <row r="39307">
          <cell r="C39307" t="str">
            <v>15308</v>
          </cell>
          <cell r="D39307" t="str">
            <v>BR20-3899</v>
          </cell>
          <cell r="G39307" t="str">
            <v>Sheets</v>
          </cell>
          <cell r="H39307" t="str">
            <v>Beautyrest</v>
          </cell>
        </row>
        <row r="39308">
          <cell r="C39308" t="str">
            <v>15308</v>
          </cell>
          <cell r="D39308" t="str">
            <v>BR20-3900</v>
          </cell>
          <cell r="G39308" t="str">
            <v>Sheets</v>
          </cell>
          <cell r="H39308" t="str">
            <v>Beautyrest</v>
          </cell>
        </row>
        <row r="39309">
          <cell r="C39309" t="str">
            <v>15308</v>
          </cell>
          <cell r="D39309" t="str">
            <v>BR20-3901</v>
          </cell>
          <cell r="G39309" t="str">
            <v>Sheets</v>
          </cell>
          <cell r="H39309" t="str">
            <v>Beautyrest</v>
          </cell>
        </row>
        <row r="39310">
          <cell r="C39310" t="str">
            <v>15308</v>
          </cell>
          <cell r="D39310" t="str">
            <v>BR20-3902</v>
          </cell>
          <cell r="G39310" t="str">
            <v>Sheets</v>
          </cell>
          <cell r="H39310" t="str">
            <v>Beautyrest</v>
          </cell>
        </row>
        <row r="39311">
          <cell r="C39311" t="str">
            <v>15308</v>
          </cell>
          <cell r="D39311" t="str">
            <v>BR20-3903</v>
          </cell>
          <cell r="G39311" t="str">
            <v>Sheets</v>
          </cell>
          <cell r="H39311" t="str">
            <v>Beautyrest</v>
          </cell>
        </row>
        <row r="39312">
          <cell r="C39312" t="str">
            <v>15308</v>
          </cell>
          <cell r="D39312" t="str">
            <v>BR20-3904</v>
          </cell>
          <cell r="G39312" t="str">
            <v>Sheets</v>
          </cell>
          <cell r="H39312" t="str">
            <v>Beautyrest</v>
          </cell>
        </row>
        <row r="39313">
          <cell r="C39313" t="str">
            <v>15308</v>
          </cell>
          <cell r="D39313" t="str">
            <v>BR20-3905</v>
          </cell>
          <cell r="G39313" t="str">
            <v>Sheets</v>
          </cell>
          <cell r="H39313" t="str">
            <v>Beautyrest</v>
          </cell>
        </row>
        <row r="39314">
          <cell r="C39314" t="str">
            <v>15308</v>
          </cell>
          <cell r="D39314" t="str">
            <v>BR20-3906</v>
          </cell>
          <cell r="G39314" t="str">
            <v>Sheets</v>
          </cell>
          <cell r="H39314" t="str">
            <v>Beautyrest</v>
          </cell>
        </row>
        <row r="39315">
          <cell r="C39315" t="str">
            <v>15308</v>
          </cell>
          <cell r="D39315" t="str">
            <v>BR20-3907</v>
          </cell>
          <cell r="G39315" t="str">
            <v>Sheets</v>
          </cell>
          <cell r="H39315" t="str">
            <v>Beautyrest</v>
          </cell>
        </row>
        <row r="39316">
          <cell r="C39316" t="str">
            <v>15396</v>
          </cell>
          <cell r="D39316" t="str">
            <v>MCC20-4539</v>
          </cell>
          <cell r="G39316" t="str">
            <v>Sheets</v>
          </cell>
          <cell r="H39316" t="str">
            <v>Beautyrest Black</v>
          </cell>
        </row>
        <row r="39317">
          <cell r="C39317" t="str">
            <v>15396</v>
          </cell>
          <cell r="D39317" t="str">
            <v>MCC20-4540</v>
          </cell>
          <cell r="G39317" t="str">
            <v>Sheets</v>
          </cell>
          <cell r="H39317" t="str">
            <v>Beautyrest Black</v>
          </cell>
        </row>
        <row r="39318">
          <cell r="C39318" t="str">
            <v>15396</v>
          </cell>
          <cell r="D39318" t="str">
            <v>MCC20-4541</v>
          </cell>
          <cell r="G39318" t="str">
            <v>Sheets</v>
          </cell>
          <cell r="H39318" t="str">
            <v>Beautyrest Black</v>
          </cell>
        </row>
        <row r="39319">
          <cell r="C39319" t="str">
            <v>15396</v>
          </cell>
          <cell r="D39319" t="str">
            <v>MCC20-4542</v>
          </cell>
          <cell r="G39319" t="str">
            <v>Sheets</v>
          </cell>
          <cell r="H39319" t="str">
            <v>Beautyrest Black</v>
          </cell>
        </row>
        <row r="39320">
          <cell r="C39320" t="str">
            <v>15396</v>
          </cell>
          <cell r="D39320" t="str">
            <v>MCC20-4543</v>
          </cell>
          <cell r="G39320" t="str">
            <v>Sheets</v>
          </cell>
          <cell r="H39320" t="str">
            <v>Beautyrest Black</v>
          </cell>
        </row>
        <row r="39321">
          <cell r="C39321" t="str">
            <v>15396</v>
          </cell>
          <cell r="D39321" t="str">
            <v>MCC20-4544</v>
          </cell>
          <cell r="G39321" t="str">
            <v>Sheets</v>
          </cell>
          <cell r="H39321" t="str">
            <v>Beautyrest Black</v>
          </cell>
        </row>
        <row r="39322">
          <cell r="C39322" t="str">
            <v>15396</v>
          </cell>
          <cell r="D39322" t="str">
            <v>MCC20-4545</v>
          </cell>
          <cell r="G39322" t="str">
            <v>Sheets</v>
          </cell>
          <cell r="H39322" t="str">
            <v>Beautyrest Black</v>
          </cell>
        </row>
        <row r="39323">
          <cell r="C39323" t="str">
            <v>15396</v>
          </cell>
          <cell r="D39323" t="str">
            <v>MCC20-4546</v>
          </cell>
          <cell r="G39323" t="str">
            <v>Sheets</v>
          </cell>
          <cell r="H39323" t="str">
            <v>Beautyrest Black</v>
          </cell>
        </row>
        <row r="39324">
          <cell r="C39324" t="str">
            <v>15396</v>
          </cell>
          <cell r="D39324" t="str">
            <v>MCC20-4547</v>
          </cell>
          <cell r="G39324" t="str">
            <v>Sheets</v>
          </cell>
          <cell r="H39324" t="str">
            <v>Beautyrest Black</v>
          </cell>
        </row>
        <row r="39325">
          <cell r="C39325" t="str">
            <v>15396</v>
          </cell>
          <cell r="D39325" t="str">
            <v>MCC20-4548</v>
          </cell>
          <cell r="G39325" t="str">
            <v>Sheets</v>
          </cell>
          <cell r="H39325" t="str">
            <v>Beautyrest Black</v>
          </cell>
        </row>
        <row r="39326">
          <cell r="C39326" t="str">
            <v>15396</v>
          </cell>
          <cell r="D39326" t="str">
            <v>MCC20-4549</v>
          </cell>
          <cell r="G39326" t="str">
            <v>Sheets</v>
          </cell>
          <cell r="H39326" t="str">
            <v>Beautyrest Black</v>
          </cell>
        </row>
        <row r="39327">
          <cell r="C39327" t="str">
            <v>15396</v>
          </cell>
          <cell r="D39327" t="str">
            <v>MCC20-4550</v>
          </cell>
          <cell r="G39327" t="str">
            <v>Sheets</v>
          </cell>
          <cell r="H39327" t="str">
            <v>Beautyrest Black</v>
          </cell>
        </row>
        <row r="39328">
          <cell r="C39328" t="str">
            <v>15396</v>
          </cell>
          <cell r="D39328" t="str">
            <v>MCC20-4551</v>
          </cell>
          <cell r="G39328" t="str">
            <v>Sheets</v>
          </cell>
          <cell r="H39328" t="str">
            <v>Beautyrest Black</v>
          </cell>
        </row>
        <row r="39329">
          <cell r="C39329" t="str">
            <v>15396</v>
          </cell>
          <cell r="D39329" t="str">
            <v>MCC20-4552</v>
          </cell>
          <cell r="G39329" t="str">
            <v>Sheets</v>
          </cell>
          <cell r="H39329" t="str">
            <v>Beautyrest Black</v>
          </cell>
        </row>
        <row r="39330">
          <cell r="C39330" t="str">
            <v>15396</v>
          </cell>
          <cell r="D39330" t="str">
            <v>MCC20-4553</v>
          </cell>
          <cell r="G39330" t="str">
            <v>Sheets</v>
          </cell>
          <cell r="H39330" t="str">
            <v>Beautyrest Black</v>
          </cell>
        </row>
        <row r="39331">
          <cell r="C39331" t="str">
            <v>15396</v>
          </cell>
          <cell r="D39331" t="str">
            <v>MCC20-4554</v>
          </cell>
          <cell r="G39331" t="str">
            <v>Sheets</v>
          </cell>
          <cell r="H39331" t="str">
            <v>Beautyrest Black</v>
          </cell>
        </row>
        <row r="39332">
          <cell r="C39332" t="str">
            <v>15396</v>
          </cell>
          <cell r="D39332" t="str">
            <v>MCC20-4555</v>
          </cell>
          <cell r="G39332" t="str">
            <v>Sheets</v>
          </cell>
          <cell r="H39332" t="str">
            <v>Beautyrest Black</v>
          </cell>
        </row>
        <row r="39333">
          <cell r="C39333" t="str">
            <v>15396</v>
          </cell>
          <cell r="D39333" t="str">
            <v>MCC20-4556</v>
          </cell>
          <cell r="G39333" t="str">
            <v>Sheets</v>
          </cell>
          <cell r="H39333" t="str">
            <v>Beautyrest Black</v>
          </cell>
        </row>
        <row r="39334">
          <cell r="C39334" t="str">
            <v>15396</v>
          </cell>
          <cell r="D39334" t="str">
            <v>MCC20-4557</v>
          </cell>
          <cell r="G39334" t="str">
            <v>Sheets</v>
          </cell>
          <cell r="H39334" t="str">
            <v>Beautyrest Black</v>
          </cell>
        </row>
        <row r="39335">
          <cell r="C39335" t="str">
            <v>15396</v>
          </cell>
          <cell r="D39335" t="str">
            <v>MCC20-4558</v>
          </cell>
          <cell r="G39335" t="str">
            <v>Sheets</v>
          </cell>
          <cell r="H39335" t="str">
            <v>Beautyrest Black</v>
          </cell>
        </row>
        <row r="39336">
          <cell r="C39336" t="str">
            <v>15396</v>
          </cell>
          <cell r="D39336" t="str">
            <v>MCC20-4559</v>
          </cell>
          <cell r="G39336" t="str">
            <v>Sheets</v>
          </cell>
          <cell r="H39336" t="str">
            <v>Beautyrest Black</v>
          </cell>
        </row>
        <row r="39337">
          <cell r="C39337" t="str">
            <v>15396</v>
          </cell>
          <cell r="D39337" t="str">
            <v>MCC20-4560</v>
          </cell>
          <cell r="G39337" t="str">
            <v>Sheets</v>
          </cell>
          <cell r="H39337" t="str">
            <v>Beautyrest Black</v>
          </cell>
        </row>
        <row r="39338">
          <cell r="C39338" t="str">
            <v>15396</v>
          </cell>
          <cell r="D39338" t="str">
            <v>MCC20-4561</v>
          </cell>
          <cell r="G39338" t="str">
            <v>Sheets</v>
          </cell>
          <cell r="H39338" t="str">
            <v>Beautyrest Black</v>
          </cell>
        </row>
        <row r="39339">
          <cell r="C39339" t="str">
            <v>15396</v>
          </cell>
          <cell r="D39339" t="str">
            <v>MCC20-4562</v>
          </cell>
          <cell r="G39339" t="str">
            <v>Sheets</v>
          </cell>
          <cell r="H39339" t="str">
            <v>Beautyrest Black</v>
          </cell>
        </row>
        <row r="39340">
          <cell r="C39340" t="str">
            <v>15396</v>
          </cell>
          <cell r="D39340" t="str">
            <v>MCC20-4563</v>
          </cell>
          <cell r="G39340" t="str">
            <v>Sheets</v>
          </cell>
          <cell r="H39340" t="str">
            <v>Beautyrest Black</v>
          </cell>
        </row>
        <row r="39341">
          <cell r="C39341" t="str">
            <v>15396</v>
          </cell>
          <cell r="D39341" t="str">
            <v>MCC20-4564</v>
          </cell>
          <cell r="G39341" t="str">
            <v>Sheets</v>
          </cell>
          <cell r="H39341" t="str">
            <v>Beautyrest Black</v>
          </cell>
        </row>
        <row r="39342">
          <cell r="C39342" t="str">
            <v>15396</v>
          </cell>
          <cell r="D39342" t="str">
            <v>MCC20-4565</v>
          </cell>
          <cell r="G39342" t="str">
            <v>Sheets</v>
          </cell>
          <cell r="H39342" t="str">
            <v>Beautyrest Black</v>
          </cell>
        </row>
        <row r="39343">
          <cell r="C39343" t="str">
            <v>15396</v>
          </cell>
          <cell r="D39343" t="str">
            <v>MCC20-4566</v>
          </cell>
          <cell r="G39343" t="str">
            <v>Sheets</v>
          </cell>
          <cell r="H39343" t="str">
            <v>Beautyrest Black</v>
          </cell>
        </row>
        <row r="39344">
          <cell r="C39344" t="str">
            <v>15396</v>
          </cell>
          <cell r="D39344" t="str">
            <v>MCC20-4567</v>
          </cell>
          <cell r="G39344" t="str">
            <v>Sheets</v>
          </cell>
          <cell r="H39344" t="str">
            <v>Beautyrest Black</v>
          </cell>
        </row>
        <row r="39345">
          <cell r="C39345" t="str">
            <v>15396</v>
          </cell>
          <cell r="D39345" t="str">
            <v>MCC20-4568</v>
          </cell>
          <cell r="G39345" t="str">
            <v>Sheets</v>
          </cell>
          <cell r="H39345" t="str">
            <v>Beautyrest Black</v>
          </cell>
        </row>
        <row r="39346">
          <cell r="C39346" t="str">
            <v>15396</v>
          </cell>
          <cell r="D39346" t="str">
            <v>MCC20-4569</v>
          </cell>
          <cell r="G39346" t="str">
            <v>Sheets</v>
          </cell>
          <cell r="H39346" t="str">
            <v>Beautyrest Black</v>
          </cell>
        </row>
        <row r="39347">
          <cell r="C39347" t="str">
            <v>15396</v>
          </cell>
          <cell r="D39347" t="str">
            <v>MCC20-4570</v>
          </cell>
          <cell r="G39347" t="str">
            <v>Sheets</v>
          </cell>
          <cell r="H39347" t="str">
            <v>Beautyrest Black</v>
          </cell>
        </row>
        <row r="39348">
          <cell r="C39348" t="str">
            <v>15396</v>
          </cell>
          <cell r="D39348" t="str">
            <v>MCH20-4507</v>
          </cell>
          <cell r="G39348" t="str">
            <v>Sheets</v>
          </cell>
          <cell r="H39348" t="str">
            <v>Beautyrest Black</v>
          </cell>
        </row>
        <row r="39349">
          <cell r="C39349" t="str">
            <v>15396</v>
          </cell>
          <cell r="D39349" t="str">
            <v>MCH20-4508</v>
          </cell>
          <cell r="G39349" t="str">
            <v>Sheets</v>
          </cell>
          <cell r="H39349" t="str">
            <v>Beautyrest Black</v>
          </cell>
        </row>
        <row r="39350">
          <cell r="C39350" t="str">
            <v>15396</v>
          </cell>
          <cell r="D39350" t="str">
            <v>MCH20-4509</v>
          </cell>
          <cell r="G39350" t="str">
            <v>Sheets</v>
          </cell>
          <cell r="H39350" t="str">
            <v>Beautyrest Black</v>
          </cell>
        </row>
        <row r="39351">
          <cell r="C39351" t="str">
            <v/>
          </cell>
          <cell r="D39351" t="str">
            <v>MCH20-4510</v>
          </cell>
          <cell r="G39351" t="str">
            <v>Sheets</v>
          </cell>
          <cell r="H39351" t="str">
            <v>Beautyrest Black</v>
          </cell>
        </row>
        <row r="39352">
          <cell r="C39352" t="str">
            <v>15396</v>
          </cell>
          <cell r="D39352" t="str">
            <v>MCH20-4511</v>
          </cell>
          <cell r="G39352" t="str">
            <v>Sheets</v>
          </cell>
          <cell r="H39352" t="str">
            <v>Beautyrest Black</v>
          </cell>
        </row>
        <row r="39353">
          <cell r="C39353" t="str">
            <v>15396</v>
          </cell>
          <cell r="D39353" t="str">
            <v>MCH20-4512</v>
          </cell>
          <cell r="G39353" t="str">
            <v>Sheets</v>
          </cell>
          <cell r="H39353" t="str">
            <v>Beautyrest Black</v>
          </cell>
        </row>
        <row r="39354">
          <cell r="C39354" t="str">
            <v>15396</v>
          </cell>
          <cell r="D39354" t="str">
            <v>MCH20-4513</v>
          </cell>
          <cell r="G39354" t="str">
            <v>Sheets</v>
          </cell>
          <cell r="H39354" t="str">
            <v>Beautyrest Black</v>
          </cell>
        </row>
        <row r="39355">
          <cell r="C39355" t="str">
            <v/>
          </cell>
          <cell r="D39355" t="str">
            <v>MCH20-4514</v>
          </cell>
          <cell r="G39355" t="str">
            <v>Sheets</v>
          </cell>
          <cell r="H39355" t="str">
            <v>Beautyrest Black</v>
          </cell>
        </row>
        <row r="39356">
          <cell r="C39356" t="str">
            <v>15396</v>
          </cell>
          <cell r="D39356" t="str">
            <v>MCH20-4515</v>
          </cell>
          <cell r="G39356" t="str">
            <v>Sheets</v>
          </cell>
          <cell r="H39356" t="str">
            <v>Beautyrest Black</v>
          </cell>
        </row>
        <row r="39357">
          <cell r="C39357" t="str">
            <v>15396</v>
          </cell>
          <cell r="D39357" t="str">
            <v>MCH20-4516</v>
          </cell>
          <cell r="G39357" t="str">
            <v>Sheets</v>
          </cell>
          <cell r="H39357" t="str">
            <v>Beautyrest Black</v>
          </cell>
        </row>
        <row r="39358">
          <cell r="C39358" t="str">
            <v>15396</v>
          </cell>
          <cell r="D39358" t="str">
            <v>MCH20-4517</v>
          </cell>
          <cell r="G39358" t="str">
            <v>Sheets</v>
          </cell>
          <cell r="H39358" t="str">
            <v>Beautyrest Black</v>
          </cell>
        </row>
        <row r="39359">
          <cell r="C39359" t="str">
            <v>15396</v>
          </cell>
          <cell r="D39359" t="str">
            <v>MCH20-4518</v>
          </cell>
          <cell r="G39359" t="str">
            <v>Sheets</v>
          </cell>
          <cell r="H39359" t="str">
            <v>Beautyrest Black</v>
          </cell>
        </row>
        <row r="39360">
          <cell r="C39360" t="str">
            <v>15396</v>
          </cell>
          <cell r="D39360" t="str">
            <v>MCH20-4519</v>
          </cell>
          <cell r="G39360" t="str">
            <v>Sheets</v>
          </cell>
          <cell r="H39360" t="str">
            <v>Beautyrest Black</v>
          </cell>
        </row>
        <row r="39361">
          <cell r="C39361" t="str">
            <v>15396</v>
          </cell>
          <cell r="D39361" t="str">
            <v>MCH20-4520</v>
          </cell>
          <cell r="G39361" t="str">
            <v>Sheets</v>
          </cell>
          <cell r="H39361" t="str">
            <v>Beautyrest Black</v>
          </cell>
        </row>
        <row r="39362">
          <cell r="C39362" t="str">
            <v>15396</v>
          </cell>
          <cell r="D39362" t="str">
            <v>MCH20-4521</v>
          </cell>
          <cell r="G39362" t="str">
            <v>Sheets</v>
          </cell>
          <cell r="H39362" t="str">
            <v>Beautyrest Black</v>
          </cell>
        </row>
        <row r="39363">
          <cell r="C39363" t="str">
            <v>15396</v>
          </cell>
          <cell r="D39363" t="str">
            <v>MCH20-4522</v>
          </cell>
          <cell r="G39363" t="str">
            <v>Sheets</v>
          </cell>
          <cell r="H39363" t="str">
            <v>Beautyrest Black</v>
          </cell>
        </row>
        <row r="39364">
          <cell r="C39364" t="str">
            <v>15396</v>
          </cell>
          <cell r="D39364" t="str">
            <v>MCH20-4523</v>
          </cell>
          <cell r="G39364" t="str">
            <v>Sheets</v>
          </cell>
          <cell r="H39364" t="str">
            <v>Beautyrest Black</v>
          </cell>
        </row>
        <row r="39365">
          <cell r="C39365" t="str">
            <v>15396</v>
          </cell>
          <cell r="D39365" t="str">
            <v>MCH20-4524</v>
          </cell>
          <cell r="G39365" t="str">
            <v>Sheets</v>
          </cell>
          <cell r="H39365" t="str">
            <v>Beautyrest Black</v>
          </cell>
        </row>
        <row r="39366">
          <cell r="C39366" t="str">
            <v>15396</v>
          </cell>
          <cell r="D39366" t="str">
            <v>MCH20-4525</v>
          </cell>
          <cell r="G39366" t="str">
            <v>Sheets</v>
          </cell>
          <cell r="H39366" t="str">
            <v>Beautyrest Black</v>
          </cell>
        </row>
        <row r="39367">
          <cell r="C39367" t="str">
            <v>15396</v>
          </cell>
          <cell r="D39367" t="str">
            <v>MCH20-4526</v>
          </cell>
          <cell r="G39367" t="str">
            <v>Sheets</v>
          </cell>
          <cell r="H39367" t="str">
            <v>Beautyrest Black</v>
          </cell>
        </row>
        <row r="39368">
          <cell r="C39368" t="str">
            <v>15396</v>
          </cell>
          <cell r="D39368" t="str">
            <v>MCH20-4527</v>
          </cell>
          <cell r="G39368" t="str">
            <v>Sheets</v>
          </cell>
          <cell r="H39368" t="str">
            <v>Beautyrest Black</v>
          </cell>
        </row>
        <row r="39369">
          <cell r="C39369" t="str">
            <v>15396</v>
          </cell>
          <cell r="D39369" t="str">
            <v>MCH20-4528</v>
          </cell>
          <cell r="G39369" t="str">
            <v>Sheets</v>
          </cell>
          <cell r="H39369" t="str">
            <v>Beautyrest Black</v>
          </cell>
        </row>
        <row r="39370">
          <cell r="C39370" t="str">
            <v>15396</v>
          </cell>
          <cell r="D39370" t="str">
            <v>MCH20-4529</v>
          </cell>
          <cell r="G39370" t="str">
            <v>Sheets</v>
          </cell>
          <cell r="H39370" t="str">
            <v>Beautyrest Black</v>
          </cell>
        </row>
        <row r="39371">
          <cell r="C39371" t="str">
            <v>15396</v>
          </cell>
          <cell r="D39371" t="str">
            <v>MCH20-4530</v>
          </cell>
          <cell r="G39371" t="str">
            <v>Sheets</v>
          </cell>
          <cell r="H39371" t="str">
            <v>Beautyrest Black</v>
          </cell>
        </row>
        <row r="39372">
          <cell r="C39372" t="str">
            <v>15396</v>
          </cell>
          <cell r="D39372" t="str">
            <v>MCH20-4531</v>
          </cell>
          <cell r="G39372" t="str">
            <v>Sheets</v>
          </cell>
          <cell r="H39372" t="str">
            <v>Beautyrest Black</v>
          </cell>
        </row>
        <row r="39373">
          <cell r="C39373" t="str">
            <v>15396</v>
          </cell>
          <cell r="D39373" t="str">
            <v>MCH20-4532</v>
          </cell>
          <cell r="G39373" t="str">
            <v>Sheets</v>
          </cell>
          <cell r="H39373" t="str">
            <v>Beautyrest Black</v>
          </cell>
        </row>
        <row r="39374">
          <cell r="C39374" t="str">
            <v>15396</v>
          </cell>
          <cell r="D39374" t="str">
            <v>MCH20-4533</v>
          </cell>
          <cell r="G39374" t="str">
            <v>Sheets</v>
          </cell>
          <cell r="H39374" t="str">
            <v>Beautyrest Black</v>
          </cell>
        </row>
        <row r="39375">
          <cell r="C39375" t="str">
            <v>15396</v>
          </cell>
          <cell r="D39375" t="str">
            <v>MCH20-4534</v>
          </cell>
          <cell r="G39375" t="str">
            <v>Sheets</v>
          </cell>
          <cell r="H39375" t="str">
            <v>Beautyrest Black</v>
          </cell>
        </row>
        <row r="39376">
          <cell r="C39376" t="str">
            <v>15396</v>
          </cell>
          <cell r="D39376" t="str">
            <v>MCH20-4535</v>
          </cell>
          <cell r="G39376" t="str">
            <v>Sheets</v>
          </cell>
          <cell r="H39376" t="str">
            <v>Beautyrest Black</v>
          </cell>
        </row>
        <row r="39377">
          <cell r="C39377" t="str">
            <v>15396</v>
          </cell>
          <cell r="D39377" t="str">
            <v>MCH20-4536</v>
          </cell>
          <cell r="G39377" t="str">
            <v>Sheets</v>
          </cell>
          <cell r="H39377" t="str">
            <v>Beautyrest Black</v>
          </cell>
        </row>
        <row r="39378">
          <cell r="C39378" t="str">
            <v>15396</v>
          </cell>
          <cell r="D39378" t="str">
            <v>MCH20-4537</v>
          </cell>
          <cell r="G39378" t="str">
            <v>Sheets</v>
          </cell>
          <cell r="H39378" t="str">
            <v>Beautyrest Black</v>
          </cell>
        </row>
        <row r="39379">
          <cell r="C39379" t="str">
            <v>15396</v>
          </cell>
          <cell r="D39379" t="str">
            <v>MCH20-4538</v>
          </cell>
          <cell r="G39379" t="str">
            <v>Sheets</v>
          </cell>
          <cell r="H39379" t="str">
            <v>Beautyrest Black</v>
          </cell>
        </row>
        <row r="39380">
          <cell r="C39380" t="str">
            <v>15396</v>
          </cell>
          <cell r="D39380" t="str">
            <v>MCH20-5096</v>
          </cell>
          <cell r="G39380" t="str">
            <v>Sheets</v>
          </cell>
          <cell r="H39380" t="str">
            <v>Beautyrest Black</v>
          </cell>
        </row>
        <row r="39381">
          <cell r="C39381" t="str">
            <v>15396</v>
          </cell>
          <cell r="D39381" t="str">
            <v>MCH20-5097</v>
          </cell>
          <cell r="G39381" t="str">
            <v>Sheets</v>
          </cell>
          <cell r="H39381" t="str">
            <v>Beautyrest Black</v>
          </cell>
        </row>
        <row r="39382">
          <cell r="C39382" t="str">
            <v/>
          </cell>
          <cell r="D39382" t="str">
            <v>BRP21-0076C</v>
          </cell>
          <cell r="G39382" t="str">
            <v>Sheets</v>
          </cell>
          <cell r="H39382" t="str">
            <v xml:space="preserve">Beautyrest Platinum </v>
          </cell>
        </row>
        <row r="39383">
          <cell r="C39383" t="str">
            <v/>
          </cell>
          <cell r="D39383" t="str">
            <v>BRP21-0082C</v>
          </cell>
          <cell r="G39383" t="str">
            <v>Sheets</v>
          </cell>
          <cell r="H39383" t="str">
            <v xml:space="preserve">Beautyrest Platinum </v>
          </cell>
        </row>
        <row r="39384">
          <cell r="C39384" t="str">
            <v/>
          </cell>
          <cell r="D39384" t="str">
            <v>BRP21-0088C</v>
          </cell>
          <cell r="G39384" t="str">
            <v>Sheets</v>
          </cell>
          <cell r="H39384" t="str">
            <v xml:space="preserve">Beautyrest Platinum </v>
          </cell>
        </row>
        <row r="39385">
          <cell r="C39385" t="str">
            <v>16176</v>
          </cell>
          <cell r="D39385" t="str">
            <v>BR20-4769</v>
          </cell>
          <cell r="G39385" t="str">
            <v>Sheets</v>
          </cell>
          <cell r="H39385" t="str">
            <v xml:space="preserve">Beautyrest Platinum </v>
          </cell>
        </row>
        <row r="39386">
          <cell r="C39386" t="str">
            <v>16176</v>
          </cell>
          <cell r="D39386" t="str">
            <v>BR20-4771</v>
          </cell>
          <cell r="G39386" t="str">
            <v>Sheets</v>
          </cell>
          <cell r="H39386" t="str">
            <v xml:space="preserve">Beautyrest Platinum </v>
          </cell>
        </row>
        <row r="39387">
          <cell r="C39387" t="str">
            <v/>
          </cell>
          <cell r="D39387" t="str">
            <v>BRP20-0072C</v>
          </cell>
          <cell r="G39387" t="str">
            <v>Sheets</v>
          </cell>
          <cell r="H39387" t="str">
            <v xml:space="preserve">Beautyrest Platinum </v>
          </cell>
        </row>
        <row r="39388">
          <cell r="C39388" t="str">
            <v/>
          </cell>
          <cell r="D39388" t="str">
            <v>BRP20-0073C</v>
          </cell>
          <cell r="G39388" t="str">
            <v>Sheets</v>
          </cell>
          <cell r="H39388" t="str">
            <v xml:space="preserve">Beautyrest Platinum </v>
          </cell>
        </row>
        <row r="39389">
          <cell r="C39389" t="str">
            <v/>
          </cell>
          <cell r="D39389" t="str">
            <v>BRP20-0074C</v>
          </cell>
          <cell r="G39389" t="str">
            <v>Sheets</v>
          </cell>
          <cell r="H39389" t="str">
            <v xml:space="preserve">Beautyrest Platinum </v>
          </cell>
        </row>
        <row r="39390">
          <cell r="C39390" t="str">
            <v/>
          </cell>
          <cell r="D39390" t="str">
            <v>BRP20-0078C</v>
          </cell>
          <cell r="G39390" t="str">
            <v>Sheets</v>
          </cell>
          <cell r="H39390" t="str">
            <v xml:space="preserve">Beautyrest Platinum </v>
          </cell>
        </row>
        <row r="39391">
          <cell r="C39391" t="str">
            <v/>
          </cell>
          <cell r="D39391" t="str">
            <v>BRP20-0079C</v>
          </cell>
          <cell r="G39391" t="str">
            <v>Sheets</v>
          </cell>
          <cell r="H39391" t="str">
            <v xml:space="preserve">Beautyrest Platinum </v>
          </cell>
        </row>
        <row r="39392">
          <cell r="C39392" t="str">
            <v/>
          </cell>
          <cell r="D39392" t="str">
            <v>BRP20-0080C</v>
          </cell>
          <cell r="G39392" t="str">
            <v>Sheets</v>
          </cell>
          <cell r="H39392" t="str">
            <v xml:space="preserve">Beautyrest Platinum </v>
          </cell>
        </row>
        <row r="39393">
          <cell r="C39393" t="str">
            <v/>
          </cell>
          <cell r="D39393" t="str">
            <v>BRP20-0084C</v>
          </cell>
          <cell r="G39393" t="str">
            <v>Sheets</v>
          </cell>
          <cell r="H39393" t="str">
            <v xml:space="preserve">Beautyrest Platinum </v>
          </cell>
        </row>
        <row r="39394">
          <cell r="C39394" t="str">
            <v/>
          </cell>
          <cell r="D39394" t="str">
            <v>BRP20-0085C</v>
          </cell>
          <cell r="G39394" t="str">
            <v>Sheets</v>
          </cell>
          <cell r="H39394" t="str">
            <v xml:space="preserve">Beautyrest Platinum </v>
          </cell>
        </row>
        <row r="39395">
          <cell r="C39395" t="str">
            <v/>
          </cell>
          <cell r="D39395" t="str">
            <v>BRP20-0086C</v>
          </cell>
          <cell r="G39395" t="str">
            <v>Sheets</v>
          </cell>
          <cell r="H39395" t="str">
            <v xml:space="preserve">Beautyrest Platinum </v>
          </cell>
        </row>
        <row r="39396">
          <cell r="C39396" t="str">
            <v>5082</v>
          </cell>
          <cell r="D39396" t="str">
            <v>DSL20-140</v>
          </cell>
          <cell r="G39396" t="str">
            <v>Sheets</v>
          </cell>
          <cell r="H39396" t="str">
            <v>Blue &amp; Green</v>
          </cell>
        </row>
        <row r="39397">
          <cell r="C39397" t="str">
            <v>5082</v>
          </cell>
          <cell r="D39397" t="str">
            <v>DSL20-141</v>
          </cell>
          <cell r="G39397" t="str">
            <v>Sheets</v>
          </cell>
          <cell r="H39397" t="str">
            <v>Blue &amp; Green</v>
          </cell>
        </row>
        <row r="39398">
          <cell r="C39398" t="str">
            <v>5082</v>
          </cell>
          <cell r="D39398" t="str">
            <v>DSL20-142</v>
          </cell>
          <cell r="G39398" t="str">
            <v>Sheets</v>
          </cell>
          <cell r="H39398" t="str">
            <v>Blue &amp; Green</v>
          </cell>
        </row>
        <row r="39399">
          <cell r="C39399" t="str">
            <v>5082</v>
          </cell>
          <cell r="D39399" t="str">
            <v>DSL20-143</v>
          </cell>
          <cell r="G39399" t="str">
            <v>Sheets</v>
          </cell>
          <cell r="H39399" t="str">
            <v>Blue &amp; Green</v>
          </cell>
        </row>
        <row r="39400">
          <cell r="C39400" t="str">
            <v>5082</v>
          </cell>
          <cell r="D39400" t="str">
            <v>DSL20-144</v>
          </cell>
          <cell r="G39400" t="str">
            <v>Sheets</v>
          </cell>
          <cell r="H39400" t="str">
            <v>Blue &amp; Green</v>
          </cell>
        </row>
        <row r="39401">
          <cell r="C39401" t="str">
            <v>5082</v>
          </cell>
          <cell r="D39401" t="str">
            <v>DSL20-145</v>
          </cell>
          <cell r="G39401" t="str">
            <v>Sheets</v>
          </cell>
          <cell r="H39401" t="str">
            <v>Blue &amp; Green</v>
          </cell>
        </row>
        <row r="39402">
          <cell r="C39402" t="str">
            <v>5081</v>
          </cell>
          <cell r="D39402" t="str">
            <v>DSL20-146</v>
          </cell>
          <cell r="G39402" t="str">
            <v>Sheets</v>
          </cell>
          <cell r="H39402" t="str">
            <v>Blue &amp; Green</v>
          </cell>
        </row>
        <row r="39403">
          <cell r="C39403" t="str">
            <v>5082</v>
          </cell>
          <cell r="D39403" t="str">
            <v>DSL20-147</v>
          </cell>
          <cell r="G39403" t="str">
            <v>Sheets</v>
          </cell>
          <cell r="H39403" t="str">
            <v>Blue &amp; Green</v>
          </cell>
        </row>
        <row r="39404">
          <cell r="C39404" t="str">
            <v>5082</v>
          </cell>
          <cell r="D39404" t="str">
            <v>DSL20-148</v>
          </cell>
          <cell r="G39404" t="str">
            <v>Sheets</v>
          </cell>
          <cell r="H39404" t="str">
            <v>Blue &amp; Green</v>
          </cell>
        </row>
        <row r="39405">
          <cell r="C39405" t="str">
            <v>5082</v>
          </cell>
          <cell r="D39405" t="str">
            <v>DSL20-149</v>
          </cell>
          <cell r="G39405" t="str">
            <v>Sheets</v>
          </cell>
          <cell r="H39405" t="str">
            <v>Blue &amp; Green</v>
          </cell>
        </row>
        <row r="39406">
          <cell r="C39406" t="str">
            <v>14765</v>
          </cell>
          <cell r="D39406" t="str">
            <v>CSP21-1506</v>
          </cell>
          <cell r="G39406" t="str">
            <v>Sheets</v>
          </cell>
          <cell r="H39406" t="str">
            <v>Clean Spaces</v>
          </cell>
        </row>
        <row r="39407">
          <cell r="C39407" t="str">
            <v>14765</v>
          </cell>
          <cell r="D39407" t="str">
            <v>CSP21-1507</v>
          </cell>
          <cell r="G39407" t="str">
            <v>Sheets</v>
          </cell>
          <cell r="H39407" t="str">
            <v>Clean Spaces</v>
          </cell>
        </row>
        <row r="39408">
          <cell r="C39408" t="str">
            <v>14765</v>
          </cell>
          <cell r="D39408" t="str">
            <v>CSP21-1512</v>
          </cell>
          <cell r="G39408" t="str">
            <v>Sheets</v>
          </cell>
          <cell r="H39408" t="str">
            <v>Clean Spaces</v>
          </cell>
        </row>
        <row r="39409">
          <cell r="C39409" t="str">
            <v>14765</v>
          </cell>
          <cell r="D39409" t="str">
            <v>CSP21-1513</v>
          </cell>
          <cell r="G39409" t="str">
            <v>Sheets</v>
          </cell>
          <cell r="H39409" t="str">
            <v>Clean Spaces</v>
          </cell>
        </row>
        <row r="39410">
          <cell r="C39410" t="str">
            <v>14765</v>
          </cell>
          <cell r="D39410" t="str">
            <v>CSP21-1518</v>
          </cell>
          <cell r="G39410" t="str">
            <v>Sheets</v>
          </cell>
          <cell r="H39410" t="str">
            <v>Clean Spaces</v>
          </cell>
        </row>
        <row r="39411">
          <cell r="C39411" t="str">
            <v>14765</v>
          </cell>
          <cell r="D39411" t="str">
            <v>CSP21-1519</v>
          </cell>
          <cell r="G39411" t="str">
            <v>Sheets</v>
          </cell>
          <cell r="H39411" t="str">
            <v>Clean Spaces</v>
          </cell>
        </row>
        <row r="39412">
          <cell r="C39412" t="str">
            <v>14765</v>
          </cell>
          <cell r="D39412" t="str">
            <v>CSP21-1524</v>
          </cell>
          <cell r="G39412" t="str">
            <v>Sheets</v>
          </cell>
          <cell r="H39412" t="str">
            <v>Clean Spaces</v>
          </cell>
        </row>
        <row r="39413">
          <cell r="C39413" t="str">
            <v>14765</v>
          </cell>
          <cell r="D39413" t="str">
            <v>CSP21-1525</v>
          </cell>
          <cell r="G39413" t="str">
            <v>Sheets</v>
          </cell>
          <cell r="H39413" t="str">
            <v>Clean Spaces</v>
          </cell>
        </row>
        <row r="39414">
          <cell r="C39414" t="str">
            <v>14764</v>
          </cell>
          <cell r="D39414" t="str">
            <v>CSP20-1502</v>
          </cell>
          <cell r="G39414" t="str">
            <v>Sheets</v>
          </cell>
          <cell r="H39414" t="str">
            <v>Clean Spaces</v>
          </cell>
        </row>
        <row r="39415">
          <cell r="C39415" t="str">
            <v>14764</v>
          </cell>
          <cell r="D39415" t="str">
            <v>CSP20-1503</v>
          </cell>
          <cell r="G39415" t="str">
            <v>Sheets</v>
          </cell>
          <cell r="H39415" t="str">
            <v>Clean Spaces</v>
          </cell>
        </row>
        <row r="39416">
          <cell r="C39416" t="str">
            <v>14764</v>
          </cell>
          <cell r="D39416" t="str">
            <v>CSP20-1504</v>
          </cell>
          <cell r="G39416" t="str">
            <v>Sheets</v>
          </cell>
          <cell r="H39416" t="str">
            <v>Clean Spaces</v>
          </cell>
        </row>
        <row r="39417">
          <cell r="C39417" t="str">
            <v>14764</v>
          </cell>
          <cell r="D39417" t="str">
            <v>CSP20-1505</v>
          </cell>
          <cell r="G39417" t="str">
            <v>Sheets</v>
          </cell>
          <cell r="H39417" t="str">
            <v>Clean Spaces</v>
          </cell>
        </row>
        <row r="39418">
          <cell r="C39418" t="str">
            <v>14764</v>
          </cell>
          <cell r="D39418" t="str">
            <v>CSP20-1508</v>
          </cell>
          <cell r="G39418" t="str">
            <v>Sheets</v>
          </cell>
          <cell r="H39418" t="str">
            <v>Clean Spaces</v>
          </cell>
        </row>
        <row r="39419">
          <cell r="C39419" t="str">
            <v>14764</v>
          </cell>
          <cell r="D39419" t="str">
            <v>CSP20-1509</v>
          </cell>
          <cell r="G39419" t="str">
            <v>Sheets</v>
          </cell>
          <cell r="H39419" t="str">
            <v>Clean Spaces</v>
          </cell>
        </row>
        <row r="39420">
          <cell r="C39420" t="str">
            <v>14764</v>
          </cell>
          <cell r="D39420" t="str">
            <v>CSP20-1510</v>
          </cell>
          <cell r="G39420" t="str">
            <v>Sheets</v>
          </cell>
          <cell r="H39420" t="str">
            <v>Clean Spaces</v>
          </cell>
        </row>
        <row r="39421">
          <cell r="C39421" t="str">
            <v>14764</v>
          </cell>
          <cell r="D39421" t="str">
            <v>CSP20-1511</v>
          </cell>
          <cell r="G39421" t="str">
            <v>Sheets</v>
          </cell>
          <cell r="H39421" t="str">
            <v>Clean Spaces</v>
          </cell>
        </row>
        <row r="39422">
          <cell r="C39422" t="str">
            <v>14764</v>
          </cell>
          <cell r="D39422" t="str">
            <v>CSP20-1514</v>
          </cell>
          <cell r="G39422" t="str">
            <v>Sheets</v>
          </cell>
          <cell r="H39422" t="str">
            <v>Clean Spaces</v>
          </cell>
        </row>
        <row r="39423">
          <cell r="C39423" t="str">
            <v>14764</v>
          </cell>
          <cell r="D39423" t="str">
            <v>CSP20-1515</v>
          </cell>
          <cell r="G39423" t="str">
            <v>Sheets</v>
          </cell>
          <cell r="H39423" t="str">
            <v>Clean Spaces</v>
          </cell>
        </row>
        <row r="39424">
          <cell r="C39424" t="str">
            <v>14764</v>
          </cell>
          <cell r="D39424" t="str">
            <v>CSP20-1516</v>
          </cell>
          <cell r="G39424" t="str">
            <v>Sheets</v>
          </cell>
          <cell r="H39424" t="str">
            <v>Clean Spaces</v>
          </cell>
        </row>
        <row r="39425">
          <cell r="C39425" t="str">
            <v>14764</v>
          </cell>
          <cell r="D39425" t="str">
            <v>CSP20-1517</v>
          </cell>
          <cell r="G39425" t="str">
            <v>Sheets</v>
          </cell>
          <cell r="H39425" t="str">
            <v>Clean Spaces</v>
          </cell>
        </row>
        <row r="39426">
          <cell r="C39426" t="str">
            <v>14764</v>
          </cell>
          <cell r="D39426" t="str">
            <v>CSP20-1520</v>
          </cell>
          <cell r="G39426" t="str">
            <v>Sheets</v>
          </cell>
          <cell r="H39426" t="str">
            <v>Clean Spaces</v>
          </cell>
        </row>
        <row r="39427">
          <cell r="C39427" t="str">
            <v>14764</v>
          </cell>
          <cell r="D39427" t="str">
            <v>CSP20-1521</v>
          </cell>
          <cell r="G39427" t="str">
            <v>Sheets</v>
          </cell>
          <cell r="H39427" t="str">
            <v>Clean Spaces</v>
          </cell>
        </row>
        <row r="39428">
          <cell r="C39428" t="str">
            <v>14764</v>
          </cell>
          <cell r="D39428" t="str">
            <v>CSP20-1522</v>
          </cell>
          <cell r="G39428" t="str">
            <v>Sheets</v>
          </cell>
          <cell r="H39428" t="str">
            <v>Clean Spaces</v>
          </cell>
        </row>
        <row r="39429">
          <cell r="C39429" t="str">
            <v>14764</v>
          </cell>
          <cell r="D39429" t="str">
            <v>CSP20-1523</v>
          </cell>
          <cell r="G39429" t="str">
            <v>Sheets</v>
          </cell>
          <cell r="H39429" t="str">
            <v>Clean Spaces</v>
          </cell>
        </row>
        <row r="39430">
          <cell r="C39430" t="str">
            <v>14004</v>
          </cell>
          <cell r="D39430" t="str">
            <v>LCN20-0067</v>
          </cell>
          <cell r="G39430" t="str">
            <v>Sheets</v>
          </cell>
          <cell r="H39430" t="str">
            <v>Clean Spaces</v>
          </cell>
        </row>
        <row r="39431">
          <cell r="C39431" t="str">
            <v>14004</v>
          </cell>
          <cell r="D39431" t="str">
            <v>LCN20-0068</v>
          </cell>
          <cell r="G39431" t="str">
            <v>Sheets</v>
          </cell>
          <cell r="H39431" t="str">
            <v>Clean Spaces</v>
          </cell>
        </row>
        <row r="39432">
          <cell r="C39432" t="str">
            <v>14004</v>
          </cell>
          <cell r="D39432" t="str">
            <v>LCN20-0069</v>
          </cell>
          <cell r="G39432" t="str">
            <v>Sheets</v>
          </cell>
          <cell r="H39432" t="str">
            <v>Clean Spaces</v>
          </cell>
        </row>
        <row r="39433">
          <cell r="C39433" t="str">
            <v>14004</v>
          </cell>
          <cell r="D39433" t="str">
            <v>LCN20-0070</v>
          </cell>
          <cell r="G39433" t="str">
            <v>Sheets</v>
          </cell>
          <cell r="H39433" t="str">
            <v>Clean Spaces</v>
          </cell>
        </row>
        <row r="39434">
          <cell r="C39434" t="str">
            <v>14004</v>
          </cell>
          <cell r="D39434" t="str">
            <v>LCN20-0071</v>
          </cell>
          <cell r="G39434" t="str">
            <v>Sheets</v>
          </cell>
          <cell r="H39434" t="str">
            <v>Clean Spaces</v>
          </cell>
        </row>
        <row r="39435">
          <cell r="C39435" t="str">
            <v>14004</v>
          </cell>
          <cell r="D39435" t="str">
            <v>LCN20-0072</v>
          </cell>
          <cell r="G39435" t="str">
            <v>Sheets</v>
          </cell>
          <cell r="H39435" t="str">
            <v>Clean Spaces</v>
          </cell>
        </row>
        <row r="39436">
          <cell r="C39436" t="str">
            <v>14004</v>
          </cell>
          <cell r="D39436" t="str">
            <v>LCN20-0073</v>
          </cell>
          <cell r="G39436" t="str">
            <v>Sheets</v>
          </cell>
          <cell r="H39436" t="str">
            <v>Clean Spaces</v>
          </cell>
        </row>
        <row r="39437">
          <cell r="C39437" t="str">
            <v>14004</v>
          </cell>
          <cell r="D39437" t="str">
            <v>LCN20-0074</v>
          </cell>
          <cell r="G39437" t="str">
            <v>Sheets</v>
          </cell>
          <cell r="H39437" t="str">
            <v>Clean Spaces</v>
          </cell>
        </row>
        <row r="39438">
          <cell r="C39438" t="str">
            <v>14004</v>
          </cell>
          <cell r="D39438" t="str">
            <v>LCN20-0075</v>
          </cell>
          <cell r="G39438" t="str">
            <v>Sheets</v>
          </cell>
          <cell r="H39438" t="str">
            <v>Clean Spaces</v>
          </cell>
        </row>
        <row r="39439">
          <cell r="C39439" t="str">
            <v>14004</v>
          </cell>
          <cell r="D39439" t="str">
            <v>LCN20-0076</v>
          </cell>
          <cell r="G39439" t="str">
            <v>Sheets</v>
          </cell>
          <cell r="H39439" t="str">
            <v>Clean Spaces</v>
          </cell>
        </row>
        <row r="39440">
          <cell r="C39440" t="str">
            <v>14004</v>
          </cell>
          <cell r="D39440" t="str">
            <v>LCN20-0077</v>
          </cell>
          <cell r="G39440" t="str">
            <v>Sheets</v>
          </cell>
          <cell r="H39440" t="str">
            <v>Clean Spaces</v>
          </cell>
        </row>
        <row r="39441">
          <cell r="C39441" t="str">
            <v>14004</v>
          </cell>
          <cell r="D39441" t="str">
            <v>LCN20-0078</v>
          </cell>
          <cell r="G39441" t="str">
            <v>Sheets</v>
          </cell>
          <cell r="H39441" t="str">
            <v>Clean Spaces</v>
          </cell>
        </row>
        <row r="39442">
          <cell r="C39442" t="str">
            <v>14004</v>
          </cell>
          <cell r="D39442" t="str">
            <v>LCN20-0079</v>
          </cell>
          <cell r="G39442" t="str">
            <v>Sheets</v>
          </cell>
          <cell r="H39442" t="str">
            <v>Clean Spaces</v>
          </cell>
        </row>
        <row r="39443">
          <cell r="C39443" t="str">
            <v>14004</v>
          </cell>
          <cell r="D39443" t="str">
            <v>LCN20-0080</v>
          </cell>
          <cell r="G39443" t="str">
            <v>Sheets</v>
          </cell>
          <cell r="H39443" t="str">
            <v>Clean Spaces</v>
          </cell>
        </row>
        <row r="39444">
          <cell r="C39444" t="str">
            <v>14004</v>
          </cell>
          <cell r="D39444" t="str">
            <v>LCN20-0081</v>
          </cell>
          <cell r="G39444" t="str">
            <v>Sheets</v>
          </cell>
          <cell r="H39444" t="str">
            <v>Clean Spaces</v>
          </cell>
        </row>
        <row r="39445">
          <cell r="C39445" t="str">
            <v>14004</v>
          </cell>
          <cell r="D39445" t="str">
            <v>LCN20-0082</v>
          </cell>
          <cell r="G39445" t="str">
            <v>Sheets</v>
          </cell>
          <cell r="H39445" t="str">
            <v>Clean Spaces</v>
          </cell>
        </row>
        <row r="39446">
          <cell r="C39446" t="str">
            <v>14004</v>
          </cell>
          <cell r="D39446" t="str">
            <v>LCN20-0083</v>
          </cell>
          <cell r="G39446" t="str">
            <v>Sheets</v>
          </cell>
          <cell r="H39446" t="str">
            <v>Clean Spaces</v>
          </cell>
        </row>
        <row r="39447">
          <cell r="C39447" t="str">
            <v>14004</v>
          </cell>
          <cell r="D39447" t="str">
            <v>LCN20-0084</v>
          </cell>
          <cell r="G39447" t="str">
            <v>Sheets</v>
          </cell>
          <cell r="H39447" t="str">
            <v>Clean Spaces</v>
          </cell>
        </row>
        <row r="39448">
          <cell r="C39448" t="str">
            <v>14004</v>
          </cell>
          <cell r="D39448" t="str">
            <v>LCN20-0085</v>
          </cell>
          <cell r="G39448" t="str">
            <v>Sheets</v>
          </cell>
          <cell r="H39448" t="str">
            <v>Clean Spaces</v>
          </cell>
        </row>
        <row r="39449">
          <cell r="C39449" t="str">
            <v>14004</v>
          </cell>
          <cell r="D39449" t="str">
            <v>LCN20-0086</v>
          </cell>
          <cell r="G39449" t="str">
            <v>Sheets</v>
          </cell>
          <cell r="H39449" t="str">
            <v>Clean Spaces</v>
          </cell>
        </row>
        <row r="39450">
          <cell r="C39450" t="str">
            <v>14004</v>
          </cell>
          <cell r="D39450" t="str">
            <v>LCN20-0087</v>
          </cell>
          <cell r="G39450" t="str">
            <v>Sheets</v>
          </cell>
          <cell r="H39450" t="str">
            <v>Clean Spaces</v>
          </cell>
        </row>
        <row r="39451">
          <cell r="C39451" t="str">
            <v>14004</v>
          </cell>
          <cell r="D39451" t="str">
            <v>LCN20-0088</v>
          </cell>
          <cell r="G39451" t="str">
            <v>Sheets</v>
          </cell>
          <cell r="H39451" t="str">
            <v>Clean Spaces</v>
          </cell>
        </row>
        <row r="39452">
          <cell r="C39452" t="str">
            <v>14004</v>
          </cell>
          <cell r="D39452" t="str">
            <v>LCN20-0089</v>
          </cell>
          <cell r="G39452" t="str">
            <v>Sheets</v>
          </cell>
          <cell r="H39452" t="str">
            <v>Clean Spaces</v>
          </cell>
        </row>
        <row r="39453">
          <cell r="C39453" t="str">
            <v>14004</v>
          </cell>
          <cell r="D39453" t="str">
            <v>LCN20-0090</v>
          </cell>
          <cell r="G39453" t="str">
            <v>Sheets</v>
          </cell>
          <cell r="H39453" t="str">
            <v>Clean Spaces</v>
          </cell>
        </row>
        <row r="39454">
          <cell r="C39454" t="str">
            <v>14005</v>
          </cell>
          <cell r="D39454" t="str">
            <v>LCN20-0036</v>
          </cell>
          <cell r="G39454" t="str">
            <v>Sheets</v>
          </cell>
          <cell r="H39454" t="str">
            <v>Clean Spaces</v>
          </cell>
        </row>
        <row r="39455">
          <cell r="C39455" t="str">
            <v>14005</v>
          </cell>
          <cell r="D39455" t="str">
            <v>LCN20-0037</v>
          </cell>
          <cell r="G39455" t="str">
            <v>Sheets</v>
          </cell>
          <cell r="H39455" t="str">
            <v>Clean Spaces</v>
          </cell>
        </row>
        <row r="39456">
          <cell r="C39456" t="str">
            <v>14005</v>
          </cell>
          <cell r="D39456" t="str">
            <v>LCN20-0038</v>
          </cell>
          <cell r="G39456" t="str">
            <v>Sheets</v>
          </cell>
          <cell r="H39456" t="str">
            <v>Clean Spaces</v>
          </cell>
        </row>
        <row r="39457">
          <cell r="C39457" t="str">
            <v>14005</v>
          </cell>
          <cell r="D39457" t="str">
            <v>LCN20-0039</v>
          </cell>
          <cell r="G39457" t="str">
            <v>Sheets</v>
          </cell>
          <cell r="H39457" t="str">
            <v>Clean Spaces</v>
          </cell>
        </row>
        <row r="39458">
          <cell r="C39458" t="str">
            <v>14005</v>
          </cell>
          <cell r="D39458" t="str">
            <v>LCN20-0040</v>
          </cell>
          <cell r="G39458" t="str">
            <v>Sheets</v>
          </cell>
          <cell r="H39458" t="str">
            <v>Clean Spaces</v>
          </cell>
        </row>
        <row r="39459">
          <cell r="C39459" t="str">
            <v>14005</v>
          </cell>
          <cell r="D39459" t="str">
            <v>LCN20-0041</v>
          </cell>
          <cell r="G39459" t="str">
            <v>Sheets</v>
          </cell>
          <cell r="H39459" t="str">
            <v>Clean Spaces</v>
          </cell>
        </row>
        <row r="39460">
          <cell r="C39460" t="str">
            <v>14005</v>
          </cell>
          <cell r="D39460" t="str">
            <v>LCN20-0042</v>
          </cell>
          <cell r="G39460" t="str">
            <v>Sheets</v>
          </cell>
          <cell r="H39460" t="str">
            <v>Clean Spaces</v>
          </cell>
        </row>
        <row r="39461">
          <cell r="C39461" t="str">
            <v>14005</v>
          </cell>
          <cell r="D39461" t="str">
            <v>LCN20-0043</v>
          </cell>
          <cell r="G39461" t="str">
            <v>Sheets</v>
          </cell>
          <cell r="H39461" t="str">
            <v>Clean Spaces</v>
          </cell>
        </row>
        <row r="39462">
          <cell r="C39462" t="str">
            <v>14005</v>
          </cell>
          <cell r="D39462" t="str">
            <v>LCN20-0044</v>
          </cell>
          <cell r="G39462" t="str">
            <v>Sheets</v>
          </cell>
          <cell r="H39462" t="str">
            <v>Clean Spaces</v>
          </cell>
        </row>
        <row r="39463">
          <cell r="C39463" t="str">
            <v>14005</v>
          </cell>
          <cell r="D39463" t="str">
            <v>LCN20-0045</v>
          </cell>
          <cell r="G39463" t="str">
            <v>Sheets</v>
          </cell>
          <cell r="H39463" t="str">
            <v>Clean Spaces</v>
          </cell>
        </row>
        <row r="39464">
          <cell r="C39464" t="str">
            <v>14005</v>
          </cell>
          <cell r="D39464" t="str">
            <v>LCN20-0046</v>
          </cell>
          <cell r="G39464" t="str">
            <v>Sheets</v>
          </cell>
          <cell r="H39464" t="str">
            <v>Clean Spaces</v>
          </cell>
        </row>
        <row r="39465">
          <cell r="C39465" t="str">
            <v>14005</v>
          </cell>
          <cell r="D39465" t="str">
            <v>LCN20-0047</v>
          </cell>
          <cell r="G39465" t="str">
            <v>Sheets</v>
          </cell>
          <cell r="H39465" t="str">
            <v>Clean Spaces</v>
          </cell>
        </row>
        <row r="39466">
          <cell r="C39466" t="str">
            <v>14005</v>
          </cell>
          <cell r="D39466" t="str">
            <v>LCN20-0048</v>
          </cell>
          <cell r="G39466" t="str">
            <v>Sheets</v>
          </cell>
          <cell r="H39466" t="str">
            <v>Clean Spaces</v>
          </cell>
        </row>
        <row r="39467">
          <cell r="C39467" t="str">
            <v>14005</v>
          </cell>
          <cell r="D39467" t="str">
            <v>LCN20-0049</v>
          </cell>
          <cell r="G39467" t="str">
            <v>Sheets</v>
          </cell>
          <cell r="H39467" t="str">
            <v>Clean Spaces</v>
          </cell>
        </row>
        <row r="39468">
          <cell r="C39468" t="str">
            <v>14005</v>
          </cell>
          <cell r="D39468" t="str">
            <v>LCN20-0050</v>
          </cell>
          <cell r="G39468" t="str">
            <v>Sheets</v>
          </cell>
          <cell r="H39468" t="str">
            <v>Clean Spaces</v>
          </cell>
        </row>
        <row r="39469">
          <cell r="C39469" t="str">
            <v>14005</v>
          </cell>
          <cell r="D39469" t="str">
            <v>LCN20-0051</v>
          </cell>
          <cell r="G39469" t="str">
            <v>Sheets</v>
          </cell>
          <cell r="H39469" t="str">
            <v>Clean Spaces</v>
          </cell>
        </row>
        <row r="39470">
          <cell r="C39470" t="str">
            <v>14005</v>
          </cell>
          <cell r="D39470" t="str">
            <v>LCN20-0052</v>
          </cell>
          <cell r="G39470" t="str">
            <v>Sheets</v>
          </cell>
          <cell r="H39470" t="str">
            <v>Clean Spaces</v>
          </cell>
        </row>
        <row r="39471">
          <cell r="C39471" t="str">
            <v>14005</v>
          </cell>
          <cell r="D39471" t="str">
            <v>LCN20-0053</v>
          </cell>
          <cell r="G39471" t="str">
            <v>Sheets</v>
          </cell>
          <cell r="H39471" t="str">
            <v>Clean Spaces</v>
          </cell>
        </row>
        <row r="39472">
          <cell r="C39472" t="str">
            <v>14005</v>
          </cell>
          <cell r="D39472" t="str">
            <v>LCN20-0054</v>
          </cell>
          <cell r="G39472" t="str">
            <v>Sheets</v>
          </cell>
          <cell r="H39472" t="str">
            <v>Clean Spaces</v>
          </cell>
        </row>
        <row r="39473">
          <cell r="C39473" t="str">
            <v>14005</v>
          </cell>
          <cell r="D39473" t="str">
            <v>LCN20-0055</v>
          </cell>
          <cell r="G39473" t="str">
            <v>Sheets</v>
          </cell>
          <cell r="H39473" t="str">
            <v>Clean Spaces</v>
          </cell>
        </row>
        <row r="39474">
          <cell r="C39474" t="str">
            <v>14220</v>
          </cell>
          <cell r="D39474" t="str">
            <v>MCH20-2576</v>
          </cell>
          <cell r="G39474" t="str">
            <v>Sheets</v>
          </cell>
          <cell r="H39474" t="str">
            <v>Clean Spaces</v>
          </cell>
        </row>
        <row r="39475">
          <cell r="C39475" t="str">
            <v>14220</v>
          </cell>
          <cell r="D39475" t="str">
            <v>MCH20-2588</v>
          </cell>
          <cell r="G39475" t="str">
            <v>Sheets</v>
          </cell>
          <cell r="H39475" t="str">
            <v>Clean Spaces</v>
          </cell>
        </row>
        <row r="39476">
          <cell r="C39476" t="str">
            <v>971</v>
          </cell>
          <cell r="D39476" t="str">
            <v>DSL20-351</v>
          </cell>
          <cell r="G39476" t="str">
            <v>Sheets</v>
          </cell>
          <cell r="H39476" t="str">
            <v>Comfort Classics</v>
          </cell>
        </row>
        <row r="39477">
          <cell r="C39477" t="str">
            <v>971</v>
          </cell>
          <cell r="D39477" t="str">
            <v>DSL20-352</v>
          </cell>
          <cell r="G39477" t="str">
            <v>Sheets</v>
          </cell>
          <cell r="H39477" t="str">
            <v>Comfort Classics</v>
          </cell>
        </row>
        <row r="39478">
          <cell r="C39478" t="str">
            <v>971</v>
          </cell>
          <cell r="D39478" t="str">
            <v>DSL20-353</v>
          </cell>
          <cell r="G39478" t="str">
            <v>Sheets</v>
          </cell>
          <cell r="H39478" t="str">
            <v>Comfort Classics</v>
          </cell>
        </row>
        <row r="39479">
          <cell r="C39479" t="str">
            <v>971</v>
          </cell>
          <cell r="D39479" t="str">
            <v>DSL20-354</v>
          </cell>
          <cell r="G39479" t="str">
            <v>Sheets</v>
          </cell>
          <cell r="H39479" t="str">
            <v>Comfort Classics</v>
          </cell>
        </row>
        <row r="39480">
          <cell r="C39480" t="str">
            <v>971</v>
          </cell>
          <cell r="D39480" t="str">
            <v>DSL20-355</v>
          </cell>
          <cell r="G39480" t="str">
            <v>Sheets</v>
          </cell>
          <cell r="H39480" t="str">
            <v>Comfort Classics</v>
          </cell>
        </row>
        <row r="39481">
          <cell r="C39481" t="str">
            <v>971</v>
          </cell>
          <cell r="D39481" t="str">
            <v>DSL20-356</v>
          </cell>
          <cell r="G39481" t="str">
            <v>Sheets</v>
          </cell>
          <cell r="H39481" t="str">
            <v>Comfort Classics</v>
          </cell>
        </row>
        <row r="39482">
          <cell r="C39482" t="str">
            <v>971</v>
          </cell>
          <cell r="D39482" t="str">
            <v>DSL20-357</v>
          </cell>
          <cell r="G39482" t="str">
            <v>Sheets</v>
          </cell>
          <cell r="H39482" t="str">
            <v>Comfort Classics</v>
          </cell>
        </row>
        <row r="39483">
          <cell r="C39483" t="str">
            <v>971</v>
          </cell>
          <cell r="D39483" t="str">
            <v>DSL20-358</v>
          </cell>
          <cell r="G39483" t="str">
            <v>Sheets</v>
          </cell>
          <cell r="H39483" t="str">
            <v>Comfort Classics</v>
          </cell>
        </row>
        <row r="39484">
          <cell r="C39484" t="str">
            <v>971</v>
          </cell>
          <cell r="D39484" t="str">
            <v>DSL20-359</v>
          </cell>
          <cell r="G39484" t="str">
            <v>Sheets</v>
          </cell>
          <cell r="H39484" t="str">
            <v>Comfort Classics</v>
          </cell>
        </row>
        <row r="39485">
          <cell r="C39485" t="str">
            <v>971</v>
          </cell>
          <cell r="D39485" t="str">
            <v>DSL20-360</v>
          </cell>
          <cell r="G39485" t="str">
            <v>Sheets</v>
          </cell>
          <cell r="H39485" t="str">
            <v>Comfort Classics</v>
          </cell>
        </row>
        <row r="39486">
          <cell r="C39486" t="str">
            <v>971</v>
          </cell>
          <cell r="D39486" t="str">
            <v>DSL20-361</v>
          </cell>
          <cell r="G39486" t="str">
            <v>Sheets</v>
          </cell>
          <cell r="H39486" t="str">
            <v>Comfort Classics</v>
          </cell>
        </row>
        <row r="39487">
          <cell r="C39487" t="str">
            <v>971</v>
          </cell>
          <cell r="D39487" t="str">
            <v>DSL20-362</v>
          </cell>
          <cell r="G39487" t="str">
            <v>Sheets</v>
          </cell>
          <cell r="H39487" t="str">
            <v>Comfort Classics</v>
          </cell>
        </row>
        <row r="39488">
          <cell r="C39488" t="str">
            <v>971</v>
          </cell>
          <cell r="D39488" t="str">
            <v>DSL20-363</v>
          </cell>
          <cell r="G39488" t="str">
            <v>Sheets</v>
          </cell>
          <cell r="H39488" t="str">
            <v>Comfort Classics</v>
          </cell>
        </row>
        <row r="39489">
          <cell r="C39489" t="str">
            <v>971</v>
          </cell>
          <cell r="D39489" t="str">
            <v>DSL20-364</v>
          </cell>
          <cell r="G39489" t="str">
            <v>Sheets</v>
          </cell>
          <cell r="H39489" t="str">
            <v>Comfort Classics</v>
          </cell>
        </row>
        <row r="39490">
          <cell r="C39490" t="str">
            <v>971</v>
          </cell>
          <cell r="D39490" t="str">
            <v>DSL20-365</v>
          </cell>
          <cell r="G39490" t="str">
            <v>Sheets</v>
          </cell>
          <cell r="H39490" t="str">
            <v>Comfort Classics</v>
          </cell>
        </row>
        <row r="39491">
          <cell r="C39491" t="str">
            <v>971</v>
          </cell>
          <cell r="D39491" t="str">
            <v>DSL20-366</v>
          </cell>
          <cell r="G39491" t="str">
            <v>Sheets</v>
          </cell>
          <cell r="H39491" t="str">
            <v>Comfort Classics</v>
          </cell>
        </row>
        <row r="39492">
          <cell r="C39492" t="str">
            <v>971</v>
          </cell>
          <cell r="D39492" t="str">
            <v>DSL20-368</v>
          </cell>
          <cell r="G39492" t="str">
            <v>Sheets</v>
          </cell>
          <cell r="H39492" t="str">
            <v>Comfort Classics</v>
          </cell>
        </row>
        <row r="39493">
          <cell r="C39493" t="str">
            <v>971</v>
          </cell>
          <cell r="D39493" t="str">
            <v>DSL20-369</v>
          </cell>
          <cell r="G39493" t="str">
            <v>Sheets</v>
          </cell>
          <cell r="H39493" t="str">
            <v>Comfort Classics</v>
          </cell>
        </row>
        <row r="39494">
          <cell r="C39494" t="str">
            <v>971</v>
          </cell>
          <cell r="D39494" t="str">
            <v>DSL20-370</v>
          </cell>
          <cell r="G39494" t="str">
            <v>Sheets</v>
          </cell>
          <cell r="H39494" t="str">
            <v>Comfort Classics</v>
          </cell>
        </row>
        <row r="39495">
          <cell r="C39495" t="str">
            <v>970</v>
          </cell>
          <cell r="D39495" t="str">
            <v>DSL20-376</v>
          </cell>
          <cell r="G39495" t="str">
            <v>Sheets</v>
          </cell>
          <cell r="H39495" t="str">
            <v>Comfort Classics</v>
          </cell>
        </row>
        <row r="39496">
          <cell r="C39496" t="str">
            <v>970</v>
          </cell>
          <cell r="D39496" t="str">
            <v>DSL20-377</v>
          </cell>
          <cell r="G39496" t="str">
            <v>Sheets</v>
          </cell>
          <cell r="H39496" t="str">
            <v>Comfort Classics</v>
          </cell>
        </row>
        <row r="39497">
          <cell r="C39497" t="str">
            <v>970</v>
          </cell>
          <cell r="D39497" t="str">
            <v>DSL20-378</v>
          </cell>
          <cell r="G39497" t="str">
            <v>Sheets</v>
          </cell>
          <cell r="H39497" t="str">
            <v>Comfort Classics</v>
          </cell>
        </row>
        <row r="39498">
          <cell r="C39498" t="str">
            <v>970</v>
          </cell>
          <cell r="D39498" t="str">
            <v>DSL20-379</v>
          </cell>
          <cell r="G39498" t="str">
            <v>Sheets</v>
          </cell>
          <cell r="H39498" t="str">
            <v>Comfort Classics</v>
          </cell>
        </row>
        <row r="39499">
          <cell r="C39499" t="str">
            <v>970</v>
          </cell>
          <cell r="D39499" t="str">
            <v>DSL20-380</v>
          </cell>
          <cell r="G39499" t="str">
            <v>Sheets</v>
          </cell>
          <cell r="H39499" t="str">
            <v>Comfort Classics</v>
          </cell>
        </row>
        <row r="39500">
          <cell r="C39500" t="str">
            <v>970</v>
          </cell>
          <cell r="D39500" t="str">
            <v>DSL20-381</v>
          </cell>
          <cell r="G39500" t="str">
            <v>Sheets</v>
          </cell>
          <cell r="H39500" t="str">
            <v>Comfort Classics</v>
          </cell>
        </row>
        <row r="39501">
          <cell r="C39501" t="str">
            <v>970</v>
          </cell>
          <cell r="D39501" t="str">
            <v>DSL20-382</v>
          </cell>
          <cell r="G39501" t="str">
            <v>Sheets</v>
          </cell>
          <cell r="H39501" t="str">
            <v>Comfort Classics</v>
          </cell>
        </row>
        <row r="39502">
          <cell r="C39502" t="str">
            <v>970</v>
          </cell>
          <cell r="D39502" t="str">
            <v>DSL20-383</v>
          </cell>
          <cell r="G39502" t="str">
            <v>Sheets</v>
          </cell>
          <cell r="H39502" t="str">
            <v>Comfort Classics</v>
          </cell>
        </row>
        <row r="39503">
          <cell r="C39503" t="str">
            <v>970</v>
          </cell>
          <cell r="D39503" t="str">
            <v>DSL20-384</v>
          </cell>
          <cell r="G39503" t="str">
            <v>Sheets</v>
          </cell>
          <cell r="H39503" t="str">
            <v>Comfort Classics</v>
          </cell>
        </row>
        <row r="39504">
          <cell r="C39504" t="str">
            <v>970</v>
          </cell>
          <cell r="D39504" t="str">
            <v>DSL20-385</v>
          </cell>
          <cell r="G39504" t="str">
            <v>Sheets</v>
          </cell>
          <cell r="H39504" t="str">
            <v>Comfort Classics</v>
          </cell>
        </row>
        <row r="39505">
          <cell r="C39505" t="str">
            <v>970</v>
          </cell>
          <cell r="D39505" t="str">
            <v>DSL20-386</v>
          </cell>
          <cell r="G39505" t="str">
            <v>Sheets</v>
          </cell>
          <cell r="H39505" t="str">
            <v>Comfort Classics</v>
          </cell>
        </row>
        <row r="39506">
          <cell r="C39506" t="str">
            <v>970</v>
          </cell>
          <cell r="D39506" t="str">
            <v>DSL20-387</v>
          </cell>
          <cell r="G39506" t="str">
            <v>Sheets</v>
          </cell>
          <cell r="H39506" t="str">
            <v>Comfort Classics</v>
          </cell>
        </row>
        <row r="39507">
          <cell r="C39507" t="str">
            <v>970</v>
          </cell>
          <cell r="D39507" t="str">
            <v>DSL20-388</v>
          </cell>
          <cell r="G39507" t="str">
            <v>Sheets</v>
          </cell>
          <cell r="H39507" t="str">
            <v>Comfort Classics</v>
          </cell>
        </row>
        <row r="39508">
          <cell r="C39508" t="str">
            <v>970</v>
          </cell>
          <cell r="D39508" t="str">
            <v>DSL20-389</v>
          </cell>
          <cell r="G39508" t="str">
            <v>Sheets</v>
          </cell>
          <cell r="H39508" t="str">
            <v>Comfort Classics</v>
          </cell>
        </row>
        <row r="39509">
          <cell r="C39509" t="str">
            <v>970</v>
          </cell>
          <cell r="D39509" t="str">
            <v>DSL20-390</v>
          </cell>
          <cell r="G39509" t="str">
            <v>Sheets</v>
          </cell>
          <cell r="H39509" t="str">
            <v>Comfort Classics</v>
          </cell>
        </row>
        <row r="39510">
          <cell r="C39510" t="str">
            <v>970</v>
          </cell>
          <cell r="D39510" t="str">
            <v>DSL20-391</v>
          </cell>
          <cell r="G39510" t="str">
            <v>Sheets</v>
          </cell>
          <cell r="H39510" t="str">
            <v>Comfort Classics</v>
          </cell>
        </row>
        <row r="39511">
          <cell r="C39511" t="str">
            <v>970</v>
          </cell>
          <cell r="D39511" t="str">
            <v>DSL20-392</v>
          </cell>
          <cell r="G39511" t="str">
            <v>Sheets</v>
          </cell>
          <cell r="H39511" t="str">
            <v>Comfort Classics</v>
          </cell>
        </row>
        <row r="39512">
          <cell r="C39512" t="str">
            <v>970</v>
          </cell>
          <cell r="D39512" t="str">
            <v>DSL20-393</v>
          </cell>
          <cell r="G39512" t="str">
            <v>Sheets</v>
          </cell>
          <cell r="H39512" t="str">
            <v>Comfort Classics</v>
          </cell>
        </row>
        <row r="39513">
          <cell r="C39513" t="str">
            <v>970</v>
          </cell>
          <cell r="D39513" t="str">
            <v>DSL20-394</v>
          </cell>
          <cell r="G39513" t="str">
            <v>Sheets</v>
          </cell>
          <cell r="H39513" t="str">
            <v>Comfort Classics</v>
          </cell>
        </row>
        <row r="39514">
          <cell r="C39514" t="str">
            <v>970</v>
          </cell>
          <cell r="D39514" t="str">
            <v>DSL20-395</v>
          </cell>
          <cell r="G39514" t="str">
            <v>Sheets</v>
          </cell>
          <cell r="H39514" t="str">
            <v>Comfort Classics</v>
          </cell>
        </row>
        <row r="39515">
          <cell r="C39515" t="str">
            <v>963</v>
          </cell>
          <cell r="D39515" t="str">
            <v>SHET20-438</v>
          </cell>
          <cell r="G39515" t="str">
            <v>Sheets</v>
          </cell>
          <cell r="H39515" t="str">
            <v>Comfort Classics</v>
          </cell>
        </row>
        <row r="39516">
          <cell r="C39516" t="str">
            <v>963</v>
          </cell>
          <cell r="D39516" t="str">
            <v>SHET20-439</v>
          </cell>
          <cell r="G39516" t="str">
            <v>Sheets</v>
          </cell>
          <cell r="H39516" t="str">
            <v>Comfort Classics</v>
          </cell>
        </row>
        <row r="39517">
          <cell r="C39517" t="str">
            <v>963</v>
          </cell>
          <cell r="D39517" t="str">
            <v>SHET20-440</v>
          </cell>
          <cell r="G39517" t="str">
            <v>Sheets</v>
          </cell>
          <cell r="H39517" t="str">
            <v>Comfort Classics</v>
          </cell>
        </row>
        <row r="39518">
          <cell r="C39518" t="str">
            <v>963</v>
          </cell>
          <cell r="D39518" t="str">
            <v>SHET20-441</v>
          </cell>
          <cell r="G39518" t="str">
            <v>Sheets</v>
          </cell>
          <cell r="H39518" t="str">
            <v>Comfort Classics</v>
          </cell>
        </row>
        <row r="39519">
          <cell r="C39519" t="str">
            <v>963</v>
          </cell>
          <cell r="D39519" t="str">
            <v>SHET20-442</v>
          </cell>
          <cell r="G39519" t="str">
            <v>Sheets</v>
          </cell>
          <cell r="H39519" t="str">
            <v>Comfort Classics</v>
          </cell>
        </row>
        <row r="39520">
          <cell r="C39520" t="str">
            <v>963</v>
          </cell>
          <cell r="D39520" t="str">
            <v>SHET20-443</v>
          </cell>
          <cell r="G39520" t="str">
            <v>Sheets</v>
          </cell>
          <cell r="H39520" t="str">
            <v>Comfort Classics</v>
          </cell>
        </row>
        <row r="39521">
          <cell r="C39521" t="str">
            <v>963</v>
          </cell>
          <cell r="D39521" t="str">
            <v>SHET20-444</v>
          </cell>
          <cell r="G39521" t="str">
            <v>Sheets</v>
          </cell>
          <cell r="H39521" t="str">
            <v>Comfort Classics</v>
          </cell>
        </row>
        <row r="39522">
          <cell r="C39522" t="str">
            <v>963</v>
          </cell>
          <cell r="D39522" t="str">
            <v>SHET20-445</v>
          </cell>
          <cell r="G39522" t="str">
            <v>Sheets</v>
          </cell>
          <cell r="H39522" t="str">
            <v>Comfort Classics</v>
          </cell>
        </row>
        <row r="39523">
          <cell r="C39523" t="str">
            <v>963</v>
          </cell>
          <cell r="D39523" t="str">
            <v>SHET20-446</v>
          </cell>
          <cell r="G39523" t="str">
            <v>Sheets</v>
          </cell>
          <cell r="H39523" t="str">
            <v>Comfort Classics</v>
          </cell>
        </row>
        <row r="39524">
          <cell r="C39524" t="str">
            <v>963</v>
          </cell>
          <cell r="D39524" t="str">
            <v>SHET20-447</v>
          </cell>
          <cell r="G39524" t="str">
            <v>Sheets</v>
          </cell>
          <cell r="H39524" t="str">
            <v>Comfort Classics</v>
          </cell>
        </row>
        <row r="39525">
          <cell r="C39525" t="str">
            <v>963</v>
          </cell>
          <cell r="D39525" t="str">
            <v>SHET20-448</v>
          </cell>
          <cell r="G39525" t="str">
            <v>Sheets</v>
          </cell>
          <cell r="H39525" t="str">
            <v>Comfort Classics</v>
          </cell>
        </row>
        <row r="39526">
          <cell r="C39526" t="str">
            <v>963</v>
          </cell>
          <cell r="D39526" t="str">
            <v>SHET20-449</v>
          </cell>
          <cell r="G39526" t="str">
            <v>Sheets</v>
          </cell>
          <cell r="H39526" t="str">
            <v>Comfort Classics</v>
          </cell>
        </row>
        <row r="39527">
          <cell r="C39527" t="str">
            <v>963</v>
          </cell>
          <cell r="D39527" t="str">
            <v>SHET20-450</v>
          </cell>
          <cell r="G39527" t="str">
            <v>Sheets</v>
          </cell>
          <cell r="H39527" t="str">
            <v>Comfort Classics</v>
          </cell>
        </row>
        <row r="39528">
          <cell r="C39528" t="str">
            <v>963</v>
          </cell>
          <cell r="D39528" t="str">
            <v>SHET20-451</v>
          </cell>
          <cell r="G39528" t="str">
            <v>Sheets</v>
          </cell>
          <cell r="H39528" t="str">
            <v>Comfort Classics</v>
          </cell>
        </row>
        <row r="39529">
          <cell r="C39529" t="str">
            <v>963</v>
          </cell>
          <cell r="D39529" t="str">
            <v>SHET20-452</v>
          </cell>
          <cell r="G39529" t="str">
            <v>Sheets</v>
          </cell>
          <cell r="H39529" t="str">
            <v>Comfort Classics</v>
          </cell>
        </row>
        <row r="39530">
          <cell r="C39530" t="str">
            <v>963</v>
          </cell>
          <cell r="D39530" t="str">
            <v>SHET20-453</v>
          </cell>
          <cell r="G39530" t="str">
            <v>Sheets</v>
          </cell>
          <cell r="H39530" t="str">
            <v>Comfort Classics</v>
          </cell>
        </row>
        <row r="39531">
          <cell r="C39531" t="str">
            <v>963</v>
          </cell>
          <cell r="D39531" t="str">
            <v>SHET20-454</v>
          </cell>
          <cell r="G39531" t="str">
            <v>Sheets</v>
          </cell>
          <cell r="H39531" t="str">
            <v>Comfort Classics</v>
          </cell>
        </row>
        <row r="39532">
          <cell r="C39532" t="str">
            <v>963</v>
          </cell>
          <cell r="D39532" t="str">
            <v>SHET20-455</v>
          </cell>
          <cell r="G39532" t="str">
            <v>Sheets</v>
          </cell>
          <cell r="H39532" t="str">
            <v>Comfort Classics</v>
          </cell>
        </row>
        <row r="39533">
          <cell r="C39533" t="str">
            <v>963</v>
          </cell>
          <cell r="D39533" t="str">
            <v>SHET20-475</v>
          </cell>
          <cell r="G39533" t="str">
            <v>Sheets</v>
          </cell>
          <cell r="H39533" t="str">
            <v>Comfort Classics</v>
          </cell>
        </row>
        <row r="39534">
          <cell r="C39534" t="str">
            <v>963</v>
          </cell>
          <cell r="D39534" t="str">
            <v>SHET20-477</v>
          </cell>
          <cell r="G39534" t="str">
            <v>Sheets</v>
          </cell>
          <cell r="H39534" t="str">
            <v>Comfort Classics</v>
          </cell>
        </row>
        <row r="39535">
          <cell r="C39535" t="str">
            <v>963</v>
          </cell>
          <cell r="D39535" t="str">
            <v>SHET20-478</v>
          </cell>
          <cell r="G39535" t="str">
            <v>Sheets</v>
          </cell>
          <cell r="H39535" t="str">
            <v>Comfort Classics</v>
          </cell>
        </row>
        <row r="39536">
          <cell r="C39536" t="str">
            <v>963</v>
          </cell>
          <cell r="D39536" t="str">
            <v>SHET20-479</v>
          </cell>
          <cell r="G39536" t="str">
            <v>Sheets</v>
          </cell>
          <cell r="H39536" t="str">
            <v>Comfort Classics</v>
          </cell>
        </row>
        <row r="39537">
          <cell r="C39537" t="str">
            <v>963</v>
          </cell>
          <cell r="D39537" t="str">
            <v>SHET20-480</v>
          </cell>
          <cell r="G39537" t="str">
            <v>Sheets</v>
          </cell>
          <cell r="H39537" t="str">
            <v>Comfort Classics</v>
          </cell>
        </row>
        <row r="39538">
          <cell r="C39538" t="str">
            <v>964</v>
          </cell>
          <cell r="D39538" t="str">
            <v>SHET20-476</v>
          </cell>
          <cell r="G39538" t="str">
            <v>Sheets</v>
          </cell>
          <cell r="H39538" t="str">
            <v>Comfort Classics</v>
          </cell>
        </row>
        <row r="39539">
          <cell r="C39539" t="str">
            <v>965</v>
          </cell>
          <cell r="D39539" t="str">
            <v>DSL20-576</v>
          </cell>
          <cell r="G39539" t="str">
            <v>Sheets</v>
          </cell>
          <cell r="H39539" t="str">
            <v>Comfort Classics</v>
          </cell>
        </row>
        <row r="39540">
          <cell r="C39540" t="str">
            <v>965</v>
          </cell>
          <cell r="D39540" t="str">
            <v>DSL20-577</v>
          </cell>
          <cell r="G39540" t="str">
            <v>Sheets</v>
          </cell>
          <cell r="H39540" t="str">
            <v>Comfort Classics</v>
          </cell>
        </row>
        <row r="39541">
          <cell r="C39541" t="str">
            <v>965</v>
          </cell>
          <cell r="D39541" t="str">
            <v>DSL20-578</v>
          </cell>
          <cell r="G39541" t="str">
            <v>Sheets</v>
          </cell>
          <cell r="H39541" t="str">
            <v>Comfort Classics</v>
          </cell>
        </row>
        <row r="39542">
          <cell r="C39542" t="str">
            <v>965</v>
          </cell>
          <cell r="D39542" t="str">
            <v>DSL20-579</v>
          </cell>
          <cell r="G39542" t="str">
            <v>Sheets</v>
          </cell>
          <cell r="H39542" t="str">
            <v>Comfort Classics</v>
          </cell>
        </row>
        <row r="39543">
          <cell r="C39543" t="str">
            <v>965</v>
          </cell>
          <cell r="D39543" t="str">
            <v>DSL20-580</v>
          </cell>
          <cell r="G39543" t="str">
            <v>Sheets</v>
          </cell>
          <cell r="H39543" t="str">
            <v>Comfort Classics</v>
          </cell>
        </row>
        <row r="39544">
          <cell r="C39544" t="str">
            <v>965</v>
          </cell>
          <cell r="D39544" t="str">
            <v>DSL20-581</v>
          </cell>
          <cell r="G39544" t="str">
            <v>Sheets</v>
          </cell>
          <cell r="H39544" t="str">
            <v>Comfort Classics</v>
          </cell>
        </row>
        <row r="39545">
          <cell r="C39545" t="str">
            <v>965</v>
          </cell>
          <cell r="D39545" t="str">
            <v>DSL20-582</v>
          </cell>
          <cell r="G39545" t="str">
            <v>Sheets</v>
          </cell>
          <cell r="H39545" t="str">
            <v>Comfort Classics</v>
          </cell>
        </row>
        <row r="39546">
          <cell r="C39546" t="str">
            <v>965</v>
          </cell>
          <cell r="D39546" t="str">
            <v>DSL20-583</v>
          </cell>
          <cell r="G39546" t="str">
            <v>Sheets</v>
          </cell>
          <cell r="H39546" t="str">
            <v>Comfort Classics</v>
          </cell>
        </row>
        <row r="39547">
          <cell r="C39547" t="str">
            <v>965</v>
          </cell>
          <cell r="D39547" t="str">
            <v>DSL20-584</v>
          </cell>
          <cell r="G39547" t="str">
            <v>Sheets</v>
          </cell>
          <cell r="H39547" t="str">
            <v>Comfort Classics</v>
          </cell>
        </row>
        <row r="39548">
          <cell r="C39548" t="str">
            <v>965</v>
          </cell>
          <cell r="D39548" t="str">
            <v>DSL20-585</v>
          </cell>
          <cell r="G39548" t="str">
            <v>Sheets</v>
          </cell>
          <cell r="H39548" t="str">
            <v>Comfort Classics</v>
          </cell>
        </row>
        <row r="39549">
          <cell r="C39549" t="str">
            <v>965</v>
          </cell>
          <cell r="D39549" t="str">
            <v>DSL20-586</v>
          </cell>
          <cell r="G39549" t="str">
            <v>Sheets</v>
          </cell>
          <cell r="H39549" t="str">
            <v>Comfort Classics</v>
          </cell>
        </row>
        <row r="39550">
          <cell r="C39550" t="str">
            <v>965</v>
          </cell>
          <cell r="D39550" t="str">
            <v>DSL20-587</v>
          </cell>
          <cell r="G39550" t="str">
            <v>Sheets</v>
          </cell>
          <cell r="H39550" t="str">
            <v>Comfort Classics</v>
          </cell>
        </row>
        <row r="39551">
          <cell r="C39551" t="str">
            <v>966</v>
          </cell>
          <cell r="D39551" t="str">
            <v>DSL20-588</v>
          </cell>
          <cell r="G39551" t="str">
            <v>Sheets</v>
          </cell>
          <cell r="H39551" t="str">
            <v>Comfort Classics</v>
          </cell>
        </row>
        <row r="39552">
          <cell r="C39552" t="str">
            <v>966</v>
          </cell>
          <cell r="D39552" t="str">
            <v>DSL20-589</v>
          </cell>
          <cell r="G39552" t="str">
            <v>Sheets</v>
          </cell>
          <cell r="H39552" t="str">
            <v>Comfort Classics</v>
          </cell>
        </row>
        <row r="39553">
          <cell r="C39553" t="str">
            <v>966</v>
          </cell>
          <cell r="D39553" t="str">
            <v>DSL20-590</v>
          </cell>
          <cell r="G39553" t="str">
            <v>Sheets</v>
          </cell>
          <cell r="H39553" t="str">
            <v>Comfort Classics</v>
          </cell>
        </row>
        <row r="39554">
          <cell r="C39554" t="str">
            <v>966</v>
          </cell>
          <cell r="D39554" t="str">
            <v>DSL20-591</v>
          </cell>
          <cell r="G39554" t="str">
            <v>Sheets</v>
          </cell>
          <cell r="H39554" t="str">
            <v>Comfort Classics</v>
          </cell>
        </row>
        <row r="39555">
          <cell r="C39555" t="str">
            <v>966</v>
          </cell>
          <cell r="D39555" t="str">
            <v>DSL20-592</v>
          </cell>
          <cell r="G39555" t="str">
            <v>Sheets</v>
          </cell>
          <cell r="H39555" t="str">
            <v>Comfort Classics</v>
          </cell>
        </row>
        <row r="39556">
          <cell r="C39556" t="str">
            <v>966</v>
          </cell>
          <cell r="D39556" t="str">
            <v>DSL20-593</v>
          </cell>
          <cell r="G39556" t="str">
            <v>Sheets</v>
          </cell>
          <cell r="H39556" t="str">
            <v>Comfort Classics</v>
          </cell>
        </row>
        <row r="39557">
          <cell r="C39557" t="str">
            <v>966</v>
          </cell>
          <cell r="D39557" t="str">
            <v>DSL20-594</v>
          </cell>
          <cell r="G39557" t="str">
            <v>Sheets</v>
          </cell>
          <cell r="H39557" t="str">
            <v>Comfort Classics</v>
          </cell>
        </row>
        <row r="39558">
          <cell r="C39558" t="str">
            <v>966</v>
          </cell>
          <cell r="D39558" t="str">
            <v>DSL20-595</v>
          </cell>
          <cell r="G39558" t="str">
            <v>Sheets</v>
          </cell>
          <cell r="H39558" t="str">
            <v>Comfort Classics</v>
          </cell>
        </row>
        <row r="39559">
          <cell r="C39559" t="str">
            <v>966</v>
          </cell>
          <cell r="D39559" t="str">
            <v>DSL20-596</v>
          </cell>
          <cell r="G39559" t="str">
            <v>Sheets</v>
          </cell>
          <cell r="H39559" t="str">
            <v>Comfort Classics</v>
          </cell>
        </row>
        <row r="39560">
          <cell r="C39560" t="str">
            <v>966</v>
          </cell>
          <cell r="D39560" t="str">
            <v>DSL20-597</v>
          </cell>
          <cell r="G39560" t="str">
            <v>Sheets</v>
          </cell>
          <cell r="H39560" t="str">
            <v>Comfort Classics</v>
          </cell>
        </row>
        <row r="39561">
          <cell r="C39561" t="str">
            <v>966</v>
          </cell>
          <cell r="D39561" t="str">
            <v>DSL20-598</v>
          </cell>
          <cell r="G39561" t="str">
            <v>Sheets</v>
          </cell>
          <cell r="H39561" t="str">
            <v>Comfort Classics</v>
          </cell>
        </row>
        <row r="39562">
          <cell r="C39562" t="str">
            <v>966</v>
          </cell>
          <cell r="D39562" t="str">
            <v>DSL20-599</v>
          </cell>
          <cell r="G39562" t="str">
            <v>Sheets</v>
          </cell>
          <cell r="H39562" t="str">
            <v>Comfort Classics</v>
          </cell>
        </row>
        <row r="39563">
          <cell r="C39563" t="str">
            <v>966</v>
          </cell>
          <cell r="D39563" t="str">
            <v>DSL20-600</v>
          </cell>
          <cell r="G39563" t="str">
            <v>Sheets</v>
          </cell>
          <cell r="H39563" t="str">
            <v>Comfort Classics</v>
          </cell>
        </row>
        <row r="39564">
          <cell r="C39564" t="str">
            <v>966</v>
          </cell>
          <cell r="D39564" t="str">
            <v>DSL20-601</v>
          </cell>
          <cell r="G39564" t="str">
            <v>Sheets</v>
          </cell>
          <cell r="H39564" t="str">
            <v>Comfort Classics</v>
          </cell>
        </row>
        <row r="39565">
          <cell r="C39565" t="str">
            <v>966</v>
          </cell>
          <cell r="D39565" t="str">
            <v>DSL20-602</v>
          </cell>
          <cell r="G39565" t="str">
            <v>Sheets</v>
          </cell>
          <cell r="H39565" t="str">
            <v>Comfort Classics</v>
          </cell>
        </row>
        <row r="39566">
          <cell r="C39566" t="str">
            <v>6433</v>
          </cell>
          <cell r="D39566" t="str">
            <v>DSL20-633</v>
          </cell>
          <cell r="G39566" t="str">
            <v>Sheets</v>
          </cell>
          <cell r="H39566" t="str">
            <v>Comfort Classics</v>
          </cell>
        </row>
        <row r="39567">
          <cell r="C39567" t="str">
            <v>6433</v>
          </cell>
          <cell r="D39567" t="str">
            <v>DSL20-634</v>
          </cell>
          <cell r="G39567" t="str">
            <v>Sheets</v>
          </cell>
          <cell r="H39567" t="str">
            <v>Comfort Classics</v>
          </cell>
        </row>
        <row r="39568">
          <cell r="C39568" t="str">
            <v>6433</v>
          </cell>
          <cell r="D39568" t="str">
            <v>DSL20-635</v>
          </cell>
          <cell r="G39568" t="str">
            <v>Sheets</v>
          </cell>
          <cell r="H39568" t="str">
            <v>Comfort Classics</v>
          </cell>
        </row>
        <row r="39569">
          <cell r="C39569" t="str">
            <v>6433</v>
          </cell>
          <cell r="D39569" t="str">
            <v>DSL20-636</v>
          </cell>
          <cell r="G39569" t="str">
            <v>Sheets</v>
          </cell>
          <cell r="H39569" t="str">
            <v>Comfort Classics</v>
          </cell>
        </row>
        <row r="39570">
          <cell r="C39570" t="str">
            <v>6433</v>
          </cell>
          <cell r="D39570" t="str">
            <v>DSL20-637</v>
          </cell>
          <cell r="G39570" t="str">
            <v>Sheets</v>
          </cell>
          <cell r="H39570" t="str">
            <v>Comfort Classics</v>
          </cell>
        </row>
        <row r="39571">
          <cell r="C39571" t="str">
            <v>6433</v>
          </cell>
          <cell r="D39571" t="str">
            <v>DSL20-638</v>
          </cell>
          <cell r="G39571" t="str">
            <v>Sheets</v>
          </cell>
          <cell r="H39571" t="str">
            <v>Comfort Classics</v>
          </cell>
        </row>
        <row r="39572">
          <cell r="C39572" t="str">
            <v>6433</v>
          </cell>
          <cell r="D39572" t="str">
            <v>DSL20-639</v>
          </cell>
          <cell r="G39572" t="str">
            <v>Sheets</v>
          </cell>
          <cell r="H39572" t="str">
            <v>Comfort Classics</v>
          </cell>
        </row>
        <row r="39573">
          <cell r="C39573" t="str">
            <v>6433</v>
          </cell>
          <cell r="D39573" t="str">
            <v>DSL20-640</v>
          </cell>
          <cell r="G39573" t="str">
            <v>Sheets</v>
          </cell>
          <cell r="H39573" t="str">
            <v>Comfort Classics</v>
          </cell>
        </row>
        <row r="39574">
          <cell r="C39574" t="str">
            <v>6433</v>
          </cell>
          <cell r="D39574" t="str">
            <v>DSL20-641</v>
          </cell>
          <cell r="G39574" t="str">
            <v>Sheets</v>
          </cell>
          <cell r="H39574" t="str">
            <v>Comfort Classics</v>
          </cell>
        </row>
        <row r="39575">
          <cell r="C39575" t="str">
            <v>6433</v>
          </cell>
          <cell r="D39575" t="str">
            <v>DSL20-642</v>
          </cell>
          <cell r="G39575" t="str">
            <v>Sheets</v>
          </cell>
          <cell r="H39575" t="str">
            <v>Comfort Classics</v>
          </cell>
        </row>
        <row r="39576">
          <cell r="C39576" t="str">
            <v>6433</v>
          </cell>
          <cell r="D39576" t="str">
            <v>DSL20-643</v>
          </cell>
          <cell r="G39576" t="str">
            <v>Sheets</v>
          </cell>
          <cell r="H39576" t="str">
            <v>Comfort Classics</v>
          </cell>
        </row>
        <row r="39577">
          <cell r="C39577" t="str">
            <v>6433</v>
          </cell>
          <cell r="D39577" t="str">
            <v>DSL20-644</v>
          </cell>
          <cell r="G39577" t="str">
            <v>Sheets</v>
          </cell>
          <cell r="H39577" t="str">
            <v>Comfort Classics</v>
          </cell>
        </row>
        <row r="39578">
          <cell r="C39578" t="str">
            <v>6433</v>
          </cell>
          <cell r="D39578" t="str">
            <v>DSL20-645</v>
          </cell>
          <cell r="G39578" t="str">
            <v>Sheets</v>
          </cell>
          <cell r="H39578" t="str">
            <v>Comfort Classics</v>
          </cell>
        </row>
        <row r="39579">
          <cell r="C39579" t="str">
            <v>6433</v>
          </cell>
          <cell r="D39579" t="str">
            <v>DSL20-646</v>
          </cell>
          <cell r="G39579" t="str">
            <v>Sheets</v>
          </cell>
          <cell r="H39579" t="str">
            <v>Comfort Classics</v>
          </cell>
        </row>
        <row r="39580">
          <cell r="C39580" t="str">
            <v>6433</v>
          </cell>
          <cell r="D39580" t="str">
            <v>DSL20-647</v>
          </cell>
          <cell r="G39580" t="str">
            <v>Sheets</v>
          </cell>
          <cell r="H39580" t="str">
            <v>Comfort Classics</v>
          </cell>
        </row>
        <row r="39581">
          <cell r="C39581" t="str">
            <v>6433</v>
          </cell>
          <cell r="D39581" t="str">
            <v>DSL20-648</v>
          </cell>
          <cell r="G39581" t="str">
            <v>Sheets</v>
          </cell>
          <cell r="H39581" t="str">
            <v>Comfort Classics</v>
          </cell>
        </row>
        <row r="39582">
          <cell r="C39582" t="str">
            <v>967</v>
          </cell>
          <cell r="D39582" t="str">
            <v>DSL20-485</v>
          </cell>
          <cell r="G39582" t="str">
            <v>Sheets</v>
          </cell>
          <cell r="H39582" t="str">
            <v>Comfort Classics</v>
          </cell>
        </row>
        <row r="39583">
          <cell r="C39583" t="str">
            <v>967</v>
          </cell>
          <cell r="D39583" t="str">
            <v>DSL20-486</v>
          </cell>
          <cell r="G39583" t="str">
            <v>Sheets</v>
          </cell>
          <cell r="H39583" t="str">
            <v>Comfort Classics</v>
          </cell>
        </row>
        <row r="39584">
          <cell r="C39584" t="str">
            <v>967</v>
          </cell>
          <cell r="D39584" t="str">
            <v>DSL20-487</v>
          </cell>
          <cell r="G39584" t="str">
            <v>Sheets</v>
          </cell>
          <cell r="H39584" t="str">
            <v>Comfort Classics</v>
          </cell>
        </row>
        <row r="39585">
          <cell r="C39585" t="str">
            <v>967</v>
          </cell>
          <cell r="D39585" t="str">
            <v>DSL20-488</v>
          </cell>
          <cell r="G39585" t="str">
            <v>Sheets</v>
          </cell>
          <cell r="H39585" t="str">
            <v>Comfort Classics</v>
          </cell>
        </row>
        <row r="39586">
          <cell r="C39586" t="str">
            <v>967</v>
          </cell>
          <cell r="D39586" t="str">
            <v>DSL20-489</v>
          </cell>
          <cell r="G39586" t="str">
            <v>Sheets</v>
          </cell>
          <cell r="H39586" t="str">
            <v>Comfort Classics</v>
          </cell>
        </row>
        <row r="39587">
          <cell r="C39587" t="str">
            <v>967</v>
          </cell>
          <cell r="D39587" t="str">
            <v>DSL20-490</v>
          </cell>
          <cell r="G39587" t="str">
            <v>Sheets</v>
          </cell>
          <cell r="H39587" t="str">
            <v>Comfort Classics</v>
          </cell>
        </row>
        <row r="39588">
          <cell r="C39588" t="str">
            <v>967</v>
          </cell>
          <cell r="D39588" t="str">
            <v>DSL20-491</v>
          </cell>
          <cell r="G39588" t="str">
            <v>Sheets</v>
          </cell>
          <cell r="H39588" t="str">
            <v>Comfort Classics</v>
          </cell>
        </row>
        <row r="39589">
          <cell r="C39589" t="str">
            <v>967</v>
          </cell>
          <cell r="D39589" t="str">
            <v>DSL20-492</v>
          </cell>
          <cell r="G39589" t="str">
            <v>Sheets</v>
          </cell>
          <cell r="H39589" t="str">
            <v>Comfort Classics</v>
          </cell>
        </row>
        <row r="39590">
          <cell r="C39590" t="str">
            <v>967</v>
          </cell>
          <cell r="D39590" t="str">
            <v>DSL20-493</v>
          </cell>
          <cell r="G39590" t="str">
            <v>Sheets</v>
          </cell>
          <cell r="H39590" t="str">
            <v>Comfort Classics</v>
          </cell>
        </row>
        <row r="39591">
          <cell r="C39591" t="str">
            <v>967</v>
          </cell>
          <cell r="D39591" t="str">
            <v>DSL20-494</v>
          </cell>
          <cell r="G39591" t="str">
            <v>Sheets</v>
          </cell>
          <cell r="H39591" t="str">
            <v>Comfort Classics</v>
          </cell>
        </row>
        <row r="39592">
          <cell r="C39592" t="str">
            <v>967</v>
          </cell>
          <cell r="D39592" t="str">
            <v>DSL20-495</v>
          </cell>
          <cell r="G39592" t="str">
            <v>Sheets</v>
          </cell>
          <cell r="H39592" t="str">
            <v>Comfort Classics</v>
          </cell>
        </row>
        <row r="39593">
          <cell r="C39593" t="str">
            <v>967</v>
          </cell>
          <cell r="D39593" t="str">
            <v>DSL20-496</v>
          </cell>
          <cell r="G39593" t="str">
            <v>Sheets</v>
          </cell>
          <cell r="H39593" t="str">
            <v>Comfort Classics</v>
          </cell>
        </row>
        <row r="39594">
          <cell r="C39594" t="str">
            <v>967</v>
          </cell>
          <cell r="D39594" t="str">
            <v>DSL20-497</v>
          </cell>
          <cell r="G39594" t="str">
            <v>Sheets</v>
          </cell>
          <cell r="H39594" t="str">
            <v>Comfort Classics</v>
          </cell>
        </row>
        <row r="39595">
          <cell r="C39595" t="str">
            <v>967</v>
          </cell>
          <cell r="D39595" t="str">
            <v>DSL20-498</v>
          </cell>
          <cell r="G39595" t="str">
            <v>Sheets</v>
          </cell>
          <cell r="H39595" t="str">
            <v>Comfort Classics</v>
          </cell>
        </row>
        <row r="39596">
          <cell r="C39596" t="str">
            <v>967</v>
          </cell>
          <cell r="D39596" t="str">
            <v>DSL20-499</v>
          </cell>
          <cell r="G39596" t="str">
            <v>Sheets</v>
          </cell>
          <cell r="H39596" t="str">
            <v>Comfort Classics</v>
          </cell>
        </row>
        <row r="39597">
          <cell r="C39597" t="str">
            <v>967</v>
          </cell>
          <cell r="D39597" t="str">
            <v>DSL20-500</v>
          </cell>
          <cell r="G39597" t="str">
            <v>Sheets</v>
          </cell>
          <cell r="H39597" t="str">
            <v>Comfort Classics</v>
          </cell>
        </row>
        <row r="39598">
          <cell r="C39598" t="str">
            <v>967</v>
          </cell>
          <cell r="D39598" t="str">
            <v>DSL20-501</v>
          </cell>
          <cell r="G39598" t="str">
            <v>Sheets</v>
          </cell>
          <cell r="H39598" t="str">
            <v>Comfort Classics</v>
          </cell>
        </row>
        <row r="39599">
          <cell r="C39599" t="str">
            <v>967</v>
          </cell>
          <cell r="D39599" t="str">
            <v>DSL20-502</v>
          </cell>
          <cell r="G39599" t="str">
            <v>Sheets</v>
          </cell>
          <cell r="H39599" t="str">
            <v>Comfort Classics</v>
          </cell>
        </row>
        <row r="39600">
          <cell r="C39600" t="str">
            <v>967</v>
          </cell>
          <cell r="D39600" t="str">
            <v>DSL20-503</v>
          </cell>
          <cell r="G39600" t="str">
            <v>Sheets</v>
          </cell>
          <cell r="H39600" t="str">
            <v>Comfort Classics</v>
          </cell>
        </row>
        <row r="39601">
          <cell r="C39601" t="str">
            <v>967</v>
          </cell>
          <cell r="D39601" t="str">
            <v>DSL20-504</v>
          </cell>
          <cell r="G39601" t="str">
            <v>Sheets</v>
          </cell>
          <cell r="H39601" t="str">
            <v>Comfort Classics</v>
          </cell>
        </row>
        <row r="39602">
          <cell r="C39602" t="str">
            <v>968</v>
          </cell>
          <cell r="D39602" t="str">
            <v>DSL20-603</v>
          </cell>
          <cell r="G39602" t="str">
            <v>Sheets</v>
          </cell>
          <cell r="H39602" t="str">
            <v>Comfort Classics</v>
          </cell>
        </row>
        <row r="39603">
          <cell r="C39603" t="str">
            <v>968</v>
          </cell>
          <cell r="D39603" t="str">
            <v>DSL20-604</v>
          </cell>
          <cell r="G39603" t="str">
            <v>Sheets</v>
          </cell>
          <cell r="H39603" t="str">
            <v>Comfort Classics</v>
          </cell>
        </row>
        <row r="39604">
          <cell r="C39604" t="str">
            <v>968</v>
          </cell>
          <cell r="D39604" t="str">
            <v>DSL20-605</v>
          </cell>
          <cell r="G39604" t="str">
            <v>Sheets</v>
          </cell>
          <cell r="H39604" t="str">
            <v>Comfort Classics</v>
          </cell>
        </row>
        <row r="39605">
          <cell r="C39605" t="str">
            <v>968</v>
          </cell>
          <cell r="D39605" t="str">
            <v>DSL20-606</v>
          </cell>
          <cell r="G39605" t="str">
            <v>Sheets</v>
          </cell>
          <cell r="H39605" t="str">
            <v>Comfort Classics</v>
          </cell>
        </row>
        <row r="39606">
          <cell r="C39606" t="str">
            <v>968</v>
          </cell>
          <cell r="D39606" t="str">
            <v>DSL20-607</v>
          </cell>
          <cell r="G39606" t="str">
            <v>Sheets</v>
          </cell>
          <cell r="H39606" t="str">
            <v>Comfort Classics</v>
          </cell>
        </row>
        <row r="39607">
          <cell r="C39607" t="str">
            <v>968</v>
          </cell>
          <cell r="D39607" t="str">
            <v>DSL20-608</v>
          </cell>
          <cell r="G39607" t="str">
            <v>Sheets</v>
          </cell>
          <cell r="H39607" t="str">
            <v>Comfort Classics</v>
          </cell>
        </row>
        <row r="39608">
          <cell r="C39608" t="str">
            <v>968</v>
          </cell>
          <cell r="D39608" t="str">
            <v>DSL20-609</v>
          </cell>
          <cell r="G39608" t="str">
            <v>Sheets</v>
          </cell>
          <cell r="H39608" t="str">
            <v>Comfort Classics</v>
          </cell>
        </row>
        <row r="39609">
          <cell r="C39609" t="str">
            <v>968</v>
          </cell>
          <cell r="D39609" t="str">
            <v>DSL20-610</v>
          </cell>
          <cell r="G39609" t="str">
            <v>Sheets</v>
          </cell>
          <cell r="H39609" t="str">
            <v>Comfort Classics</v>
          </cell>
        </row>
        <row r="39610">
          <cell r="C39610" t="str">
            <v>5939</v>
          </cell>
          <cell r="D39610" t="str">
            <v>GG20-013</v>
          </cell>
          <cell r="G39610" t="str">
            <v>Sheets</v>
          </cell>
          <cell r="H39610" t="str">
            <v>Comfort Classics</v>
          </cell>
        </row>
        <row r="39611">
          <cell r="C39611" t="str">
            <v>5939</v>
          </cell>
          <cell r="D39611" t="str">
            <v>GG20-014</v>
          </cell>
          <cell r="G39611" t="str">
            <v>Sheets</v>
          </cell>
          <cell r="H39611" t="str">
            <v>Comfort Classics</v>
          </cell>
        </row>
        <row r="39612">
          <cell r="C39612" t="str">
            <v>5939</v>
          </cell>
          <cell r="D39612" t="str">
            <v>GG20-015</v>
          </cell>
          <cell r="G39612" t="str">
            <v>Sheets</v>
          </cell>
          <cell r="H39612" t="str">
            <v>Comfort Classics</v>
          </cell>
        </row>
        <row r="39613">
          <cell r="C39613" t="str">
            <v>5939</v>
          </cell>
          <cell r="D39613" t="str">
            <v>GG20-016</v>
          </cell>
          <cell r="G39613" t="str">
            <v>Sheets</v>
          </cell>
          <cell r="H39613" t="str">
            <v>Comfort Classics</v>
          </cell>
        </row>
        <row r="39614">
          <cell r="C39614" t="str">
            <v>5939</v>
          </cell>
          <cell r="D39614" t="str">
            <v>GG20-017</v>
          </cell>
          <cell r="G39614" t="str">
            <v>Sheets</v>
          </cell>
          <cell r="H39614" t="str">
            <v>Comfort Classics</v>
          </cell>
        </row>
        <row r="39615">
          <cell r="C39615" t="str">
            <v>5939</v>
          </cell>
          <cell r="D39615" t="str">
            <v>GG20-020</v>
          </cell>
          <cell r="G39615" t="str">
            <v>Sheets</v>
          </cell>
          <cell r="H39615" t="str">
            <v>Comfort Classics</v>
          </cell>
        </row>
        <row r="39616">
          <cell r="C39616" t="str">
            <v>5939</v>
          </cell>
          <cell r="D39616" t="str">
            <v>GG20-021</v>
          </cell>
          <cell r="G39616" t="str">
            <v>Sheets</v>
          </cell>
          <cell r="H39616" t="str">
            <v>Comfort Classics</v>
          </cell>
        </row>
        <row r="39617">
          <cell r="C39617" t="str">
            <v>5939</v>
          </cell>
          <cell r="D39617" t="str">
            <v>GG20-022</v>
          </cell>
          <cell r="G39617" t="str">
            <v>Sheets</v>
          </cell>
          <cell r="H39617" t="str">
            <v>Comfort Classics</v>
          </cell>
        </row>
        <row r="39618">
          <cell r="C39618" t="str">
            <v>5939</v>
          </cell>
          <cell r="D39618" t="str">
            <v>GG20-023</v>
          </cell>
          <cell r="G39618" t="str">
            <v>Sheets</v>
          </cell>
          <cell r="H39618" t="str">
            <v>Comfort Classics</v>
          </cell>
        </row>
        <row r="39619">
          <cell r="C39619" t="str">
            <v>5939</v>
          </cell>
          <cell r="D39619" t="str">
            <v>GG20-024</v>
          </cell>
          <cell r="G39619" t="str">
            <v>Sheets</v>
          </cell>
          <cell r="H39619" t="str">
            <v>Comfort Classics</v>
          </cell>
        </row>
        <row r="39620">
          <cell r="C39620" t="str">
            <v>5939</v>
          </cell>
          <cell r="D39620" t="str">
            <v>GG20-025</v>
          </cell>
          <cell r="G39620" t="str">
            <v>Sheets</v>
          </cell>
          <cell r="H39620" t="str">
            <v>Comfort Classics</v>
          </cell>
        </row>
        <row r="39621">
          <cell r="C39621" t="str">
            <v>5939</v>
          </cell>
          <cell r="D39621" t="str">
            <v>GG20-026</v>
          </cell>
          <cell r="G39621" t="str">
            <v>Sheets</v>
          </cell>
          <cell r="H39621" t="str">
            <v>Comfort Classics</v>
          </cell>
        </row>
        <row r="39622">
          <cell r="C39622" t="str">
            <v>5939</v>
          </cell>
          <cell r="D39622" t="str">
            <v>GG20-027</v>
          </cell>
          <cell r="G39622" t="str">
            <v>Sheets</v>
          </cell>
          <cell r="H39622" t="str">
            <v>Comfort Classics</v>
          </cell>
        </row>
        <row r="39623">
          <cell r="C39623" t="str">
            <v>5939</v>
          </cell>
          <cell r="D39623" t="str">
            <v>GG20-028</v>
          </cell>
          <cell r="G39623" t="str">
            <v>Sheets</v>
          </cell>
          <cell r="H39623" t="str">
            <v>Comfort Classics</v>
          </cell>
        </row>
        <row r="39624">
          <cell r="C39624" t="str">
            <v>5939</v>
          </cell>
          <cell r="D39624" t="str">
            <v>GG20-029</v>
          </cell>
          <cell r="G39624" t="str">
            <v>Sheets</v>
          </cell>
          <cell r="H39624" t="str">
            <v>Comfort Classics</v>
          </cell>
        </row>
        <row r="39625">
          <cell r="C39625" t="str">
            <v>5939</v>
          </cell>
          <cell r="D39625" t="str">
            <v>GG20-030</v>
          </cell>
          <cell r="G39625" t="str">
            <v>Sheets</v>
          </cell>
          <cell r="H39625" t="str">
            <v>Comfort Classics</v>
          </cell>
        </row>
        <row r="39626">
          <cell r="C39626" t="str">
            <v>5940</v>
          </cell>
          <cell r="D39626" t="str">
            <v>GG20-032</v>
          </cell>
          <cell r="G39626" t="str">
            <v>Sheets</v>
          </cell>
          <cell r="H39626" t="str">
            <v>Comfort Classics</v>
          </cell>
        </row>
        <row r="39627">
          <cell r="C39627" t="str">
            <v>5940</v>
          </cell>
          <cell r="D39627" t="str">
            <v>GG20-034</v>
          </cell>
          <cell r="G39627" t="str">
            <v>Sheets</v>
          </cell>
          <cell r="H39627" t="str">
            <v>Comfort Classics</v>
          </cell>
        </row>
        <row r="39628">
          <cell r="C39628" t="str">
            <v>5940</v>
          </cell>
          <cell r="D39628" t="str">
            <v>GG20-038</v>
          </cell>
          <cell r="G39628" t="str">
            <v>Sheets</v>
          </cell>
          <cell r="H39628" t="str">
            <v>Comfort Classics</v>
          </cell>
        </row>
        <row r="39629">
          <cell r="C39629" t="str">
            <v>5940</v>
          </cell>
          <cell r="D39629" t="str">
            <v>GG20-039</v>
          </cell>
          <cell r="G39629" t="str">
            <v>Sheets</v>
          </cell>
          <cell r="H39629" t="str">
            <v>Comfort Classics</v>
          </cell>
        </row>
        <row r="39630">
          <cell r="C39630" t="str">
            <v>5940</v>
          </cell>
          <cell r="D39630" t="str">
            <v>GG20-040</v>
          </cell>
          <cell r="G39630" t="str">
            <v>Sheets</v>
          </cell>
          <cell r="H39630" t="str">
            <v>Comfort Classics</v>
          </cell>
        </row>
        <row r="39631">
          <cell r="C39631" t="str">
            <v>5940</v>
          </cell>
          <cell r="D39631" t="str">
            <v>GG20-041</v>
          </cell>
          <cell r="G39631" t="str">
            <v>Sheets</v>
          </cell>
          <cell r="H39631" t="str">
            <v>Comfort Classics</v>
          </cell>
        </row>
        <row r="39632">
          <cell r="C39632" t="str">
            <v>5940</v>
          </cell>
          <cell r="D39632" t="str">
            <v>GG20-044</v>
          </cell>
          <cell r="G39632" t="str">
            <v>Sheets</v>
          </cell>
          <cell r="H39632" t="str">
            <v>Comfort Classics</v>
          </cell>
        </row>
        <row r="39633">
          <cell r="C39633" t="str">
            <v>5940</v>
          </cell>
          <cell r="D39633" t="str">
            <v>GG20-047</v>
          </cell>
          <cell r="G39633" t="str">
            <v>Sheets</v>
          </cell>
          <cell r="H39633" t="str">
            <v>Comfort Classics</v>
          </cell>
        </row>
        <row r="39634">
          <cell r="C39634" t="str">
            <v>969</v>
          </cell>
          <cell r="D39634" t="str">
            <v>DSL20-534</v>
          </cell>
          <cell r="G39634" t="str">
            <v>Sheets</v>
          </cell>
          <cell r="H39634" t="str">
            <v>Comfort Classics</v>
          </cell>
        </row>
        <row r="39635">
          <cell r="C39635" t="str">
            <v>969</v>
          </cell>
          <cell r="D39635" t="str">
            <v>DSL20-535</v>
          </cell>
          <cell r="G39635" t="str">
            <v>Sheets</v>
          </cell>
          <cell r="H39635" t="str">
            <v>Comfort Classics</v>
          </cell>
        </row>
        <row r="39636">
          <cell r="C39636" t="str">
            <v>969</v>
          </cell>
          <cell r="D39636" t="str">
            <v>DSL20-536</v>
          </cell>
          <cell r="G39636" t="str">
            <v>Sheets</v>
          </cell>
          <cell r="H39636" t="str">
            <v>Comfort Classics</v>
          </cell>
        </row>
        <row r="39637">
          <cell r="C39637" t="str">
            <v>969</v>
          </cell>
          <cell r="D39637" t="str">
            <v>DSL20-537</v>
          </cell>
          <cell r="G39637" t="str">
            <v>Sheets</v>
          </cell>
          <cell r="H39637" t="str">
            <v>Comfort Classics</v>
          </cell>
        </row>
        <row r="39638">
          <cell r="C39638" t="str">
            <v>969</v>
          </cell>
          <cell r="D39638" t="str">
            <v>DSL20-538</v>
          </cell>
          <cell r="G39638" t="str">
            <v>Sheets</v>
          </cell>
          <cell r="H39638" t="str">
            <v>Comfort Classics</v>
          </cell>
        </row>
        <row r="39639">
          <cell r="C39639" t="str">
            <v>969</v>
          </cell>
          <cell r="D39639" t="str">
            <v>DSL20-539</v>
          </cell>
          <cell r="G39639" t="str">
            <v>Sheets</v>
          </cell>
          <cell r="H39639" t="str">
            <v>Comfort Classics</v>
          </cell>
        </row>
        <row r="39640">
          <cell r="C39640" t="str">
            <v>969</v>
          </cell>
          <cell r="D39640" t="str">
            <v>DSL20-540</v>
          </cell>
          <cell r="G39640" t="str">
            <v>Sheets</v>
          </cell>
          <cell r="H39640" t="str">
            <v>Comfort Classics</v>
          </cell>
        </row>
        <row r="39641">
          <cell r="C39641" t="str">
            <v>969</v>
          </cell>
          <cell r="D39641" t="str">
            <v>DSL20-542</v>
          </cell>
          <cell r="G39641" t="str">
            <v>Sheets</v>
          </cell>
          <cell r="H39641" t="str">
            <v>Comfort Classics</v>
          </cell>
        </row>
        <row r="39642">
          <cell r="C39642" t="str">
            <v>969</v>
          </cell>
          <cell r="D39642" t="str">
            <v>DSL20-543</v>
          </cell>
          <cell r="G39642" t="str">
            <v>Sheets</v>
          </cell>
          <cell r="H39642" t="str">
            <v>Comfort Classics</v>
          </cell>
        </row>
        <row r="39643">
          <cell r="C39643" t="str">
            <v>969</v>
          </cell>
          <cell r="D39643" t="str">
            <v>DSL20-544</v>
          </cell>
          <cell r="G39643" t="str">
            <v>Sheets</v>
          </cell>
          <cell r="H39643" t="str">
            <v>Comfort Classics</v>
          </cell>
        </row>
        <row r="39644">
          <cell r="C39644" t="str">
            <v>969</v>
          </cell>
          <cell r="D39644" t="str">
            <v>DSL20-545</v>
          </cell>
          <cell r="G39644" t="str">
            <v>Sheets</v>
          </cell>
          <cell r="H39644" t="str">
            <v>Comfort Classics</v>
          </cell>
        </row>
        <row r="39645">
          <cell r="C39645" t="str">
            <v>969</v>
          </cell>
          <cell r="D39645" t="str">
            <v>DSL20-546</v>
          </cell>
          <cell r="G39645" t="str">
            <v>Sheets</v>
          </cell>
          <cell r="H39645" t="str">
            <v>Comfort Classics</v>
          </cell>
        </row>
        <row r="39646">
          <cell r="C39646" t="str">
            <v>969</v>
          </cell>
          <cell r="D39646" t="str">
            <v>DSL20-547</v>
          </cell>
          <cell r="G39646" t="str">
            <v>Sheets</v>
          </cell>
          <cell r="H39646" t="str">
            <v>Comfort Classics</v>
          </cell>
        </row>
        <row r="39647">
          <cell r="C39647" t="str">
            <v>969</v>
          </cell>
          <cell r="D39647" t="str">
            <v>DSL20-548</v>
          </cell>
          <cell r="G39647" t="str">
            <v>Sheets</v>
          </cell>
          <cell r="H39647" t="str">
            <v>Comfort Classics</v>
          </cell>
        </row>
        <row r="39648">
          <cell r="C39648" t="str">
            <v>969</v>
          </cell>
          <cell r="D39648" t="str">
            <v>DSL20-549</v>
          </cell>
          <cell r="G39648" t="str">
            <v>Sheets</v>
          </cell>
          <cell r="H39648" t="str">
            <v>Comfort Classics</v>
          </cell>
        </row>
        <row r="39649">
          <cell r="C39649" t="str">
            <v>969</v>
          </cell>
          <cell r="D39649" t="str">
            <v>DSL20-550</v>
          </cell>
          <cell r="G39649" t="str">
            <v>Sheets</v>
          </cell>
          <cell r="H39649" t="str">
            <v>Comfort Classics</v>
          </cell>
        </row>
        <row r="39650">
          <cell r="C39650" t="str">
            <v>969</v>
          </cell>
          <cell r="D39650" t="str">
            <v>DSL20-551</v>
          </cell>
          <cell r="G39650" t="str">
            <v>Sheets</v>
          </cell>
          <cell r="H39650" t="str">
            <v>Comfort Classics</v>
          </cell>
        </row>
        <row r="39651">
          <cell r="C39651" t="str">
            <v>969</v>
          </cell>
          <cell r="D39651" t="str">
            <v>DSL20-552</v>
          </cell>
          <cell r="G39651" t="str">
            <v>Sheets</v>
          </cell>
          <cell r="H39651" t="str">
            <v>Comfort Classics</v>
          </cell>
        </row>
        <row r="39652">
          <cell r="C39652" t="str">
            <v>969</v>
          </cell>
          <cell r="D39652" t="str">
            <v>DSL20-553</v>
          </cell>
          <cell r="G39652" t="str">
            <v>Sheets</v>
          </cell>
          <cell r="H39652" t="str">
            <v>Comfort Classics</v>
          </cell>
        </row>
        <row r="39653">
          <cell r="C39653" t="str">
            <v>969</v>
          </cell>
          <cell r="D39653" t="str">
            <v>DSL20-554</v>
          </cell>
          <cell r="G39653" t="str">
            <v>Sheets</v>
          </cell>
          <cell r="H39653" t="str">
            <v>Comfort Classics</v>
          </cell>
        </row>
        <row r="39654">
          <cell r="C39654" t="str">
            <v>969</v>
          </cell>
          <cell r="D39654" t="str">
            <v>DSL20-555</v>
          </cell>
          <cell r="G39654" t="str">
            <v>Sheets</v>
          </cell>
          <cell r="H39654" t="str">
            <v>Comfort Classics</v>
          </cell>
        </row>
        <row r="39655">
          <cell r="C39655" t="str">
            <v>969</v>
          </cell>
          <cell r="D39655" t="str">
            <v>DSL20-556</v>
          </cell>
          <cell r="G39655" t="str">
            <v>Sheets</v>
          </cell>
          <cell r="H39655" t="str">
            <v>Comfort Classics</v>
          </cell>
        </row>
        <row r="39656">
          <cell r="C39656" t="str">
            <v>969</v>
          </cell>
          <cell r="D39656" t="str">
            <v>DSL20-557</v>
          </cell>
          <cell r="G39656" t="str">
            <v>Sheets</v>
          </cell>
          <cell r="H39656" t="str">
            <v>Comfort Classics</v>
          </cell>
        </row>
        <row r="39657">
          <cell r="C39657" t="str">
            <v>969</v>
          </cell>
          <cell r="D39657" t="str">
            <v>DSL20-558</v>
          </cell>
          <cell r="G39657" t="str">
            <v>Sheets</v>
          </cell>
          <cell r="H39657" t="str">
            <v>Comfort Classics</v>
          </cell>
        </row>
        <row r="39658">
          <cell r="C39658" t="str">
            <v>969</v>
          </cell>
          <cell r="D39658" t="str">
            <v>DSL20-559</v>
          </cell>
          <cell r="G39658" t="str">
            <v>Sheets</v>
          </cell>
          <cell r="H39658" t="str">
            <v>Comfort Classics</v>
          </cell>
        </row>
        <row r="39659">
          <cell r="C39659" t="str">
            <v>969</v>
          </cell>
          <cell r="D39659" t="str">
            <v>DSL20-560</v>
          </cell>
          <cell r="G39659" t="str">
            <v>Sheets</v>
          </cell>
          <cell r="H39659" t="str">
            <v>Comfort Classics</v>
          </cell>
        </row>
        <row r="39660">
          <cell r="C39660" t="str">
            <v>969</v>
          </cell>
          <cell r="D39660" t="str">
            <v>DSL20-561</v>
          </cell>
          <cell r="G39660" t="str">
            <v>Sheets</v>
          </cell>
          <cell r="H39660" t="str">
            <v>Comfort Classics</v>
          </cell>
        </row>
        <row r="39661">
          <cell r="C39661" t="str">
            <v>969</v>
          </cell>
          <cell r="D39661" t="str">
            <v>DSL20-562</v>
          </cell>
          <cell r="G39661" t="str">
            <v>Sheets</v>
          </cell>
          <cell r="H39661" t="str">
            <v>Comfort Classics</v>
          </cell>
        </row>
        <row r="39662">
          <cell r="C39662" t="str">
            <v>969</v>
          </cell>
          <cell r="D39662" t="str">
            <v>DSL20-563</v>
          </cell>
          <cell r="G39662" t="str">
            <v>Sheets</v>
          </cell>
          <cell r="H39662" t="str">
            <v>Comfort Classics</v>
          </cell>
        </row>
        <row r="39663">
          <cell r="C39663" t="str">
            <v>969</v>
          </cell>
          <cell r="D39663" t="str">
            <v>DSL20-564</v>
          </cell>
          <cell r="G39663" t="str">
            <v>Sheets</v>
          </cell>
          <cell r="H39663" t="str">
            <v>Comfort Classics</v>
          </cell>
        </row>
        <row r="39664">
          <cell r="C39664" t="str">
            <v>969</v>
          </cell>
          <cell r="D39664" t="str">
            <v>DSL20-565</v>
          </cell>
          <cell r="G39664" t="str">
            <v>Sheets</v>
          </cell>
          <cell r="H39664" t="str">
            <v>Comfort Classics</v>
          </cell>
        </row>
        <row r="39665">
          <cell r="C39665" t="str">
            <v>6679</v>
          </cell>
          <cell r="D39665" t="str">
            <v>DSL20-611</v>
          </cell>
          <cell r="G39665" t="str">
            <v>Sheets</v>
          </cell>
          <cell r="H39665" t="str">
            <v>Comfort Classics</v>
          </cell>
        </row>
        <row r="39666">
          <cell r="C39666" t="str">
            <v>6679</v>
          </cell>
          <cell r="D39666" t="str">
            <v>DSL20-612</v>
          </cell>
          <cell r="G39666" t="str">
            <v>Sheets</v>
          </cell>
          <cell r="H39666" t="str">
            <v>Comfort Classics</v>
          </cell>
        </row>
        <row r="39667">
          <cell r="C39667" t="str">
            <v>6679</v>
          </cell>
          <cell r="D39667" t="str">
            <v>DSL20-613</v>
          </cell>
          <cell r="G39667" t="str">
            <v>Sheets</v>
          </cell>
          <cell r="H39667" t="str">
            <v>Comfort Classics</v>
          </cell>
        </row>
        <row r="39668">
          <cell r="C39668" t="str">
            <v>6679</v>
          </cell>
          <cell r="D39668" t="str">
            <v>DSL20-614</v>
          </cell>
          <cell r="G39668" t="str">
            <v>Sheets</v>
          </cell>
          <cell r="H39668" t="str">
            <v>Comfort Classics</v>
          </cell>
        </row>
        <row r="39669">
          <cell r="C39669" t="str">
            <v>6679</v>
          </cell>
          <cell r="D39669" t="str">
            <v>DSL20-615</v>
          </cell>
          <cell r="G39669" t="str">
            <v>Sheets</v>
          </cell>
          <cell r="H39669" t="str">
            <v>Comfort Classics</v>
          </cell>
        </row>
        <row r="39670">
          <cell r="C39670" t="str">
            <v>6679</v>
          </cell>
          <cell r="D39670" t="str">
            <v>DSL20-616</v>
          </cell>
          <cell r="G39670" t="str">
            <v>Sheets</v>
          </cell>
          <cell r="H39670" t="str">
            <v>Comfort Classics</v>
          </cell>
        </row>
        <row r="39671">
          <cell r="C39671" t="str">
            <v>6434</v>
          </cell>
          <cell r="D39671" t="str">
            <v>DSL20-617</v>
          </cell>
          <cell r="G39671" t="str">
            <v>Sheets</v>
          </cell>
          <cell r="H39671" t="str">
            <v>Comfort Classics</v>
          </cell>
        </row>
        <row r="39672">
          <cell r="C39672" t="str">
            <v>6434</v>
          </cell>
          <cell r="D39672" t="str">
            <v>DSL20-618</v>
          </cell>
          <cell r="G39672" t="str">
            <v>Sheets</v>
          </cell>
          <cell r="H39672" t="str">
            <v>Comfort Classics</v>
          </cell>
        </row>
        <row r="39673">
          <cell r="C39673" t="str">
            <v>6434</v>
          </cell>
          <cell r="D39673" t="str">
            <v>DSL20-619</v>
          </cell>
          <cell r="G39673" t="str">
            <v>Sheets</v>
          </cell>
          <cell r="H39673" t="str">
            <v>Comfort Classics</v>
          </cell>
        </row>
        <row r="39674">
          <cell r="C39674" t="str">
            <v>6434</v>
          </cell>
          <cell r="D39674" t="str">
            <v>DSL20-620</v>
          </cell>
          <cell r="G39674" t="str">
            <v>Sheets</v>
          </cell>
          <cell r="H39674" t="str">
            <v>Comfort Classics</v>
          </cell>
        </row>
        <row r="39675">
          <cell r="C39675" t="str">
            <v>6434</v>
          </cell>
          <cell r="D39675" t="str">
            <v>DSL20-621</v>
          </cell>
          <cell r="G39675" t="str">
            <v>Sheets</v>
          </cell>
          <cell r="H39675" t="str">
            <v>Comfort Classics</v>
          </cell>
        </row>
        <row r="39676">
          <cell r="C39676" t="str">
            <v>6434</v>
          </cell>
          <cell r="D39676" t="str">
            <v>DSL20-622</v>
          </cell>
          <cell r="G39676" t="str">
            <v>Sheets</v>
          </cell>
          <cell r="H39676" t="str">
            <v>Comfort Classics</v>
          </cell>
        </row>
        <row r="39677">
          <cell r="C39677" t="str">
            <v>6434</v>
          </cell>
          <cell r="D39677" t="str">
            <v>DSL20-623</v>
          </cell>
          <cell r="G39677" t="str">
            <v>Sheets</v>
          </cell>
          <cell r="H39677" t="str">
            <v>Comfort Classics</v>
          </cell>
        </row>
        <row r="39678">
          <cell r="C39678" t="str">
            <v>6434</v>
          </cell>
          <cell r="D39678" t="str">
            <v>DSL20-624</v>
          </cell>
          <cell r="G39678" t="str">
            <v>Sheets</v>
          </cell>
          <cell r="H39678" t="str">
            <v>Comfort Classics</v>
          </cell>
        </row>
        <row r="39679">
          <cell r="C39679" t="str">
            <v>6434</v>
          </cell>
          <cell r="D39679" t="str">
            <v>DSL20-625</v>
          </cell>
          <cell r="G39679" t="str">
            <v>Sheets</v>
          </cell>
          <cell r="H39679" t="str">
            <v>Comfort Classics</v>
          </cell>
        </row>
        <row r="39680">
          <cell r="C39680" t="str">
            <v>6434</v>
          </cell>
          <cell r="D39680" t="str">
            <v>DSL20-626</v>
          </cell>
          <cell r="G39680" t="str">
            <v>Sheets</v>
          </cell>
          <cell r="H39680" t="str">
            <v>Comfort Classics</v>
          </cell>
        </row>
        <row r="39681">
          <cell r="C39681" t="str">
            <v>6434</v>
          </cell>
          <cell r="D39681" t="str">
            <v>DSL20-627</v>
          </cell>
          <cell r="G39681" t="str">
            <v>Sheets</v>
          </cell>
          <cell r="H39681" t="str">
            <v>Comfort Classics</v>
          </cell>
        </row>
        <row r="39682">
          <cell r="C39682" t="str">
            <v>6434</v>
          </cell>
          <cell r="D39682" t="str">
            <v>DSL20-628</v>
          </cell>
          <cell r="G39682" t="str">
            <v>Sheets</v>
          </cell>
          <cell r="H39682" t="str">
            <v>Comfort Classics</v>
          </cell>
        </row>
        <row r="39683">
          <cell r="C39683" t="str">
            <v>6434</v>
          </cell>
          <cell r="D39683" t="str">
            <v>DSL20-629</v>
          </cell>
          <cell r="G39683" t="str">
            <v>Sheets</v>
          </cell>
          <cell r="H39683" t="str">
            <v>Comfort Classics</v>
          </cell>
        </row>
        <row r="39684">
          <cell r="C39684" t="str">
            <v>6434</v>
          </cell>
          <cell r="D39684" t="str">
            <v>DSL20-630</v>
          </cell>
          <cell r="G39684" t="str">
            <v>Sheets</v>
          </cell>
          <cell r="H39684" t="str">
            <v>Comfort Classics</v>
          </cell>
        </row>
        <row r="39685">
          <cell r="C39685" t="str">
            <v>6434</v>
          </cell>
          <cell r="D39685" t="str">
            <v>DSL20-631</v>
          </cell>
          <cell r="G39685" t="str">
            <v>Sheets</v>
          </cell>
          <cell r="H39685" t="str">
            <v>Comfort Classics</v>
          </cell>
        </row>
        <row r="39686">
          <cell r="C39686" t="str">
            <v>6434</v>
          </cell>
          <cell r="D39686" t="str">
            <v>DSL20-632</v>
          </cell>
          <cell r="G39686" t="str">
            <v>Sheets</v>
          </cell>
          <cell r="H39686" t="str">
            <v>Comfort Classics</v>
          </cell>
        </row>
        <row r="39687">
          <cell r="C39687" t="str">
            <v>10552</v>
          </cell>
          <cell r="D39687" t="str">
            <v>BB23-2221</v>
          </cell>
          <cell r="G39687" t="str">
            <v>Sheets</v>
          </cell>
          <cell r="H39687" t="str">
            <v>Comfort Classics</v>
          </cell>
        </row>
        <row r="39688">
          <cell r="C39688" t="str">
            <v>10552</v>
          </cell>
          <cell r="D39688" t="str">
            <v>BB23-2222</v>
          </cell>
          <cell r="G39688" t="str">
            <v>Sheets</v>
          </cell>
          <cell r="H39688" t="str">
            <v>Comfort Classics</v>
          </cell>
        </row>
        <row r="39689">
          <cell r="C39689" t="str">
            <v>10552</v>
          </cell>
          <cell r="D39689" t="str">
            <v>BB23-2223</v>
          </cell>
          <cell r="G39689" t="str">
            <v>Sheets</v>
          </cell>
          <cell r="H39689" t="str">
            <v>Comfort Classics</v>
          </cell>
        </row>
        <row r="39690">
          <cell r="C39690" t="str">
            <v>10552</v>
          </cell>
          <cell r="D39690" t="str">
            <v>BB23-2228</v>
          </cell>
          <cell r="G39690" t="str">
            <v>Sheets</v>
          </cell>
          <cell r="H39690" t="str">
            <v>Comfort Classics</v>
          </cell>
        </row>
        <row r="39691">
          <cell r="C39691" t="str">
            <v>10552</v>
          </cell>
          <cell r="D39691" t="str">
            <v>BB23-2235</v>
          </cell>
          <cell r="G39691" t="str">
            <v>Sheets</v>
          </cell>
          <cell r="H39691" t="str">
            <v>Comfort Classics</v>
          </cell>
        </row>
        <row r="39692">
          <cell r="C39692" t="str">
            <v>10552</v>
          </cell>
          <cell r="D39692" t="str">
            <v>BB23-2242</v>
          </cell>
          <cell r="G39692" t="str">
            <v>Sheets</v>
          </cell>
          <cell r="H39692" t="str">
            <v>Comfort Classics</v>
          </cell>
        </row>
        <row r="39693">
          <cell r="C39693" t="str">
            <v>10552</v>
          </cell>
          <cell r="D39693" t="str">
            <v>BB23-2243</v>
          </cell>
          <cell r="G39693" t="str">
            <v>Sheets</v>
          </cell>
          <cell r="H39693" t="str">
            <v>Comfort Classics</v>
          </cell>
        </row>
        <row r="39694">
          <cell r="C39694" t="str">
            <v>10552</v>
          </cell>
          <cell r="D39694" t="str">
            <v>BB23-2250</v>
          </cell>
          <cell r="G39694" t="str">
            <v>Sheets</v>
          </cell>
          <cell r="H39694" t="str">
            <v>Comfort Classics</v>
          </cell>
        </row>
        <row r="39695">
          <cell r="C39695" t="str">
            <v>12549</v>
          </cell>
          <cell r="D39695" t="str">
            <v>CS12-0962</v>
          </cell>
          <cell r="G39695" t="str">
            <v>Sheets</v>
          </cell>
          <cell r="H39695" t="str">
            <v>Comfort Spaces</v>
          </cell>
        </row>
        <row r="39696">
          <cell r="C39696" t="str">
            <v>12549</v>
          </cell>
          <cell r="D39696" t="str">
            <v>CS12-0963</v>
          </cell>
          <cell r="G39696" t="str">
            <v>Sheets</v>
          </cell>
          <cell r="H39696" t="str">
            <v>Comfort Spaces</v>
          </cell>
        </row>
        <row r="39697">
          <cell r="C39697" t="str">
            <v>12549</v>
          </cell>
          <cell r="D39697" t="str">
            <v>CS12-0964</v>
          </cell>
          <cell r="G39697" t="str">
            <v>Sheets</v>
          </cell>
          <cell r="H39697" t="str">
            <v>Comfort Spaces</v>
          </cell>
        </row>
        <row r="39698">
          <cell r="C39698" t="str">
            <v>12549</v>
          </cell>
          <cell r="D39698" t="str">
            <v>CS12-0965</v>
          </cell>
          <cell r="G39698" t="str">
            <v>Sheets</v>
          </cell>
          <cell r="H39698" t="str">
            <v>Comfort Spaces</v>
          </cell>
        </row>
        <row r="39699">
          <cell r="C39699" t="str">
            <v>12549</v>
          </cell>
          <cell r="D39699" t="str">
            <v>CS12-0966</v>
          </cell>
          <cell r="G39699" t="str">
            <v>Sheets</v>
          </cell>
          <cell r="H39699" t="str">
            <v>Comfort Spaces</v>
          </cell>
        </row>
        <row r="39700">
          <cell r="C39700" t="str">
            <v>12549</v>
          </cell>
          <cell r="D39700" t="str">
            <v>CS12-0967</v>
          </cell>
          <cell r="G39700" t="str">
            <v>Sheets</v>
          </cell>
          <cell r="H39700" t="str">
            <v>Comfort Spaces</v>
          </cell>
        </row>
        <row r="39701">
          <cell r="C39701" t="str">
            <v>12549</v>
          </cell>
          <cell r="D39701" t="str">
            <v>CS12-0968</v>
          </cell>
          <cell r="G39701" t="str">
            <v>Sheets</v>
          </cell>
          <cell r="H39701" t="str">
            <v>Comfort Spaces</v>
          </cell>
        </row>
        <row r="39702">
          <cell r="C39702" t="str">
            <v>12549</v>
          </cell>
          <cell r="D39702" t="str">
            <v>CS12-0969</v>
          </cell>
          <cell r="G39702" t="str">
            <v>Sheets</v>
          </cell>
          <cell r="H39702" t="str">
            <v>Comfort Spaces</v>
          </cell>
        </row>
        <row r="39703">
          <cell r="C39703" t="str">
            <v>12550</v>
          </cell>
          <cell r="D39703" t="str">
            <v>CS12-0399</v>
          </cell>
          <cell r="G39703" t="str">
            <v>Sheets</v>
          </cell>
          <cell r="H39703" t="str">
            <v>Comfort Spaces</v>
          </cell>
        </row>
        <row r="39704">
          <cell r="C39704" t="str">
            <v>12550</v>
          </cell>
          <cell r="D39704" t="str">
            <v>CS12-0400</v>
          </cell>
          <cell r="G39704" t="str">
            <v>Sheets</v>
          </cell>
          <cell r="H39704" t="str">
            <v>Comfort Spaces</v>
          </cell>
        </row>
        <row r="39705">
          <cell r="C39705" t="str">
            <v>12550</v>
          </cell>
          <cell r="D39705" t="str">
            <v>CS12-0401</v>
          </cell>
          <cell r="G39705" t="str">
            <v>Sheets</v>
          </cell>
          <cell r="H39705" t="str">
            <v>Comfort Spaces</v>
          </cell>
        </row>
        <row r="39706">
          <cell r="C39706" t="str">
            <v>12550</v>
          </cell>
          <cell r="D39706" t="str">
            <v>CS12-0402</v>
          </cell>
          <cell r="G39706" t="str">
            <v>Sheets</v>
          </cell>
          <cell r="H39706" t="str">
            <v>Comfort Spaces</v>
          </cell>
        </row>
        <row r="39707">
          <cell r="C39707" t="str">
            <v>12550</v>
          </cell>
          <cell r="D39707" t="str">
            <v>CS12-0403</v>
          </cell>
          <cell r="G39707" t="str">
            <v>Sheets</v>
          </cell>
          <cell r="H39707" t="str">
            <v>Comfort Spaces</v>
          </cell>
        </row>
        <row r="39708">
          <cell r="C39708" t="str">
            <v>12550</v>
          </cell>
          <cell r="D39708" t="str">
            <v>CS12-0404</v>
          </cell>
          <cell r="G39708" t="str">
            <v>Sheets</v>
          </cell>
          <cell r="H39708" t="str">
            <v>Comfort Spaces</v>
          </cell>
        </row>
        <row r="39709">
          <cell r="C39709" t="str">
            <v>12550</v>
          </cell>
          <cell r="D39709" t="str">
            <v>CS12-0955</v>
          </cell>
          <cell r="G39709" t="str">
            <v>Sheets</v>
          </cell>
          <cell r="H39709" t="str">
            <v>Comfort Spaces</v>
          </cell>
        </row>
        <row r="39710">
          <cell r="C39710" t="str">
            <v>12550</v>
          </cell>
          <cell r="D39710" t="str">
            <v>CS12-0956</v>
          </cell>
          <cell r="G39710" t="str">
            <v>Sheets</v>
          </cell>
          <cell r="H39710" t="str">
            <v>Comfort Spaces</v>
          </cell>
        </row>
        <row r="39711">
          <cell r="C39711" t="str">
            <v>13710</v>
          </cell>
          <cell r="D39711" t="str">
            <v>CS21-1220</v>
          </cell>
          <cell r="G39711" t="str">
            <v>Sheets</v>
          </cell>
          <cell r="H39711" t="str">
            <v>Comfort Spaces</v>
          </cell>
        </row>
        <row r="39712">
          <cell r="C39712" t="str">
            <v>13710</v>
          </cell>
          <cell r="D39712" t="str">
            <v>CS21-1221</v>
          </cell>
          <cell r="G39712" t="str">
            <v>Sheets</v>
          </cell>
          <cell r="H39712" t="str">
            <v>Comfort Spaces</v>
          </cell>
        </row>
        <row r="39713">
          <cell r="C39713" t="str">
            <v>13710</v>
          </cell>
          <cell r="D39713" t="str">
            <v>CS21-1222</v>
          </cell>
          <cell r="G39713" t="str">
            <v>Sheets</v>
          </cell>
          <cell r="H39713" t="str">
            <v>Comfort Spaces</v>
          </cell>
        </row>
        <row r="39714">
          <cell r="C39714" t="str">
            <v>13710</v>
          </cell>
          <cell r="D39714" t="str">
            <v>CS21-1223</v>
          </cell>
          <cell r="G39714" t="str">
            <v>Sheets</v>
          </cell>
          <cell r="H39714" t="str">
            <v>Comfort Spaces</v>
          </cell>
        </row>
        <row r="39715">
          <cell r="C39715" t="str">
            <v>13710</v>
          </cell>
          <cell r="D39715" t="str">
            <v>CS21-1224</v>
          </cell>
          <cell r="G39715" t="str">
            <v>Sheets</v>
          </cell>
          <cell r="H39715" t="str">
            <v>Comfort Spaces</v>
          </cell>
        </row>
        <row r="39716">
          <cell r="C39716" t="str">
            <v>13710</v>
          </cell>
          <cell r="D39716" t="str">
            <v>CS21-1225</v>
          </cell>
          <cell r="G39716" t="str">
            <v>Sheets</v>
          </cell>
          <cell r="H39716" t="str">
            <v>Comfort Spaces</v>
          </cell>
        </row>
        <row r="39717">
          <cell r="C39717" t="str">
            <v>13710</v>
          </cell>
          <cell r="D39717" t="str">
            <v>CS21-1226</v>
          </cell>
          <cell r="G39717" t="str">
            <v>Sheets</v>
          </cell>
          <cell r="H39717" t="str">
            <v>Comfort Spaces</v>
          </cell>
        </row>
        <row r="39718">
          <cell r="C39718" t="str">
            <v>13710</v>
          </cell>
          <cell r="D39718" t="str">
            <v>CS21-1227</v>
          </cell>
          <cell r="G39718" t="str">
            <v>Sheets</v>
          </cell>
          <cell r="H39718" t="str">
            <v>Comfort Spaces</v>
          </cell>
        </row>
        <row r="39719">
          <cell r="C39719" t="str">
            <v>12551</v>
          </cell>
          <cell r="D39719" t="str">
            <v>CS20-0935</v>
          </cell>
          <cell r="G39719" t="str">
            <v>Sheets</v>
          </cell>
          <cell r="H39719" t="str">
            <v>Comfort Spaces</v>
          </cell>
        </row>
        <row r="39720">
          <cell r="C39720" t="str">
            <v>12551</v>
          </cell>
          <cell r="D39720" t="str">
            <v>CS20-0936</v>
          </cell>
          <cell r="G39720" t="str">
            <v>Sheets</v>
          </cell>
          <cell r="H39720" t="str">
            <v>Comfort Spaces</v>
          </cell>
        </row>
        <row r="39721">
          <cell r="C39721" t="str">
            <v>12551</v>
          </cell>
          <cell r="D39721" t="str">
            <v>CS20-0937</v>
          </cell>
          <cell r="G39721" t="str">
            <v>Sheets</v>
          </cell>
          <cell r="H39721" t="str">
            <v>Comfort Spaces</v>
          </cell>
        </row>
        <row r="39722">
          <cell r="C39722" t="str">
            <v>12551</v>
          </cell>
          <cell r="D39722" t="str">
            <v>CS20-0939</v>
          </cell>
          <cell r="G39722" t="str">
            <v>Sheets</v>
          </cell>
          <cell r="H39722" t="str">
            <v>Comfort Spaces</v>
          </cell>
        </row>
        <row r="39723">
          <cell r="C39723" t="str">
            <v>12551</v>
          </cell>
          <cell r="D39723" t="str">
            <v>CS20-0940</v>
          </cell>
          <cell r="G39723" t="str">
            <v>Sheets</v>
          </cell>
          <cell r="H39723" t="str">
            <v>Comfort Spaces</v>
          </cell>
        </row>
        <row r="39724">
          <cell r="C39724" t="str">
            <v>12551</v>
          </cell>
          <cell r="D39724" t="str">
            <v>CS20-0941</v>
          </cell>
          <cell r="G39724" t="str">
            <v>Sheets</v>
          </cell>
          <cell r="H39724" t="str">
            <v>Comfort Spaces</v>
          </cell>
        </row>
        <row r="39725">
          <cell r="C39725" t="str">
            <v>12551</v>
          </cell>
          <cell r="D39725" t="str">
            <v>CS20-0942</v>
          </cell>
          <cell r="G39725" t="str">
            <v>Sheets</v>
          </cell>
          <cell r="H39725" t="str">
            <v>Comfort Spaces</v>
          </cell>
        </row>
        <row r="39726">
          <cell r="C39726" t="str">
            <v>12551</v>
          </cell>
          <cell r="D39726" t="str">
            <v>CS20-0943</v>
          </cell>
          <cell r="G39726" t="str">
            <v>Sheets</v>
          </cell>
          <cell r="H39726" t="str">
            <v>Comfort Spaces</v>
          </cell>
        </row>
        <row r="39727">
          <cell r="C39727" t="str">
            <v>12551</v>
          </cell>
          <cell r="D39727" t="str">
            <v>CS20-0944</v>
          </cell>
          <cell r="G39727" t="str">
            <v>Sheets</v>
          </cell>
          <cell r="H39727" t="str">
            <v>Comfort Spaces</v>
          </cell>
        </row>
        <row r="39728">
          <cell r="C39728" t="str">
            <v>12548</v>
          </cell>
          <cell r="D39728" t="str">
            <v>CS20-0712</v>
          </cell>
          <cell r="G39728" t="str">
            <v>Sheets</v>
          </cell>
          <cell r="H39728" t="str">
            <v>Comfort Spaces</v>
          </cell>
        </row>
        <row r="39729">
          <cell r="C39729" t="str">
            <v>12548</v>
          </cell>
          <cell r="D39729" t="str">
            <v>CS20-0715</v>
          </cell>
          <cell r="G39729" t="str">
            <v>Sheets</v>
          </cell>
          <cell r="H39729" t="str">
            <v>Comfort Spaces</v>
          </cell>
        </row>
        <row r="39730">
          <cell r="C39730" t="str">
            <v>12319</v>
          </cell>
          <cell r="D39730" t="str">
            <v>CS20-0554</v>
          </cell>
          <cell r="G39730" t="str">
            <v>Sheets</v>
          </cell>
          <cell r="H39730" t="str">
            <v>Comfort Spaces</v>
          </cell>
        </row>
        <row r="39731">
          <cell r="C39731" t="str">
            <v>12319</v>
          </cell>
          <cell r="D39731" t="str">
            <v>CS20-0555</v>
          </cell>
          <cell r="G39731" t="str">
            <v>Sheets</v>
          </cell>
          <cell r="H39731" t="str">
            <v>Comfort Spaces</v>
          </cell>
        </row>
        <row r="39732">
          <cell r="C39732" t="str">
            <v>12319</v>
          </cell>
          <cell r="D39732" t="str">
            <v>CS20-0556</v>
          </cell>
          <cell r="G39732" t="str">
            <v>Sheets</v>
          </cell>
          <cell r="H39732" t="str">
            <v>Comfort Spaces</v>
          </cell>
        </row>
        <row r="39733">
          <cell r="C39733" t="str">
            <v>12319</v>
          </cell>
          <cell r="D39733" t="str">
            <v>CS20-0557</v>
          </cell>
          <cell r="G39733" t="str">
            <v>Sheets</v>
          </cell>
          <cell r="H39733" t="str">
            <v>Comfort Spaces</v>
          </cell>
        </row>
        <row r="39734">
          <cell r="C39734" t="str">
            <v>12317</v>
          </cell>
          <cell r="D39734" t="str">
            <v>CS20-0570</v>
          </cell>
          <cell r="G39734" t="str">
            <v>Sheets</v>
          </cell>
          <cell r="H39734" t="str">
            <v>Comfort Spaces</v>
          </cell>
        </row>
        <row r="39735">
          <cell r="C39735" t="str">
            <v>12317</v>
          </cell>
          <cell r="D39735" t="str">
            <v>CS20-0571</v>
          </cell>
          <cell r="G39735" t="str">
            <v>Sheets</v>
          </cell>
          <cell r="H39735" t="str">
            <v>Comfort Spaces</v>
          </cell>
        </row>
        <row r="39736">
          <cell r="C39736" t="str">
            <v>12318</v>
          </cell>
          <cell r="D39736" t="str">
            <v>CS20-0572</v>
          </cell>
          <cell r="G39736" t="str">
            <v>Sheets</v>
          </cell>
          <cell r="H39736" t="str">
            <v>Comfort Spaces</v>
          </cell>
        </row>
        <row r="39737">
          <cell r="C39737" t="str">
            <v>12318</v>
          </cell>
          <cell r="D39737" t="str">
            <v>CS20-0573</v>
          </cell>
          <cell r="G39737" t="str">
            <v>Sheets</v>
          </cell>
          <cell r="H39737" t="str">
            <v>Comfort Spaces</v>
          </cell>
        </row>
        <row r="39738">
          <cell r="C39738" t="str">
            <v>12318</v>
          </cell>
          <cell r="D39738" t="str">
            <v>CS20-0574</v>
          </cell>
          <cell r="G39738" t="str">
            <v>Sheets</v>
          </cell>
          <cell r="H39738" t="str">
            <v>Comfort Spaces</v>
          </cell>
        </row>
        <row r="39739">
          <cell r="C39739" t="str">
            <v>12318</v>
          </cell>
          <cell r="D39739" t="str">
            <v>CS20-0575</v>
          </cell>
          <cell r="G39739" t="str">
            <v>Sheets</v>
          </cell>
          <cell r="H39739" t="str">
            <v>Comfort Spaces</v>
          </cell>
        </row>
        <row r="39740">
          <cell r="C39740" t="str">
            <v>12316</v>
          </cell>
          <cell r="D39740" t="str">
            <v>CS20-0576</v>
          </cell>
          <cell r="G39740" t="str">
            <v>Sheets</v>
          </cell>
          <cell r="H39740" t="str">
            <v>Comfort Spaces</v>
          </cell>
        </row>
        <row r="39741">
          <cell r="C39741" t="str">
            <v>12316</v>
          </cell>
          <cell r="D39741" t="str">
            <v>CS20-0577</v>
          </cell>
          <cell r="G39741" t="str">
            <v>Sheets</v>
          </cell>
          <cell r="H39741" t="str">
            <v>Comfort Spaces</v>
          </cell>
        </row>
        <row r="39742">
          <cell r="C39742" t="str">
            <v>12316</v>
          </cell>
          <cell r="D39742" t="str">
            <v>CS20-0578</v>
          </cell>
          <cell r="G39742" t="str">
            <v>Sheets</v>
          </cell>
          <cell r="H39742" t="str">
            <v>Comfort Spaces</v>
          </cell>
        </row>
        <row r="39743">
          <cell r="C39743" t="str">
            <v>12316</v>
          </cell>
          <cell r="D39743" t="str">
            <v>CS20-0579</v>
          </cell>
          <cell r="G39743" t="str">
            <v>Sheets</v>
          </cell>
          <cell r="H39743" t="str">
            <v>Comfort Spaces</v>
          </cell>
        </row>
        <row r="39744">
          <cell r="C39744" t="str">
            <v>12316</v>
          </cell>
          <cell r="D39744" t="str">
            <v>CS20-0580</v>
          </cell>
          <cell r="G39744" t="str">
            <v>Sheets</v>
          </cell>
          <cell r="H39744" t="str">
            <v>Comfort Spaces</v>
          </cell>
        </row>
        <row r="39745">
          <cell r="C39745" t="str">
            <v>12316</v>
          </cell>
          <cell r="D39745" t="str">
            <v>CS20-0581</v>
          </cell>
          <cell r="G39745" t="str">
            <v>Sheets</v>
          </cell>
          <cell r="H39745" t="str">
            <v>Comfort Spaces</v>
          </cell>
        </row>
        <row r="39746">
          <cell r="C39746" t="str">
            <v>12316</v>
          </cell>
          <cell r="D39746" t="str">
            <v>CS20-0582</v>
          </cell>
          <cell r="G39746" t="str">
            <v>Sheets</v>
          </cell>
          <cell r="H39746" t="str">
            <v>Comfort Spaces</v>
          </cell>
        </row>
        <row r="39747">
          <cell r="C39747" t="str">
            <v>12316</v>
          </cell>
          <cell r="D39747" t="str">
            <v>CS20-0583</v>
          </cell>
          <cell r="G39747" t="str">
            <v>Sheets</v>
          </cell>
          <cell r="H39747" t="str">
            <v>Comfort Spaces</v>
          </cell>
        </row>
        <row r="39748">
          <cell r="C39748" t="str">
            <v>12316</v>
          </cell>
          <cell r="D39748" t="str">
            <v>CS20-0584</v>
          </cell>
          <cell r="G39748" t="str">
            <v>Sheets</v>
          </cell>
          <cell r="H39748" t="str">
            <v>Comfort Spaces</v>
          </cell>
        </row>
        <row r="39749">
          <cell r="C39749" t="str">
            <v>12316</v>
          </cell>
          <cell r="D39749" t="str">
            <v>CS20-0585</v>
          </cell>
          <cell r="G39749" t="str">
            <v>Sheets</v>
          </cell>
          <cell r="H39749" t="str">
            <v>Comfort Spaces</v>
          </cell>
        </row>
        <row r="39750">
          <cell r="C39750" t="str">
            <v>12316</v>
          </cell>
          <cell r="D39750" t="str">
            <v>CS20-0586</v>
          </cell>
          <cell r="G39750" t="str">
            <v>Sheets</v>
          </cell>
          <cell r="H39750" t="str">
            <v>Comfort Spaces</v>
          </cell>
        </row>
        <row r="39751">
          <cell r="C39751" t="str">
            <v>12316</v>
          </cell>
          <cell r="D39751" t="str">
            <v>CS20-0587</v>
          </cell>
          <cell r="G39751" t="str">
            <v>Sheets</v>
          </cell>
          <cell r="H39751" t="str">
            <v>Comfort Spaces</v>
          </cell>
        </row>
        <row r="39752">
          <cell r="C39752" t="str">
            <v>14913</v>
          </cell>
          <cell r="D39752" t="str">
            <v>CS20-1555</v>
          </cell>
          <cell r="G39752" t="str">
            <v>Sheets</v>
          </cell>
          <cell r="H39752" t="str">
            <v>Comfort Spaces</v>
          </cell>
        </row>
        <row r="39753">
          <cell r="C39753" t="str">
            <v>14913</v>
          </cell>
          <cell r="D39753" t="str">
            <v>CS20-1556</v>
          </cell>
          <cell r="G39753" t="str">
            <v>Sheets</v>
          </cell>
          <cell r="H39753" t="str">
            <v>Comfort Spaces</v>
          </cell>
        </row>
        <row r="39754">
          <cell r="C39754" t="str">
            <v>14913</v>
          </cell>
          <cell r="D39754" t="str">
            <v>CS20-1557</v>
          </cell>
          <cell r="G39754" t="str">
            <v>Sheets</v>
          </cell>
          <cell r="H39754" t="str">
            <v>Comfort Spaces</v>
          </cell>
        </row>
        <row r="39755">
          <cell r="C39755" t="str">
            <v>14913</v>
          </cell>
          <cell r="D39755" t="str">
            <v>CS20-1558</v>
          </cell>
          <cell r="G39755" t="str">
            <v>Sheets</v>
          </cell>
          <cell r="H39755" t="str">
            <v>Comfort Spaces</v>
          </cell>
        </row>
        <row r="39756">
          <cell r="C39756" t="str">
            <v>14913</v>
          </cell>
          <cell r="D39756" t="str">
            <v>CS20-1559</v>
          </cell>
          <cell r="G39756" t="str">
            <v>Sheets</v>
          </cell>
          <cell r="H39756" t="str">
            <v>Comfort Spaces</v>
          </cell>
        </row>
        <row r="39757">
          <cell r="C39757" t="str">
            <v>14913</v>
          </cell>
          <cell r="D39757" t="str">
            <v>CS20-1560</v>
          </cell>
          <cell r="G39757" t="str">
            <v>Sheets</v>
          </cell>
          <cell r="H39757" t="str">
            <v>Comfort Spaces</v>
          </cell>
        </row>
        <row r="39758">
          <cell r="C39758" t="str">
            <v>14913</v>
          </cell>
          <cell r="D39758" t="str">
            <v>CS20-1561</v>
          </cell>
          <cell r="G39758" t="str">
            <v>Sheets</v>
          </cell>
          <cell r="H39758" t="str">
            <v>Comfort Spaces</v>
          </cell>
        </row>
        <row r="39759">
          <cell r="C39759" t="str">
            <v>14913</v>
          </cell>
          <cell r="D39759" t="str">
            <v>CS20-1562</v>
          </cell>
          <cell r="G39759" t="str">
            <v>Sheets</v>
          </cell>
          <cell r="H39759" t="str">
            <v>Comfort Spaces</v>
          </cell>
        </row>
        <row r="39760">
          <cell r="C39760" t="str">
            <v>14913</v>
          </cell>
          <cell r="D39760" t="str">
            <v>CS20-1563</v>
          </cell>
          <cell r="G39760" t="str">
            <v>Sheets</v>
          </cell>
          <cell r="H39760" t="str">
            <v>Comfort Spaces</v>
          </cell>
        </row>
        <row r="39761">
          <cell r="C39761" t="str">
            <v>14913</v>
          </cell>
          <cell r="D39761" t="str">
            <v>CS20-1564</v>
          </cell>
          <cell r="G39761" t="str">
            <v>Sheets</v>
          </cell>
          <cell r="H39761" t="str">
            <v>Comfort Spaces</v>
          </cell>
        </row>
        <row r="39762">
          <cell r="C39762" t="str">
            <v>14913</v>
          </cell>
          <cell r="D39762" t="str">
            <v>CS20-1565</v>
          </cell>
          <cell r="G39762" t="str">
            <v>Sheets</v>
          </cell>
          <cell r="H39762" t="str">
            <v>Comfort Spaces</v>
          </cell>
        </row>
        <row r="39763">
          <cell r="C39763" t="str">
            <v>14913</v>
          </cell>
          <cell r="D39763" t="str">
            <v>CS20-1566</v>
          </cell>
          <cell r="G39763" t="str">
            <v>Sheets</v>
          </cell>
          <cell r="H39763" t="str">
            <v>Comfort Spaces</v>
          </cell>
        </row>
        <row r="39764">
          <cell r="C39764" t="str">
            <v>14913</v>
          </cell>
          <cell r="D39764" t="str">
            <v>CS20-1567</v>
          </cell>
          <cell r="G39764" t="str">
            <v>Sheets</v>
          </cell>
          <cell r="H39764" t="str">
            <v>Comfort Spaces</v>
          </cell>
        </row>
        <row r="39765">
          <cell r="C39765" t="str">
            <v>14913</v>
          </cell>
          <cell r="D39765" t="str">
            <v>CS20-1568</v>
          </cell>
          <cell r="G39765" t="str">
            <v>Sheets</v>
          </cell>
          <cell r="H39765" t="str">
            <v>Comfort Spaces</v>
          </cell>
        </row>
        <row r="39766">
          <cell r="C39766" t="str">
            <v>14913</v>
          </cell>
          <cell r="D39766" t="str">
            <v>CS20-1569</v>
          </cell>
          <cell r="G39766" t="str">
            <v>Sheets</v>
          </cell>
          <cell r="H39766" t="str">
            <v>Comfort Spaces</v>
          </cell>
        </row>
        <row r="39767">
          <cell r="C39767" t="str">
            <v>14913</v>
          </cell>
          <cell r="D39767" t="str">
            <v>CS20-1570</v>
          </cell>
          <cell r="G39767" t="str">
            <v>Sheets</v>
          </cell>
          <cell r="H39767" t="str">
            <v>Comfort Spaces</v>
          </cell>
        </row>
        <row r="39768">
          <cell r="C39768" t="str">
            <v>14913</v>
          </cell>
          <cell r="D39768" t="str">
            <v>CS20-1571</v>
          </cell>
          <cell r="G39768" t="str">
            <v>Sheets</v>
          </cell>
          <cell r="H39768" t="str">
            <v>Comfort Spaces</v>
          </cell>
        </row>
        <row r="39769">
          <cell r="C39769" t="str">
            <v>14913</v>
          </cell>
          <cell r="D39769" t="str">
            <v>CS20-1572</v>
          </cell>
          <cell r="G39769" t="str">
            <v>Sheets</v>
          </cell>
          <cell r="H39769" t="str">
            <v>Comfort Spaces</v>
          </cell>
        </row>
        <row r="39770">
          <cell r="C39770" t="str">
            <v>14913</v>
          </cell>
          <cell r="D39770" t="str">
            <v>CS20-1573</v>
          </cell>
          <cell r="G39770" t="str">
            <v>Sheets</v>
          </cell>
          <cell r="H39770" t="str">
            <v>Comfort Spaces</v>
          </cell>
        </row>
        <row r="39771">
          <cell r="C39771" t="str">
            <v>14913</v>
          </cell>
          <cell r="D39771" t="str">
            <v>CS20-1574</v>
          </cell>
          <cell r="G39771" t="str">
            <v>Sheets</v>
          </cell>
          <cell r="H39771" t="str">
            <v>Comfort Spaces</v>
          </cell>
        </row>
        <row r="39772">
          <cell r="C39772" t="str">
            <v>14913</v>
          </cell>
          <cell r="D39772" t="str">
            <v>CS20-1575</v>
          </cell>
          <cell r="G39772" t="str">
            <v>Sheets</v>
          </cell>
          <cell r="H39772" t="str">
            <v>Comfort Spaces</v>
          </cell>
        </row>
        <row r="39773">
          <cell r="C39773" t="str">
            <v>14913</v>
          </cell>
          <cell r="D39773" t="str">
            <v>CS20-1576</v>
          </cell>
          <cell r="G39773" t="str">
            <v>Sheets</v>
          </cell>
          <cell r="H39773" t="str">
            <v>Comfort Spaces</v>
          </cell>
        </row>
        <row r="39774">
          <cell r="C39774" t="str">
            <v>14913</v>
          </cell>
          <cell r="D39774" t="str">
            <v>CS20-1577</v>
          </cell>
          <cell r="G39774" t="str">
            <v>Sheets</v>
          </cell>
          <cell r="H39774" t="str">
            <v>Comfort Spaces</v>
          </cell>
        </row>
        <row r="39775">
          <cell r="C39775" t="str">
            <v>14913</v>
          </cell>
          <cell r="D39775" t="str">
            <v>CS20-1578</v>
          </cell>
          <cell r="G39775" t="str">
            <v>Sheets</v>
          </cell>
          <cell r="H39775" t="str">
            <v>Comfort Spaces</v>
          </cell>
        </row>
        <row r="39776">
          <cell r="C39776" t="str">
            <v>14913</v>
          </cell>
          <cell r="D39776" t="str">
            <v>CS20-1579</v>
          </cell>
          <cell r="G39776" t="str">
            <v>Sheets</v>
          </cell>
          <cell r="H39776" t="str">
            <v>Comfort Spaces</v>
          </cell>
        </row>
        <row r="39777">
          <cell r="C39777" t="str">
            <v>14913</v>
          </cell>
          <cell r="D39777" t="str">
            <v>CS20-1580</v>
          </cell>
          <cell r="G39777" t="str">
            <v>Sheets</v>
          </cell>
          <cell r="H39777" t="str">
            <v>Comfort Spaces</v>
          </cell>
        </row>
        <row r="39778">
          <cell r="C39778" t="str">
            <v>14913</v>
          </cell>
          <cell r="D39778" t="str">
            <v>CS20-1581</v>
          </cell>
          <cell r="G39778" t="str">
            <v>Sheets</v>
          </cell>
          <cell r="H39778" t="str">
            <v>Comfort Spaces</v>
          </cell>
        </row>
        <row r="39779">
          <cell r="C39779" t="str">
            <v>14913</v>
          </cell>
          <cell r="D39779" t="str">
            <v>CS20-1582</v>
          </cell>
          <cell r="G39779" t="str">
            <v>Sheets</v>
          </cell>
          <cell r="H39779" t="str">
            <v>Comfort Spaces</v>
          </cell>
        </row>
        <row r="39780">
          <cell r="C39780" t="str">
            <v>14913</v>
          </cell>
          <cell r="D39780" t="str">
            <v>CS20-1583</v>
          </cell>
          <cell r="G39780" t="str">
            <v>Sheets</v>
          </cell>
          <cell r="H39780" t="str">
            <v>Comfort Spaces</v>
          </cell>
        </row>
        <row r="39781">
          <cell r="C39781" t="str">
            <v>14913</v>
          </cell>
          <cell r="D39781" t="str">
            <v>CS20-1584</v>
          </cell>
          <cell r="G39781" t="str">
            <v>Sheets</v>
          </cell>
          <cell r="H39781" t="str">
            <v>Comfort Spaces</v>
          </cell>
        </row>
        <row r="39782">
          <cell r="C39782" t="str">
            <v>14913</v>
          </cell>
          <cell r="D39782" t="str">
            <v>CS20-1585</v>
          </cell>
          <cell r="G39782" t="str">
            <v>Sheets</v>
          </cell>
          <cell r="H39782" t="str">
            <v>Comfort Spaces</v>
          </cell>
        </row>
        <row r="39783">
          <cell r="C39783" t="str">
            <v>14913</v>
          </cell>
          <cell r="D39783" t="str">
            <v>CS20-1586</v>
          </cell>
          <cell r="G39783" t="str">
            <v>Sheets</v>
          </cell>
          <cell r="H39783" t="str">
            <v>Comfort Spaces</v>
          </cell>
        </row>
        <row r="39784">
          <cell r="C39784" t="str">
            <v>14913</v>
          </cell>
          <cell r="D39784" t="str">
            <v>CS20-1587</v>
          </cell>
          <cell r="G39784" t="str">
            <v>Sheets</v>
          </cell>
          <cell r="H39784" t="str">
            <v>Comfort Spaces</v>
          </cell>
        </row>
        <row r="39785">
          <cell r="C39785" t="str">
            <v>14913</v>
          </cell>
          <cell r="D39785" t="str">
            <v>CS20-1588</v>
          </cell>
          <cell r="G39785" t="str">
            <v>Sheets</v>
          </cell>
          <cell r="H39785" t="str">
            <v>Comfort Spaces</v>
          </cell>
        </row>
        <row r="39786">
          <cell r="C39786" t="str">
            <v>14913</v>
          </cell>
          <cell r="D39786" t="str">
            <v>CS20-1589</v>
          </cell>
          <cell r="G39786" t="str">
            <v>Sheets</v>
          </cell>
          <cell r="H39786" t="str">
            <v>Comfort Spaces</v>
          </cell>
        </row>
        <row r="39787">
          <cell r="C39787" t="str">
            <v>14913</v>
          </cell>
          <cell r="D39787" t="str">
            <v>CS20-1590</v>
          </cell>
          <cell r="G39787" t="str">
            <v>Sheets</v>
          </cell>
          <cell r="H39787" t="str">
            <v>Comfort Spaces</v>
          </cell>
        </row>
        <row r="39788">
          <cell r="C39788" t="str">
            <v>14913</v>
          </cell>
          <cell r="D39788" t="str">
            <v>CS20-1591</v>
          </cell>
          <cell r="G39788" t="str">
            <v>Sheets</v>
          </cell>
          <cell r="H39788" t="str">
            <v>Comfort Spaces</v>
          </cell>
        </row>
        <row r="39789">
          <cell r="C39789" t="str">
            <v>14913</v>
          </cell>
          <cell r="D39789" t="str">
            <v>CS20-1592</v>
          </cell>
          <cell r="G39789" t="str">
            <v>Sheets</v>
          </cell>
          <cell r="H39789" t="str">
            <v>Comfort Spaces</v>
          </cell>
        </row>
        <row r="39790">
          <cell r="C39790" t="str">
            <v>14913</v>
          </cell>
          <cell r="D39790" t="str">
            <v>CS20-1593</v>
          </cell>
          <cell r="G39790" t="str">
            <v>Sheets</v>
          </cell>
          <cell r="H39790" t="str">
            <v>Comfort Spaces</v>
          </cell>
        </row>
        <row r="39791">
          <cell r="C39791" t="str">
            <v>14913</v>
          </cell>
          <cell r="D39791" t="str">
            <v>CS20-1594</v>
          </cell>
          <cell r="G39791" t="str">
            <v>Sheets</v>
          </cell>
          <cell r="H39791" t="str">
            <v>Comfort Spaces</v>
          </cell>
        </row>
        <row r="39792">
          <cell r="C39792" t="str">
            <v>14913</v>
          </cell>
          <cell r="D39792" t="str">
            <v>CS20-1595</v>
          </cell>
          <cell r="G39792" t="str">
            <v>Sheets</v>
          </cell>
          <cell r="H39792" t="str">
            <v>Comfort Spaces</v>
          </cell>
        </row>
        <row r="39793">
          <cell r="C39793" t="str">
            <v>14913</v>
          </cell>
          <cell r="D39793" t="str">
            <v>CS20-1596</v>
          </cell>
          <cell r="G39793" t="str">
            <v>Sheets</v>
          </cell>
          <cell r="H39793" t="str">
            <v>Comfort Spaces</v>
          </cell>
        </row>
        <row r="39794">
          <cell r="C39794" t="str">
            <v>15531</v>
          </cell>
          <cell r="D39794" t="str">
            <v>CS20-1630</v>
          </cell>
          <cell r="G39794" t="str">
            <v>Sheets</v>
          </cell>
          <cell r="H39794" t="str">
            <v>Comfort Spaces</v>
          </cell>
        </row>
        <row r="39795">
          <cell r="C39795" t="str">
            <v>15531</v>
          </cell>
          <cell r="D39795" t="str">
            <v>CS20-1631</v>
          </cell>
          <cell r="G39795" t="str">
            <v>Sheets</v>
          </cell>
          <cell r="H39795" t="str">
            <v>Comfort Spaces</v>
          </cell>
        </row>
        <row r="39796">
          <cell r="C39796" t="str">
            <v>15531</v>
          </cell>
          <cell r="D39796" t="str">
            <v>CS20-1632</v>
          </cell>
          <cell r="G39796" t="str">
            <v>Sheets</v>
          </cell>
          <cell r="H39796" t="str">
            <v>Comfort Spaces</v>
          </cell>
        </row>
        <row r="39797">
          <cell r="C39797" t="str">
            <v>15531</v>
          </cell>
          <cell r="D39797" t="str">
            <v>CS20-1633</v>
          </cell>
          <cell r="G39797" t="str">
            <v>Sheets</v>
          </cell>
          <cell r="H39797" t="str">
            <v>Comfort Spaces</v>
          </cell>
        </row>
        <row r="39798">
          <cell r="C39798" t="str">
            <v>15531</v>
          </cell>
          <cell r="D39798" t="str">
            <v>CS20-1634</v>
          </cell>
          <cell r="G39798" t="str">
            <v>Sheets</v>
          </cell>
          <cell r="H39798" t="str">
            <v>Comfort Spaces</v>
          </cell>
        </row>
        <row r="39799">
          <cell r="C39799" t="str">
            <v>15531</v>
          </cell>
          <cell r="D39799" t="str">
            <v>CS20-1635</v>
          </cell>
          <cell r="G39799" t="str">
            <v>Sheets</v>
          </cell>
          <cell r="H39799" t="str">
            <v>Comfort Spaces</v>
          </cell>
        </row>
        <row r="39800">
          <cell r="C39800" t="str">
            <v>15531</v>
          </cell>
          <cell r="D39800" t="str">
            <v>CS20-1636</v>
          </cell>
          <cell r="G39800" t="str">
            <v>Sheets</v>
          </cell>
          <cell r="H39800" t="str">
            <v>Comfort Spaces</v>
          </cell>
        </row>
        <row r="39801">
          <cell r="C39801" t="str">
            <v>15531</v>
          </cell>
          <cell r="D39801" t="str">
            <v>CS20-1637</v>
          </cell>
          <cell r="G39801" t="str">
            <v>Sheets</v>
          </cell>
          <cell r="H39801" t="str">
            <v>Comfort Spaces</v>
          </cell>
        </row>
        <row r="39802">
          <cell r="C39802" t="str">
            <v>15531</v>
          </cell>
          <cell r="D39802" t="str">
            <v>CS20-1638</v>
          </cell>
          <cell r="G39802" t="str">
            <v>Sheets</v>
          </cell>
          <cell r="H39802" t="str">
            <v>Comfort Spaces</v>
          </cell>
        </row>
        <row r="39803">
          <cell r="C39803" t="str">
            <v>15531</v>
          </cell>
          <cell r="D39803" t="str">
            <v>CS20-1639</v>
          </cell>
          <cell r="G39803" t="str">
            <v>Sheets</v>
          </cell>
          <cell r="H39803" t="str">
            <v>Comfort Spaces</v>
          </cell>
        </row>
        <row r="39804">
          <cell r="C39804" t="str">
            <v>15531</v>
          </cell>
          <cell r="D39804" t="str">
            <v>CS20-1640</v>
          </cell>
          <cell r="G39804" t="str">
            <v>Sheets</v>
          </cell>
          <cell r="H39804" t="str">
            <v>Comfort Spaces</v>
          </cell>
        </row>
        <row r="39805">
          <cell r="C39805" t="str">
            <v>15531</v>
          </cell>
          <cell r="D39805" t="str">
            <v>CS20-1641</v>
          </cell>
          <cell r="G39805" t="str">
            <v>Sheets</v>
          </cell>
          <cell r="H39805" t="str">
            <v>Comfort Spaces</v>
          </cell>
        </row>
        <row r="39806">
          <cell r="C39806" t="str">
            <v>15531</v>
          </cell>
          <cell r="D39806" t="str">
            <v>CS20-1642</v>
          </cell>
          <cell r="G39806" t="str">
            <v>Sheets</v>
          </cell>
          <cell r="H39806" t="str">
            <v>Comfort Spaces</v>
          </cell>
        </row>
        <row r="39807">
          <cell r="C39807" t="str">
            <v>15531</v>
          </cell>
          <cell r="D39807" t="str">
            <v>CS20-1643</v>
          </cell>
          <cell r="G39807" t="str">
            <v>Sheets</v>
          </cell>
          <cell r="H39807" t="str">
            <v>Comfort Spaces</v>
          </cell>
        </row>
        <row r="39808">
          <cell r="C39808" t="str">
            <v>15531</v>
          </cell>
          <cell r="D39808" t="str">
            <v>CS20-1644</v>
          </cell>
          <cell r="G39808" t="str">
            <v>Sheets</v>
          </cell>
          <cell r="H39808" t="str">
            <v>Comfort Spaces</v>
          </cell>
        </row>
        <row r="39809">
          <cell r="C39809" t="str">
            <v>15531</v>
          </cell>
          <cell r="D39809" t="str">
            <v>CS20-1645</v>
          </cell>
          <cell r="G39809" t="str">
            <v>Sheets</v>
          </cell>
          <cell r="H39809" t="str">
            <v>Comfort Spaces</v>
          </cell>
        </row>
        <row r="39810">
          <cell r="C39810" t="str">
            <v>15531</v>
          </cell>
          <cell r="D39810" t="str">
            <v>CS20-1646</v>
          </cell>
          <cell r="G39810" t="str">
            <v>Sheets</v>
          </cell>
          <cell r="H39810" t="str">
            <v>Comfort Spaces</v>
          </cell>
        </row>
        <row r="39811">
          <cell r="C39811" t="str">
            <v>15531</v>
          </cell>
          <cell r="D39811" t="str">
            <v>CS20-1647</v>
          </cell>
          <cell r="G39811" t="str">
            <v>Sheets</v>
          </cell>
          <cell r="H39811" t="str">
            <v>Comfort Spaces</v>
          </cell>
        </row>
        <row r="39812">
          <cell r="C39812" t="str">
            <v>15528</v>
          </cell>
          <cell r="D39812" t="str">
            <v>CS20-1648</v>
          </cell>
          <cell r="G39812" t="str">
            <v>Sheets</v>
          </cell>
          <cell r="H39812" t="str">
            <v>Comfort Spaces</v>
          </cell>
        </row>
        <row r="39813">
          <cell r="C39813" t="str">
            <v>15528</v>
          </cell>
          <cell r="D39813" t="str">
            <v>CS20-1649</v>
          </cell>
          <cell r="G39813" t="str">
            <v>Sheets</v>
          </cell>
          <cell r="H39813" t="str">
            <v>Comfort Spaces</v>
          </cell>
        </row>
        <row r="39814">
          <cell r="C39814" t="str">
            <v>15528</v>
          </cell>
          <cell r="D39814" t="str">
            <v>CS20-1650</v>
          </cell>
          <cell r="G39814" t="str">
            <v>Sheets</v>
          </cell>
          <cell r="H39814" t="str">
            <v>Comfort Spaces</v>
          </cell>
        </row>
        <row r="39815">
          <cell r="C39815" t="str">
            <v>15528</v>
          </cell>
          <cell r="D39815" t="str">
            <v>CS20-1651</v>
          </cell>
          <cell r="G39815" t="str">
            <v>Sheets</v>
          </cell>
          <cell r="H39815" t="str">
            <v>Comfort Spaces</v>
          </cell>
        </row>
        <row r="39816">
          <cell r="C39816" t="str">
            <v>15528</v>
          </cell>
          <cell r="D39816" t="str">
            <v>CS20-1652</v>
          </cell>
          <cell r="G39816" t="str">
            <v>Sheets</v>
          </cell>
          <cell r="H39816" t="str">
            <v>Comfort Spaces</v>
          </cell>
        </row>
        <row r="39817">
          <cell r="C39817" t="str">
            <v>15528</v>
          </cell>
          <cell r="D39817" t="str">
            <v>CS20-1653</v>
          </cell>
          <cell r="G39817" t="str">
            <v>Sheets</v>
          </cell>
          <cell r="H39817" t="str">
            <v>Comfort Spaces</v>
          </cell>
        </row>
        <row r="39818">
          <cell r="C39818" t="str">
            <v>15530</v>
          </cell>
          <cell r="D39818" t="str">
            <v>CS20-1654</v>
          </cell>
          <cell r="G39818" t="str">
            <v>Sheets</v>
          </cell>
          <cell r="H39818" t="str">
            <v>Comfort Spaces</v>
          </cell>
        </row>
        <row r="39819">
          <cell r="C39819" t="str">
            <v>15530</v>
          </cell>
          <cell r="D39819" t="str">
            <v>CS20-1655</v>
          </cell>
          <cell r="G39819" t="str">
            <v>Sheets</v>
          </cell>
          <cell r="H39819" t="str">
            <v>Comfort Spaces</v>
          </cell>
        </row>
        <row r="39820">
          <cell r="C39820" t="str">
            <v>15530</v>
          </cell>
          <cell r="D39820" t="str">
            <v>CS20-1656</v>
          </cell>
          <cell r="G39820" t="str">
            <v>Sheets</v>
          </cell>
          <cell r="H39820" t="str">
            <v>Comfort Spaces</v>
          </cell>
        </row>
        <row r="39821">
          <cell r="C39821" t="str">
            <v>15530</v>
          </cell>
          <cell r="D39821" t="str">
            <v>CS20-1657</v>
          </cell>
          <cell r="G39821" t="str">
            <v>Sheets</v>
          </cell>
          <cell r="H39821" t="str">
            <v>Comfort Spaces</v>
          </cell>
        </row>
        <row r="39822">
          <cell r="C39822" t="str">
            <v>15530</v>
          </cell>
          <cell r="D39822" t="str">
            <v>CS20-1658</v>
          </cell>
          <cell r="G39822" t="str">
            <v>Sheets</v>
          </cell>
          <cell r="H39822" t="str">
            <v>Comfort Spaces</v>
          </cell>
        </row>
        <row r="39823">
          <cell r="C39823" t="str">
            <v>15530</v>
          </cell>
          <cell r="D39823" t="str">
            <v>CS20-1659</v>
          </cell>
          <cell r="G39823" t="str">
            <v>Sheets</v>
          </cell>
          <cell r="H39823" t="str">
            <v>Comfort Spaces</v>
          </cell>
        </row>
        <row r="39824">
          <cell r="C39824" t="str">
            <v>15531</v>
          </cell>
          <cell r="D39824" t="str">
            <v>CS20-1718</v>
          </cell>
          <cell r="G39824" t="str">
            <v>Sheets</v>
          </cell>
          <cell r="H39824" t="str">
            <v>Comfort Spaces</v>
          </cell>
        </row>
        <row r="39825">
          <cell r="C39825" t="str">
            <v>15531</v>
          </cell>
          <cell r="D39825" t="str">
            <v>CS20-1718-A</v>
          </cell>
          <cell r="G39825" t="str">
            <v>Sheets</v>
          </cell>
          <cell r="H39825" t="str">
            <v>Comfort Spaces</v>
          </cell>
        </row>
        <row r="39826">
          <cell r="C39826" t="str">
            <v>15531</v>
          </cell>
          <cell r="D39826" t="str">
            <v>CS20-1719</v>
          </cell>
          <cell r="G39826" t="str">
            <v>Sheets</v>
          </cell>
          <cell r="H39826" t="str">
            <v>Comfort Spaces</v>
          </cell>
        </row>
        <row r="39827">
          <cell r="C39827" t="str">
            <v>15531</v>
          </cell>
          <cell r="D39827" t="str">
            <v>CS20-1719-A</v>
          </cell>
          <cell r="G39827" t="str">
            <v>Sheets</v>
          </cell>
          <cell r="H39827" t="str">
            <v>Comfort Spaces</v>
          </cell>
        </row>
        <row r="39828">
          <cell r="C39828" t="str">
            <v>15531</v>
          </cell>
          <cell r="D39828" t="str">
            <v>CS20-1720</v>
          </cell>
          <cell r="G39828" t="str">
            <v>Sheets</v>
          </cell>
          <cell r="H39828" t="str">
            <v>Comfort Spaces</v>
          </cell>
        </row>
        <row r="39829">
          <cell r="C39829" t="str">
            <v>15531</v>
          </cell>
          <cell r="D39829" t="str">
            <v>CS20-1720-A</v>
          </cell>
          <cell r="G39829" t="str">
            <v>Sheets</v>
          </cell>
          <cell r="H39829" t="str">
            <v>Comfort Spaces</v>
          </cell>
        </row>
        <row r="39830">
          <cell r="C39830" t="str">
            <v>15531</v>
          </cell>
          <cell r="D39830" t="str">
            <v>CS20-1721</v>
          </cell>
          <cell r="G39830" t="str">
            <v>Sheets</v>
          </cell>
          <cell r="H39830" t="str">
            <v>Comfort Spaces</v>
          </cell>
        </row>
        <row r="39831">
          <cell r="C39831" t="str">
            <v>15531</v>
          </cell>
          <cell r="D39831" t="str">
            <v>CS20-1721-A</v>
          </cell>
          <cell r="G39831" t="str">
            <v>Sheets</v>
          </cell>
          <cell r="H39831" t="str">
            <v>Comfort Spaces</v>
          </cell>
        </row>
        <row r="39832">
          <cell r="C39832" t="str">
            <v>15531</v>
          </cell>
          <cell r="D39832" t="str">
            <v>CS20-1722</v>
          </cell>
          <cell r="G39832" t="str">
            <v>Sheets</v>
          </cell>
          <cell r="H39832" t="str">
            <v>Comfort Spaces</v>
          </cell>
        </row>
        <row r="39833">
          <cell r="C39833" t="str">
            <v>15531</v>
          </cell>
          <cell r="D39833" t="str">
            <v>CS20-1722-A</v>
          </cell>
          <cell r="G39833" t="str">
            <v>Sheets</v>
          </cell>
          <cell r="H39833" t="str">
            <v>Comfort Spaces</v>
          </cell>
        </row>
        <row r="39834">
          <cell r="C39834" t="str">
            <v>15531</v>
          </cell>
          <cell r="D39834" t="str">
            <v>CS20-1723</v>
          </cell>
          <cell r="G39834" t="str">
            <v>Sheets</v>
          </cell>
          <cell r="H39834" t="str">
            <v>Comfort Spaces</v>
          </cell>
        </row>
        <row r="39835">
          <cell r="C39835" t="str">
            <v>15531</v>
          </cell>
          <cell r="D39835" t="str">
            <v>CS20-1723-A</v>
          </cell>
          <cell r="G39835" t="str">
            <v>Sheets</v>
          </cell>
          <cell r="H39835" t="str">
            <v>Comfort Spaces</v>
          </cell>
        </row>
        <row r="39836">
          <cell r="C39836" t="str">
            <v>15531</v>
          </cell>
          <cell r="D39836" t="str">
            <v>CS20-1724</v>
          </cell>
          <cell r="G39836" t="str">
            <v>Sheets</v>
          </cell>
          <cell r="H39836" t="str">
            <v>Comfort Spaces</v>
          </cell>
        </row>
        <row r="39837">
          <cell r="C39837" t="str">
            <v>15531</v>
          </cell>
          <cell r="D39837" t="str">
            <v>CS20-1724-A</v>
          </cell>
          <cell r="G39837" t="str">
            <v>Sheets</v>
          </cell>
          <cell r="H39837" t="str">
            <v>Comfort Spaces</v>
          </cell>
        </row>
        <row r="39838">
          <cell r="C39838" t="str">
            <v>15531</v>
          </cell>
          <cell r="D39838" t="str">
            <v>CS20-1725</v>
          </cell>
          <cell r="G39838" t="str">
            <v>Sheets</v>
          </cell>
          <cell r="H39838" t="str">
            <v>Comfort Spaces</v>
          </cell>
        </row>
        <row r="39839">
          <cell r="C39839" t="str">
            <v>15531</v>
          </cell>
          <cell r="D39839" t="str">
            <v>CS20-1725-A</v>
          </cell>
          <cell r="G39839" t="str">
            <v>Sheets</v>
          </cell>
          <cell r="H39839" t="str">
            <v>Comfort Spaces</v>
          </cell>
        </row>
        <row r="39840">
          <cell r="C39840" t="str">
            <v>15531</v>
          </cell>
          <cell r="D39840" t="str">
            <v>CS20-1726</v>
          </cell>
          <cell r="G39840" t="str">
            <v>Sheets</v>
          </cell>
          <cell r="H39840" t="str">
            <v>Comfort Spaces</v>
          </cell>
        </row>
        <row r="39841">
          <cell r="C39841" t="str">
            <v>15531</v>
          </cell>
          <cell r="D39841" t="str">
            <v>CS20-1726-A</v>
          </cell>
          <cell r="G39841" t="str">
            <v>Sheets</v>
          </cell>
          <cell r="H39841" t="str">
            <v>Comfort Spaces</v>
          </cell>
        </row>
        <row r="39842">
          <cell r="C39842" t="str">
            <v>15531</v>
          </cell>
          <cell r="D39842" t="str">
            <v>CS20-1727</v>
          </cell>
          <cell r="G39842" t="str">
            <v>Sheets</v>
          </cell>
          <cell r="H39842" t="str">
            <v>Comfort Spaces</v>
          </cell>
        </row>
        <row r="39843">
          <cell r="C39843" t="str">
            <v>15531</v>
          </cell>
          <cell r="D39843" t="str">
            <v>CS20-1727-A</v>
          </cell>
          <cell r="G39843" t="str">
            <v>Sheets</v>
          </cell>
          <cell r="H39843" t="str">
            <v>Comfort Spaces</v>
          </cell>
        </row>
        <row r="39844">
          <cell r="C39844" t="str">
            <v>15531</v>
          </cell>
          <cell r="D39844" t="str">
            <v>CS20-1728</v>
          </cell>
          <cell r="G39844" t="str">
            <v>Sheets</v>
          </cell>
          <cell r="H39844" t="str">
            <v>Comfort Spaces</v>
          </cell>
        </row>
        <row r="39845">
          <cell r="C39845" t="str">
            <v>15531</v>
          </cell>
          <cell r="D39845" t="str">
            <v>CS20-1728-A</v>
          </cell>
          <cell r="G39845" t="str">
            <v>Sheets</v>
          </cell>
          <cell r="H39845" t="str">
            <v>Comfort Spaces</v>
          </cell>
        </row>
        <row r="39846">
          <cell r="C39846" t="str">
            <v>15531</v>
          </cell>
          <cell r="D39846" t="str">
            <v>CS20-1729</v>
          </cell>
          <cell r="G39846" t="str">
            <v>Sheets</v>
          </cell>
          <cell r="H39846" t="str">
            <v>Comfort Spaces</v>
          </cell>
        </row>
        <row r="39847">
          <cell r="C39847" t="str">
            <v>15531</v>
          </cell>
          <cell r="D39847" t="str">
            <v>CS20-1729-A</v>
          </cell>
          <cell r="G39847" t="str">
            <v>Sheets</v>
          </cell>
          <cell r="H39847" t="str">
            <v>Comfort Spaces</v>
          </cell>
        </row>
        <row r="39848">
          <cell r="C39848" t="str">
            <v>15531</v>
          </cell>
          <cell r="D39848" t="str">
            <v>CS20-1730</v>
          </cell>
          <cell r="G39848" t="str">
            <v>Sheets</v>
          </cell>
          <cell r="H39848" t="str">
            <v>Comfort Spaces</v>
          </cell>
        </row>
        <row r="39849">
          <cell r="C39849" t="str">
            <v>15531</v>
          </cell>
          <cell r="D39849" t="str">
            <v>CS20-1730-A</v>
          </cell>
          <cell r="G39849" t="str">
            <v>Sheets</v>
          </cell>
          <cell r="H39849" t="str">
            <v>Comfort Spaces</v>
          </cell>
        </row>
        <row r="39850">
          <cell r="C39850" t="str">
            <v>15531</v>
          </cell>
          <cell r="D39850" t="str">
            <v>CS20-1731</v>
          </cell>
          <cell r="G39850" t="str">
            <v>Sheets</v>
          </cell>
          <cell r="H39850" t="str">
            <v>Comfort Spaces</v>
          </cell>
        </row>
        <row r="39851">
          <cell r="C39851" t="str">
            <v>15531</v>
          </cell>
          <cell r="D39851" t="str">
            <v>CS20-1731-A</v>
          </cell>
          <cell r="G39851" t="str">
            <v>Sheets</v>
          </cell>
          <cell r="H39851" t="str">
            <v>Comfort Spaces</v>
          </cell>
        </row>
        <row r="39852">
          <cell r="C39852" t="str">
            <v>15531</v>
          </cell>
          <cell r="D39852" t="str">
            <v>CS20-1732</v>
          </cell>
          <cell r="G39852" t="str">
            <v>Sheets</v>
          </cell>
          <cell r="H39852" t="str">
            <v>Comfort Spaces</v>
          </cell>
        </row>
        <row r="39853">
          <cell r="C39853" t="str">
            <v>15531</v>
          </cell>
          <cell r="D39853" t="str">
            <v>CS20-1732-A</v>
          </cell>
          <cell r="G39853" t="str">
            <v>Sheets</v>
          </cell>
          <cell r="H39853" t="str">
            <v>Comfort Spaces</v>
          </cell>
        </row>
        <row r="39854">
          <cell r="C39854" t="str">
            <v>15531</v>
          </cell>
          <cell r="D39854" t="str">
            <v>CS20-1733</v>
          </cell>
          <cell r="G39854" t="str">
            <v>Sheets</v>
          </cell>
          <cell r="H39854" t="str">
            <v>Comfort Spaces</v>
          </cell>
        </row>
        <row r="39855">
          <cell r="C39855" t="str">
            <v>15531</v>
          </cell>
          <cell r="D39855" t="str">
            <v>CS20-1733-A</v>
          </cell>
          <cell r="G39855" t="str">
            <v>Sheets</v>
          </cell>
          <cell r="H39855" t="str">
            <v>Comfort Spaces</v>
          </cell>
        </row>
        <row r="39856">
          <cell r="C39856" t="str">
            <v>15531</v>
          </cell>
          <cell r="D39856" t="str">
            <v>CS20-1734</v>
          </cell>
          <cell r="G39856" t="str">
            <v>Sheets</v>
          </cell>
          <cell r="H39856" t="str">
            <v>Comfort Spaces</v>
          </cell>
        </row>
        <row r="39857">
          <cell r="C39857" t="str">
            <v>15531</v>
          </cell>
          <cell r="D39857" t="str">
            <v>CS20-1734-A</v>
          </cell>
          <cell r="G39857" t="str">
            <v>Sheets</v>
          </cell>
          <cell r="H39857" t="str">
            <v>Comfort Spaces</v>
          </cell>
        </row>
        <row r="39858">
          <cell r="C39858" t="str">
            <v>15531</v>
          </cell>
          <cell r="D39858" t="str">
            <v>CS20-1735</v>
          </cell>
          <cell r="G39858" t="str">
            <v>Sheets</v>
          </cell>
          <cell r="H39858" t="str">
            <v>Comfort Spaces</v>
          </cell>
        </row>
        <row r="39859">
          <cell r="C39859" t="str">
            <v>15531</v>
          </cell>
          <cell r="D39859" t="str">
            <v>CS20-1735-A</v>
          </cell>
          <cell r="G39859" t="str">
            <v>Sheets</v>
          </cell>
          <cell r="H39859" t="str">
            <v>Comfort Spaces</v>
          </cell>
        </row>
        <row r="39860">
          <cell r="C39860" t="str">
            <v>15531</v>
          </cell>
          <cell r="D39860" t="str">
            <v>CS20-1742</v>
          </cell>
          <cell r="G39860" t="str">
            <v>Sheets</v>
          </cell>
          <cell r="H39860" t="str">
            <v>Comfort Spaces</v>
          </cell>
        </row>
        <row r="39861">
          <cell r="C39861" t="str">
            <v>15531</v>
          </cell>
          <cell r="D39861" t="str">
            <v>CS20-1742-A</v>
          </cell>
          <cell r="G39861" t="str">
            <v>Sheets</v>
          </cell>
          <cell r="H39861" t="str">
            <v>Comfort Spaces</v>
          </cell>
        </row>
        <row r="39862">
          <cell r="C39862" t="str">
            <v>15531</v>
          </cell>
          <cell r="D39862" t="str">
            <v>CS20-1743</v>
          </cell>
          <cell r="G39862" t="str">
            <v>Sheets</v>
          </cell>
          <cell r="H39862" t="str">
            <v>Comfort Spaces</v>
          </cell>
        </row>
        <row r="39863">
          <cell r="C39863" t="str">
            <v>15531</v>
          </cell>
          <cell r="D39863" t="str">
            <v>CS20-1743-A</v>
          </cell>
          <cell r="G39863" t="str">
            <v>Sheets</v>
          </cell>
          <cell r="H39863" t="str">
            <v>Comfort Spaces</v>
          </cell>
        </row>
        <row r="39864">
          <cell r="C39864" t="str">
            <v>15531</v>
          </cell>
          <cell r="D39864" t="str">
            <v>CS20-1744</v>
          </cell>
          <cell r="G39864" t="str">
            <v>Sheets</v>
          </cell>
          <cell r="H39864" t="str">
            <v>Comfort Spaces</v>
          </cell>
        </row>
        <row r="39865">
          <cell r="C39865" t="str">
            <v>15531</v>
          </cell>
          <cell r="D39865" t="str">
            <v>CS20-1744-A</v>
          </cell>
          <cell r="G39865" t="str">
            <v>Sheets</v>
          </cell>
          <cell r="H39865" t="str">
            <v>Comfort Spaces</v>
          </cell>
        </row>
        <row r="39866">
          <cell r="C39866" t="str">
            <v>15531</v>
          </cell>
          <cell r="D39866" t="str">
            <v>CS20-1745</v>
          </cell>
          <cell r="G39866" t="str">
            <v>Sheets</v>
          </cell>
          <cell r="H39866" t="str">
            <v>Comfort Spaces</v>
          </cell>
        </row>
        <row r="39867">
          <cell r="C39867" t="str">
            <v>15531</v>
          </cell>
          <cell r="D39867" t="str">
            <v>CS20-1745-A</v>
          </cell>
          <cell r="G39867" t="str">
            <v>Sheets</v>
          </cell>
          <cell r="H39867" t="str">
            <v>Comfort Spaces</v>
          </cell>
        </row>
        <row r="39868">
          <cell r="C39868" t="str">
            <v>14913</v>
          </cell>
          <cell r="D39868" t="str">
            <v>CS20-1746</v>
          </cell>
          <cell r="G39868" t="str">
            <v>Sheets</v>
          </cell>
          <cell r="H39868" t="str">
            <v>Comfort Spaces</v>
          </cell>
        </row>
        <row r="39869">
          <cell r="C39869" t="str">
            <v>14913</v>
          </cell>
          <cell r="D39869" t="str">
            <v>CS20-1746-A</v>
          </cell>
          <cell r="G39869" t="str">
            <v>Sheets</v>
          </cell>
          <cell r="H39869" t="str">
            <v>Comfort Spaces</v>
          </cell>
        </row>
        <row r="39870">
          <cell r="C39870" t="str">
            <v>14913</v>
          </cell>
          <cell r="D39870" t="str">
            <v>CS20-1747</v>
          </cell>
          <cell r="G39870" t="str">
            <v>Sheets</v>
          </cell>
          <cell r="H39870" t="str">
            <v>Comfort Spaces</v>
          </cell>
        </row>
        <row r="39871">
          <cell r="C39871" t="str">
            <v>14913</v>
          </cell>
          <cell r="D39871" t="str">
            <v>CS20-1747-A</v>
          </cell>
          <cell r="G39871" t="str">
            <v>Sheets</v>
          </cell>
          <cell r="H39871" t="str">
            <v>Comfort Spaces</v>
          </cell>
        </row>
        <row r="39872">
          <cell r="C39872" t="str">
            <v>14913</v>
          </cell>
          <cell r="D39872" t="str">
            <v>CS20-1748</v>
          </cell>
          <cell r="G39872" t="str">
            <v>Sheets</v>
          </cell>
          <cell r="H39872" t="str">
            <v>Comfort Spaces</v>
          </cell>
        </row>
        <row r="39873">
          <cell r="C39873" t="str">
            <v>14913</v>
          </cell>
          <cell r="D39873" t="str">
            <v>CS20-1748-A</v>
          </cell>
          <cell r="G39873" t="str">
            <v>Sheets</v>
          </cell>
          <cell r="H39873" t="str">
            <v>Comfort Spaces</v>
          </cell>
        </row>
        <row r="39874">
          <cell r="C39874" t="str">
            <v>14913</v>
          </cell>
          <cell r="D39874" t="str">
            <v>CS20-1749</v>
          </cell>
          <cell r="G39874" t="str">
            <v>Sheets</v>
          </cell>
          <cell r="H39874" t="str">
            <v>Comfort Spaces</v>
          </cell>
        </row>
        <row r="39875">
          <cell r="C39875" t="str">
            <v>14913</v>
          </cell>
          <cell r="D39875" t="str">
            <v>CS20-1749-A</v>
          </cell>
          <cell r="G39875" t="str">
            <v>Sheets</v>
          </cell>
          <cell r="H39875" t="str">
            <v>Comfort Spaces</v>
          </cell>
        </row>
        <row r="39876">
          <cell r="C39876" t="str">
            <v>16589</v>
          </cell>
          <cell r="D39876" t="str">
            <v>CS20-1867</v>
          </cell>
          <cell r="G39876" t="str">
            <v>Sheets</v>
          </cell>
          <cell r="H39876" t="str">
            <v>Comfort Spaces</v>
          </cell>
        </row>
        <row r="39877">
          <cell r="C39877" t="str">
            <v>16589</v>
          </cell>
          <cell r="D39877" t="str">
            <v>CS20-1867-A</v>
          </cell>
          <cell r="G39877" t="str">
            <v>Sheets</v>
          </cell>
          <cell r="H39877" t="str">
            <v>Comfort Spaces</v>
          </cell>
        </row>
        <row r="39878">
          <cell r="C39878" t="str">
            <v>16589</v>
          </cell>
          <cell r="D39878" t="str">
            <v>CS20-1868</v>
          </cell>
          <cell r="G39878" t="str">
            <v>Sheets</v>
          </cell>
          <cell r="H39878" t="str">
            <v>Comfort Spaces</v>
          </cell>
        </row>
        <row r="39879">
          <cell r="C39879" t="str">
            <v>16589</v>
          </cell>
          <cell r="D39879" t="str">
            <v>CS20-1868-A</v>
          </cell>
          <cell r="G39879" t="str">
            <v>Sheets</v>
          </cell>
          <cell r="H39879" t="str">
            <v>Comfort Spaces</v>
          </cell>
        </row>
        <row r="39880">
          <cell r="C39880" t="str">
            <v>16589</v>
          </cell>
          <cell r="D39880" t="str">
            <v>CS20-1869</v>
          </cell>
          <cell r="G39880" t="str">
            <v>Sheets</v>
          </cell>
          <cell r="H39880" t="str">
            <v>Comfort Spaces</v>
          </cell>
        </row>
        <row r="39881">
          <cell r="C39881" t="str">
            <v>16589</v>
          </cell>
          <cell r="D39881" t="str">
            <v>CS20-1869-A</v>
          </cell>
          <cell r="G39881" t="str">
            <v>Sheets</v>
          </cell>
          <cell r="H39881" t="str">
            <v>Comfort Spaces</v>
          </cell>
        </row>
        <row r="39882">
          <cell r="C39882" t="str">
            <v>16589</v>
          </cell>
          <cell r="D39882" t="str">
            <v>CS20-1870</v>
          </cell>
          <cell r="G39882" t="str">
            <v>Sheets</v>
          </cell>
          <cell r="H39882" t="str">
            <v>Comfort Spaces</v>
          </cell>
        </row>
        <row r="39883">
          <cell r="C39883" t="str">
            <v>16589</v>
          </cell>
          <cell r="D39883" t="str">
            <v>CS20-1870-A</v>
          </cell>
          <cell r="G39883" t="str">
            <v>Sheets</v>
          </cell>
          <cell r="H39883" t="str">
            <v>Comfort Spaces</v>
          </cell>
        </row>
        <row r="39884">
          <cell r="C39884" t="str">
            <v>16589</v>
          </cell>
          <cell r="D39884" t="str">
            <v>CS20-1871</v>
          </cell>
          <cell r="G39884" t="str">
            <v>Sheets</v>
          </cell>
          <cell r="H39884" t="str">
            <v>Comfort Spaces</v>
          </cell>
        </row>
        <row r="39885">
          <cell r="C39885" t="str">
            <v>16589</v>
          </cell>
          <cell r="D39885" t="str">
            <v>CS20-1871-A</v>
          </cell>
          <cell r="G39885" t="str">
            <v>Sheets</v>
          </cell>
          <cell r="H39885" t="str">
            <v>Comfort Spaces</v>
          </cell>
        </row>
        <row r="39886">
          <cell r="C39886" t="str">
            <v>16589</v>
          </cell>
          <cell r="D39886" t="str">
            <v>CS20-1872</v>
          </cell>
          <cell r="G39886" t="str">
            <v>Sheets</v>
          </cell>
          <cell r="H39886" t="str">
            <v>Comfort Spaces</v>
          </cell>
        </row>
        <row r="39887">
          <cell r="C39887" t="str">
            <v>16589</v>
          </cell>
          <cell r="D39887" t="str">
            <v>CS20-1872-A</v>
          </cell>
          <cell r="G39887" t="str">
            <v>Sheets</v>
          </cell>
          <cell r="H39887" t="str">
            <v>Comfort Spaces</v>
          </cell>
        </row>
        <row r="39888">
          <cell r="C39888" t="str">
            <v>16589</v>
          </cell>
          <cell r="D39888" t="str">
            <v>CS20-1873</v>
          </cell>
          <cell r="G39888" t="str">
            <v>Sheets</v>
          </cell>
          <cell r="H39888" t="str">
            <v>Comfort Spaces</v>
          </cell>
        </row>
        <row r="39889">
          <cell r="C39889" t="str">
            <v>16589</v>
          </cell>
          <cell r="D39889" t="str">
            <v>CS20-1873-A</v>
          </cell>
          <cell r="G39889" t="str">
            <v>Sheets</v>
          </cell>
          <cell r="H39889" t="str">
            <v>Comfort Spaces</v>
          </cell>
        </row>
        <row r="39890">
          <cell r="C39890" t="str">
            <v>16589</v>
          </cell>
          <cell r="D39890" t="str">
            <v>CS20-1874</v>
          </cell>
          <cell r="G39890" t="str">
            <v>Sheets</v>
          </cell>
          <cell r="H39890" t="str">
            <v>Comfort Spaces</v>
          </cell>
        </row>
        <row r="39891">
          <cell r="C39891" t="str">
            <v>16589</v>
          </cell>
          <cell r="D39891" t="str">
            <v>CS20-1874-A</v>
          </cell>
          <cell r="G39891" t="str">
            <v>Sheets</v>
          </cell>
          <cell r="H39891" t="str">
            <v>Comfort Spaces</v>
          </cell>
        </row>
        <row r="39892">
          <cell r="C39892" t="str">
            <v>16589</v>
          </cell>
          <cell r="D39892" t="str">
            <v>CS20-1875</v>
          </cell>
          <cell r="G39892" t="str">
            <v>Sheets</v>
          </cell>
          <cell r="H39892" t="str">
            <v>Comfort Spaces</v>
          </cell>
        </row>
        <row r="39893">
          <cell r="C39893" t="str">
            <v>16589</v>
          </cell>
          <cell r="D39893" t="str">
            <v>CS20-1875-A</v>
          </cell>
          <cell r="G39893" t="str">
            <v>Sheets</v>
          </cell>
          <cell r="H39893" t="str">
            <v>Comfort Spaces</v>
          </cell>
        </row>
        <row r="39894">
          <cell r="C39894" t="str">
            <v>16589</v>
          </cell>
          <cell r="D39894" t="str">
            <v>CS20-1876</v>
          </cell>
          <cell r="G39894" t="str">
            <v>Sheets</v>
          </cell>
          <cell r="H39894" t="str">
            <v>Comfort Spaces</v>
          </cell>
        </row>
        <row r="39895">
          <cell r="C39895" t="str">
            <v>16589</v>
          </cell>
          <cell r="D39895" t="str">
            <v>CS20-1876-A</v>
          </cell>
          <cell r="G39895" t="str">
            <v>Sheets</v>
          </cell>
          <cell r="H39895" t="str">
            <v>Comfort Spaces</v>
          </cell>
        </row>
        <row r="39896">
          <cell r="C39896" t="str">
            <v>16589</v>
          </cell>
          <cell r="D39896" t="str">
            <v>CS20-1877</v>
          </cell>
          <cell r="G39896" t="str">
            <v>Sheets</v>
          </cell>
          <cell r="H39896" t="str">
            <v>Comfort Spaces</v>
          </cell>
        </row>
        <row r="39897">
          <cell r="C39897" t="str">
            <v>16589</v>
          </cell>
          <cell r="D39897" t="str">
            <v>CS20-1877-A</v>
          </cell>
          <cell r="G39897" t="str">
            <v>Sheets</v>
          </cell>
          <cell r="H39897" t="str">
            <v>Comfort Spaces</v>
          </cell>
        </row>
        <row r="39898">
          <cell r="C39898" t="str">
            <v>16589</v>
          </cell>
          <cell r="D39898" t="str">
            <v>CS20-1878</v>
          </cell>
          <cell r="G39898" t="str">
            <v>Sheets</v>
          </cell>
          <cell r="H39898" t="str">
            <v>Comfort Spaces</v>
          </cell>
        </row>
        <row r="39899">
          <cell r="C39899" t="str">
            <v>16589</v>
          </cell>
          <cell r="D39899" t="str">
            <v>CS20-1878-A</v>
          </cell>
          <cell r="G39899" t="str">
            <v>Sheets</v>
          </cell>
          <cell r="H39899" t="str">
            <v>Comfort Spaces</v>
          </cell>
        </row>
        <row r="39900">
          <cell r="C39900" t="str">
            <v>16590</v>
          </cell>
          <cell r="D39900" t="str">
            <v>CS20-1879</v>
          </cell>
          <cell r="G39900" t="str">
            <v>Sheets</v>
          </cell>
          <cell r="H39900" t="str">
            <v>Comfort Spaces</v>
          </cell>
        </row>
        <row r="39901">
          <cell r="C39901" t="str">
            <v>16590</v>
          </cell>
          <cell r="D39901" t="str">
            <v>CS20-1879-A</v>
          </cell>
          <cell r="G39901" t="str">
            <v>Sheets</v>
          </cell>
          <cell r="H39901" t="str">
            <v>Comfort Spaces</v>
          </cell>
        </row>
        <row r="39902">
          <cell r="C39902" t="str">
            <v>16478</v>
          </cell>
          <cell r="D39902" t="str">
            <v>CS20-1880</v>
          </cell>
          <cell r="G39902" t="str">
            <v>Sheets</v>
          </cell>
          <cell r="H39902" t="str">
            <v>Comfort Spaces</v>
          </cell>
        </row>
        <row r="39903">
          <cell r="C39903" t="str">
            <v>16590</v>
          </cell>
          <cell r="D39903" t="str">
            <v>CS20-1880-A</v>
          </cell>
          <cell r="G39903" t="str">
            <v>Sheets</v>
          </cell>
          <cell r="H39903" t="str">
            <v>Comfort Spaces</v>
          </cell>
        </row>
        <row r="39904">
          <cell r="C39904" t="str">
            <v>16590</v>
          </cell>
          <cell r="D39904" t="str">
            <v>CS20-1881</v>
          </cell>
          <cell r="G39904" t="str">
            <v>Sheets</v>
          </cell>
          <cell r="H39904" t="str">
            <v>Comfort Spaces</v>
          </cell>
        </row>
        <row r="39905">
          <cell r="C39905" t="str">
            <v>16590</v>
          </cell>
          <cell r="D39905" t="str">
            <v>CS20-1881-A</v>
          </cell>
          <cell r="G39905" t="str">
            <v>Sheets</v>
          </cell>
          <cell r="H39905" t="str">
            <v>Comfort Spaces</v>
          </cell>
        </row>
        <row r="39906">
          <cell r="C39906" t="str">
            <v>16590</v>
          </cell>
          <cell r="D39906" t="str">
            <v>CS20-1882</v>
          </cell>
          <cell r="G39906" t="str">
            <v>Sheets</v>
          </cell>
          <cell r="H39906" t="str">
            <v>Comfort Spaces</v>
          </cell>
        </row>
        <row r="39907">
          <cell r="C39907" t="str">
            <v>16590</v>
          </cell>
          <cell r="D39907" t="str">
            <v>CS20-1882-A</v>
          </cell>
          <cell r="G39907" t="str">
            <v>Sheets</v>
          </cell>
          <cell r="H39907" t="str">
            <v>Comfort Spaces</v>
          </cell>
        </row>
        <row r="39908">
          <cell r="C39908" t="str">
            <v>16590</v>
          </cell>
          <cell r="D39908" t="str">
            <v>CS20-1883</v>
          </cell>
          <cell r="G39908" t="str">
            <v>Sheets</v>
          </cell>
          <cell r="H39908" t="str">
            <v>Comfort Spaces</v>
          </cell>
        </row>
        <row r="39909">
          <cell r="C39909" t="str">
            <v>16590</v>
          </cell>
          <cell r="D39909" t="str">
            <v>CS20-1883-A</v>
          </cell>
          <cell r="G39909" t="str">
            <v>Sheets</v>
          </cell>
          <cell r="H39909" t="str">
            <v>Comfort Spaces</v>
          </cell>
        </row>
        <row r="39910">
          <cell r="C39910" t="str">
            <v>16590</v>
          </cell>
          <cell r="D39910" t="str">
            <v>CS20-1884</v>
          </cell>
          <cell r="G39910" t="str">
            <v>Sheets</v>
          </cell>
          <cell r="H39910" t="str">
            <v>Comfort Spaces</v>
          </cell>
        </row>
        <row r="39911">
          <cell r="C39911" t="str">
            <v>16590</v>
          </cell>
          <cell r="D39911" t="str">
            <v>CS20-1884-A</v>
          </cell>
          <cell r="G39911" t="str">
            <v>Sheets</v>
          </cell>
          <cell r="H39911" t="str">
            <v>Comfort Spaces</v>
          </cell>
        </row>
        <row r="39912">
          <cell r="C39912" t="str">
            <v>16590</v>
          </cell>
          <cell r="D39912" t="str">
            <v>CS20-1885</v>
          </cell>
          <cell r="G39912" t="str">
            <v>Sheets</v>
          </cell>
          <cell r="H39912" t="str">
            <v>Comfort Spaces</v>
          </cell>
        </row>
        <row r="39913">
          <cell r="C39913" t="str">
            <v>16590</v>
          </cell>
          <cell r="D39913" t="str">
            <v>CS20-1885-A</v>
          </cell>
          <cell r="G39913" t="str">
            <v>Sheets</v>
          </cell>
          <cell r="H39913" t="str">
            <v>Comfort Spaces</v>
          </cell>
        </row>
        <row r="39914">
          <cell r="C39914" t="str">
            <v>16590</v>
          </cell>
          <cell r="D39914" t="str">
            <v>CS20-1886</v>
          </cell>
          <cell r="G39914" t="str">
            <v>Sheets</v>
          </cell>
          <cell r="H39914" t="str">
            <v>Comfort Spaces</v>
          </cell>
        </row>
        <row r="39915">
          <cell r="C39915" t="str">
            <v>16590</v>
          </cell>
          <cell r="D39915" t="str">
            <v>CS20-1886-A</v>
          </cell>
          <cell r="G39915" t="str">
            <v>Sheets</v>
          </cell>
          <cell r="H39915" t="str">
            <v>Comfort Spaces</v>
          </cell>
        </row>
        <row r="39916">
          <cell r="C39916" t="str">
            <v>16590</v>
          </cell>
          <cell r="D39916" t="str">
            <v>CS20-1887</v>
          </cell>
          <cell r="G39916" t="str">
            <v>Sheets</v>
          </cell>
          <cell r="H39916" t="str">
            <v>Comfort Spaces</v>
          </cell>
        </row>
        <row r="39917">
          <cell r="C39917" t="str">
            <v>16590</v>
          </cell>
          <cell r="D39917" t="str">
            <v>CS20-1887-A</v>
          </cell>
          <cell r="G39917" t="str">
            <v>Sheets</v>
          </cell>
          <cell r="H39917" t="str">
            <v>Comfort Spaces</v>
          </cell>
        </row>
        <row r="39918">
          <cell r="C39918" t="str">
            <v>16590</v>
          </cell>
          <cell r="D39918" t="str">
            <v>CS20-1888</v>
          </cell>
          <cell r="G39918" t="str">
            <v>Sheets</v>
          </cell>
          <cell r="H39918" t="str">
            <v>Comfort Spaces</v>
          </cell>
        </row>
        <row r="39919">
          <cell r="C39919" t="str">
            <v>16590</v>
          </cell>
          <cell r="D39919" t="str">
            <v>CS20-1888-A</v>
          </cell>
          <cell r="G39919" t="str">
            <v>Sheets</v>
          </cell>
          <cell r="H39919" t="str">
            <v>Comfort Spaces</v>
          </cell>
        </row>
        <row r="39920">
          <cell r="C39920" t="str">
            <v>16590</v>
          </cell>
          <cell r="D39920" t="str">
            <v>CS20-1889</v>
          </cell>
          <cell r="G39920" t="str">
            <v>Sheets</v>
          </cell>
          <cell r="H39920" t="str">
            <v>Comfort Spaces</v>
          </cell>
        </row>
        <row r="39921">
          <cell r="C39921" t="str">
            <v>16590</v>
          </cell>
          <cell r="D39921" t="str">
            <v>CS20-1889-A</v>
          </cell>
          <cell r="G39921" t="str">
            <v>Sheets</v>
          </cell>
          <cell r="H39921" t="str">
            <v>Comfort Spaces</v>
          </cell>
        </row>
        <row r="39922">
          <cell r="C39922" t="str">
            <v>16590</v>
          </cell>
          <cell r="D39922" t="str">
            <v>CS20-1890</v>
          </cell>
          <cell r="G39922" t="str">
            <v>Sheets</v>
          </cell>
          <cell r="H39922" t="str">
            <v>Comfort Spaces</v>
          </cell>
        </row>
        <row r="39923">
          <cell r="C39923" t="str">
            <v>16590</v>
          </cell>
          <cell r="D39923" t="str">
            <v>CS20-1890-A</v>
          </cell>
          <cell r="G39923" t="str">
            <v>Sheets</v>
          </cell>
          <cell r="H39923" t="str">
            <v>Comfort Spaces</v>
          </cell>
        </row>
        <row r="39924">
          <cell r="C39924" t="str">
            <v>16591</v>
          </cell>
          <cell r="D39924" t="str">
            <v>CS20-1891</v>
          </cell>
          <cell r="G39924" t="str">
            <v>Sheets</v>
          </cell>
          <cell r="H39924" t="str">
            <v>Comfort Spaces</v>
          </cell>
        </row>
        <row r="39925">
          <cell r="C39925" t="str">
            <v>16591</v>
          </cell>
          <cell r="D39925" t="str">
            <v>CS20-1891-A</v>
          </cell>
          <cell r="G39925" t="str">
            <v>Sheets</v>
          </cell>
          <cell r="H39925" t="str">
            <v>Comfort Spaces</v>
          </cell>
        </row>
        <row r="39926">
          <cell r="C39926" t="str">
            <v>16591</v>
          </cell>
          <cell r="D39926" t="str">
            <v>CS20-1892</v>
          </cell>
          <cell r="G39926" t="str">
            <v>Sheets</v>
          </cell>
          <cell r="H39926" t="str">
            <v>Comfort Spaces</v>
          </cell>
        </row>
        <row r="39927">
          <cell r="C39927" t="str">
            <v>16591</v>
          </cell>
          <cell r="D39927" t="str">
            <v>CS20-1892-A</v>
          </cell>
          <cell r="G39927" t="str">
            <v>Sheets</v>
          </cell>
          <cell r="H39927" t="str">
            <v>Comfort Spaces</v>
          </cell>
        </row>
        <row r="39928">
          <cell r="C39928" t="str">
            <v>16591</v>
          </cell>
          <cell r="D39928" t="str">
            <v>CS20-1893</v>
          </cell>
          <cell r="G39928" t="str">
            <v>Sheets</v>
          </cell>
          <cell r="H39928" t="str">
            <v>Comfort Spaces</v>
          </cell>
        </row>
        <row r="39929">
          <cell r="C39929" t="str">
            <v>16591</v>
          </cell>
          <cell r="D39929" t="str">
            <v>CS20-1893-A</v>
          </cell>
          <cell r="G39929" t="str">
            <v>Sheets</v>
          </cell>
          <cell r="H39929" t="str">
            <v>Comfort Spaces</v>
          </cell>
        </row>
        <row r="39930">
          <cell r="C39930" t="str">
            <v>16591</v>
          </cell>
          <cell r="D39930" t="str">
            <v>CS20-1894</v>
          </cell>
          <cell r="G39930" t="str">
            <v>Sheets</v>
          </cell>
          <cell r="H39930" t="str">
            <v>Comfort Spaces</v>
          </cell>
        </row>
        <row r="39931">
          <cell r="C39931" t="str">
            <v>16591</v>
          </cell>
          <cell r="D39931" t="str">
            <v>CS20-1894-A</v>
          </cell>
          <cell r="G39931" t="str">
            <v>Sheets</v>
          </cell>
          <cell r="H39931" t="str">
            <v>Comfort Spaces</v>
          </cell>
        </row>
        <row r="39932">
          <cell r="C39932" t="str">
            <v>16591</v>
          </cell>
          <cell r="D39932" t="str">
            <v>CS20-1895</v>
          </cell>
          <cell r="G39932" t="str">
            <v>Sheets</v>
          </cell>
          <cell r="H39932" t="str">
            <v>Comfort Spaces</v>
          </cell>
        </row>
        <row r="39933">
          <cell r="C39933" t="str">
            <v>16591</v>
          </cell>
          <cell r="D39933" t="str">
            <v>CS20-1895-A</v>
          </cell>
          <cell r="G39933" t="str">
            <v>Sheets</v>
          </cell>
          <cell r="H39933" t="str">
            <v>Comfort Spaces</v>
          </cell>
        </row>
        <row r="39934">
          <cell r="C39934" t="str">
            <v>16591</v>
          </cell>
          <cell r="D39934" t="str">
            <v>CS20-1896</v>
          </cell>
          <cell r="G39934" t="str">
            <v>Sheets</v>
          </cell>
          <cell r="H39934" t="str">
            <v>Comfort Spaces</v>
          </cell>
        </row>
        <row r="39935">
          <cell r="C39935" t="str">
            <v>16591</v>
          </cell>
          <cell r="D39935" t="str">
            <v>CS20-1896-A</v>
          </cell>
          <cell r="G39935" t="str">
            <v>Sheets</v>
          </cell>
          <cell r="H39935" t="str">
            <v>Comfort Spaces</v>
          </cell>
        </row>
        <row r="39936">
          <cell r="C39936" t="str">
            <v>16592</v>
          </cell>
          <cell r="D39936" t="str">
            <v>CS20-1897</v>
          </cell>
          <cell r="G39936" t="str">
            <v>Sheets</v>
          </cell>
          <cell r="H39936" t="str">
            <v>Comfort Spaces</v>
          </cell>
        </row>
        <row r="39937">
          <cell r="C39937" t="str">
            <v>16592</v>
          </cell>
          <cell r="D39937" t="str">
            <v>CS20-1897-A</v>
          </cell>
          <cell r="G39937" t="str">
            <v>Sheets</v>
          </cell>
          <cell r="H39937" t="str">
            <v>Comfort Spaces</v>
          </cell>
        </row>
        <row r="39938">
          <cell r="C39938" t="str">
            <v>16592</v>
          </cell>
          <cell r="D39938" t="str">
            <v>CS20-1898</v>
          </cell>
          <cell r="G39938" t="str">
            <v>Sheets</v>
          </cell>
          <cell r="H39938" t="str">
            <v>Comfort Spaces</v>
          </cell>
        </row>
        <row r="39939">
          <cell r="C39939" t="str">
            <v>16592</v>
          </cell>
          <cell r="D39939" t="str">
            <v>CS20-1898-A</v>
          </cell>
          <cell r="G39939" t="str">
            <v>Sheets</v>
          </cell>
          <cell r="H39939" t="str">
            <v>Comfort Spaces</v>
          </cell>
        </row>
        <row r="39940">
          <cell r="C39940" t="str">
            <v>16592</v>
          </cell>
          <cell r="D39940" t="str">
            <v>CS20-1899</v>
          </cell>
          <cell r="G39940" t="str">
            <v>Sheets</v>
          </cell>
          <cell r="H39940" t="str">
            <v>Comfort Spaces</v>
          </cell>
        </row>
        <row r="39941">
          <cell r="C39941" t="str">
            <v>16592</v>
          </cell>
          <cell r="D39941" t="str">
            <v>CS20-1899-A</v>
          </cell>
          <cell r="G39941" t="str">
            <v>Sheets</v>
          </cell>
          <cell r="H39941" t="str">
            <v>Comfort Spaces</v>
          </cell>
        </row>
        <row r="39942">
          <cell r="C39942" t="str">
            <v>16592</v>
          </cell>
          <cell r="D39942" t="str">
            <v>CS20-1900</v>
          </cell>
          <cell r="G39942" t="str">
            <v>Sheets</v>
          </cell>
          <cell r="H39942" t="str">
            <v>Comfort Spaces</v>
          </cell>
        </row>
        <row r="39943">
          <cell r="C39943" t="str">
            <v>16592</v>
          </cell>
          <cell r="D39943" t="str">
            <v>CS20-1900-A</v>
          </cell>
          <cell r="G39943" t="str">
            <v>Sheets</v>
          </cell>
          <cell r="H39943" t="str">
            <v>Comfort Spaces</v>
          </cell>
        </row>
        <row r="39944">
          <cell r="C39944" t="str">
            <v>16592</v>
          </cell>
          <cell r="D39944" t="str">
            <v>CS20-1901</v>
          </cell>
          <cell r="G39944" t="str">
            <v>Sheets</v>
          </cell>
          <cell r="H39944" t="str">
            <v>Comfort Spaces</v>
          </cell>
        </row>
        <row r="39945">
          <cell r="C39945" t="str">
            <v>16592</v>
          </cell>
          <cell r="D39945" t="str">
            <v>CS20-1901-A</v>
          </cell>
          <cell r="G39945" t="str">
            <v>Sheets</v>
          </cell>
          <cell r="H39945" t="str">
            <v>Comfort Spaces</v>
          </cell>
        </row>
        <row r="39946">
          <cell r="C39946" t="str">
            <v>16592</v>
          </cell>
          <cell r="D39946" t="str">
            <v>CS20-1902</v>
          </cell>
          <cell r="G39946" t="str">
            <v>Sheets</v>
          </cell>
          <cell r="H39946" t="str">
            <v>Comfort Spaces</v>
          </cell>
        </row>
        <row r="39947">
          <cell r="C39947" t="str">
            <v>16592</v>
          </cell>
          <cell r="D39947" t="str">
            <v>CS20-1902-A</v>
          </cell>
          <cell r="G39947" t="str">
            <v>Sheets</v>
          </cell>
          <cell r="H39947" t="str">
            <v>Comfort Spaces</v>
          </cell>
        </row>
        <row r="39948">
          <cell r="C39948" t="str">
            <v>16592</v>
          </cell>
          <cell r="D39948" t="str">
            <v>CS20-1903</v>
          </cell>
          <cell r="G39948" t="str">
            <v>Sheets</v>
          </cell>
          <cell r="H39948" t="str">
            <v>Comfort Spaces</v>
          </cell>
        </row>
        <row r="39949">
          <cell r="C39949" t="str">
            <v>16592</v>
          </cell>
          <cell r="D39949" t="str">
            <v>CS20-1903-A</v>
          </cell>
          <cell r="G39949" t="str">
            <v>Sheets</v>
          </cell>
          <cell r="H39949" t="str">
            <v>Comfort Spaces</v>
          </cell>
        </row>
        <row r="39950">
          <cell r="C39950" t="str">
            <v>16592</v>
          </cell>
          <cell r="D39950" t="str">
            <v>CS20-1904</v>
          </cell>
          <cell r="G39950" t="str">
            <v>Sheets</v>
          </cell>
          <cell r="H39950" t="str">
            <v>Comfort Spaces</v>
          </cell>
        </row>
        <row r="39951">
          <cell r="C39951" t="str">
            <v>16592</v>
          </cell>
          <cell r="D39951" t="str">
            <v>CS20-1904-A</v>
          </cell>
          <cell r="G39951" t="str">
            <v>Sheets</v>
          </cell>
          <cell r="H39951" t="str">
            <v>Comfort Spaces</v>
          </cell>
        </row>
        <row r="39952">
          <cell r="C39952" t="str">
            <v>16592</v>
          </cell>
          <cell r="D39952" t="str">
            <v>CS20-1905</v>
          </cell>
          <cell r="G39952" t="str">
            <v>Sheets</v>
          </cell>
          <cell r="H39952" t="str">
            <v>Comfort Spaces</v>
          </cell>
        </row>
        <row r="39953">
          <cell r="C39953" t="str">
            <v>16592</v>
          </cell>
          <cell r="D39953" t="str">
            <v>CS20-1905-A</v>
          </cell>
          <cell r="G39953" t="str">
            <v>Sheets</v>
          </cell>
          <cell r="H39953" t="str">
            <v>Comfort Spaces</v>
          </cell>
        </row>
        <row r="39954">
          <cell r="C39954" t="str">
            <v>16592</v>
          </cell>
          <cell r="D39954" t="str">
            <v>CS20-1906</v>
          </cell>
          <cell r="G39954" t="str">
            <v>Sheets</v>
          </cell>
          <cell r="H39954" t="str">
            <v>Comfort Spaces</v>
          </cell>
        </row>
        <row r="39955">
          <cell r="C39955" t="str">
            <v>16592</v>
          </cell>
          <cell r="D39955" t="str">
            <v>CS20-1906-A</v>
          </cell>
          <cell r="G39955" t="str">
            <v>Sheets</v>
          </cell>
          <cell r="H39955" t="str">
            <v>Comfort Spaces</v>
          </cell>
        </row>
        <row r="39956">
          <cell r="C39956" t="str">
            <v>16592</v>
          </cell>
          <cell r="D39956" t="str">
            <v>CS20-1907</v>
          </cell>
          <cell r="G39956" t="str">
            <v>Sheets</v>
          </cell>
          <cell r="H39956" t="str">
            <v>Comfort Spaces</v>
          </cell>
        </row>
        <row r="39957">
          <cell r="C39957" t="str">
            <v>16592</v>
          </cell>
          <cell r="D39957" t="str">
            <v>CS20-1907-A</v>
          </cell>
          <cell r="G39957" t="str">
            <v>Sheets</v>
          </cell>
          <cell r="H39957" t="str">
            <v>Comfort Spaces</v>
          </cell>
        </row>
        <row r="39958">
          <cell r="C39958" t="str">
            <v>16592</v>
          </cell>
          <cell r="D39958" t="str">
            <v>CS20-1908</v>
          </cell>
          <cell r="G39958" t="str">
            <v>Sheets</v>
          </cell>
          <cell r="H39958" t="str">
            <v>Comfort Spaces</v>
          </cell>
        </row>
        <row r="39959">
          <cell r="C39959" t="str">
            <v>16592</v>
          </cell>
          <cell r="D39959" t="str">
            <v>CS20-1908-A</v>
          </cell>
          <cell r="G39959" t="str">
            <v>Sheets</v>
          </cell>
          <cell r="H39959" t="str">
            <v>Comfort Spaces</v>
          </cell>
        </row>
        <row r="39960">
          <cell r="C39960" t="str">
            <v>16588</v>
          </cell>
          <cell r="D39960" t="str">
            <v>CS20-1909</v>
          </cell>
          <cell r="G39960" t="str">
            <v>Sheets</v>
          </cell>
          <cell r="H39960" t="str">
            <v>Comfort Spaces</v>
          </cell>
        </row>
        <row r="39961">
          <cell r="C39961" t="str">
            <v>16588</v>
          </cell>
          <cell r="D39961" t="str">
            <v>CS20-1909-A</v>
          </cell>
          <cell r="G39961" t="str">
            <v>Sheets</v>
          </cell>
          <cell r="H39961" t="str">
            <v>Comfort Spaces</v>
          </cell>
        </row>
        <row r="39962">
          <cell r="C39962" t="str">
            <v>16588</v>
          </cell>
          <cell r="D39962" t="str">
            <v>CS20-1910</v>
          </cell>
          <cell r="G39962" t="str">
            <v>Sheets</v>
          </cell>
          <cell r="H39962" t="str">
            <v>Comfort Spaces</v>
          </cell>
        </row>
        <row r="39963">
          <cell r="C39963" t="str">
            <v>16588</v>
          </cell>
          <cell r="D39963" t="str">
            <v>CS20-1910-A</v>
          </cell>
          <cell r="G39963" t="str">
            <v>Sheets</v>
          </cell>
          <cell r="H39963" t="str">
            <v>Comfort Spaces</v>
          </cell>
        </row>
        <row r="39964">
          <cell r="C39964" t="str">
            <v>16477</v>
          </cell>
          <cell r="D39964" t="str">
            <v>CS20-1911</v>
          </cell>
          <cell r="G39964" t="str">
            <v>Sheets</v>
          </cell>
          <cell r="H39964" t="str">
            <v>Comfort Spaces</v>
          </cell>
        </row>
        <row r="39965">
          <cell r="C39965" t="str">
            <v>16588</v>
          </cell>
          <cell r="D39965" t="str">
            <v>CS20-1911-A</v>
          </cell>
          <cell r="G39965" t="str">
            <v>Sheets</v>
          </cell>
          <cell r="H39965" t="str">
            <v>Comfort Spaces</v>
          </cell>
        </row>
        <row r="39966">
          <cell r="C39966" t="str">
            <v>16588</v>
          </cell>
          <cell r="D39966" t="str">
            <v>CS20-1912</v>
          </cell>
          <cell r="G39966" t="str">
            <v>Sheets</v>
          </cell>
          <cell r="H39966" t="str">
            <v>Comfort Spaces</v>
          </cell>
        </row>
        <row r="39967">
          <cell r="C39967" t="str">
            <v>16588</v>
          </cell>
          <cell r="D39967" t="str">
            <v>CS20-1912-A</v>
          </cell>
          <cell r="G39967" t="str">
            <v>Sheets</v>
          </cell>
          <cell r="H39967" t="str">
            <v>Comfort Spaces</v>
          </cell>
        </row>
        <row r="39968">
          <cell r="C39968" t="str">
            <v>16588</v>
          </cell>
          <cell r="D39968" t="str">
            <v>CS20-1913</v>
          </cell>
          <cell r="G39968" t="str">
            <v>Sheets</v>
          </cell>
          <cell r="H39968" t="str">
            <v>Comfort Spaces</v>
          </cell>
        </row>
        <row r="39969">
          <cell r="C39969" t="str">
            <v>16588</v>
          </cell>
          <cell r="D39969" t="str">
            <v>CS20-1913-A</v>
          </cell>
          <cell r="G39969" t="str">
            <v>Sheets</v>
          </cell>
          <cell r="H39969" t="str">
            <v>Comfort Spaces</v>
          </cell>
        </row>
        <row r="39970">
          <cell r="C39970" t="str">
            <v>16588</v>
          </cell>
          <cell r="D39970" t="str">
            <v>CS20-1914</v>
          </cell>
          <cell r="G39970" t="str">
            <v>Sheets</v>
          </cell>
          <cell r="H39970" t="str">
            <v>Comfort Spaces</v>
          </cell>
        </row>
        <row r="39971">
          <cell r="C39971" t="str">
            <v>16588</v>
          </cell>
          <cell r="D39971" t="str">
            <v>CS20-1914-A</v>
          </cell>
          <cell r="G39971" t="str">
            <v>Sheets</v>
          </cell>
          <cell r="H39971" t="str">
            <v>Comfort Spaces</v>
          </cell>
        </row>
        <row r="39972">
          <cell r="C39972" t="str">
            <v>13865</v>
          </cell>
          <cell r="D39972" t="str">
            <v>CS20-1164</v>
          </cell>
          <cell r="G39972" t="str">
            <v>Sheets</v>
          </cell>
          <cell r="H39972" t="str">
            <v>Comfort Spaces</v>
          </cell>
        </row>
        <row r="39973">
          <cell r="C39973" t="str">
            <v>13865</v>
          </cell>
          <cell r="D39973" t="str">
            <v>CS20-1165</v>
          </cell>
          <cell r="G39973" t="str">
            <v>Sheets</v>
          </cell>
          <cell r="H39973" t="str">
            <v>Comfort Spaces</v>
          </cell>
        </row>
        <row r="39974">
          <cell r="C39974" t="str">
            <v>13865</v>
          </cell>
          <cell r="D39974" t="str">
            <v>CS20-1166</v>
          </cell>
          <cell r="G39974" t="str">
            <v>Sheets</v>
          </cell>
          <cell r="H39974" t="str">
            <v>Comfort Spaces</v>
          </cell>
        </row>
        <row r="39975">
          <cell r="C39975" t="str">
            <v>13865</v>
          </cell>
          <cell r="D39975" t="str">
            <v>CS20-1167</v>
          </cell>
          <cell r="G39975" t="str">
            <v>Sheets</v>
          </cell>
          <cell r="H39975" t="str">
            <v>Comfort Spaces</v>
          </cell>
        </row>
        <row r="39976">
          <cell r="C39976" t="str">
            <v>13865</v>
          </cell>
          <cell r="D39976" t="str">
            <v>CS20-1168</v>
          </cell>
          <cell r="G39976" t="str">
            <v>Sheets</v>
          </cell>
          <cell r="H39976" t="str">
            <v>Comfort Spaces</v>
          </cell>
        </row>
        <row r="39977">
          <cell r="C39977" t="str">
            <v>13865</v>
          </cell>
          <cell r="D39977" t="str">
            <v>CS20-1169</v>
          </cell>
          <cell r="G39977" t="str">
            <v>Sheets</v>
          </cell>
          <cell r="H39977" t="str">
            <v>Comfort Spaces</v>
          </cell>
        </row>
        <row r="39978">
          <cell r="C39978" t="str">
            <v>13865</v>
          </cell>
          <cell r="D39978" t="str">
            <v>CS20-1170</v>
          </cell>
          <cell r="G39978" t="str">
            <v>Sheets</v>
          </cell>
          <cell r="H39978" t="str">
            <v>Comfort Spaces</v>
          </cell>
        </row>
        <row r="39979">
          <cell r="C39979" t="str">
            <v>13865</v>
          </cell>
          <cell r="D39979" t="str">
            <v>CS20-1171</v>
          </cell>
          <cell r="G39979" t="str">
            <v>Sheets</v>
          </cell>
          <cell r="H39979" t="str">
            <v>Comfort Spaces</v>
          </cell>
        </row>
        <row r="39980">
          <cell r="C39980" t="str">
            <v>13865</v>
          </cell>
          <cell r="D39980" t="str">
            <v>CS20-1172</v>
          </cell>
          <cell r="G39980" t="str">
            <v>Sheets</v>
          </cell>
          <cell r="H39980" t="str">
            <v>Comfort Spaces</v>
          </cell>
        </row>
        <row r="39981">
          <cell r="C39981" t="str">
            <v>13865</v>
          </cell>
          <cell r="D39981" t="str">
            <v>CS20-1173</v>
          </cell>
          <cell r="G39981" t="str">
            <v>Sheets</v>
          </cell>
          <cell r="H39981" t="str">
            <v>Comfort Spaces</v>
          </cell>
        </row>
        <row r="39982">
          <cell r="C39982" t="str">
            <v>13865</v>
          </cell>
          <cell r="D39982" t="str">
            <v>CS20-1174</v>
          </cell>
          <cell r="G39982" t="str">
            <v>Sheets</v>
          </cell>
          <cell r="H39982" t="str">
            <v>Comfort Spaces</v>
          </cell>
        </row>
        <row r="39983">
          <cell r="C39983" t="str">
            <v>13865</v>
          </cell>
          <cell r="D39983" t="str">
            <v>CS20-1175</v>
          </cell>
          <cell r="G39983" t="str">
            <v>Sheets</v>
          </cell>
          <cell r="H39983" t="str">
            <v>Comfort Spaces</v>
          </cell>
        </row>
        <row r="39984">
          <cell r="C39984" t="str">
            <v>13865</v>
          </cell>
          <cell r="D39984" t="str">
            <v>CS20-1176</v>
          </cell>
          <cell r="G39984" t="str">
            <v>Sheets</v>
          </cell>
          <cell r="H39984" t="str">
            <v>Comfort Spaces</v>
          </cell>
        </row>
        <row r="39985">
          <cell r="C39985" t="str">
            <v>13865</v>
          </cell>
          <cell r="D39985" t="str">
            <v>CS20-1177</v>
          </cell>
          <cell r="G39985" t="str">
            <v>Sheets</v>
          </cell>
          <cell r="H39985" t="str">
            <v>Comfort Spaces</v>
          </cell>
        </row>
        <row r="39986">
          <cell r="C39986" t="str">
            <v>13865</v>
          </cell>
          <cell r="D39986" t="str">
            <v>CS20-1178</v>
          </cell>
          <cell r="G39986" t="str">
            <v>Sheets</v>
          </cell>
          <cell r="H39986" t="str">
            <v>Comfort Spaces</v>
          </cell>
        </row>
        <row r="39987">
          <cell r="C39987" t="str">
            <v>13865</v>
          </cell>
          <cell r="D39987" t="str">
            <v>CS20-1179</v>
          </cell>
          <cell r="G39987" t="str">
            <v>Sheets</v>
          </cell>
          <cell r="H39987" t="str">
            <v>Comfort Spaces</v>
          </cell>
        </row>
        <row r="39988">
          <cell r="C39988" t="str">
            <v>13865</v>
          </cell>
          <cell r="D39988" t="str">
            <v>CS20-1180</v>
          </cell>
          <cell r="G39988" t="str">
            <v>Sheets</v>
          </cell>
          <cell r="H39988" t="str">
            <v>Comfort Spaces</v>
          </cell>
        </row>
        <row r="39989">
          <cell r="C39989" t="str">
            <v>13865</v>
          </cell>
          <cell r="D39989" t="str">
            <v>CS20-1181</v>
          </cell>
          <cell r="G39989" t="str">
            <v>Sheets</v>
          </cell>
          <cell r="H39989" t="str">
            <v>Comfort Spaces</v>
          </cell>
        </row>
        <row r="39990">
          <cell r="C39990" t="str">
            <v>13865</v>
          </cell>
          <cell r="D39990" t="str">
            <v>CS20-1182</v>
          </cell>
          <cell r="G39990" t="str">
            <v>Sheets</v>
          </cell>
          <cell r="H39990" t="str">
            <v>Comfort Spaces</v>
          </cell>
        </row>
        <row r="39991">
          <cell r="C39991" t="str">
            <v>13865</v>
          </cell>
          <cell r="D39991" t="str">
            <v>CS20-1183</v>
          </cell>
          <cell r="G39991" t="str">
            <v>Sheets</v>
          </cell>
          <cell r="H39991" t="str">
            <v>Comfort Spaces</v>
          </cell>
        </row>
        <row r="39992">
          <cell r="C39992" t="str">
            <v>13865</v>
          </cell>
          <cell r="D39992" t="str">
            <v>CS20-1184</v>
          </cell>
          <cell r="G39992" t="str">
            <v>Sheets</v>
          </cell>
          <cell r="H39992" t="str">
            <v>Comfort Spaces</v>
          </cell>
        </row>
        <row r="39993">
          <cell r="C39993" t="str">
            <v>13865</v>
          </cell>
          <cell r="D39993" t="str">
            <v>CS20-1185</v>
          </cell>
          <cell r="G39993" t="str">
            <v>Sheets</v>
          </cell>
          <cell r="H39993" t="str">
            <v>Comfort Spaces</v>
          </cell>
        </row>
        <row r="39994">
          <cell r="C39994" t="str">
            <v>13865</v>
          </cell>
          <cell r="D39994" t="str">
            <v>CS20-1186</v>
          </cell>
          <cell r="G39994" t="str">
            <v>Sheets</v>
          </cell>
          <cell r="H39994" t="str">
            <v>Comfort Spaces</v>
          </cell>
        </row>
        <row r="39995">
          <cell r="C39995" t="str">
            <v>13865</v>
          </cell>
          <cell r="D39995" t="str">
            <v>CS20-1187</v>
          </cell>
          <cell r="G39995" t="str">
            <v>Sheets</v>
          </cell>
          <cell r="H39995" t="str">
            <v>Comfort Spaces</v>
          </cell>
        </row>
        <row r="39996">
          <cell r="C39996" t="str">
            <v>12320</v>
          </cell>
          <cell r="D39996" t="str">
            <v>CS20-0329</v>
          </cell>
          <cell r="G39996" t="str">
            <v>Sheets</v>
          </cell>
          <cell r="H39996" t="str">
            <v>Comfort Spaces</v>
          </cell>
        </row>
        <row r="39997">
          <cell r="C39997" t="str">
            <v>12320</v>
          </cell>
          <cell r="D39997" t="str">
            <v>CS20-0330</v>
          </cell>
          <cell r="G39997" t="str">
            <v>Sheets</v>
          </cell>
          <cell r="H39997" t="str">
            <v>Comfort Spaces</v>
          </cell>
        </row>
        <row r="39998">
          <cell r="C39998" t="str">
            <v>12320</v>
          </cell>
          <cell r="D39998" t="str">
            <v>CS20-0331</v>
          </cell>
          <cell r="G39998" t="str">
            <v>Sheets</v>
          </cell>
          <cell r="H39998" t="str">
            <v>Comfort Spaces</v>
          </cell>
        </row>
        <row r="39999">
          <cell r="C39999" t="str">
            <v>12320</v>
          </cell>
          <cell r="D39999" t="str">
            <v>CS20-0332</v>
          </cell>
          <cell r="G39999" t="str">
            <v>Sheets</v>
          </cell>
          <cell r="H39999" t="str">
            <v>Comfort Spaces</v>
          </cell>
        </row>
        <row r="40000">
          <cell r="C40000" t="str">
            <v>12320</v>
          </cell>
          <cell r="D40000" t="str">
            <v>CS20-0333</v>
          </cell>
          <cell r="G40000" t="str">
            <v>Sheets</v>
          </cell>
          <cell r="H40000" t="str">
            <v>Comfort Spaces</v>
          </cell>
        </row>
        <row r="40001">
          <cell r="C40001" t="str">
            <v>12320</v>
          </cell>
          <cell r="D40001" t="str">
            <v>CS20-0339</v>
          </cell>
          <cell r="G40001" t="str">
            <v>Sheets</v>
          </cell>
          <cell r="H40001" t="str">
            <v>Comfort Spaces</v>
          </cell>
        </row>
        <row r="40002">
          <cell r="C40002" t="str">
            <v>12320</v>
          </cell>
          <cell r="D40002" t="str">
            <v>CS20-0340</v>
          </cell>
          <cell r="G40002" t="str">
            <v>Sheets</v>
          </cell>
          <cell r="H40002" t="str">
            <v>Comfort Spaces</v>
          </cell>
        </row>
        <row r="40003">
          <cell r="C40003" t="str">
            <v>12320</v>
          </cell>
          <cell r="D40003" t="str">
            <v>CS20-0341</v>
          </cell>
          <cell r="G40003" t="str">
            <v>Sheets</v>
          </cell>
          <cell r="H40003" t="str">
            <v>Comfort Spaces</v>
          </cell>
        </row>
        <row r="40004">
          <cell r="C40004" t="str">
            <v>12320</v>
          </cell>
          <cell r="D40004" t="str">
            <v>CS20-0342</v>
          </cell>
          <cell r="G40004" t="str">
            <v>Sheets</v>
          </cell>
          <cell r="H40004" t="str">
            <v>Comfort Spaces</v>
          </cell>
        </row>
        <row r="40005">
          <cell r="C40005" t="str">
            <v>12320</v>
          </cell>
          <cell r="D40005" t="str">
            <v>CS20-0343</v>
          </cell>
          <cell r="G40005" t="str">
            <v>Sheets</v>
          </cell>
          <cell r="H40005" t="str">
            <v>Comfort Spaces</v>
          </cell>
        </row>
        <row r="40006">
          <cell r="C40006" t="str">
            <v>12321</v>
          </cell>
          <cell r="D40006" t="str">
            <v>CS20-0349</v>
          </cell>
          <cell r="G40006" t="str">
            <v>Sheets</v>
          </cell>
          <cell r="H40006" t="str">
            <v>Comfort Spaces</v>
          </cell>
        </row>
        <row r="40007">
          <cell r="C40007" t="str">
            <v>12321</v>
          </cell>
          <cell r="D40007" t="str">
            <v>CS20-0350</v>
          </cell>
          <cell r="G40007" t="str">
            <v>Sheets</v>
          </cell>
          <cell r="H40007" t="str">
            <v>Comfort Spaces</v>
          </cell>
        </row>
        <row r="40008">
          <cell r="C40008" t="str">
            <v>12321</v>
          </cell>
          <cell r="D40008" t="str">
            <v>CS20-0351</v>
          </cell>
          <cell r="G40008" t="str">
            <v>Sheets</v>
          </cell>
          <cell r="H40008" t="str">
            <v>Comfort Spaces</v>
          </cell>
        </row>
        <row r="40009">
          <cell r="C40009" t="str">
            <v>12321</v>
          </cell>
          <cell r="D40009" t="str">
            <v>CS20-0352</v>
          </cell>
          <cell r="G40009" t="str">
            <v>Sheets</v>
          </cell>
          <cell r="H40009" t="str">
            <v>Comfort Spaces</v>
          </cell>
        </row>
        <row r="40010">
          <cell r="C40010" t="str">
            <v>12321</v>
          </cell>
          <cell r="D40010" t="str">
            <v>CS20-0353</v>
          </cell>
          <cell r="G40010" t="str">
            <v>Sheets</v>
          </cell>
          <cell r="H40010" t="str">
            <v>Comfort Spaces</v>
          </cell>
        </row>
        <row r="40011">
          <cell r="C40011" t="str">
            <v>12321</v>
          </cell>
          <cell r="D40011" t="str">
            <v>CS20-0354</v>
          </cell>
          <cell r="G40011" t="str">
            <v>Sheets</v>
          </cell>
          <cell r="H40011" t="str">
            <v>Comfort Spaces</v>
          </cell>
        </row>
        <row r="40012">
          <cell r="C40012" t="str">
            <v>12321</v>
          </cell>
          <cell r="D40012" t="str">
            <v>CS20-0355</v>
          </cell>
          <cell r="G40012" t="str">
            <v>Sheets</v>
          </cell>
          <cell r="H40012" t="str">
            <v>Comfort Spaces</v>
          </cell>
        </row>
        <row r="40013">
          <cell r="C40013" t="str">
            <v>12321</v>
          </cell>
          <cell r="D40013" t="str">
            <v>CS20-0356</v>
          </cell>
          <cell r="G40013" t="str">
            <v>Sheets</v>
          </cell>
          <cell r="H40013" t="str">
            <v>Comfort Spaces</v>
          </cell>
        </row>
        <row r="40014">
          <cell r="C40014" t="str">
            <v>12321</v>
          </cell>
          <cell r="D40014" t="str">
            <v>CS20-0357</v>
          </cell>
          <cell r="G40014" t="str">
            <v>Sheets</v>
          </cell>
          <cell r="H40014" t="str">
            <v>Comfort Spaces</v>
          </cell>
        </row>
        <row r="40015">
          <cell r="C40015" t="str">
            <v>12321</v>
          </cell>
          <cell r="D40015" t="str">
            <v>CS20-0358</v>
          </cell>
          <cell r="G40015" t="str">
            <v>Sheets</v>
          </cell>
          <cell r="H40015" t="str">
            <v>Comfort Spaces</v>
          </cell>
        </row>
        <row r="40016">
          <cell r="C40016" t="str">
            <v>12321</v>
          </cell>
          <cell r="D40016" t="str">
            <v>CS20-0359</v>
          </cell>
          <cell r="G40016" t="str">
            <v>Sheets</v>
          </cell>
          <cell r="H40016" t="str">
            <v>Comfort Spaces</v>
          </cell>
        </row>
        <row r="40017">
          <cell r="C40017" t="str">
            <v>12321</v>
          </cell>
          <cell r="D40017" t="str">
            <v>CS20-0360</v>
          </cell>
          <cell r="G40017" t="str">
            <v>Sheets</v>
          </cell>
          <cell r="H40017" t="str">
            <v>Comfort Spaces</v>
          </cell>
        </row>
        <row r="40018">
          <cell r="C40018" t="str">
            <v>12321</v>
          </cell>
          <cell r="D40018" t="str">
            <v>CS20-0361</v>
          </cell>
          <cell r="G40018" t="str">
            <v>Sheets</v>
          </cell>
          <cell r="H40018" t="str">
            <v>Comfort Spaces</v>
          </cell>
        </row>
        <row r="40019">
          <cell r="C40019" t="str">
            <v>12321</v>
          </cell>
          <cell r="D40019" t="str">
            <v>CS20-0362</v>
          </cell>
          <cell r="G40019" t="str">
            <v>Sheets</v>
          </cell>
          <cell r="H40019" t="str">
            <v>Comfort Spaces</v>
          </cell>
        </row>
        <row r="40020">
          <cell r="C40020" t="str">
            <v>12321</v>
          </cell>
          <cell r="D40020" t="str">
            <v>CS20-0363</v>
          </cell>
          <cell r="G40020" t="str">
            <v>Sheets</v>
          </cell>
          <cell r="H40020" t="str">
            <v>Comfort Spaces</v>
          </cell>
        </row>
        <row r="40021">
          <cell r="C40021" t="str">
            <v>12322</v>
          </cell>
          <cell r="D40021" t="str">
            <v>CS20-0369</v>
          </cell>
          <cell r="G40021" t="str">
            <v>Sheets</v>
          </cell>
          <cell r="H40021" t="str">
            <v>Comfort Spaces</v>
          </cell>
        </row>
        <row r="40022">
          <cell r="C40022" t="str">
            <v>12322</v>
          </cell>
          <cell r="D40022" t="str">
            <v>CS20-0370</v>
          </cell>
          <cell r="G40022" t="str">
            <v>Sheets</v>
          </cell>
          <cell r="H40022" t="str">
            <v>Comfort Spaces</v>
          </cell>
        </row>
        <row r="40023">
          <cell r="C40023" t="str">
            <v>12322</v>
          </cell>
          <cell r="D40023" t="str">
            <v>CS20-0371</v>
          </cell>
          <cell r="G40023" t="str">
            <v>Sheets</v>
          </cell>
          <cell r="H40023" t="str">
            <v>Comfort Spaces</v>
          </cell>
        </row>
        <row r="40024">
          <cell r="C40024" t="str">
            <v>12322</v>
          </cell>
          <cell r="D40024" t="str">
            <v>CS20-0372</v>
          </cell>
          <cell r="G40024" t="str">
            <v>Sheets</v>
          </cell>
          <cell r="H40024" t="str">
            <v>Comfort Spaces</v>
          </cell>
        </row>
        <row r="40025">
          <cell r="C40025" t="str">
            <v>12322</v>
          </cell>
          <cell r="D40025" t="str">
            <v>CS20-0373</v>
          </cell>
          <cell r="G40025" t="str">
            <v>Sheets</v>
          </cell>
          <cell r="H40025" t="str">
            <v>Comfort Spaces</v>
          </cell>
        </row>
        <row r="40026">
          <cell r="C40026" t="str">
            <v>12322</v>
          </cell>
          <cell r="D40026" t="str">
            <v>CS20-0374</v>
          </cell>
          <cell r="G40026" t="str">
            <v>Sheets</v>
          </cell>
          <cell r="H40026" t="str">
            <v>Comfort Spaces</v>
          </cell>
        </row>
        <row r="40027">
          <cell r="C40027" t="str">
            <v>12322</v>
          </cell>
          <cell r="D40027" t="str">
            <v>CS20-0375</v>
          </cell>
          <cell r="G40027" t="str">
            <v>Sheets</v>
          </cell>
          <cell r="H40027" t="str">
            <v>Comfort Spaces</v>
          </cell>
        </row>
        <row r="40028">
          <cell r="C40028" t="str">
            <v>12322</v>
          </cell>
          <cell r="D40028" t="str">
            <v>CS20-0376</v>
          </cell>
          <cell r="G40028" t="str">
            <v>Sheets</v>
          </cell>
          <cell r="H40028" t="str">
            <v>Comfort Spaces</v>
          </cell>
        </row>
        <row r="40029">
          <cell r="C40029" t="str">
            <v>12322</v>
          </cell>
          <cell r="D40029" t="str">
            <v>CS20-0377</v>
          </cell>
          <cell r="G40029" t="str">
            <v>Sheets</v>
          </cell>
          <cell r="H40029" t="str">
            <v>Comfort Spaces</v>
          </cell>
        </row>
        <row r="40030">
          <cell r="C40030" t="str">
            <v>12322</v>
          </cell>
          <cell r="D40030" t="str">
            <v>CS20-0378</v>
          </cell>
          <cell r="G40030" t="str">
            <v>Sheets</v>
          </cell>
          <cell r="H40030" t="str">
            <v>Comfort Spaces</v>
          </cell>
        </row>
        <row r="40031">
          <cell r="C40031" t="str">
            <v>12325</v>
          </cell>
          <cell r="D40031" t="str">
            <v>CS20-0384</v>
          </cell>
          <cell r="G40031" t="str">
            <v>Sheets</v>
          </cell>
          <cell r="H40031" t="str">
            <v>Comfort Spaces</v>
          </cell>
        </row>
        <row r="40032">
          <cell r="C40032" t="str">
            <v>12325</v>
          </cell>
          <cell r="D40032" t="str">
            <v>CS20-0385</v>
          </cell>
          <cell r="G40032" t="str">
            <v>Sheets</v>
          </cell>
          <cell r="H40032" t="str">
            <v>Comfort Spaces</v>
          </cell>
        </row>
        <row r="40033">
          <cell r="C40033" t="str">
            <v>12325</v>
          </cell>
          <cell r="D40033" t="str">
            <v>CS20-0386</v>
          </cell>
          <cell r="G40033" t="str">
            <v>Sheets</v>
          </cell>
          <cell r="H40033" t="str">
            <v>Comfort Spaces</v>
          </cell>
        </row>
        <row r="40034">
          <cell r="C40034" t="str">
            <v>12325</v>
          </cell>
          <cell r="D40034" t="str">
            <v>CS20-0387</v>
          </cell>
          <cell r="G40034" t="str">
            <v>Sheets</v>
          </cell>
          <cell r="H40034" t="str">
            <v>Comfort Spaces</v>
          </cell>
        </row>
        <row r="40035">
          <cell r="C40035" t="str">
            <v>12325</v>
          </cell>
          <cell r="D40035" t="str">
            <v>CS20-0388</v>
          </cell>
          <cell r="G40035" t="str">
            <v>Sheets</v>
          </cell>
          <cell r="H40035" t="str">
            <v>Comfort Spaces</v>
          </cell>
        </row>
        <row r="40036">
          <cell r="C40036" t="str">
            <v>12325</v>
          </cell>
          <cell r="D40036" t="str">
            <v>CS20-0389</v>
          </cell>
          <cell r="G40036" t="str">
            <v>Sheets</v>
          </cell>
          <cell r="H40036" t="str">
            <v>Comfort Spaces</v>
          </cell>
        </row>
        <row r="40037">
          <cell r="C40037" t="str">
            <v>12325</v>
          </cell>
          <cell r="D40037" t="str">
            <v>CS20-0390</v>
          </cell>
          <cell r="G40037" t="str">
            <v>Sheets</v>
          </cell>
          <cell r="H40037" t="str">
            <v>Comfort Spaces</v>
          </cell>
        </row>
        <row r="40038">
          <cell r="C40038" t="str">
            <v>12325</v>
          </cell>
          <cell r="D40038" t="str">
            <v>CS20-0391</v>
          </cell>
          <cell r="G40038" t="str">
            <v>Sheets</v>
          </cell>
          <cell r="H40038" t="str">
            <v>Comfort Spaces</v>
          </cell>
        </row>
        <row r="40039">
          <cell r="C40039" t="str">
            <v>12325</v>
          </cell>
          <cell r="D40039" t="str">
            <v>CS20-0392</v>
          </cell>
          <cell r="G40039" t="str">
            <v>Sheets</v>
          </cell>
          <cell r="H40039" t="str">
            <v>Comfort Spaces</v>
          </cell>
        </row>
        <row r="40040">
          <cell r="C40040" t="str">
            <v>12325</v>
          </cell>
          <cell r="D40040" t="str">
            <v>CS20-0393</v>
          </cell>
          <cell r="G40040" t="str">
            <v>Sheets</v>
          </cell>
          <cell r="H40040" t="str">
            <v>Comfort Spaces</v>
          </cell>
        </row>
        <row r="40041">
          <cell r="C40041" t="str">
            <v>12325</v>
          </cell>
          <cell r="D40041" t="str">
            <v>CS20-0394</v>
          </cell>
          <cell r="G40041" t="str">
            <v>Sheets</v>
          </cell>
          <cell r="H40041" t="str">
            <v>Comfort Spaces</v>
          </cell>
        </row>
        <row r="40042">
          <cell r="C40042" t="str">
            <v>12325</v>
          </cell>
          <cell r="D40042" t="str">
            <v>CS20-0395</v>
          </cell>
          <cell r="G40042" t="str">
            <v>Sheets</v>
          </cell>
          <cell r="H40042" t="str">
            <v>Comfort Spaces</v>
          </cell>
        </row>
        <row r="40043">
          <cell r="C40043" t="str">
            <v>12325</v>
          </cell>
          <cell r="D40043" t="str">
            <v>CS20-0396</v>
          </cell>
          <cell r="G40043" t="str">
            <v>Sheets</v>
          </cell>
          <cell r="H40043" t="str">
            <v>Comfort Spaces</v>
          </cell>
        </row>
        <row r="40044">
          <cell r="C40044" t="str">
            <v>12325</v>
          </cell>
          <cell r="D40044" t="str">
            <v>CS20-0397</v>
          </cell>
          <cell r="G40044" t="str">
            <v>Sheets</v>
          </cell>
          <cell r="H40044" t="str">
            <v>Comfort Spaces</v>
          </cell>
        </row>
        <row r="40045">
          <cell r="C40045" t="str">
            <v>12325</v>
          </cell>
          <cell r="D40045" t="str">
            <v>CS20-0398</v>
          </cell>
          <cell r="G40045" t="str">
            <v>Sheets</v>
          </cell>
          <cell r="H40045" t="str">
            <v>Comfort Spaces</v>
          </cell>
        </row>
        <row r="40046">
          <cell r="C40046" t="str">
            <v>12325</v>
          </cell>
          <cell r="D40046" t="str">
            <v>CS20-0957</v>
          </cell>
          <cell r="G40046" t="str">
            <v>Sheets</v>
          </cell>
          <cell r="H40046" t="str">
            <v>Comfort Spaces</v>
          </cell>
        </row>
        <row r="40047">
          <cell r="C40047" t="str">
            <v>12325</v>
          </cell>
          <cell r="D40047" t="str">
            <v>CS20-0958</v>
          </cell>
          <cell r="G40047" t="str">
            <v>Sheets</v>
          </cell>
          <cell r="H40047" t="str">
            <v>Comfort Spaces</v>
          </cell>
        </row>
        <row r="40048">
          <cell r="C40048" t="str">
            <v>12325</v>
          </cell>
          <cell r="D40048" t="str">
            <v>CS20-0959</v>
          </cell>
          <cell r="G40048" t="str">
            <v>Sheets</v>
          </cell>
          <cell r="H40048" t="str">
            <v>Comfort Spaces</v>
          </cell>
        </row>
        <row r="40049">
          <cell r="C40049" t="str">
            <v>12325</v>
          </cell>
          <cell r="D40049" t="str">
            <v>CS20-0960</v>
          </cell>
          <cell r="G40049" t="str">
            <v>Sheets</v>
          </cell>
          <cell r="H40049" t="str">
            <v>Comfort Spaces</v>
          </cell>
        </row>
        <row r="40050">
          <cell r="C40050" t="str">
            <v>12325</v>
          </cell>
          <cell r="D40050" t="str">
            <v>CS20-0961</v>
          </cell>
          <cell r="G40050" t="str">
            <v>Sheets</v>
          </cell>
          <cell r="H40050" t="str">
            <v>Comfort Spaces</v>
          </cell>
        </row>
        <row r="40051">
          <cell r="C40051" t="str">
            <v>12321</v>
          </cell>
          <cell r="D40051" t="str">
            <v>CS20-1078</v>
          </cell>
          <cell r="G40051" t="str">
            <v>Sheets</v>
          </cell>
          <cell r="H40051" t="str">
            <v>Comfort Spaces</v>
          </cell>
        </row>
        <row r="40052">
          <cell r="C40052" t="str">
            <v>12321</v>
          </cell>
          <cell r="D40052" t="str">
            <v>CS20-1079</v>
          </cell>
          <cell r="G40052" t="str">
            <v>Sheets</v>
          </cell>
          <cell r="H40052" t="str">
            <v>Comfort Spaces</v>
          </cell>
        </row>
        <row r="40053">
          <cell r="C40053" t="str">
            <v>12321</v>
          </cell>
          <cell r="D40053" t="str">
            <v>CS20-1080</v>
          </cell>
          <cell r="G40053" t="str">
            <v>Sheets</v>
          </cell>
          <cell r="H40053" t="str">
            <v>Comfort Spaces</v>
          </cell>
        </row>
        <row r="40054">
          <cell r="C40054" t="str">
            <v>12321</v>
          </cell>
          <cell r="D40054" t="str">
            <v>CS20-1081</v>
          </cell>
          <cell r="G40054" t="str">
            <v>Sheets</v>
          </cell>
          <cell r="H40054" t="str">
            <v>Comfort Spaces</v>
          </cell>
        </row>
        <row r="40055">
          <cell r="C40055" t="str">
            <v>12321</v>
          </cell>
          <cell r="D40055" t="str">
            <v>CS20-1082</v>
          </cell>
          <cell r="G40055" t="str">
            <v>Sheets</v>
          </cell>
          <cell r="H40055" t="str">
            <v>Comfort Spaces</v>
          </cell>
        </row>
        <row r="40056">
          <cell r="C40056" t="str">
            <v>12321</v>
          </cell>
          <cell r="D40056" t="str">
            <v>CS20-1083</v>
          </cell>
          <cell r="G40056" t="str">
            <v>Sheets</v>
          </cell>
          <cell r="H40056" t="str">
            <v>Comfort Spaces</v>
          </cell>
        </row>
        <row r="40057">
          <cell r="C40057" t="str">
            <v>12321</v>
          </cell>
          <cell r="D40057" t="str">
            <v>CS20-1084</v>
          </cell>
          <cell r="G40057" t="str">
            <v>Sheets</v>
          </cell>
          <cell r="H40057" t="str">
            <v>Comfort Spaces</v>
          </cell>
        </row>
        <row r="40058">
          <cell r="C40058" t="str">
            <v>12321</v>
          </cell>
          <cell r="D40058" t="str">
            <v>CS20-1085</v>
          </cell>
          <cell r="G40058" t="str">
            <v>Sheets</v>
          </cell>
          <cell r="H40058" t="str">
            <v>Comfort Spaces</v>
          </cell>
        </row>
        <row r="40059">
          <cell r="C40059" t="str">
            <v>12321</v>
          </cell>
          <cell r="D40059" t="str">
            <v>CS20-1086</v>
          </cell>
          <cell r="G40059" t="str">
            <v>Sheets</v>
          </cell>
          <cell r="H40059" t="str">
            <v>Comfort Spaces</v>
          </cell>
        </row>
        <row r="40060">
          <cell r="C40060" t="str">
            <v>14312</v>
          </cell>
          <cell r="D40060" t="str">
            <v>CS20-1393</v>
          </cell>
          <cell r="G40060" t="str">
            <v>Sheets</v>
          </cell>
          <cell r="H40060" t="str">
            <v>Comfort Spaces</v>
          </cell>
        </row>
        <row r="40061">
          <cell r="C40061" t="str">
            <v>14312</v>
          </cell>
          <cell r="D40061" t="str">
            <v>CS20-1394</v>
          </cell>
          <cell r="G40061" t="str">
            <v>Sheets</v>
          </cell>
          <cell r="H40061" t="str">
            <v>Comfort Spaces</v>
          </cell>
        </row>
        <row r="40062">
          <cell r="C40062" t="str">
            <v>14312</v>
          </cell>
          <cell r="D40062" t="str">
            <v>CS20-1395</v>
          </cell>
          <cell r="G40062" t="str">
            <v>Sheets</v>
          </cell>
          <cell r="H40062" t="str">
            <v>Comfort Spaces</v>
          </cell>
        </row>
        <row r="40063">
          <cell r="C40063" t="str">
            <v>14312</v>
          </cell>
          <cell r="D40063" t="str">
            <v>CS20-1396</v>
          </cell>
          <cell r="G40063" t="str">
            <v>Sheets</v>
          </cell>
          <cell r="H40063" t="str">
            <v>Comfort Spaces</v>
          </cell>
        </row>
        <row r="40064">
          <cell r="C40064" t="str">
            <v>14312</v>
          </cell>
          <cell r="D40064" t="str">
            <v>CS20-1397</v>
          </cell>
          <cell r="G40064" t="str">
            <v>Sheets</v>
          </cell>
          <cell r="H40064" t="str">
            <v>Comfort Spaces</v>
          </cell>
        </row>
        <row r="40065">
          <cell r="C40065" t="str">
            <v>14312</v>
          </cell>
          <cell r="D40065" t="str">
            <v>CS20-1398</v>
          </cell>
          <cell r="G40065" t="str">
            <v>Sheets</v>
          </cell>
          <cell r="H40065" t="str">
            <v>Comfort Spaces</v>
          </cell>
        </row>
        <row r="40066">
          <cell r="C40066" t="str">
            <v>14312</v>
          </cell>
          <cell r="D40066" t="str">
            <v>CS20-1399</v>
          </cell>
          <cell r="G40066" t="str">
            <v>Sheets</v>
          </cell>
          <cell r="H40066" t="str">
            <v>Comfort Spaces</v>
          </cell>
        </row>
        <row r="40067">
          <cell r="C40067" t="str">
            <v>14312</v>
          </cell>
          <cell r="D40067" t="str">
            <v>CS20-1400</v>
          </cell>
          <cell r="G40067" t="str">
            <v>Sheets</v>
          </cell>
          <cell r="H40067" t="str">
            <v>Comfort Spaces</v>
          </cell>
        </row>
        <row r="40068">
          <cell r="C40068" t="str">
            <v>14312</v>
          </cell>
          <cell r="D40068" t="str">
            <v>CS20-1401</v>
          </cell>
          <cell r="G40068" t="str">
            <v>Sheets</v>
          </cell>
          <cell r="H40068" t="str">
            <v>Comfort Spaces</v>
          </cell>
        </row>
        <row r="40069">
          <cell r="C40069" t="str">
            <v>14312</v>
          </cell>
          <cell r="D40069" t="str">
            <v>CS20-1402</v>
          </cell>
          <cell r="G40069" t="str">
            <v>Sheets</v>
          </cell>
          <cell r="H40069" t="str">
            <v>Comfort Spaces</v>
          </cell>
        </row>
        <row r="40070">
          <cell r="C40070" t="str">
            <v>14312</v>
          </cell>
          <cell r="D40070" t="str">
            <v>CS20-1403</v>
          </cell>
          <cell r="G40070" t="str">
            <v>Sheets</v>
          </cell>
          <cell r="H40070" t="str">
            <v>Comfort Spaces</v>
          </cell>
        </row>
        <row r="40071">
          <cell r="C40071" t="str">
            <v>14312</v>
          </cell>
          <cell r="D40071" t="str">
            <v>CS20-1404</v>
          </cell>
          <cell r="G40071" t="str">
            <v>Sheets</v>
          </cell>
          <cell r="H40071" t="str">
            <v>Comfort Spaces</v>
          </cell>
        </row>
        <row r="40072">
          <cell r="C40072" t="str">
            <v>14312</v>
          </cell>
          <cell r="D40072" t="str">
            <v>CS20-1405</v>
          </cell>
          <cell r="G40072" t="str">
            <v>Sheets</v>
          </cell>
          <cell r="H40072" t="str">
            <v>Comfort Spaces</v>
          </cell>
        </row>
        <row r="40073">
          <cell r="C40073" t="str">
            <v>14312</v>
          </cell>
          <cell r="D40073" t="str">
            <v>CS20-1406</v>
          </cell>
          <cell r="G40073" t="str">
            <v>Sheets</v>
          </cell>
          <cell r="H40073" t="str">
            <v>Comfort Spaces</v>
          </cell>
        </row>
        <row r="40074">
          <cell r="C40074" t="str">
            <v>14312</v>
          </cell>
          <cell r="D40074" t="str">
            <v>CS20-1407</v>
          </cell>
          <cell r="G40074" t="str">
            <v>Sheets</v>
          </cell>
          <cell r="H40074" t="str">
            <v>Comfort Spaces</v>
          </cell>
        </row>
        <row r="40075">
          <cell r="C40075" t="str">
            <v>14312</v>
          </cell>
          <cell r="D40075" t="str">
            <v>CS20-1408</v>
          </cell>
          <cell r="G40075" t="str">
            <v>Sheets</v>
          </cell>
          <cell r="H40075" t="str">
            <v>Comfort Spaces</v>
          </cell>
        </row>
        <row r="40076">
          <cell r="C40076" t="str">
            <v>14312</v>
          </cell>
          <cell r="D40076" t="str">
            <v>CS20-1409</v>
          </cell>
          <cell r="G40076" t="str">
            <v>Sheets</v>
          </cell>
          <cell r="H40076" t="str">
            <v>Comfort Spaces</v>
          </cell>
        </row>
        <row r="40077">
          <cell r="C40077" t="str">
            <v>14312</v>
          </cell>
          <cell r="D40077" t="str">
            <v>CS20-1410</v>
          </cell>
          <cell r="G40077" t="str">
            <v>Sheets</v>
          </cell>
          <cell r="H40077" t="str">
            <v>Comfort Spaces</v>
          </cell>
        </row>
        <row r="40078">
          <cell r="C40078" t="str">
            <v>14312</v>
          </cell>
          <cell r="D40078" t="str">
            <v>CS20-1411</v>
          </cell>
          <cell r="G40078" t="str">
            <v>Sheets</v>
          </cell>
          <cell r="H40078" t="str">
            <v>Comfort Spaces</v>
          </cell>
        </row>
        <row r="40079">
          <cell r="C40079" t="str">
            <v>14312</v>
          </cell>
          <cell r="D40079" t="str">
            <v>CS20-1412</v>
          </cell>
          <cell r="G40079" t="str">
            <v>Sheets</v>
          </cell>
          <cell r="H40079" t="str">
            <v>Comfort Spaces</v>
          </cell>
        </row>
        <row r="40080">
          <cell r="C40080" t="str">
            <v>14312</v>
          </cell>
          <cell r="D40080" t="str">
            <v>CS20-1413</v>
          </cell>
          <cell r="G40080" t="str">
            <v>Sheets</v>
          </cell>
          <cell r="H40080" t="str">
            <v>Comfort Spaces</v>
          </cell>
        </row>
        <row r="40081">
          <cell r="C40081" t="str">
            <v>14312</v>
          </cell>
          <cell r="D40081" t="str">
            <v>CS20-1414</v>
          </cell>
          <cell r="G40081" t="str">
            <v>Sheets</v>
          </cell>
          <cell r="H40081" t="str">
            <v>Comfort Spaces</v>
          </cell>
        </row>
        <row r="40082">
          <cell r="C40082" t="str">
            <v>14312</v>
          </cell>
          <cell r="D40082" t="str">
            <v>CS20-1415</v>
          </cell>
          <cell r="G40082" t="str">
            <v>Sheets</v>
          </cell>
          <cell r="H40082" t="str">
            <v>Comfort Spaces</v>
          </cell>
        </row>
        <row r="40083">
          <cell r="C40083" t="str">
            <v>14312</v>
          </cell>
          <cell r="D40083" t="str">
            <v>CS20-1416</v>
          </cell>
          <cell r="G40083" t="str">
            <v>Sheets</v>
          </cell>
          <cell r="H40083" t="str">
            <v>Comfort Spaces</v>
          </cell>
        </row>
        <row r="40084">
          <cell r="C40084" t="str">
            <v>14312</v>
          </cell>
          <cell r="D40084" t="str">
            <v>CS20-1417</v>
          </cell>
          <cell r="G40084" t="str">
            <v>Sheets</v>
          </cell>
          <cell r="H40084" t="str">
            <v>Comfort Spaces</v>
          </cell>
        </row>
        <row r="40085">
          <cell r="C40085" t="str">
            <v>12321</v>
          </cell>
          <cell r="D40085" t="str">
            <v>CS20-1597</v>
          </cell>
          <cell r="G40085" t="str">
            <v>Sheets</v>
          </cell>
          <cell r="H40085" t="str">
            <v>Comfort Spaces</v>
          </cell>
        </row>
        <row r="40086">
          <cell r="C40086" t="str">
            <v>12321</v>
          </cell>
          <cell r="D40086" t="str">
            <v>CS20-1598</v>
          </cell>
          <cell r="G40086" t="str">
            <v>Sheets</v>
          </cell>
          <cell r="H40086" t="str">
            <v>Comfort Spaces</v>
          </cell>
        </row>
        <row r="40087">
          <cell r="C40087" t="str">
            <v>12321</v>
          </cell>
          <cell r="D40087" t="str">
            <v>CS20-1599</v>
          </cell>
          <cell r="G40087" t="str">
            <v>Sheets</v>
          </cell>
          <cell r="H40087" t="str">
            <v>Comfort Spaces</v>
          </cell>
        </row>
        <row r="40088">
          <cell r="C40088" t="str">
            <v>12321</v>
          </cell>
          <cell r="D40088" t="str">
            <v>CS20-1600</v>
          </cell>
          <cell r="G40088" t="str">
            <v>Sheets</v>
          </cell>
          <cell r="H40088" t="str">
            <v>Comfort Spaces</v>
          </cell>
        </row>
        <row r="40089">
          <cell r="C40089" t="str">
            <v>12321</v>
          </cell>
          <cell r="D40089" t="str">
            <v>CS20-1601</v>
          </cell>
          <cell r="G40089" t="str">
            <v>Sheets</v>
          </cell>
          <cell r="H40089" t="str">
            <v>Comfort Spaces</v>
          </cell>
        </row>
        <row r="40090">
          <cell r="C40090" t="str">
            <v>12321</v>
          </cell>
          <cell r="D40090" t="str">
            <v>CS20-1602</v>
          </cell>
          <cell r="G40090" t="str">
            <v>Sheets</v>
          </cell>
          <cell r="H40090" t="str">
            <v>Comfort Spaces</v>
          </cell>
        </row>
        <row r="40091">
          <cell r="C40091" t="str">
            <v>15984</v>
          </cell>
          <cell r="D40091" t="str">
            <v>CS20-1703</v>
          </cell>
          <cell r="G40091" t="str">
            <v>Sheets</v>
          </cell>
          <cell r="H40091" t="str">
            <v>Comfort Spaces</v>
          </cell>
        </row>
        <row r="40092">
          <cell r="C40092" t="str">
            <v>15984</v>
          </cell>
          <cell r="D40092" t="str">
            <v>CS20-1703-A</v>
          </cell>
          <cell r="G40092" t="str">
            <v>Sheets</v>
          </cell>
          <cell r="H40092" t="str">
            <v>Comfort Spaces</v>
          </cell>
        </row>
        <row r="40093">
          <cell r="C40093" t="str">
            <v>15984</v>
          </cell>
          <cell r="D40093" t="str">
            <v>CS20-1704</v>
          </cell>
          <cell r="G40093" t="str">
            <v>Sheets</v>
          </cell>
          <cell r="H40093" t="str">
            <v>Comfort Spaces</v>
          </cell>
        </row>
        <row r="40094">
          <cell r="C40094" t="str">
            <v>15984</v>
          </cell>
          <cell r="D40094" t="str">
            <v>CS20-1704-A</v>
          </cell>
          <cell r="G40094" t="str">
            <v>Sheets</v>
          </cell>
          <cell r="H40094" t="str">
            <v>Comfort Spaces</v>
          </cell>
        </row>
        <row r="40095">
          <cell r="C40095" t="str">
            <v>15984</v>
          </cell>
          <cell r="D40095" t="str">
            <v>CS20-1705</v>
          </cell>
          <cell r="G40095" t="str">
            <v>Sheets</v>
          </cell>
          <cell r="H40095" t="str">
            <v>Comfort Spaces</v>
          </cell>
        </row>
        <row r="40096">
          <cell r="C40096" t="str">
            <v>15984</v>
          </cell>
          <cell r="D40096" t="str">
            <v>CS20-1705-A</v>
          </cell>
          <cell r="G40096" t="str">
            <v>Sheets</v>
          </cell>
          <cell r="H40096" t="str">
            <v>Comfort Spaces</v>
          </cell>
        </row>
        <row r="40097">
          <cell r="C40097" t="str">
            <v>15984</v>
          </cell>
          <cell r="D40097" t="str">
            <v>CS20-1706</v>
          </cell>
          <cell r="G40097" t="str">
            <v>Sheets</v>
          </cell>
          <cell r="H40097" t="str">
            <v>Comfort Spaces</v>
          </cell>
        </row>
        <row r="40098">
          <cell r="C40098" t="str">
            <v>15984</v>
          </cell>
          <cell r="D40098" t="str">
            <v>CS20-1706-A</v>
          </cell>
          <cell r="G40098" t="str">
            <v>Sheets</v>
          </cell>
          <cell r="H40098" t="str">
            <v>Comfort Spaces</v>
          </cell>
        </row>
        <row r="40099">
          <cell r="C40099" t="str">
            <v>15984</v>
          </cell>
          <cell r="D40099" t="str">
            <v>CS20-1707</v>
          </cell>
          <cell r="G40099" t="str">
            <v>Sheets</v>
          </cell>
          <cell r="H40099" t="str">
            <v>Comfort Spaces</v>
          </cell>
        </row>
        <row r="40100">
          <cell r="C40100" t="str">
            <v>15984</v>
          </cell>
          <cell r="D40100" t="str">
            <v>CS20-1707-A</v>
          </cell>
          <cell r="G40100" t="str">
            <v>Sheets</v>
          </cell>
          <cell r="H40100" t="str">
            <v>Comfort Spaces</v>
          </cell>
        </row>
        <row r="40101">
          <cell r="C40101" t="str">
            <v>15984</v>
          </cell>
          <cell r="D40101" t="str">
            <v>CS20-1708</v>
          </cell>
          <cell r="G40101" t="str">
            <v>Sheets</v>
          </cell>
          <cell r="H40101" t="str">
            <v>Comfort Spaces</v>
          </cell>
        </row>
        <row r="40102">
          <cell r="C40102" t="str">
            <v>15984</v>
          </cell>
          <cell r="D40102" t="str">
            <v>CS20-1708-A</v>
          </cell>
          <cell r="G40102" t="str">
            <v>Sheets</v>
          </cell>
          <cell r="H40102" t="str">
            <v>Comfort Spaces</v>
          </cell>
        </row>
        <row r="40103">
          <cell r="C40103" t="str">
            <v>15984</v>
          </cell>
          <cell r="D40103" t="str">
            <v>CS20-1709</v>
          </cell>
          <cell r="G40103" t="str">
            <v>Sheets</v>
          </cell>
          <cell r="H40103" t="str">
            <v>Comfort Spaces</v>
          </cell>
        </row>
        <row r="40104">
          <cell r="C40104" t="str">
            <v>15984</v>
          </cell>
          <cell r="D40104" t="str">
            <v>CS20-1709-A</v>
          </cell>
          <cell r="G40104" t="str">
            <v>Sheets</v>
          </cell>
          <cell r="H40104" t="str">
            <v>Comfort Spaces</v>
          </cell>
        </row>
        <row r="40105">
          <cell r="C40105" t="str">
            <v>15984</v>
          </cell>
          <cell r="D40105" t="str">
            <v>CS20-1710</v>
          </cell>
          <cell r="G40105" t="str">
            <v>Sheets</v>
          </cell>
          <cell r="H40105" t="str">
            <v>Comfort Spaces</v>
          </cell>
        </row>
        <row r="40106">
          <cell r="C40106" t="str">
            <v>15984</v>
          </cell>
          <cell r="D40106" t="str">
            <v>CS20-1710-A</v>
          </cell>
          <cell r="G40106" t="str">
            <v>Sheets</v>
          </cell>
          <cell r="H40106" t="str">
            <v>Comfort Spaces</v>
          </cell>
        </row>
        <row r="40107">
          <cell r="C40107" t="str">
            <v>15984</v>
          </cell>
          <cell r="D40107" t="str">
            <v>CS20-1711</v>
          </cell>
          <cell r="G40107" t="str">
            <v>Sheets</v>
          </cell>
          <cell r="H40107" t="str">
            <v>Comfort Spaces</v>
          </cell>
        </row>
        <row r="40108">
          <cell r="C40108" t="str">
            <v>15984</v>
          </cell>
          <cell r="D40108" t="str">
            <v>CS20-1711-A</v>
          </cell>
          <cell r="G40108" t="str">
            <v>Sheets</v>
          </cell>
          <cell r="H40108" t="str">
            <v>Comfort Spaces</v>
          </cell>
        </row>
        <row r="40109">
          <cell r="C40109" t="str">
            <v>15984</v>
          </cell>
          <cell r="D40109" t="str">
            <v>CS20-1712</v>
          </cell>
          <cell r="G40109" t="str">
            <v>Sheets</v>
          </cell>
          <cell r="H40109" t="str">
            <v>Comfort Spaces</v>
          </cell>
        </row>
        <row r="40110">
          <cell r="C40110" t="str">
            <v>15984</v>
          </cell>
          <cell r="D40110" t="str">
            <v>CS20-1712-A</v>
          </cell>
          <cell r="G40110" t="str">
            <v>Sheets</v>
          </cell>
          <cell r="H40110" t="str">
            <v>Comfort Spaces</v>
          </cell>
        </row>
        <row r="40111">
          <cell r="C40111" t="str">
            <v>15984</v>
          </cell>
          <cell r="D40111" t="str">
            <v>CS20-1713</v>
          </cell>
          <cell r="G40111" t="str">
            <v>Sheets</v>
          </cell>
          <cell r="H40111" t="str">
            <v>Comfort Spaces</v>
          </cell>
        </row>
        <row r="40112">
          <cell r="C40112" t="str">
            <v>15984</v>
          </cell>
          <cell r="D40112" t="str">
            <v>CS20-1713-A</v>
          </cell>
          <cell r="G40112" t="str">
            <v>Sheets</v>
          </cell>
          <cell r="H40112" t="str">
            <v>Comfort Spaces</v>
          </cell>
        </row>
        <row r="40113">
          <cell r="C40113" t="str">
            <v>15984</v>
          </cell>
          <cell r="D40113" t="str">
            <v>CS20-1714</v>
          </cell>
          <cell r="G40113" t="str">
            <v>Sheets</v>
          </cell>
          <cell r="H40113" t="str">
            <v>Comfort Spaces</v>
          </cell>
        </row>
        <row r="40114">
          <cell r="C40114" t="str">
            <v>15984</v>
          </cell>
          <cell r="D40114" t="str">
            <v>CS20-1714-A</v>
          </cell>
          <cell r="G40114" t="str">
            <v>Sheets</v>
          </cell>
          <cell r="H40114" t="str">
            <v>Comfort Spaces</v>
          </cell>
        </row>
        <row r="40115">
          <cell r="C40115" t="str">
            <v>15984</v>
          </cell>
          <cell r="D40115" t="str">
            <v>CS20-1715</v>
          </cell>
          <cell r="G40115" t="str">
            <v>Sheets</v>
          </cell>
          <cell r="H40115" t="str">
            <v>Comfort Spaces</v>
          </cell>
        </row>
        <row r="40116">
          <cell r="C40116" t="str">
            <v>15984</v>
          </cell>
          <cell r="D40116" t="str">
            <v>CS20-1715-A</v>
          </cell>
          <cell r="G40116" t="str">
            <v>Sheets</v>
          </cell>
          <cell r="H40116" t="str">
            <v>Comfort Spaces</v>
          </cell>
        </row>
        <row r="40117">
          <cell r="C40117" t="str">
            <v>15984</v>
          </cell>
          <cell r="D40117" t="str">
            <v>CS20-1716</v>
          </cell>
          <cell r="G40117" t="str">
            <v>Sheets</v>
          </cell>
          <cell r="H40117" t="str">
            <v>Comfort Spaces</v>
          </cell>
        </row>
        <row r="40118">
          <cell r="C40118" t="str">
            <v>15984</v>
          </cell>
          <cell r="D40118" t="str">
            <v>CS20-1716-A</v>
          </cell>
          <cell r="G40118" t="str">
            <v>Sheets</v>
          </cell>
          <cell r="H40118" t="str">
            <v>Comfort Spaces</v>
          </cell>
        </row>
        <row r="40119">
          <cell r="C40119" t="str">
            <v>15984</v>
          </cell>
          <cell r="D40119" t="str">
            <v>CS20-1717</v>
          </cell>
          <cell r="G40119" t="str">
            <v>Sheets</v>
          </cell>
          <cell r="H40119" t="str">
            <v>Comfort Spaces</v>
          </cell>
        </row>
        <row r="40120">
          <cell r="C40120" t="str">
            <v>15984</v>
          </cell>
          <cell r="D40120" t="str">
            <v>CS20-1717-A</v>
          </cell>
          <cell r="G40120" t="str">
            <v>Sheets</v>
          </cell>
          <cell r="H40120" t="str">
            <v>Comfort Spaces</v>
          </cell>
        </row>
        <row r="40121">
          <cell r="C40121" t="str">
            <v>16481</v>
          </cell>
          <cell r="D40121" t="str">
            <v>CS20-1837</v>
          </cell>
          <cell r="G40121" t="str">
            <v>Sheets</v>
          </cell>
          <cell r="H40121" t="str">
            <v>Comfort Spaces</v>
          </cell>
        </row>
        <row r="40122">
          <cell r="C40122" t="str">
            <v>16481</v>
          </cell>
          <cell r="D40122" t="str">
            <v>CS20-1838</v>
          </cell>
          <cell r="G40122" t="str">
            <v>Sheets</v>
          </cell>
          <cell r="H40122" t="str">
            <v>Comfort Spaces</v>
          </cell>
        </row>
        <row r="40123">
          <cell r="C40123" t="str">
            <v>16481</v>
          </cell>
          <cell r="D40123" t="str">
            <v>CS20-1839</v>
          </cell>
          <cell r="G40123" t="str">
            <v>Sheets</v>
          </cell>
          <cell r="H40123" t="str">
            <v>Comfort Spaces</v>
          </cell>
        </row>
        <row r="40124">
          <cell r="C40124" t="str">
            <v>16481</v>
          </cell>
          <cell r="D40124" t="str">
            <v>CS20-1840</v>
          </cell>
          <cell r="G40124" t="str">
            <v>Sheets</v>
          </cell>
          <cell r="H40124" t="str">
            <v>Comfort Spaces</v>
          </cell>
        </row>
        <row r="40125">
          <cell r="C40125" t="str">
            <v>16481</v>
          </cell>
          <cell r="D40125" t="str">
            <v>CS20-1841</v>
          </cell>
          <cell r="G40125" t="str">
            <v>Sheets</v>
          </cell>
          <cell r="H40125" t="str">
            <v>Comfort Spaces</v>
          </cell>
        </row>
        <row r="40126">
          <cell r="C40126" t="str">
            <v>16481</v>
          </cell>
          <cell r="D40126" t="str">
            <v>CS20-1842</v>
          </cell>
          <cell r="G40126" t="str">
            <v>Sheets</v>
          </cell>
          <cell r="H40126" t="str">
            <v>Comfort Spaces</v>
          </cell>
        </row>
        <row r="40127">
          <cell r="C40127" t="str">
            <v>16481</v>
          </cell>
          <cell r="D40127" t="str">
            <v>CS20-1843</v>
          </cell>
          <cell r="G40127" t="str">
            <v>Sheets</v>
          </cell>
          <cell r="H40127" t="str">
            <v>Comfort Spaces</v>
          </cell>
        </row>
        <row r="40128">
          <cell r="C40128" t="str">
            <v>16481</v>
          </cell>
          <cell r="D40128" t="str">
            <v>CS20-1844</v>
          </cell>
          <cell r="G40128" t="str">
            <v>Sheets</v>
          </cell>
          <cell r="H40128" t="str">
            <v>Comfort Spaces</v>
          </cell>
        </row>
        <row r="40129">
          <cell r="C40129" t="str">
            <v>16481</v>
          </cell>
          <cell r="D40129" t="str">
            <v>CS20-1845</v>
          </cell>
          <cell r="G40129" t="str">
            <v>Sheets</v>
          </cell>
          <cell r="H40129" t="str">
            <v>Comfort Spaces</v>
          </cell>
        </row>
        <row r="40130">
          <cell r="C40130" t="str">
            <v>16481</v>
          </cell>
          <cell r="D40130" t="str">
            <v>CS20-1846</v>
          </cell>
          <cell r="G40130" t="str">
            <v>Sheets</v>
          </cell>
          <cell r="H40130" t="str">
            <v>Comfort Spaces</v>
          </cell>
        </row>
        <row r="40131">
          <cell r="C40131" t="str">
            <v>16481</v>
          </cell>
          <cell r="D40131" t="str">
            <v>CS20-1847</v>
          </cell>
          <cell r="G40131" t="str">
            <v>Sheets</v>
          </cell>
          <cell r="H40131" t="str">
            <v>Comfort Spaces</v>
          </cell>
        </row>
        <row r="40132">
          <cell r="C40132" t="str">
            <v>16481</v>
          </cell>
          <cell r="D40132" t="str">
            <v>CS20-1848</v>
          </cell>
          <cell r="G40132" t="str">
            <v>Sheets</v>
          </cell>
          <cell r="H40132" t="str">
            <v>Comfort Spaces</v>
          </cell>
        </row>
        <row r="40133">
          <cell r="C40133" t="str">
            <v>16481</v>
          </cell>
          <cell r="D40133" t="str">
            <v>CS20-1849</v>
          </cell>
          <cell r="G40133" t="str">
            <v>Sheets</v>
          </cell>
          <cell r="H40133" t="str">
            <v>Comfort Spaces</v>
          </cell>
        </row>
        <row r="40134">
          <cell r="C40134" t="str">
            <v>16481</v>
          </cell>
          <cell r="D40134" t="str">
            <v>CS20-1850</v>
          </cell>
          <cell r="G40134" t="str">
            <v>Sheets</v>
          </cell>
          <cell r="H40134" t="str">
            <v>Comfort Spaces</v>
          </cell>
        </row>
        <row r="40135">
          <cell r="C40135" t="str">
            <v>16481</v>
          </cell>
          <cell r="D40135" t="str">
            <v>CS20-1851</v>
          </cell>
          <cell r="G40135" t="str">
            <v>Sheets</v>
          </cell>
          <cell r="H40135" t="str">
            <v>Comfort Spaces</v>
          </cell>
        </row>
        <row r="40136">
          <cell r="C40136" t="str">
            <v>16481</v>
          </cell>
          <cell r="D40136" t="str">
            <v>CS20-1852</v>
          </cell>
          <cell r="G40136" t="str">
            <v>Sheets</v>
          </cell>
          <cell r="H40136" t="str">
            <v>Comfort Spaces</v>
          </cell>
        </row>
        <row r="40137">
          <cell r="C40137" t="str">
            <v>16481</v>
          </cell>
          <cell r="D40137" t="str">
            <v>CS20-1853</v>
          </cell>
          <cell r="G40137" t="str">
            <v>Sheets</v>
          </cell>
          <cell r="H40137" t="str">
            <v>Comfort Spaces</v>
          </cell>
        </row>
        <row r="40138">
          <cell r="C40138" t="str">
            <v>16481</v>
          </cell>
          <cell r="D40138" t="str">
            <v>CS20-1854</v>
          </cell>
          <cell r="G40138" t="str">
            <v>Sheets</v>
          </cell>
          <cell r="H40138" t="str">
            <v>Comfort Spaces</v>
          </cell>
        </row>
        <row r="40139">
          <cell r="C40139" t="str">
            <v>16481</v>
          </cell>
          <cell r="D40139" t="str">
            <v>CS20-1855</v>
          </cell>
          <cell r="G40139" t="str">
            <v>Sheets</v>
          </cell>
          <cell r="H40139" t="str">
            <v>Comfort Spaces</v>
          </cell>
        </row>
        <row r="40140">
          <cell r="C40140" t="str">
            <v>16481</v>
          </cell>
          <cell r="D40140" t="str">
            <v>CS20-1856</v>
          </cell>
          <cell r="G40140" t="str">
            <v>Sheets</v>
          </cell>
          <cell r="H40140" t="str">
            <v>Comfort Spaces</v>
          </cell>
        </row>
        <row r="40141">
          <cell r="C40141" t="str">
            <v>16481</v>
          </cell>
          <cell r="D40141" t="str">
            <v>CS20-1857</v>
          </cell>
          <cell r="G40141" t="str">
            <v>Sheets</v>
          </cell>
          <cell r="H40141" t="str">
            <v>Comfort Spaces</v>
          </cell>
        </row>
        <row r="40142">
          <cell r="C40142" t="str">
            <v>16481</v>
          </cell>
          <cell r="D40142" t="str">
            <v>CS20-1858</v>
          </cell>
          <cell r="G40142" t="str">
            <v>Sheets</v>
          </cell>
          <cell r="H40142" t="str">
            <v>Comfort Spaces</v>
          </cell>
        </row>
        <row r="40143">
          <cell r="C40143" t="str">
            <v>16481</v>
          </cell>
          <cell r="D40143" t="str">
            <v>CS20-1859</v>
          </cell>
          <cell r="G40143" t="str">
            <v>Sheets</v>
          </cell>
          <cell r="H40143" t="str">
            <v>Comfort Spaces</v>
          </cell>
        </row>
        <row r="40144">
          <cell r="C40144" t="str">
            <v>16481</v>
          </cell>
          <cell r="D40144" t="str">
            <v>CS20-1860</v>
          </cell>
          <cell r="G40144" t="str">
            <v>Sheets</v>
          </cell>
          <cell r="H40144" t="str">
            <v>Comfort Spaces</v>
          </cell>
        </row>
        <row r="40145">
          <cell r="C40145" t="str">
            <v>16481</v>
          </cell>
          <cell r="D40145" t="str">
            <v>CS20-1861</v>
          </cell>
          <cell r="G40145" t="str">
            <v>Sheets</v>
          </cell>
          <cell r="H40145" t="str">
            <v>Comfort Spaces</v>
          </cell>
        </row>
        <row r="40146">
          <cell r="C40146" t="str">
            <v>16481</v>
          </cell>
          <cell r="D40146" t="str">
            <v>CS20-1862</v>
          </cell>
          <cell r="G40146" t="str">
            <v>Sheets</v>
          </cell>
          <cell r="H40146" t="str">
            <v>Comfort Spaces</v>
          </cell>
        </row>
        <row r="40147">
          <cell r="C40147" t="str">
            <v>16481</v>
          </cell>
          <cell r="D40147" t="str">
            <v>CS20-1863</v>
          </cell>
          <cell r="G40147" t="str">
            <v>Sheets</v>
          </cell>
          <cell r="H40147" t="str">
            <v>Comfort Spaces</v>
          </cell>
        </row>
        <row r="40148">
          <cell r="C40148" t="str">
            <v>16481</v>
          </cell>
          <cell r="D40148" t="str">
            <v>CS20-1864</v>
          </cell>
          <cell r="G40148" t="str">
            <v>Sheets</v>
          </cell>
          <cell r="H40148" t="str">
            <v>Comfort Spaces</v>
          </cell>
        </row>
        <row r="40149">
          <cell r="C40149" t="str">
            <v>16481</v>
          </cell>
          <cell r="D40149" t="str">
            <v>CS20-1865</v>
          </cell>
          <cell r="G40149" t="str">
            <v>Sheets</v>
          </cell>
          <cell r="H40149" t="str">
            <v>Comfort Spaces</v>
          </cell>
        </row>
        <row r="40150">
          <cell r="C40150" t="str">
            <v>16481</v>
          </cell>
          <cell r="D40150" t="str">
            <v>CS20-1866</v>
          </cell>
          <cell r="G40150" t="str">
            <v>Sheets</v>
          </cell>
          <cell r="H40150" t="str">
            <v>Comfort Spaces</v>
          </cell>
        </row>
        <row r="40151">
          <cell r="C40151" t="str">
            <v>12317</v>
          </cell>
          <cell r="D40151" t="str">
            <v>CS20-0558</v>
          </cell>
          <cell r="G40151" t="str">
            <v>Sheets</v>
          </cell>
          <cell r="H40151" t="str">
            <v>Comfort Spaces</v>
          </cell>
        </row>
        <row r="40152">
          <cell r="C40152" t="str">
            <v>12317</v>
          </cell>
          <cell r="D40152" t="str">
            <v>CS20-0559</v>
          </cell>
          <cell r="G40152" t="str">
            <v>Sheets</v>
          </cell>
          <cell r="H40152" t="str">
            <v>Comfort Spaces</v>
          </cell>
        </row>
        <row r="40153">
          <cell r="C40153" t="str">
            <v>12317</v>
          </cell>
          <cell r="D40153" t="str">
            <v>CS20-0560</v>
          </cell>
          <cell r="G40153" t="str">
            <v>Sheets</v>
          </cell>
          <cell r="H40153" t="str">
            <v>Comfort Spaces</v>
          </cell>
        </row>
        <row r="40154">
          <cell r="C40154" t="str">
            <v>12317</v>
          </cell>
          <cell r="D40154" t="str">
            <v>CS20-0561</v>
          </cell>
          <cell r="G40154" t="str">
            <v>Sheets</v>
          </cell>
          <cell r="H40154" t="str">
            <v>Comfort Spaces</v>
          </cell>
        </row>
        <row r="40155">
          <cell r="C40155" t="str">
            <v>12317</v>
          </cell>
          <cell r="D40155" t="str">
            <v>CS20-0562</v>
          </cell>
          <cell r="G40155" t="str">
            <v>Sheets</v>
          </cell>
          <cell r="H40155" t="str">
            <v>Comfort Spaces</v>
          </cell>
        </row>
        <row r="40156">
          <cell r="C40156" t="str">
            <v>12317</v>
          </cell>
          <cell r="D40156" t="str">
            <v>CS20-0563</v>
          </cell>
          <cell r="G40156" t="str">
            <v>Sheets</v>
          </cell>
          <cell r="H40156" t="str">
            <v>Comfort Spaces</v>
          </cell>
        </row>
        <row r="40157">
          <cell r="C40157" t="str">
            <v>12551</v>
          </cell>
          <cell r="D40157" t="str">
            <v>CS20-0347</v>
          </cell>
          <cell r="G40157" t="str">
            <v>Sheets</v>
          </cell>
          <cell r="H40157" t="str">
            <v>Comfort Spaces</v>
          </cell>
        </row>
        <row r="40158">
          <cell r="C40158" t="str">
            <v>12320</v>
          </cell>
          <cell r="D40158" t="str">
            <v>CS20-0945</v>
          </cell>
          <cell r="G40158" t="str">
            <v>Sheets</v>
          </cell>
          <cell r="H40158" t="str">
            <v>Comfort Spaces</v>
          </cell>
        </row>
        <row r="40159">
          <cell r="C40159" t="str">
            <v>12320</v>
          </cell>
          <cell r="D40159" t="str">
            <v>CS20-0946</v>
          </cell>
          <cell r="G40159" t="str">
            <v>Sheets</v>
          </cell>
          <cell r="H40159" t="str">
            <v>Comfort Spaces</v>
          </cell>
        </row>
        <row r="40160">
          <cell r="C40160" t="str">
            <v>12320</v>
          </cell>
          <cell r="D40160" t="str">
            <v>CS20-0947</v>
          </cell>
          <cell r="G40160" t="str">
            <v>Sheets</v>
          </cell>
          <cell r="H40160" t="str">
            <v>Comfort Spaces</v>
          </cell>
        </row>
        <row r="40161">
          <cell r="C40161" t="str">
            <v>12320</v>
          </cell>
          <cell r="D40161" t="str">
            <v>CS20-0948</v>
          </cell>
          <cell r="G40161" t="str">
            <v>Sheets</v>
          </cell>
          <cell r="H40161" t="str">
            <v>Comfort Spaces</v>
          </cell>
        </row>
        <row r="40162">
          <cell r="C40162" t="str">
            <v>12320</v>
          </cell>
          <cell r="D40162" t="str">
            <v>CS20-0949</v>
          </cell>
          <cell r="G40162" t="str">
            <v>Sheets</v>
          </cell>
          <cell r="H40162" t="str">
            <v>Comfort Spaces</v>
          </cell>
        </row>
        <row r="40163">
          <cell r="C40163" t="str">
            <v>12549</v>
          </cell>
          <cell r="D40163" t="str">
            <v>CS20-0656</v>
          </cell>
          <cell r="G40163" t="str">
            <v>Sheets</v>
          </cell>
          <cell r="H40163" t="str">
            <v>Comfort Spaces</v>
          </cell>
        </row>
        <row r="40164">
          <cell r="C40164" t="str">
            <v>12549</v>
          </cell>
          <cell r="D40164" t="str">
            <v>CS20-0666</v>
          </cell>
          <cell r="G40164" t="str">
            <v>Sheets</v>
          </cell>
          <cell r="H40164" t="str">
            <v>Comfort Spaces</v>
          </cell>
        </row>
        <row r="40165">
          <cell r="C40165" t="str">
            <v>12549</v>
          </cell>
          <cell r="D40165" t="str">
            <v>CS20-0667</v>
          </cell>
          <cell r="G40165" t="str">
            <v>Sheets</v>
          </cell>
          <cell r="H40165" t="str">
            <v>Comfort Spaces</v>
          </cell>
        </row>
        <row r="40166">
          <cell r="C40166" t="str">
            <v>12549</v>
          </cell>
          <cell r="D40166" t="str">
            <v>CS20-0671</v>
          </cell>
          <cell r="G40166" t="str">
            <v>Sheets</v>
          </cell>
          <cell r="H40166" t="str">
            <v>Comfort Spaces</v>
          </cell>
        </row>
        <row r="40167">
          <cell r="C40167" t="str">
            <v>12549</v>
          </cell>
          <cell r="D40167" t="str">
            <v>CS20-0675</v>
          </cell>
          <cell r="G40167" t="str">
            <v>Sheets</v>
          </cell>
          <cell r="H40167" t="str">
            <v>Comfort Spaces</v>
          </cell>
        </row>
        <row r="40168">
          <cell r="C40168" t="str">
            <v>12552</v>
          </cell>
          <cell r="D40168" t="str">
            <v>CS20-0538</v>
          </cell>
          <cell r="G40168" t="str">
            <v>Sheets</v>
          </cell>
          <cell r="H40168" t="str">
            <v>Comfort Spaces</v>
          </cell>
        </row>
        <row r="40169">
          <cell r="C40169" t="str">
            <v>12326</v>
          </cell>
          <cell r="D40169" t="str">
            <v>CS20-0116</v>
          </cell>
          <cell r="G40169" t="str">
            <v>Sheets</v>
          </cell>
          <cell r="H40169" t="str">
            <v>Comfort Spaces</v>
          </cell>
        </row>
        <row r="40170">
          <cell r="C40170" t="str">
            <v>12326</v>
          </cell>
          <cell r="D40170" t="str">
            <v>CS20-0117</v>
          </cell>
          <cell r="G40170" t="str">
            <v>Sheets</v>
          </cell>
          <cell r="H40170" t="str">
            <v>Comfort Spaces</v>
          </cell>
        </row>
        <row r="40171">
          <cell r="C40171" t="str">
            <v>12326</v>
          </cell>
          <cell r="D40171" t="str">
            <v>CS20-0118</v>
          </cell>
          <cell r="G40171" t="str">
            <v>Sheets</v>
          </cell>
          <cell r="H40171" t="str">
            <v>Comfort Spaces</v>
          </cell>
        </row>
        <row r="40172">
          <cell r="C40172" t="str">
            <v>12326</v>
          </cell>
          <cell r="D40172" t="str">
            <v>CS20-0119</v>
          </cell>
          <cell r="G40172" t="str">
            <v>Sheets</v>
          </cell>
          <cell r="H40172" t="str">
            <v>Comfort Spaces</v>
          </cell>
        </row>
        <row r="40173">
          <cell r="C40173" t="str">
            <v>12326</v>
          </cell>
          <cell r="D40173" t="str">
            <v>CS20-0120</v>
          </cell>
          <cell r="G40173" t="str">
            <v>Sheets</v>
          </cell>
          <cell r="H40173" t="str">
            <v>Comfort Spaces</v>
          </cell>
        </row>
        <row r="40174">
          <cell r="C40174" t="str">
            <v>12326</v>
          </cell>
          <cell r="D40174" t="str">
            <v>CS20-0121</v>
          </cell>
          <cell r="G40174" t="str">
            <v>Sheets</v>
          </cell>
          <cell r="H40174" t="str">
            <v>Comfort Spaces</v>
          </cell>
        </row>
        <row r="40175">
          <cell r="C40175" t="str">
            <v>12326</v>
          </cell>
          <cell r="D40175" t="str">
            <v>CS20-0122</v>
          </cell>
          <cell r="G40175" t="str">
            <v>Sheets</v>
          </cell>
          <cell r="H40175" t="str">
            <v>Comfort Spaces</v>
          </cell>
        </row>
        <row r="40176">
          <cell r="C40176" t="str">
            <v>12326</v>
          </cell>
          <cell r="D40176" t="str">
            <v>CS20-0123</v>
          </cell>
          <cell r="G40176" t="str">
            <v>Sheets</v>
          </cell>
          <cell r="H40176" t="str">
            <v>Comfort Spaces</v>
          </cell>
        </row>
        <row r="40177">
          <cell r="C40177" t="str">
            <v>12326</v>
          </cell>
          <cell r="D40177" t="str">
            <v>CS20-0124</v>
          </cell>
          <cell r="G40177" t="str">
            <v>Sheets</v>
          </cell>
          <cell r="H40177" t="str">
            <v>Comfort Spaces</v>
          </cell>
        </row>
        <row r="40178">
          <cell r="C40178" t="str">
            <v>12326</v>
          </cell>
          <cell r="D40178" t="str">
            <v>CS20-0125</v>
          </cell>
          <cell r="G40178" t="str">
            <v>Sheets</v>
          </cell>
          <cell r="H40178" t="str">
            <v>Comfort Spaces</v>
          </cell>
        </row>
        <row r="40179">
          <cell r="C40179" t="str">
            <v>12326</v>
          </cell>
          <cell r="D40179" t="str">
            <v>CS20-0126</v>
          </cell>
          <cell r="G40179" t="str">
            <v>Sheets</v>
          </cell>
          <cell r="H40179" t="str">
            <v>Comfort Spaces</v>
          </cell>
        </row>
        <row r="40180">
          <cell r="C40180" t="str">
            <v>12326</v>
          </cell>
          <cell r="D40180" t="str">
            <v>CS20-0127</v>
          </cell>
          <cell r="G40180" t="str">
            <v>Sheets</v>
          </cell>
          <cell r="H40180" t="str">
            <v>Comfort Spaces</v>
          </cell>
        </row>
        <row r="40181">
          <cell r="C40181" t="str">
            <v>12326</v>
          </cell>
          <cell r="D40181" t="str">
            <v>CS20-0128</v>
          </cell>
          <cell r="G40181" t="str">
            <v>Sheets</v>
          </cell>
          <cell r="H40181" t="str">
            <v>Comfort Spaces</v>
          </cell>
        </row>
        <row r="40182">
          <cell r="C40182" t="str">
            <v>12326</v>
          </cell>
          <cell r="D40182" t="str">
            <v>CS20-0129</v>
          </cell>
          <cell r="G40182" t="str">
            <v>Sheets</v>
          </cell>
          <cell r="H40182" t="str">
            <v>Comfort Spaces</v>
          </cell>
        </row>
        <row r="40183">
          <cell r="C40183" t="str">
            <v>12326</v>
          </cell>
          <cell r="D40183" t="str">
            <v>CS20-0130</v>
          </cell>
          <cell r="G40183" t="str">
            <v>Sheets</v>
          </cell>
          <cell r="H40183" t="str">
            <v>Comfort Spaces</v>
          </cell>
        </row>
        <row r="40184">
          <cell r="C40184" t="str">
            <v>12326</v>
          </cell>
          <cell r="D40184" t="str">
            <v>CS20-0242</v>
          </cell>
          <cell r="G40184" t="str">
            <v>Sheets</v>
          </cell>
          <cell r="H40184" t="str">
            <v>Comfort Spaces</v>
          </cell>
        </row>
        <row r="40185">
          <cell r="C40185" t="str">
            <v>12326</v>
          </cell>
          <cell r="D40185" t="str">
            <v>CS20-0243</v>
          </cell>
          <cell r="G40185" t="str">
            <v>Sheets</v>
          </cell>
          <cell r="H40185" t="str">
            <v>Comfort Spaces</v>
          </cell>
        </row>
        <row r="40186">
          <cell r="C40186" t="str">
            <v>12326</v>
          </cell>
          <cell r="D40186" t="str">
            <v>CS20-0243R</v>
          </cell>
          <cell r="G40186" t="str">
            <v>Sheets</v>
          </cell>
          <cell r="H40186" t="str">
            <v>Comfort Spaces</v>
          </cell>
        </row>
        <row r="40187">
          <cell r="C40187" t="str">
            <v>12326</v>
          </cell>
          <cell r="D40187" t="str">
            <v>CS20-0244</v>
          </cell>
          <cell r="G40187" t="str">
            <v>Sheets</v>
          </cell>
          <cell r="H40187" t="str">
            <v>Comfort Spaces</v>
          </cell>
        </row>
        <row r="40188">
          <cell r="C40188" t="str">
            <v>12326</v>
          </cell>
          <cell r="D40188" t="str">
            <v>CS20-0245</v>
          </cell>
          <cell r="G40188" t="str">
            <v>Sheets</v>
          </cell>
          <cell r="H40188" t="str">
            <v>Comfort Spaces</v>
          </cell>
        </row>
        <row r="40189">
          <cell r="C40189" t="str">
            <v>12326</v>
          </cell>
          <cell r="D40189" t="str">
            <v>CS20-0246</v>
          </cell>
          <cell r="G40189" t="str">
            <v>Sheets</v>
          </cell>
          <cell r="H40189" t="str">
            <v>Comfort Spaces</v>
          </cell>
        </row>
        <row r="40190">
          <cell r="C40190" t="str">
            <v>12326</v>
          </cell>
          <cell r="D40190" t="str">
            <v>CS20-0246R</v>
          </cell>
          <cell r="G40190" t="str">
            <v>Sheets</v>
          </cell>
          <cell r="H40190" t="str">
            <v>Comfort Spaces</v>
          </cell>
        </row>
        <row r="40191">
          <cell r="C40191" t="str">
            <v>12326</v>
          </cell>
          <cell r="D40191" t="str">
            <v>CS20-0247</v>
          </cell>
          <cell r="G40191" t="str">
            <v>Sheets</v>
          </cell>
          <cell r="H40191" t="str">
            <v>Comfort Spaces</v>
          </cell>
        </row>
        <row r="40192">
          <cell r="C40192" t="str">
            <v>12326</v>
          </cell>
          <cell r="D40192" t="str">
            <v>CS20-0248</v>
          </cell>
          <cell r="G40192" t="str">
            <v>Sheets</v>
          </cell>
          <cell r="H40192" t="str">
            <v>Comfort Spaces</v>
          </cell>
        </row>
        <row r="40193">
          <cell r="C40193" t="str">
            <v>12326</v>
          </cell>
          <cell r="D40193" t="str">
            <v>CS20-0249</v>
          </cell>
          <cell r="G40193" t="str">
            <v>Sheets</v>
          </cell>
          <cell r="H40193" t="str">
            <v>Comfort Spaces</v>
          </cell>
        </row>
        <row r="40194">
          <cell r="C40194" t="str">
            <v>12326</v>
          </cell>
          <cell r="D40194" t="str">
            <v>CS20-0250</v>
          </cell>
          <cell r="G40194" t="str">
            <v>Sheets</v>
          </cell>
          <cell r="H40194" t="str">
            <v>Comfort Spaces</v>
          </cell>
        </row>
        <row r="40195">
          <cell r="C40195" t="str">
            <v>12326</v>
          </cell>
          <cell r="D40195" t="str">
            <v>CS20-1625</v>
          </cell>
          <cell r="G40195" t="str">
            <v>Sheets</v>
          </cell>
          <cell r="H40195" t="str">
            <v>Comfort Spaces</v>
          </cell>
        </row>
        <row r="40196">
          <cell r="C40196" t="str">
            <v>12326</v>
          </cell>
          <cell r="D40196" t="str">
            <v>CS20-1626</v>
          </cell>
          <cell r="G40196" t="str">
            <v>Sheets</v>
          </cell>
          <cell r="H40196" t="str">
            <v>Comfort Spaces</v>
          </cell>
        </row>
        <row r="40197">
          <cell r="C40197" t="str">
            <v>12326</v>
          </cell>
          <cell r="D40197" t="str">
            <v>CS20-1627</v>
          </cell>
          <cell r="G40197" t="str">
            <v>Sheets</v>
          </cell>
          <cell r="H40197" t="str">
            <v>Comfort Spaces</v>
          </cell>
        </row>
        <row r="40198">
          <cell r="C40198" t="str">
            <v>12326</v>
          </cell>
          <cell r="D40198" t="str">
            <v>CS20-1628</v>
          </cell>
          <cell r="G40198" t="str">
            <v>Sheets</v>
          </cell>
          <cell r="H40198" t="str">
            <v>Comfort Spaces</v>
          </cell>
        </row>
        <row r="40199">
          <cell r="C40199" t="str">
            <v>12326</v>
          </cell>
          <cell r="D40199" t="str">
            <v>CS20-1629</v>
          </cell>
          <cell r="G40199" t="str">
            <v>Sheets</v>
          </cell>
          <cell r="H40199" t="str">
            <v>Comfort Spaces</v>
          </cell>
        </row>
        <row r="40200">
          <cell r="C40200" t="str">
            <v>13841</v>
          </cell>
          <cell r="D40200" t="str">
            <v>CS20-1111</v>
          </cell>
          <cell r="G40200" t="str">
            <v>Sheets</v>
          </cell>
          <cell r="H40200" t="str">
            <v>Comfort Spaces</v>
          </cell>
        </row>
        <row r="40201">
          <cell r="C40201" t="str">
            <v>13841</v>
          </cell>
          <cell r="D40201" t="str">
            <v>CS20-1112</v>
          </cell>
          <cell r="G40201" t="str">
            <v>Sheets</v>
          </cell>
          <cell r="H40201" t="str">
            <v>Comfort Spaces</v>
          </cell>
        </row>
        <row r="40202">
          <cell r="C40202" t="str">
            <v>13841</v>
          </cell>
          <cell r="D40202" t="str">
            <v>CS20-1113</v>
          </cell>
          <cell r="G40202" t="str">
            <v>Sheets</v>
          </cell>
          <cell r="H40202" t="str">
            <v>Comfort Spaces</v>
          </cell>
        </row>
        <row r="40203">
          <cell r="C40203" t="str">
            <v>13841</v>
          </cell>
          <cell r="D40203" t="str">
            <v>CS20-1114</v>
          </cell>
          <cell r="G40203" t="str">
            <v>Sheets</v>
          </cell>
          <cell r="H40203" t="str">
            <v>Comfort Spaces</v>
          </cell>
        </row>
        <row r="40204">
          <cell r="C40204" t="str">
            <v>13841</v>
          </cell>
          <cell r="D40204" t="str">
            <v>CS20-1115</v>
          </cell>
          <cell r="G40204" t="str">
            <v>Sheets</v>
          </cell>
          <cell r="H40204" t="str">
            <v>Comfort Spaces</v>
          </cell>
        </row>
        <row r="40205">
          <cell r="C40205" t="str">
            <v>13841</v>
          </cell>
          <cell r="D40205" t="str">
            <v>CS20-1116</v>
          </cell>
          <cell r="G40205" t="str">
            <v>Sheets</v>
          </cell>
          <cell r="H40205" t="str">
            <v>Comfort Spaces</v>
          </cell>
        </row>
        <row r="40206">
          <cell r="C40206" t="str">
            <v>13841</v>
          </cell>
          <cell r="D40206" t="str">
            <v>CS20-1117</v>
          </cell>
          <cell r="G40206" t="str">
            <v>Sheets</v>
          </cell>
          <cell r="H40206" t="str">
            <v>Comfort Spaces</v>
          </cell>
        </row>
        <row r="40207">
          <cell r="C40207" t="str">
            <v>13841</v>
          </cell>
          <cell r="D40207" t="str">
            <v>CS20-1118</v>
          </cell>
          <cell r="G40207" t="str">
            <v>Sheets</v>
          </cell>
          <cell r="H40207" t="str">
            <v>Comfort Spaces</v>
          </cell>
        </row>
        <row r="40208">
          <cell r="C40208" t="str">
            <v>13841</v>
          </cell>
          <cell r="D40208" t="str">
            <v>CS20-1119</v>
          </cell>
          <cell r="G40208" t="str">
            <v>Sheets</v>
          </cell>
          <cell r="H40208" t="str">
            <v>Comfort Spaces</v>
          </cell>
        </row>
        <row r="40209">
          <cell r="C40209" t="str">
            <v>13841</v>
          </cell>
          <cell r="D40209" t="str">
            <v>CS20-1120</v>
          </cell>
          <cell r="G40209" t="str">
            <v>Sheets</v>
          </cell>
          <cell r="H40209" t="str">
            <v>Comfort Spaces</v>
          </cell>
        </row>
        <row r="40210">
          <cell r="C40210" t="str">
            <v>13841</v>
          </cell>
          <cell r="D40210" t="str">
            <v>CS20-1121</v>
          </cell>
          <cell r="G40210" t="str">
            <v>Sheets</v>
          </cell>
          <cell r="H40210" t="str">
            <v>Comfort Spaces</v>
          </cell>
        </row>
        <row r="40211">
          <cell r="C40211" t="str">
            <v>13841</v>
          </cell>
          <cell r="D40211" t="str">
            <v>CS20-1122</v>
          </cell>
          <cell r="G40211" t="str">
            <v>Sheets</v>
          </cell>
          <cell r="H40211" t="str">
            <v>Comfort Spaces</v>
          </cell>
        </row>
        <row r="40212">
          <cell r="C40212" t="str">
            <v>13841</v>
          </cell>
          <cell r="D40212" t="str">
            <v>CS20-1123</v>
          </cell>
          <cell r="G40212" t="str">
            <v>Sheets</v>
          </cell>
          <cell r="H40212" t="str">
            <v>Comfort Spaces</v>
          </cell>
        </row>
        <row r="40213">
          <cell r="C40213" t="str">
            <v>13841</v>
          </cell>
          <cell r="D40213" t="str">
            <v>CS20-1124</v>
          </cell>
          <cell r="G40213" t="str">
            <v>Sheets</v>
          </cell>
          <cell r="H40213" t="str">
            <v>Comfort Spaces</v>
          </cell>
        </row>
        <row r="40214">
          <cell r="C40214" t="str">
            <v>13841</v>
          </cell>
          <cell r="D40214" t="str">
            <v>CS20-1125</v>
          </cell>
          <cell r="G40214" t="str">
            <v>Sheets</v>
          </cell>
          <cell r="H40214" t="str">
            <v>Comfort Spaces</v>
          </cell>
        </row>
        <row r="40215">
          <cell r="C40215" t="str">
            <v>13841</v>
          </cell>
          <cell r="D40215" t="str">
            <v>CS20-1126</v>
          </cell>
          <cell r="G40215" t="str">
            <v>Sheets</v>
          </cell>
          <cell r="H40215" t="str">
            <v>Comfort Spaces</v>
          </cell>
        </row>
        <row r="40216">
          <cell r="C40216" t="str">
            <v>13841</v>
          </cell>
          <cell r="D40216" t="str">
            <v>CS20-1127</v>
          </cell>
          <cell r="G40216" t="str">
            <v>Sheets</v>
          </cell>
          <cell r="H40216" t="str">
            <v>Comfort Spaces</v>
          </cell>
        </row>
        <row r="40217">
          <cell r="C40217" t="str">
            <v>13842</v>
          </cell>
          <cell r="D40217" t="str">
            <v>CS20-1129</v>
          </cell>
          <cell r="G40217" t="str">
            <v>Sheets</v>
          </cell>
          <cell r="H40217" t="str">
            <v>Comfort Spaces</v>
          </cell>
        </row>
        <row r="40218">
          <cell r="C40218" t="str">
            <v>13842</v>
          </cell>
          <cell r="D40218" t="str">
            <v>CS20-1130</v>
          </cell>
          <cell r="G40218" t="str">
            <v>Sheets</v>
          </cell>
          <cell r="H40218" t="str">
            <v>Comfort Spaces</v>
          </cell>
        </row>
        <row r="40219">
          <cell r="C40219" t="str">
            <v>13842</v>
          </cell>
          <cell r="D40219" t="str">
            <v>CS20-1131</v>
          </cell>
          <cell r="G40219" t="str">
            <v>Sheets</v>
          </cell>
          <cell r="H40219" t="str">
            <v>Comfort Spaces</v>
          </cell>
        </row>
        <row r="40220">
          <cell r="C40220" t="str">
            <v>13842</v>
          </cell>
          <cell r="D40220" t="str">
            <v>CS20-1132</v>
          </cell>
          <cell r="G40220" t="str">
            <v>Sheets</v>
          </cell>
          <cell r="H40220" t="str">
            <v>Comfort Spaces</v>
          </cell>
        </row>
        <row r="40221">
          <cell r="C40221" t="str">
            <v>13842</v>
          </cell>
          <cell r="D40221" t="str">
            <v>CS20-1133</v>
          </cell>
          <cell r="G40221" t="str">
            <v>Sheets</v>
          </cell>
          <cell r="H40221" t="str">
            <v>Comfort Spaces</v>
          </cell>
        </row>
        <row r="40222">
          <cell r="C40222" t="str">
            <v>13842</v>
          </cell>
          <cell r="D40222" t="str">
            <v>CS20-1134</v>
          </cell>
          <cell r="G40222" t="str">
            <v>Sheets</v>
          </cell>
          <cell r="H40222" t="str">
            <v>Comfort Spaces</v>
          </cell>
        </row>
        <row r="40223">
          <cell r="C40223" t="str">
            <v>13842</v>
          </cell>
          <cell r="D40223" t="str">
            <v>CS20-1135</v>
          </cell>
          <cell r="G40223" t="str">
            <v>Sheets</v>
          </cell>
          <cell r="H40223" t="str">
            <v>Comfort Spaces</v>
          </cell>
        </row>
        <row r="40224">
          <cell r="C40224" t="str">
            <v>13842</v>
          </cell>
          <cell r="D40224" t="str">
            <v>CS20-1136</v>
          </cell>
          <cell r="G40224" t="str">
            <v>Sheets</v>
          </cell>
          <cell r="H40224" t="str">
            <v>Comfort Spaces</v>
          </cell>
        </row>
        <row r="40225">
          <cell r="C40225" t="str">
            <v>13842</v>
          </cell>
          <cell r="D40225" t="str">
            <v>CS20-1137</v>
          </cell>
          <cell r="G40225" t="str">
            <v>Sheets</v>
          </cell>
          <cell r="H40225" t="str">
            <v>Comfort Spaces</v>
          </cell>
        </row>
        <row r="40226">
          <cell r="C40226" t="str">
            <v>13842</v>
          </cell>
          <cell r="D40226" t="str">
            <v>CS20-1138</v>
          </cell>
          <cell r="G40226" t="str">
            <v>Sheets</v>
          </cell>
          <cell r="H40226" t="str">
            <v>Comfort Spaces</v>
          </cell>
        </row>
        <row r="40227">
          <cell r="C40227" t="str">
            <v>13842</v>
          </cell>
          <cell r="D40227" t="str">
            <v>CS20-1139</v>
          </cell>
          <cell r="G40227" t="str">
            <v>Sheets</v>
          </cell>
          <cell r="H40227" t="str">
            <v>Comfort Spaces</v>
          </cell>
        </row>
        <row r="40228">
          <cell r="C40228" t="str">
            <v>13842</v>
          </cell>
          <cell r="D40228" t="str">
            <v>CS20-1140</v>
          </cell>
          <cell r="G40228" t="str">
            <v>Sheets</v>
          </cell>
          <cell r="H40228" t="str">
            <v>Comfort Spaces</v>
          </cell>
        </row>
        <row r="40229">
          <cell r="C40229" t="str">
            <v>13842</v>
          </cell>
          <cell r="D40229" t="str">
            <v>CS20-1141</v>
          </cell>
          <cell r="G40229" t="str">
            <v>Sheets</v>
          </cell>
          <cell r="H40229" t="str">
            <v>Comfort Spaces</v>
          </cell>
        </row>
        <row r="40230">
          <cell r="C40230" t="str">
            <v>13842</v>
          </cell>
          <cell r="D40230" t="str">
            <v>CS20-1142</v>
          </cell>
          <cell r="G40230" t="str">
            <v>Sheets</v>
          </cell>
          <cell r="H40230" t="str">
            <v>Comfort Spaces</v>
          </cell>
        </row>
        <row r="40231">
          <cell r="C40231" t="str">
            <v>13842</v>
          </cell>
          <cell r="D40231" t="str">
            <v>CS20-1143</v>
          </cell>
          <cell r="G40231" t="str">
            <v>Sheets</v>
          </cell>
          <cell r="H40231" t="str">
            <v>Comfort Spaces</v>
          </cell>
        </row>
        <row r="40232">
          <cell r="C40232" t="str">
            <v>13842</v>
          </cell>
          <cell r="D40232" t="str">
            <v>CS20-1144</v>
          </cell>
          <cell r="G40232" t="str">
            <v>Sheets</v>
          </cell>
          <cell r="H40232" t="str">
            <v>Comfort Spaces</v>
          </cell>
        </row>
        <row r="40233">
          <cell r="C40233" t="str">
            <v>13842</v>
          </cell>
          <cell r="D40233" t="str">
            <v>CS20-1145</v>
          </cell>
          <cell r="G40233" t="str">
            <v>Sheets</v>
          </cell>
          <cell r="H40233" t="str">
            <v>Comfort Spaces</v>
          </cell>
        </row>
        <row r="40234">
          <cell r="C40234" t="str">
            <v>13842</v>
          </cell>
          <cell r="D40234" t="str">
            <v>CS20-1146</v>
          </cell>
          <cell r="G40234" t="str">
            <v>Sheets</v>
          </cell>
          <cell r="H40234" t="str">
            <v>Comfort Spaces</v>
          </cell>
        </row>
        <row r="40235">
          <cell r="C40235" t="str">
            <v>13842</v>
          </cell>
          <cell r="D40235" t="str">
            <v>CS20-1147</v>
          </cell>
          <cell r="G40235" t="str">
            <v>Sheets</v>
          </cell>
          <cell r="H40235" t="str">
            <v>Comfort Spaces</v>
          </cell>
        </row>
        <row r="40236">
          <cell r="C40236" t="str">
            <v>13842</v>
          </cell>
          <cell r="D40236" t="str">
            <v>CS20-1148</v>
          </cell>
          <cell r="G40236" t="str">
            <v>Sheets</v>
          </cell>
          <cell r="H40236" t="str">
            <v>Comfort Spaces</v>
          </cell>
        </row>
        <row r="40237">
          <cell r="C40237" t="str">
            <v>13842</v>
          </cell>
          <cell r="D40237" t="str">
            <v>CS20-1149</v>
          </cell>
          <cell r="G40237" t="str">
            <v>Sheets</v>
          </cell>
          <cell r="H40237" t="str">
            <v>Comfort Spaces</v>
          </cell>
        </row>
        <row r="40238">
          <cell r="C40238" t="str">
            <v>13842</v>
          </cell>
          <cell r="D40238" t="str">
            <v>CS20-1150</v>
          </cell>
          <cell r="G40238" t="str">
            <v>Sheets</v>
          </cell>
          <cell r="H40238" t="str">
            <v>Comfort Spaces</v>
          </cell>
        </row>
        <row r="40239">
          <cell r="C40239" t="str">
            <v>13842</v>
          </cell>
          <cell r="D40239" t="str">
            <v>CS20-1151</v>
          </cell>
          <cell r="G40239" t="str">
            <v>Sheets</v>
          </cell>
          <cell r="H40239" t="str">
            <v>Comfort Spaces</v>
          </cell>
        </row>
        <row r="40240">
          <cell r="C40240" t="str">
            <v>13842</v>
          </cell>
          <cell r="D40240" t="str">
            <v>CS20-1152</v>
          </cell>
          <cell r="G40240" t="str">
            <v>Sheets</v>
          </cell>
          <cell r="H40240" t="str">
            <v>Comfort Spaces</v>
          </cell>
        </row>
        <row r="40241">
          <cell r="C40241" t="str">
            <v>13842</v>
          </cell>
          <cell r="D40241" t="str">
            <v>CS20-1153</v>
          </cell>
          <cell r="G40241" t="str">
            <v>Sheets</v>
          </cell>
          <cell r="H40241" t="str">
            <v>Comfort Spaces</v>
          </cell>
        </row>
        <row r="40242">
          <cell r="C40242" t="str">
            <v>13842</v>
          </cell>
          <cell r="D40242" t="str">
            <v>CS20-1154</v>
          </cell>
          <cell r="G40242" t="str">
            <v>Sheets</v>
          </cell>
          <cell r="H40242" t="str">
            <v>Comfort Spaces</v>
          </cell>
        </row>
        <row r="40243">
          <cell r="C40243" t="str">
            <v>13842</v>
          </cell>
          <cell r="D40243" t="str">
            <v>CS20-1155</v>
          </cell>
          <cell r="G40243" t="str">
            <v>Sheets</v>
          </cell>
          <cell r="H40243" t="str">
            <v>Comfort Spaces</v>
          </cell>
        </row>
        <row r="40244">
          <cell r="C40244" t="str">
            <v>13842</v>
          </cell>
          <cell r="D40244" t="str">
            <v>CS20-1156</v>
          </cell>
          <cell r="G40244" t="str">
            <v>Sheets</v>
          </cell>
          <cell r="H40244" t="str">
            <v>Comfort Spaces</v>
          </cell>
        </row>
        <row r="40245">
          <cell r="C40245" t="str">
            <v>13842</v>
          </cell>
          <cell r="D40245" t="str">
            <v>CS20-1157</v>
          </cell>
          <cell r="G40245" t="str">
            <v>Sheets</v>
          </cell>
          <cell r="H40245" t="str">
            <v>Comfort Spaces</v>
          </cell>
        </row>
        <row r="40246">
          <cell r="C40246" t="str">
            <v>13842</v>
          </cell>
          <cell r="D40246" t="str">
            <v>CS20-1158</v>
          </cell>
          <cell r="G40246" t="str">
            <v>Sheets</v>
          </cell>
          <cell r="H40246" t="str">
            <v>Comfort Spaces</v>
          </cell>
        </row>
        <row r="40247">
          <cell r="C40247" t="str">
            <v>13842</v>
          </cell>
          <cell r="D40247" t="str">
            <v>CS20-1159</v>
          </cell>
          <cell r="G40247" t="str">
            <v>Sheets</v>
          </cell>
          <cell r="H40247" t="str">
            <v>Comfort Spaces</v>
          </cell>
        </row>
        <row r="40248">
          <cell r="C40248" t="str">
            <v>13842</v>
          </cell>
          <cell r="D40248" t="str">
            <v>CS20-1160</v>
          </cell>
          <cell r="G40248" t="str">
            <v>Sheets</v>
          </cell>
          <cell r="H40248" t="str">
            <v>Comfort Spaces</v>
          </cell>
        </row>
        <row r="40249">
          <cell r="C40249" t="str">
            <v>13842</v>
          </cell>
          <cell r="D40249" t="str">
            <v>CS20-1161</v>
          </cell>
          <cell r="G40249" t="str">
            <v>Sheets</v>
          </cell>
          <cell r="H40249" t="str">
            <v>Comfort Spaces</v>
          </cell>
        </row>
        <row r="40250">
          <cell r="C40250" t="str">
            <v>13842</v>
          </cell>
          <cell r="D40250" t="str">
            <v>CS20-1162</v>
          </cell>
          <cell r="G40250" t="str">
            <v>Sheets</v>
          </cell>
          <cell r="H40250" t="str">
            <v>Comfort Spaces</v>
          </cell>
        </row>
        <row r="40251">
          <cell r="C40251" t="str">
            <v>13842</v>
          </cell>
          <cell r="D40251" t="str">
            <v>CS20-1163</v>
          </cell>
          <cell r="G40251" t="str">
            <v>Sheets</v>
          </cell>
          <cell r="H40251" t="str">
            <v>Comfort Spaces</v>
          </cell>
        </row>
        <row r="40252">
          <cell r="C40252" t="str">
            <v>12327</v>
          </cell>
          <cell r="D40252" t="str">
            <v>CS20-0153</v>
          </cell>
          <cell r="G40252" t="str">
            <v>Sheets</v>
          </cell>
          <cell r="H40252" t="str">
            <v>Comfort Spaces</v>
          </cell>
        </row>
        <row r="40253">
          <cell r="C40253" t="str">
            <v>12327</v>
          </cell>
          <cell r="D40253" t="str">
            <v>CS20-0154</v>
          </cell>
          <cell r="G40253" t="str">
            <v>Sheets</v>
          </cell>
          <cell r="H40253" t="str">
            <v>Comfort Spaces</v>
          </cell>
        </row>
        <row r="40254">
          <cell r="C40254" t="str">
            <v>12327</v>
          </cell>
          <cell r="D40254" t="str">
            <v>CS20-0157</v>
          </cell>
          <cell r="G40254" t="str">
            <v>Sheets</v>
          </cell>
          <cell r="H40254" t="str">
            <v>Comfort Spaces</v>
          </cell>
        </row>
        <row r="40255">
          <cell r="C40255" t="str">
            <v>12327</v>
          </cell>
          <cell r="D40255" t="str">
            <v>CS20-0158</v>
          </cell>
          <cell r="G40255" t="str">
            <v>Sheets</v>
          </cell>
          <cell r="H40255" t="str">
            <v>Comfort Spaces</v>
          </cell>
        </row>
        <row r="40256">
          <cell r="C40256" t="str">
            <v>12327</v>
          </cell>
          <cell r="D40256" t="str">
            <v>CS20-0159</v>
          </cell>
          <cell r="G40256" t="str">
            <v>Sheets</v>
          </cell>
          <cell r="H40256" t="str">
            <v>Comfort Spaces</v>
          </cell>
        </row>
        <row r="40257">
          <cell r="C40257" t="str">
            <v>12327</v>
          </cell>
          <cell r="D40257" t="str">
            <v>CS20-0160</v>
          </cell>
          <cell r="G40257" t="str">
            <v>Sheets</v>
          </cell>
          <cell r="H40257" t="str">
            <v>Comfort Spaces</v>
          </cell>
        </row>
        <row r="40258">
          <cell r="C40258" t="str">
            <v>12327</v>
          </cell>
          <cell r="D40258" t="str">
            <v>CS20-0445</v>
          </cell>
          <cell r="G40258" t="str">
            <v>Sheets</v>
          </cell>
          <cell r="H40258" t="str">
            <v>Comfort Spaces</v>
          </cell>
        </row>
        <row r="40259">
          <cell r="C40259" t="str">
            <v>12327</v>
          </cell>
          <cell r="D40259" t="str">
            <v>CS20-0446</v>
          </cell>
          <cell r="G40259" t="str">
            <v>Sheets</v>
          </cell>
          <cell r="H40259" t="str">
            <v>Comfort Spaces</v>
          </cell>
        </row>
        <row r="40260">
          <cell r="C40260" t="str">
            <v>12327</v>
          </cell>
          <cell r="D40260" t="str">
            <v>CS20-0447</v>
          </cell>
          <cell r="G40260" t="str">
            <v>Sheets</v>
          </cell>
          <cell r="H40260" t="str">
            <v>Comfort Spaces</v>
          </cell>
        </row>
        <row r="40261">
          <cell r="C40261" t="str">
            <v>12327</v>
          </cell>
          <cell r="D40261" t="str">
            <v>CS20-0448</v>
          </cell>
          <cell r="G40261" t="str">
            <v>Sheets</v>
          </cell>
          <cell r="H40261" t="str">
            <v>Comfort Spaces</v>
          </cell>
        </row>
        <row r="40262">
          <cell r="C40262" t="str">
            <v>12327</v>
          </cell>
          <cell r="D40262" t="str">
            <v>CS20-0449</v>
          </cell>
          <cell r="G40262" t="str">
            <v>Sheets</v>
          </cell>
          <cell r="H40262" t="str">
            <v>Comfort Spaces</v>
          </cell>
        </row>
        <row r="40263">
          <cell r="C40263" t="str">
            <v>12327</v>
          </cell>
          <cell r="D40263" t="str">
            <v>CS20-0450</v>
          </cell>
          <cell r="G40263" t="str">
            <v>Sheets</v>
          </cell>
          <cell r="H40263" t="str">
            <v>Comfort Spaces</v>
          </cell>
        </row>
        <row r="40264">
          <cell r="C40264" t="str">
            <v>12327</v>
          </cell>
          <cell r="D40264" t="str">
            <v>CS20-0451</v>
          </cell>
          <cell r="G40264" t="str">
            <v>Sheets</v>
          </cell>
          <cell r="H40264" t="str">
            <v>Comfort Spaces</v>
          </cell>
        </row>
        <row r="40265">
          <cell r="C40265" t="str">
            <v>12327</v>
          </cell>
          <cell r="D40265" t="str">
            <v>CS20-0452</v>
          </cell>
          <cell r="G40265" t="str">
            <v>Sheets</v>
          </cell>
          <cell r="H40265" t="str">
            <v>Comfort Spaces</v>
          </cell>
        </row>
        <row r="40266">
          <cell r="C40266" t="str">
            <v>12327</v>
          </cell>
          <cell r="D40266" t="str">
            <v>CS20-0457</v>
          </cell>
          <cell r="G40266" t="str">
            <v>Sheets</v>
          </cell>
          <cell r="H40266" t="str">
            <v>Comfort Spaces</v>
          </cell>
        </row>
        <row r="40267">
          <cell r="C40267" t="str">
            <v>12327</v>
          </cell>
          <cell r="D40267" t="str">
            <v>CS20-0458</v>
          </cell>
          <cell r="G40267" t="str">
            <v>Sheets</v>
          </cell>
          <cell r="H40267" t="str">
            <v>Comfort Spaces</v>
          </cell>
        </row>
        <row r="40268">
          <cell r="C40268" t="str">
            <v>12327</v>
          </cell>
          <cell r="D40268" t="str">
            <v>CS20-0459</v>
          </cell>
          <cell r="G40268" t="str">
            <v>Sheets</v>
          </cell>
          <cell r="H40268" t="str">
            <v>Comfort Spaces</v>
          </cell>
        </row>
        <row r="40269">
          <cell r="C40269" t="str">
            <v>12327</v>
          </cell>
          <cell r="D40269" t="str">
            <v>CS20-0460</v>
          </cell>
          <cell r="G40269" t="str">
            <v>Sheets</v>
          </cell>
          <cell r="H40269" t="str">
            <v>Comfort Spaces</v>
          </cell>
        </row>
        <row r="40270">
          <cell r="C40270" t="str">
            <v>12329</v>
          </cell>
          <cell r="D40270" t="str">
            <v>CS20-0507</v>
          </cell>
          <cell r="G40270" t="str">
            <v>Sheets</v>
          </cell>
          <cell r="H40270" t="str">
            <v>Comfort Spaces</v>
          </cell>
        </row>
        <row r="40271">
          <cell r="C40271" t="str">
            <v>12329</v>
          </cell>
          <cell r="D40271" t="str">
            <v>CS20-0508</v>
          </cell>
          <cell r="G40271" t="str">
            <v>Sheets</v>
          </cell>
          <cell r="H40271" t="str">
            <v>Comfort Spaces</v>
          </cell>
        </row>
        <row r="40272">
          <cell r="C40272" t="str">
            <v>12329</v>
          </cell>
          <cell r="D40272" t="str">
            <v>CS20-0509</v>
          </cell>
          <cell r="G40272" t="str">
            <v>Sheets</v>
          </cell>
          <cell r="H40272" t="str">
            <v>Comfort Spaces</v>
          </cell>
        </row>
        <row r="40273">
          <cell r="C40273" t="str">
            <v>12329</v>
          </cell>
          <cell r="D40273" t="str">
            <v>CS20-0510</v>
          </cell>
          <cell r="G40273" t="str">
            <v>Sheets</v>
          </cell>
          <cell r="H40273" t="str">
            <v>Comfort Spaces</v>
          </cell>
        </row>
        <row r="40274">
          <cell r="C40274" t="str">
            <v>12329</v>
          </cell>
          <cell r="D40274" t="str">
            <v>CS20-0511</v>
          </cell>
          <cell r="G40274" t="str">
            <v>Sheets</v>
          </cell>
          <cell r="H40274" t="str">
            <v>Comfort Spaces</v>
          </cell>
        </row>
        <row r="40275">
          <cell r="C40275" t="str">
            <v>12329</v>
          </cell>
          <cell r="D40275" t="str">
            <v>CS20-0512</v>
          </cell>
          <cell r="G40275" t="str">
            <v>Sheets</v>
          </cell>
          <cell r="H40275" t="str">
            <v>Comfort Spaces</v>
          </cell>
        </row>
        <row r="40276">
          <cell r="C40276" t="str">
            <v>12327</v>
          </cell>
          <cell r="D40276" t="str">
            <v>CS20-1348</v>
          </cell>
          <cell r="G40276" t="str">
            <v>Sheets</v>
          </cell>
          <cell r="H40276" t="str">
            <v>Comfort Spaces</v>
          </cell>
        </row>
        <row r="40277">
          <cell r="C40277" t="str">
            <v>12327</v>
          </cell>
          <cell r="D40277" t="str">
            <v>CS20-1348-A</v>
          </cell>
          <cell r="G40277" t="str">
            <v>Sheets</v>
          </cell>
          <cell r="H40277" t="str">
            <v>Comfort Spaces</v>
          </cell>
        </row>
        <row r="40278">
          <cell r="C40278" t="str">
            <v>12327</v>
          </cell>
          <cell r="D40278" t="str">
            <v>CS20-1349</v>
          </cell>
          <cell r="G40278" t="str">
            <v>Sheets</v>
          </cell>
          <cell r="H40278" t="str">
            <v>Comfort Spaces</v>
          </cell>
        </row>
        <row r="40279">
          <cell r="C40279" t="str">
            <v>12327</v>
          </cell>
          <cell r="D40279" t="str">
            <v>CS20-1349-A</v>
          </cell>
          <cell r="G40279" t="str">
            <v>Sheets</v>
          </cell>
          <cell r="H40279" t="str">
            <v>Comfort Spaces</v>
          </cell>
        </row>
        <row r="40280">
          <cell r="C40280" t="str">
            <v>12327</v>
          </cell>
          <cell r="D40280" t="str">
            <v>CS20-1350</v>
          </cell>
          <cell r="G40280" t="str">
            <v>Sheets</v>
          </cell>
          <cell r="H40280" t="str">
            <v>Comfort Spaces</v>
          </cell>
        </row>
        <row r="40281">
          <cell r="C40281" t="str">
            <v>12327</v>
          </cell>
          <cell r="D40281" t="str">
            <v>CS20-1350-A</v>
          </cell>
          <cell r="G40281" t="str">
            <v>Sheets</v>
          </cell>
          <cell r="H40281" t="str">
            <v>Comfort Spaces</v>
          </cell>
        </row>
        <row r="40282">
          <cell r="C40282" t="str">
            <v>12327</v>
          </cell>
          <cell r="D40282" t="str">
            <v>CS20-1351</v>
          </cell>
          <cell r="G40282" t="str">
            <v>Sheets</v>
          </cell>
          <cell r="H40282" t="str">
            <v>Comfort Spaces</v>
          </cell>
        </row>
        <row r="40283">
          <cell r="C40283" t="str">
            <v>12327</v>
          </cell>
          <cell r="D40283" t="str">
            <v>CS20-1351-A</v>
          </cell>
          <cell r="G40283" t="str">
            <v>Sheets</v>
          </cell>
          <cell r="H40283" t="str">
            <v>Comfort Spaces</v>
          </cell>
        </row>
        <row r="40284">
          <cell r="C40284" t="str">
            <v>12327</v>
          </cell>
          <cell r="D40284" t="str">
            <v>CS20-1352</v>
          </cell>
          <cell r="G40284" t="str">
            <v>Sheets</v>
          </cell>
          <cell r="H40284" t="str">
            <v>Comfort Spaces</v>
          </cell>
        </row>
        <row r="40285">
          <cell r="C40285" t="str">
            <v>12327</v>
          </cell>
          <cell r="D40285" t="str">
            <v>CS20-1352-A</v>
          </cell>
          <cell r="G40285" t="str">
            <v>Sheets</v>
          </cell>
          <cell r="H40285" t="str">
            <v>Comfort Spaces</v>
          </cell>
        </row>
        <row r="40286">
          <cell r="C40286" t="str">
            <v>12327</v>
          </cell>
          <cell r="D40286" t="str">
            <v>CS20-1353</v>
          </cell>
          <cell r="G40286" t="str">
            <v>Sheets</v>
          </cell>
          <cell r="H40286" t="str">
            <v>Comfort Spaces</v>
          </cell>
        </row>
        <row r="40287">
          <cell r="C40287" t="str">
            <v>12327</v>
          </cell>
          <cell r="D40287" t="str">
            <v>CS20-1353-A</v>
          </cell>
          <cell r="G40287" t="str">
            <v>Sheets</v>
          </cell>
          <cell r="H40287" t="str">
            <v>Comfort Spaces</v>
          </cell>
        </row>
        <row r="40288">
          <cell r="C40288" t="str">
            <v>12327</v>
          </cell>
          <cell r="D40288" t="str">
            <v>CS20-1354</v>
          </cell>
          <cell r="G40288" t="str">
            <v>Sheets</v>
          </cell>
          <cell r="H40288" t="str">
            <v>Comfort Spaces</v>
          </cell>
        </row>
        <row r="40289">
          <cell r="C40289" t="str">
            <v>12327</v>
          </cell>
          <cell r="D40289" t="str">
            <v>CS20-1354-A</v>
          </cell>
          <cell r="G40289" t="str">
            <v>Sheets</v>
          </cell>
          <cell r="H40289" t="str">
            <v>Comfort Spaces</v>
          </cell>
        </row>
        <row r="40290">
          <cell r="C40290" t="str">
            <v>12327</v>
          </cell>
          <cell r="D40290" t="str">
            <v>CS20-1355</v>
          </cell>
          <cell r="G40290" t="str">
            <v>Sheets</v>
          </cell>
          <cell r="H40290" t="str">
            <v>Comfort Spaces</v>
          </cell>
        </row>
        <row r="40291">
          <cell r="C40291" t="str">
            <v>12327</v>
          </cell>
          <cell r="D40291" t="str">
            <v>CS20-1355-A</v>
          </cell>
          <cell r="G40291" t="str">
            <v>Sheets</v>
          </cell>
          <cell r="H40291" t="str">
            <v>Comfort Spaces</v>
          </cell>
        </row>
        <row r="40292">
          <cell r="C40292" t="str">
            <v>12327</v>
          </cell>
          <cell r="D40292" t="str">
            <v>CS20-1356</v>
          </cell>
          <cell r="G40292" t="str">
            <v>Sheets</v>
          </cell>
          <cell r="H40292" t="str">
            <v>Comfort Spaces</v>
          </cell>
        </row>
        <row r="40293">
          <cell r="C40293" t="str">
            <v>12327</v>
          </cell>
          <cell r="D40293" t="str">
            <v>CS20-1356-A</v>
          </cell>
          <cell r="G40293" t="str">
            <v>Sheets</v>
          </cell>
          <cell r="H40293" t="str">
            <v>Comfort Spaces</v>
          </cell>
        </row>
        <row r="40294">
          <cell r="C40294" t="str">
            <v>12327</v>
          </cell>
          <cell r="D40294" t="str">
            <v>CS20-1357</v>
          </cell>
          <cell r="G40294" t="str">
            <v>Sheets</v>
          </cell>
          <cell r="H40294" t="str">
            <v>Comfort Spaces</v>
          </cell>
        </row>
        <row r="40295">
          <cell r="C40295" t="str">
            <v>12327</v>
          </cell>
          <cell r="D40295" t="str">
            <v>CS20-1357-A</v>
          </cell>
          <cell r="G40295" t="str">
            <v>Sheets</v>
          </cell>
          <cell r="H40295" t="str">
            <v>Comfort Spaces</v>
          </cell>
        </row>
        <row r="40296">
          <cell r="C40296" t="str">
            <v>12327</v>
          </cell>
          <cell r="D40296" t="str">
            <v>CS20-1358</v>
          </cell>
          <cell r="G40296" t="str">
            <v>Sheets</v>
          </cell>
          <cell r="H40296" t="str">
            <v>Comfort Spaces</v>
          </cell>
        </row>
        <row r="40297">
          <cell r="C40297" t="str">
            <v>12327</v>
          </cell>
          <cell r="D40297" t="str">
            <v>CS20-1358-A</v>
          </cell>
          <cell r="G40297" t="str">
            <v>Sheets</v>
          </cell>
          <cell r="H40297" t="str">
            <v>Comfort Spaces</v>
          </cell>
        </row>
        <row r="40298">
          <cell r="C40298" t="str">
            <v>12327</v>
          </cell>
          <cell r="D40298" t="str">
            <v>CS20-1359</v>
          </cell>
          <cell r="G40298" t="str">
            <v>Sheets</v>
          </cell>
          <cell r="H40298" t="str">
            <v>Comfort Spaces</v>
          </cell>
        </row>
        <row r="40299">
          <cell r="C40299" t="str">
            <v>12327</v>
          </cell>
          <cell r="D40299" t="str">
            <v>CS20-1359-A</v>
          </cell>
          <cell r="G40299" t="str">
            <v>Sheets</v>
          </cell>
          <cell r="H40299" t="str">
            <v>Comfort Spaces</v>
          </cell>
        </row>
        <row r="40300">
          <cell r="C40300" t="str">
            <v>14404</v>
          </cell>
          <cell r="D40300" t="str">
            <v>CS20-1472</v>
          </cell>
          <cell r="G40300" t="str">
            <v>Sheets</v>
          </cell>
          <cell r="H40300" t="str">
            <v>Comfort Spaces</v>
          </cell>
        </row>
        <row r="40301">
          <cell r="C40301" t="str">
            <v>14404</v>
          </cell>
          <cell r="D40301" t="str">
            <v>CS20-1473</v>
          </cell>
          <cell r="G40301" t="str">
            <v>Sheets</v>
          </cell>
          <cell r="H40301" t="str">
            <v>Comfort Spaces</v>
          </cell>
        </row>
        <row r="40302">
          <cell r="C40302" t="str">
            <v>14404</v>
          </cell>
          <cell r="D40302" t="str">
            <v>CS20-1474</v>
          </cell>
          <cell r="G40302" t="str">
            <v>Sheets</v>
          </cell>
          <cell r="H40302" t="str">
            <v>Comfort Spaces</v>
          </cell>
        </row>
        <row r="40303">
          <cell r="C40303" t="str">
            <v>14404</v>
          </cell>
          <cell r="D40303" t="str">
            <v>CS20-1475</v>
          </cell>
          <cell r="G40303" t="str">
            <v>Sheets</v>
          </cell>
          <cell r="H40303" t="str">
            <v>Comfort Spaces</v>
          </cell>
        </row>
        <row r="40304">
          <cell r="C40304" t="str">
            <v>14404</v>
          </cell>
          <cell r="D40304" t="str">
            <v>CS20-1476</v>
          </cell>
          <cell r="G40304" t="str">
            <v>Sheets</v>
          </cell>
          <cell r="H40304" t="str">
            <v>Comfort Spaces</v>
          </cell>
        </row>
        <row r="40305">
          <cell r="C40305" t="str">
            <v>14404</v>
          </cell>
          <cell r="D40305" t="str">
            <v>CS20-1477</v>
          </cell>
          <cell r="G40305" t="str">
            <v>Sheets</v>
          </cell>
          <cell r="H40305" t="str">
            <v>Comfort Spaces</v>
          </cell>
        </row>
        <row r="40306">
          <cell r="C40306" t="str">
            <v>14404</v>
          </cell>
          <cell r="D40306" t="str">
            <v>CS20-1478</v>
          </cell>
          <cell r="G40306" t="str">
            <v>Sheets</v>
          </cell>
          <cell r="H40306" t="str">
            <v>Comfort Spaces</v>
          </cell>
        </row>
        <row r="40307">
          <cell r="C40307" t="str">
            <v>14404</v>
          </cell>
          <cell r="D40307" t="str">
            <v>CS20-1479</v>
          </cell>
          <cell r="G40307" t="str">
            <v>Sheets</v>
          </cell>
          <cell r="H40307" t="str">
            <v>Comfort Spaces</v>
          </cell>
        </row>
        <row r="40308">
          <cell r="C40308" t="str">
            <v>14404</v>
          </cell>
          <cell r="D40308" t="str">
            <v>CS20-1480</v>
          </cell>
          <cell r="G40308" t="str">
            <v>Sheets</v>
          </cell>
          <cell r="H40308" t="str">
            <v>Comfort Spaces</v>
          </cell>
        </row>
        <row r="40309">
          <cell r="C40309" t="str">
            <v>14404</v>
          </cell>
          <cell r="D40309" t="str">
            <v>CS20-1481</v>
          </cell>
          <cell r="G40309" t="str">
            <v>Sheets</v>
          </cell>
          <cell r="H40309" t="str">
            <v>Comfort Spaces</v>
          </cell>
        </row>
        <row r="40310">
          <cell r="C40310" t="str">
            <v>14404</v>
          </cell>
          <cell r="D40310" t="str">
            <v>CS20-1482</v>
          </cell>
          <cell r="G40310" t="str">
            <v>Sheets</v>
          </cell>
          <cell r="H40310" t="str">
            <v>Comfort Spaces</v>
          </cell>
        </row>
        <row r="40311">
          <cell r="C40311" t="str">
            <v>14404</v>
          </cell>
          <cell r="D40311" t="str">
            <v>CS20-1483</v>
          </cell>
          <cell r="G40311" t="str">
            <v>Sheets</v>
          </cell>
          <cell r="H40311" t="str">
            <v>Comfort Spaces</v>
          </cell>
        </row>
        <row r="40312">
          <cell r="C40312" t="str">
            <v>14404</v>
          </cell>
          <cell r="D40312" t="str">
            <v>CS20-1484</v>
          </cell>
          <cell r="G40312" t="str">
            <v>Sheets</v>
          </cell>
          <cell r="H40312" t="str">
            <v>Comfort Spaces</v>
          </cell>
        </row>
        <row r="40313">
          <cell r="C40313" t="str">
            <v>14404</v>
          </cell>
          <cell r="D40313" t="str">
            <v>CS20-1485</v>
          </cell>
          <cell r="G40313" t="str">
            <v>Sheets</v>
          </cell>
          <cell r="H40313" t="str">
            <v>Comfort Spaces</v>
          </cell>
        </row>
        <row r="40314">
          <cell r="C40314" t="str">
            <v>14404</v>
          </cell>
          <cell r="D40314" t="str">
            <v>CS20-1486</v>
          </cell>
          <cell r="G40314" t="str">
            <v>Sheets</v>
          </cell>
          <cell r="H40314" t="str">
            <v>Comfort Spaces</v>
          </cell>
        </row>
        <row r="40315">
          <cell r="C40315" t="str">
            <v>14404</v>
          </cell>
          <cell r="D40315" t="str">
            <v>CS20-1487</v>
          </cell>
          <cell r="G40315" t="str">
            <v>Sheets</v>
          </cell>
          <cell r="H40315" t="str">
            <v>Comfort Spaces</v>
          </cell>
        </row>
        <row r="40316">
          <cell r="C40316" t="str">
            <v>14404</v>
          </cell>
          <cell r="D40316" t="str">
            <v>CS20-1488</v>
          </cell>
          <cell r="G40316" t="str">
            <v>Sheets</v>
          </cell>
          <cell r="H40316" t="str">
            <v>Comfort Spaces</v>
          </cell>
        </row>
        <row r="40317">
          <cell r="C40317" t="str">
            <v>14404</v>
          </cell>
          <cell r="D40317" t="str">
            <v>CS20-1489</v>
          </cell>
          <cell r="G40317" t="str">
            <v>Sheets</v>
          </cell>
          <cell r="H40317" t="str">
            <v>Comfort Spaces</v>
          </cell>
        </row>
        <row r="40318">
          <cell r="C40318" t="str">
            <v>15841</v>
          </cell>
          <cell r="D40318" t="str">
            <v>CS20-1660</v>
          </cell>
          <cell r="G40318" t="str">
            <v>Sheets</v>
          </cell>
          <cell r="H40318" t="str">
            <v>Comfort Spaces</v>
          </cell>
        </row>
        <row r="40319">
          <cell r="C40319" t="str">
            <v>15841</v>
          </cell>
          <cell r="D40319" t="str">
            <v>CS20-1660-A</v>
          </cell>
          <cell r="G40319" t="str">
            <v>Sheets</v>
          </cell>
          <cell r="H40319" t="str">
            <v>Comfort Spaces</v>
          </cell>
        </row>
        <row r="40320">
          <cell r="C40320" t="str">
            <v>15841</v>
          </cell>
          <cell r="D40320" t="str">
            <v>CS20-1661</v>
          </cell>
          <cell r="G40320" t="str">
            <v>Sheets</v>
          </cell>
          <cell r="H40320" t="str">
            <v>Comfort Spaces</v>
          </cell>
        </row>
        <row r="40321">
          <cell r="C40321" t="str">
            <v>15841</v>
          </cell>
          <cell r="D40321" t="str">
            <v>CS20-1661-A</v>
          </cell>
          <cell r="G40321" t="str">
            <v>Sheets</v>
          </cell>
          <cell r="H40321" t="str">
            <v>Comfort Spaces</v>
          </cell>
        </row>
        <row r="40322">
          <cell r="C40322" t="str">
            <v>15841</v>
          </cell>
          <cell r="D40322" t="str">
            <v>CS20-1662</v>
          </cell>
          <cell r="G40322" t="str">
            <v>Sheets</v>
          </cell>
          <cell r="H40322" t="str">
            <v>Comfort Spaces</v>
          </cell>
        </row>
        <row r="40323">
          <cell r="C40323" t="str">
            <v>15841</v>
          </cell>
          <cell r="D40323" t="str">
            <v>CS20-1662-A</v>
          </cell>
          <cell r="G40323" t="str">
            <v>Sheets</v>
          </cell>
          <cell r="H40323" t="str">
            <v>Comfort Spaces</v>
          </cell>
        </row>
        <row r="40324">
          <cell r="C40324" t="str">
            <v>15841</v>
          </cell>
          <cell r="D40324" t="str">
            <v>CS20-1663</v>
          </cell>
          <cell r="G40324" t="str">
            <v>Sheets</v>
          </cell>
          <cell r="H40324" t="str">
            <v>Comfort Spaces</v>
          </cell>
        </row>
        <row r="40325">
          <cell r="C40325" t="str">
            <v>15841</v>
          </cell>
          <cell r="D40325" t="str">
            <v>CS20-1663-A</v>
          </cell>
          <cell r="G40325" t="str">
            <v>Sheets</v>
          </cell>
          <cell r="H40325" t="str">
            <v>Comfort Spaces</v>
          </cell>
        </row>
        <row r="40326">
          <cell r="C40326" t="str">
            <v>15841</v>
          </cell>
          <cell r="D40326" t="str">
            <v>CS20-1664</v>
          </cell>
          <cell r="G40326" t="str">
            <v>Sheets</v>
          </cell>
          <cell r="H40326" t="str">
            <v>Comfort Spaces</v>
          </cell>
        </row>
        <row r="40327">
          <cell r="C40327" t="str">
            <v>15841</v>
          </cell>
          <cell r="D40327" t="str">
            <v>CS20-1664-A</v>
          </cell>
          <cell r="G40327" t="str">
            <v>Sheets</v>
          </cell>
          <cell r="H40327" t="str">
            <v>Comfort Spaces</v>
          </cell>
        </row>
        <row r="40328">
          <cell r="C40328" t="str">
            <v>15841</v>
          </cell>
          <cell r="D40328" t="str">
            <v>CS20-1665</v>
          </cell>
          <cell r="G40328" t="str">
            <v>Sheets</v>
          </cell>
          <cell r="H40328" t="str">
            <v>Comfort Spaces</v>
          </cell>
        </row>
        <row r="40329">
          <cell r="C40329" t="str">
            <v>15841</v>
          </cell>
          <cell r="D40329" t="str">
            <v>CS20-1665-A</v>
          </cell>
          <cell r="G40329" t="str">
            <v>Sheets</v>
          </cell>
          <cell r="H40329" t="str">
            <v>Comfort Spaces</v>
          </cell>
        </row>
        <row r="40330">
          <cell r="C40330" t="str">
            <v>15841</v>
          </cell>
          <cell r="D40330" t="str">
            <v>CS20-1666</v>
          </cell>
          <cell r="G40330" t="str">
            <v>Sheets</v>
          </cell>
          <cell r="H40330" t="str">
            <v>Comfort Spaces</v>
          </cell>
        </row>
        <row r="40331">
          <cell r="C40331" t="str">
            <v>15841</v>
          </cell>
          <cell r="D40331" t="str">
            <v>CS20-1666-A</v>
          </cell>
          <cell r="G40331" t="str">
            <v>Sheets</v>
          </cell>
          <cell r="H40331" t="str">
            <v>Comfort Spaces</v>
          </cell>
        </row>
        <row r="40332">
          <cell r="C40332" t="str">
            <v>15841</v>
          </cell>
          <cell r="D40332" t="str">
            <v>CS20-1667</v>
          </cell>
          <cell r="G40332" t="str">
            <v>Sheets</v>
          </cell>
          <cell r="H40332" t="str">
            <v>Comfort Spaces</v>
          </cell>
        </row>
        <row r="40333">
          <cell r="C40333" t="str">
            <v>15841</v>
          </cell>
          <cell r="D40333" t="str">
            <v>CS20-1667-A</v>
          </cell>
          <cell r="G40333" t="str">
            <v>Sheets</v>
          </cell>
          <cell r="H40333" t="str">
            <v>Comfort Spaces</v>
          </cell>
        </row>
        <row r="40334">
          <cell r="C40334" t="str">
            <v>15841</v>
          </cell>
          <cell r="D40334" t="str">
            <v>CS20-1668</v>
          </cell>
          <cell r="G40334" t="str">
            <v>Sheets</v>
          </cell>
          <cell r="H40334" t="str">
            <v>Comfort Spaces</v>
          </cell>
        </row>
        <row r="40335">
          <cell r="C40335" t="str">
            <v>15841</v>
          </cell>
          <cell r="D40335" t="str">
            <v>CS20-1668-A</v>
          </cell>
          <cell r="G40335" t="str">
            <v>Sheets</v>
          </cell>
          <cell r="H40335" t="str">
            <v>Comfort Spaces</v>
          </cell>
        </row>
        <row r="40336">
          <cell r="C40336" t="str">
            <v>15841</v>
          </cell>
          <cell r="D40336" t="str">
            <v>CS20-1669</v>
          </cell>
          <cell r="G40336" t="str">
            <v>Sheets</v>
          </cell>
          <cell r="H40336" t="str">
            <v>Comfort Spaces</v>
          </cell>
        </row>
        <row r="40337">
          <cell r="C40337" t="str">
            <v>15841</v>
          </cell>
          <cell r="D40337" t="str">
            <v>CS20-1669-A</v>
          </cell>
          <cell r="G40337" t="str">
            <v>Sheets</v>
          </cell>
          <cell r="H40337" t="str">
            <v>Comfort Spaces</v>
          </cell>
        </row>
        <row r="40338">
          <cell r="C40338" t="str">
            <v>15841</v>
          </cell>
          <cell r="D40338" t="str">
            <v>CS20-1670</v>
          </cell>
          <cell r="G40338" t="str">
            <v>Sheets</v>
          </cell>
          <cell r="H40338" t="str">
            <v>Comfort Spaces</v>
          </cell>
        </row>
        <row r="40339">
          <cell r="C40339" t="str">
            <v>15841</v>
          </cell>
          <cell r="D40339" t="str">
            <v>CS20-1670-A</v>
          </cell>
          <cell r="G40339" t="str">
            <v>Sheets</v>
          </cell>
          <cell r="H40339" t="str">
            <v>Comfort Spaces</v>
          </cell>
        </row>
        <row r="40340">
          <cell r="C40340" t="str">
            <v>15841</v>
          </cell>
          <cell r="D40340" t="str">
            <v>CS20-1671</v>
          </cell>
          <cell r="G40340" t="str">
            <v>Sheets</v>
          </cell>
          <cell r="H40340" t="str">
            <v>Comfort Spaces</v>
          </cell>
        </row>
        <row r="40341">
          <cell r="C40341" t="str">
            <v>15841</v>
          </cell>
          <cell r="D40341" t="str">
            <v>CS20-1671-A</v>
          </cell>
          <cell r="G40341" t="str">
            <v>Sheets</v>
          </cell>
          <cell r="H40341" t="str">
            <v>Comfort Spaces</v>
          </cell>
        </row>
        <row r="40342">
          <cell r="C40342" t="str">
            <v>12327</v>
          </cell>
          <cell r="D40342" t="str">
            <v>CS20-1736</v>
          </cell>
          <cell r="G40342" t="str">
            <v>Sheets</v>
          </cell>
          <cell r="H40342" t="str">
            <v>Comfort Spaces</v>
          </cell>
        </row>
        <row r="40343">
          <cell r="C40343" t="str">
            <v>12327</v>
          </cell>
          <cell r="D40343" t="str">
            <v>CS20-1736-A</v>
          </cell>
          <cell r="G40343" t="str">
            <v>Sheets</v>
          </cell>
          <cell r="H40343" t="str">
            <v>Comfort Spaces</v>
          </cell>
        </row>
        <row r="40344">
          <cell r="C40344" t="str">
            <v>12327</v>
          </cell>
          <cell r="D40344" t="str">
            <v>CS20-1737</v>
          </cell>
          <cell r="G40344" t="str">
            <v>Sheets</v>
          </cell>
          <cell r="H40344" t="str">
            <v>Comfort Spaces</v>
          </cell>
        </row>
        <row r="40345">
          <cell r="C40345" t="str">
            <v>12327</v>
          </cell>
          <cell r="D40345" t="str">
            <v>CS20-1737-A</v>
          </cell>
          <cell r="G40345" t="str">
            <v>Sheets</v>
          </cell>
          <cell r="H40345" t="str">
            <v>Comfort Spaces</v>
          </cell>
        </row>
        <row r="40346">
          <cell r="C40346" t="str">
            <v>12327</v>
          </cell>
          <cell r="D40346" t="str">
            <v>CS20-1738</v>
          </cell>
          <cell r="G40346" t="str">
            <v>Sheets</v>
          </cell>
          <cell r="H40346" t="str">
            <v>Comfort Spaces</v>
          </cell>
        </row>
        <row r="40347">
          <cell r="C40347" t="str">
            <v>12327</v>
          </cell>
          <cell r="D40347" t="str">
            <v>CS20-1738-A</v>
          </cell>
          <cell r="G40347" t="str">
            <v>Sheets</v>
          </cell>
          <cell r="H40347" t="str">
            <v>Comfort Spaces</v>
          </cell>
        </row>
        <row r="40348">
          <cell r="C40348" t="str">
            <v>12327</v>
          </cell>
          <cell r="D40348" t="str">
            <v>CS20-1739</v>
          </cell>
          <cell r="G40348" t="str">
            <v>Sheets</v>
          </cell>
          <cell r="H40348" t="str">
            <v>Comfort Spaces</v>
          </cell>
        </row>
        <row r="40349">
          <cell r="C40349" t="str">
            <v>12327</v>
          </cell>
          <cell r="D40349" t="str">
            <v>CS20-1739-A</v>
          </cell>
          <cell r="G40349" t="str">
            <v>Sheets</v>
          </cell>
          <cell r="H40349" t="str">
            <v>Comfort Spaces</v>
          </cell>
        </row>
        <row r="40350">
          <cell r="C40350" t="str">
            <v>12327</v>
          </cell>
          <cell r="D40350" t="str">
            <v>CS20-1740</v>
          </cell>
          <cell r="G40350" t="str">
            <v>Sheets</v>
          </cell>
          <cell r="H40350" t="str">
            <v>Comfort Spaces</v>
          </cell>
        </row>
        <row r="40351">
          <cell r="C40351" t="str">
            <v>12327</v>
          </cell>
          <cell r="D40351" t="str">
            <v>CS20-1740-A</v>
          </cell>
          <cell r="G40351" t="str">
            <v>Sheets</v>
          </cell>
          <cell r="H40351" t="str">
            <v>Comfort Spaces</v>
          </cell>
        </row>
        <row r="40352">
          <cell r="C40352" t="str">
            <v>12327</v>
          </cell>
          <cell r="D40352" t="str">
            <v>CS20-1741</v>
          </cell>
          <cell r="G40352" t="str">
            <v>Sheets</v>
          </cell>
          <cell r="H40352" t="str">
            <v>Comfort Spaces</v>
          </cell>
        </row>
        <row r="40353">
          <cell r="C40353" t="str">
            <v>12327</v>
          </cell>
          <cell r="D40353" t="str">
            <v>CS20-1741-A</v>
          </cell>
          <cell r="G40353" t="str">
            <v>Sheets</v>
          </cell>
          <cell r="H40353" t="str">
            <v>Comfort Spaces</v>
          </cell>
        </row>
        <row r="40354">
          <cell r="C40354" t="str">
            <v>12551</v>
          </cell>
          <cell r="D40354" t="str">
            <v>CS20-0950</v>
          </cell>
          <cell r="G40354" t="str">
            <v>Sheets</v>
          </cell>
          <cell r="H40354" t="str">
            <v>Comfort Spaces</v>
          </cell>
        </row>
        <row r="40355">
          <cell r="C40355" t="str">
            <v>12551</v>
          </cell>
          <cell r="D40355" t="str">
            <v>CS20-0951</v>
          </cell>
          <cell r="G40355" t="str">
            <v>Sheets</v>
          </cell>
          <cell r="H40355" t="str">
            <v>Comfort Spaces</v>
          </cell>
        </row>
        <row r="40356">
          <cell r="C40356" t="str">
            <v>12551</v>
          </cell>
          <cell r="D40356" t="str">
            <v>CS20-0952</v>
          </cell>
          <cell r="G40356" t="str">
            <v>Sheets</v>
          </cell>
          <cell r="H40356" t="str">
            <v>Comfort Spaces</v>
          </cell>
        </row>
        <row r="40357">
          <cell r="C40357" t="str">
            <v>12551</v>
          </cell>
          <cell r="D40357" t="str">
            <v>CS20-0953</v>
          </cell>
          <cell r="G40357" t="str">
            <v>Sheets</v>
          </cell>
          <cell r="H40357" t="str">
            <v>Comfort Spaces</v>
          </cell>
        </row>
        <row r="40358">
          <cell r="C40358" t="str">
            <v>12551</v>
          </cell>
          <cell r="D40358" t="str">
            <v>CS20-0954</v>
          </cell>
          <cell r="G40358" t="str">
            <v>Sheets</v>
          </cell>
          <cell r="H40358" t="str">
            <v>Comfort Spaces</v>
          </cell>
        </row>
        <row r="40359">
          <cell r="C40359" t="str">
            <v>13708</v>
          </cell>
          <cell r="D40359" t="str">
            <v>CS20-1188</v>
          </cell>
          <cell r="G40359" t="str">
            <v>Sheets</v>
          </cell>
          <cell r="H40359" t="str">
            <v>Comfort Spaces</v>
          </cell>
        </row>
        <row r="40360">
          <cell r="C40360" t="str">
            <v>13708</v>
          </cell>
          <cell r="D40360" t="str">
            <v>CS20-1189</v>
          </cell>
          <cell r="G40360" t="str">
            <v>Sheets</v>
          </cell>
          <cell r="H40360" t="str">
            <v>Comfort Spaces</v>
          </cell>
        </row>
        <row r="40361">
          <cell r="C40361" t="str">
            <v>13708</v>
          </cell>
          <cell r="D40361" t="str">
            <v>CS20-1190</v>
          </cell>
          <cell r="G40361" t="str">
            <v>Sheets</v>
          </cell>
          <cell r="H40361" t="str">
            <v>Comfort Spaces</v>
          </cell>
        </row>
        <row r="40362">
          <cell r="C40362" t="str">
            <v>13708</v>
          </cell>
          <cell r="D40362" t="str">
            <v>CS20-1191</v>
          </cell>
          <cell r="G40362" t="str">
            <v>Sheets</v>
          </cell>
          <cell r="H40362" t="str">
            <v>Comfort Spaces</v>
          </cell>
        </row>
        <row r="40363">
          <cell r="C40363" t="str">
            <v>13708</v>
          </cell>
          <cell r="D40363" t="str">
            <v>CS20-1192</v>
          </cell>
          <cell r="G40363" t="str">
            <v>Sheets</v>
          </cell>
          <cell r="H40363" t="str">
            <v>Comfort Spaces</v>
          </cell>
        </row>
        <row r="40364">
          <cell r="C40364" t="str">
            <v>13708</v>
          </cell>
          <cell r="D40364" t="str">
            <v>CS20-1193</v>
          </cell>
          <cell r="G40364" t="str">
            <v>Sheets</v>
          </cell>
          <cell r="H40364" t="str">
            <v>Comfort Spaces</v>
          </cell>
        </row>
        <row r="40365">
          <cell r="C40365" t="str">
            <v>13708</v>
          </cell>
          <cell r="D40365" t="str">
            <v>CS20-1194</v>
          </cell>
          <cell r="G40365" t="str">
            <v>Sheets</v>
          </cell>
          <cell r="H40365" t="str">
            <v>Comfort Spaces</v>
          </cell>
        </row>
        <row r="40366">
          <cell r="C40366" t="str">
            <v>13708</v>
          </cell>
          <cell r="D40366" t="str">
            <v>CS20-1195</v>
          </cell>
          <cell r="G40366" t="str">
            <v>Sheets</v>
          </cell>
          <cell r="H40366" t="str">
            <v>Comfort Spaces</v>
          </cell>
        </row>
        <row r="40367">
          <cell r="C40367" t="str">
            <v>13708</v>
          </cell>
          <cell r="D40367" t="str">
            <v>CS20-1196</v>
          </cell>
          <cell r="G40367" t="str">
            <v>Sheets</v>
          </cell>
          <cell r="H40367" t="str">
            <v>Comfort Spaces</v>
          </cell>
        </row>
        <row r="40368">
          <cell r="C40368" t="str">
            <v>13708</v>
          </cell>
          <cell r="D40368" t="str">
            <v>CS20-1197</v>
          </cell>
          <cell r="G40368" t="str">
            <v>Sheets</v>
          </cell>
          <cell r="H40368" t="str">
            <v>Comfort Spaces</v>
          </cell>
        </row>
        <row r="40369">
          <cell r="C40369" t="str">
            <v>13708</v>
          </cell>
          <cell r="D40369" t="str">
            <v>CS20-1198</v>
          </cell>
          <cell r="G40369" t="str">
            <v>Sheets</v>
          </cell>
          <cell r="H40369" t="str">
            <v>Comfort Spaces</v>
          </cell>
        </row>
        <row r="40370">
          <cell r="C40370" t="str">
            <v>13708</v>
          </cell>
          <cell r="D40370" t="str">
            <v>CS20-1199</v>
          </cell>
          <cell r="G40370" t="str">
            <v>Sheets</v>
          </cell>
          <cell r="H40370" t="str">
            <v>Comfort Spaces</v>
          </cell>
        </row>
        <row r="40371">
          <cell r="C40371" t="str">
            <v>13708</v>
          </cell>
          <cell r="D40371" t="str">
            <v>CS20-1200</v>
          </cell>
          <cell r="G40371" t="str">
            <v>Sheets</v>
          </cell>
          <cell r="H40371" t="str">
            <v>Comfort Spaces</v>
          </cell>
        </row>
        <row r="40372">
          <cell r="C40372" t="str">
            <v>13708</v>
          </cell>
          <cell r="D40372" t="str">
            <v>CS20-1201</v>
          </cell>
          <cell r="G40372" t="str">
            <v>Sheets</v>
          </cell>
          <cell r="H40372" t="str">
            <v>Comfort Spaces</v>
          </cell>
        </row>
        <row r="40373">
          <cell r="C40373" t="str">
            <v>13708</v>
          </cell>
          <cell r="D40373" t="str">
            <v>CS20-1202</v>
          </cell>
          <cell r="G40373" t="str">
            <v>Sheets</v>
          </cell>
          <cell r="H40373" t="str">
            <v>Comfort Spaces</v>
          </cell>
        </row>
        <row r="40374">
          <cell r="C40374" t="str">
            <v>13708</v>
          </cell>
          <cell r="D40374" t="str">
            <v>CS20-1203</v>
          </cell>
          <cell r="G40374" t="str">
            <v>Sheets</v>
          </cell>
          <cell r="H40374" t="str">
            <v>Comfort Spaces</v>
          </cell>
        </row>
        <row r="40375">
          <cell r="C40375" t="str">
            <v>13709</v>
          </cell>
          <cell r="D40375" t="str">
            <v>CS20-1204</v>
          </cell>
          <cell r="G40375" t="str">
            <v>Sheets</v>
          </cell>
          <cell r="H40375" t="str">
            <v>Comfort Spaces</v>
          </cell>
        </row>
        <row r="40376">
          <cell r="C40376" t="str">
            <v>13709</v>
          </cell>
          <cell r="D40376" t="str">
            <v>CS20-1205</v>
          </cell>
          <cell r="G40376" t="str">
            <v>Sheets</v>
          </cell>
          <cell r="H40376" t="str">
            <v>Comfort Spaces</v>
          </cell>
        </row>
        <row r="40377">
          <cell r="C40377" t="str">
            <v>13709</v>
          </cell>
          <cell r="D40377" t="str">
            <v>CS20-1206</v>
          </cell>
          <cell r="G40377" t="str">
            <v>Sheets</v>
          </cell>
          <cell r="H40377" t="str">
            <v>Comfort Spaces</v>
          </cell>
        </row>
        <row r="40378">
          <cell r="C40378" t="str">
            <v>13709</v>
          </cell>
          <cell r="D40378" t="str">
            <v>CS20-1207</v>
          </cell>
          <cell r="G40378" t="str">
            <v>Sheets</v>
          </cell>
          <cell r="H40378" t="str">
            <v>Comfort Spaces</v>
          </cell>
        </row>
        <row r="40379">
          <cell r="C40379" t="str">
            <v>13709</v>
          </cell>
          <cell r="D40379" t="str">
            <v>CS20-1208</v>
          </cell>
          <cell r="G40379" t="str">
            <v>Sheets</v>
          </cell>
          <cell r="H40379" t="str">
            <v>Comfort Spaces</v>
          </cell>
        </row>
        <row r="40380">
          <cell r="C40380" t="str">
            <v>13709</v>
          </cell>
          <cell r="D40380" t="str">
            <v>CS20-1209</v>
          </cell>
          <cell r="G40380" t="str">
            <v>Sheets</v>
          </cell>
          <cell r="H40380" t="str">
            <v>Comfort Spaces</v>
          </cell>
        </row>
        <row r="40381">
          <cell r="C40381" t="str">
            <v>13709</v>
          </cell>
          <cell r="D40381" t="str">
            <v>CS20-1210</v>
          </cell>
          <cell r="G40381" t="str">
            <v>Sheets</v>
          </cell>
          <cell r="H40381" t="str">
            <v>Comfort Spaces</v>
          </cell>
        </row>
        <row r="40382">
          <cell r="C40382" t="str">
            <v>13709</v>
          </cell>
          <cell r="D40382" t="str">
            <v>CS20-1211</v>
          </cell>
          <cell r="G40382" t="str">
            <v>Sheets</v>
          </cell>
          <cell r="H40382" t="str">
            <v>Comfort Spaces</v>
          </cell>
        </row>
        <row r="40383">
          <cell r="C40383" t="str">
            <v>13709</v>
          </cell>
          <cell r="D40383" t="str">
            <v>CS20-1212</v>
          </cell>
          <cell r="G40383" t="str">
            <v>Sheets</v>
          </cell>
          <cell r="H40383" t="str">
            <v>Comfort Spaces</v>
          </cell>
        </row>
        <row r="40384">
          <cell r="C40384" t="str">
            <v>13709</v>
          </cell>
          <cell r="D40384" t="str">
            <v>CS20-1213</v>
          </cell>
          <cell r="G40384" t="str">
            <v>Sheets</v>
          </cell>
          <cell r="H40384" t="str">
            <v>Comfort Spaces</v>
          </cell>
        </row>
        <row r="40385">
          <cell r="C40385" t="str">
            <v>13709</v>
          </cell>
          <cell r="D40385" t="str">
            <v>CS20-1214</v>
          </cell>
          <cell r="G40385" t="str">
            <v>Sheets</v>
          </cell>
          <cell r="H40385" t="str">
            <v>Comfort Spaces</v>
          </cell>
        </row>
        <row r="40386">
          <cell r="C40386" t="str">
            <v>13709</v>
          </cell>
          <cell r="D40386" t="str">
            <v>CS20-1215</v>
          </cell>
          <cell r="G40386" t="str">
            <v>Sheets</v>
          </cell>
          <cell r="H40386" t="str">
            <v>Comfort Spaces</v>
          </cell>
        </row>
        <row r="40387">
          <cell r="C40387" t="str">
            <v>13709</v>
          </cell>
          <cell r="D40387" t="str">
            <v>CS20-1216</v>
          </cell>
          <cell r="G40387" t="str">
            <v>Sheets</v>
          </cell>
          <cell r="H40387" t="str">
            <v>Comfort Spaces</v>
          </cell>
        </row>
        <row r="40388">
          <cell r="C40388" t="str">
            <v>13709</v>
          </cell>
          <cell r="D40388" t="str">
            <v>CS20-1217</v>
          </cell>
          <cell r="G40388" t="str">
            <v>Sheets</v>
          </cell>
          <cell r="H40388" t="str">
            <v>Comfort Spaces</v>
          </cell>
        </row>
        <row r="40389">
          <cell r="C40389" t="str">
            <v>13709</v>
          </cell>
          <cell r="D40389" t="str">
            <v>CS20-1218</v>
          </cell>
          <cell r="G40389" t="str">
            <v>Sheets</v>
          </cell>
          <cell r="H40389" t="str">
            <v>Comfort Spaces</v>
          </cell>
        </row>
        <row r="40390">
          <cell r="C40390" t="str">
            <v>13709</v>
          </cell>
          <cell r="D40390" t="str">
            <v>CS20-1219</v>
          </cell>
          <cell r="G40390" t="str">
            <v>Sheets</v>
          </cell>
          <cell r="H40390" t="str">
            <v>Comfort Spaces</v>
          </cell>
        </row>
        <row r="40391">
          <cell r="C40391" t="str">
            <v>16300</v>
          </cell>
          <cell r="D40391" t="str">
            <v>CS20-1796</v>
          </cell>
          <cell r="G40391" t="str">
            <v>Sheets</v>
          </cell>
          <cell r="H40391" t="str">
            <v>Comfort Spaces</v>
          </cell>
        </row>
        <row r="40392">
          <cell r="C40392" t="str">
            <v>16300</v>
          </cell>
          <cell r="D40392" t="str">
            <v>CS20-1796-A</v>
          </cell>
          <cell r="G40392" t="str">
            <v>Sheets</v>
          </cell>
          <cell r="H40392" t="str">
            <v>Comfort Spaces</v>
          </cell>
        </row>
        <row r="40393">
          <cell r="C40393" t="str">
            <v>16300</v>
          </cell>
          <cell r="D40393" t="str">
            <v>CS20-1797</v>
          </cell>
          <cell r="G40393" t="str">
            <v>Sheets</v>
          </cell>
          <cell r="H40393" t="str">
            <v>Comfort Spaces</v>
          </cell>
        </row>
        <row r="40394">
          <cell r="C40394" t="str">
            <v>16300</v>
          </cell>
          <cell r="D40394" t="str">
            <v>CS20-1797-A</v>
          </cell>
          <cell r="G40394" t="str">
            <v>Sheets</v>
          </cell>
          <cell r="H40394" t="str">
            <v>Comfort Spaces</v>
          </cell>
        </row>
        <row r="40395">
          <cell r="C40395" t="str">
            <v>16300</v>
          </cell>
          <cell r="D40395" t="str">
            <v>CS20-1798</v>
          </cell>
          <cell r="G40395" t="str">
            <v>Sheets</v>
          </cell>
          <cell r="H40395" t="str">
            <v>Comfort Spaces</v>
          </cell>
        </row>
        <row r="40396">
          <cell r="C40396" t="str">
            <v>16300</v>
          </cell>
          <cell r="D40396" t="str">
            <v>CS20-1798-A</v>
          </cell>
          <cell r="G40396" t="str">
            <v>Sheets</v>
          </cell>
          <cell r="H40396" t="str">
            <v>Comfort Spaces</v>
          </cell>
        </row>
        <row r="40397">
          <cell r="C40397" t="str">
            <v>16300</v>
          </cell>
          <cell r="D40397" t="str">
            <v>CS20-1799</v>
          </cell>
          <cell r="G40397" t="str">
            <v>Sheets</v>
          </cell>
          <cell r="H40397" t="str">
            <v>Comfort Spaces</v>
          </cell>
        </row>
        <row r="40398">
          <cell r="C40398" t="str">
            <v>16300</v>
          </cell>
          <cell r="D40398" t="str">
            <v>CS20-1799-A</v>
          </cell>
          <cell r="G40398" t="str">
            <v>Sheets</v>
          </cell>
          <cell r="H40398" t="str">
            <v>Comfort Spaces</v>
          </cell>
        </row>
        <row r="40399">
          <cell r="C40399" t="str">
            <v>16300</v>
          </cell>
          <cell r="D40399" t="str">
            <v>CS20-1800</v>
          </cell>
          <cell r="G40399" t="str">
            <v>Sheets</v>
          </cell>
          <cell r="H40399" t="str">
            <v>Comfort Spaces</v>
          </cell>
        </row>
        <row r="40400">
          <cell r="C40400" t="str">
            <v>16300</v>
          </cell>
          <cell r="D40400" t="str">
            <v>CS20-1800-A</v>
          </cell>
          <cell r="G40400" t="str">
            <v>Sheets</v>
          </cell>
          <cell r="H40400" t="str">
            <v>Comfort Spaces</v>
          </cell>
        </row>
        <row r="40401">
          <cell r="C40401" t="str">
            <v>16300</v>
          </cell>
          <cell r="D40401" t="str">
            <v>CS20-1801</v>
          </cell>
          <cell r="G40401" t="str">
            <v>Sheets</v>
          </cell>
          <cell r="H40401" t="str">
            <v>Comfort Spaces</v>
          </cell>
        </row>
        <row r="40402">
          <cell r="C40402" t="str">
            <v>16300</v>
          </cell>
          <cell r="D40402" t="str">
            <v>CS20-1801-A</v>
          </cell>
          <cell r="G40402" t="str">
            <v>Sheets</v>
          </cell>
          <cell r="H40402" t="str">
            <v>Comfort Spaces</v>
          </cell>
        </row>
        <row r="40403">
          <cell r="C40403" t="str">
            <v>16300</v>
          </cell>
          <cell r="D40403" t="str">
            <v>CS20-1802</v>
          </cell>
          <cell r="G40403" t="str">
            <v>Sheets</v>
          </cell>
          <cell r="H40403" t="str">
            <v>Comfort Spaces</v>
          </cell>
        </row>
        <row r="40404">
          <cell r="C40404" t="str">
            <v>16300</v>
          </cell>
          <cell r="D40404" t="str">
            <v>CS20-1802-A</v>
          </cell>
          <cell r="G40404" t="str">
            <v>Sheets</v>
          </cell>
          <cell r="H40404" t="str">
            <v>Comfort Spaces</v>
          </cell>
        </row>
        <row r="40405">
          <cell r="C40405" t="str">
            <v>16300</v>
          </cell>
          <cell r="D40405" t="str">
            <v>CS20-1803</v>
          </cell>
          <cell r="G40405" t="str">
            <v>Sheets</v>
          </cell>
          <cell r="H40405" t="str">
            <v>Comfort Spaces</v>
          </cell>
        </row>
        <row r="40406">
          <cell r="C40406" t="str">
            <v>16300</v>
          </cell>
          <cell r="D40406" t="str">
            <v>CS20-1803-A</v>
          </cell>
          <cell r="G40406" t="str">
            <v>Sheets</v>
          </cell>
          <cell r="H40406" t="str">
            <v>Comfort Spaces</v>
          </cell>
        </row>
        <row r="40407">
          <cell r="C40407" t="str">
            <v>16300</v>
          </cell>
          <cell r="D40407" t="str">
            <v>CS20-1804</v>
          </cell>
          <cell r="G40407" t="str">
            <v>Sheets</v>
          </cell>
          <cell r="H40407" t="str">
            <v>Comfort Spaces</v>
          </cell>
        </row>
        <row r="40408">
          <cell r="C40408" t="str">
            <v>16300</v>
          </cell>
          <cell r="D40408" t="str">
            <v>CS20-1804-A</v>
          </cell>
          <cell r="G40408" t="str">
            <v>Sheets</v>
          </cell>
          <cell r="H40408" t="str">
            <v>Comfort Spaces</v>
          </cell>
        </row>
        <row r="40409">
          <cell r="C40409" t="str">
            <v>16300</v>
          </cell>
          <cell r="D40409" t="str">
            <v>CS20-1805</v>
          </cell>
          <cell r="G40409" t="str">
            <v>Sheets</v>
          </cell>
          <cell r="H40409" t="str">
            <v>Comfort Spaces</v>
          </cell>
        </row>
        <row r="40410">
          <cell r="C40410" t="str">
            <v>16300</v>
          </cell>
          <cell r="D40410" t="str">
            <v>CS20-1805-A</v>
          </cell>
          <cell r="G40410" t="str">
            <v>Sheets</v>
          </cell>
          <cell r="H40410" t="str">
            <v>Comfort Spaces</v>
          </cell>
        </row>
        <row r="40411">
          <cell r="C40411" t="str">
            <v>16300</v>
          </cell>
          <cell r="D40411" t="str">
            <v>CS20-1806</v>
          </cell>
          <cell r="G40411" t="str">
            <v>Sheets</v>
          </cell>
          <cell r="H40411" t="str">
            <v>Comfort Spaces</v>
          </cell>
        </row>
        <row r="40412">
          <cell r="C40412" t="str">
            <v>16300</v>
          </cell>
          <cell r="D40412" t="str">
            <v>CS20-1806-A</v>
          </cell>
          <cell r="G40412" t="str">
            <v>Sheets</v>
          </cell>
          <cell r="H40412" t="str">
            <v>Comfort Spaces</v>
          </cell>
        </row>
        <row r="40413">
          <cell r="C40413" t="str">
            <v>16300</v>
          </cell>
          <cell r="D40413" t="str">
            <v>CS20-1807</v>
          </cell>
          <cell r="G40413" t="str">
            <v>Sheets</v>
          </cell>
          <cell r="H40413" t="str">
            <v>Comfort Spaces</v>
          </cell>
        </row>
        <row r="40414">
          <cell r="C40414" t="str">
            <v>16300</v>
          </cell>
          <cell r="D40414" t="str">
            <v>CS20-1807-A</v>
          </cell>
          <cell r="G40414" t="str">
            <v>Sheets</v>
          </cell>
          <cell r="H40414" t="str">
            <v>Comfort Spaces</v>
          </cell>
        </row>
        <row r="40415">
          <cell r="C40415" t="str">
            <v>16300</v>
          </cell>
          <cell r="D40415" t="str">
            <v>CS20-1808</v>
          </cell>
          <cell r="G40415" t="str">
            <v>Sheets</v>
          </cell>
          <cell r="H40415" t="str">
            <v>Comfort Spaces</v>
          </cell>
        </row>
        <row r="40416">
          <cell r="C40416" t="str">
            <v>16300</v>
          </cell>
          <cell r="D40416" t="str">
            <v>CS20-1808-A</v>
          </cell>
          <cell r="G40416" t="str">
            <v>Sheets</v>
          </cell>
          <cell r="H40416" t="str">
            <v>Comfort Spaces</v>
          </cell>
        </row>
        <row r="40417">
          <cell r="C40417" t="str">
            <v>16300</v>
          </cell>
          <cell r="D40417" t="str">
            <v>CS20-1809</v>
          </cell>
          <cell r="G40417" t="str">
            <v>Sheets</v>
          </cell>
          <cell r="H40417" t="str">
            <v>Comfort Spaces</v>
          </cell>
        </row>
        <row r="40418">
          <cell r="C40418" t="str">
            <v>16300</v>
          </cell>
          <cell r="D40418" t="str">
            <v>CS20-1809-A</v>
          </cell>
          <cell r="G40418" t="str">
            <v>Sheets</v>
          </cell>
          <cell r="H40418" t="str">
            <v>Comfort Spaces</v>
          </cell>
        </row>
        <row r="40419">
          <cell r="C40419" t="str">
            <v>16300</v>
          </cell>
          <cell r="D40419" t="str">
            <v>CS20-1810</v>
          </cell>
          <cell r="G40419" t="str">
            <v>Sheets</v>
          </cell>
          <cell r="H40419" t="str">
            <v>Comfort Spaces</v>
          </cell>
        </row>
        <row r="40420">
          <cell r="C40420" t="str">
            <v>16300</v>
          </cell>
          <cell r="D40420" t="str">
            <v>CS20-1810-A</v>
          </cell>
          <cell r="G40420" t="str">
            <v>Sheets</v>
          </cell>
          <cell r="H40420" t="str">
            <v>Comfort Spaces</v>
          </cell>
        </row>
        <row r="40421">
          <cell r="C40421" t="str">
            <v>16300</v>
          </cell>
          <cell r="D40421" t="str">
            <v>CS20-1811</v>
          </cell>
          <cell r="G40421" t="str">
            <v>Sheets</v>
          </cell>
          <cell r="H40421" t="str">
            <v>Comfort Spaces</v>
          </cell>
        </row>
        <row r="40422">
          <cell r="C40422" t="str">
            <v>16300</v>
          </cell>
          <cell r="D40422" t="str">
            <v>CS20-1811-A</v>
          </cell>
          <cell r="G40422" t="str">
            <v>Sheets</v>
          </cell>
          <cell r="H40422" t="str">
            <v>Comfort Spaces</v>
          </cell>
        </row>
        <row r="40423">
          <cell r="C40423" t="str">
            <v>16300</v>
          </cell>
          <cell r="D40423" t="str">
            <v>CS20-1812</v>
          </cell>
          <cell r="G40423" t="str">
            <v>Sheets</v>
          </cell>
          <cell r="H40423" t="str">
            <v>Comfort Spaces</v>
          </cell>
        </row>
        <row r="40424">
          <cell r="C40424" t="str">
            <v>16300</v>
          </cell>
          <cell r="D40424" t="str">
            <v>CS20-1812-A</v>
          </cell>
          <cell r="G40424" t="str">
            <v>Sheets</v>
          </cell>
          <cell r="H40424" t="str">
            <v>Comfort Spaces</v>
          </cell>
        </row>
        <row r="40425">
          <cell r="C40425" t="str">
            <v>16300</v>
          </cell>
          <cell r="D40425" t="str">
            <v>CS20-1813</v>
          </cell>
          <cell r="G40425" t="str">
            <v>Sheets</v>
          </cell>
          <cell r="H40425" t="str">
            <v>Comfort Spaces</v>
          </cell>
        </row>
        <row r="40426">
          <cell r="C40426" t="str">
            <v>16300</v>
          </cell>
          <cell r="D40426" t="str">
            <v>CS20-1813-A</v>
          </cell>
          <cell r="G40426" t="str">
            <v>Sheets</v>
          </cell>
          <cell r="H40426" t="str">
            <v>Comfort Spaces</v>
          </cell>
        </row>
        <row r="40427">
          <cell r="C40427" t="str">
            <v>16300</v>
          </cell>
          <cell r="D40427" t="str">
            <v>CS20-1814</v>
          </cell>
          <cell r="G40427" t="str">
            <v>Sheets</v>
          </cell>
          <cell r="H40427" t="str">
            <v>Comfort Spaces</v>
          </cell>
        </row>
        <row r="40428">
          <cell r="C40428" t="str">
            <v>16300</v>
          </cell>
          <cell r="D40428" t="str">
            <v>CS20-1814-A</v>
          </cell>
          <cell r="G40428" t="str">
            <v>Sheets</v>
          </cell>
          <cell r="H40428" t="str">
            <v>Comfort Spaces</v>
          </cell>
        </row>
        <row r="40429">
          <cell r="C40429" t="str">
            <v>16300</v>
          </cell>
          <cell r="D40429" t="str">
            <v>CS20-1815</v>
          </cell>
          <cell r="G40429" t="str">
            <v>Sheets</v>
          </cell>
          <cell r="H40429" t="str">
            <v>Comfort Spaces</v>
          </cell>
        </row>
        <row r="40430">
          <cell r="C40430" t="str">
            <v>16300</v>
          </cell>
          <cell r="D40430" t="str">
            <v>CS20-1815-A</v>
          </cell>
          <cell r="G40430" t="str">
            <v>Sheets</v>
          </cell>
          <cell r="H40430" t="str">
            <v>Comfort Spaces</v>
          </cell>
        </row>
        <row r="40431">
          <cell r="C40431" t="str">
            <v>16300</v>
          </cell>
          <cell r="D40431" t="str">
            <v>CS20-1816</v>
          </cell>
          <cell r="G40431" t="str">
            <v>Sheets</v>
          </cell>
          <cell r="H40431" t="str">
            <v>Comfort Spaces</v>
          </cell>
        </row>
        <row r="40432">
          <cell r="C40432" t="str">
            <v>16300</v>
          </cell>
          <cell r="D40432" t="str">
            <v>CS20-1816-A</v>
          </cell>
          <cell r="G40432" t="str">
            <v>Sheets</v>
          </cell>
          <cell r="H40432" t="str">
            <v>Comfort Spaces</v>
          </cell>
        </row>
        <row r="40433">
          <cell r="C40433" t="str">
            <v>16300</v>
          </cell>
          <cell r="D40433" t="str">
            <v>CS20-1817</v>
          </cell>
          <cell r="G40433" t="str">
            <v>Sheets</v>
          </cell>
          <cell r="H40433" t="str">
            <v>Comfort Spaces</v>
          </cell>
        </row>
        <row r="40434">
          <cell r="C40434" t="str">
            <v>16300</v>
          </cell>
          <cell r="D40434" t="str">
            <v>CS20-1817-A</v>
          </cell>
          <cell r="G40434" t="str">
            <v>Sheets</v>
          </cell>
          <cell r="H40434" t="str">
            <v>Comfort Spaces</v>
          </cell>
        </row>
        <row r="40435">
          <cell r="C40435" t="str">
            <v>16300</v>
          </cell>
          <cell r="D40435" t="str">
            <v>CS20-1818</v>
          </cell>
          <cell r="G40435" t="str">
            <v>Sheets</v>
          </cell>
          <cell r="H40435" t="str">
            <v>Comfort Spaces</v>
          </cell>
        </row>
        <row r="40436">
          <cell r="C40436" t="str">
            <v>16300</v>
          </cell>
          <cell r="D40436" t="str">
            <v>CS20-1818-A</v>
          </cell>
          <cell r="G40436" t="str">
            <v>Sheets</v>
          </cell>
          <cell r="H40436" t="str">
            <v>Comfort Spaces</v>
          </cell>
        </row>
        <row r="40437">
          <cell r="C40437" t="str">
            <v>16300</v>
          </cell>
          <cell r="D40437" t="str">
            <v>CS20-1819</v>
          </cell>
          <cell r="G40437" t="str">
            <v>Sheets</v>
          </cell>
          <cell r="H40437" t="str">
            <v>Comfort Spaces</v>
          </cell>
        </row>
        <row r="40438">
          <cell r="C40438" t="str">
            <v>16300</v>
          </cell>
          <cell r="D40438" t="str">
            <v>CS20-1819-A</v>
          </cell>
          <cell r="G40438" t="str">
            <v>Sheets</v>
          </cell>
          <cell r="H40438" t="str">
            <v>Comfort Spaces</v>
          </cell>
        </row>
        <row r="40439">
          <cell r="C40439" t="str">
            <v>16300</v>
          </cell>
          <cell r="D40439" t="str">
            <v>CS20-1820</v>
          </cell>
          <cell r="G40439" t="str">
            <v>Sheets</v>
          </cell>
          <cell r="H40439" t="str">
            <v>Comfort Spaces</v>
          </cell>
        </row>
        <row r="40440">
          <cell r="C40440" t="str">
            <v>16300</v>
          </cell>
          <cell r="D40440" t="str">
            <v>CS20-1820-A</v>
          </cell>
          <cell r="G40440" t="str">
            <v>Sheets</v>
          </cell>
          <cell r="H40440" t="str">
            <v>Comfort Spaces</v>
          </cell>
        </row>
        <row r="40441">
          <cell r="C40441" t="str">
            <v>16300</v>
          </cell>
          <cell r="D40441" t="str">
            <v>CS20-1821</v>
          </cell>
          <cell r="G40441" t="str">
            <v>Sheets</v>
          </cell>
          <cell r="H40441" t="str">
            <v>Comfort Spaces</v>
          </cell>
        </row>
        <row r="40442">
          <cell r="C40442" t="str">
            <v>16300</v>
          </cell>
          <cell r="D40442" t="str">
            <v>CS20-1821-A</v>
          </cell>
          <cell r="G40442" t="str">
            <v>Sheets</v>
          </cell>
          <cell r="H40442" t="str">
            <v>Comfort Spaces</v>
          </cell>
        </row>
        <row r="40443">
          <cell r="C40443" t="str">
            <v>16300</v>
          </cell>
          <cell r="D40443" t="str">
            <v>CS20-1822</v>
          </cell>
          <cell r="G40443" t="str">
            <v>Sheets</v>
          </cell>
          <cell r="H40443" t="str">
            <v>Comfort Spaces</v>
          </cell>
        </row>
        <row r="40444">
          <cell r="C40444" t="str">
            <v>16300</v>
          </cell>
          <cell r="D40444" t="str">
            <v>CS20-1822-A</v>
          </cell>
          <cell r="G40444" t="str">
            <v>Sheets</v>
          </cell>
          <cell r="H40444" t="str">
            <v>Comfort Spaces</v>
          </cell>
        </row>
        <row r="40445">
          <cell r="C40445" t="str">
            <v>16300</v>
          </cell>
          <cell r="D40445" t="str">
            <v>CS20-1823</v>
          </cell>
          <cell r="G40445" t="str">
            <v>Sheets</v>
          </cell>
          <cell r="H40445" t="str">
            <v>Comfort Spaces</v>
          </cell>
        </row>
        <row r="40446">
          <cell r="C40446" t="str">
            <v>16300</v>
          </cell>
          <cell r="D40446" t="str">
            <v>CS20-1823-A</v>
          </cell>
          <cell r="G40446" t="str">
            <v>Sheets</v>
          </cell>
          <cell r="H40446" t="str">
            <v>Comfort Spaces</v>
          </cell>
        </row>
        <row r="40447">
          <cell r="C40447" t="str">
            <v>16300</v>
          </cell>
          <cell r="D40447" t="str">
            <v>CS20-1824</v>
          </cell>
          <cell r="G40447" t="str">
            <v>Sheets</v>
          </cell>
          <cell r="H40447" t="str">
            <v>Comfort Spaces</v>
          </cell>
        </row>
        <row r="40448">
          <cell r="C40448" t="str">
            <v>16300</v>
          </cell>
          <cell r="D40448" t="str">
            <v>CS20-1824-A</v>
          </cell>
          <cell r="G40448" t="str">
            <v>Sheets</v>
          </cell>
          <cell r="H40448" t="str">
            <v>Comfort Spaces</v>
          </cell>
        </row>
        <row r="40449">
          <cell r="C40449" t="str">
            <v>16300</v>
          </cell>
          <cell r="D40449" t="str">
            <v>CS20-1825</v>
          </cell>
          <cell r="G40449" t="str">
            <v>Sheets</v>
          </cell>
          <cell r="H40449" t="str">
            <v>Comfort Spaces</v>
          </cell>
        </row>
        <row r="40450">
          <cell r="C40450" t="str">
            <v>16300</v>
          </cell>
          <cell r="D40450" t="str">
            <v>CS20-1825-A</v>
          </cell>
          <cell r="G40450" t="str">
            <v>Sheets</v>
          </cell>
          <cell r="H40450" t="str">
            <v>Comfort Spaces</v>
          </cell>
        </row>
        <row r="40451">
          <cell r="C40451" t="str">
            <v>12547</v>
          </cell>
          <cell r="D40451" t="str">
            <v>CS53-0689</v>
          </cell>
          <cell r="G40451" t="str">
            <v>Sheets</v>
          </cell>
          <cell r="H40451" t="str">
            <v>Comfort Spaces</v>
          </cell>
        </row>
        <row r="40452">
          <cell r="C40452" t="str">
            <v>12547</v>
          </cell>
          <cell r="D40452" t="str">
            <v>CS53-0690</v>
          </cell>
          <cell r="G40452" t="str">
            <v>Sheets</v>
          </cell>
          <cell r="H40452" t="str">
            <v>Comfort Spaces</v>
          </cell>
        </row>
        <row r="40453">
          <cell r="C40453" t="str">
            <v>12547</v>
          </cell>
          <cell r="D40453" t="str">
            <v>CS53-0692</v>
          </cell>
          <cell r="G40453" t="str">
            <v>Sheets</v>
          </cell>
          <cell r="H40453" t="str">
            <v>Comfort Spaces</v>
          </cell>
        </row>
        <row r="40454">
          <cell r="C40454" t="str">
            <v>15106</v>
          </cell>
          <cell r="D40454" t="str">
            <v>CCS20-002</v>
          </cell>
          <cell r="G40454" t="str">
            <v>Sheets</v>
          </cell>
          <cell r="H40454" t="str">
            <v>Croscill</v>
          </cell>
        </row>
        <row r="40455">
          <cell r="C40455" t="str">
            <v>15106</v>
          </cell>
          <cell r="D40455" t="str">
            <v>CCS20-003</v>
          </cell>
          <cell r="G40455" t="str">
            <v>Sheets</v>
          </cell>
          <cell r="H40455" t="str">
            <v>Croscill</v>
          </cell>
        </row>
        <row r="40456">
          <cell r="C40456" t="str">
            <v>15107</v>
          </cell>
          <cell r="D40456" t="str">
            <v>CCS20-004</v>
          </cell>
          <cell r="G40456" t="str">
            <v>Sheets</v>
          </cell>
          <cell r="H40456" t="str">
            <v>Croscill</v>
          </cell>
        </row>
        <row r="40457">
          <cell r="C40457" t="str">
            <v>15107</v>
          </cell>
          <cell r="D40457" t="str">
            <v>CCS20-005</v>
          </cell>
          <cell r="G40457" t="str">
            <v>Sheets</v>
          </cell>
          <cell r="H40457" t="str">
            <v>Croscill</v>
          </cell>
        </row>
        <row r="40458">
          <cell r="C40458" t="str">
            <v>15106</v>
          </cell>
          <cell r="D40458" t="str">
            <v>CCS20-007</v>
          </cell>
          <cell r="G40458" t="str">
            <v>Sheets</v>
          </cell>
          <cell r="H40458" t="str">
            <v>Croscill</v>
          </cell>
        </row>
        <row r="40459">
          <cell r="C40459" t="str">
            <v>15106</v>
          </cell>
          <cell r="D40459" t="str">
            <v>CCS20-008</v>
          </cell>
          <cell r="G40459" t="str">
            <v>Sheets</v>
          </cell>
          <cell r="H40459" t="str">
            <v>Croscill</v>
          </cell>
        </row>
        <row r="40460">
          <cell r="C40460" t="str">
            <v>15107</v>
          </cell>
          <cell r="D40460" t="str">
            <v>CCS20-009</v>
          </cell>
          <cell r="G40460" t="str">
            <v>Sheets</v>
          </cell>
          <cell r="H40460" t="str">
            <v>Croscill</v>
          </cell>
        </row>
        <row r="40461">
          <cell r="C40461" t="str">
            <v>15107</v>
          </cell>
          <cell r="D40461" t="str">
            <v>CCS20-010</v>
          </cell>
          <cell r="G40461" t="str">
            <v>Sheets</v>
          </cell>
          <cell r="H40461" t="str">
            <v>Croscill</v>
          </cell>
        </row>
        <row r="40462">
          <cell r="C40462" t="str">
            <v>15106</v>
          </cell>
          <cell r="D40462" t="str">
            <v>CCS20-012</v>
          </cell>
          <cell r="G40462" t="str">
            <v>Sheets</v>
          </cell>
          <cell r="H40462" t="str">
            <v>Croscill</v>
          </cell>
        </row>
        <row r="40463">
          <cell r="C40463" t="str">
            <v>15106</v>
          </cell>
          <cell r="D40463" t="str">
            <v>CCS20-013</v>
          </cell>
          <cell r="G40463" t="str">
            <v>Sheets</v>
          </cell>
          <cell r="H40463" t="str">
            <v>Croscill</v>
          </cell>
        </row>
        <row r="40464">
          <cell r="C40464" t="str">
            <v>15107</v>
          </cell>
          <cell r="D40464" t="str">
            <v>CCS20-014</v>
          </cell>
          <cell r="G40464" t="str">
            <v>Sheets</v>
          </cell>
          <cell r="H40464" t="str">
            <v>Croscill</v>
          </cell>
        </row>
        <row r="40465">
          <cell r="C40465" t="str">
            <v>15107</v>
          </cell>
          <cell r="D40465" t="str">
            <v>CCS20-015</v>
          </cell>
          <cell r="G40465" t="str">
            <v>Sheets</v>
          </cell>
          <cell r="H40465" t="str">
            <v>Croscill</v>
          </cell>
        </row>
        <row r="40466">
          <cell r="C40466" t="str">
            <v>15106</v>
          </cell>
          <cell r="D40466" t="str">
            <v>CCS20-036</v>
          </cell>
          <cell r="G40466" t="str">
            <v>Sheets</v>
          </cell>
          <cell r="H40466" t="str">
            <v>Croscill</v>
          </cell>
        </row>
        <row r="40467">
          <cell r="C40467" t="str">
            <v>15106</v>
          </cell>
          <cell r="D40467" t="str">
            <v>CCS20-037</v>
          </cell>
          <cell r="G40467" t="str">
            <v>Sheets</v>
          </cell>
          <cell r="H40467" t="str">
            <v>Croscill</v>
          </cell>
        </row>
        <row r="40468">
          <cell r="C40468" t="str">
            <v>15106</v>
          </cell>
          <cell r="D40468" t="str">
            <v>CCS20-038</v>
          </cell>
          <cell r="G40468" t="str">
            <v>Sheets</v>
          </cell>
          <cell r="H40468" t="str">
            <v>Croscill</v>
          </cell>
        </row>
        <row r="40469">
          <cell r="C40469" t="str">
            <v>15108</v>
          </cell>
          <cell r="D40469" t="str">
            <v>CCS20-016</v>
          </cell>
          <cell r="G40469" t="str">
            <v>Sheets</v>
          </cell>
          <cell r="H40469" t="str">
            <v>Croscill</v>
          </cell>
        </row>
        <row r="40470">
          <cell r="C40470" t="str">
            <v>15108</v>
          </cell>
          <cell r="D40470" t="str">
            <v>CCS20-017</v>
          </cell>
          <cell r="G40470" t="str">
            <v>Sheets</v>
          </cell>
          <cell r="H40470" t="str">
            <v>Croscill</v>
          </cell>
        </row>
        <row r="40471">
          <cell r="C40471" t="str">
            <v>15108</v>
          </cell>
          <cell r="D40471" t="str">
            <v>CCS20-018</v>
          </cell>
          <cell r="G40471" t="str">
            <v>Sheets</v>
          </cell>
          <cell r="H40471" t="str">
            <v>Croscill</v>
          </cell>
        </row>
        <row r="40472">
          <cell r="C40472" t="str">
            <v>15109</v>
          </cell>
          <cell r="D40472" t="str">
            <v>CCS20-019</v>
          </cell>
          <cell r="G40472" t="str">
            <v>Sheets</v>
          </cell>
          <cell r="H40472" t="str">
            <v>Croscill</v>
          </cell>
        </row>
        <row r="40473">
          <cell r="C40473" t="str">
            <v>15109</v>
          </cell>
          <cell r="D40473" t="str">
            <v>CCS20-020</v>
          </cell>
          <cell r="G40473" t="str">
            <v>Sheets</v>
          </cell>
          <cell r="H40473" t="str">
            <v>Croscill</v>
          </cell>
        </row>
        <row r="40474">
          <cell r="C40474" t="str">
            <v>15108</v>
          </cell>
          <cell r="D40474" t="str">
            <v>CCS20-021</v>
          </cell>
          <cell r="G40474" t="str">
            <v>Sheets</v>
          </cell>
          <cell r="H40474" t="str">
            <v>Croscill</v>
          </cell>
        </row>
        <row r="40475">
          <cell r="C40475" t="str">
            <v>15108</v>
          </cell>
          <cell r="D40475" t="str">
            <v>CCS20-022</v>
          </cell>
          <cell r="G40475" t="str">
            <v>Sheets</v>
          </cell>
          <cell r="H40475" t="str">
            <v>Croscill</v>
          </cell>
        </row>
        <row r="40476">
          <cell r="C40476" t="str">
            <v>15108</v>
          </cell>
          <cell r="D40476" t="str">
            <v>CCS20-023</v>
          </cell>
          <cell r="G40476" t="str">
            <v>Sheets</v>
          </cell>
          <cell r="H40476" t="str">
            <v>Croscill</v>
          </cell>
        </row>
        <row r="40477">
          <cell r="C40477" t="str">
            <v>15109</v>
          </cell>
          <cell r="D40477" t="str">
            <v>CCS20-024</v>
          </cell>
          <cell r="G40477" t="str">
            <v>Sheets</v>
          </cell>
          <cell r="H40477" t="str">
            <v>Croscill</v>
          </cell>
        </row>
        <row r="40478">
          <cell r="C40478" t="str">
            <v>15109</v>
          </cell>
          <cell r="D40478" t="str">
            <v>CCS20-025</v>
          </cell>
          <cell r="G40478" t="str">
            <v>Sheets</v>
          </cell>
          <cell r="H40478" t="str">
            <v>Croscill</v>
          </cell>
        </row>
        <row r="40479">
          <cell r="C40479" t="str">
            <v>15626</v>
          </cell>
          <cell r="D40479" t="str">
            <v>MCC20-4999</v>
          </cell>
          <cell r="G40479" t="str">
            <v>Sheets</v>
          </cell>
          <cell r="H40479" t="str">
            <v>Décor Studio</v>
          </cell>
        </row>
        <row r="40480">
          <cell r="C40480" t="str">
            <v>15906</v>
          </cell>
          <cell r="D40480" t="str">
            <v>MCC20-5271</v>
          </cell>
          <cell r="G40480" t="str">
            <v>Sheets</v>
          </cell>
          <cell r="H40480" t="str">
            <v>Designlab</v>
          </cell>
        </row>
        <row r="40481">
          <cell r="C40481" t="str">
            <v>15831</v>
          </cell>
          <cell r="D40481" t="str">
            <v>MCC20-5277</v>
          </cell>
          <cell r="G40481" t="str">
            <v>Sheets</v>
          </cell>
          <cell r="H40481" t="str">
            <v>Designlab</v>
          </cell>
        </row>
        <row r="40482">
          <cell r="C40482" t="str">
            <v>15831</v>
          </cell>
          <cell r="D40482" t="str">
            <v>MCC20-5278</v>
          </cell>
          <cell r="G40482" t="str">
            <v>Sheets</v>
          </cell>
          <cell r="H40482" t="str">
            <v>Designlab</v>
          </cell>
        </row>
        <row r="40483">
          <cell r="C40483" t="str">
            <v>15831</v>
          </cell>
          <cell r="D40483" t="str">
            <v>MCC20-5279</v>
          </cell>
          <cell r="G40483" t="str">
            <v>Sheets</v>
          </cell>
          <cell r="H40483" t="str">
            <v>Designlab</v>
          </cell>
        </row>
        <row r="40484">
          <cell r="C40484" t="str">
            <v>15833</v>
          </cell>
          <cell r="D40484" t="str">
            <v>MCC20-5283</v>
          </cell>
          <cell r="G40484" t="str">
            <v>Sheets</v>
          </cell>
          <cell r="H40484" t="str">
            <v>Designlab</v>
          </cell>
        </row>
        <row r="40485">
          <cell r="C40485" t="str">
            <v>15833</v>
          </cell>
          <cell r="D40485" t="str">
            <v>MCC20-5284</v>
          </cell>
          <cell r="G40485" t="str">
            <v>Sheets</v>
          </cell>
          <cell r="H40485" t="str">
            <v>Designlab</v>
          </cell>
        </row>
        <row r="40486">
          <cell r="C40486" t="str">
            <v>15833</v>
          </cell>
          <cell r="D40486" t="str">
            <v>MCC20-5285</v>
          </cell>
          <cell r="G40486" t="str">
            <v>Sheets</v>
          </cell>
          <cell r="H40486" t="str">
            <v>Designlab</v>
          </cell>
        </row>
        <row r="40487">
          <cell r="C40487" t="str">
            <v>15908</v>
          </cell>
          <cell r="D40487" t="str">
            <v>MCC20-5274</v>
          </cell>
          <cell r="G40487" t="str">
            <v>Sheets</v>
          </cell>
          <cell r="H40487" t="str">
            <v>Designlab</v>
          </cell>
        </row>
        <row r="40488">
          <cell r="C40488" t="str">
            <v>15832</v>
          </cell>
          <cell r="D40488" t="str">
            <v>MCC20-5280</v>
          </cell>
          <cell r="G40488" t="str">
            <v>Sheets</v>
          </cell>
          <cell r="H40488" t="str">
            <v>Designlab</v>
          </cell>
        </row>
        <row r="40489">
          <cell r="C40489" t="str">
            <v>15832</v>
          </cell>
          <cell r="D40489" t="str">
            <v>MCC20-5281</v>
          </cell>
          <cell r="G40489" t="str">
            <v>Sheets</v>
          </cell>
          <cell r="H40489" t="str">
            <v>Designlab</v>
          </cell>
        </row>
        <row r="40490">
          <cell r="C40490" t="str">
            <v>15832</v>
          </cell>
          <cell r="D40490" t="str">
            <v>MCC20-5282</v>
          </cell>
          <cell r="G40490" t="str">
            <v>Sheets</v>
          </cell>
          <cell r="H40490" t="str">
            <v>Designlab</v>
          </cell>
        </row>
        <row r="40491">
          <cell r="C40491" t="str">
            <v>5939</v>
          </cell>
          <cell r="D40491" t="str">
            <v>GG20-018</v>
          </cell>
          <cell r="G40491" t="str">
            <v>Sheets</v>
          </cell>
          <cell r="H40491" t="str">
            <v>GG</v>
          </cell>
        </row>
        <row r="40492">
          <cell r="C40492" t="str">
            <v>5939</v>
          </cell>
          <cell r="D40492" t="str">
            <v>GG20-019</v>
          </cell>
          <cell r="G40492" t="str">
            <v>Sheets</v>
          </cell>
          <cell r="H40492" t="str">
            <v>GG</v>
          </cell>
        </row>
        <row r="40493">
          <cell r="C40493" t="str">
            <v>5940</v>
          </cell>
          <cell r="D40493" t="str">
            <v>GG20-031</v>
          </cell>
          <cell r="G40493" t="str">
            <v>Sheets</v>
          </cell>
          <cell r="H40493" t="str">
            <v>GG</v>
          </cell>
        </row>
        <row r="40494">
          <cell r="C40494" t="str">
            <v>5940</v>
          </cell>
          <cell r="D40494" t="str">
            <v>GG20-033</v>
          </cell>
          <cell r="G40494" t="str">
            <v>Sheets</v>
          </cell>
          <cell r="H40494" t="str">
            <v>GG</v>
          </cell>
        </row>
        <row r="40495">
          <cell r="C40495" t="str">
            <v>5940</v>
          </cell>
          <cell r="D40495" t="str">
            <v>GG20-035</v>
          </cell>
          <cell r="G40495" t="str">
            <v>Sheets</v>
          </cell>
          <cell r="H40495" t="str">
            <v>GG</v>
          </cell>
        </row>
        <row r="40496">
          <cell r="C40496" t="str">
            <v>5940</v>
          </cell>
          <cell r="D40496" t="str">
            <v>GG20-036</v>
          </cell>
          <cell r="G40496" t="str">
            <v>Sheets</v>
          </cell>
          <cell r="H40496" t="str">
            <v>GG</v>
          </cell>
        </row>
        <row r="40497">
          <cell r="C40497" t="str">
            <v>5940</v>
          </cell>
          <cell r="D40497" t="str">
            <v>GG20-037</v>
          </cell>
          <cell r="G40497" t="str">
            <v>Sheets</v>
          </cell>
          <cell r="H40497" t="str">
            <v>GG</v>
          </cell>
        </row>
        <row r="40498">
          <cell r="C40498" t="str">
            <v>5940</v>
          </cell>
          <cell r="D40498" t="str">
            <v>GG20-042</v>
          </cell>
          <cell r="G40498" t="str">
            <v>Sheets</v>
          </cell>
          <cell r="H40498" t="str">
            <v>GG</v>
          </cell>
        </row>
        <row r="40499">
          <cell r="C40499" t="str">
            <v>5940</v>
          </cell>
          <cell r="D40499" t="str">
            <v>GG20-043</v>
          </cell>
          <cell r="G40499" t="str">
            <v>Sheets</v>
          </cell>
          <cell r="H40499" t="str">
            <v>GG</v>
          </cell>
        </row>
        <row r="40500">
          <cell r="C40500" t="str">
            <v>5940</v>
          </cell>
          <cell r="D40500" t="str">
            <v>GG20-045</v>
          </cell>
          <cell r="G40500" t="str">
            <v>Sheets</v>
          </cell>
          <cell r="H40500" t="str">
            <v>GG</v>
          </cell>
        </row>
        <row r="40501">
          <cell r="C40501" t="str">
            <v>5940</v>
          </cell>
          <cell r="D40501" t="str">
            <v>GG20-046</v>
          </cell>
          <cell r="G40501" t="str">
            <v>Sheets</v>
          </cell>
          <cell r="H40501" t="str">
            <v>GG</v>
          </cell>
        </row>
        <row r="40502">
          <cell r="C40502" t="str">
            <v>5940</v>
          </cell>
          <cell r="D40502" t="str">
            <v>GG20-048</v>
          </cell>
          <cell r="G40502" t="str">
            <v>Sheets</v>
          </cell>
          <cell r="H40502" t="str">
            <v>GG</v>
          </cell>
        </row>
        <row r="40503">
          <cell r="C40503" t="str">
            <v>1384</v>
          </cell>
          <cell r="D40503" t="str">
            <v>FB20-1104</v>
          </cell>
          <cell r="G40503" t="str">
            <v>Sheets</v>
          </cell>
          <cell r="H40503" t="str">
            <v>Hampton Hill</v>
          </cell>
        </row>
        <row r="40504">
          <cell r="C40504" t="str">
            <v>1384</v>
          </cell>
          <cell r="D40504" t="str">
            <v>FB20-1105</v>
          </cell>
          <cell r="G40504" t="str">
            <v>Sheets</v>
          </cell>
          <cell r="H40504" t="str">
            <v>Hampton Hill</v>
          </cell>
        </row>
        <row r="40505">
          <cell r="C40505" t="str">
            <v>1384</v>
          </cell>
          <cell r="D40505" t="str">
            <v>FB20-1106</v>
          </cell>
          <cell r="G40505" t="str">
            <v>Sheets</v>
          </cell>
          <cell r="H40505" t="str">
            <v>Hampton Hill</v>
          </cell>
        </row>
        <row r="40506">
          <cell r="C40506" t="str">
            <v>1384</v>
          </cell>
          <cell r="D40506" t="str">
            <v>FB20-1107</v>
          </cell>
          <cell r="G40506" t="str">
            <v>Sheets</v>
          </cell>
          <cell r="H40506" t="str">
            <v>Hampton Hill</v>
          </cell>
        </row>
        <row r="40507">
          <cell r="C40507" t="str">
            <v>627</v>
          </cell>
          <cell r="D40507" t="str">
            <v>HH20-1335</v>
          </cell>
          <cell r="G40507" t="str">
            <v>Sheets</v>
          </cell>
          <cell r="H40507" t="str">
            <v>Harbor House Blue</v>
          </cell>
        </row>
        <row r="40508">
          <cell r="C40508" t="str">
            <v>627</v>
          </cell>
          <cell r="D40508" t="str">
            <v>HH20-1336</v>
          </cell>
          <cell r="G40508" t="str">
            <v>Sheets</v>
          </cell>
          <cell r="H40508" t="str">
            <v>Harbor House Blue</v>
          </cell>
        </row>
        <row r="40509">
          <cell r="C40509" t="str">
            <v>627</v>
          </cell>
          <cell r="D40509" t="str">
            <v>HH20-1337</v>
          </cell>
          <cell r="G40509" t="str">
            <v>Sheets</v>
          </cell>
          <cell r="H40509" t="str">
            <v>Harbor House Blue</v>
          </cell>
        </row>
        <row r="40510">
          <cell r="C40510" t="str">
            <v>626</v>
          </cell>
          <cell r="D40510" t="str">
            <v>HH20-1338</v>
          </cell>
          <cell r="G40510" t="str">
            <v>Sheets</v>
          </cell>
          <cell r="H40510" t="str">
            <v>Harbor House Blue</v>
          </cell>
        </row>
        <row r="40511">
          <cell r="C40511" t="str">
            <v>626</v>
          </cell>
          <cell r="D40511" t="str">
            <v>HH20-1339</v>
          </cell>
          <cell r="G40511" t="str">
            <v>Sheets</v>
          </cell>
          <cell r="H40511" t="str">
            <v>Harbor House Blue</v>
          </cell>
        </row>
        <row r="40512">
          <cell r="C40512" t="str">
            <v>626</v>
          </cell>
          <cell r="D40512" t="str">
            <v>HH20-1340</v>
          </cell>
          <cell r="G40512" t="str">
            <v>Sheets</v>
          </cell>
          <cell r="H40512" t="str">
            <v>Harbor House Blue</v>
          </cell>
        </row>
        <row r="40513">
          <cell r="C40513" t="str">
            <v>626</v>
          </cell>
          <cell r="D40513" t="str">
            <v>HH20-1341</v>
          </cell>
          <cell r="G40513" t="str">
            <v>Sheets</v>
          </cell>
          <cell r="H40513" t="str">
            <v>Harbor House Blue</v>
          </cell>
        </row>
        <row r="40514">
          <cell r="C40514" t="str">
            <v>697</v>
          </cell>
          <cell r="D40514" t="str">
            <v>HH21-1342</v>
          </cell>
          <cell r="G40514" t="str">
            <v>Sheets</v>
          </cell>
          <cell r="H40514" t="str">
            <v>Harbor House Blue</v>
          </cell>
        </row>
        <row r="40515">
          <cell r="C40515" t="str">
            <v>697</v>
          </cell>
          <cell r="D40515" t="str">
            <v>HH21-1343</v>
          </cell>
          <cell r="G40515" t="str">
            <v>Sheets</v>
          </cell>
          <cell r="H40515" t="str">
            <v>Harbor House Blue</v>
          </cell>
        </row>
        <row r="40516">
          <cell r="C40516" t="str">
            <v>697</v>
          </cell>
          <cell r="D40516" t="str">
            <v>HH21-1344</v>
          </cell>
          <cell r="G40516" t="str">
            <v>Sheets</v>
          </cell>
          <cell r="H40516" t="str">
            <v>Harbor House Blue</v>
          </cell>
        </row>
        <row r="40517">
          <cell r="C40517" t="str">
            <v>7658</v>
          </cell>
          <cell r="D40517" t="str">
            <v>HPS21-0055</v>
          </cell>
          <cell r="G40517" t="str">
            <v>Sheets</v>
          </cell>
          <cell r="H40517" t="str">
            <v>HipStyle</v>
          </cell>
        </row>
        <row r="40518">
          <cell r="C40518" t="str">
            <v>7659</v>
          </cell>
          <cell r="D40518" t="str">
            <v>HPS21-0056</v>
          </cell>
          <cell r="G40518" t="str">
            <v>Sheets</v>
          </cell>
          <cell r="H40518" t="str">
            <v>HipStyle</v>
          </cell>
        </row>
        <row r="40519">
          <cell r="C40519" t="str">
            <v>7657</v>
          </cell>
          <cell r="D40519" t="str">
            <v>HPS21-0054</v>
          </cell>
          <cell r="G40519" t="str">
            <v>Sheets</v>
          </cell>
          <cell r="H40519" t="str">
            <v>HipStyle</v>
          </cell>
        </row>
        <row r="40520">
          <cell r="C40520" t="str">
            <v>7661</v>
          </cell>
          <cell r="D40520" t="str">
            <v>HPS21-0058</v>
          </cell>
          <cell r="G40520" t="str">
            <v>Sheets</v>
          </cell>
          <cell r="H40520" t="str">
            <v>HipStyle</v>
          </cell>
        </row>
        <row r="40521">
          <cell r="C40521" t="str">
            <v>7660</v>
          </cell>
          <cell r="D40521" t="str">
            <v>HPS21-0057</v>
          </cell>
          <cell r="G40521" t="str">
            <v>Sheets</v>
          </cell>
          <cell r="H40521" t="str">
            <v>HipStyle</v>
          </cell>
        </row>
        <row r="40522">
          <cell r="C40522" t="str">
            <v>8562</v>
          </cell>
          <cell r="D40522" t="str">
            <v>HPS20-0072</v>
          </cell>
          <cell r="G40522" t="str">
            <v>Sheets</v>
          </cell>
          <cell r="H40522" t="str">
            <v>HipStyle</v>
          </cell>
        </row>
        <row r="40523">
          <cell r="C40523" t="str">
            <v>8562</v>
          </cell>
          <cell r="D40523" t="str">
            <v>HPS20-0073</v>
          </cell>
          <cell r="G40523" t="str">
            <v>Sheets</v>
          </cell>
          <cell r="H40523" t="str">
            <v>HipStyle</v>
          </cell>
        </row>
        <row r="40524">
          <cell r="C40524" t="str">
            <v>8562</v>
          </cell>
          <cell r="D40524" t="str">
            <v>HPS20-0074</v>
          </cell>
          <cell r="G40524" t="str">
            <v>Sheets</v>
          </cell>
          <cell r="H40524" t="str">
            <v>HipStyle</v>
          </cell>
        </row>
        <row r="40525">
          <cell r="C40525" t="str">
            <v>8562</v>
          </cell>
          <cell r="D40525" t="str">
            <v>HPS20-0075</v>
          </cell>
          <cell r="G40525" t="str">
            <v>Sheets</v>
          </cell>
          <cell r="H40525" t="str">
            <v>HipStyle</v>
          </cell>
        </row>
        <row r="40526">
          <cell r="C40526" t="str">
            <v>8562</v>
          </cell>
          <cell r="D40526" t="str">
            <v>HPS20-0076</v>
          </cell>
          <cell r="G40526" t="str">
            <v>Sheets</v>
          </cell>
          <cell r="H40526" t="str">
            <v>HipStyle</v>
          </cell>
        </row>
        <row r="40527">
          <cell r="C40527" t="str">
            <v>8562</v>
          </cell>
          <cell r="D40527" t="str">
            <v>HPS20-0077</v>
          </cell>
          <cell r="G40527" t="str">
            <v>Sheets</v>
          </cell>
          <cell r="H40527" t="str">
            <v>HipStyle</v>
          </cell>
        </row>
        <row r="40528">
          <cell r="C40528" t="str">
            <v>8562</v>
          </cell>
          <cell r="D40528" t="str">
            <v>HPS20-0078</v>
          </cell>
          <cell r="G40528" t="str">
            <v>Sheets</v>
          </cell>
          <cell r="H40528" t="str">
            <v>HipStyle</v>
          </cell>
        </row>
        <row r="40529">
          <cell r="C40529" t="str">
            <v>8562</v>
          </cell>
          <cell r="D40529" t="str">
            <v>HPS20-0079</v>
          </cell>
          <cell r="G40529" t="str">
            <v>Sheets</v>
          </cell>
          <cell r="H40529" t="str">
            <v>HipStyle</v>
          </cell>
        </row>
        <row r="40530">
          <cell r="C40530" t="str">
            <v>8562</v>
          </cell>
          <cell r="D40530" t="str">
            <v>HPS20-0080</v>
          </cell>
          <cell r="G40530" t="str">
            <v>Sheets</v>
          </cell>
          <cell r="H40530" t="str">
            <v>HipStyle</v>
          </cell>
        </row>
        <row r="40531">
          <cell r="C40531" t="str">
            <v>8562</v>
          </cell>
          <cell r="D40531" t="str">
            <v>HPS20-0081</v>
          </cell>
          <cell r="G40531" t="str">
            <v>Sheets</v>
          </cell>
          <cell r="H40531" t="str">
            <v>HipStyle</v>
          </cell>
        </row>
        <row r="40532">
          <cell r="C40532" t="str">
            <v>8562</v>
          </cell>
          <cell r="D40532" t="str">
            <v>HPS20-0082</v>
          </cell>
          <cell r="G40532" t="str">
            <v>Sheets</v>
          </cell>
          <cell r="H40532" t="str">
            <v>HipStyle</v>
          </cell>
        </row>
        <row r="40533">
          <cell r="C40533" t="str">
            <v>8562</v>
          </cell>
          <cell r="D40533" t="str">
            <v>HPS20-0083</v>
          </cell>
          <cell r="G40533" t="str">
            <v>Sheets</v>
          </cell>
          <cell r="H40533" t="str">
            <v>HipStyle</v>
          </cell>
        </row>
        <row r="40534">
          <cell r="C40534" t="str">
            <v>8562</v>
          </cell>
          <cell r="D40534" t="str">
            <v>HPS20-0084</v>
          </cell>
          <cell r="G40534" t="str">
            <v>Sheets</v>
          </cell>
          <cell r="H40534" t="str">
            <v>HipStyle</v>
          </cell>
        </row>
        <row r="40535">
          <cell r="C40535" t="str">
            <v>8562</v>
          </cell>
          <cell r="D40535" t="str">
            <v>HPS20-0085</v>
          </cell>
          <cell r="G40535" t="str">
            <v>Sheets</v>
          </cell>
          <cell r="H40535" t="str">
            <v>HipStyle</v>
          </cell>
        </row>
        <row r="40536">
          <cell r="C40536" t="str">
            <v>8562</v>
          </cell>
          <cell r="D40536" t="str">
            <v>HPS20-0086</v>
          </cell>
          <cell r="G40536" t="str">
            <v>Sheets</v>
          </cell>
          <cell r="H40536" t="str">
            <v>HipStyle</v>
          </cell>
        </row>
        <row r="40537">
          <cell r="C40537" t="str">
            <v>8562</v>
          </cell>
          <cell r="D40537" t="str">
            <v>HPS20-0087</v>
          </cell>
          <cell r="G40537" t="str">
            <v>Sheets</v>
          </cell>
          <cell r="H40537" t="str">
            <v>HipStyle</v>
          </cell>
        </row>
        <row r="40538">
          <cell r="C40538" t="str">
            <v>8562</v>
          </cell>
          <cell r="D40538" t="str">
            <v>HPS20-0088</v>
          </cell>
          <cell r="G40538" t="str">
            <v>Sheets</v>
          </cell>
          <cell r="H40538" t="str">
            <v>HipStyle</v>
          </cell>
        </row>
        <row r="40539">
          <cell r="C40539" t="str">
            <v>8562</v>
          </cell>
          <cell r="D40539" t="str">
            <v>HPS20-0089</v>
          </cell>
          <cell r="G40539" t="str">
            <v>Sheets</v>
          </cell>
          <cell r="H40539" t="str">
            <v>HipStyle</v>
          </cell>
        </row>
        <row r="40540">
          <cell r="C40540" t="str">
            <v>8562</v>
          </cell>
          <cell r="D40540" t="str">
            <v>HPS20-0090</v>
          </cell>
          <cell r="G40540" t="str">
            <v>Sheets</v>
          </cell>
          <cell r="H40540" t="str">
            <v>HipStyle</v>
          </cell>
        </row>
        <row r="40541">
          <cell r="C40541" t="str">
            <v>8562</v>
          </cell>
          <cell r="D40541" t="str">
            <v>HPS20-0091</v>
          </cell>
          <cell r="G40541" t="str">
            <v>Sheets</v>
          </cell>
          <cell r="H40541" t="str">
            <v>HipStyle</v>
          </cell>
        </row>
        <row r="40542">
          <cell r="C40542" t="str">
            <v>971</v>
          </cell>
          <cell r="D40542" t="str">
            <v>DSL20-367</v>
          </cell>
          <cell r="G40542" t="str">
            <v>Sheets</v>
          </cell>
          <cell r="H40542" t="str">
            <v>Home Classics</v>
          </cell>
        </row>
        <row r="40543">
          <cell r="C40543" t="str">
            <v>14593</v>
          </cell>
          <cell r="D40543" t="str">
            <v>AMFBA20-0282</v>
          </cell>
          <cell r="G40543" t="str">
            <v>Sheets</v>
          </cell>
          <cell r="H40543" t="str">
            <v>Hyde Lane</v>
          </cell>
        </row>
        <row r="40544">
          <cell r="C40544" t="str">
            <v>14593</v>
          </cell>
          <cell r="D40544" t="str">
            <v>AMFBA20-0283</v>
          </cell>
          <cell r="G40544" t="str">
            <v>Sheets</v>
          </cell>
          <cell r="H40544" t="str">
            <v>Hyde Lane</v>
          </cell>
        </row>
        <row r="40545">
          <cell r="C40545" t="str">
            <v>7087</v>
          </cell>
          <cell r="D40545" t="str">
            <v>II12-672</v>
          </cell>
          <cell r="G40545" t="str">
            <v>Sheets</v>
          </cell>
          <cell r="H40545" t="str">
            <v>INK+IVY</v>
          </cell>
        </row>
        <row r="40546">
          <cell r="C40546" t="str">
            <v>7087</v>
          </cell>
          <cell r="D40546" t="str">
            <v>II12-673</v>
          </cell>
          <cell r="G40546" t="str">
            <v>Sheets</v>
          </cell>
          <cell r="H40546" t="str">
            <v>INK+IVY</v>
          </cell>
        </row>
        <row r="40547">
          <cell r="C40547" t="str">
            <v>7087</v>
          </cell>
          <cell r="D40547" t="str">
            <v>II12-674</v>
          </cell>
          <cell r="G40547" t="str">
            <v>Sheets</v>
          </cell>
          <cell r="H40547" t="str">
            <v>INK+IVY</v>
          </cell>
        </row>
        <row r="40548">
          <cell r="C40548" t="str">
            <v>7087</v>
          </cell>
          <cell r="D40548" t="str">
            <v>II12-675</v>
          </cell>
          <cell r="G40548" t="str">
            <v>Sheets</v>
          </cell>
          <cell r="H40548" t="str">
            <v>INK+IVY</v>
          </cell>
        </row>
        <row r="40549">
          <cell r="C40549" t="str">
            <v>7087</v>
          </cell>
          <cell r="D40549" t="str">
            <v>II12-676</v>
          </cell>
          <cell r="G40549" t="str">
            <v>Sheets</v>
          </cell>
          <cell r="H40549" t="str">
            <v>INK+IVY</v>
          </cell>
        </row>
        <row r="40550">
          <cell r="C40550" t="str">
            <v>7087</v>
          </cell>
          <cell r="D40550" t="str">
            <v>II12-677</v>
          </cell>
          <cell r="G40550" t="str">
            <v>Sheets</v>
          </cell>
          <cell r="H40550" t="str">
            <v>INK+IVY</v>
          </cell>
        </row>
        <row r="40551">
          <cell r="C40551" t="str">
            <v>7087</v>
          </cell>
          <cell r="D40551" t="str">
            <v>II12-678</v>
          </cell>
          <cell r="G40551" t="str">
            <v>Sheets</v>
          </cell>
          <cell r="H40551" t="str">
            <v>INK+IVY</v>
          </cell>
        </row>
        <row r="40552">
          <cell r="C40552" t="str">
            <v>7087</v>
          </cell>
          <cell r="D40552" t="str">
            <v>II12-679</v>
          </cell>
          <cell r="G40552" t="str">
            <v>Sheets</v>
          </cell>
          <cell r="H40552" t="str">
            <v>INK+IVY</v>
          </cell>
        </row>
        <row r="40553">
          <cell r="C40553" t="str">
            <v>7087</v>
          </cell>
          <cell r="D40553" t="str">
            <v>II12-680</v>
          </cell>
          <cell r="G40553" t="str">
            <v>Sheets</v>
          </cell>
          <cell r="H40553" t="str">
            <v>INK+IVY</v>
          </cell>
        </row>
        <row r="40554">
          <cell r="C40554" t="str">
            <v>7087</v>
          </cell>
          <cell r="D40554" t="str">
            <v>II12-711</v>
          </cell>
          <cell r="G40554" t="str">
            <v>Sheets</v>
          </cell>
          <cell r="H40554" t="str">
            <v>INK+IVY</v>
          </cell>
        </row>
        <row r="40555">
          <cell r="C40555" t="str">
            <v>7087</v>
          </cell>
          <cell r="D40555" t="str">
            <v>II12-712</v>
          </cell>
          <cell r="G40555" t="str">
            <v>Sheets</v>
          </cell>
          <cell r="H40555" t="str">
            <v>INK+IVY</v>
          </cell>
        </row>
        <row r="40556">
          <cell r="C40556" t="str">
            <v>7087</v>
          </cell>
          <cell r="D40556" t="str">
            <v>II12-713</v>
          </cell>
          <cell r="G40556" t="str">
            <v>Sheets</v>
          </cell>
          <cell r="H40556" t="str">
            <v>INK+IVY</v>
          </cell>
        </row>
        <row r="40557">
          <cell r="C40557" t="str">
            <v>7716</v>
          </cell>
          <cell r="D40557" t="str">
            <v>II20-154</v>
          </cell>
          <cell r="G40557" t="str">
            <v>Sheets</v>
          </cell>
          <cell r="H40557" t="str">
            <v>INK+IVY</v>
          </cell>
        </row>
        <row r="40558">
          <cell r="C40558" t="str">
            <v>7716</v>
          </cell>
          <cell r="D40558" t="str">
            <v>II20-155</v>
          </cell>
          <cell r="G40558" t="str">
            <v>Sheets</v>
          </cell>
          <cell r="H40558" t="str">
            <v>INK+IVY</v>
          </cell>
        </row>
        <row r="40559">
          <cell r="C40559" t="str">
            <v>7716</v>
          </cell>
          <cell r="D40559" t="str">
            <v>II20-156</v>
          </cell>
          <cell r="G40559" t="str">
            <v>Sheets</v>
          </cell>
          <cell r="H40559" t="str">
            <v>INK+IVY</v>
          </cell>
        </row>
        <row r="40560">
          <cell r="C40560" t="str">
            <v>7716</v>
          </cell>
          <cell r="D40560" t="str">
            <v>II20-157</v>
          </cell>
          <cell r="G40560" t="str">
            <v>Sheets</v>
          </cell>
          <cell r="H40560" t="str">
            <v>INK+IVY</v>
          </cell>
        </row>
        <row r="40561">
          <cell r="C40561" t="str">
            <v>7716</v>
          </cell>
          <cell r="D40561" t="str">
            <v>II20-158</v>
          </cell>
          <cell r="G40561" t="str">
            <v>Sheets</v>
          </cell>
          <cell r="H40561" t="str">
            <v>INK+IVY</v>
          </cell>
        </row>
        <row r="40562">
          <cell r="C40562" t="str">
            <v>7716</v>
          </cell>
          <cell r="D40562" t="str">
            <v>II20-159</v>
          </cell>
          <cell r="G40562" t="str">
            <v>Sheets</v>
          </cell>
          <cell r="H40562" t="str">
            <v>INK+IVY</v>
          </cell>
        </row>
        <row r="40563">
          <cell r="C40563" t="str">
            <v>7716</v>
          </cell>
          <cell r="D40563" t="str">
            <v>II20-160</v>
          </cell>
          <cell r="G40563" t="str">
            <v>Sheets</v>
          </cell>
          <cell r="H40563" t="str">
            <v>INK+IVY</v>
          </cell>
        </row>
        <row r="40564">
          <cell r="C40564" t="str">
            <v>7716</v>
          </cell>
          <cell r="D40564" t="str">
            <v>II20-161</v>
          </cell>
          <cell r="G40564" t="str">
            <v>Sheets</v>
          </cell>
          <cell r="H40564" t="str">
            <v>INK+IVY</v>
          </cell>
        </row>
        <row r="40565">
          <cell r="C40565" t="str">
            <v>7716</v>
          </cell>
          <cell r="D40565" t="str">
            <v>II20-162</v>
          </cell>
          <cell r="G40565" t="str">
            <v>Sheets</v>
          </cell>
          <cell r="H40565" t="str">
            <v>INK+IVY</v>
          </cell>
        </row>
        <row r="40566">
          <cell r="C40566" t="str">
            <v>7716</v>
          </cell>
          <cell r="D40566" t="str">
            <v>II20-163</v>
          </cell>
          <cell r="G40566" t="str">
            <v>Sheets</v>
          </cell>
          <cell r="H40566" t="str">
            <v>INK+IVY</v>
          </cell>
        </row>
        <row r="40567">
          <cell r="C40567" t="str">
            <v>7716</v>
          </cell>
          <cell r="D40567" t="str">
            <v>II20-164</v>
          </cell>
          <cell r="G40567" t="str">
            <v>Sheets</v>
          </cell>
          <cell r="H40567" t="str">
            <v>INK+IVY</v>
          </cell>
        </row>
        <row r="40568">
          <cell r="C40568" t="str">
            <v>7716</v>
          </cell>
          <cell r="D40568" t="str">
            <v>II20-165</v>
          </cell>
          <cell r="G40568" t="str">
            <v>Sheets</v>
          </cell>
          <cell r="H40568" t="str">
            <v>INK+IVY</v>
          </cell>
        </row>
        <row r="40569">
          <cell r="C40569" t="str">
            <v>7716</v>
          </cell>
          <cell r="D40569" t="str">
            <v>II20-166</v>
          </cell>
          <cell r="G40569" t="str">
            <v>Sheets</v>
          </cell>
          <cell r="H40569" t="str">
            <v>INK+IVY</v>
          </cell>
        </row>
        <row r="40570">
          <cell r="C40570" t="str">
            <v>7716</v>
          </cell>
          <cell r="D40570" t="str">
            <v>II20-167</v>
          </cell>
          <cell r="G40570" t="str">
            <v>Sheets</v>
          </cell>
          <cell r="H40570" t="str">
            <v>INK+IVY</v>
          </cell>
        </row>
        <row r="40571">
          <cell r="C40571" t="str">
            <v>7716</v>
          </cell>
          <cell r="D40571" t="str">
            <v>II20-168</v>
          </cell>
          <cell r="G40571" t="str">
            <v>Sheets</v>
          </cell>
          <cell r="H40571" t="str">
            <v>INK+IVY</v>
          </cell>
        </row>
        <row r="40572">
          <cell r="C40572" t="str">
            <v>7716</v>
          </cell>
          <cell r="D40572" t="str">
            <v>II20-169</v>
          </cell>
          <cell r="G40572" t="str">
            <v>Sheets</v>
          </cell>
          <cell r="H40572" t="str">
            <v>INK+IVY</v>
          </cell>
        </row>
        <row r="40573">
          <cell r="C40573" t="str">
            <v>7716</v>
          </cell>
          <cell r="D40573" t="str">
            <v>II20-170</v>
          </cell>
          <cell r="G40573" t="str">
            <v>Sheets</v>
          </cell>
          <cell r="H40573" t="str">
            <v>INK+IVY</v>
          </cell>
        </row>
        <row r="40574">
          <cell r="C40574" t="str">
            <v>7716</v>
          </cell>
          <cell r="D40574" t="str">
            <v>II20-171</v>
          </cell>
          <cell r="G40574" t="str">
            <v>Sheets</v>
          </cell>
          <cell r="H40574" t="str">
            <v>INK+IVY</v>
          </cell>
        </row>
        <row r="40575">
          <cell r="C40575" t="str">
            <v>7716</v>
          </cell>
          <cell r="D40575" t="str">
            <v>II20-172</v>
          </cell>
          <cell r="G40575" t="str">
            <v>Sheets</v>
          </cell>
          <cell r="H40575" t="str">
            <v>INK+IVY</v>
          </cell>
        </row>
        <row r="40576">
          <cell r="C40576" t="str">
            <v>7716</v>
          </cell>
          <cell r="D40576" t="str">
            <v>II20-173</v>
          </cell>
          <cell r="G40576" t="str">
            <v>Sheets</v>
          </cell>
          <cell r="H40576" t="str">
            <v>INK+IVY</v>
          </cell>
        </row>
        <row r="40577">
          <cell r="C40577" t="str">
            <v>7716</v>
          </cell>
          <cell r="D40577" t="str">
            <v>II20-804</v>
          </cell>
          <cell r="G40577" t="str">
            <v>Sheets</v>
          </cell>
          <cell r="H40577" t="str">
            <v>INK+IVY</v>
          </cell>
        </row>
        <row r="40578">
          <cell r="C40578" t="str">
            <v>7716</v>
          </cell>
          <cell r="D40578" t="str">
            <v>II20-805</v>
          </cell>
          <cell r="G40578" t="str">
            <v>Sheets</v>
          </cell>
          <cell r="H40578" t="str">
            <v>INK+IVY</v>
          </cell>
        </row>
        <row r="40579">
          <cell r="C40579" t="str">
            <v>7716</v>
          </cell>
          <cell r="D40579" t="str">
            <v>II20-806</v>
          </cell>
          <cell r="G40579" t="str">
            <v>Sheets</v>
          </cell>
          <cell r="H40579" t="str">
            <v>INK+IVY</v>
          </cell>
        </row>
        <row r="40580">
          <cell r="C40580" t="str">
            <v>7716</v>
          </cell>
          <cell r="D40580" t="str">
            <v>II20-807</v>
          </cell>
          <cell r="G40580" t="str">
            <v>Sheets</v>
          </cell>
          <cell r="H40580" t="str">
            <v>INK+IVY</v>
          </cell>
        </row>
        <row r="40581">
          <cell r="C40581" t="str">
            <v>7716</v>
          </cell>
          <cell r="D40581" t="str">
            <v>II20-808</v>
          </cell>
          <cell r="G40581" t="str">
            <v>Sheets</v>
          </cell>
          <cell r="H40581" t="str">
            <v>INK+IVY</v>
          </cell>
        </row>
        <row r="40582">
          <cell r="C40582" t="str">
            <v>5246</v>
          </cell>
          <cell r="D40582" t="str">
            <v>II20-174</v>
          </cell>
          <cell r="G40582" t="str">
            <v>Sheets</v>
          </cell>
          <cell r="H40582" t="str">
            <v>INK+IVY</v>
          </cell>
        </row>
        <row r="40583">
          <cell r="C40583" t="str">
            <v>5246</v>
          </cell>
          <cell r="D40583" t="str">
            <v>II20-175</v>
          </cell>
          <cell r="G40583" t="str">
            <v>Sheets</v>
          </cell>
          <cell r="H40583" t="str">
            <v>INK+IVY</v>
          </cell>
        </row>
        <row r="40584">
          <cell r="C40584" t="str">
            <v>5246</v>
          </cell>
          <cell r="D40584" t="str">
            <v>II20-176</v>
          </cell>
          <cell r="G40584" t="str">
            <v>Sheets</v>
          </cell>
          <cell r="H40584" t="str">
            <v>INK+IVY</v>
          </cell>
        </row>
        <row r="40585">
          <cell r="C40585" t="str">
            <v>5246</v>
          </cell>
          <cell r="D40585" t="str">
            <v>II20-177</v>
          </cell>
          <cell r="G40585" t="str">
            <v>Sheets</v>
          </cell>
          <cell r="H40585" t="str">
            <v>INK+IVY</v>
          </cell>
        </row>
        <row r="40586">
          <cell r="C40586" t="str">
            <v>5246</v>
          </cell>
          <cell r="D40586" t="str">
            <v>II20-179</v>
          </cell>
          <cell r="G40586" t="str">
            <v>Sheets</v>
          </cell>
          <cell r="H40586" t="str">
            <v>INK+IVY</v>
          </cell>
        </row>
        <row r="40587">
          <cell r="C40587" t="str">
            <v>5246</v>
          </cell>
          <cell r="D40587" t="str">
            <v>II20-180</v>
          </cell>
          <cell r="G40587" t="str">
            <v>Sheets</v>
          </cell>
          <cell r="H40587" t="str">
            <v>INK+IVY</v>
          </cell>
        </row>
        <row r="40588">
          <cell r="C40588" t="str">
            <v>5246</v>
          </cell>
          <cell r="D40588" t="str">
            <v>II20-181</v>
          </cell>
          <cell r="G40588" t="str">
            <v>Sheets</v>
          </cell>
          <cell r="H40588" t="str">
            <v>INK+IVY</v>
          </cell>
        </row>
        <row r="40589">
          <cell r="C40589" t="str">
            <v>5246</v>
          </cell>
          <cell r="D40589" t="str">
            <v>II20-182</v>
          </cell>
          <cell r="G40589" t="str">
            <v>Sheets</v>
          </cell>
          <cell r="H40589" t="str">
            <v>INK+IVY</v>
          </cell>
        </row>
        <row r="40590">
          <cell r="C40590" t="str">
            <v>5246</v>
          </cell>
          <cell r="D40590" t="str">
            <v>II20-184</v>
          </cell>
          <cell r="G40590" t="str">
            <v>Sheets</v>
          </cell>
          <cell r="H40590" t="str">
            <v>INK+IVY</v>
          </cell>
        </row>
        <row r="40591">
          <cell r="C40591" t="str">
            <v>5246</v>
          </cell>
          <cell r="D40591" t="str">
            <v>II20-185</v>
          </cell>
          <cell r="G40591" t="str">
            <v>Sheets</v>
          </cell>
          <cell r="H40591" t="str">
            <v>INK+IVY</v>
          </cell>
        </row>
        <row r="40592">
          <cell r="C40592" t="str">
            <v>5246</v>
          </cell>
          <cell r="D40592" t="str">
            <v>II20-186</v>
          </cell>
          <cell r="G40592" t="str">
            <v>Sheets</v>
          </cell>
          <cell r="H40592" t="str">
            <v>INK+IVY</v>
          </cell>
        </row>
        <row r="40593">
          <cell r="C40593" t="str">
            <v>5246</v>
          </cell>
          <cell r="D40593" t="str">
            <v>II20-187</v>
          </cell>
          <cell r="G40593" t="str">
            <v>Sheets</v>
          </cell>
          <cell r="H40593" t="str">
            <v>INK+IVY</v>
          </cell>
        </row>
        <row r="40594">
          <cell r="C40594" t="str">
            <v>5246</v>
          </cell>
          <cell r="D40594" t="str">
            <v>II20-189</v>
          </cell>
          <cell r="G40594" t="str">
            <v>Sheets</v>
          </cell>
          <cell r="H40594" t="str">
            <v>INK+IVY</v>
          </cell>
        </row>
        <row r="40595">
          <cell r="C40595" t="str">
            <v>5246</v>
          </cell>
          <cell r="D40595" t="str">
            <v>II20-190</v>
          </cell>
          <cell r="G40595" t="str">
            <v>Sheets</v>
          </cell>
          <cell r="H40595" t="str">
            <v>INK+IVY</v>
          </cell>
        </row>
        <row r="40596">
          <cell r="C40596" t="str">
            <v>5246</v>
          </cell>
          <cell r="D40596" t="str">
            <v>II20-191</v>
          </cell>
          <cell r="G40596" t="str">
            <v>Sheets</v>
          </cell>
          <cell r="H40596" t="str">
            <v>INK+IVY</v>
          </cell>
        </row>
        <row r="40597">
          <cell r="C40597" t="str">
            <v>5246</v>
          </cell>
          <cell r="D40597" t="str">
            <v>II20-192</v>
          </cell>
          <cell r="G40597" t="str">
            <v>Sheets</v>
          </cell>
          <cell r="H40597" t="str">
            <v>INK+IVY</v>
          </cell>
        </row>
        <row r="40598">
          <cell r="C40598" t="str">
            <v>5246</v>
          </cell>
          <cell r="D40598" t="str">
            <v>II20-855</v>
          </cell>
          <cell r="G40598" t="str">
            <v>Sheets</v>
          </cell>
          <cell r="H40598" t="str">
            <v>INK+IVY</v>
          </cell>
        </row>
        <row r="40599">
          <cell r="C40599" t="str">
            <v>5246</v>
          </cell>
          <cell r="D40599" t="str">
            <v>II20-856</v>
          </cell>
          <cell r="G40599" t="str">
            <v>Sheets</v>
          </cell>
          <cell r="H40599" t="str">
            <v>INK+IVY</v>
          </cell>
        </row>
        <row r="40600">
          <cell r="C40600" t="str">
            <v>5246</v>
          </cell>
          <cell r="D40600" t="str">
            <v>II20-857</v>
          </cell>
          <cell r="G40600" t="str">
            <v>Sheets</v>
          </cell>
          <cell r="H40600" t="str">
            <v>INK+IVY</v>
          </cell>
        </row>
        <row r="40601">
          <cell r="C40601" t="str">
            <v>5246</v>
          </cell>
          <cell r="D40601" t="str">
            <v>II20-858</v>
          </cell>
          <cell r="G40601" t="str">
            <v>Sheets</v>
          </cell>
          <cell r="H40601" t="str">
            <v>INK+IVY</v>
          </cell>
        </row>
        <row r="40602">
          <cell r="C40602" t="str">
            <v>5379</v>
          </cell>
          <cell r="D40602" t="str">
            <v>II20-070</v>
          </cell>
          <cell r="G40602" t="str">
            <v>Sheets</v>
          </cell>
          <cell r="H40602" t="str">
            <v>INK+IVY</v>
          </cell>
        </row>
        <row r="40603">
          <cell r="C40603" t="str">
            <v>5379</v>
          </cell>
          <cell r="D40603" t="str">
            <v>II20-071</v>
          </cell>
          <cell r="G40603" t="str">
            <v>Sheets</v>
          </cell>
          <cell r="H40603" t="str">
            <v>INK+IVY</v>
          </cell>
        </row>
        <row r="40604">
          <cell r="C40604" t="str">
            <v>5379</v>
          </cell>
          <cell r="D40604" t="str">
            <v>II20-072</v>
          </cell>
          <cell r="G40604" t="str">
            <v>Sheets</v>
          </cell>
          <cell r="H40604" t="str">
            <v>INK+IVY</v>
          </cell>
        </row>
        <row r="40605">
          <cell r="C40605" t="str">
            <v>5379</v>
          </cell>
          <cell r="D40605" t="str">
            <v>II20-073</v>
          </cell>
          <cell r="G40605" t="str">
            <v>Sheets</v>
          </cell>
          <cell r="H40605" t="str">
            <v>INK+IVY</v>
          </cell>
        </row>
        <row r="40606">
          <cell r="C40606" t="str">
            <v>5379</v>
          </cell>
          <cell r="D40606" t="str">
            <v>II20-074</v>
          </cell>
          <cell r="G40606" t="str">
            <v>Sheets</v>
          </cell>
          <cell r="H40606" t="str">
            <v>INK+IVY</v>
          </cell>
        </row>
        <row r="40607">
          <cell r="C40607" t="str">
            <v>5379</v>
          </cell>
          <cell r="D40607" t="str">
            <v>II20-075</v>
          </cell>
          <cell r="G40607" t="str">
            <v>Sheets</v>
          </cell>
          <cell r="H40607" t="str">
            <v>INK+IVY</v>
          </cell>
        </row>
        <row r="40608">
          <cell r="C40608" t="str">
            <v>5379</v>
          </cell>
          <cell r="D40608" t="str">
            <v>II20-076</v>
          </cell>
          <cell r="G40608" t="str">
            <v>Sheets</v>
          </cell>
          <cell r="H40608" t="str">
            <v>INK+IVY</v>
          </cell>
        </row>
        <row r="40609">
          <cell r="C40609" t="str">
            <v>5379</v>
          </cell>
          <cell r="D40609" t="str">
            <v>II20-077</v>
          </cell>
          <cell r="G40609" t="str">
            <v>Sheets</v>
          </cell>
          <cell r="H40609" t="str">
            <v>INK+IVY</v>
          </cell>
        </row>
        <row r="40610">
          <cell r="C40610" t="str">
            <v>5379</v>
          </cell>
          <cell r="D40610" t="str">
            <v>II20-078</v>
          </cell>
          <cell r="G40610" t="str">
            <v>Sheets</v>
          </cell>
          <cell r="H40610" t="str">
            <v>INK+IVY</v>
          </cell>
        </row>
        <row r="40611">
          <cell r="C40611" t="str">
            <v>5379</v>
          </cell>
          <cell r="D40611" t="str">
            <v>II20-079</v>
          </cell>
          <cell r="G40611" t="str">
            <v>Sheets</v>
          </cell>
          <cell r="H40611" t="str">
            <v>INK+IVY</v>
          </cell>
        </row>
        <row r="40612">
          <cell r="C40612" t="str">
            <v>5379</v>
          </cell>
          <cell r="D40612" t="str">
            <v>II20-080</v>
          </cell>
          <cell r="G40612" t="str">
            <v>Sheets</v>
          </cell>
          <cell r="H40612" t="str">
            <v>INK+IVY</v>
          </cell>
        </row>
        <row r="40613">
          <cell r="C40613" t="str">
            <v>5379</v>
          </cell>
          <cell r="D40613" t="str">
            <v>II20-081</v>
          </cell>
          <cell r="G40613" t="str">
            <v>Sheets</v>
          </cell>
          <cell r="H40613" t="str">
            <v>INK+IVY</v>
          </cell>
        </row>
        <row r="40614">
          <cell r="C40614" t="str">
            <v>5379</v>
          </cell>
          <cell r="D40614" t="str">
            <v>II20-707</v>
          </cell>
          <cell r="G40614" t="str">
            <v>Sheets</v>
          </cell>
          <cell r="H40614" t="str">
            <v>INK+IVY</v>
          </cell>
        </row>
        <row r="40615">
          <cell r="C40615" t="str">
            <v>5379</v>
          </cell>
          <cell r="D40615" t="str">
            <v>II20-708</v>
          </cell>
          <cell r="G40615" t="str">
            <v>Sheets</v>
          </cell>
          <cell r="H40615" t="str">
            <v>INK+IVY</v>
          </cell>
        </row>
        <row r="40616">
          <cell r="C40616" t="str">
            <v>5379</v>
          </cell>
          <cell r="D40616" t="str">
            <v>II20-709</v>
          </cell>
          <cell r="G40616" t="str">
            <v>Sheets</v>
          </cell>
          <cell r="H40616" t="str">
            <v>INK+IVY</v>
          </cell>
        </row>
        <row r="40617">
          <cell r="C40617" t="str">
            <v>5379</v>
          </cell>
          <cell r="D40617" t="str">
            <v>II20-710</v>
          </cell>
          <cell r="G40617" t="str">
            <v>Sheets</v>
          </cell>
          <cell r="H40617" t="str">
            <v>INK+IVY</v>
          </cell>
        </row>
        <row r="40618">
          <cell r="C40618" t="str">
            <v>5379</v>
          </cell>
          <cell r="D40618" t="str">
            <v>II20-824</v>
          </cell>
          <cell r="G40618" t="str">
            <v>Sheets</v>
          </cell>
          <cell r="H40618" t="str">
            <v>INK+IVY</v>
          </cell>
        </row>
        <row r="40619">
          <cell r="C40619" t="str">
            <v>5379</v>
          </cell>
          <cell r="D40619" t="str">
            <v>II20-825</v>
          </cell>
          <cell r="G40619" t="str">
            <v>Sheets</v>
          </cell>
          <cell r="H40619" t="str">
            <v>INK+IVY</v>
          </cell>
        </row>
        <row r="40620">
          <cell r="C40620" t="str">
            <v>5379</v>
          </cell>
          <cell r="D40620" t="str">
            <v>II20-826</v>
          </cell>
          <cell r="G40620" t="str">
            <v>Sheets</v>
          </cell>
          <cell r="H40620" t="str">
            <v>INK+IVY</v>
          </cell>
        </row>
        <row r="40621">
          <cell r="C40621" t="str">
            <v>5379</v>
          </cell>
          <cell r="D40621" t="str">
            <v>II20-827</v>
          </cell>
          <cell r="G40621" t="str">
            <v>Sheets</v>
          </cell>
          <cell r="H40621" t="str">
            <v>INK+IVY</v>
          </cell>
        </row>
        <row r="40622">
          <cell r="C40622" t="str">
            <v>6987</v>
          </cell>
          <cell r="D40622" t="str">
            <v>II50-708</v>
          </cell>
          <cell r="G40622" t="str">
            <v>Sheets</v>
          </cell>
          <cell r="H40622" t="str">
            <v>INK+IVY</v>
          </cell>
        </row>
        <row r="40623">
          <cell r="C40623" t="str">
            <v>6987</v>
          </cell>
          <cell r="D40623" t="str">
            <v>II50-709</v>
          </cell>
          <cell r="G40623" t="str">
            <v>Sheets</v>
          </cell>
          <cell r="H40623" t="str">
            <v>INK+IVY</v>
          </cell>
        </row>
        <row r="40624">
          <cell r="C40624" t="str">
            <v>6987</v>
          </cell>
          <cell r="D40624" t="str">
            <v>II50-710</v>
          </cell>
          <cell r="G40624" t="str">
            <v>Sheets</v>
          </cell>
          <cell r="H40624" t="str">
            <v>INK+IVY</v>
          </cell>
        </row>
        <row r="40625">
          <cell r="C40625" t="str">
            <v>16563</v>
          </cell>
          <cell r="D40625" t="str">
            <v>JP20-1009</v>
          </cell>
          <cell r="G40625" t="str">
            <v>Sheets</v>
          </cell>
          <cell r="H40625" t="str">
            <v>INK+IVY Kids</v>
          </cell>
        </row>
        <row r="40626">
          <cell r="C40626" t="str">
            <v>16564</v>
          </cell>
          <cell r="D40626" t="str">
            <v>JP20-1011</v>
          </cell>
          <cell r="G40626" t="str">
            <v>Sheets</v>
          </cell>
          <cell r="H40626" t="str">
            <v>INK+IVY Kids</v>
          </cell>
        </row>
        <row r="40627">
          <cell r="C40627" t="str">
            <v>10978</v>
          </cell>
          <cell r="D40627" t="str">
            <v>ID11-1408</v>
          </cell>
          <cell r="G40627" t="str">
            <v>Sheets</v>
          </cell>
          <cell r="H40627" t="str">
            <v>Intelligent Design</v>
          </cell>
        </row>
        <row r="40628">
          <cell r="C40628" t="str">
            <v>10978</v>
          </cell>
          <cell r="D40628" t="str">
            <v>ID11-1409</v>
          </cell>
          <cell r="G40628" t="str">
            <v>Sheets</v>
          </cell>
          <cell r="H40628" t="str">
            <v>Intelligent Design</v>
          </cell>
        </row>
        <row r="40629">
          <cell r="C40629" t="str">
            <v>10978</v>
          </cell>
          <cell r="D40629" t="str">
            <v>ID11-1410</v>
          </cell>
          <cell r="G40629" t="str">
            <v>Sheets</v>
          </cell>
          <cell r="H40629" t="str">
            <v>Intelligent Design</v>
          </cell>
        </row>
        <row r="40630">
          <cell r="C40630" t="str">
            <v>10978</v>
          </cell>
          <cell r="D40630" t="str">
            <v>ID11-1411</v>
          </cell>
          <cell r="G40630" t="str">
            <v>Sheets</v>
          </cell>
          <cell r="H40630" t="str">
            <v>Intelligent Design</v>
          </cell>
        </row>
        <row r="40631">
          <cell r="C40631" t="str">
            <v>10978</v>
          </cell>
          <cell r="D40631" t="str">
            <v>ID11-1412</v>
          </cell>
          <cell r="G40631" t="str">
            <v>Sheets</v>
          </cell>
          <cell r="H40631" t="str">
            <v>Intelligent Design</v>
          </cell>
        </row>
        <row r="40632">
          <cell r="C40632" t="str">
            <v>10978</v>
          </cell>
          <cell r="D40632" t="str">
            <v>ID11-1413</v>
          </cell>
          <cell r="G40632" t="str">
            <v>Sheets</v>
          </cell>
          <cell r="H40632" t="str">
            <v>Intelligent Design</v>
          </cell>
        </row>
        <row r="40633">
          <cell r="C40633" t="str">
            <v>9207</v>
          </cell>
          <cell r="D40633" t="str">
            <v>ID14-1212</v>
          </cell>
          <cell r="G40633" t="str">
            <v>Sheets</v>
          </cell>
          <cell r="H40633" t="str">
            <v>Intelligent Design</v>
          </cell>
        </row>
        <row r="40634">
          <cell r="C40634" t="str">
            <v>9207</v>
          </cell>
          <cell r="D40634" t="str">
            <v>ID14-1213</v>
          </cell>
          <cell r="G40634" t="str">
            <v>Sheets</v>
          </cell>
          <cell r="H40634" t="str">
            <v>Intelligent Design</v>
          </cell>
        </row>
        <row r="40635">
          <cell r="C40635" t="str">
            <v>9207</v>
          </cell>
          <cell r="D40635" t="str">
            <v>ID14-1214</v>
          </cell>
          <cell r="G40635" t="str">
            <v>Sheets</v>
          </cell>
          <cell r="H40635" t="str">
            <v>Intelligent Design</v>
          </cell>
        </row>
        <row r="40636">
          <cell r="C40636" t="str">
            <v>9207</v>
          </cell>
          <cell r="D40636" t="str">
            <v>ID14-1215</v>
          </cell>
          <cell r="G40636" t="str">
            <v>Sheets</v>
          </cell>
          <cell r="H40636" t="str">
            <v>Intelligent Design</v>
          </cell>
        </row>
        <row r="40637">
          <cell r="C40637" t="str">
            <v>5024</v>
          </cell>
          <cell r="D40637" t="str">
            <v>ID20-1025</v>
          </cell>
          <cell r="G40637" t="str">
            <v>Sheets</v>
          </cell>
          <cell r="H40637" t="str">
            <v>Intelligent Design</v>
          </cell>
        </row>
        <row r="40638">
          <cell r="C40638" t="str">
            <v>5024</v>
          </cell>
          <cell r="D40638" t="str">
            <v>ID20-1026</v>
          </cell>
          <cell r="G40638" t="str">
            <v>Sheets</v>
          </cell>
          <cell r="H40638" t="str">
            <v>Intelligent Design</v>
          </cell>
        </row>
        <row r="40639">
          <cell r="C40639" t="str">
            <v>5024</v>
          </cell>
          <cell r="D40639" t="str">
            <v>ID20-1027</v>
          </cell>
          <cell r="G40639" t="str">
            <v>Sheets</v>
          </cell>
          <cell r="H40639" t="str">
            <v>Intelligent Design</v>
          </cell>
        </row>
        <row r="40640">
          <cell r="C40640" t="str">
            <v>5024</v>
          </cell>
          <cell r="D40640" t="str">
            <v>ID20-1028</v>
          </cell>
          <cell r="G40640" t="str">
            <v>Sheets</v>
          </cell>
          <cell r="H40640" t="str">
            <v>Intelligent Design</v>
          </cell>
        </row>
        <row r="40641">
          <cell r="C40641" t="str">
            <v>5024</v>
          </cell>
          <cell r="D40641" t="str">
            <v>ID20-1029</v>
          </cell>
          <cell r="G40641" t="str">
            <v>Sheets</v>
          </cell>
          <cell r="H40641" t="str">
            <v>Intelligent Design</v>
          </cell>
        </row>
        <row r="40642">
          <cell r="C40642" t="str">
            <v>5024</v>
          </cell>
          <cell r="D40642" t="str">
            <v>ID20-1030</v>
          </cell>
          <cell r="G40642" t="str">
            <v>Sheets</v>
          </cell>
          <cell r="H40642" t="str">
            <v>Intelligent Design</v>
          </cell>
        </row>
        <row r="40643">
          <cell r="C40643" t="str">
            <v>5024</v>
          </cell>
          <cell r="D40643" t="str">
            <v>ID20-1031</v>
          </cell>
          <cell r="G40643" t="str">
            <v>Sheets</v>
          </cell>
          <cell r="H40643" t="str">
            <v>Intelligent Design</v>
          </cell>
        </row>
        <row r="40644">
          <cell r="C40644" t="str">
            <v>5024</v>
          </cell>
          <cell r="D40644" t="str">
            <v>ID20-1032</v>
          </cell>
          <cell r="G40644" t="str">
            <v>Sheets</v>
          </cell>
          <cell r="H40644" t="str">
            <v>Intelligent Design</v>
          </cell>
        </row>
        <row r="40645">
          <cell r="C40645" t="str">
            <v>5024</v>
          </cell>
          <cell r="D40645" t="str">
            <v>ID20-1033</v>
          </cell>
          <cell r="G40645" t="str">
            <v>Sheets</v>
          </cell>
          <cell r="H40645" t="str">
            <v>Intelligent Design</v>
          </cell>
        </row>
        <row r="40646">
          <cell r="C40646" t="str">
            <v>5024</v>
          </cell>
          <cell r="D40646" t="str">
            <v>ID20-1034</v>
          </cell>
          <cell r="G40646" t="str">
            <v>Sheets</v>
          </cell>
          <cell r="H40646" t="str">
            <v>Intelligent Design</v>
          </cell>
        </row>
        <row r="40647">
          <cell r="C40647" t="str">
            <v>5024</v>
          </cell>
          <cell r="D40647" t="str">
            <v>ID20-285</v>
          </cell>
          <cell r="G40647" t="str">
            <v>Sheets</v>
          </cell>
          <cell r="H40647" t="str">
            <v>Intelligent Design</v>
          </cell>
        </row>
        <row r="40648">
          <cell r="C40648" t="str">
            <v>5024</v>
          </cell>
          <cell r="D40648" t="str">
            <v>ID20-286</v>
          </cell>
          <cell r="G40648" t="str">
            <v>Sheets</v>
          </cell>
          <cell r="H40648" t="str">
            <v>Intelligent Design</v>
          </cell>
        </row>
        <row r="40649">
          <cell r="C40649" t="str">
            <v>5024</v>
          </cell>
          <cell r="D40649" t="str">
            <v>ID20-287</v>
          </cell>
          <cell r="G40649" t="str">
            <v>Sheets</v>
          </cell>
          <cell r="H40649" t="str">
            <v>Intelligent Design</v>
          </cell>
        </row>
        <row r="40650">
          <cell r="C40650" t="str">
            <v>5024</v>
          </cell>
          <cell r="D40650" t="str">
            <v>ID20-288</v>
          </cell>
          <cell r="G40650" t="str">
            <v>Sheets</v>
          </cell>
          <cell r="H40650" t="str">
            <v>Intelligent Design</v>
          </cell>
        </row>
        <row r="40651">
          <cell r="C40651" t="str">
            <v>5024</v>
          </cell>
          <cell r="D40651" t="str">
            <v>ID20-289</v>
          </cell>
          <cell r="G40651" t="str">
            <v>Sheets</v>
          </cell>
          <cell r="H40651" t="str">
            <v>Intelligent Design</v>
          </cell>
        </row>
        <row r="40652">
          <cell r="C40652" t="str">
            <v>5024</v>
          </cell>
          <cell r="D40652" t="str">
            <v>ID20-290</v>
          </cell>
          <cell r="G40652" t="str">
            <v>Sheets</v>
          </cell>
          <cell r="H40652" t="str">
            <v>Intelligent Design</v>
          </cell>
        </row>
        <row r="40653">
          <cell r="C40653" t="str">
            <v>5024</v>
          </cell>
          <cell r="D40653" t="str">
            <v>ID20-291</v>
          </cell>
          <cell r="G40653" t="str">
            <v>Sheets</v>
          </cell>
          <cell r="H40653" t="str">
            <v>Intelligent Design</v>
          </cell>
        </row>
        <row r="40654">
          <cell r="C40654" t="str">
            <v>5024</v>
          </cell>
          <cell r="D40654" t="str">
            <v>ID20-292</v>
          </cell>
          <cell r="G40654" t="str">
            <v>Sheets</v>
          </cell>
          <cell r="H40654" t="str">
            <v>Intelligent Design</v>
          </cell>
        </row>
        <row r="40655">
          <cell r="C40655" t="str">
            <v>5024</v>
          </cell>
          <cell r="D40655" t="str">
            <v>ID20-293</v>
          </cell>
          <cell r="G40655" t="str">
            <v>Sheets</v>
          </cell>
          <cell r="H40655" t="str">
            <v>Intelligent Design</v>
          </cell>
        </row>
        <row r="40656">
          <cell r="C40656" t="str">
            <v>5024</v>
          </cell>
          <cell r="D40656" t="str">
            <v>ID20-294</v>
          </cell>
          <cell r="G40656" t="str">
            <v>Sheets</v>
          </cell>
          <cell r="H40656" t="str">
            <v>Intelligent Design</v>
          </cell>
        </row>
        <row r="40657">
          <cell r="C40657" t="str">
            <v>5024</v>
          </cell>
          <cell r="D40657" t="str">
            <v>ID20-295</v>
          </cell>
          <cell r="G40657" t="str">
            <v>Sheets</v>
          </cell>
          <cell r="H40657" t="str">
            <v>Intelligent Design</v>
          </cell>
        </row>
        <row r="40658">
          <cell r="C40658" t="str">
            <v>5024</v>
          </cell>
          <cell r="D40658" t="str">
            <v>ID20-296</v>
          </cell>
          <cell r="G40658" t="str">
            <v>Sheets</v>
          </cell>
          <cell r="H40658" t="str">
            <v>Intelligent Design</v>
          </cell>
        </row>
        <row r="40659">
          <cell r="C40659" t="str">
            <v>5024</v>
          </cell>
          <cell r="D40659" t="str">
            <v>ID20-297</v>
          </cell>
          <cell r="G40659" t="str">
            <v>Sheets</v>
          </cell>
          <cell r="H40659" t="str">
            <v>Intelligent Design</v>
          </cell>
        </row>
        <row r="40660">
          <cell r="C40660" t="str">
            <v>5024</v>
          </cell>
          <cell r="D40660" t="str">
            <v>ID20-298</v>
          </cell>
          <cell r="G40660" t="str">
            <v>Sheets</v>
          </cell>
          <cell r="H40660" t="str">
            <v>Intelligent Design</v>
          </cell>
        </row>
        <row r="40661">
          <cell r="C40661" t="str">
            <v>5024</v>
          </cell>
          <cell r="D40661" t="str">
            <v>ID20-299</v>
          </cell>
          <cell r="G40661" t="str">
            <v>Sheets</v>
          </cell>
          <cell r="H40661" t="str">
            <v>Intelligent Design</v>
          </cell>
        </row>
        <row r="40662">
          <cell r="C40662" t="str">
            <v>5024</v>
          </cell>
          <cell r="D40662" t="str">
            <v>ID20-300</v>
          </cell>
          <cell r="G40662" t="str">
            <v>Sheets</v>
          </cell>
          <cell r="H40662" t="str">
            <v>Intelligent Design</v>
          </cell>
        </row>
        <row r="40663">
          <cell r="C40663" t="str">
            <v>5024</v>
          </cell>
          <cell r="D40663" t="str">
            <v>ID20-301</v>
          </cell>
          <cell r="G40663" t="str">
            <v>Sheets</v>
          </cell>
          <cell r="H40663" t="str">
            <v>Intelligent Design</v>
          </cell>
        </row>
        <row r="40664">
          <cell r="C40664" t="str">
            <v>5024</v>
          </cell>
          <cell r="D40664" t="str">
            <v>ID20-302</v>
          </cell>
          <cell r="G40664" t="str">
            <v>Sheets</v>
          </cell>
          <cell r="H40664" t="str">
            <v>Intelligent Design</v>
          </cell>
        </row>
        <row r="40665">
          <cell r="C40665" t="str">
            <v>5024</v>
          </cell>
          <cell r="D40665" t="str">
            <v>ID20-303</v>
          </cell>
          <cell r="G40665" t="str">
            <v>Sheets</v>
          </cell>
          <cell r="H40665" t="str">
            <v>Intelligent Design</v>
          </cell>
        </row>
        <row r="40666">
          <cell r="C40666" t="str">
            <v>5024</v>
          </cell>
          <cell r="D40666" t="str">
            <v>ID20-304</v>
          </cell>
          <cell r="G40666" t="str">
            <v>Sheets</v>
          </cell>
          <cell r="H40666" t="str">
            <v>Intelligent Design</v>
          </cell>
        </row>
        <row r="40667">
          <cell r="C40667" t="str">
            <v>5049</v>
          </cell>
          <cell r="D40667" t="str">
            <v>ID20-1057</v>
          </cell>
          <cell r="G40667" t="str">
            <v>Sheets</v>
          </cell>
          <cell r="H40667" t="str">
            <v>Intelligent Design</v>
          </cell>
        </row>
        <row r="40668">
          <cell r="C40668" t="str">
            <v>5049</v>
          </cell>
          <cell r="D40668" t="str">
            <v>ID20-1058</v>
          </cell>
          <cell r="G40668" t="str">
            <v>Sheets</v>
          </cell>
          <cell r="H40668" t="str">
            <v>Intelligent Design</v>
          </cell>
        </row>
        <row r="40669">
          <cell r="C40669" t="str">
            <v>5049</v>
          </cell>
          <cell r="D40669" t="str">
            <v>ID20-1059</v>
          </cell>
          <cell r="G40669" t="str">
            <v>Sheets</v>
          </cell>
          <cell r="H40669" t="str">
            <v>Intelligent Design</v>
          </cell>
        </row>
        <row r="40670">
          <cell r="C40670" t="str">
            <v>5049</v>
          </cell>
          <cell r="D40670" t="str">
            <v>ID20-1060</v>
          </cell>
          <cell r="G40670" t="str">
            <v>Sheets</v>
          </cell>
          <cell r="H40670" t="str">
            <v>Intelligent Design</v>
          </cell>
        </row>
        <row r="40671">
          <cell r="C40671" t="str">
            <v>5049</v>
          </cell>
          <cell r="D40671" t="str">
            <v>ID20-1204</v>
          </cell>
          <cell r="G40671" t="str">
            <v>Sheets</v>
          </cell>
          <cell r="H40671" t="str">
            <v>Intelligent Design</v>
          </cell>
        </row>
        <row r="40672">
          <cell r="C40672" t="str">
            <v>5049</v>
          </cell>
          <cell r="D40672" t="str">
            <v>ID20-1205</v>
          </cell>
          <cell r="G40672" t="str">
            <v>Sheets</v>
          </cell>
          <cell r="H40672" t="str">
            <v>Intelligent Design</v>
          </cell>
        </row>
        <row r="40673">
          <cell r="C40673" t="str">
            <v>5049</v>
          </cell>
          <cell r="D40673" t="str">
            <v>ID20-1206</v>
          </cell>
          <cell r="G40673" t="str">
            <v>Sheets</v>
          </cell>
          <cell r="H40673" t="str">
            <v>Intelligent Design</v>
          </cell>
        </row>
        <row r="40674">
          <cell r="C40674" t="str">
            <v>5049</v>
          </cell>
          <cell r="D40674" t="str">
            <v>ID20-1207</v>
          </cell>
          <cell r="G40674" t="str">
            <v>Sheets</v>
          </cell>
          <cell r="H40674" t="str">
            <v>Intelligent Design</v>
          </cell>
        </row>
        <row r="40675">
          <cell r="C40675" t="str">
            <v>5049</v>
          </cell>
          <cell r="D40675" t="str">
            <v>ID20-1208</v>
          </cell>
          <cell r="G40675" t="str">
            <v>Sheets</v>
          </cell>
          <cell r="H40675" t="str">
            <v>Intelligent Design</v>
          </cell>
        </row>
        <row r="40676">
          <cell r="C40676" t="str">
            <v>5049</v>
          </cell>
          <cell r="D40676" t="str">
            <v>ID20-1209</v>
          </cell>
          <cell r="G40676" t="str">
            <v>Sheets</v>
          </cell>
          <cell r="H40676" t="str">
            <v>Intelligent Design</v>
          </cell>
        </row>
        <row r="40677">
          <cell r="C40677" t="str">
            <v>5049</v>
          </cell>
          <cell r="D40677" t="str">
            <v>ID20-1210</v>
          </cell>
          <cell r="G40677" t="str">
            <v>Sheets</v>
          </cell>
          <cell r="H40677" t="str">
            <v>Intelligent Design</v>
          </cell>
        </row>
        <row r="40678">
          <cell r="C40678" t="str">
            <v>5049</v>
          </cell>
          <cell r="D40678" t="str">
            <v>ID20-1211</v>
          </cell>
          <cell r="G40678" t="str">
            <v>Sheets</v>
          </cell>
          <cell r="H40678" t="str">
            <v>Intelligent Design</v>
          </cell>
        </row>
        <row r="40679">
          <cell r="C40679" t="str">
            <v>5049</v>
          </cell>
          <cell r="D40679" t="str">
            <v>ID20-1236</v>
          </cell>
          <cell r="G40679" t="str">
            <v>Sheets</v>
          </cell>
          <cell r="H40679" t="str">
            <v>Intelligent Design</v>
          </cell>
        </row>
        <row r="40680">
          <cell r="C40680" t="str">
            <v>16734</v>
          </cell>
          <cell r="D40680" t="str">
            <v>ID20-1236-A</v>
          </cell>
          <cell r="G40680" t="str">
            <v>Sheets</v>
          </cell>
          <cell r="H40680" t="str">
            <v>Intelligent Design</v>
          </cell>
        </row>
        <row r="40681">
          <cell r="C40681" t="str">
            <v>5049</v>
          </cell>
          <cell r="D40681" t="str">
            <v>ID20-1237</v>
          </cell>
          <cell r="G40681" t="str">
            <v>Sheets</v>
          </cell>
          <cell r="H40681" t="str">
            <v>Intelligent Design</v>
          </cell>
        </row>
        <row r="40682">
          <cell r="C40682" t="str">
            <v>16734</v>
          </cell>
          <cell r="D40682" t="str">
            <v>ID20-1237-A</v>
          </cell>
          <cell r="G40682" t="str">
            <v>Sheets</v>
          </cell>
          <cell r="H40682" t="str">
            <v>Intelligent Design</v>
          </cell>
        </row>
        <row r="40683">
          <cell r="C40683" t="str">
            <v>5049</v>
          </cell>
          <cell r="D40683" t="str">
            <v>ID20-1238</v>
          </cell>
          <cell r="G40683" t="str">
            <v>Sheets</v>
          </cell>
          <cell r="H40683" t="str">
            <v>Intelligent Design</v>
          </cell>
        </row>
        <row r="40684">
          <cell r="C40684" t="str">
            <v>16734</v>
          </cell>
          <cell r="D40684" t="str">
            <v>ID20-1238-A</v>
          </cell>
          <cell r="G40684" t="str">
            <v>Sheets</v>
          </cell>
          <cell r="H40684" t="str">
            <v>Intelligent Design</v>
          </cell>
        </row>
        <row r="40685">
          <cell r="C40685" t="str">
            <v>5049</v>
          </cell>
          <cell r="D40685" t="str">
            <v>ID20-1239</v>
          </cell>
          <cell r="G40685" t="str">
            <v>Sheets</v>
          </cell>
          <cell r="H40685" t="str">
            <v>Intelligent Design</v>
          </cell>
        </row>
        <row r="40686">
          <cell r="C40686" t="str">
            <v>16734</v>
          </cell>
          <cell r="D40686" t="str">
            <v>ID20-1239-A</v>
          </cell>
          <cell r="G40686" t="str">
            <v>Sheets</v>
          </cell>
          <cell r="H40686" t="str">
            <v>Intelligent Design</v>
          </cell>
        </row>
        <row r="40687">
          <cell r="C40687" t="str">
            <v>5049</v>
          </cell>
          <cell r="D40687" t="str">
            <v>ID20-1249</v>
          </cell>
          <cell r="G40687" t="str">
            <v>Sheets</v>
          </cell>
          <cell r="H40687" t="str">
            <v>Intelligent Design</v>
          </cell>
        </row>
        <row r="40688">
          <cell r="C40688" t="str">
            <v>16734</v>
          </cell>
          <cell r="D40688" t="str">
            <v>ID20-1249-A</v>
          </cell>
          <cell r="G40688" t="str">
            <v>Sheets</v>
          </cell>
          <cell r="H40688" t="str">
            <v>Intelligent Design</v>
          </cell>
        </row>
        <row r="40689">
          <cell r="C40689" t="str">
            <v>5049</v>
          </cell>
          <cell r="D40689" t="str">
            <v>ID20-1250</v>
          </cell>
          <cell r="G40689" t="str">
            <v>Sheets</v>
          </cell>
          <cell r="H40689" t="str">
            <v>Intelligent Design</v>
          </cell>
        </row>
        <row r="40690">
          <cell r="C40690" t="str">
            <v>16734</v>
          </cell>
          <cell r="D40690" t="str">
            <v>ID20-1250-A</v>
          </cell>
          <cell r="G40690" t="str">
            <v>Sheets</v>
          </cell>
          <cell r="H40690" t="str">
            <v>Intelligent Design</v>
          </cell>
        </row>
        <row r="40691">
          <cell r="C40691" t="str">
            <v>5049</v>
          </cell>
          <cell r="D40691" t="str">
            <v>ID20-1251</v>
          </cell>
          <cell r="G40691" t="str">
            <v>Sheets</v>
          </cell>
          <cell r="H40691" t="str">
            <v>Intelligent Design</v>
          </cell>
        </row>
        <row r="40692">
          <cell r="C40692" t="str">
            <v>5049</v>
          </cell>
          <cell r="D40692" t="str">
            <v>ID20-1252</v>
          </cell>
          <cell r="G40692" t="str">
            <v>Sheets</v>
          </cell>
          <cell r="H40692" t="str">
            <v>Intelligent Design</v>
          </cell>
        </row>
        <row r="40693">
          <cell r="C40693" t="str">
            <v>16734</v>
          </cell>
          <cell r="D40693" t="str">
            <v>ID20-1252-A</v>
          </cell>
          <cell r="G40693" t="str">
            <v>Sheets</v>
          </cell>
          <cell r="H40693" t="str">
            <v>Intelligent Design</v>
          </cell>
        </row>
        <row r="40694">
          <cell r="C40694" t="str">
            <v>5049</v>
          </cell>
          <cell r="D40694" t="str">
            <v>ID20-1295</v>
          </cell>
          <cell r="G40694" t="str">
            <v>Sheets</v>
          </cell>
          <cell r="H40694" t="str">
            <v>Intelligent Design</v>
          </cell>
        </row>
        <row r="40695">
          <cell r="C40695" t="str">
            <v>5049</v>
          </cell>
          <cell r="D40695" t="str">
            <v>ID20-1296</v>
          </cell>
          <cell r="G40695" t="str">
            <v>Sheets</v>
          </cell>
          <cell r="H40695" t="str">
            <v>Intelligent Design</v>
          </cell>
        </row>
        <row r="40696">
          <cell r="C40696" t="str">
            <v>5049</v>
          </cell>
          <cell r="D40696" t="str">
            <v>ID20-1297</v>
          </cell>
          <cell r="G40696" t="str">
            <v>Sheets</v>
          </cell>
          <cell r="H40696" t="str">
            <v>Intelligent Design</v>
          </cell>
        </row>
        <row r="40697">
          <cell r="C40697" t="str">
            <v>5049</v>
          </cell>
          <cell r="D40697" t="str">
            <v>ID20-1298</v>
          </cell>
          <cell r="G40697" t="str">
            <v>Sheets</v>
          </cell>
          <cell r="H40697" t="str">
            <v>Intelligent Design</v>
          </cell>
        </row>
        <row r="40698">
          <cell r="C40698" t="str">
            <v>5049</v>
          </cell>
          <cell r="D40698" t="str">
            <v>ID20-1299</v>
          </cell>
          <cell r="G40698" t="str">
            <v>Sheets</v>
          </cell>
          <cell r="H40698" t="str">
            <v>Intelligent Design</v>
          </cell>
        </row>
        <row r="40699">
          <cell r="C40699" t="str">
            <v>5049</v>
          </cell>
          <cell r="D40699" t="str">
            <v>ID20-1300</v>
          </cell>
          <cell r="G40699" t="str">
            <v>Sheets</v>
          </cell>
          <cell r="H40699" t="str">
            <v>Intelligent Design</v>
          </cell>
        </row>
        <row r="40700">
          <cell r="C40700" t="str">
            <v>5049</v>
          </cell>
          <cell r="D40700" t="str">
            <v>ID20-1301</v>
          </cell>
          <cell r="G40700" t="str">
            <v>Sheets</v>
          </cell>
          <cell r="H40700" t="str">
            <v>Intelligent Design</v>
          </cell>
        </row>
        <row r="40701">
          <cell r="C40701" t="str">
            <v>5049</v>
          </cell>
          <cell r="D40701" t="str">
            <v>ID20-1302</v>
          </cell>
          <cell r="G40701" t="str">
            <v>Sheets</v>
          </cell>
          <cell r="H40701" t="str">
            <v>Intelligent Design</v>
          </cell>
        </row>
        <row r="40702">
          <cell r="C40702" t="str">
            <v>5049</v>
          </cell>
          <cell r="D40702" t="str">
            <v>ID20-1303</v>
          </cell>
          <cell r="G40702" t="str">
            <v>Sheets</v>
          </cell>
          <cell r="H40702" t="str">
            <v>Intelligent Design</v>
          </cell>
        </row>
        <row r="40703">
          <cell r="C40703" t="str">
            <v>5049</v>
          </cell>
          <cell r="D40703" t="str">
            <v>ID20-1304</v>
          </cell>
          <cell r="G40703" t="str">
            <v>Sheets</v>
          </cell>
          <cell r="H40703" t="str">
            <v>Intelligent Design</v>
          </cell>
        </row>
        <row r="40704">
          <cell r="C40704" t="str">
            <v>5049</v>
          </cell>
          <cell r="D40704" t="str">
            <v>ID20-1305</v>
          </cell>
          <cell r="G40704" t="str">
            <v>Sheets</v>
          </cell>
          <cell r="H40704" t="str">
            <v>Intelligent Design</v>
          </cell>
        </row>
        <row r="40705">
          <cell r="C40705" t="str">
            <v>5049</v>
          </cell>
          <cell r="D40705" t="str">
            <v>ID20-1306</v>
          </cell>
          <cell r="G40705" t="str">
            <v>Sheets</v>
          </cell>
          <cell r="H40705" t="str">
            <v>Intelligent Design</v>
          </cell>
        </row>
        <row r="40706">
          <cell r="C40706" t="str">
            <v>5049</v>
          </cell>
          <cell r="D40706" t="str">
            <v>ID20-2451</v>
          </cell>
          <cell r="G40706" t="str">
            <v>Sheets</v>
          </cell>
          <cell r="H40706" t="str">
            <v>Intelligent Design</v>
          </cell>
        </row>
        <row r="40707">
          <cell r="C40707" t="str">
            <v>16734</v>
          </cell>
          <cell r="D40707" t="str">
            <v>ID20-2451-A</v>
          </cell>
          <cell r="G40707" t="str">
            <v>Sheets</v>
          </cell>
          <cell r="H40707" t="str">
            <v>Intelligent Design</v>
          </cell>
        </row>
        <row r="40708">
          <cell r="C40708" t="str">
            <v>5049</v>
          </cell>
          <cell r="D40708" t="str">
            <v>ID20-2452</v>
          </cell>
          <cell r="G40708" t="str">
            <v>Sheets</v>
          </cell>
          <cell r="H40708" t="str">
            <v>Intelligent Design</v>
          </cell>
        </row>
        <row r="40709">
          <cell r="C40709" t="str">
            <v>16734</v>
          </cell>
          <cell r="D40709" t="str">
            <v>ID20-2452-A</v>
          </cell>
          <cell r="G40709" t="str">
            <v>Sheets</v>
          </cell>
          <cell r="H40709" t="str">
            <v>Intelligent Design</v>
          </cell>
        </row>
        <row r="40710">
          <cell r="C40710" t="str">
            <v>5049</v>
          </cell>
          <cell r="D40710" t="str">
            <v>ID20-2453</v>
          </cell>
          <cell r="G40710" t="str">
            <v>Sheets</v>
          </cell>
          <cell r="H40710" t="str">
            <v>Intelligent Design</v>
          </cell>
        </row>
        <row r="40711">
          <cell r="C40711" t="str">
            <v>16734</v>
          </cell>
          <cell r="D40711" t="str">
            <v>ID20-2453-A</v>
          </cell>
          <cell r="G40711" t="str">
            <v>Sheets</v>
          </cell>
          <cell r="H40711" t="str">
            <v>Intelligent Design</v>
          </cell>
        </row>
        <row r="40712">
          <cell r="C40712" t="str">
            <v>5049</v>
          </cell>
          <cell r="D40712" t="str">
            <v>ID20-2454</v>
          </cell>
          <cell r="G40712" t="str">
            <v>Sheets</v>
          </cell>
          <cell r="H40712" t="str">
            <v>Intelligent Design</v>
          </cell>
        </row>
        <row r="40713">
          <cell r="C40713" t="str">
            <v>16734</v>
          </cell>
          <cell r="D40713" t="str">
            <v>ID20-2454-A</v>
          </cell>
          <cell r="G40713" t="str">
            <v>Sheets</v>
          </cell>
          <cell r="H40713" t="str">
            <v>Intelligent Design</v>
          </cell>
        </row>
        <row r="40714">
          <cell r="C40714" t="str">
            <v>5049</v>
          </cell>
          <cell r="D40714" t="str">
            <v>ID20-2455</v>
          </cell>
          <cell r="G40714" t="str">
            <v>Sheets</v>
          </cell>
          <cell r="H40714" t="str">
            <v>Intelligent Design</v>
          </cell>
        </row>
        <row r="40715">
          <cell r="C40715" t="str">
            <v>16734</v>
          </cell>
          <cell r="D40715" t="str">
            <v>ID20-2455-A</v>
          </cell>
          <cell r="G40715" t="str">
            <v>Sheets</v>
          </cell>
          <cell r="H40715" t="str">
            <v>Intelligent Design</v>
          </cell>
        </row>
        <row r="40716">
          <cell r="C40716" t="str">
            <v>5049</v>
          </cell>
          <cell r="D40716" t="str">
            <v>ID20-2456</v>
          </cell>
          <cell r="G40716" t="str">
            <v>Sheets</v>
          </cell>
          <cell r="H40716" t="str">
            <v>Intelligent Design</v>
          </cell>
        </row>
        <row r="40717">
          <cell r="C40717" t="str">
            <v>16734</v>
          </cell>
          <cell r="D40717" t="str">
            <v>ID20-2456-A</v>
          </cell>
          <cell r="G40717" t="str">
            <v>Sheets</v>
          </cell>
          <cell r="H40717" t="str">
            <v>Intelligent Design</v>
          </cell>
        </row>
        <row r="40718">
          <cell r="C40718" t="str">
            <v>5049</v>
          </cell>
          <cell r="D40718" t="str">
            <v>ID20-2457</v>
          </cell>
          <cell r="G40718" t="str">
            <v>Sheets</v>
          </cell>
          <cell r="H40718" t="str">
            <v>Intelligent Design</v>
          </cell>
        </row>
        <row r="40719">
          <cell r="C40719" t="str">
            <v>16734</v>
          </cell>
          <cell r="D40719" t="str">
            <v>ID20-2457-A</v>
          </cell>
          <cell r="G40719" t="str">
            <v>Sheets</v>
          </cell>
          <cell r="H40719" t="str">
            <v>Intelligent Design</v>
          </cell>
        </row>
        <row r="40720">
          <cell r="C40720" t="str">
            <v>5049</v>
          </cell>
          <cell r="D40720" t="str">
            <v>ID20-2458</v>
          </cell>
          <cell r="G40720" t="str">
            <v>Sheets</v>
          </cell>
          <cell r="H40720" t="str">
            <v>Intelligent Design</v>
          </cell>
        </row>
        <row r="40721">
          <cell r="C40721" t="str">
            <v>16734</v>
          </cell>
          <cell r="D40721" t="str">
            <v>ID20-2458-A</v>
          </cell>
          <cell r="G40721" t="str">
            <v>Sheets</v>
          </cell>
          <cell r="H40721" t="str">
            <v>Intelligent Design</v>
          </cell>
        </row>
        <row r="40722">
          <cell r="C40722" t="str">
            <v>5049</v>
          </cell>
          <cell r="D40722" t="str">
            <v>ID20-2459</v>
          </cell>
          <cell r="G40722" t="str">
            <v>Sheets</v>
          </cell>
          <cell r="H40722" t="str">
            <v>Intelligent Design</v>
          </cell>
        </row>
        <row r="40723">
          <cell r="C40723" t="str">
            <v>16734</v>
          </cell>
          <cell r="D40723" t="str">
            <v>ID20-2459-A</v>
          </cell>
          <cell r="G40723" t="str">
            <v>Sheets</v>
          </cell>
          <cell r="H40723" t="str">
            <v>Intelligent Design</v>
          </cell>
        </row>
        <row r="40724">
          <cell r="C40724" t="str">
            <v>5049</v>
          </cell>
          <cell r="D40724" t="str">
            <v>ID20-2460</v>
          </cell>
          <cell r="G40724" t="str">
            <v>Sheets</v>
          </cell>
          <cell r="H40724" t="str">
            <v>Intelligent Design</v>
          </cell>
        </row>
        <row r="40725">
          <cell r="C40725" t="str">
            <v>16734</v>
          </cell>
          <cell r="D40725" t="str">
            <v>ID20-2460-A</v>
          </cell>
          <cell r="G40725" t="str">
            <v>Sheets</v>
          </cell>
          <cell r="H40725" t="str">
            <v>Intelligent Design</v>
          </cell>
        </row>
        <row r="40726">
          <cell r="C40726" t="str">
            <v>5049</v>
          </cell>
          <cell r="D40726" t="str">
            <v>ID20-2461</v>
          </cell>
          <cell r="G40726" t="str">
            <v>Sheets</v>
          </cell>
          <cell r="H40726" t="str">
            <v>Intelligent Design</v>
          </cell>
        </row>
        <row r="40727">
          <cell r="C40727" t="str">
            <v>16734</v>
          </cell>
          <cell r="D40727" t="str">
            <v>ID20-2461-A</v>
          </cell>
          <cell r="G40727" t="str">
            <v>Sheets</v>
          </cell>
          <cell r="H40727" t="str">
            <v>Intelligent Design</v>
          </cell>
        </row>
        <row r="40728">
          <cell r="C40728" t="str">
            <v>5049</v>
          </cell>
          <cell r="D40728" t="str">
            <v>ID20-2462</v>
          </cell>
          <cell r="G40728" t="str">
            <v>Sheets</v>
          </cell>
          <cell r="H40728" t="str">
            <v>Intelligent Design</v>
          </cell>
        </row>
        <row r="40729">
          <cell r="C40729" t="str">
            <v>16734</v>
          </cell>
          <cell r="D40729" t="str">
            <v>ID20-2462-A</v>
          </cell>
          <cell r="G40729" t="str">
            <v>Sheets</v>
          </cell>
          <cell r="H40729" t="str">
            <v>Intelligent Design</v>
          </cell>
        </row>
        <row r="40730">
          <cell r="C40730" t="str">
            <v>5049</v>
          </cell>
          <cell r="D40730" t="str">
            <v>ID20-2463</v>
          </cell>
          <cell r="G40730" t="str">
            <v>Sheets</v>
          </cell>
          <cell r="H40730" t="str">
            <v>Intelligent Design</v>
          </cell>
        </row>
        <row r="40731">
          <cell r="C40731" t="str">
            <v>16734</v>
          </cell>
          <cell r="D40731" t="str">
            <v>ID20-2463-A</v>
          </cell>
          <cell r="G40731" t="str">
            <v>Sheets</v>
          </cell>
          <cell r="H40731" t="str">
            <v>Intelligent Design</v>
          </cell>
        </row>
        <row r="40732">
          <cell r="C40732" t="str">
            <v>5049</v>
          </cell>
          <cell r="D40732" t="str">
            <v>ID20-2464</v>
          </cell>
          <cell r="G40732" t="str">
            <v>Sheets</v>
          </cell>
          <cell r="H40732" t="str">
            <v>Intelligent Design</v>
          </cell>
        </row>
        <row r="40733">
          <cell r="C40733" t="str">
            <v>16734</v>
          </cell>
          <cell r="D40733" t="str">
            <v>ID20-2464-A</v>
          </cell>
          <cell r="G40733" t="str">
            <v>Sheets</v>
          </cell>
          <cell r="H40733" t="str">
            <v>Intelligent Design</v>
          </cell>
        </row>
        <row r="40734">
          <cell r="C40734" t="str">
            <v>5049</v>
          </cell>
          <cell r="D40734" t="str">
            <v>ID20-2465</v>
          </cell>
          <cell r="G40734" t="str">
            <v>Sheets</v>
          </cell>
          <cell r="H40734" t="str">
            <v>Intelligent Design</v>
          </cell>
        </row>
        <row r="40735">
          <cell r="C40735" t="str">
            <v>16734</v>
          </cell>
          <cell r="D40735" t="str">
            <v>ID20-2465-A</v>
          </cell>
          <cell r="G40735" t="str">
            <v>Sheets</v>
          </cell>
          <cell r="H40735" t="str">
            <v>Intelligent Design</v>
          </cell>
        </row>
        <row r="40736">
          <cell r="C40736" t="str">
            <v>5049</v>
          </cell>
          <cell r="D40736" t="str">
            <v>ID20-687</v>
          </cell>
          <cell r="G40736" t="str">
            <v>Sheets</v>
          </cell>
          <cell r="H40736" t="str">
            <v>Intelligent Design</v>
          </cell>
        </row>
        <row r="40737">
          <cell r="C40737" t="str">
            <v>16734</v>
          </cell>
          <cell r="D40737" t="str">
            <v>ID20-687-A</v>
          </cell>
          <cell r="G40737" t="str">
            <v>Sheets</v>
          </cell>
          <cell r="H40737" t="str">
            <v>Intelligent Design</v>
          </cell>
        </row>
        <row r="40738">
          <cell r="C40738" t="str">
            <v>5049</v>
          </cell>
          <cell r="D40738" t="str">
            <v>ID20-688</v>
          </cell>
          <cell r="G40738" t="str">
            <v>Sheets</v>
          </cell>
          <cell r="H40738" t="str">
            <v>Intelligent Design</v>
          </cell>
        </row>
        <row r="40739">
          <cell r="C40739" t="str">
            <v>16734</v>
          </cell>
          <cell r="D40739" t="str">
            <v>ID20-688-A</v>
          </cell>
          <cell r="G40739" t="str">
            <v>Sheets</v>
          </cell>
          <cell r="H40739" t="str">
            <v>Intelligent Design</v>
          </cell>
        </row>
        <row r="40740">
          <cell r="C40740" t="str">
            <v>5049</v>
          </cell>
          <cell r="D40740" t="str">
            <v>ID20-689</v>
          </cell>
          <cell r="G40740" t="str">
            <v>Sheets</v>
          </cell>
          <cell r="H40740" t="str">
            <v>Intelligent Design</v>
          </cell>
        </row>
        <row r="40741">
          <cell r="C40741" t="str">
            <v>16734</v>
          </cell>
          <cell r="D40741" t="str">
            <v>ID20-689-A</v>
          </cell>
          <cell r="G40741" t="str">
            <v>Sheets</v>
          </cell>
          <cell r="H40741" t="str">
            <v>Intelligent Design</v>
          </cell>
        </row>
        <row r="40742">
          <cell r="C40742" t="str">
            <v>5049</v>
          </cell>
          <cell r="D40742" t="str">
            <v>ID20-690</v>
          </cell>
          <cell r="G40742" t="str">
            <v>Sheets</v>
          </cell>
          <cell r="H40742" t="str">
            <v>Intelligent Design</v>
          </cell>
        </row>
        <row r="40743">
          <cell r="C40743" t="str">
            <v>16734</v>
          </cell>
          <cell r="D40743" t="str">
            <v>ID20-690-A</v>
          </cell>
          <cell r="G40743" t="str">
            <v>Sheets</v>
          </cell>
          <cell r="H40743" t="str">
            <v>Intelligent Design</v>
          </cell>
        </row>
        <row r="40744">
          <cell r="C40744" t="str">
            <v>5049</v>
          </cell>
          <cell r="D40744" t="str">
            <v>ID20-691</v>
          </cell>
          <cell r="G40744" t="str">
            <v>Sheets</v>
          </cell>
          <cell r="H40744" t="str">
            <v>Intelligent Design</v>
          </cell>
        </row>
        <row r="40745">
          <cell r="C40745" t="str">
            <v>16734</v>
          </cell>
          <cell r="D40745" t="str">
            <v>ID20-691-A</v>
          </cell>
          <cell r="G40745" t="str">
            <v>Sheets</v>
          </cell>
          <cell r="H40745" t="str">
            <v>Intelligent Design</v>
          </cell>
        </row>
        <row r="40746">
          <cell r="C40746" t="str">
            <v>5049</v>
          </cell>
          <cell r="D40746" t="str">
            <v>ID20-692</v>
          </cell>
          <cell r="G40746" t="str">
            <v>Sheets</v>
          </cell>
          <cell r="H40746" t="str">
            <v>Intelligent Design</v>
          </cell>
        </row>
        <row r="40747">
          <cell r="C40747" t="str">
            <v>16734</v>
          </cell>
          <cell r="D40747" t="str">
            <v>ID20-692-A</v>
          </cell>
          <cell r="G40747" t="str">
            <v>Sheets</v>
          </cell>
          <cell r="H40747" t="str">
            <v>Intelligent Design</v>
          </cell>
        </row>
        <row r="40748">
          <cell r="C40748" t="str">
            <v>5049</v>
          </cell>
          <cell r="D40748" t="str">
            <v>ID20-693</v>
          </cell>
          <cell r="G40748" t="str">
            <v>Sheets</v>
          </cell>
          <cell r="H40748" t="str">
            <v>Intelligent Design</v>
          </cell>
        </row>
        <row r="40749">
          <cell r="C40749" t="str">
            <v>16734</v>
          </cell>
          <cell r="D40749" t="str">
            <v>ID20-693-A</v>
          </cell>
          <cell r="G40749" t="str">
            <v>Sheets</v>
          </cell>
          <cell r="H40749" t="str">
            <v>Intelligent Design</v>
          </cell>
        </row>
        <row r="40750">
          <cell r="C40750" t="str">
            <v>5049</v>
          </cell>
          <cell r="D40750" t="str">
            <v>ID20-694</v>
          </cell>
          <cell r="G40750" t="str">
            <v>Sheets</v>
          </cell>
          <cell r="H40750" t="str">
            <v>Intelligent Design</v>
          </cell>
        </row>
        <row r="40751">
          <cell r="C40751" t="str">
            <v>16734</v>
          </cell>
          <cell r="D40751" t="str">
            <v>ID20-694-A</v>
          </cell>
          <cell r="G40751" t="str">
            <v>Sheets</v>
          </cell>
          <cell r="H40751" t="str">
            <v>Intelligent Design</v>
          </cell>
        </row>
        <row r="40752">
          <cell r="C40752" t="str">
            <v>5049</v>
          </cell>
          <cell r="D40752" t="str">
            <v>ID20-695</v>
          </cell>
          <cell r="G40752" t="str">
            <v>Sheets</v>
          </cell>
          <cell r="H40752" t="str">
            <v>Intelligent Design</v>
          </cell>
        </row>
        <row r="40753">
          <cell r="C40753" t="str">
            <v>16734</v>
          </cell>
          <cell r="D40753" t="str">
            <v>ID20-695-A</v>
          </cell>
          <cell r="G40753" t="str">
            <v>Sheets</v>
          </cell>
          <cell r="H40753" t="str">
            <v>Intelligent Design</v>
          </cell>
        </row>
        <row r="40754">
          <cell r="C40754" t="str">
            <v>5049</v>
          </cell>
          <cell r="D40754" t="str">
            <v>ID20-696</v>
          </cell>
          <cell r="G40754" t="str">
            <v>Sheets</v>
          </cell>
          <cell r="H40754" t="str">
            <v>Intelligent Design</v>
          </cell>
        </row>
        <row r="40755">
          <cell r="C40755" t="str">
            <v>16734</v>
          </cell>
          <cell r="D40755" t="str">
            <v>ID20-696-A</v>
          </cell>
          <cell r="G40755" t="str">
            <v>Sheets</v>
          </cell>
          <cell r="H40755" t="str">
            <v>Intelligent Design</v>
          </cell>
        </row>
        <row r="40756">
          <cell r="C40756" t="str">
            <v>5049</v>
          </cell>
          <cell r="D40756" t="str">
            <v>ID20-697</v>
          </cell>
          <cell r="G40756" t="str">
            <v>Sheets</v>
          </cell>
          <cell r="H40756" t="str">
            <v>Intelligent Design</v>
          </cell>
        </row>
        <row r="40757">
          <cell r="C40757" t="str">
            <v>16734</v>
          </cell>
          <cell r="D40757" t="str">
            <v>ID20-697-A</v>
          </cell>
          <cell r="G40757" t="str">
            <v>Sheets</v>
          </cell>
          <cell r="H40757" t="str">
            <v>Intelligent Design</v>
          </cell>
        </row>
        <row r="40758">
          <cell r="C40758" t="str">
            <v>5049</v>
          </cell>
          <cell r="D40758" t="str">
            <v>ID20-698</v>
          </cell>
          <cell r="G40758" t="str">
            <v>Sheets</v>
          </cell>
          <cell r="H40758" t="str">
            <v>Intelligent Design</v>
          </cell>
        </row>
        <row r="40759">
          <cell r="C40759" t="str">
            <v>16734</v>
          </cell>
          <cell r="D40759" t="str">
            <v>ID20-698-A</v>
          </cell>
          <cell r="G40759" t="str">
            <v>Sheets</v>
          </cell>
          <cell r="H40759" t="str">
            <v>Intelligent Design</v>
          </cell>
        </row>
        <row r="40760">
          <cell r="C40760" t="str">
            <v>5049</v>
          </cell>
          <cell r="D40760" t="str">
            <v>ID20-699</v>
          </cell>
          <cell r="G40760" t="str">
            <v>Sheets</v>
          </cell>
          <cell r="H40760" t="str">
            <v>Intelligent Design</v>
          </cell>
        </row>
        <row r="40761">
          <cell r="C40761" t="str">
            <v>5049</v>
          </cell>
          <cell r="D40761" t="str">
            <v>ID20-700</v>
          </cell>
          <cell r="G40761" t="str">
            <v>Sheets</v>
          </cell>
          <cell r="H40761" t="str">
            <v>Intelligent Design</v>
          </cell>
        </row>
        <row r="40762">
          <cell r="C40762" t="str">
            <v>5049</v>
          </cell>
          <cell r="D40762" t="str">
            <v>ID20-701</v>
          </cell>
          <cell r="G40762" t="str">
            <v>Sheets</v>
          </cell>
          <cell r="H40762" t="str">
            <v>Intelligent Design</v>
          </cell>
        </row>
        <row r="40763">
          <cell r="C40763" t="str">
            <v>5049</v>
          </cell>
          <cell r="D40763" t="str">
            <v>ID20-702</v>
          </cell>
          <cell r="G40763" t="str">
            <v>Sheets</v>
          </cell>
          <cell r="H40763" t="str">
            <v>Intelligent Design</v>
          </cell>
        </row>
        <row r="40764">
          <cell r="C40764" t="str">
            <v>5049</v>
          </cell>
          <cell r="D40764" t="str">
            <v>ID20-703</v>
          </cell>
          <cell r="G40764" t="str">
            <v>Sheets</v>
          </cell>
          <cell r="H40764" t="str">
            <v>Intelligent Design</v>
          </cell>
        </row>
        <row r="40765">
          <cell r="C40765" t="str">
            <v>16734</v>
          </cell>
          <cell r="D40765" t="str">
            <v>ID20-703-A</v>
          </cell>
          <cell r="G40765" t="str">
            <v>Sheets</v>
          </cell>
          <cell r="H40765" t="str">
            <v>Intelligent Design</v>
          </cell>
        </row>
        <row r="40766">
          <cell r="C40766" t="str">
            <v>5049</v>
          </cell>
          <cell r="D40766" t="str">
            <v>ID20-704</v>
          </cell>
          <cell r="G40766" t="str">
            <v>Sheets</v>
          </cell>
          <cell r="H40766" t="str">
            <v>Intelligent Design</v>
          </cell>
        </row>
        <row r="40767">
          <cell r="C40767" t="str">
            <v>16734</v>
          </cell>
          <cell r="D40767" t="str">
            <v>ID20-704-A</v>
          </cell>
          <cell r="G40767" t="str">
            <v>Sheets</v>
          </cell>
          <cell r="H40767" t="str">
            <v>Intelligent Design</v>
          </cell>
        </row>
        <row r="40768">
          <cell r="C40768" t="str">
            <v>5049</v>
          </cell>
          <cell r="D40768" t="str">
            <v>ID20-705</v>
          </cell>
          <cell r="G40768" t="str">
            <v>Sheets</v>
          </cell>
          <cell r="H40768" t="str">
            <v>Intelligent Design</v>
          </cell>
        </row>
        <row r="40769">
          <cell r="C40769" t="str">
            <v>16734</v>
          </cell>
          <cell r="D40769" t="str">
            <v>ID20-705-A</v>
          </cell>
          <cell r="G40769" t="str">
            <v>Sheets</v>
          </cell>
          <cell r="H40769" t="str">
            <v>Intelligent Design</v>
          </cell>
        </row>
        <row r="40770">
          <cell r="C40770" t="str">
            <v>5049</v>
          </cell>
          <cell r="D40770" t="str">
            <v>ID20-706</v>
          </cell>
          <cell r="G40770" t="str">
            <v>Sheets</v>
          </cell>
          <cell r="H40770" t="str">
            <v>Intelligent Design</v>
          </cell>
        </row>
        <row r="40771">
          <cell r="C40771" t="str">
            <v>16734</v>
          </cell>
          <cell r="D40771" t="str">
            <v>ID20-706-A</v>
          </cell>
          <cell r="G40771" t="str">
            <v>Sheets</v>
          </cell>
          <cell r="H40771" t="str">
            <v>Intelligent Design</v>
          </cell>
        </row>
        <row r="40772">
          <cell r="C40772" t="str">
            <v>5049</v>
          </cell>
          <cell r="D40772" t="str">
            <v>ID20-707</v>
          </cell>
          <cell r="G40772" t="str">
            <v>Sheets</v>
          </cell>
          <cell r="H40772" t="str">
            <v>Intelligent Design</v>
          </cell>
        </row>
        <row r="40773">
          <cell r="C40773" t="str">
            <v>5049</v>
          </cell>
          <cell r="D40773" t="str">
            <v>ID20-708</v>
          </cell>
          <cell r="G40773" t="str">
            <v>Sheets</v>
          </cell>
          <cell r="H40773" t="str">
            <v>Intelligent Design</v>
          </cell>
        </row>
        <row r="40774">
          <cell r="C40774" t="str">
            <v>5049</v>
          </cell>
          <cell r="D40774" t="str">
            <v>ID20-709</v>
          </cell>
          <cell r="G40774" t="str">
            <v>Sheets</v>
          </cell>
          <cell r="H40774" t="str">
            <v>Intelligent Design</v>
          </cell>
        </row>
        <row r="40775">
          <cell r="C40775" t="str">
            <v>5049</v>
          </cell>
          <cell r="D40775" t="str">
            <v>ID20-710</v>
          </cell>
          <cell r="G40775" t="str">
            <v>Sheets</v>
          </cell>
          <cell r="H40775" t="str">
            <v>Intelligent Design</v>
          </cell>
        </row>
        <row r="40776">
          <cell r="C40776" t="str">
            <v>5049</v>
          </cell>
          <cell r="D40776" t="str">
            <v>ID20-711</v>
          </cell>
          <cell r="G40776" t="str">
            <v>Sheets</v>
          </cell>
          <cell r="H40776" t="str">
            <v>Intelligent Design</v>
          </cell>
        </row>
        <row r="40777">
          <cell r="C40777" t="str">
            <v>5049</v>
          </cell>
          <cell r="D40777" t="str">
            <v>ID20-712</v>
          </cell>
          <cell r="G40777" t="str">
            <v>Sheets</v>
          </cell>
          <cell r="H40777" t="str">
            <v>Intelligent Design</v>
          </cell>
        </row>
        <row r="40778">
          <cell r="C40778" t="str">
            <v>5049</v>
          </cell>
          <cell r="D40778" t="str">
            <v>ID20-713</v>
          </cell>
          <cell r="G40778" t="str">
            <v>Sheets</v>
          </cell>
          <cell r="H40778" t="str">
            <v>Intelligent Design</v>
          </cell>
        </row>
        <row r="40779">
          <cell r="C40779" t="str">
            <v>5049</v>
          </cell>
          <cell r="D40779" t="str">
            <v>ID20-714</v>
          </cell>
          <cell r="G40779" t="str">
            <v>Sheets</v>
          </cell>
          <cell r="H40779" t="str">
            <v>Intelligent Design</v>
          </cell>
        </row>
        <row r="40780">
          <cell r="C40780" t="str">
            <v>5049</v>
          </cell>
          <cell r="D40780" t="str">
            <v>ID20-715</v>
          </cell>
          <cell r="G40780" t="str">
            <v>Sheets</v>
          </cell>
          <cell r="H40780" t="str">
            <v>Intelligent Design</v>
          </cell>
        </row>
        <row r="40781">
          <cell r="C40781" t="str">
            <v>5049</v>
          </cell>
          <cell r="D40781" t="str">
            <v>ID20-716</v>
          </cell>
          <cell r="G40781" t="str">
            <v>Sheets</v>
          </cell>
          <cell r="H40781" t="str">
            <v>Intelligent Design</v>
          </cell>
        </row>
        <row r="40782">
          <cell r="C40782" t="str">
            <v>5049</v>
          </cell>
          <cell r="D40782" t="str">
            <v>ID20-717</v>
          </cell>
          <cell r="G40782" t="str">
            <v>Sheets</v>
          </cell>
          <cell r="H40782" t="str">
            <v>Intelligent Design</v>
          </cell>
        </row>
        <row r="40783">
          <cell r="C40783" t="str">
            <v>5049</v>
          </cell>
          <cell r="D40783" t="str">
            <v>ID20-718</v>
          </cell>
          <cell r="G40783" t="str">
            <v>Sheets</v>
          </cell>
          <cell r="H40783" t="str">
            <v>Intelligent Design</v>
          </cell>
        </row>
        <row r="40784">
          <cell r="C40784" t="str">
            <v>5049</v>
          </cell>
          <cell r="D40784" t="str">
            <v>ID20-719</v>
          </cell>
          <cell r="G40784" t="str">
            <v>Sheets</v>
          </cell>
          <cell r="H40784" t="str">
            <v>Intelligent Design</v>
          </cell>
        </row>
        <row r="40785">
          <cell r="C40785" t="str">
            <v>5049</v>
          </cell>
          <cell r="D40785" t="str">
            <v>ID20-720</v>
          </cell>
          <cell r="G40785" t="str">
            <v>Sheets</v>
          </cell>
          <cell r="H40785" t="str">
            <v>Intelligent Design</v>
          </cell>
        </row>
        <row r="40786">
          <cell r="C40786" t="str">
            <v>5049</v>
          </cell>
          <cell r="D40786" t="str">
            <v>ID20-721</v>
          </cell>
          <cell r="G40786" t="str">
            <v>Sheets</v>
          </cell>
          <cell r="H40786" t="str">
            <v>Intelligent Design</v>
          </cell>
        </row>
        <row r="40787">
          <cell r="C40787" t="str">
            <v>5049</v>
          </cell>
          <cell r="D40787" t="str">
            <v>ID20-722</v>
          </cell>
          <cell r="G40787" t="str">
            <v>Sheets</v>
          </cell>
          <cell r="H40787" t="str">
            <v>Intelligent Design</v>
          </cell>
        </row>
        <row r="40788">
          <cell r="C40788" t="str">
            <v>11180</v>
          </cell>
          <cell r="D40788" t="str">
            <v>ID20-1532</v>
          </cell>
          <cell r="G40788" t="str">
            <v>Sheets</v>
          </cell>
          <cell r="H40788" t="str">
            <v>Intelligent Design</v>
          </cell>
        </row>
        <row r="40789">
          <cell r="C40789" t="str">
            <v>11180</v>
          </cell>
          <cell r="D40789" t="str">
            <v>ID20-1532-A</v>
          </cell>
          <cell r="G40789" t="str">
            <v>Sheets</v>
          </cell>
          <cell r="H40789" t="str">
            <v>Intelligent Design</v>
          </cell>
        </row>
        <row r="40790">
          <cell r="C40790" t="str">
            <v>11180</v>
          </cell>
          <cell r="D40790" t="str">
            <v>ID20-1533</v>
          </cell>
          <cell r="G40790" t="str">
            <v>Sheets</v>
          </cell>
          <cell r="H40790" t="str">
            <v>Intelligent Design</v>
          </cell>
        </row>
        <row r="40791">
          <cell r="C40791" t="str">
            <v>11180</v>
          </cell>
          <cell r="D40791" t="str">
            <v>ID20-1533-A</v>
          </cell>
          <cell r="G40791" t="str">
            <v>Sheets</v>
          </cell>
          <cell r="H40791" t="str">
            <v>Intelligent Design</v>
          </cell>
        </row>
        <row r="40792">
          <cell r="C40792" t="str">
            <v>11180</v>
          </cell>
          <cell r="D40792" t="str">
            <v>ID20-1534</v>
          </cell>
          <cell r="G40792" t="str">
            <v>Sheets</v>
          </cell>
          <cell r="H40792" t="str">
            <v>Intelligent Design</v>
          </cell>
        </row>
        <row r="40793">
          <cell r="C40793" t="str">
            <v>11180</v>
          </cell>
          <cell r="D40793" t="str">
            <v>ID20-1534-A</v>
          </cell>
          <cell r="G40793" t="str">
            <v>Sheets</v>
          </cell>
          <cell r="H40793" t="str">
            <v>Intelligent Design</v>
          </cell>
        </row>
        <row r="40794">
          <cell r="C40794" t="str">
            <v>11180</v>
          </cell>
          <cell r="D40794" t="str">
            <v>ID20-1535</v>
          </cell>
          <cell r="G40794" t="str">
            <v>Sheets</v>
          </cell>
          <cell r="H40794" t="str">
            <v>Intelligent Design</v>
          </cell>
        </row>
        <row r="40795">
          <cell r="C40795" t="str">
            <v>11180</v>
          </cell>
          <cell r="D40795" t="str">
            <v>ID20-1535-A</v>
          </cell>
          <cell r="G40795" t="str">
            <v>Sheets</v>
          </cell>
          <cell r="H40795" t="str">
            <v>Intelligent Design</v>
          </cell>
        </row>
        <row r="40796">
          <cell r="C40796" t="str">
            <v>11180</v>
          </cell>
          <cell r="D40796" t="str">
            <v>ID20-1536</v>
          </cell>
          <cell r="G40796" t="str">
            <v>Sheets</v>
          </cell>
          <cell r="H40796" t="str">
            <v>Intelligent Design</v>
          </cell>
        </row>
        <row r="40797">
          <cell r="C40797" t="str">
            <v>11180</v>
          </cell>
          <cell r="D40797" t="str">
            <v>ID20-1536-A</v>
          </cell>
          <cell r="G40797" t="str">
            <v>Sheets</v>
          </cell>
          <cell r="H40797" t="str">
            <v>Intelligent Design</v>
          </cell>
        </row>
        <row r="40798">
          <cell r="C40798" t="str">
            <v>11180</v>
          </cell>
          <cell r="D40798" t="str">
            <v>ID20-1537</v>
          </cell>
          <cell r="G40798" t="str">
            <v>Sheets</v>
          </cell>
          <cell r="H40798" t="str">
            <v>Intelligent Design</v>
          </cell>
        </row>
        <row r="40799">
          <cell r="C40799" t="str">
            <v>11180</v>
          </cell>
          <cell r="D40799" t="str">
            <v>ID20-1537-A</v>
          </cell>
          <cell r="G40799" t="str">
            <v>Sheets</v>
          </cell>
          <cell r="H40799" t="str">
            <v>Intelligent Design</v>
          </cell>
        </row>
        <row r="40800">
          <cell r="C40800" t="str">
            <v>11180</v>
          </cell>
          <cell r="D40800" t="str">
            <v>ID20-1538</v>
          </cell>
          <cell r="G40800" t="str">
            <v>Sheets</v>
          </cell>
          <cell r="H40800" t="str">
            <v>Intelligent Design</v>
          </cell>
        </row>
        <row r="40801">
          <cell r="C40801" t="str">
            <v>11180</v>
          </cell>
          <cell r="D40801" t="str">
            <v>ID20-1538-A</v>
          </cell>
          <cell r="G40801" t="str">
            <v>Sheets</v>
          </cell>
          <cell r="H40801" t="str">
            <v>Intelligent Design</v>
          </cell>
        </row>
        <row r="40802">
          <cell r="C40802" t="str">
            <v>11180</v>
          </cell>
          <cell r="D40802" t="str">
            <v>ID20-1539</v>
          </cell>
          <cell r="G40802" t="str">
            <v>Sheets</v>
          </cell>
          <cell r="H40802" t="str">
            <v>Intelligent Design</v>
          </cell>
        </row>
        <row r="40803">
          <cell r="C40803" t="str">
            <v>11180</v>
          </cell>
          <cell r="D40803" t="str">
            <v>ID20-1539-A</v>
          </cell>
          <cell r="G40803" t="str">
            <v>Sheets</v>
          </cell>
          <cell r="H40803" t="str">
            <v>Intelligent Design</v>
          </cell>
        </row>
        <row r="40804">
          <cell r="C40804" t="str">
            <v>11180</v>
          </cell>
          <cell r="D40804" t="str">
            <v>ID20-1540</v>
          </cell>
          <cell r="G40804" t="str">
            <v>Sheets</v>
          </cell>
          <cell r="H40804" t="str">
            <v>Intelligent Design</v>
          </cell>
        </row>
        <row r="40805">
          <cell r="C40805" t="str">
            <v>11180</v>
          </cell>
          <cell r="D40805" t="str">
            <v>ID20-1540-A</v>
          </cell>
          <cell r="G40805" t="str">
            <v>Sheets</v>
          </cell>
          <cell r="H40805" t="str">
            <v>Intelligent Design</v>
          </cell>
        </row>
        <row r="40806">
          <cell r="C40806" t="str">
            <v>11180</v>
          </cell>
          <cell r="D40806" t="str">
            <v>ID20-1541</v>
          </cell>
          <cell r="G40806" t="str">
            <v>Sheets</v>
          </cell>
          <cell r="H40806" t="str">
            <v>Intelligent Design</v>
          </cell>
        </row>
        <row r="40807">
          <cell r="C40807" t="str">
            <v>11180</v>
          </cell>
          <cell r="D40807" t="str">
            <v>ID20-1541-A</v>
          </cell>
          <cell r="G40807" t="str">
            <v>Sheets</v>
          </cell>
          <cell r="H40807" t="str">
            <v>Intelligent Design</v>
          </cell>
        </row>
        <row r="40808">
          <cell r="C40808" t="str">
            <v>11180</v>
          </cell>
          <cell r="D40808" t="str">
            <v>ID20-1542</v>
          </cell>
          <cell r="G40808" t="str">
            <v>Sheets</v>
          </cell>
          <cell r="H40808" t="str">
            <v>Intelligent Design</v>
          </cell>
        </row>
        <row r="40809">
          <cell r="C40809" t="str">
            <v>11180</v>
          </cell>
          <cell r="D40809" t="str">
            <v>ID20-1542-A</v>
          </cell>
          <cell r="G40809" t="str">
            <v>Sheets</v>
          </cell>
          <cell r="H40809" t="str">
            <v>Intelligent Design</v>
          </cell>
        </row>
        <row r="40810">
          <cell r="C40810" t="str">
            <v>11180</v>
          </cell>
          <cell r="D40810" t="str">
            <v>ID20-1543</v>
          </cell>
          <cell r="G40810" t="str">
            <v>Sheets</v>
          </cell>
          <cell r="H40810" t="str">
            <v>Intelligent Design</v>
          </cell>
        </row>
        <row r="40811">
          <cell r="C40811" t="str">
            <v>11180</v>
          </cell>
          <cell r="D40811" t="str">
            <v>ID20-1543-A</v>
          </cell>
          <cell r="G40811" t="str">
            <v>Sheets</v>
          </cell>
          <cell r="H40811" t="str">
            <v>Intelligent Design</v>
          </cell>
        </row>
        <row r="40812">
          <cell r="C40812" t="str">
            <v>11180</v>
          </cell>
          <cell r="D40812" t="str">
            <v>ID20-1544</v>
          </cell>
          <cell r="G40812" t="str">
            <v>Sheets</v>
          </cell>
          <cell r="H40812" t="str">
            <v>Intelligent Design</v>
          </cell>
        </row>
        <row r="40813">
          <cell r="C40813" t="str">
            <v>11180</v>
          </cell>
          <cell r="D40813" t="str">
            <v>ID20-1545</v>
          </cell>
          <cell r="G40813" t="str">
            <v>Sheets</v>
          </cell>
          <cell r="H40813" t="str">
            <v>Intelligent Design</v>
          </cell>
        </row>
        <row r="40814">
          <cell r="C40814" t="str">
            <v>11180</v>
          </cell>
          <cell r="D40814" t="str">
            <v>ID20-1546</v>
          </cell>
          <cell r="G40814" t="str">
            <v>Sheets</v>
          </cell>
          <cell r="H40814" t="str">
            <v>Intelligent Design</v>
          </cell>
        </row>
        <row r="40815">
          <cell r="C40815" t="str">
            <v>11180</v>
          </cell>
          <cell r="D40815" t="str">
            <v>ID20-1547</v>
          </cell>
          <cell r="G40815" t="str">
            <v>Sheets</v>
          </cell>
          <cell r="H40815" t="str">
            <v>Intelligent Design</v>
          </cell>
        </row>
        <row r="40816">
          <cell r="C40816" t="str">
            <v>11180</v>
          </cell>
          <cell r="D40816" t="str">
            <v>ID20-1548</v>
          </cell>
          <cell r="G40816" t="str">
            <v>Sheets</v>
          </cell>
          <cell r="H40816" t="str">
            <v>Intelligent Design</v>
          </cell>
        </row>
        <row r="40817">
          <cell r="C40817" t="str">
            <v>11180</v>
          </cell>
          <cell r="D40817" t="str">
            <v>ID20-1548-A</v>
          </cell>
          <cell r="G40817" t="str">
            <v>Sheets</v>
          </cell>
          <cell r="H40817" t="str">
            <v>Intelligent Design</v>
          </cell>
        </row>
        <row r="40818">
          <cell r="C40818" t="str">
            <v>11180</v>
          </cell>
          <cell r="D40818" t="str">
            <v>ID20-1549</v>
          </cell>
          <cell r="G40818" t="str">
            <v>Sheets</v>
          </cell>
          <cell r="H40818" t="str">
            <v>Intelligent Design</v>
          </cell>
        </row>
        <row r="40819">
          <cell r="C40819" t="str">
            <v>11180</v>
          </cell>
          <cell r="D40819" t="str">
            <v>ID20-1549-A</v>
          </cell>
          <cell r="G40819" t="str">
            <v>Sheets</v>
          </cell>
          <cell r="H40819" t="str">
            <v>Intelligent Design</v>
          </cell>
        </row>
        <row r="40820">
          <cell r="C40820" t="str">
            <v>11180</v>
          </cell>
          <cell r="D40820" t="str">
            <v>ID20-1550</v>
          </cell>
          <cell r="G40820" t="str">
            <v>Sheets</v>
          </cell>
          <cell r="H40820" t="str">
            <v>Intelligent Design</v>
          </cell>
        </row>
        <row r="40821">
          <cell r="C40821" t="str">
            <v>11180</v>
          </cell>
          <cell r="D40821" t="str">
            <v>ID20-1550-A</v>
          </cell>
          <cell r="G40821" t="str">
            <v>Sheets</v>
          </cell>
          <cell r="H40821" t="str">
            <v>Intelligent Design</v>
          </cell>
        </row>
        <row r="40822">
          <cell r="C40822" t="str">
            <v>11180</v>
          </cell>
          <cell r="D40822" t="str">
            <v>ID20-1551</v>
          </cell>
          <cell r="G40822" t="str">
            <v>Sheets</v>
          </cell>
          <cell r="H40822" t="str">
            <v>Intelligent Design</v>
          </cell>
        </row>
        <row r="40823">
          <cell r="C40823" t="str">
            <v>11180</v>
          </cell>
          <cell r="D40823" t="str">
            <v>ID20-1551-A</v>
          </cell>
          <cell r="G40823" t="str">
            <v>Sheets</v>
          </cell>
          <cell r="H40823" t="str">
            <v>Intelligent Design</v>
          </cell>
        </row>
        <row r="40824">
          <cell r="C40824" t="str">
            <v>11180</v>
          </cell>
          <cell r="D40824" t="str">
            <v>ID20-1552</v>
          </cell>
          <cell r="G40824" t="str">
            <v>Sheets</v>
          </cell>
          <cell r="H40824" t="str">
            <v>Intelligent Design</v>
          </cell>
        </row>
        <row r="40825">
          <cell r="C40825" t="str">
            <v>11180</v>
          </cell>
          <cell r="D40825" t="str">
            <v>ID20-1552-A</v>
          </cell>
          <cell r="G40825" t="str">
            <v>Sheets</v>
          </cell>
          <cell r="H40825" t="str">
            <v>Intelligent Design</v>
          </cell>
        </row>
        <row r="40826">
          <cell r="C40826" t="str">
            <v>11180</v>
          </cell>
          <cell r="D40826" t="str">
            <v>ID20-1553</v>
          </cell>
          <cell r="G40826" t="str">
            <v>Sheets</v>
          </cell>
          <cell r="H40826" t="str">
            <v>Intelligent Design</v>
          </cell>
        </row>
        <row r="40827">
          <cell r="C40827" t="str">
            <v>11180</v>
          </cell>
          <cell r="D40827" t="str">
            <v>ID20-1553-A</v>
          </cell>
          <cell r="G40827" t="str">
            <v>Sheets</v>
          </cell>
          <cell r="H40827" t="str">
            <v>Intelligent Design</v>
          </cell>
        </row>
        <row r="40828">
          <cell r="C40828" t="str">
            <v>11180</v>
          </cell>
          <cell r="D40828" t="str">
            <v>ID20-1554</v>
          </cell>
          <cell r="G40828" t="str">
            <v>Sheets</v>
          </cell>
          <cell r="H40828" t="str">
            <v>Intelligent Design</v>
          </cell>
        </row>
        <row r="40829">
          <cell r="C40829" t="str">
            <v>11180</v>
          </cell>
          <cell r="D40829" t="str">
            <v>ID20-1554-A</v>
          </cell>
          <cell r="G40829" t="str">
            <v>Sheets</v>
          </cell>
          <cell r="H40829" t="str">
            <v>Intelligent Design</v>
          </cell>
        </row>
        <row r="40830">
          <cell r="C40830" t="str">
            <v>11180</v>
          </cell>
          <cell r="D40830" t="str">
            <v>ID20-1555</v>
          </cell>
          <cell r="G40830" t="str">
            <v>Sheets</v>
          </cell>
          <cell r="H40830" t="str">
            <v>Intelligent Design</v>
          </cell>
        </row>
        <row r="40831">
          <cell r="C40831" t="str">
            <v>11180</v>
          </cell>
          <cell r="D40831" t="str">
            <v>ID20-1555-A</v>
          </cell>
          <cell r="G40831" t="str">
            <v>Sheets</v>
          </cell>
          <cell r="H40831" t="str">
            <v>Intelligent Design</v>
          </cell>
        </row>
        <row r="40832">
          <cell r="C40832" t="str">
            <v>11180</v>
          </cell>
          <cell r="D40832" t="str">
            <v>ID20-1556</v>
          </cell>
          <cell r="G40832" t="str">
            <v>Sheets</v>
          </cell>
          <cell r="H40832" t="str">
            <v>Intelligent Design</v>
          </cell>
        </row>
        <row r="40833">
          <cell r="C40833" t="str">
            <v>11180</v>
          </cell>
          <cell r="D40833" t="str">
            <v>ID20-1556-A</v>
          </cell>
          <cell r="G40833" t="str">
            <v>Sheets</v>
          </cell>
          <cell r="H40833" t="str">
            <v>Intelligent Design</v>
          </cell>
        </row>
        <row r="40834">
          <cell r="C40834" t="str">
            <v>11180</v>
          </cell>
          <cell r="D40834" t="str">
            <v>ID20-1557</v>
          </cell>
          <cell r="G40834" t="str">
            <v>Sheets</v>
          </cell>
          <cell r="H40834" t="str">
            <v>Intelligent Design</v>
          </cell>
        </row>
        <row r="40835">
          <cell r="C40835" t="str">
            <v>11180</v>
          </cell>
          <cell r="D40835" t="str">
            <v>ID20-1557-A</v>
          </cell>
          <cell r="G40835" t="str">
            <v>Sheets</v>
          </cell>
          <cell r="H40835" t="str">
            <v>Intelligent Design</v>
          </cell>
        </row>
        <row r="40836">
          <cell r="C40836" t="str">
            <v>11180</v>
          </cell>
          <cell r="D40836" t="str">
            <v>ID20-1558</v>
          </cell>
          <cell r="G40836" t="str">
            <v>Sheets</v>
          </cell>
          <cell r="H40836" t="str">
            <v>Intelligent Design</v>
          </cell>
        </row>
        <row r="40837">
          <cell r="C40837" t="str">
            <v>11180</v>
          </cell>
          <cell r="D40837" t="str">
            <v>ID20-1558-A</v>
          </cell>
          <cell r="G40837" t="str">
            <v>Sheets</v>
          </cell>
          <cell r="H40837" t="str">
            <v>Intelligent Design</v>
          </cell>
        </row>
        <row r="40838">
          <cell r="C40838" t="str">
            <v>11180</v>
          </cell>
          <cell r="D40838" t="str">
            <v>ID20-1559</v>
          </cell>
          <cell r="G40838" t="str">
            <v>Sheets</v>
          </cell>
          <cell r="H40838" t="str">
            <v>Intelligent Design</v>
          </cell>
        </row>
        <row r="40839">
          <cell r="C40839" t="str">
            <v>11180</v>
          </cell>
          <cell r="D40839" t="str">
            <v>ID20-1559-A</v>
          </cell>
          <cell r="G40839" t="str">
            <v>Sheets</v>
          </cell>
          <cell r="H40839" t="str">
            <v>Intelligent Design</v>
          </cell>
        </row>
        <row r="40840">
          <cell r="C40840" t="str">
            <v>11180</v>
          </cell>
          <cell r="D40840" t="str">
            <v>ID20-1749</v>
          </cell>
          <cell r="G40840" t="str">
            <v>Sheets</v>
          </cell>
          <cell r="H40840" t="str">
            <v>Intelligent Design</v>
          </cell>
        </row>
        <row r="40841">
          <cell r="C40841" t="str">
            <v>11180</v>
          </cell>
          <cell r="D40841" t="str">
            <v>ID20-1750</v>
          </cell>
          <cell r="G40841" t="str">
            <v>Sheets</v>
          </cell>
          <cell r="H40841" t="str">
            <v>Intelligent Design</v>
          </cell>
        </row>
        <row r="40842">
          <cell r="C40842" t="str">
            <v>11180</v>
          </cell>
          <cell r="D40842" t="str">
            <v>ID20-1751</v>
          </cell>
          <cell r="G40842" t="str">
            <v>Sheets</v>
          </cell>
          <cell r="H40842" t="str">
            <v>Intelligent Design</v>
          </cell>
        </row>
        <row r="40843">
          <cell r="C40843" t="str">
            <v>11180</v>
          </cell>
          <cell r="D40843" t="str">
            <v>ID20-1752</v>
          </cell>
          <cell r="G40843" t="str">
            <v>Sheets</v>
          </cell>
          <cell r="H40843" t="str">
            <v>Intelligent Design</v>
          </cell>
        </row>
        <row r="40844">
          <cell r="C40844" t="str">
            <v>11180</v>
          </cell>
          <cell r="D40844" t="str">
            <v>ID20-1753</v>
          </cell>
          <cell r="G40844" t="str">
            <v>Sheets</v>
          </cell>
          <cell r="H40844" t="str">
            <v>Intelligent Design</v>
          </cell>
        </row>
        <row r="40845">
          <cell r="C40845" t="str">
            <v>11180</v>
          </cell>
          <cell r="D40845" t="str">
            <v>ID20-1753-A</v>
          </cell>
          <cell r="G40845" t="str">
            <v>Sheets</v>
          </cell>
          <cell r="H40845" t="str">
            <v>Intelligent Design</v>
          </cell>
        </row>
        <row r="40846">
          <cell r="C40846" t="str">
            <v>11180</v>
          </cell>
          <cell r="D40846" t="str">
            <v>ID20-1754</v>
          </cell>
          <cell r="G40846" t="str">
            <v>Sheets</v>
          </cell>
          <cell r="H40846" t="str">
            <v>Intelligent Design</v>
          </cell>
        </row>
        <row r="40847">
          <cell r="C40847" t="str">
            <v>11180</v>
          </cell>
          <cell r="D40847" t="str">
            <v>ID20-1754-A</v>
          </cell>
          <cell r="G40847" t="str">
            <v>Sheets</v>
          </cell>
          <cell r="H40847" t="str">
            <v>Intelligent Design</v>
          </cell>
        </row>
        <row r="40848">
          <cell r="C40848" t="str">
            <v>11180</v>
          </cell>
          <cell r="D40848" t="str">
            <v>ID20-1755</v>
          </cell>
          <cell r="G40848" t="str">
            <v>Sheets</v>
          </cell>
          <cell r="H40848" t="str">
            <v>Intelligent Design</v>
          </cell>
        </row>
        <row r="40849">
          <cell r="C40849" t="str">
            <v>11180</v>
          </cell>
          <cell r="D40849" t="str">
            <v>ID20-1755-A</v>
          </cell>
          <cell r="G40849" t="str">
            <v>Sheets</v>
          </cell>
          <cell r="H40849" t="str">
            <v>Intelligent Design</v>
          </cell>
        </row>
        <row r="40850">
          <cell r="C40850" t="str">
            <v>11180</v>
          </cell>
          <cell r="D40850" t="str">
            <v>ID20-1756</v>
          </cell>
          <cell r="G40850" t="str">
            <v>Sheets</v>
          </cell>
          <cell r="H40850" t="str">
            <v>Intelligent Design</v>
          </cell>
        </row>
        <row r="40851">
          <cell r="C40851" t="str">
            <v>11180</v>
          </cell>
          <cell r="D40851" t="str">
            <v>ID20-1756-A</v>
          </cell>
          <cell r="G40851" t="str">
            <v>Sheets</v>
          </cell>
          <cell r="H40851" t="str">
            <v>Intelligent Design</v>
          </cell>
        </row>
        <row r="40852">
          <cell r="C40852" t="str">
            <v>11180</v>
          </cell>
          <cell r="D40852" t="str">
            <v>ID20-1757</v>
          </cell>
          <cell r="G40852" t="str">
            <v>Sheets</v>
          </cell>
          <cell r="H40852" t="str">
            <v>Intelligent Design</v>
          </cell>
        </row>
        <row r="40853">
          <cell r="C40853" t="str">
            <v>11180</v>
          </cell>
          <cell r="D40853" t="str">
            <v>ID20-1757-A</v>
          </cell>
          <cell r="G40853" t="str">
            <v>Sheets</v>
          </cell>
          <cell r="H40853" t="str">
            <v>Intelligent Design</v>
          </cell>
        </row>
        <row r="40854">
          <cell r="C40854" t="str">
            <v>11180</v>
          </cell>
          <cell r="D40854" t="str">
            <v>ID20-1758</v>
          </cell>
          <cell r="G40854" t="str">
            <v>Sheets</v>
          </cell>
          <cell r="H40854" t="str">
            <v>Intelligent Design</v>
          </cell>
        </row>
        <row r="40855">
          <cell r="C40855" t="str">
            <v>11180</v>
          </cell>
          <cell r="D40855" t="str">
            <v>ID20-1758-A</v>
          </cell>
          <cell r="G40855" t="str">
            <v>Sheets</v>
          </cell>
          <cell r="H40855" t="str">
            <v>Intelligent Design</v>
          </cell>
        </row>
        <row r="40856">
          <cell r="C40856" t="str">
            <v>11180</v>
          </cell>
          <cell r="D40856" t="str">
            <v>ID20-1759</v>
          </cell>
          <cell r="G40856" t="str">
            <v>Sheets</v>
          </cell>
          <cell r="H40856" t="str">
            <v>Intelligent Design</v>
          </cell>
        </row>
        <row r="40857">
          <cell r="C40857" t="str">
            <v>11180</v>
          </cell>
          <cell r="D40857" t="str">
            <v>ID20-1759-A</v>
          </cell>
          <cell r="G40857" t="str">
            <v>Sheets</v>
          </cell>
          <cell r="H40857" t="str">
            <v>Intelligent Design</v>
          </cell>
        </row>
        <row r="40858">
          <cell r="C40858" t="str">
            <v>11180</v>
          </cell>
          <cell r="D40858" t="str">
            <v>ID20-1760</v>
          </cell>
          <cell r="G40858" t="str">
            <v>Sheets</v>
          </cell>
          <cell r="H40858" t="str">
            <v>Intelligent Design</v>
          </cell>
        </row>
        <row r="40859">
          <cell r="C40859" t="str">
            <v>11180</v>
          </cell>
          <cell r="D40859" t="str">
            <v>ID20-1760-A</v>
          </cell>
          <cell r="G40859" t="str">
            <v>Sheets</v>
          </cell>
          <cell r="H40859" t="str">
            <v>Intelligent Design</v>
          </cell>
        </row>
        <row r="40860">
          <cell r="C40860" t="str">
            <v>11180</v>
          </cell>
          <cell r="D40860" t="str">
            <v>ID20-2044</v>
          </cell>
          <cell r="G40860" t="str">
            <v>Sheets</v>
          </cell>
          <cell r="H40860" t="str">
            <v>Intelligent Design</v>
          </cell>
        </row>
        <row r="40861">
          <cell r="C40861" t="str">
            <v>11180</v>
          </cell>
          <cell r="D40861" t="str">
            <v>ID20-2044-A</v>
          </cell>
          <cell r="G40861" t="str">
            <v>Sheets</v>
          </cell>
          <cell r="H40861" t="str">
            <v>Intelligent Design</v>
          </cell>
        </row>
        <row r="40862">
          <cell r="C40862" t="str">
            <v>11180</v>
          </cell>
          <cell r="D40862" t="str">
            <v>ID20-2045</v>
          </cell>
          <cell r="G40862" t="str">
            <v>Sheets</v>
          </cell>
          <cell r="H40862" t="str">
            <v>Intelligent Design</v>
          </cell>
        </row>
        <row r="40863">
          <cell r="C40863" t="str">
            <v>11180</v>
          </cell>
          <cell r="D40863" t="str">
            <v>ID20-2045-A</v>
          </cell>
          <cell r="G40863" t="str">
            <v>Sheets</v>
          </cell>
          <cell r="H40863" t="str">
            <v>Intelligent Design</v>
          </cell>
        </row>
        <row r="40864">
          <cell r="C40864" t="str">
            <v>11180</v>
          </cell>
          <cell r="D40864" t="str">
            <v>ID20-2046</v>
          </cell>
          <cell r="G40864" t="str">
            <v>Sheets</v>
          </cell>
          <cell r="H40864" t="str">
            <v>Intelligent Design</v>
          </cell>
        </row>
        <row r="40865">
          <cell r="C40865" t="str">
            <v>11180</v>
          </cell>
          <cell r="D40865" t="str">
            <v>ID20-2046-A</v>
          </cell>
          <cell r="G40865" t="str">
            <v>Sheets</v>
          </cell>
          <cell r="H40865" t="str">
            <v>Intelligent Design</v>
          </cell>
        </row>
        <row r="40866">
          <cell r="C40866" t="str">
            <v>11180</v>
          </cell>
          <cell r="D40866" t="str">
            <v>ID20-2047</v>
          </cell>
          <cell r="G40866" t="str">
            <v>Sheets</v>
          </cell>
          <cell r="H40866" t="str">
            <v>Intelligent Design</v>
          </cell>
        </row>
        <row r="40867">
          <cell r="C40867" t="str">
            <v>11180</v>
          </cell>
          <cell r="D40867" t="str">
            <v>ID20-2047-A</v>
          </cell>
          <cell r="G40867" t="str">
            <v>Sheets</v>
          </cell>
          <cell r="H40867" t="str">
            <v>Intelligent Design</v>
          </cell>
        </row>
        <row r="40868">
          <cell r="C40868" t="str">
            <v>11180</v>
          </cell>
          <cell r="D40868" t="str">
            <v>ID20-2048</v>
          </cell>
          <cell r="G40868" t="str">
            <v>Sheets</v>
          </cell>
          <cell r="H40868" t="str">
            <v>Intelligent Design</v>
          </cell>
        </row>
        <row r="40869">
          <cell r="C40869" t="str">
            <v>11180</v>
          </cell>
          <cell r="D40869" t="str">
            <v>ID20-2049</v>
          </cell>
          <cell r="G40869" t="str">
            <v>Sheets</v>
          </cell>
          <cell r="H40869" t="str">
            <v>Intelligent Design</v>
          </cell>
        </row>
        <row r="40870">
          <cell r="C40870" t="str">
            <v>11180</v>
          </cell>
          <cell r="D40870" t="str">
            <v>ID20-2050</v>
          </cell>
          <cell r="G40870" t="str">
            <v>Sheets</v>
          </cell>
          <cell r="H40870" t="str">
            <v>Intelligent Design</v>
          </cell>
        </row>
        <row r="40871">
          <cell r="C40871" t="str">
            <v>11180</v>
          </cell>
          <cell r="D40871" t="str">
            <v>ID20-2051</v>
          </cell>
          <cell r="G40871" t="str">
            <v>Sheets</v>
          </cell>
          <cell r="H40871" t="str">
            <v>Intelligent Design</v>
          </cell>
        </row>
        <row r="40872">
          <cell r="C40872" t="str">
            <v>11180</v>
          </cell>
          <cell r="D40872" t="str">
            <v>ID20-2052</v>
          </cell>
          <cell r="G40872" t="str">
            <v>Sheets</v>
          </cell>
          <cell r="H40872" t="str">
            <v>Intelligent Design</v>
          </cell>
        </row>
        <row r="40873">
          <cell r="C40873" t="str">
            <v>11180</v>
          </cell>
          <cell r="D40873" t="str">
            <v>ID20-2053</v>
          </cell>
          <cell r="G40873" t="str">
            <v>Sheets</v>
          </cell>
          <cell r="H40873" t="str">
            <v>Intelligent Design</v>
          </cell>
        </row>
        <row r="40874">
          <cell r="C40874" t="str">
            <v>11180</v>
          </cell>
          <cell r="D40874" t="str">
            <v>ID20-2054</v>
          </cell>
          <cell r="G40874" t="str">
            <v>Sheets</v>
          </cell>
          <cell r="H40874" t="str">
            <v>Intelligent Design</v>
          </cell>
        </row>
        <row r="40875">
          <cell r="C40875" t="str">
            <v>11180</v>
          </cell>
          <cell r="D40875" t="str">
            <v>ID20-2055</v>
          </cell>
          <cell r="G40875" t="str">
            <v>Sheets</v>
          </cell>
          <cell r="H40875" t="str">
            <v>Intelligent Design</v>
          </cell>
        </row>
        <row r="40876">
          <cell r="C40876" t="str">
            <v>11180</v>
          </cell>
          <cell r="D40876" t="str">
            <v>ID20-2446</v>
          </cell>
          <cell r="G40876" t="str">
            <v>Sheets</v>
          </cell>
          <cell r="H40876" t="str">
            <v>Intelligent Design</v>
          </cell>
        </row>
        <row r="40877">
          <cell r="C40877" t="str">
            <v>11180</v>
          </cell>
          <cell r="D40877" t="str">
            <v>ID20-2446-A</v>
          </cell>
          <cell r="G40877" t="str">
            <v>Sheets</v>
          </cell>
          <cell r="H40877" t="str">
            <v>Intelligent Design</v>
          </cell>
        </row>
        <row r="40878">
          <cell r="C40878" t="str">
            <v>11180</v>
          </cell>
          <cell r="D40878" t="str">
            <v>ID20-2447</v>
          </cell>
          <cell r="G40878" t="str">
            <v>Sheets</v>
          </cell>
          <cell r="H40878" t="str">
            <v>Intelligent Design</v>
          </cell>
        </row>
        <row r="40879">
          <cell r="C40879" t="str">
            <v>11180</v>
          </cell>
          <cell r="D40879" t="str">
            <v>ID20-2447-A</v>
          </cell>
          <cell r="G40879" t="str">
            <v>Sheets</v>
          </cell>
          <cell r="H40879" t="str">
            <v>Intelligent Design</v>
          </cell>
        </row>
        <row r="40880">
          <cell r="C40880" t="str">
            <v>11180</v>
          </cell>
          <cell r="D40880" t="str">
            <v>ID20-2448</v>
          </cell>
          <cell r="G40880" t="str">
            <v>Sheets</v>
          </cell>
          <cell r="H40880" t="str">
            <v>Intelligent Design</v>
          </cell>
        </row>
        <row r="40881">
          <cell r="C40881" t="str">
            <v>11180</v>
          </cell>
          <cell r="D40881" t="str">
            <v>ID20-2448-A</v>
          </cell>
          <cell r="G40881" t="str">
            <v>Sheets</v>
          </cell>
          <cell r="H40881" t="str">
            <v>Intelligent Design</v>
          </cell>
        </row>
        <row r="40882">
          <cell r="C40882" t="str">
            <v>11180</v>
          </cell>
          <cell r="D40882" t="str">
            <v>ID20-2449</v>
          </cell>
          <cell r="G40882" t="str">
            <v>Sheets</v>
          </cell>
          <cell r="H40882" t="str">
            <v>Intelligent Design</v>
          </cell>
        </row>
        <row r="40883">
          <cell r="C40883" t="str">
            <v>11180</v>
          </cell>
          <cell r="D40883" t="str">
            <v>ID20-2449-A</v>
          </cell>
          <cell r="G40883" t="str">
            <v>Sheets</v>
          </cell>
          <cell r="H40883" t="str">
            <v>Intelligent Design</v>
          </cell>
        </row>
        <row r="40884">
          <cell r="C40884" t="str">
            <v>11180</v>
          </cell>
          <cell r="D40884" t="str">
            <v>ID20-2500</v>
          </cell>
          <cell r="G40884" t="str">
            <v>Sheets</v>
          </cell>
          <cell r="H40884" t="str">
            <v>Intelligent Design</v>
          </cell>
        </row>
        <row r="40885">
          <cell r="C40885" t="str">
            <v>11180</v>
          </cell>
          <cell r="D40885" t="str">
            <v>ID20-2500-A</v>
          </cell>
          <cell r="G40885" t="str">
            <v>Sheets</v>
          </cell>
          <cell r="H40885" t="str">
            <v>Intelligent Design</v>
          </cell>
        </row>
        <row r="40886">
          <cell r="C40886" t="str">
            <v>11180</v>
          </cell>
          <cell r="D40886" t="str">
            <v>ID20-2501</v>
          </cell>
          <cell r="G40886" t="str">
            <v>Sheets</v>
          </cell>
          <cell r="H40886" t="str">
            <v>Intelligent Design</v>
          </cell>
        </row>
        <row r="40887">
          <cell r="C40887" t="str">
            <v>11180</v>
          </cell>
          <cell r="D40887" t="str">
            <v>ID20-2501-A</v>
          </cell>
          <cell r="G40887" t="str">
            <v>Sheets</v>
          </cell>
          <cell r="H40887" t="str">
            <v>Intelligent Design</v>
          </cell>
        </row>
        <row r="40888">
          <cell r="C40888" t="str">
            <v>11180</v>
          </cell>
          <cell r="D40888" t="str">
            <v>ID20-2502</v>
          </cell>
          <cell r="G40888" t="str">
            <v>Sheets</v>
          </cell>
          <cell r="H40888" t="str">
            <v>Intelligent Design</v>
          </cell>
        </row>
        <row r="40889">
          <cell r="C40889" t="str">
            <v>11180</v>
          </cell>
          <cell r="D40889" t="str">
            <v>ID20-2502-A</v>
          </cell>
          <cell r="G40889" t="str">
            <v>Sheets</v>
          </cell>
          <cell r="H40889" t="str">
            <v>Intelligent Design</v>
          </cell>
        </row>
        <row r="40890">
          <cell r="C40890" t="str">
            <v>11180</v>
          </cell>
          <cell r="D40890" t="str">
            <v>ID20-2503</v>
          </cell>
          <cell r="G40890" t="str">
            <v>Sheets</v>
          </cell>
          <cell r="H40890" t="str">
            <v>Intelligent Design</v>
          </cell>
        </row>
        <row r="40891">
          <cell r="C40891" t="str">
            <v>11180</v>
          </cell>
          <cell r="D40891" t="str">
            <v>ID20-2503-A</v>
          </cell>
          <cell r="G40891" t="str">
            <v>Sheets</v>
          </cell>
          <cell r="H40891" t="str">
            <v>Intelligent Design</v>
          </cell>
        </row>
        <row r="40892">
          <cell r="C40892" t="str">
            <v>11180</v>
          </cell>
          <cell r="D40892" t="str">
            <v>ID20-2504</v>
          </cell>
          <cell r="G40892" t="str">
            <v>Sheets</v>
          </cell>
          <cell r="H40892" t="str">
            <v>Intelligent Design</v>
          </cell>
        </row>
        <row r="40893">
          <cell r="C40893" t="str">
            <v>11180</v>
          </cell>
          <cell r="D40893" t="str">
            <v>ID20-2504-A</v>
          </cell>
          <cell r="G40893" t="str">
            <v>Sheets</v>
          </cell>
          <cell r="H40893" t="str">
            <v>Intelligent Design</v>
          </cell>
        </row>
        <row r="40894">
          <cell r="C40894" t="str">
            <v>11180</v>
          </cell>
          <cell r="D40894" t="str">
            <v>ID20-2505</v>
          </cell>
          <cell r="G40894" t="str">
            <v>Sheets</v>
          </cell>
          <cell r="H40894" t="str">
            <v>Intelligent Design</v>
          </cell>
        </row>
        <row r="40895">
          <cell r="C40895" t="str">
            <v>11180</v>
          </cell>
          <cell r="D40895" t="str">
            <v>ID20-2505-A</v>
          </cell>
          <cell r="G40895" t="str">
            <v>Sheets</v>
          </cell>
          <cell r="H40895" t="str">
            <v>Intelligent Design</v>
          </cell>
        </row>
        <row r="40896">
          <cell r="C40896" t="str">
            <v>11180</v>
          </cell>
          <cell r="D40896" t="str">
            <v>ID20-2506</v>
          </cell>
          <cell r="G40896" t="str">
            <v>Sheets</v>
          </cell>
          <cell r="H40896" t="str">
            <v>Intelligent Design</v>
          </cell>
        </row>
        <row r="40897">
          <cell r="C40897" t="str">
            <v>11180</v>
          </cell>
          <cell r="D40897" t="str">
            <v>ID20-2506-A</v>
          </cell>
          <cell r="G40897" t="str">
            <v>Sheets</v>
          </cell>
          <cell r="H40897" t="str">
            <v>Intelligent Design</v>
          </cell>
        </row>
        <row r="40898">
          <cell r="C40898" t="str">
            <v>11180</v>
          </cell>
          <cell r="D40898" t="str">
            <v>ID20-2507</v>
          </cell>
          <cell r="G40898" t="str">
            <v>Sheets</v>
          </cell>
          <cell r="H40898" t="str">
            <v>Intelligent Design</v>
          </cell>
        </row>
        <row r="40899">
          <cell r="C40899" t="str">
            <v>11180</v>
          </cell>
          <cell r="D40899" t="str">
            <v>ID20-2507-A</v>
          </cell>
          <cell r="G40899" t="str">
            <v>Sheets</v>
          </cell>
          <cell r="H40899" t="str">
            <v>Intelligent Design</v>
          </cell>
        </row>
        <row r="40900">
          <cell r="C40900" t="str">
            <v>11180</v>
          </cell>
          <cell r="D40900" t="str">
            <v>ID20-2508</v>
          </cell>
          <cell r="G40900" t="str">
            <v>Sheets</v>
          </cell>
          <cell r="H40900" t="str">
            <v>Intelligent Design</v>
          </cell>
        </row>
        <row r="40901">
          <cell r="C40901" t="str">
            <v>11180</v>
          </cell>
          <cell r="D40901" t="str">
            <v>ID20-2508-A</v>
          </cell>
          <cell r="G40901" t="str">
            <v>Sheets</v>
          </cell>
          <cell r="H40901" t="str">
            <v>Intelligent Design</v>
          </cell>
        </row>
        <row r="40902">
          <cell r="C40902" t="str">
            <v>11180</v>
          </cell>
          <cell r="D40902" t="str">
            <v>ID20-2509</v>
          </cell>
          <cell r="G40902" t="str">
            <v>Sheets</v>
          </cell>
          <cell r="H40902" t="str">
            <v>Intelligent Design</v>
          </cell>
        </row>
        <row r="40903">
          <cell r="C40903" t="str">
            <v>11180</v>
          </cell>
          <cell r="D40903" t="str">
            <v>ID20-2509-A</v>
          </cell>
          <cell r="G40903" t="str">
            <v>Sheets</v>
          </cell>
          <cell r="H40903" t="str">
            <v>Intelligent Design</v>
          </cell>
        </row>
        <row r="40904">
          <cell r="C40904" t="str">
            <v>11180</v>
          </cell>
          <cell r="D40904" t="str">
            <v>ID20-2510</v>
          </cell>
          <cell r="G40904" t="str">
            <v>Sheets</v>
          </cell>
          <cell r="H40904" t="str">
            <v>Intelligent Design</v>
          </cell>
        </row>
        <row r="40905">
          <cell r="C40905" t="str">
            <v>11180</v>
          </cell>
          <cell r="D40905" t="str">
            <v>ID20-2510-A</v>
          </cell>
          <cell r="G40905" t="str">
            <v>Sheets</v>
          </cell>
          <cell r="H40905" t="str">
            <v>Intelligent Design</v>
          </cell>
        </row>
        <row r="40906">
          <cell r="C40906" t="str">
            <v>11180</v>
          </cell>
          <cell r="D40906" t="str">
            <v>ID20-2511</v>
          </cell>
          <cell r="G40906" t="str">
            <v>Sheets</v>
          </cell>
          <cell r="H40906" t="str">
            <v>Intelligent Design</v>
          </cell>
        </row>
        <row r="40907">
          <cell r="C40907" t="str">
            <v>11180</v>
          </cell>
          <cell r="D40907" t="str">
            <v>ID20-2511-A</v>
          </cell>
          <cell r="G40907" t="str">
            <v>Sheets</v>
          </cell>
          <cell r="H40907" t="str">
            <v>Intelligent Design</v>
          </cell>
        </row>
        <row r="40908">
          <cell r="C40908" t="str">
            <v>5038</v>
          </cell>
          <cell r="D40908" t="str">
            <v>ID20-422</v>
          </cell>
          <cell r="G40908" t="str">
            <v>Sheets</v>
          </cell>
          <cell r="H40908" t="str">
            <v>Intelligent Design</v>
          </cell>
        </row>
        <row r="40909">
          <cell r="C40909" t="str">
            <v>5038</v>
          </cell>
          <cell r="D40909" t="str">
            <v>ID20-423</v>
          </cell>
          <cell r="G40909" t="str">
            <v>Sheets</v>
          </cell>
          <cell r="H40909" t="str">
            <v>Intelligent Design</v>
          </cell>
        </row>
        <row r="40910">
          <cell r="C40910" t="str">
            <v>5038</v>
          </cell>
          <cell r="D40910" t="str">
            <v>ID20-424</v>
          </cell>
          <cell r="G40910" t="str">
            <v>Sheets</v>
          </cell>
          <cell r="H40910" t="str">
            <v>Intelligent Design</v>
          </cell>
        </row>
        <row r="40911">
          <cell r="C40911" t="str">
            <v>5038</v>
          </cell>
          <cell r="D40911" t="str">
            <v>ID20-425</v>
          </cell>
          <cell r="G40911" t="str">
            <v>Sheets</v>
          </cell>
          <cell r="H40911" t="str">
            <v>Intelligent Design</v>
          </cell>
        </row>
        <row r="40912">
          <cell r="C40912" t="str">
            <v>5038</v>
          </cell>
          <cell r="D40912" t="str">
            <v>ID20-426</v>
          </cell>
          <cell r="G40912" t="str">
            <v>Sheets</v>
          </cell>
          <cell r="H40912" t="str">
            <v>Intelligent Design</v>
          </cell>
        </row>
        <row r="40913">
          <cell r="C40913" t="str">
            <v>5038</v>
          </cell>
          <cell r="D40913" t="str">
            <v>ID20-427</v>
          </cell>
          <cell r="G40913" t="str">
            <v>Sheets</v>
          </cell>
          <cell r="H40913" t="str">
            <v>Intelligent Design</v>
          </cell>
        </row>
        <row r="40914">
          <cell r="C40914" t="str">
            <v>5038</v>
          </cell>
          <cell r="D40914" t="str">
            <v>ID20-428</v>
          </cell>
          <cell r="G40914" t="str">
            <v>Sheets</v>
          </cell>
          <cell r="H40914" t="str">
            <v>Intelligent Design</v>
          </cell>
        </row>
        <row r="40915">
          <cell r="C40915" t="str">
            <v>5038</v>
          </cell>
          <cell r="D40915" t="str">
            <v>ID20-429</v>
          </cell>
          <cell r="G40915" t="str">
            <v>Sheets</v>
          </cell>
          <cell r="H40915" t="str">
            <v>Intelligent Design</v>
          </cell>
        </row>
        <row r="40916">
          <cell r="C40916" t="str">
            <v>5038</v>
          </cell>
          <cell r="D40916" t="str">
            <v>ID20-430</v>
          </cell>
          <cell r="G40916" t="str">
            <v>Sheets</v>
          </cell>
          <cell r="H40916" t="str">
            <v>Intelligent Design</v>
          </cell>
        </row>
        <row r="40917">
          <cell r="C40917" t="str">
            <v>5038</v>
          </cell>
          <cell r="D40917" t="str">
            <v>ID20-431</v>
          </cell>
          <cell r="G40917" t="str">
            <v>Sheets</v>
          </cell>
          <cell r="H40917" t="str">
            <v>Intelligent Design</v>
          </cell>
        </row>
        <row r="40918">
          <cell r="C40918" t="str">
            <v>5038</v>
          </cell>
          <cell r="D40918" t="str">
            <v>ID20-432</v>
          </cell>
          <cell r="G40918" t="str">
            <v>Sheets</v>
          </cell>
          <cell r="H40918" t="str">
            <v>Intelligent Design</v>
          </cell>
        </row>
        <row r="40919">
          <cell r="C40919" t="str">
            <v>5038</v>
          </cell>
          <cell r="D40919" t="str">
            <v>ID20-433</v>
          </cell>
          <cell r="G40919" t="str">
            <v>Sheets</v>
          </cell>
          <cell r="H40919" t="str">
            <v>Intelligent Design</v>
          </cell>
        </row>
        <row r="40920">
          <cell r="C40920" t="str">
            <v>5038</v>
          </cell>
          <cell r="D40920" t="str">
            <v>ID20-434</v>
          </cell>
          <cell r="G40920" t="str">
            <v>Sheets</v>
          </cell>
          <cell r="H40920" t="str">
            <v>Intelligent Design</v>
          </cell>
        </row>
        <row r="40921">
          <cell r="C40921" t="str">
            <v>5038</v>
          </cell>
          <cell r="D40921" t="str">
            <v>ID20-435</v>
          </cell>
          <cell r="G40921" t="str">
            <v>Sheets</v>
          </cell>
          <cell r="H40921" t="str">
            <v>Intelligent Design</v>
          </cell>
        </row>
        <row r="40922">
          <cell r="C40922" t="str">
            <v>5038</v>
          </cell>
          <cell r="D40922" t="str">
            <v>ID20-436</v>
          </cell>
          <cell r="G40922" t="str">
            <v>Sheets</v>
          </cell>
          <cell r="H40922" t="str">
            <v>Intelligent Design</v>
          </cell>
        </row>
        <row r="40923">
          <cell r="C40923" t="str">
            <v>5038</v>
          </cell>
          <cell r="D40923" t="str">
            <v>ID20-437</v>
          </cell>
          <cell r="G40923" t="str">
            <v>Sheets</v>
          </cell>
          <cell r="H40923" t="str">
            <v>Intelligent Design</v>
          </cell>
        </row>
        <row r="40924">
          <cell r="C40924" t="str">
            <v>5038</v>
          </cell>
          <cell r="D40924" t="str">
            <v>ID20-438</v>
          </cell>
          <cell r="G40924" t="str">
            <v>Sheets</v>
          </cell>
          <cell r="H40924" t="str">
            <v>Intelligent Design</v>
          </cell>
        </row>
        <row r="40925">
          <cell r="C40925" t="str">
            <v>5038</v>
          </cell>
          <cell r="D40925" t="str">
            <v>ID20-439</v>
          </cell>
          <cell r="G40925" t="str">
            <v>Sheets</v>
          </cell>
          <cell r="H40925" t="str">
            <v>Intelligent Design</v>
          </cell>
        </row>
        <row r="40926">
          <cell r="C40926" t="str">
            <v>5038</v>
          </cell>
          <cell r="D40926" t="str">
            <v>ID20-440</v>
          </cell>
          <cell r="G40926" t="str">
            <v>Sheets</v>
          </cell>
          <cell r="H40926" t="str">
            <v>Intelligent Design</v>
          </cell>
        </row>
        <row r="40927">
          <cell r="C40927" t="str">
            <v>5038</v>
          </cell>
          <cell r="D40927" t="str">
            <v>ID20-441</v>
          </cell>
          <cell r="G40927" t="str">
            <v>Sheets</v>
          </cell>
          <cell r="H40927" t="str">
            <v>Intelligent Design</v>
          </cell>
        </row>
        <row r="40928">
          <cell r="C40928" t="str">
            <v>10931</v>
          </cell>
          <cell r="D40928" t="str">
            <v>ID20-1469</v>
          </cell>
          <cell r="G40928" t="str">
            <v>Sheets</v>
          </cell>
          <cell r="H40928" t="str">
            <v>Intelligent Design</v>
          </cell>
        </row>
        <row r="40929">
          <cell r="C40929" t="str">
            <v>10931</v>
          </cell>
          <cell r="D40929" t="str">
            <v>ID20-1470</v>
          </cell>
          <cell r="G40929" t="str">
            <v>Sheets</v>
          </cell>
          <cell r="H40929" t="str">
            <v>Intelligent Design</v>
          </cell>
        </row>
        <row r="40930">
          <cell r="C40930" t="str">
            <v>10931</v>
          </cell>
          <cell r="D40930" t="str">
            <v>ID20-1471</v>
          </cell>
          <cell r="G40930" t="str">
            <v>Sheets</v>
          </cell>
          <cell r="H40930" t="str">
            <v>Intelligent Design</v>
          </cell>
        </row>
        <row r="40931">
          <cell r="C40931" t="str">
            <v>10931</v>
          </cell>
          <cell r="D40931" t="str">
            <v>ID20-1472</v>
          </cell>
          <cell r="G40931" t="str">
            <v>Sheets</v>
          </cell>
          <cell r="H40931" t="str">
            <v>Intelligent Design</v>
          </cell>
        </row>
        <row r="40932">
          <cell r="C40932" t="str">
            <v>10931</v>
          </cell>
          <cell r="D40932" t="str">
            <v>ID20-1473</v>
          </cell>
          <cell r="G40932" t="str">
            <v>Sheets</v>
          </cell>
          <cell r="H40932" t="str">
            <v>Intelligent Design</v>
          </cell>
        </row>
        <row r="40933">
          <cell r="C40933" t="str">
            <v>10931</v>
          </cell>
          <cell r="D40933" t="str">
            <v>ID20-1474</v>
          </cell>
          <cell r="G40933" t="str">
            <v>Sheets</v>
          </cell>
          <cell r="H40933" t="str">
            <v>Intelligent Design</v>
          </cell>
        </row>
        <row r="40934">
          <cell r="C40934" t="str">
            <v>10931</v>
          </cell>
          <cell r="D40934" t="str">
            <v>ID20-1475</v>
          </cell>
          <cell r="G40934" t="str">
            <v>Sheets</v>
          </cell>
          <cell r="H40934" t="str">
            <v>Intelligent Design</v>
          </cell>
        </row>
        <row r="40935">
          <cell r="C40935" t="str">
            <v>10931</v>
          </cell>
          <cell r="D40935" t="str">
            <v>ID20-1476</v>
          </cell>
          <cell r="G40935" t="str">
            <v>Sheets</v>
          </cell>
          <cell r="H40935" t="str">
            <v>Intelligent Design</v>
          </cell>
        </row>
        <row r="40936">
          <cell r="C40936" t="str">
            <v>10931</v>
          </cell>
          <cell r="D40936" t="str">
            <v>ID20-1736</v>
          </cell>
          <cell r="G40936" t="str">
            <v>Sheets</v>
          </cell>
          <cell r="H40936" t="str">
            <v>Intelligent Design</v>
          </cell>
        </row>
        <row r="40937">
          <cell r="C40937" t="str">
            <v>10931</v>
          </cell>
          <cell r="D40937" t="str">
            <v>ID20-1737</v>
          </cell>
          <cell r="G40937" t="str">
            <v>Sheets</v>
          </cell>
          <cell r="H40937" t="str">
            <v>Intelligent Design</v>
          </cell>
        </row>
        <row r="40938">
          <cell r="C40938" t="str">
            <v>10931</v>
          </cell>
          <cell r="D40938" t="str">
            <v>ID20-1738</v>
          </cell>
          <cell r="G40938" t="str">
            <v>Sheets</v>
          </cell>
          <cell r="H40938" t="str">
            <v>Intelligent Design</v>
          </cell>
        </row>
        <row r="40939">
          <cell r="C40939" t="str">
            <v>10931</v>
          </cell>
          <cell r="D40939" t="str">
            <v>ID20-1739</v>
          </cell>
          <cell r="G40939" t="str">
            <v>Sheets</v>
          </cell>
          <cell r="H40939" t="str">
            <v>Intelligent Design</v>
          </cell>
        </row>
        <row r="40940">
          <cell r="C40940" t="str">
            <v>10931</v>
          </cell>
          <cell r="D40940" t="str">
            <v>ID20-1740</v>
          </cell>
          <cell r="G40940" t="str">
            <v>Sheets</v>
          </cell>
          <cell r="H40940" t="str">
            <v>Intelligent Design</v>
          </cell>
        </row>
        <row r="40941">
          <cell r="C40941" t="str">
            <v>10931</v>
          </cell>
          <cell r="D40941" t="str">
            <v>ID20-1741</v>
          </cell>
          <cell r="G40941" t="str">
            <v>Sheets</v>
          </cell>
          <cell r="H40941" t="str">
            <v>Intelligent Design</v>
          </cell>
        </row>
        <row r="40942">
          <cell r="C40942" t="str">
            <v>10931</v>
          </cell>
          <cell r="D40942" t="str">
            <v>ID20-1742</v>
          </cell>
          <cell r="G40942" t="str">
            <v>Sheets</v>
          </cell>
          <cell r="H40942" t="str">
            <v>Intelligent Design</v>
          </cell>
        </row>
        <row r="40943">
          <cell r="C40943" t="str">
            <v>10931</v>
          </cell>
          <cell r="D40943" t="str">
            <v>ID20-1743</v>
          </cell>
          <cell r="G40943" t="str">
            <v>Sheets</v>
          </cell>
          <cell r="H40943" t="str">
            <v>Intelligent Design</v>
          </cell>
        </row>
        <row r="40944">
          <cell r="C40944" t="str">
            <v>5050</v>
          </cell>
          <cell r="D40944" t="str">
            <v>ID20-1074</v>
          </cell>
          <cell r="G40944" t="str">
            <v>Sheets</v>
          </cell>
          <cell r="H40944" t="str">
            <v>Intelligent Design</v>
          </cell>
        </row>
        <row r="40945">
          <cell r="C40945" t="str">
            <v>5050</v>
          </cell>
          <cell r="D40945" t="str">
            <v>ID20-1075</v>
          </cell>
          <cell r="G40945" t="str">
            <v>Sheets</v>
          </cell>
          <cell r="H40945" t="str">
            <v>Intelligent Design</v>
          </cell>
        </row>
        <row r="40946">
          <cell r="C40946" t="str">
            <v>5050</v>
          </cell>
          <cell r="D40946" t="str">
            <v>ID20-1076</v>
          </cell>
          <cell r="G40946" t="str">
            <v>Sheets</v>
          </cell>
          <cell r="H40946" t="str">
            <v>Intelligent Design</v>
          </cell>
        </row>
        <row r="40947">
          <cell r="C40947" t="str">
            <v>5050</v>
          </cell>
          <cell r="D40947" t="str">
            <v>ID20-1077</v>
          </cell>
          <cell r="G40947" t="str">
            <v>Sheets</v>
          </cell>
          <cell r="H40947" t="str">
            <v>Intelligent Design</v>
          </cell>
        </row>
        <row r="40948">
          <cell r="C40948" t="str">
            <v>5050</v>
          </cell>
          <cell r="D40948" t="str">
            <v>ID20-1078</v>
          </cell>
          <cell r="G40948" t="str">
            <v>Sheets</v>
          </cell>
          <cell r="H40948" t="str">
            <v>Intelligent Design</v>
          </cell>
        </row>
        <row r="40949">
          <cell r="C40949" t="str">
            <v>5050</v>
          </cell>
          <cell r="D40949" t="str">
            <v>ID20-1079</v>
          </cell>
          <cell r="G40949" t="str">
            <v>Sheets</v>
          </cell>
          <cell r="H40949" t="str">
            <v>Intelligent Design</v>
          </cell>
        </row>
        <row r="40950">
          <cell r="C40950" t="str">
            <v>5050</v>
          </cell>
          <cell r="D40950" t="str">
            <v>ID20-1080</v>
          </cell>
          <cell r="G40950" t="str">
            <v>Sheets</v>
          </cell>
          <cell r="H40950" t="str">
            <v>Intelligent Design</v>
          </cell>
        </row>
        <row r="40951">
          <cell r="C40951" t="str">
            <v>5050</v>
          </cell>
          <cell r="D40951" t="str">
            <v>ID20-1081</v>
          </cell>
          <cell r="G40951" t="str">
            <v>Sheets</v>
          </cell>
          <cell r="H40951" t="str">
            <v>Intelligent Design</v>
          </cell>
        </row>
        <row r="40952">
          <cell r="C40952" t="str">
            <v>5050</v>
          </cell>
          <cell r="D40952" t="str">
            <v>ID20-1082</v>
          </cell>
          <cell r="G40952" t="str">
            <v>Sheets</v>
          </cell>
          <cell r="H40952" t="str">
            <v>Intelligent Design</v>
          </cell>
        </row>
        <row r="40953">
          <cell r="C40953" t="str">
            <v>5050</v>
          </cell>
          <cell r="D40953" t="str">
            <v>ID20-1083</v>
          </cell>
          <cell r="G40953" t="str">
            <v>Sheets</v>
          </cell>
          <cell r="H40953" t="str">
            <v>Intelligent Design</v>
          </cell>
        </row>
        <row r="40954">
          <cell r="C40954" t="str">
            <v>5050</v>
          </cell>
          <cell r="D40954" t="str">
            <v>ID20-1084</v>
          </cell>
          <cell r="G40954" t="str">
            <v>Sheets</v>
          </cell>
          <cell r="H40954" t="str">
            <v>Intelligent Design</v>
          </cell>
        </row>
        <row r="40955">
          <cell r="C40955" t="str">
            <v>5050</v>
          </cell>
          <cell r="D40955" t="str">
            <v>ID20-122</v>
          </cell>
          <cell r="G40955" t="str">
            <v>Sheets</v>
          </cell>
          <cell r="H40955" t="str">
            <v>Intelligent Design</v>
          </cell>
        </row>
        <row r="40956">
          <cell r="C40956" t="str">
            <v>5050</v>
          </cell>
          <cell r="D40956" t="str">
            <v>ID20-123</v>
          </cell>
          <cell r="G40956" t="str">
            <v>Sheets</v>
          </cell>
          <cell r="H40956" t="str">
            <v>Intelligent Design</v>
          </cell>
        </row>
        <row r="40957">
          <cell r="C40957" t="str">
            <v>5050</v>
          </cell>
          <cell r="D40957" t="str">
            <v>ID20-124</v>
          </cell>
          <cell r="G40957" t="str">
            <v>Sheets</v>
          </cell>
          <cell r="H40957" t="str">
            <v>Intelligent Design</v>
          </cell>
        </row>
        <row r="40958">
          <cell r="C40958" t="str">
            <v>5050</v>
          </cell>
          <cell r="D40958" t="str">
            <v>ID20-125</v>
          </cell>
          <cell r="G40958" t="str">
            <v>Sheets</v>
          </cell>
          <cell r="H40958" t="str">
            <v>Intelligent Design</v>
          </cell>
        </row>
        <row r="40959">
          <cell r="C40959" t="str">
            <v>5050</v>
          </cell>
          <cell r="D40959" t="str">
            <v>ID20-126</v>
          </cell>
          <cell r="G40959" t="str">
            <v>Sheets</v>
          </cell>
          <cell r="H40959" t="str">
            <v>Intelligent Design</v>
          </cell>
        </row>
        <row r="40960">
          <cell r="C40960" t="str">
            <v>5050</v>
          </cell>
          <cell r="D40960" t="str">
            <v>ID20-127</v>
          </cell>
          <cell r="G40960" t="str">
            <v>Sheets</v>
          </cell>
          <cell r="H40960" t="str">
            <v>Intelligent Design</v>
          </cell>
        </row>
        <row r="40961">
          <cell r="C40961" t="str">
            <v>5050</v>
          </cell>
          <cell r="D40961" t="str">
            <v>ID20-128</v>
          </cell>
          <cell r="G40961" t="str">
            <v>Sheets</v>
          </cell>
          <cell r="H40961" t="str">
            <v>Intelligent Design</v>
          </cell>
        </row>
        <row r="40962">
          <cell r="C40962" t="str">
            <v>5050</v>
          </cell>
          <cell r="D40962" t="str">
            <v>ID20-129</v>
          </cell>
          <cell r="G40962" t="str">
            <v>Sheets</v>
          </cell>
          <cell r="H40962" t="str">
            <v>Intelligent Design</v>
          </cell>
        </row>
        <row r="40963">
          <cell r="C40963" t="str">
            <v>5050</v>
          </cell>
          <cell r="D40963" t="str">
            <v>ID20-130</v>
          </cell>
          <cell r="G40963" t="str">
            <v>Sheets</v>
          </cell>
          <cell r="H40963" t="str">
            <v>Intelligent Design</v>
          </cell>
        </row>
        <row r="40964">
          <cell r="C40964" t="str">
            <v>5050</v>
          </cell>
          <cell r="D40964" t="str">
            <v>ID20-131</v>
          </cell>
          <cell r="G40964" t="str">
            <v>Sheets</v>
          </cell>
          <cell r="H40964" t="str">
            <v>Intelligent Design</v>
          </cell>
        </row>
        <row r="40965">
          <cell r="C40965" t="str">
            <v>5050</v>
          </cell>
          <cell r="D40965" t="str">
            <v>ID20-132</v>
          </cell>
          <cell r="G40965" t="str">
            <v>Sheets</v>
          </cell>
          <cell r="H40965" t="str">
            <v>Intelligent Design</v>
          </cell>
        </row>
        <row r="40966">
          <cell r="C40966" t="str">
            <v>5050</v>
          </cell>
          <cell r="D40966" t="str">
            <v>ID20-133</v>
          </cell>
          <cell r="G40966" t="str">
            <v>Sheets</v>
          </cell>
          <cell r="H40966" t="str">
            <v>Intelligent Design</v>
          </cell>
        </row>
        <row r="40967">
          <cell r="C40967" t="str">
            <v>5050</v>
          </cell>
          <cell r="D40967" t="str">
            <v>ID20-134</v>
          </cell>
          <cell r="G40967" t="str">
            <v>Sheets</v>
          </cell>
          <cell r="H40967" t="str">
            <v>Intelligent Design</v>
          </cell>
        </row>
        <row r="40968">
          <cell r="C40968" t="str">
            <v>5050</v>
          </cell>
          <cell r="D40968" t="str">
            <v>ID20-135</v>
          </cell>
          <cell r="G40968" t="str">
            <v>Sheets</v>
          </cell>
          <cell r="H40968" t="str">
            <v>Intelligent Design</v>
          </cell>
        </row>
        <row r="40969">
          <cell r="C40969" t="str">
            <v>5050</v>
          </cell>
          <cell r="D40969" t="str">
            <v>ID20-136</v>
          </cell>
          <cell r="G40969" t="str">
            <v>Sheets</v>
          </cell>
          <cell r="H40969" t="str">
            <v>Intelligent Design</v>
          </cell>
        </row>
        <row r="40970">
          <cell r="C40970" t="str">
            <v>5050</v>
          </cell>
          <cell r="D40970" t="str">
            <v>ID20-137</v>
          </cell>
          <cell r="G40970" t="str">
            <v>Sheets</v>
          </cell>
          <cell r="H40970" t="str">
            <v>Intelligent Design</v>
          </cell>
        </row>
        <row r="40971">
          <cell r="C40971" t="str">
            <v>5050</v>
          </cell>
          <cell r="D40971" t="str">
            <v>ID20-138</v>
          </cell>
          <cell r="G40971" t="str">
            <v>Sheets</v>
          </cell>
          <cell r="H40971" t="str">
            <v>Intelligent Design</v>
          </cell>
        </row>
        <row r="40972">
          <cell r="C40972" t="str">
            <v>5050</v>
          </cell>
          <cell r="D40972" t="str">
            <v>ID20-139</v>
          </cell>
          <cell r="G40972" t="str">
            <v>Sheets</v>
          </cell>
          <cell r="H40972" t="str">
            <v>Intelligent Design</v>
          </cell>
        </row>
        <row r="40973">
          <cell r="C40973" t="str">
            <v>5050</v>
          </cell>
          <cell r="D40973" t="str">
            <v>ID20-140</v>
          </cell>
          <cell r="G40973" t="str">
            <v>Sheets</v>
          </cell>
          <cell r="H40973" t="str">
            <v>Intelligent Design</v>
          </cell>
        </row>
        <row r="40974">
          <cell r="C40974" t="str">
            <v>5050</v>
          </cell>
          <cell r="D40974" t="str">
            <v>ID20-141</v>
          </cell>
          <cell r="G40974" t="str">
            <v>Sheets</v>
          </cell>
          <cell r="H40974" t="str">
            <v>Intelligent Design</v>
          </cell>
        </row>
        <row r="40975">
          <cell r="C40975" t="str">
            <v>5050</v>
          </cell>
          <cell r="D40975" t="str">
            <v>ID20-142</v>
          </cell>
          <cell r="G40975" t="str">
            <v>Sheets</v>
          </cell>
          <cell r="H40975" t="str">
            <v>Intelligent Design</v>
          </cell>
        </row>
        <row r="40976">
          <cell r="C40976" t="str">
            <v>5050</v>
          </cell>
          <cell r="D40976" t="str">
            <v>ID20-143</v>
          </cell>
          <cell r="G40976" t="str">
            <v>Sheets</v>
          </cell>
          <cell r="H40976" t="str">
            <v>Intelligent Design</v>
          </cell>
        </row>
        <row r="40977">
          <cell r="C40977" t="str">
            <v>5050</v>
          </cell>
          <cell r="D40977" t="str">
            <v>ID20-144</v>
          </cell>
          <cell r="G40977" t="str">
            <v>Sheets</v>
          </cell>
          <cell r="H40977" t="str">
            <v>Intelligent Design</v>
          </cell>
        </row>
        <row r="40978">
          <cell r="C40978" t="str">
            <v>5050</v>
          </cell>
          <cell r="D40978" t="str">
            <v>ID20-145</v>
          </cell>
          <cell r="G40978" t="str">
            <v>Sheets</v>
          </cell>
          <cell r="H40978" t="str">
            <v>Intelligent Design</v>
          </cell>
        </row>
        <row r="40979">
          <cell r="C40979" t="str">
            <v>10921</v>
          </cell>
          <cell r="D40979" t="str">
            <v>ID20-1450</v>
          </cell>
          <cell r="G40979" t="str">
            <v>Sheets</v>
          </cell>
          <cell r="H40979" t="str">
            <v>Intelligent Design</v>
          </cell>
        </row>
        <row r="40980">
          <cell r="C40980" t="str">
            <v>10921</v>
          </cell>
          <cell r="D40980" t="str">
            <v>ID20-1451</v>
          </cell>
          <cell r="G40980" t="str">
            <v>Sheets</v>
          </cell>
          <cell r="H40980" t="str">
            <v>Intelligent Design</v>
          </cell>
        </row>
        <row r="40981">
          <cell r="C40981" t="str">
            <v>10921</v>
          </cell>
          <cell r="D40981" t="str">
            <v>ID20-1452</v>
          </cell>
          <cell r="G40981" t="str">
            <v>Sheets</v>
          </cell>
          <cell r="H40981" t="str">
            <v>Intelligent Design</v>
          </cell>
        </row>
        <row r="40982">
          <cell r="C40982" t="str">
            <v>10921</v>
          </cell>
          <cell r="D40982" t="str">
            <v>ID20-1453</v>
          </cell>
          <cell r="G40982" t="str">
            <v>Sheets</v>
          </cell>
          <cell r="H40982" t="str">
            <v>Intelligent Design</v>
          </cell>
        </row>
        <row r="40983">
          <cell r="C40983" t="str">
            <v>10921</v>
          </cell>
          <cell r="D40983" t="str">
            <v>ID20-1454</v>
          </cell>
          <cell r="G40983" t="str">
            <v>Sheets</v>
          </cell>
          <cell r="H40983" t="str">
            <v>Intelligent Design</v>
          </cell>
        </row>
        <row r="40984">
          <cell r="C40984" t="str">
            <v>10921</v>
          </cell>
          <cell r="D40984" t="str">
            <v>ID20-1455</v>
          </cell>
          <cell r="G40984" t="str">
            <v>Sheets</v>
          </cell>
          <cell r="H40984" t="str">
            <v>Intelligent Design</v>
          </cell>
        </row>
        <row r="40985">
          <cell r="C40985" t="str">
            <v>10921</v>
          </cell>
          <cell r="D40985" t="str">
            <v>ID20-1456</v>
          </cell>
          <cell r="G40985" t="str">
            <v>Sheets</v>
          </cell>
          <cell r="H40985" t="str">
            <v>Intelligent Design</v>
          </cell>
        </row>
        <row r="40986">
          <cell r="C40986" t="str">
            <v>10921</v>
          </cell>
          <cell r="D40986" t="str">
            <v>ID20-1457</v>
          </cell>
          <cell r="G40986" t="str">
            <v>Sheets</v>
          </cell>
          <cell r="H40986" t="str">
            <v>Intelligent Design</v>
          </cell>
        </row>
        <row r="40987">
          <cell r="C40987" t="str">
            <v>10921</v>
          </cell>
          <cell r="D40987" t="str">
            <v>ID20-1458</v>
          </cell>
          <cell r="G40987" t="str">
            <v>Sheets</v>
          </cell>
          <cell r="H40987" t="str">
            <v>Intelligent Design</v>
          </cell>
        </row>
        <row r="40988">
          <cell r="C40988" t="str">
            <v>10921</v>
          </cell>
          <cell r="D40988" t="str">
            <v>ID20-1459</v>
          </cell>
          <cell r="G40988" t="str">
            <v>Sheets</v>
          </cell>
          <cell r="H40988" t="str">
            <v>Intelligent Design</v>
          </cell>
        </row>
        <row r="40989">
          <cell r="C40989" t="str">
            <v>5050</v>
          </cell>
          <cell r="D40989" t="str">
            <v>ID20-146</v>
          </cell>
          <cell r="G40989" t="str">
            <v>Sheets</v>
          </cell>
          <cell r="H40989" t="str">
            <v>Intelligent Design</v>
          </cell>
        </row>
        <row r="40990">
          <cell r="C40990" t="str">
            <v>10921</v>
          </cell>
          <cell r="D40990" t="str">
            <v>ID20-1460</v>
          </cell>
          <cell r="G40990" t="str">
            <v>Sheets</v>
          </cell>
          <cell r="H40990" t="str">
            <v>Intelligent Design</v>
          </cell>
        </row>
        <row r="40991">
          <cell r="C40991" t="str">
            <v>10921</v>
          </cell>
          <cell r="D40991" t="str">
            <v>ID20-1461</v>
          </cell>
          <cell r="G40991" t="str">
            <v>Sheets</v>
          </cell>
          <cell r="H40991" t="str">
            <v>Intelligent Design</v>
          </cell>
        </row>
        <row r="40992">
          <cell r="C40992" t="str">
            <v>10921</v>
          </cell>
          <cell r="D40992" t="str">
            <v>ID20-1462</v>
          </cell>
          <cell r="G40992" t="str">
            <v>Sheets</v>
          </cell>
          <cell r="H40992" t="str">
            <v>Intelligent Design</v>
          </cell>
        </row>
        <row r="40993">
          <cell r="C40993" t="str">
            <v>10921</v>
          </cell>
          <cell r="D40993" t="str">
            <v>ID20-1463</v>
          </cell>
          <cell r="G40993" t="str">
            <v>Sheets</v>
          </cell>
          <cell r="H40993" t="str">
            <v>Intelligent Design</v>
          </cell>
        </row>
        <row r="40994">
          <cell r="C40994" t="str">
            <v>10921</v>
          </cell>
          <cell r="D40994" t="str">
            <v>ID20-1464</v>
          </cell>
          <cell r="G40994" t="str">
            <v>Sheets</v>
          </cell>
          <cell r="H40994" t="str">
            <v>Intelligent Design</v>
          </cell>
        </row>
        <row r="40995">
          <cell r="C40995" t="str">
            <v>10921</v>
          </cell>
          <cell r="D40995" t="str">
            <v>ID20-1465</v>
          </cell>
          <cell r="G40995" t="str">
            <v>Sheets</v>
          </cell>
          <cell r="H40995" t="str">
            <v>Intelligent Design</v>
          </cell>
        </row>
        <row r="40996">
          <cell r="C40996" t="str">
            <v>10921</v>
          </cell>
          <cell r="D40996" t="str">
            <v>ID20-1910</v>
          </cell>
          <cell r="G40996" t="str">
            <v>Sheets</v>
          </cell>
          <cell r="H40996" t="str">
            <v>Intelligent Design</v>
          </cell>
        </row>
        <row r="40997">
          <cell r="C40997" t="str">
            <v>10921</v>
          </cell>
          <cell r="D40997" t="str">
            <v>ID20-1911</v>
          </cell>
          <cell r="G40997" t="str">
            <v>Sheets</v>
          </cell>
          <cell r="H40997" t="str">
            <v>Intelligent Design</v>
          </cell>
        </row>
        <row r="40998">
          <cell r="C40998" t="str">
            <v>10921</v>
          </cell>
          <cell r="D40998" t="str">
            <v>ID20-1912</v>
          </cell>
          <cell r="G40998" t="str">
            <v>Sheets</v>
          </cell>
          <cell r="H40998" t="str">
            <v>Intelligent Design</v>
          </cell>
        </row>
        <row r="40999">
          <cell r="C40999" t="str">
            <v>10921</v>
          </cell>
          <cell r="D40999" t="str">
            <v>ID20-1913</v>
          </cell>
          <cell r="G40999" t="str">
            <v>Sheets</v>
          </cell>
          <cell r="H40999" t="str">
            <v>Intelligent Design</v>
          </cell>
        </row>
        <row r="41000">
          <cell r="C41000" t="str">
            <v>10921</v>
          </cell>
          <cell r="D41000" t="str">
            <v>ID20-1914</v>
          </cell>
          <cell r="G41000" t="str">
            <v>Sheets</v>
          </cell>
          <cell r="H41000" t="str">
            <v>Intelligent Design</v>
          </cell>
        </row>
        <row r="41001">
          <cell r="C41001" t="str">
            <v>10921</v>
          </cell>
          <cell r="D41001" t="str">
            <v>ID20-1915</v>
          </cell>
          <cell r="G41001" t="str">
            <v>Sheets</v>
          </cell>
          <cell r="H41001" t="str">
            <v>Intelligent Design</v>
          </cell>
        </row>
        <row r="41002">
          <cell r="C41002" t="str">
            <v>10921</v>
          </cell>
          <cell r="D41002" t="str">
            <v>ID20-1916</v>
          </cell>
          <cell r="G41002" t="str">
            <v>Sheets</v>
          </cell>
          <cell r="H41002" t="str">
            <v>Intelligent Design</v>
          </cell>
        </row>
        <row r="41003">
          <cell r="C41003" t="str">
            <v>10921</v>
          </cell>
          <cell r="D41003" t="str">
            <v>ID20-1917</v>
          </cell>
          <cell r="G41003" t="str">
            <v>Sheets</v>
          </cell>
          <cell r="H41003" t="str">
            <v>Intelligent Design</v>
          </cell>
        </row>
        <row r="41004">
          <cell r="C41004" t="str">
            <v>5050</v>
          </cell>
          <cell r="D41004" t="str">
            <v>ID20-2203</v>
          </cell>
          <cell r="G41004" t="str">
            <v>Sheets</v>
          </cell>
          <cell r="H41004" t="str">
            <v>Intelligent Design</v>
          </cell>
        </row>
        <row r="41005">
          <cell r="C41005" t="str">
            <v>5050</v>
          </cell>
          <cell r="D41005" t="str">
            <v>ID20-2204</v>
          </cell>
          <cell r="G41005" t="str">
            <v>Sheets</v>
          </cell>
          <cell r="H41005" t="str">
            <v>Intelligent Design</v>
          </cell>
        </row>
        <row r="41006">
          <cell r="C41006" t="str">
            <v>5050</v>
          </cell>
          <cell r="D41006" t="str">
            <v>ID20-2205</v>
          </cell>
          <cell r="G41006" t="str">
            <v>Sheets</v>
          </cell>
          <cell r="H41006" t="str">
            <v>Intelligent Design</v>
          </cell>
        </row>
        <row r="41007">
          <cell r="C41007" t="str">
            <v>5050</v>
          </cell>
          <cell r="D41007" t="str">
            <v>ID20-2206</v>
          </cell>
          <cell r="G41007" t="str">
            <v>Sheets</v>
          </cell>
          <cell r="H41007" t="str">
            <v>Intelligent Design</v>
          </cell>
        </row>
        <row r="41008">
          <cell r="C41008" t="str">
            <v>5050</v>
          </cell>
          <cell r="D41008" t="str">
            <v>ID20-2207</v>
          </cell>
          <cell r="G41008" t="str">
            <v>Sheets</v>
          </cell>
          <cell r="H41008" t="str">
            <v>Intelligent Design</v>
          </cell>
        </row>
        <row r="41009">
          <cell r="C41009" t="str">
            <v>5050</v>
          </cell>
          <cell r="D41009" t="str">
            <v>ID20-2208</v>
          </cell>
          <cell r="G41009" t="str">
            <v>Sheets</v>
          </cell>
          <cell r="H41009" t="str">
            <v>Intelligent Design</v>
          </cell>
        </row>
        <row r="41010">
          <cell r="C41010" t="str">
            <v>5050</v>
          </cell>
          <cell r="D41010" t="str">
            <v>ID20-2209</v>
          </cell>
          <cell r="G41010" t="str">
            <v>Sheets</v>
          </cell>
          <cell r="H41010" t="str">
            <v>Intelligent Design</v>
          </cell>
        </row>
        <row r="41011">
          <cell r="C41011" t="str">
            <v>5050</v>
          </cell>
          <cell r="D41011" t="str">
            <v>ID20-2210</v>
          </cell>
          <cell r="G41011" t="str">
            <v>Sheets</v>
          </cell>
          <cell r="H41011" t="str">
            <v>Intelligent Design</v>
          </cell>
        </row>
        <row r="41012">
          <cell r="C41012" t="str">
            <v>5050</v>
          </cell>
          <cell r="D41012" t="str">
            <v>ID20-2211</v>
          </cell>
          <cell r="G41012" t="str">
            <v>Sheets</v>
          </cell>
          <cell r="H41012" t="str">
            <v>Intelligent Design</v>
          </cell>
        </row>
        <row r="41013">
          <cell r="C41013" t="str">
            <v>5050</v>
          </cell>
          <cell r="D41013" t="str">
            <v>ID20-2212</v>
          </cell>
          <cell r="G41013" t="str">
            <v>Sheets</v>
          </cell>
          <cell r="H41013" t="str">
            <v>Intelligent Design</v>
          </cell>
        </row>
        <row r="41014">
          <cell r="C41014" t="str">
            <v>5050</v>
          </cell>
          <cell r="D41014" t="str">
            <v>ID20-2213</v>
          </cell>
          <cell r="G41014" t="str">
            <v>Sheets</v>
          </cell>
          <cell r="H41014" t="str">
            <v>Intelligent Design</v>
          </cell>
        </row>
        <row r="41015">
          <cell r="C41015" t="str">
            <v>5050</v>
          </cell>
          <cell r="D41015" t="str">
            <v>ID20-2214</v>
          </cell>
          <cell r="G41015" t="str">
            <v>Sheets</v>
          </cell>
          <cell r="H41015" t="str">
            <v>Intelligent Design</v>
          </cell>
        </row>
        <row r="41016">
          <cell r="C41016" t="str">
            <v>5050</v>
          </cell>
          <cell r="D41016" t="str">
            <v>ID20-2215</v>
          </cell>
          <cell r="G41016" t="str">
            <v>Sheets</v>
          </cell>
          <cell r="H41016" t="str">
            <v>Intelligent Design</v>
          </cell>
        </row>
        <row r="41017">
          <cell r="C41017" t="str">
            <v>5050</v>
          </cell>
          <cell r="D41017" t="str">
            <v>ID20-2216</v>
          </cell>
          <cell r="G41017" t="str">
            <v>Sheets</v>
          </cell>
          <cell r="H41017" t="str">
            <v>Intelligent Design</v>
          </cell>
        </row>
        <row r="41018">
          <cell r="C41018" t="str">
            <v>5050</v>
          </cell>
          <cell r="D41018" t="str">
            <v>ID20-2217</v>
          </cell>
          <cell r="G41018" t="str">
            <v>Sheets</v>
          </cell>
          <cell r="H41018" t="str">
            <v>Intelligent Design</v>
          </cell>
        </row>
        <row r="41019">
          <cell r="C41019" t="str">
            <v>5050</v>
          </cell>
          <cell r="D41019" t="str">
            <v>ID20-319</v>
          </cell>
          <cell r="G41019" t="str">
            <v>Sheets</v>
          </cell>
          <cell r="H41019" t="str">
            <v>Intelligent Design</v>
          </cell>
        </row>
        <row r="41020">
          <cell r="C41020" t="str">
            <v>5050</v>
          </cell>
          <cell r="D41020" t="str">
            <v>ID20-320</v>
          </cell>
          <cell r="G41020" t="str">
            <v>Sheets</v>
          </cell>
          <cell r="H41020" t="str">
            <v>Intelligent Design</v>
          </cell>
        </row>
        <row r="41021">
          <cell r="C41021" t="str">
            <v>5050</v>
          </cell>
          <cell r="D41021" t="str">
            <v>ID20-321</v>
          </cell>
          <cell r="G41021" t="str">
            <v>Sheets</v>
          </cell>
          <cell r="H41021" t="str">
            <v>Intelligent Design</v>
          </cell>
        </row>
        <row r="41022">
          <cell r="C41022" t="str">
            <v>5050</v>
          </cell>
          <cell r="D41022" t="str">
            <v>ID20-322</v>
          </cell>
          <cell r="G41022" t="str">
            <v>Sheets</v>
          </cell>
          <cell r="H41022" t="str">
            <v>Intelligent Design</v>
          </cell>
        </row>
        <row r="41023">
          <cell r="C41023" t="str">
            <v>5050</v>
          </cell>
          <cell r="D41023" t="str">
            <v>ID20-323</v>
          </cell>
          <cell r="G41023" t="str">
            <v>Sheets</v>
          </cell>
          <cell r="H41023" t="str">
            <v>Intelligent Design</v>
          </cell>
        </row>
        <row r="41024">
          <cell r="C41024" t="str">
            <v>5050</v>
          </cell>
          <cell r="D41024" t="str">
            <v>ID20-353</v>
          </cell>
          <cell r="G41024" t="str">
            <v>Sheets</v>
          </cell>
          <cell r="H41024" t="str">
            <v>Intelligent Design</v>
          </cell>
        </row>
        <row r="41025">
          <cell r="C41025" t="str">
            <v>5050</v>
          </cell>
          <cell r="D41025" t="str">
            <v>ID20-354</v>
          </cell>
          <cell r="G41025" t="str">
            <v>Sheets</v>
          </cell>
          <cell r="H41025" t="str">
            <v>Intelligent Design</v>
          </cell>
        </row>
        <row r="41026">
          <cell r="C41026" t="str">
            <v>5050</v>
          </cell>
          <cell r="D41026" t="str">
            <v>ID20-355</v>
          </cell>
          <cell r="G41026" t="str">
            <v>Sheets</v>
          </cell>
          <cell r="H41026" t="str">
            <v>Intelligent Design</v>
          </cell>
        </row>
        <row r="41027">
          <cell r="C41027" t="str">
            <v>5051</v>
          </cell>
          <cell r="D41027" t="str">
            <v>ID20-590</v>
          </cell>
          <cell r="G41027" t="str">
            <v>Sheets</v>
          </cell>
          <cell r="H41027" t="str">
            <v>Intelligent Design</v>
          </cell>
        </row>
        <row r="41028">
          <cell r="C41028" t="str">
            <v>5051</v>
          </cell>
          <cell r="D41028" t="str">
            <v>ID20-591</v>
          </cell>
          <cell r="G41028" t="str">
            <v>Sheets</v>
          </cell>
          <cell r="H41028" t="str">
            <v>Intelligent Design</v>
          </cell>
        </row>
        <row r="41029">
          <cell r="C41029" t="str">
            <v>5051</v>
          </cell>
          <cell r="D41029" t="str">
            <v>ID20-592</v>
          </cell>
          <cell r="G41029" t="str">
            <v>Sheets</v>
          </cell>
          <cell r="H41029" t="str">
            <v>Intelligent Design</v>
          </cell>
        </row>
        <row r="41030">
          <cell r="C41030" t="str">
            <v>5051</v>
          </cell>
          <cell r="D41030" t="str">
            <v>ID20-593</v>
          </cell>
          <cell r="G41030" t="str">
            <v>Sheets</v>
          </cell>
          <cell r="H41030" t="str">
            <v>Intelligent Design</v>
          </cell>
        </row>
        <row r="41031">
          <cell r="C41031" t="str">
            <v>5051</v>
          </cell>
          <cell r="D41031" t="str">
            <v>ID20-594</v>
          </cell>
          <cell r="G41031" t="str">
            <v>Sheets</v>
          </cell>
          <cell r="H41031" t="str">
            <v>Intelligent Design</v>
          </cell>
        </row>
        <row r="41032">
          <cell r="C41032" t="str">
            <v>5051</v>
          </cell>
          <cell r="D41032" t="str">
            <v>ID20-595</v>
          </cell>
          <cell r="G41032" t="str">
            <v>Sheets</v>
          </cell>
          <cell r="H41032" t="str">
            <v>Intelligent Design</v>
          </cell>
        </row>
        <row r="41033">
          <cell r="C41033" t="str">
            <v>5051</v>
          </cell>
          <cell r="D41033" t="str">
            <v>ID20-596</v>
          </cell>
          <cell r="G41033" t="str">
            <v>Sheets</v>
          </cell>
          <cell r="H41033" t="str">
            <v>Intelligent Design</v>
          </cell>
        </row>
        <row r="41034">
          <cell r="C41034" t="str">
            <v>5051</v>
          </cell>
          <cell r="D41034" t="str">
            <v>ID20-597</v>
          </cell>
          <cell r="G41034" t="str">
            <v>Sheets</v>
          </cell>
          <cell r="H41034" t="str">
            <v>Intelligent Design</v>
          </cell>
        </row>
        <row r="41035">
          <cell r="C41035" t="str">
            <v>5051</v>
          </cell>
          <cell r="D41035" t="str">
            <v>ID20-598</v>
          </cell>
          <cell r="G41035" t="str">
            <v>Sheets</v>
          </cell>
          <cell r="H41035" t="str">
            <v>Intelligent Design</v>
          </cell>
        </row>
        <row r="41036">
          <cell r="C41036" t="str">
            <v>5051</v>
          </cell>
          <cell r="D41036" t="str">
            <v>ID20-599</v>
          </cell>
          <cell r="G41036" t="str">
            <v>Sheets</v>
          </cell>
          <cell r="H41036" t="str">
            <v>Intelligent Design</v>
          </cell>
        </row>
        <row r="41037">
          <cell r="C41037" t="str">
            <v>5051</v>
          </cell>
          <cell r="D41037" t="str">
            <v>ID20-600</v>
          </cell>
          <cell r="G41037" t="str">
            <v>Sheets</v>
          </cell>
          <cell r="H41037" t="str">
            <v>Intelligent Design</v>
          </cell>
        </row>
        <row r="41038">
          <cell r="C41038" t="str">
            <v>5051</v>
          </cell>
          <cell r="D41038" t="str">
            <v>ID20-601</v>
          </cell>
          <cell r="G41038" t="str">
            <v>Sheets</v>
          </cell>
          <cell r="H41038" t="str">
            <v>Intelligent Design</v>
          </cell>
        </row>
        <row r="41039">
          <cell r="C41039" t="str">
            <v>5051</v>
          </cell>
          <cell r="D41039" t="str">
            <v>ID20-602</v>
          </cell>
          <cell r="G41039" t="str">
            <v>Sheets</v>
          </cell>
          <cell r="H41039" t="str">
            <v>Intelligent Design</v>
          </cell>
        </row>
        <row r="41040">
          <cell r="C41040" t="str">
            <v>5051</v>
          </cell>
          <cell r="D41040" t="str">
            <v>ID20-603</v>
          </cell>
          <cell r="G41040" t="str">
            <v>Sheets</v>
          </cell>
          <cell r="H41040" t="str">
            <v>Intelligent Design</v>
          </cell>
        </row>
        <row r="41041">
          <cell r="C41041" t="str">
            <v>5051</v>
          </cell>
          <cell r="D41041" t="str">
            <v>ID20-604</v>
          </cell>
          <cell r="G41041" t="str">
            <v>Sheets</v>
          </cell>
          <cell r="H41041" t="str">
            <v>Intelligent Design</v>
          </cell>
        </row>
        <row r="41042">
          <cell r="C41042" t="str">
            <v>5051</v>
          </cell>
          <cell r="D41042" t="str">
            <v>ID20-605</v>
          </cell>
          <cell r="G41042" t="str">
            <v>Sheets</v>
          </cell>
          <cell r="H41042" t="str">
            <v>Intelligent Design</v>
          </cell>
        </row>
        <row r="41043">
          <cell r="C41043" t="str">
            <v>5051</v>
          </cell>
          <cell r="D41043" t="str">
            <v>ID20-606</v>
          </cell>
          <cell r="G41043" t="str">
            <v>Sheets</v>
          </cell>
          <cell r="H41043" t="str">
            <v>Intelligent Design</v>
          </cell>
        </row>
        <row r="41044">
          <cell r="C41044" t="str">
            <v>5051</v>
          </cell>
          <cell r="D41044" t="str">
            <v>ID20-607</v>
          </cell>
          <cell r="G41044" t="str">
            <v>Sheets</v>
          </cell>
          <cell r="H41044" t="str">
            <v>Intelligent Design</v>
          </cell>
        </row>
        <row r="41045">
          <cell r="C41045" t="str">
            <v>5051</v>
          </cell>
          <cell r="D41045" t="str">
            <v>ID20-608</v>
          </cell>
          <cell r="G41045" t="str">
            <v>Sheets</v>
          </cell>
          <cell r="H41045" t="str">
            <v>Intelligent Design</v>
          </cell>
        </row>
        <row r="41046">
          <cell r="C41046" t="str">
            <v>5051</v>
          </cell>
          <cell r="D41046" t="str">
            <v>ID20-609</v>
          </cell>
          <cell r="G41046" t="str">
            <v>Sheets</v>
          </cell>
          <cell r="H41046" t="str">
            <v>Intelligent Design</v>
          </cell>
        </row>
        <row r="41047">
          <cell r="C41047" t="str">
            <v>5051</v>
          </cell>
          <cell r="D41047" t="str">
            <v>ID20-610</v>
          </cell>
          <cell r="G41047" t="str">
            <v>Sheets</v>
          </cell>
          <cell r="H41047" t="str">
            <v>Intelligent Design</v>
          </cell>
        </row>
        <row r="41048">
          <cell r="C41048" t="str">
            <v>5051</v>
          </cell>
          <cell r="D41048" t="str">
            <v>ID20-611</v>
          </cell>
          <cell r="G41048" t="str">
            <v>Sheets</v>
          </cell>
          <cell r="H41048" t="str">
            <v>Intelligent Design</v>
          </cell>
        </row>
        <row r="41049">
          <cell r="C41049" t="str">
            <v>5051</v>
          </cell>
          <cell r="D41049" t="str">
            <v>ID20-612</v>
          </cell>
          <cell r="G41049" t="str">
            <v>Sheets</v>
          </cell>
          <cell r="H41049" t="str">
            <v>Intelligent Design</v>
          </cell>
        </row>
        <row r="41050">
          <cell r="C41050" t="str">
            <v>5051</v>
          </cell>
          <cell r="D41050" t="str">
            <v>ID20-613</v>
          </cell>
          <cell r="G41050" t="str">
            <v>Sheets</v>
          </cell>
          <cell r="H41050" t="str">
            <v>Intelligent Design</v>
          </cell>
        </row>
        <row r="41051">
          <cell r="C41051" t="str">
            <v>8485</v>
          </cell>
          <cell r="D41051" t="str">
            <v>ID20-1149</v>
          </cell>
          <cell r="G41051" t="str">
            <v>Sheets</v>
          </cell>
          <cell r="H41051" t="str">
            <v>Intelligent Design</v>
          </cell>
        </row>
        <row r="41052">
          <cell r="C41052" t="str">
            <v>8485</v>
          </cell>
          <cell r="D41052" t="str">
            <v>ID20-1150</v>
          </cell>
          <cell r="G41052" t="str">
            <v>Sheets</v>
          </cell>
          <cell r="H41052" t="str">
            <v>Intelligent Design</v>
          </cell>
        </row>
        <row r="41053">
          <cell r="C41053" t="str">
            <v>8485</v>
          </cell>
          <cell r="D41053" t="str">
            <v>ID20-1151</v>
          </cell>
          <cell r="G41053" t="str">
            <v>Sheets</v>
          </cell>
          <cell r="H41053" t="str">
            <v>Intelligent Design</v>
          </cell>
        </row>
        <row r="41054">
          <cell r="C41054" t="str">
            <v>8485</v>
          </cell>
          <cell r="D41054" t="str">
            <v>ID20-1152</v>
          </cell>
          <cell r="G41054" t="str">
            <v>Sheets</v>
          </cell>
          <cell r="H41054" t="str">
            <v>Intelligent Design</v>
          </cell>
        </row>
        <row r="41055">
          <cell r="C41055" t="str">
            <v>8485</v>
          </cell>
          <cell r="D41055" t="str">
            <v>ID20-1153</v>
          </cell>
          <cell r="G41055" t="str">
            <v>Sheets</v>
          </cell>
          <cell r="H41055" t="str">
            <v>Intelligent Design</v>
          </cell>
        </row>
        <row r="41056">
          <cell r="C41056" t="str">
            <v>8485</v>
          </cell>
          <cell r="D41056" t="str">
            <v>ID20-1154</v>
          </cell>
          <cell r="G41056" t="str">
            <v>Sheets</v>
          </cell>
          <cell r="H41056" t="str">
            <v>Intelligent Design</v>
          </cell>
        </row>
        <row r="41057">
          <cell r="C41057" t="str">
            <v>8485</v>
          </cell>
          <cell r="D41057" t="str">
            <v>ID20-1155</v>
          </cell>
          <cell r="G41057" t="str">
            <v>Sheets</v>
          </cell>
          <cell r="H41057" t="str">
            <v>Intelligent Design</v>
          </cell>
        </row>
        <row r="41058">
          <cell r="C41058" t="str">
            <v>8485</v>
          </cell>
          <cell r="D41058" t="str">
            <v>ID20-1156</v>
          </cell>
          <cell r="G41058" t="str">
            <v>Sheets</v>
          </cell>
          <cell r="H41058" t="str">
            <v>Intelligent Design</v>
          </cell>
        </row>
        <row r="41059">
          <cell r="C41059" t="str">
            <v>8485</v>
          </cell>
          <cell r="D41059" t="str">
            <v>ID20-1157</v>
          </cell>
          <cell r="G41059" t="str">
            <v>Sheets</v>
          </cell>
          <cell r="H41059" t="str">
            <v>Intelligent Design</v>
          </cell>
        </row>
        <row r="41060">
          <cell r="C41060" t="str">
            <v>8485</v>
          </cell>
          <cell r="D41060" t="str">
            <v>ID20-1158</v>
          </cell>
          <cell r="G41060" t="str">
            <v>Sheets</v>
          </cell>
          <cell r="H41060" t="str">
            <v>Intelligent Design</v>
          </cell>
        </row>
        <row r="41061">
          <cell r="C41061" t="str">
            <v>8485</v>
          </cell>
          <cell r="D41061" t="str">
            <v>ID20-1159</v>
          </cell>
          <cell r="G41061" t="str">
            <v>Sheets</v>
          </cell>
          <cell r="H41061" t="str">
            <v>Intelligent Design</v>
          </cell>
        </row>
        <row r="41062">
          <cell r="C41062" t="str">
            <v>8485</v>
          </cell>
          <cell r="D41062" t="str">
            <v>ID20-1160</v>
          </cell>
          <cell r="G41062" t="str">
            <v>Sheets</v>
          </cell>
          <cell r="H41062" t="str">
            <v>Intelligent Design</v>
          </cell>
        </row>
        <row r="41063">
          <cell r="C41063" t="str">
            <v>8485</v>
          </cell>
          <cell r="D41063" t="str">
            <v>ID20-1161</v>
          </cell>
          <cell r="G41063" t="str">
            <v>Sheets</v>
          </cell>
          <cell r="H41063" t="str">
            <v>Intelligent Design</v>
          </cell>
        </row>
        <row r="41064">
          <cell r="C41064" t="str">
            <v>8485</v>
          </cell>
          <cell r="D41064" t="str">
            <v>ID20-1162</v>
          </cell>
          <cell r="G41064" t="str">
            <v>Sheets</v>
          </cell>
          <cell r="H41064" t="str">
            <v>Intelligent Design</v>
          </cell>
        </row>
        <row r="41065">
          <cell r="C41065" t="str">
            <v>8485</v>
          </cell>
          <cell r="D41065" t="str">
            <v>ID20-1163</v>
          </cell>
          <cell r="G41065" t="str">
            <v>Sheets</v>
          </cell>
          <cell r="H41065" t="str">
            <v>Intelligent Design</v>
          </cell>
        </row>
        <row r="41066">
          <cell r="C41066" t="str">
            <v>10930</v>
          </cell>
          <cell r="D41066" t="str">
            <v>ID20-1426</v>
          </cell>
          <cell r="G41066" t="str">
            <v>Sheets</v>
          </cell>
          <cell r="H41066" t="str">
            <v>Intelligent Design</v>
          </cell>
        </row>
        <row r="41067">
          <cell r="C41067" t="str">
            <v>10930</v>
          </cell>
          <cell r="D41067" t="str">
            <v>ID20-1427</v>
          </cell>
          <cell r="G41067" t="str">
            <v>Sheets</v>
          </cell>
          <cell r="H41067" t="str">
            <v>Intelligent Design</v>
          </cell>
        </row>
        <row r="41068">
          <cell r="C41068" t="str">
            <v>10930</v>
          </cell>
          <cell r="D41068" t="str">
            <v>ID20-1428</v>
          </cell>
          <cell r="G41068" t="str">
            <v>Sheets</v>
          </cell>
          <cell r="H41068" t="str">
            <v>Intelligent Design</v>
          </cell>
        </row>
        <row r="41069">
          <cell r="C41069" t="str">
            <v>10930</v>
          </cell>
          <cell r="D41069" t="str">
            <v>ID20-1429</v>
          </cell>
          <cell r="G41069" t="str">
            <v>Sheets</v>
          </cell>
          <cell r="H41069" t="str">
            <v>Intelligent Design</v>
          </cell>
        </row>
        <row r="41070">
          <cell r="C41070" t="str">
            <v>10930</v>
          </cell>
          <cell r="D41070" t="str">
            <v>ID20-1430</v>
          </cell>
          <cell r="G41070" t="str">
            <v>Sheets</v>
          </cell>
          <cell r="H41070" t="str">
            <v>Intelligent Design</v>
          </cell>
        </row>
        <row r="41071">
          <cell r="C41071" t="str">
            <v>10930</v>
          </cell>
          <cell r="D41071" t="str">
            <v>ID20-1431</v>
          </cell>
          <cell r="G41071" t="str">
            <v>Sheets</v>
          </cell>
          <cell r="H41071" t="str">
            <v>Intelligent Design</v>
          </cell>
        </row>
        <row r="41072">
          <cell r="C41072" t="str">
            <v>10930</v>
          </cell>
          <cell r="D41072" t="str">
            <v>ID20-1432</v>
          </cell>
          <cell r="G41072" t="str">
            <v>Sheets</v>
          </cell>
          <cell r="H41072" t="str">
            <v>Intelligent Design</v>
          </cell>
        </row>
        <row r="41073">
          <cell r="C41073" t="str">
            <v>10930</v>
          </cell>
          <cell r="D41073" t="str">
            <v>ID20-1433</v>
          </cell>
          <cell r="G41073" t="str">
            <v>Sheets</v>
          </cell>
          <cell r="H41073" t="str">
            <v>Intelligent Design</v>
          </cell>
        </row>
        <row r="41074">
          <cell r="C41074" t="str">
            <v>10930</v>
          </cell>
          <cell r="D41074" t="str">
            <v>ID20-1434</v>
          </cell>
          <cell r="G41074" t="str">
            <v>Sheets</v>
          </cell>
          <cell r="H41074" t="str">
            <v>Intelligent Design</v>
          </cell>
        </row>
        <row r="41075">
          <cell r="C41075" t="str">
            <v>10930</v>
          </cell>
          <cell r="D41075" t="str">
            <v>ID20-1435</v>
          </cell>
          <cell r="G41075" t="str">
            <v>Sheets</v>
          </cell>
          <cell r="H41075" t="str">
            <v>Intelligent Design</v>
          </cell>
        </row>
        <row r="41076">
          <cell r="C41076" t="str">
            <v>10930</v>
          </cell>
          <cell r="D41076" t="str">
            <v>ID20-1436</v>
          </cell>
          <cell r="G41076" t="str">
            <v>Sheets</v>
          </cell>
          <cell r="H41076" t="str">
            <v>Intelligent Design</v>
          </cell>
        </row>
        <row r="41077">
          <cell r="C41077" t="str">
            <v>10930</v>
          </cell>
          <cell r="D41077" t="str">
            <v>ID20-1437</v>
          </cell>
          <cell r="G41077" t="str">
            <v>Sheets</v>
          </cell>
          <cell r="H41077" t="str">
            <v>Intelligent Design</v>
          </cell>
        </row>
        <row r="41078">
          <cell r="C41078" t="str">
            <v>10930</v>
          </cell>
          <cell r="D41078" t="str">
            <v>ID20-1438</v>
          </cell>
          <cell r="G41078" t="str">
            <v>Sheets</v>
          </cell>
          <cell r="H41078" t="str">
            <v>Intelligent Design</v>
          </cell>
        </row>
        <row r="41079">
          <cell r="C41079" t="str">
            <v>10930</v>
          </cell>
          <cell r="D41079" t="str">
            <v>ID20-1439</v>
          </cell>
          <cell r="G41079" t="str">
            <v>Sheets</v>
          </cell>
          <cell r="H41079" t="str">
            <v>Intelligent Design</v>
          </cell>
        </row>
        <row r="41080">
          <cell r="C41080" t="str">
            <v>10930</v>
          </cell>
          <cell r="D41080" t="str">
            <v>ID20-1440</v>
          </cell>
          <cell r="G41080" t="str">
            <v>Sheets</v>
          </cell>
          <cell r="H41080" t="str">
            <v>Intelligent Design</v>
          </cell>
        </row>
        <row r="41081">
          <cell r="C41081" t="str">
            <v>10930</v>
          </cell>
          <cell r="D41081" t="str">
            <v>ID20-1441</v>
          </cell>
          <cell r="G41081" t="str">
            <v>Sheets</v>
          </cell>
          <cell r="H41081" t="str">
            <v>Intelligent Design</v>
          </cell>
        </row>
        <row r="41082">
          <cell r="C41082" t="str">
            <v>10930</v>
          </cell>
          <cell r="D41082" t="str">
            <v>ID20-1442</v>
          </cell>
          <cell r="G41082" t="str">
            <v>Sheets</v>
          </cell>
          <cell r="H41082" t="str">
            <v>Intelligent Design</v>
          </cell>
        </row>
        <row r="41083">
          <cell r="C41083" t="str">
            <v>10930</v>
          </cell>
          <cell r="D41083" t="str">
            <v>ID20-1443</v>
          </cell>
          <cell r="G41083" t="str">
            <v>Sheets</v>
          </cell>
          <cell r="H41083" t="str">
            <v>Intelligent Design</v>
          </cell>
        </row>
        <row r="41084">
          <cell r="C41084" t="str">
            <v>10930</v>
          </cell>
          <cell r="D41084" t="str">
            <v>ID20-1444</v>
          </cell>
          <cell r="G41084" t="str">
            <v>Sheets</v>
          </cell>
          <cell r="H41084" t="str">
            <v>Intelligent Design</v>
          </cell>
        </row>
        <row r="41085">
          <cell r="C41085" t="str">
            <v>10930</v>
          </cell>
          <cell r="D41085" t="str">
            <v>ID20-1445</v>
          </cell>
          <cell r="G41085" t="str">
            <v>Sheets</v>
          </cell>
          <cell r="H41085" t="str">
            <v>Intelligent Design</v>
          </cell>
        </row>
        <row r="41086">
          <cell r="C41086" t="str">
            <v>10930</v>
          </cell>
          <cell r="D41086" t="str">
            <v>ID20-1446</v>
          </cell>
          <cell r="G41086" t="str">
            <v>Sheets</v>
          </cell>
          <cell r="H41086" t="str">
            <v>Intelligent Design</v>
          </cell>
        </row>
        <row r="41087">
          <cell r="C41087" t="str">
            <v>10930</v>
          </cell>
          <cell r="D41087" t="str">
            <v>ID20-1447</v>
          </cell>
          <cell r="G41087" t="str">
            <v>Sheets</v>
          </cell>
          <cell r="H41087" t="str">
            <v>Intelligent Design</v>
          </cell>
        </row>
        <row r="41088">
          <cell r="C41088" t="str">
            <v>10930</v>
          </cell>
          <cell r="D41088" t="str">
            <v>ID20-1448</v>
          </cell>
          <cell r="G41088" t="str">
            <v>Sheets</v>
          </cell>
          <cell r="H41088" t="str">
            <v>Intelligent Design</v>
          </cell>
        </row>
        <row r="41089">
          <cell r="C41089" t="str">
            <v>10930</v>
          </cell>
          <cell r="D41089" t="str">
            <v>ID20-1449</v>
          </cell>
          <cell r="G41089" t="str">
            <v>Sheets</v>
          </cell>
          <cell r="H41089" t="str">
            <v>Intelligent Design</v>
          </cell>
        </row>
        <row r="41090">
          <cell r="C41090" t="str">
            <v>10930</v>
          </cell>
          <cell r="D41090" t="str">
            <v>ID20-1629</v>
          </cell>
          <cell r="G41090" t="str">
            <v>Sheets</v>
          </cell>
          <cell r="H41090" t="str">
            <v>Intelligent Design</v>
          </cell>
        </row>
        <row r="41091">
          <cell r="C41091" t="str">
            <v>10930</v>
          </cell>
          <cell r="D41091" t="str">
            <v>ID20-1630</v>
          </cell>
          <cell r="G41091" t="str">
            <v>Sheets</v>
          </cell>
          <cell r="H41091" t="str">
            <v>Intelligent Design</v>
          </cell>
        </row>
        <row r="41092">
          <cell r="C41092" t="str">
            <v>10930</v>
          </cell>
          <cell r="D41092" t="str">
            <v>ID20-1631</v>
          </cell>
          <cell r="G41092" t="str">
            <v>Sheets</v>
          </cell>
          <cell r="H41092" t="str">
            <v>Intelligent Design</v>
          </cell>
        </row>
        <row r="41093">
          <cell r="C41093" t="str">
            <v>5052</v>
          </cell>
          <cell r="D41093" t="str">
            <v>ID20-056</v>
          </cell>
          <cell r="G41093" t="str">
            <v>Sheets</v>
          </cell>
          <cell r="H41093" t="str">
            <v>Intelligent Design</v>
          </cell>
        </row>
        <row r="41094">
          <cell r="C41094" t="str">
            <v>5052</v>
          </cell>
          <cell r="D41094" t="str">
            <v>ID20-057</v>
          </cell>
          <cell r="G41094" t="str">
            <v>Sheets</v>
          </cell>
          <cell r="H41094" t="str">
            <v>Intelligent Design</v>
          </cell>
        </row>
        <row r="41095">
          <cell r="C41095" t="str">
            <v>5052</v>
          </cell>
          <cell r="D41095" t="str">
            <v>ID20-058</v>
          </cell>
          <cell r="G41095" t="str">
            <v>Sheets</v>
          </cell>
          <cell r="H41095" t="str">
            <v>Intelligent Design</v>
          </cell>
        </row>
        <row r="41096">
          <cell r="C41096" t="str">
            <v>5052</v>
          </cell>
          <cell r="D41096" t="str">
            <v>ID20-059</v>
          </cell>
          <cell r="G41096" t="str">
            <v>Sheets</v>
          </cell>
          <cell r="H41096" t="str">
            <v>Intelligent Design</v>
          </cell>
        </row>
        <row r="41097">
          <cell r="C41097" t="str">
            <v>5052</v>
          </cell>
          <cell r="D41097" t="str">
            <v>ID20-060</v>
          </cell>
          <cell r="G41097" t="str">
            <v>Sheets</v>
          </cell>
          <cell r="H41097" t="str">
            <v>Intelligent Design</v>
          </cell>
        </row>
        <row r="41098">
          <cell r="C41098" t="str">
            <v>5052</v>
          </cell>
          <cell r="D41098" t="str">
            <v>ID20-061</v>
          </cell>
          <cell r="G41098" t="str">
            <v>Sheets</v>
          </cell>
          <cell r="H41098" t="str">
            <v>Intelligent Design</v>
          </cell>
        </row>
        <row r="41099">
          <cell r="C41099" t="str">
            <v>5052</v>
          </cell>
          <cell r="D41099" t="str">
            <v>ID20-062</v>
          </cell>
          <cell r="G41099" t="str">
            <v>Sheets</v>
          </cell>
          <cell r="H41099" t="str">
            <v>Intelligent Design</v>
          </cell>
        </row>
        <row r="41100">
          <cell r="C41100" t="str">
            <v>5052</v>
          </cell>
          <cell r="D41100" t="str">
            <v>ID20-063</v>
          </cell>
          <cell r="G41100" t="str">
            <v>Sheets</v>
          </cell>
          <cell r="H41100" t="str">
            <v>Intelligent Design</v>
          </cell>
        </row>
        <row r="41101">
          <cell r="C41101" t="str">
            <v>5052</v>
          </cell>
          <cell r="D41101" t="str">
            <v>ID20-064</v>
          </cell>
          <cell r="G41101" t="str">
            <v>Sheets</v>
          </cell>
          <cell r="H41101" t="str">
            <v>Intelligent Design</v>
          </cell>
        </row>
        <row r="41102">
          <cell r="C41102" t="str">
            <v>5052</v>
          </cell>
          <cell r="D41102" t="str">
            <v>ID20-065</v>
          </cell>
          <cell r="G41102" t="str">
            <v>Sheets</v>
          </cell>
          <cell r="H41102" t="str">
            <v>Intelligent Design</v>
          </cell>
        </row>
        <row r="41103">
          <cell r="C41103" t="str">
            <v>5052</v>
          </cell>
          <cell r="D41103" t="str">
            <v>ID20-066</v>
          </cell>
          <cell r="G41103" t="str">
            <v>Sheets</v>
          </cell>
          <cell r="H41103" t="str">
            <v>Intelligent Design</v>
          </cell>
        </row>
        <row r="41104">
          <cell r="C41104" t="str">
            <v>5052</v>
          </cell>
          <cell r="D41104" t="str">
            <v>ID20-067</v>
          </cell>
          <cell r="G41104" t="str">
            <v>Sheets</v>
          </cell>
          <cell r="H41104" t="str">
            <v>Intelligent Design</v>
          </cell>
        </row>
        <row r="41105">
          <cell r="C41105" t="str">
            <v>5052</v>
          </cell>
          <cell r="D41105" t="str">
            <v>ID20-068</v>
          </cell>
          <cell r="G41105" t="str">
            <v>Sheets</v>
          </cell>
          <cell r="H41105" t="str">
            <v>Intelligent Design</v>
          </cell>
        </row>
        <row r="41106">
          <cell r="C41106" t="str">
            <v>5052</v>
          </cell>
          <cell r="D41106" t="str">
            <v>ID20-069</v>
          </cell>
          <cell r="G41106" t="str">
            <v>Sheets</v>
          </cell>
          <cell r="H41106" t="str">
            <v>Intelligent Design</v>
          </cell>
        </row>
        <row r="41107">
          <cell r="C41107" t="str">
            <v>5052</v>
          </cell>
          <cell r="D41107" t="str">
            <v>ID20-070</v>
          </cell>
          <cell r="G41107" t="str">
            <v>Sheets</v>
          </cell>
          <cell r="H41107" t="str">
            <v>Intelligent Design</v>
          </cell>
        </row>
        <row r="41108">
          <cell r="C41108" t="str">
            <v>5052</v>
          </cell>
          <cell r="D41108" t="str">
            <v>ID20-071</v>
          </cell>
          <cell r="G41108" t="str">
            <v>Sheets</v>
          </cell>
          <cell r="H41108" t="str">
            <v>Intelligent Design</v>
          </cell>
        </row>
        <row r="41109">
          <cell r="C41109" t="str">
            <v>5052</v>
          </cell>
          <cell r="D41109" t="str">
            <v>ID20-072</v>
          </cell>
          <cell r="G41109" t="str">
            <v>Sheets</v>
          </cell>
          <cell r="H41109" t="str">
            <v>Intelligent Design</v>
          </cell>
        </row>
        <row r="41110">
          <cell r="C41110" t="str">
            <v>5052</v>
          </cell>
          <cell r="D41110" t="str">
            <v>ID20-073</v>
          </cell>
          <cell r="G41110" t="str">
            <v>Sheets</v>
          </cell>
          <cell r="H41110" t="str">
            <v>Intelligent Design</v>
          </cell>
        </row>
        <row r="41111">
          <cell r="C41111" t="str">
            <v>5052</v>
          </cell>
          <cell r="D41111" t="str">
            <v>ID20-452</v>
          </cell>
          <cell r="G41111" t="str">
            <v>Sheets</v>
          </cell>
          <cell r="H41111" t="str">
            <v>Intelligent Design</v>
          </cell>
        </row>
        <row r="41112">
          <cell r="C41112" t="str">
            <v>5052</v>
          </cell>
          <cell r="D41112" t="str">
            <v>ID20-453</v>
          </cell>
          <cell r="G41112" t="str">
            <v>Sheets</v>
          </cell>
          <cell r="H41112" t="str">
            <v>Intelligent Design</v>
          </cell>
        </row>
        <row r="41113">
          <cell r="C41113" t="str">
            <v>5052</v>
          </cell>
          <cell r="D41113" t="str">
            <v>ID20-454</v>
          </cell>
          <cell r="G41113" t="str">
            <v>Sheets</v>
          </cell>
          <cell r="H41113" t="str">
            <v>Intelligent Design</v>
          </cell>
        </row>
        <row r="41114">
          <cell r="C41114" t="str">
            <v>5052</v>
          </cell>
          <cell r="D41114" t="str">
            <v>ID20-455</v>
          </cell>
          <cell r="G41114" t="str">
            <v>Sheets</v>
          </cell>
          <cell r="H41114" t="str">
            <v>Intelligent Design</v>
          </cell>
        </row>
        <row r="41115">
          <cell r="C41115" t="str">
            <v>5052</v>
          </cell>
          <cell r="D41115" t="str">
            <v>ID20-456</v>
          </cell>
          <cell r="G41115" t="str">
            <v>Sheets</v>
          </cell>
          <cell r="H41115" t="str">
            <v>Intelligent Design</v>
          </cell>
        </row>
        <row r="41116">
          <cell r="C41116" t="str">
            <v>5052</v>
          </cell>
          <cell r="D41116" t="str">
            <v>ID20-457</v>
          </cell>
          <cell r="G41116" t="str">
            <v>Sheets</v>
          </cell>
          <cell r="H41116" t="str">
            <v>Intelligent Design</v>
          </cell>
        </row>
        <row r="41117">
          <cell r="C41117" t="str">
            <v>15322</v>
          </cell>
          <cell r="D41117" t="str">
            <v>ID20-2218</v>
          </cell>
          <cell r="G41117" t="str">
            <v>Sheets</v>
          </cell>
          <cell r="H41117" t="str">
            <v>Intelligent Design</v>
          </cell>
        </row>
        <row r="41118">
          <cell r="C41118" t="str">
            <v>15322</v>
          </cell>
          <cell r="D41118" t="str">
            <v>ID20-2219</v>
          </cell>
          <cell r="G41118" t="str">
            <v>Sheets</v>
          </cell>
          <cell r="H41118" t="str">
            <v>Intelligent Design</v>
          </cell>
        </row>
        <row r="41119">
          <cell r="C41119" t="str">
            <v>15322</v>
          </cell>
          <cell r="D41119" t="str">
            <v>ID20-2220</v>
          </cell>
          <cell r="G41119" t="str">
            <v>Sheets</v>
          </cell>
          <cell r="H41119" t="str">
            <v>Intelligent Design</v>
          </cell>
        </row>
        <row r="41120">
          <cell r="C41120" t="str">
            <v>15322</v>
          </cell>
          <cell r="D41120" t="str">
            <v>ID20-2221</v>
          </cell>
          <cell r="G41120" t="str">
            <v>Sheets</v>
          </cell>
          <cell r="H41120" t="str">
            <v>Intelligent Design</v>
          </cell>
        </row>
        <row r="41121">
          <cell r="C41121" t="str">
            <v>15322</v>
          </cell>
          <cell r="D41121" t="str">
            <v>ID20-2222</v>
          </cell>
          <cell r="G41121" t="str">
            <v>Sheets</v>
          </cell>
          <cell r="H41121" t="str">
            <v>Intelligent Design</v>
          </cell>
        </row>
        <row r="41122">
          <cell r="C41122" t="str">
            <v>15322</v>
          </cell>
          <cell r="D41122" t="str">
            <v>ID20-2223</v>
          </cell>
          <cell r="G41122" t="str">
            <v>Sheets</v>
          </cell>
          <cell r="H41122" t="str">
            <v>Intelligent Design</v>
          </cell>
        </row>
        <row r="41123">
          <cell r="C41123" t="str">
            <v>15322</v>
          </cell>
          <cell r="D41123" t="str">
            <v>ID20-2224</v>
          </cell>
          <cell r="G41123" t="str">
            <v>Sheets</v>
          </cell>
          <cell r="H41123" t="str">
            <v>Intelligent Design</v>
          </cell>
        </row>
        <row r="41124">
          <cell r="C41124" t="str">
            <v>15322</v>
          </cell>
          <cell r="D41124" t="str">
            <v>ID20-2225</v>
          </cell>
          <cell r="G41124" t="str">
            <v>Sheets</v>
          </cell>
          <cell r="H41124" t="str">
            <v>Intelligent Design</v>
          </cell>
        </row>
        <row r="41125">
          <cell r="C41125" t="str">
            <v>15322</v>
          </cell>
          <cell r="D41125" t="str">
            <v>ID20-2361</v>
          </cell>
          <cell r="G41125" t="str">
            <v>Sheets</v>
          </cell>
          <cell r="H41125" t="str">
            <v>Intelligent Design</v>
          </cell>
        </row>
        <row r="41126">
          <cell r="C41126" t="str">
            <v>15322</v>
          </cell>
          <cell r="D41126" t="str">
            <v>ID20-2362</v>
          </cell>
          <cell r="G41126" t="str">
            <v>Sheets</v>
          </cell>
          <cell r="H41126" t="str">
            <v>Intelligent Design</v>
          </cell>
        </row>
        <row r="41127">
          <cell r="C41127" t="str">
            <v>15322</v>
          </cell>
          <cell r="D41127" t="str">
            <v>ID20-2363</v>
          </cell>
          <cell r="G41127" t="str">
            <v>Sheets</v>
          </cell>
          <cell r="H41127" t="str">
            <v>Intelligent Design</v>
          </cell>
        </row>
        <row r="41128">
          <cell r="C41128" t="str">
            <v>15322</v>
          </cell>
          <cell r="D41128" t="str">
            <v>ID20-2364</v>
          </cell>
          <cell r="G41128" t="str">
            <v>Sheets</v>
          </cell>
          <cell r="H41128" t="str">
            <v>Intelligent Design</v>
          </cell>
        </row>
        <row r="41129">
          <cell r="C41129" t="str">
            <v>15322</v>
          </cell>
          <cell r="D41129" t="str">
            <v>ID20-2365</v>
          </cell>
          <cell r="G41129" t="str">
            <v>Sheets</v>
          </cell>
          <cell r="H41129" t="str">
            <v>Intelligent Design</v>
          </cell>
        </row>
        <row r="41130">
          <cell r="C41130" t="str">
            <v>15322</v>
          </cell>
          <cell r="D41130" t="str">
            <v>ID20-2366</v>
          </cell>
          <cell r="G41130" t="str">
            <v>Sheets</v>
          </cell>
          <cell r="H41130" t="str">
            <v>Intelligent Design</v>
          </cell>
        </row>
        <row r="41131">
          <cell r="C41131" t="str">
            <v>15322</v>
          </cell>
          <cell r="D41131" t="str">
            <v>ID20-2367</v>
          </cell>
          <cell r="G41131" t="str">
            <v>Sheets</v>
          </cell>
          <cell r="H41131" t="str">
            <v>Intelligent Design</v>
          </cell>
        </row>
        <row r="41132">
          <cell r="C41132" t="str">
            <v>15322</v>
          </cell>
          <cell r="D41132" t="str">
            <v>ID20-2368</v>
          </cell>
          <cell r="G41132" t="str">
            <v>Sheets</v>
          </cell>
          <cell r="H41132" t="str">
            <v>Intelligent Design</v>
          </cell>
        </row>
        <row r="41133">
          <cell r="C41133" t="str">
            <v>7527</v>
          </cell>
          <cell r="D41133" t="str">
            <v>ID20-1000</v>
          </cell>
          <cell r="G41133" t="str">
            <v>Sheets</v>
          </cell>
          <cell r="H41133" t="str">
            <v>Intelligent Design</v>
          </cell>
        </row>
        <row r="41134">
          <cell r="C41134" t="str">
            <v>7527</v>
          </cell>
          <cell r="D41134" t="str">
            <v>ID20-1001</v>
          </cell>
          <cell r="G41134" t="str">
            <v>Sheets</v>
          </cell>
          <cell r="H41134" t="str">
            <v>Intelligent Design</v>
          </cell>
        </row>
        <row r="41135">
          <cell r="C41135" t="str">
            <v>7527</v>
          </cell>
          <cell r="D41135" t="str">
            <v>ID20-1002</v>
          </cell>
          <cell r="G41135" t="str">
            <v>Sheets</v>
          </cell>
          <cell r="H41135" t="str">
            <v>Intelligent Design</v>
          </cell>
        </row>
        <row r="41136">
          <cell r="C41136" t="str">
            <v>7527</v>
          </cell>
          <cell r="D41136" t="str">
            <v>ID20-1003</v>
          </cell>
          <cell r="G41136" t="str">
            <v>Sheets</v>
          </cell>
          <cell r="H41136" t="str">
            <v>Intelligent Design</v>
          </cell>
        </row>
        <row r="41137">
          <cell r="C41137" t="str">
            <v>7527</v>
          </cell>
          <cell r="D41137" t="str">
            <v>ID20-1004</v>
          </cell>
          <cell r="G41137" t="str">
            <v>Sheets</v>
          </cell>
          <cell r="H41137" t="str">
            <v>Intelligent Design</v>
          </cell>
        </row>
        <row r="41138">
          <cell r="C41138" t="str">
            <v>7527</v>
          </cell>
          <cell r="D41138" t="str">
            <v>ID20-1005</v>
          </cell>
          <cell r="G41138" t="str">
            <v>Sheets</v>
          </cell>
          <cell r="H41138" t="str">
            <v>Intelligent Design</v>
          </cell>
        </row>
        <row r="41139">
          <cell r="C41139" t="str">
            <v>7527</v>
          </cell>
          <cell r="D41139" t="str">
            <v>ID20-1006</v>
          </cell>
          <cell r="G41139" t="str">
            <v>Sheets</v>
          </cell>
          <cell r="H41139" t="str">
            <v>Intelligent Design</v>
          </cell>
        </row>
        <row r="41140">
          <cell r="C41140" t="str">
            <v>7527</v>
          </cell>
          <cell r="D41140" t="str">
            <v>ID20-1007</v>
          </cell>
          <cell r="G41140" t="str">
            <v>Sheets</v>
          </cell>
          <cell r="H41140" t="str">
            <v>Intelligent Design</v>
          </cell>
        </row>
        <row r="41141">
          <cell r="C41141" t="str">
            <v>7527</v>
          </cell>
          <cell r="D41141" t="str">
            <v>ID20-988</v>
          </cell>
          <cell r="G41141" t="str">
            <v>Sheets</v>
          </cell>
          <cell r="H41141" t="str">
            <v>Intelligent Design</v>
          </cell>
        </row>
        <row r="41142">
          <cell r="C41142" t="str">
            <v>7527</v>
          </cell>
          <cell r="D41142" t="str">
            <v>ID20-989</v>
          </cell>
          <cell r="G41142" t="str">
            <v>Sheets</v>
          </cell>
          <cell r="H41142" t="str">
            <v>Intelligent Design</v>
          </cell>
        </row>
        <row r="41143">
          <cell r="C41143" t="str">
            <v>7527</v>
          </cell>
          <cell r="D41143" t="str">
            <v>ID20-990</v>
          </cell>
          <cell r="G41143" t="str">
            <v>Sheets</v>
          </cell>
          <cell r="H41143" t="str">
            <v>Intelligent Design</v>
          </cell>
        </row>
        <row r="41144">
          <cell r="C41144" t="str">
            <v>7527</v>
          </cell>
          <cell r="D41144" t="str">
            <v>ID20-991</v>
          </cell>
          <cell r="G41144" t="str">
            <v>Sheets</v>
          </cell>
          <cell r="H41144" t="str">
            <v>Intelligent Design</v>
          </cell>
        </row>
        <row r="41145">
          <cell r="C41145" t="str">
            <v>7527</v>
          </cell>
          <cell r="D41145" t="str">
            <v>ID20-992</v>
          </cell>
          <cell r="G41145" t="str">
            <v>Sheets</v>
          </cell>
          <cell r="H41145" t="str">
            <v>Intelligent Design</v>
          </cell>
        </row>
        <row r="41146">
          <cell r="C41146" t="str">
            <v>7527</v>
          </cell>
          <cell r="D41146" t="str">
            <v>ID20-993</v>
          </cell>
          <cell r="G41146" t="str">
            <v>Sheets</v>
          </cell>
          <cell r="H41146" t="str">
            <v>Intelligent Design</v>
          </cell>
        </row>
        <row r="41147">
          <cell r="C41147" t="str">
            <v>7527</v>
          </cell>
          <cell r="D41147" t="str">
            <v>ID20-994</v>
          </cell>
          <cell r="G41147" t="str">
            <v>Sheets</v>
          </cell>
          <cell r="H41147" t="str">
            <v>Intelligent Design</v>
          </cell>
        </row>
        <row r="41148">
          <cell r="C41148" t="str">
            <v>7527</v>
          </cell>
          <cell r="D41148" t="str">
            <v>ID20-995</v>
          </cell>
          <cell r="G41148" t="str">
            <v>Sheets</v>
          </cell>
          <cell r="H41148" t="str">
            <v>Intelligent Design</v>
          </cell>
        </row>
        <row r="41149">
          <cell r="C41149" t="str">
            <v>7527</v>
          </cell>
          <cell r="D41149" t="str">
            <v>ID20-996</v>
          </cell>
          <cell r="G41149" t="str">
            <v>Sheets</v>
          </cell>
          <cell r="H41149" t="str">
            <v>Intelligent Design</v>
          </cell>
        </row>
        <row r="41150">
          <cell r="C41150" t="str">
            <v>7527</v>
          </cell>
          <cell r="D41150" t="str">
            <v>ID20-997</v>
          </cell>
          <cell r="G41150" t="str">
            <v>Sheets</v>
          </cell>
          <cell r="H41150" t="str">
            <v>Intelligent Design</v>
          </cell>
        </row>
        <row r="41151">
          <cell r="C41151" t="str">
            <v>7527</v>
          </cell>
          <cell r="D41151" t="str">
            <v>ID20-998</v>
          </cell>
          <cell r="G41151" t="str">
            <v>Sheets</v>
          </cell>
          <cell r="H41151" t="str">
            <v>Intelligent Design</v>
          </cell>
        </row>
        <row r="41152">
          <cell r="C41152" t="str">
            <v>7527</v>
          </cell>
          <cell r="D41152" t="str">
            <v>ID20-999</v>
          </cell>
          <cell r="G41152" t="str">
            <v>Sheets</v>
          </cell>
          <cell r="H41152" t="str">
            <v>Intelligent Design</v>
          </cell>
        </row>
        <row r="41153">
          <cell r="C41153" t="str">
            <v>5053</v>
          </cell>
          <cell r="D41153" t="str">
            <v>ID20-074</v>
          </cell>
          <cell r="G41153" t="str">
            <v>Sheets</v>
          </cell>
          <cell r="H41153" t="str">
            <v>Intelligent Design</v>
          </cell>
        </row>
        <row r="41154">
          <cell r="C41154" t="str">
            <v>5053</v>
          </cell>
          <cell r="D41154" t="str">
            <v>ID20-075</v>
          </cell>
          <cell r="G41154" t="str">
            <v>Sheets</v>
          </cell>
          <cell r="H41154" t="str">
            <v>Intelligent Design</v>
          </cell>
        </row>
        <row r="41155">
          <cell r="C41155" t="str">
            <v>5053</v>
          </cell>
          <cell r="D41155" t="str">
            <v>ID20-076</v>
          </cell>
          <cell r="G41155" t="str">
            <v>Sheets</v>
          </cell>
          <cell r="H41155" t="str">
            <v>Intelligent Design</v>
          </cell>
        </row>
        <row r="41156">
          <cell r="C41156" t="str">
            <v>5053</v>
          </cell>
          <cell r="D41156" t="str">
            <v>ID20-077</v>
          </cell>
          <cell r="G41156" t="str">
            <v>Sheets</v>
          </cell>
          <cell r="H41156" t="str">
            <v>Intelligent Design</v>
          </cell>
        </row>
        <row r="41157">
          <cell r="C41157" t="str">
            <v>5053</v>
          </cell>
          <cell r="D41157" t="str">
            <v>ID20-078</v>
          </cell>
          <cell r="G41157" t="str">
            <v>Sheets</v>
          </cell>
          <cell r="H41157" t="str">
            <v>Intelligent Design</v>
          </cell>
        </row>
        <row r="41158">
          <cell r="C41158" t="str">
            <v>5053</v>
          </cell>
          <cell r="D41158" t="str">
            <v>ID20-079</v>
          </cell>
          <cell r="G41158" t="str">
            <v>Sheets</v>
          </cell>
          <cell r="H41158" t="str">
            <v>Intelligent Design</v>
          </cell>
        </row>
        <row r="41159">
          <cell r="C41159" t="str">
            <v>5053</v>
          </cell>
          <cell r="D41159" t="str">
            <v>ID20-080</v>
          </cell>
          <cell r="G41159" t="str">
            <v>Sheets</v>
          </cell>
          <cell r="H41159" t="str">
            <v>Intelligent Design</v>
          </cell>
        </row>
        <row r="41160">
          <cell r="C41160" t="str">
            <v>5053</v>
          </cell>
          <cell r="D41160" t="str">
            <v>ID20-081</v>
          </cell>
          <cell r="G41160" t="str">
            <v>Sheets</v>
          </cell>
          <cell r="H41160" t="str">
            <v>Intelligent Design</v>
          </cell>
        </row>
        <row r="41161">
          <cell r="C41161" t="str">
            <v>5053</v>
          </cell>
          <cell r="D41161" t="str">
            <v>ID20-082</v>
          </cell>
          <cell r="G41161" t="str">
            <v>Sheets</v>
          </cell>
          <cell r="H41161" t="str">
            <v>Intelligent Design</v>
          </cell>
        </row>
        <row r="41162">
          <cell r="C41162" t="str">
            <v>5053</v>
          </cell>
          <cell r="D41162" t="str">
            <v>ID20-083</v>
          </cell>
          <cell r="G41162" t="str">
            <v>Sheets</v>
          </cell>
          <cell r="H41162" t="str">
            <v>Intelligent Design</v>
          </cell>
        </row>
        <row r="41163">
          <cell r="C41163" t="str">
            <v>5053</v>
          </cell>
          <cell r="D41163" t="str">
            <v>ID20-084</v>
          </cell>
          <cell r="G41163" t="str">
            <v>Sheets</v>
          </cell>
          <cell r="H41163" t="str">
            <v>Intelligent Design</v>
          </cell>
        </row>
        <row r="41164">
          <cell r="C41164" t="str">
            <v>5053</v>
          </cell>
          <cell r="D41164" t="str">
            <v>ID20-085</v>
          </cell>
          <cell r="G41164" t="str">
            <v>Sheets</v>
          </cell>
          <cell r="H41164" t="str">
            <v>Intelligent Design</v>
          </cell>
        </row>
        <row r="41165">
          <cell r="C41165" t="str">
            <v>5053</v>
          </cell>
          <cell r="D41165" t="str">
            <v>ID20-086</v>
          </cell>
          <cell r="G41165" t="str">
            <v>Sheets</v>
          </cell>
          <cell r="H41165" t="str">
            <v>Intelligent Design</v>
          </cell>
        </row>
        <row r="41166">
          <cell r="C41166" t="str">
            <v>5053</v>
          </cell>
          <cell r="D41166" t="str">
            <v>ID20-087</v>
          </cell>
          <cell r="G41166" t="str">
            <v>Sheets</v>
          </cell>
          <cell r="H41166" t="str">
            <v>Intelligent Design</v>
          </cell>
        </row>
        <row r="41167">
          <cell r="C41167" t="str">
            <v>5053</v>
          </cell>
          <cell r="D41167" t="str">
            <v>ID20-088</v>
          </cell>
          <cell r="G41167" t="str">
            <v>Sheets</v>
          </cell>
          <cell r="H41167" t="str">
            <v>Intelligent Design</v>
          </cell>
        </row>
        <row r="41168">
          <cell r="C41168" t="str">
            <v>5053</v>
          </cell>
          <cell r="D41168" t="str">
            <v>ID20-089</v>
          </cell>
          <cell r="G41168" t="str">
            <v>Sheets</v>
          </cell>
          <cell r="H41168" t="str">
            <v>Intelligent Design</v>
          </cell>
        </row>
        <row r="41169">
          <cell r="C41169" t="str">
            <v>5053</v>
          </cell>
          <cell r="D41169" t="str">
            <v>ID20-090</v>
          </cell>
          <cell r="G41169" t="str">
            <v>Sheets</v>
          </cell>
          <cell r="H41169" t="str">
            <v>Intelligent Design</v>
          </cell>
        </row>
        <row r="41170">
          <cell r="C41170" t="str">
            <v>5053</v>
          </cell>
          <cell r="D41170" t="str">
            <v>ID20-091</v>
          </cell>
          <cell r="G41170" t="str">
            <v>Sheets</v>
          </cell>
          <cell r="H41170" t="str">
            <v>Intelligent Design</v>
          </cell>
        </row>
        <row r="41171">
          <cell r="C41171" t="str">
            <v>8486</v>
          </cell>
          <cell r="D41171" t="str">
            <v>ID20-1164</v>
          </cell>
          <cell r="G41171" t="str">
            <v>Sheets</v>
          </cell>
          <cell r="H41171" t="str">
            <v>Intelligent Design</v>
          </cell>
        </row>
        <row r="41172">
          <cell r="C41172" t="str">
            <v>8486</v>
          </cell>
          <cell r="D41172" t="str">
            <v>ID20-1165</v>
          </cell>
          <cell r="G41172" t="str">
            <v>Sheets</v>
          </cell>
          <cell r="H41172" t="str">
            <v>Intelligent Design</v>
          </cell>
        </row>
        <row r="41173">
          <cell r="C41173" t="str">
            <v>8486</v>
          </cell>
          <cell r="D41173" t="str">
            <v>ID20-1166</v>
          </cell>
          <cell r="G41173" t="str">
            <v>Sheets</v>
          </cell>
          <cell r="H41173" t="str">
            <v>Intelligent Design</v>
          </cell>
        </row>
        <row r="41174">
          <cell r="C41174" t="str">
            <v>8486</v>
          </cell>
          <cell r="D41174" t="str">
            <v>ID20-1167</v>
          </cell>
          <cell r="G41174" t="str">
            <v>Sheets</v>
          </cell>
          <cell r="H41174" t="str">
            <v>Intelligent Design</v>
          </cell>
        </row>
        <row r="41175">
          <cell r="C41175" t="str">
            <v>8486</v>
          </cell>
          <cell r="D41175" t="str">
            <v>ID20-1168</v>
          </cell>
          <cell r="G41175" t="str">
            <v>Sheets</v>
          </cell>
          <cell r="H41175" t="str">
            <v>Intelligent Design</v>
          </cell>
        </row>
        <row r="41176">
          <cell r="C41176" t="str">
            <v>8486</v>
          </cell>
          <cell r="D41176" t="str">
            <v>ID20-1169</v>
          </cell>
          <cell r="G41176" t="str">
            <v>Sheets</v>
          </cell>
          <cell r="H41176" t="str">
            <v>Intelligent Design</v>
          </cell>
        </row>
        <row r="41177">
          <cell r="C41177" t="str">
            <v>8486</v>
          </cell>
          <cell r="D41177" t="str">
            <v>ID20-1170</v>
          </cell>
          <cell r="G41177" t="str">
            <v>Sheets</v>
          </cell>
          <cell r="H41177" t="str">
            <v>Intelligent Design</v>
          </cell>
        </row>
        <row r="41178">
          <cell r="C41178" t="str">
            <v>8486</v>
          </cell>
          <cell r="D41178" t="str">
            <v>ID20-1171</v>
          </cell>
          <cell r="G41178" t="str">
            <v>Sheets</v>
          </cell>
          <cell r="H41178" t="str">
            <v>Intelligent Design</v>
          </cell>
        </row>
        <row r="41179">
          <cell r="C41179" t="str">
            <v>8486</v>
          </cell>
          <cell r="D41179" t="str">
            <v>ID20-1172</v>
          </cell>
          <cell r="G41179" t="str">
            <v>Sheets</v>
          </cell>
          <cell r="H41179" t="str">
            <v>Intelligent Design</v>
          </cell>
        </row>
        <row r="41180">
          <cell r="C41180" t="str">
            <v>8486</v>
          </cell>
          <cell r="D41180" t="str">
            <v>ID20-1173</v>
          </cell>
          <cell r="G41180" t="str">
            <v>Sheets</v>
          </cell>
          <cell r="H41180" t="str">
            <v>Intelligent Design</v>
          </cell>
        </row>
        <row r="41181">
          <cell r="C41181" t="str">
            <v>8486</v>
          </cell>
          <cell r="D41181" t="str">
            <v>ID20-1174</v>
          </cell>
          <cell r="G41181" t="str">
            <v>Sheets</v>
          </cell>
          <cell r="H41181" t="str">
            <v>Intelligent Design</v>
          </cell>
        </row>
        <row r="41182">
          <cell r="C41182" t="str">
            <v>8486</v>
          </cell>
          <cell r="D41182" t="str">
            <v>ID20-1175</v>
          </cell>
          <cell r="G41182" t="str">
            <v>Sheets</v>
          </cell>
          <cell r="H41182" t="str">
            <v>Intelligent Design</v>
          </cell>
        </row>
        <row r="41183">
          <cell r="C41183" t="str">
            <v>8486</v>
          </cell>
          <cell r="D41183" t="str">
            <v>ID20-1176</v>
          </cell>
          <cell r="G41183" t="str">
            <v>Sheets</v>
          </cell>
          <cell r="H41183" t="str">
            <v>Intelligent Design</v>
          </cell>
        </row>
        <row r="41184">
          <cell r="C41184" t="str">
            <v>8486</v>
          </cell>
          <cell r="D41184" t="str">
            <v>ID20-1177</v>
          </cell>
          <cell r="G41184" t="str">
            <v>Sheets</v>
          </cell>
          <cell r="H41184" t="str">
            <v>Intelligent Design</v>
          </cell>
        </row>
        <row r="41185">
          <cell r="C41185" t="str">
            <v>8486</v>
          </cell>
          <cell r="D41185" t="str">
            <v>ID20-1178</v>
          </cell>
          <cell r="G41185" t="str">
            <v>Sheets</v>
          </cell>
          <cell r="H41185" t="str">
            <v>Intelligent Design</v>
          </cell>
        </row>
        <row r="41186">
          <cell r="C41186" t="str">
            <v>8384</v>
          </cell>
          <cell r="D41186" t="str">
            <v>MP11-4262</v>
          </cell>
          <cell r="G41186" t="str">
            <v>Sheets</v>
          </cell>
          <cell r="H41186" t="str">
            <v>Madison Park</v>
          </cell>
        </row>
        <row r="41187">
          <cell r="C41187" t="str">
            <v>8384</v>
          </cell>
          <cell r="D41187" t="str">
            <v>MP11-4263</v>
          </cell>
          <cell r="G41187" t="str">
            <v>Sheets</v>
          </cell>
          <cell r="H41187" t="str">
            <v>Madison Park</v>
          </cell>
        </row>
        <row r="41188">
          <cell r="C41188" t="str">
            <v>8384</v>
          </cell>
          <cell r="D41188" t="str">
            <v>MP11-4264</v>
          </cell>
          <cell r="G41188" t="str">
            <v>Sheets</v>
          </cell>
          <cell r="H41188" t="str">
            <v>Madison Park</v>
          </cell>
        </row>
        <row r="41189">
          <cell r="C41189" t="str">
            <v>8384</v>
          </cell>
          <cell r="D41189" t="str">
            <v>MP11-4270</v>
          </cell>
          <cell r="G41189" t="str">
            <v>Sheets</v>
          </cell>
          <cell r="H41189" t="str">
            <v>Madison Park</v>
          </cell>
        </row>
        <row r="41190">
          <cell r="C41190" t="str">
            <v>8384</v>
          </cell>
          <cell r="D41190" t="str">
            <v>MP11-4271</v>
          </cell>
          <cell r="G41190" t="str">
            <v>Sheets</v>
          </cell>
          <cell r="H41190" t="str">
            <v>Madison Park</v>
          </cell>
        </row>
        <row r="41191">
          <cell r="C41191" t="str">
            <v>8384</v>
          </cell>
          <cell r="D41191" t="str">
            <v>MP11-4272</v>
          </cell>
          <cell r="G41191" t="str">
            <v>Sheets</v>
          </cell>
          <cell r="H41191" t="str">
            <v>Madison Park</v>
          </cell>
        </row>
        <row r="41192">
          <cell r="C41192" t="str">
            <v>8384</v>
          </cell>
          <cell r="D41192" t="str">
            <v>MP11-4278</v>
          </cell>
          <cell r="G41192" t="str">
            <v>Sheets</v>
          </cell>
          <cell r="H41192" t="str">
            <v>Madison Park</v>
          </cell>
        </row>
        <row r="41193">
          <cell r="C41193" t="str">
            <v>8384</v>
          </cell>
          <cell r="D41193" t="str">
            <v>MP11-4279</v>
          </cell>
          <cell r="G41193" t="str">
            <v>Sheets</v>
          </cell>
          <cell r="H41193" t="str">
            <v>Madison Park</v>
          </cell>
        </row>
        <row r="41194">
          <cell r="C41194" t="str">
            <v>8384</v>
          </cell>
          <cell r="D41194" t="str">
            <v>MP11-4280</v>
          </cell>
          <cell r="G41194" t="str">
            <v>Sheets</v>
          </cell>
          <cell r="H41194" t="str">
            <v>Madison Park</v>
          </cell>
        </row>
        <row r="41195">
          <cell r="C41195" t="str">
            <v>8384</v>
          </cell>
          <cell r="D41195" t="str">
            <v>MP11-4286</v>
          </cell>
          <cell r="G41195" t="str">
            <v>Sheets</v>
          </cell>
          <cell r="H41195" t="str">
            <v>Madison Park</v>
          </cell>
        </row>
        <row r="41196">
          <cell r="C41196" t="str">
            <v>8384</v>
          </cell>
          <cell r="D41196" t="str">
            <v>MP11-4287</v>
          </cell>
          <cell r="G41196" t="str">
            <v>Sheets</v>
          </cell>
          <cell r="H41196" t="str">
            <v>Madison Park</v>
          </cell>
        </row>
        <row r="41197">
          <cell r="C41197" t="str">
            <v>8384</v>
          </cell>
          <cell r="D41197" t="str">
            <v>MP11-4288</v>
          </cell>
          <cell r="G41197" t="str">
            <v>Sheets</v>
          </cell>
          <cell r="H41197" t="str">
            <v>Madison Park</v>
          </cell>
        </row>
        <row r="41198">
          <cell r="C41198" t="str">
            <v>9818</v>
          </cell>
          <cell r="D41198" t="str">
            <v>MP10-4745</v>
          </cell>
          <cell r="G41198" t="str">
            <v>Sheets</v>
          </cell>
          <cell r="H41198" t="str">
            <v>Madison Park</v>
          </cell>
        </row>
        <row r="41199">
          <cell r="C41199" t="str">
            <v>9818</v>
          </cell>
          <cell r="D41199" t="str">
            <v>MP10-4746</v>
          </cell>
          <cell r="G41199" t="str">
            <v>Sheets</v>
          </cell>
          <cell r="H41199" t="str">
            <v>Madison Park</v>
          </cell>
        </row>
        <row r="41200">
          <cell r="C41200" t="str">
            <v>9820</v>
          </cell>
          <cell r="D41200" t="str">
            <v>MP10-4757</v>
          </cell>
          <cell r="G41200" t="str">
            <v>Sheets</v>
          </cell>
          <cell r="H41200" t="str">
            <v>Madison Park</v>
          </cell>
        </row>
        <row r="41201">
          <cell r="C41201" t="str">
            <v>9820</v>
          </cell>
          <cell r="D41201" t="str">
            <v>MP10-4758</v>
          </cell>
          <cell r="G41201" t="str">
            <v>Sheets</v>
          </cell>
          <cell r="H41201" t="str">
            <v>Madison Park</v>
          </cell>
        </row>
        <row r="41202">
          <cell r="C41202" t="str">
            <v>9819</v>
          </cell>
          <cell r="D41202" t="str">
            <v>MP12-4747</v>
          </cell>
          <cell r="G41202" t="str">
            <v>Sheets</v>
          </cell>
          <cell r="H41202" t="str">
            <v>Madison Park</v>
          </cell>
        </row>
        <row r="41203">
          <cell r="C41203" t="str">
            <v>9819</v>
          </cell>
          <cell r="D41203" t="str">
            <v>MP12-4748</v>
          </cell>
          <cell r="G41203" t="str">
            <v>Sheets</v>
          </cell>
          <cell r="H41203" t="str">
            <v>Madison Park</v>
          </cell>
        </row>
        <row r="41204">
          <cell r="C41204" t="str">
            <v>8125</v>
          </cell>
          <cell r="D41204" t="str">
            <v>MP12-2768</v>
          </cell>
          <cell r="G41204" t="str">
            <v>Sheets</v>
          </cell>
          <cell r="H41204" t="str">
            <v>Madison Park</v>
          </cell>
        </row>
        <row r="41205">
          <cell r="C41205" t="str">
            <v>8125</v>
          </cell>
          <cell r="D41205" t="str">
            <v>MP12-2769</v>
          </cell>
          <cell r="G41205" t="str">
            <v>Sheets</v>
          </cell>
          <cell r="H41205" t="str">
            <v>Madison Park</v>
          </cell>
        </row>
        <row r="41206">
          <cell r="C41206" t="str">
            <v>8125</v>
          </cell>
          <cell r="D41206" t="str">
            <v>MP12-2770</v>
          </cell>
          <cell r="G41206" t="str">
            <v>Sheets</v>
          </cell>
          <cell r="H41206" t="str">
            <v>Madison Park</v>
          </cell>
        </row>
        <row r="41207">
          <cell r="C41207" t="str">
            <v>8125</v>
          </cell>
          <cell r="D41207" t="str">
            <v>MP12-2773</v>
          </cell>
          <cell r="G41207" t="str">
            <v>Sheets</v>
          </cell>
          <cell r="H41207" t="str">
            <v>Madison Park</v>
          </cell>
        </row>
        <row r="41208">
          <cell r="C41208" t="str">
            <v>8125</v>
          </cell>
          <cell r="D41208" t="str">
            <v>MP12-2774</v>
          </cell>
          <cell r="G41208" t="str">
            <v>Sheets</v>
          </cell>
          <cell r="H41208" t="str">
            <v>Madison Park</v>
          </cell>
        </row>
        <row r="41209">
          <cell r="C41209" t="str">
            <v>8125</v>
          </cell>
          <cell r="D41209" t="str">
            <v>MP12-2775</v>
          </cell>
          <cell r="G41209" t="str">
            <v>Sheets</v>
          </cell>
          <cell r="H41209" t="str">
            <v>Madison Park</v>
          </cell>
        </row>
        <row r="41210">
          <cell r="C41210" t="str">
            <v>8125</v>
          </cell>
          <cell r="D41210" t="str">
            <v>MP12-2783</v>
          </cell>
          <cell r="G41210" t="str">
            <v>Sheets</v>
          </cell>
          <cell r="H41210" t="str">
            <v>Madison Park</v>
          </cell>
        </row>
        <row r="41211">
          <cell r="C41211" t="str">
            <v>8125</v>
          </cell>
          <cell r="D41211" t="str">
            <v>MP12-2784</v>
          </cell>
          <cell r="G41211" t="str">
            <v>Sheets</v>
          </cell>
          <cell r="H41211" t="str">
            <v>Madison Park</v>
          </cell>
        </row>
        <row r="41212">
          <cell r="C41212" t="str">
            <v>8125</v>
          </cell>
          <cell r="D41212" t="str">
            <v>MP12-2785</v>
          </cell>
          <cell r="G41212" t="str">
            <v>Sheets</v>
          </cell>
          <cell r="H41212" t="str">
            <v>Madison Park</v>
          </cell>
        </row>
        <row r="41213">
          <cell r="C41213" t="str">
            <v>9821</v>
          </cell>
          <cell r="D41213" t="str">
            <v>MP12-4759</v>
          </cell>
          <cell r="G41213" t="str">
            <v>Sheets</v>
          </cell>
          <cell r="H41213" t="str">
            <v>Madison Park</v>
          </cell>
        </row>
        <row r="41214">
          <cell r="C41214" t="str">
            <v>9821</v>
          </cell>
          <cell r="D41214" t="str">
            <v>MP12-4760</v>
          </cell>
          <cell r="G41214" t="str">
            <v>Sheets</v>
          </cell>
          <cell r="H41214" t="str">
            <v>Madison Park</v>
          </cell>
        </row>
        <row r="41215">
          <cell r="C41215" t="str">
            <v>3664</v>
          </cell>
          <cell r="D41215" t="str">
            <v>MP21-2280</v>
          </cell>
          <cell r="G41215" t="str">
            <v>Sheets</v>
          </cell>
          <cell r="H41215" t="str">
            <v>Madison Park</v>
          </cell>
        </row>
        <row r="41216">
          <cell r="C41216" t="str">
            <v>3664</v>
          </cell>
          <cell r="D41216" t="str">
            <v>MP21-2281</v>
          </cell>
          <cell r="G41216" t="str">
            <v>Sheets</v>
          </cell>
          <cell r="H41216" t="str">
            <v>Madison Park</v>
          </cell>
        </row>
        <row r="41217">
          <cell r="C41217" t="str">
            <v>3664</v>
          </cell>
          <cell r="D41217" t="str">
            <v>MP21-2286</v>
          </cell>
          <cell r="G41217" t="str">
            <v>Sheets</v>
          </cell>
          <cell r="H41217" t="str">
            <v>Madison Park</v>
          </cell>
        </row>
        <row r="41218">
          <cell r="C41218" t="str">
            <v>3664</v>
          </cell>
          <cell r="D41218" t="str">
            <v>MP21-2287</v>
          </cell>
          <cell r="G41218" t="str">
            <v>Sheets</v>
          </cell>
          <cell r="H41218" t="str">
            <v>Madison Park</v>
          </cell>
        </row>
        <row r="41219">
          <cell r="C41219" t="str">
            <v>3664</v>
          </cell>
          <cell r="D41219" t="str">
            <v>MP21-2292</v>
          </cell>
          <cell r="G41219" t="str">
            <v>Sheets</v>
          </cell>
          <cell r="H41219" t="str">
            <v>Madison Park</v>
          </cell>
        </row>
        <row r="41220">
          <cell r="C41220" t="str">
            <v>3664</v>
          </cell>
          <cell r="D41220" t="str">
            <v>MP21-2293</v>
          </cell>
          <cell r="G41220" t="str">
            <v>Sheets</v>
          </cell>
          <cell r="H41220" t="str">
            <v>Madison Park</v>
          </cell>
        </row>
        <row r="41221">
          <cell r="C41221" t="str">
            <v>3664</v>
          </cell>
          <cell r="D41221" t="str">
            <v>MP21-2298</v>
          </cell>
          <cell r="G41221" t="str">
            <v>Sheets</v>
          </cell>
          <cell r="H41221" t="str">
            <v>Madison Park</v>
          </cell>
        </row>
        <row r="41222">
          <cell r="C41222" t="str">
            <v>3664</v>
          </cell>
          <cell r="D41222" t="str">
            <v>MP21-2299</v>
          </cell>
          <cell r="G41222" t="str">
            <v>Sheets</v>
          </cell>
          <cell r="H41222" t="str">
            <v>Madison Park</v>
          </cell>
        </row>
        <row r="41223">
          <cell r="C41223" t="str">
            <v>9297</v>
          </cell>
          <cell r="D41223" t="str">
            <v>MP21-4843</v>
          </cell>
          <cell r="G41223" t="str">
            <v>Sheets</v>
          </cell>
          <cell r="H41223" t="str">
            <v>Madison Park</v>
          </cell>
        </row>
        <row r="41224">
          <cell r="C41224" t="str">
            <v>9297</v>
          </cell>
          <cell r="D41224" t="str">
            <v>MP21-4844</v>
          </cell>
          <cell r="G41224" t="str">
            <v>Sheets</v>
          </cell>
          <cell r="H41224" t="str">
            <v>Madison Park</v>
          </cell>
        </row>
        <row r="41225">
          <cell r="C41225" t="str">
            <v>9297</v>
          </cell>
          <cell r="D41225" t="str">
            <v>MP21-4848</v>
          </cell>
          <cell r="G41225" t="str">
            <v>Sheets</v>
          </cell>
          <cell r="H41225" t="str">
            <v>Madison Park</v>
          </cell>
        </row>
        <row r="41226">
          <cell r="C41226" t="str">
            <v>9297</v>
          </cell>
          <cell r="D41226" t="str">
            <v>MP21-4849</v>
          </cell>
          <cell r="G41226" t="str">
            <v>Sheets</v>
          </cell>
          <cell r="H41226" t="str">
            <v>Madison Park</v>
          </cell>
        </row>
        <row r="41227">
          <cell r="C41227" t="str">
            <v>9297</v>
          </cell>
          <cell r="D41227" t="str">
            <v>MP21-4853</v>
          </cell>
          <cell r="G41227" t="str">
            <v>Sheets</v>
          </cell>
          <cell r="H41227" t="str">
            <v>Madison Park</v>
          </cell>
        </row>
        <row r="41228">
          <cell r="C41228" t="str">
            <v>9297</v>
          </cell>
          <cell r="D41228" t="str">
            <v>MP21-4854</v>
          </cell>
          <cell r="G41228" t="str">
            <v>Sheets</v>
          </cell>
          <cell r="H41228" t="str">
            <v>Madison Park</v>
          </cell>
        </row>
        <row r="41229">
          <cell r="C41229" t="str">
            <v>9297</v>
          </cell>
          <cell r="D41229" t="str">
            <v>MP21-4858</v>
          </cell>
          <cell r="G41229" t="str">
            <v>Sheets</v>
          </cell>
          <cell r="H41229" t="str">
            <v>Madison Park</v>
          </cell>
        </row>
        <row r="41230">
          <cell r="C41230" t="str">
            <v>9297</v>
          </cell>
          <cell r="D41230" t="str">
            <v>MP21-4859</v>
          </cell>
          <cell r="G41230" t="str">
            <v>Sheets</v>
          </cell>
          <cell r="H41230" t="str">
            <v>Madison Park</v>
          </cell>
        </row>
        <row r="41231">
          <cell r="C41231" t="str">
            <v>9297</v>
          </cell>
          <cell r="D41231" t="str">
            <v>MP21-6407</v>
          </cell>
          <cell r="G41231" t="str">
            <v>Sheets</v>
          </cell>
          <cell r="H41231" t="str">
            <v>Madison Park</v>
          </cell>
        </row>
        <row r="41232">
          <cell r="C41232" t="str">
            <v>9297</v>
          </cell>
          <cell r="D41232" t="str">
            <v>MP21-6408</v>
          </cell>
          <cell r="G41232" t="str">
            <v>Sheets</v>
          </cell>
          <cell r="H41232" t="str">
            <v>Madison Park</v>
          </cell>
        </row>
        <row r="41233">
          <cell r="C41233" t="str">
            <v>9297</v>
          </cell>
          <cell r="D41233" t="str">
            <v>MP21-6412</v>
          </cell>
          <cell r="G41233" t="str">
            <v>Sheets</v>
          </cell>
          <cell r="H41233" t="str">
            <v>Madison Park</v>
          </cell>
        </row>
        <row r="41234">
          <cell r="C41234" t="str">
            <v>9297</v>
          </cell>
          <cell r="D41234" t="str">
            <v>MP21-6413</v>
          </cell>
          <cell r="G41234" t="str">
            <v>Sheets</v>
          </cell>
          <cell r="H41234" t="str">
            <v>Madison Park</v>
          </cell>
        </row>
        <row r="41235">
          <cell r="C41235" t="str">
            <v>7948</v>
          </cell>
          <cell r="D41235" t="str">
            <v>MP21-4054</v>
          </cell>
          <cell r="G41235" t="str">
            <v>Sheets</v>
          </cell>
          <cell r="H41235" t="str">
            <v>Madison Park</v>
          </cell>
        </row>
        <row r="41236">
          <cell r="C41236" t="str">
            <v>7948</v>
          </cell>
          <cell r="D41236" t="str">
            <v>MP21-4055</v>
          </cell>
          <cell r="G41236" t="str">
            <v>Sheets</v>
          </cell>
          <cell r="H41236" t="str">
            <v>Madison Park</v>
          </cell>
        </row>
        <row r="41237">
          <cell r="C41237" t="str">
            <v>7948</v>
          </cell>
          <cell r="D41237" t="str">
            <v>MP21-4061</v>
          </cell>
          <cell r="G41237" t="str">
            <v>Sheets</v>
          </cell>
          <cell r="H41237" t="str">
            <v>Madison Park</v>
          </cell>
        </row>
        <row r="41238">
          <cell r="C41238" t="str">
            <v>7948</v>
          </cell>
          <cell r="D41238" t="str">
            <v>MP21-4062</v>
          </cell>
          <cell r="G41238" t="str">
            <v>Sheets</v>
          </cell>
          <cell r="H41238" t="str">
            <v>Madison Park</v>
          </cell>
        </row>
        <row r="41239">
          <cell r="C41239" t="str">
            <v>7948</v>
          </cell>
          <cell r="D41239" t="str">
            <v>MP21-4068</v>
          </cell>
          <cell r="G41239" t="str">
            <v>Sheets</v>
          </cell>
          <cell r="H41239" t="str">
            <v>Madison Park</v>
          </cell>
        </row>
        <row r="41240">
          <cell r="C41240" t="str">
            <v>7948</v>
          </cell>
          <cell r="D41240" t="str">
            <v>MP21-4069</v>
          </cell>
          <cell r="G41240" t="str">
            <v>Sheets</v>
          </cell>
          <cell r="H41240" t="str">
            <v>Madison Park</v>
          </cell>
        </row>
        <row r="41241">
          <cell r="C41241" t="str">
            <v>7948</v>
          </cell>
          <cell r="D41241" t="str">
            <v>MP21-4075</v>
          </cell>
          <cell r="G41241" t="str">
            <v>Sheets</v>
          </cell>
          <cell r="H41241" t="str">
            <v>Madison Park</v>
          </cell>
        </row>
        <row r="41242">
          <cell r="C41242" t="str">
            <v>7948</v>
          </cell>
          <cell r="D41242" t="str">
            <v>MP21-4076</v>
          </cell>
          <cell r="G41242" t="str">
            <v>Sheets</v>
          </cell>
          <cell r="H41242" t="str">
            <v>Madison Park</v>
          </cell>
        </row>
        <row r="41243">
          <cell r="C41243" t="str">
            <v>8383</v>
          </cell>
          <cell r="D41243" t="str">
            <v>MP21-4260</v>
          </cell>
          <cell r="G41243" t="str">
            <v>Sheets</v>
          </cell>
          <cell r="H41243" t="str">
            <v>Madison Park</v>
          </cell>
        </row>
        <row r="41244">
          <cell r="C41244" t="str">
            <v>8383</v>
          </cell>
          <cell r="D41244" t="str">
            <v>MP21-4261</v>
          </cell>
          <cell r="G41244" t="str">
            <v>Sheets</v>
          </cell>
          <cell r="H41244" t="str">
            <v>Madison Park</v>
          </cell>
        </row>
        <row r="41245">
          <cell r="C41245" t="str">
            <v>8383</v>
          </cell>
          <cell r="D41245" t="str">
            <v>MP21-4268</v>
          </cell>
          <cell r="G41245" t="str">
            <v>Sheets</v>
          </cell>
          <cell r="H41245" t="str">
            <v>Madison Park</v>
          </cell>
        </row>
        <row r="41246">
          <cell r="C41246" t="str">
            <v>8383</v>
          </cell>
          <cell r="D41246" t="str">
            <v>MP21-4269</v>
          </cell>
          <cell r="G41246" t="str">
            <v>Sheets</v>
          </cell>
          <cell r="H41246" t="str">
            <v>Madison Park</v>
          </cell>
        </row>
        <row r="41247">
          <cell r="C41247" t="str">
            <v>8383</v>
          </cell>
          <cell r="D41247" t="str">
            <v>MP21-4276</v>
          </cell>
          <cell r="G41247" t="str">
            <v>Sheets</v>
          </cell>
          <cell r="H41247" t="str">
            <v>Madison Park</v>
          </cell>
        </row>
        <row r="41248">
          <cell r="C41248" t="str">
            <v>8383</v>
          </cell>
          <cell r="D41248" t="str">
            <v>MP21-4277</v>
          </cell>
          <cell r="G41248" t="str">
            <v>Sheets</v>
          </cell>
          <cell r="H41248" t="str">
            <v>Madison Park</v>
          </cell>
        </row>
        <row r="41249">
          <cell r="C41249" t="str">
            <v>8383</v>
          </cell>
          <cell r="D41249" t="str">
            <v>MP21-4284</v>
          </cell>
          <cell r="G41249" t="str">
            <v>Sheets</v>
          </cell>
          <cell r="H41249" t="str">
            <v>Madison Park</v>
          </cell>
        </row>
        <row r="41250">
          <cell r="C41250" t="str">
            <v>8383</v>
          </cell>
          <cell r="D41250" t="str">
            <v>MP21-4285</v>
          </cell>
          <cell r="G41250" t="str">
            <v>Sheets</v>
          </cell>
          <cell r="H41250" t="str">
            <v>Madison Park</v>
          </cell>
        </row>
        <row r="41251">
          <cell r="C41251" t="str">
            <v>10469</v>
          </cell>
          <cell r="D41251" t="str">
            <v>KL21-2339</v>
          </cell>
          <cell r="G41251" t="str">
            <v>Sheets</v>
          </cell>
          <cell r="H41251" t="str">
            <v>Madison Park</v>
          </cell>
        </row>
        <row r="41252">
          <cell r="C41252" t="str">
            <v>10469</v>
          </cell>
          <cell r="D41252" t="str">
            <v>KL21-2340</v>
          </cell>
          <cell r="G41252" t="str">
            <v>Sheets</v>
          </cell>
          <cell r="H41252" t="str">
            <v>Madison Park</v>
          </cell>
        </row>
        <row r="41253">
          <cell r="C41253" t="str">
            <v>10469</v>
          </cell>
          <cell r="D41253" t="str">
            <v>KL21-2345</v>
          </cell>
          <cell r="G41253" t="str">
            <v>Sheets</v>
          </cell>
          <cell r="H41253" t="str">
            <v>Madison Park</v>
          </cell>
        </row>
        <row r="41254">
          <cell r="C41254" t="str">
            <v>10469</v>
          </cell>
          <cell r="D41254" t="str">
            <v>KL21-2346</v>
          </cell>
          <cell r="G41254" t="str">
            <v>Sheets</v>
          </cell>
          <cell r="H41254" t="str">
            <v>Madison Park</v>
          </cell>
        </row>
        <row r="41255">
          <cell r="C41255" t="str">
            <v>10469</v>
          </cell>
          <cell r="D41255" t="str">
            <v>KL21-2351</v>
          </cell>
          <cell r="G41255" t="str">
            <v>Sheets</v>
          </cell>
          <cell r="H41255" t="str">
            <v>Madison Park</v>
          </cell>
        </row>
        <row r="41256">
          <cell r="C41256" t="str">
            <v>10469</v>
          </cell>
          <cell r="D41256" t="str">
            <v>KL21-2352</v>
          </cell>
          <cell r="G41256" t="str">
            <v>Sheets</v>
          </cell>
          <cell r="H41256" t="str">
            <v>Madison Park</v>
          </cell>
        </row>
        <row r="41257">
          <cell r="C41257" t="str">
            <v>10469</v>
          </cell>
          <cell r="D41257" t="str">
            <v>KL21-2357</v>
          </cell>
          <cell r="G41257" t="str">
            <v>Sheets</v>
          </cell>
          <cell r="H41257" t="str">
            <v>Madison Park</v>
          </cell>
        </row>
        <row r="41258">
          <cell r="C41258" t="str">
            <v>10469</v>
          </cell>
          <cell r="D41258" t="str">
            <v>KL21-2358</v>
          </cell>
          <cell r="G41258" t="str">
            <v>Sheets</v>
          </cell>
          <cell r="H41258" t="str">
            <v>Madison Park</v>
          </cell>
        </row>
        <row r="41259">
          <cell r="C41259" t="str">
            <v>10469</v>
          </cell>
          <cell r="D41259" t="str">
            <v>KL21-2363</v>
          </cell>
          <cell r="G41259" t="str">
            <v>Sheets</v>
          </cell>
          <cell r="H41259" t="str">
            <v>Madison Park</v>
          </cell>
        </row>
        <row r="41260">
          <cell r="C41260" t="str">
            <v>10469</v>
          </cell>
          <cell r="D41260" t="str">
            <v>KL21-2364</v>
          </cell>
          <cell r="G41260" t="str">
            <v>Sheets</v>
          </cell>
          <cell r="H41260" t="str">
            <v>Madison Park</v>
          </cell>
        </row>
        <row r="41261">
          <cell r="C41261" t="str">
            <v>10469</v>
          </cell>
          <cell r="D41261" t="str">
            <v>KL21-2369</v>
          </cell>
          <cell r="G41261" t="str">
            <v>Sheets</v>
          </cell>
          <cell r="H41261" t="str">
            <v>Madison Park</v>
          </cell>
        </row>
        <row r="41262">
          <cell r="C41262" t="str">
            <v>10469</v>
          </cell>
          <cell r="D41262" t="str">
            <v>KL21-2370</v>
          </cell>
          <cell r="G41262" t="str">
            <v>Sheets</v>
          </cell>
          <cell r="H41262" t="str">
            <v>Madison Park</v>
          </cell>
        </row>
        <row r="41263">
          <cell r="C41263" t="str">
            <v>10469</v>
          </cell>
          <cell r="D41263" t="str">
            <v>KL21-2375</v>
          </cell>
          <cell r="G41263" t="str">
            <v>Sheets</v>
          </cell>
          <cell r="H41263" t="str">
            <v>Madison Park</v>
          </cell>
        </row>
        <row r="41264">
          <cell r="C41264" t="str">
            <v>10469</v>
          </cell>
          <cell r="D41264" t="str">
            <v>KL21-2376</v>
          </cell>
          <cell r="G41264" t="str">
            <v>Sheets</v>
          </cell>
          <cell r="H41264" t="str">
            <v>Madison Park</v>
          </cell>
        </row>
        <row r="41265">
          <cell r="C41265" t="str">
            <v>10469</v>
          </cell>
          <cell r="D41265" t="str">
            <v>KL21-2381</v>
          </cell>
          <cell r="G41265" t="str">
            <v>Sheets</v>
          </cell>
          <cell r="H41265" t="str">
            <v>Madison Park</v>
          </cell>
        </row>
        <row r="41266">
          <cell r="C41266" t="str">
            <v>10469</v>
          </cell>
          <cell r="D41266" t="str">
            <v>KL21-2382</v>
          </cell>
          <cell r="G41266" t="str">
            <v>Sheets</v>
          </cell>
          <cell r="H41266" t="str">
            <v>Madison Park</v>
          </cell>
        </row>
        <row r="41267">
          <cell r="C41267" t="str">
            <v>10469</v>
          </cell>
          <cell r="D41267" t="str">
            <v>KL21-2475</v>
          </cell>
          <cell r="G41267" t="str">
            <v>Sheets</v>
          </cell>
          <cell r="H41267" t="str">
            <v>Madison Park</v>
          </cell>
        </row>
        <row r="41268">
          <cell r="C41268" t="str">
            <v>10469</v>
          </cell>
          <cell r="D41268" t="str">
            <v>KL21-2476</v>
          </cell>
          <cell r="G41268" t="str">
            <v>Sheets</v>
          </cell>
          <cell r="H41268" t="str">
            <v>Madison Park</v>
          </cell>
        </row>
        <row r="41269">
          <cell r="C41269" t="str">
            <v>10469</v>
          </cell>
          <cell r="D41269" t="str">
            <v>KL21-2481</v>
          </cell>
          <cell r="G41269" t="str">
            <v>Sheets</v>
          </cell>
          <cell r="H41269" t="str">
            <v>Madison Park</v>
          </cell>
        </row>
        <row r="41270">
          <cell r="C41270" t="str">
            <v>10469</v>
          </cell>
          <cell r="D41270" t="str">
            <v>KL21-2482</v>
          </cell>
          <cell r="G41270" t="str">
            <v>Sheets</v>
          </cell>
          <cell r="H41270" t="str">
            <v>Madison Park</v>
          </cell>
        </row>
        <row r="41271">
          <cell r="C41271" t="str">
            <v>10469</v>
          </cell>
          <cell r="D41271" t="str">
            <v>KL21-2509</v>
          </cell>
          <cell r="G41271" t="str">
            <v>Sheets</v>
          </cell>
          <cell r="H41271" t="str">
            <v>Madison Park</v>
          </cell>
        </row>
        <row r="41272">
          <cell r="C41272" t="str">
            <v>10469</v>
          </cell>
          <cell r="D41272" t="str">
            <v>KL21-2510</v>
          </cell>
          <cell r="G41272" t="str">
            <v>Sheets</v>
          </cell>
          <cell r="H41272" t="str">
            <v>Madison Park</v>
          </cell>
        </row>
        <row r="41273">
          <cell r="C41273" t="str">
            <v>10469</v>
          </cell>
          <cell r="D41273" t="str">
            <v>KL21-2515</v>
          </cell>
          <cell r="G41273" t="str">
            <v>Sheets</v>
          </cell>
          <cell r="H41273" t="str">
            <v>Madison Park</v>
          </cell>
        </row>
        <row r="41274">
          <cell r="C41274" t="str">
            <v>10469</v>
          </cell>
          <cell r="D41274" t="str">
            <v>KL21-2516</v>
          </cell>
          <cell r="G41274" t="str">
            <v>Sheets</v>
          </cell>
          <cell r="H41274" t="str">
            <v>Madison Park</v>
          </cell>
        </row>
        <row r="41275">
          <cell r="C41275" t="str">
            <v>3665</v>
          </cell>
          <cell r="D41275" t="str">
            <v>MP21-1794</v>
          </cell>
          <cell r="G41275" t="str">
            <v>Sheets</v>
          </cell>
          <cell r="H41275" t="str">
            <v>Madison Park</v>
          </cell>
        </row>
        <row r="41276">
          <cell r="C41276" t="str">
            <v>3665</v>
          </cell>
          <cell r="D41276" t="str">
            <v>MP21-1795</v>
          </cell>
          <cell r="G41276" t="str">
            <v>Sheets</v>
          </cell>
          <cell r="H41276" t="str">
            <v>Madison Park</v>
          </cell>
        </row>
        <row r="41277">
          <cell r="C41277" t="str">
            <v>3665</v>
          </cell>
          <cell r="D41277" t="str">
            <v>MP21-1801</v>
          </cell>
          <cell r="G41277" t="str">
            <v>Sheets</v>
          </cell>
          <cell r="H41277" t="str">
            <v>Madison Park</v>
          </cell>
        </row>
        <row r="41278">
          <cell r="C41278" t="str">
            <v>3665</v>
          </cell>
          <cell r="D41278" t="str">
            <v>MP21-1802</v>
          </cell>
          <cell r="G41278" t="str">
            <v>Sheets</v>
          </cell>
          <cell r="H41278" t="str">
            <v>Madison Park</v>
          </cell>
        </row>
        <row r="41279">
          <cell r="C41279" t="str">
            <v>3665</v>
          </cell>
          <cell r="D41279" t="str">
            <v>MP21-1808</v>
          </cell>
          <cell r="G41279" t="str">
            <v>Sheets</v>
          </cell>
          <cell r="H41279" t="str">
            <v>Madison Park</v>
          </cell>
        </row>
        <row r="41280">
          <cell r="C41280" t="str">
            <v>3665</v>
          </cell>
          <cell r="D41280" t="str">
            <v>MP21-1809</v>
          </cell>
          <cell r="G41280" t="str">
            <v>Sheets</v>
          </cell>
          <cell r="H41280" t="str">
            <v>Madison Park</v>
          </cell>
        </row>
        <row r="41281">
          <cell r="C41281" t="str">
            <v>3665</v>
          </cell>
          <cell r="D41281" t="str">
            <v>MP21-1815</v>
          </cell>
          <cell r="G41281" t="str">
            <v>Sheets</v>
          </cell>
          <cell r="H41281" t="str">
            <v>Madison Park</v>
          </cell>
        </row>
        <row r="41282">
          <cell r="C41282" t="str">
            <v>3665</v>
          </cell>
          <cell r="D41282" t="str">
            <v>MP21-1816</v>
          </cell>
          <cell r="G41282" t="str">
            <v>Sheets</v>
          </cell>
          <cell r="H41282" t="str">
            <v>Madison Park</v>
          </cell>
        </row>
        <row r="41283">
          <cell r="C41283" t="str">
            <v>3665</v>
          </cell>
          <cell r="D41283" t="str">
            <v>MP21-1822</v>
          </cell>
          <cell r="G41283" t="str">
            <v>Sheets</v>
          </cell>
          <cell r="H41283" t="str">
            <v>Madison Park</v>
          </cell>
        </row>
        <row r="41284">
          <cell r="C41284" t="str">
            <v>3665</v>
          </cell>
          <cell r="D41284" t="str">
            <v>MP21-1823</v>
          </cell>
          <cell r="G41284" t="str">
            <v>Sheets</v>
          </cell>
          <cell r="H41284" t="str">
            <v>Madison Park</v>
          </cell>
        </row>
        <row r="41285">
          <cell r="C41285" t="str">
            <v>14767</v>
          </cell>
          <cell r="D41285" t="str">
            <v>MP21-7884</v>
          </cell>
          <cell r="G41285" t="str">
            <v>Sheets</v>
          </cell>
          <cell r="H41285" t="str">
            <v>Madison Park</v>
          </cell>
        </row>
        <row r="41286">
          <cell r="C41286" t="str">
            <v>14767</v>
          </cell>
          <cell r="D41286" t="str">
            <v>MP21-7885</v>
          </cell>
          <cell r="G41286" t="str">
            <v>Sheets</v>
          </cell>
          <cell r="H41286" t="str">
            <v>Madison Park</v>
          </cell>
        </row>
        <row r="41287">
          <cell r="C41287" t="str">
            <v>14767</v>
          </cell>
          <cell r="D41287" t="str">
            <v>MP21-7889</v>
          </cell>
          <cell r="G41287" t="str">
            <v>Sheets</v>
          </cell>
          <cell r="H41287" t="str">
            <v>Madison Park</v>
          </cell>
        </row>
        <row r="41288">
          <cell r="C41288" t="str">
            <v>14767</v>
          </cell>
          <cell r="D41288" t="str">
            <v>MP21-7890</v>
          </cell>
          <cell r="G41288" t="str">
            <v>Sheets</v>
          </cell>
          <cell r="H41288" t="str">
            <v>Madison Park</v>
          </cell>
        </row>
        <row r="41289">
          <cell r="C41289" t="str">
            <v>14767</v>
          </cell>
          <cell r="D41289" t="str">
            <v>MP21-7894</v>
          </cell>
          <cell r="G41289" t="str">
            <v>Sheets</v>
          </cell>
          <cell r="H41289" t="str">
            <v>Madison Park</v>
          </cell>
        </row>
        <row r="41290">
          <cell r="C41290" t="str">
            <v>14767</v>
          </cell>
          <cell r="D41290" t="str">
            <v>MP21-7895</v>
          </cell>
          <cell r="G41290" t="str">
            <v>Sheets</v>
          </cell>
          <cell r="H41290" t="str">
            <v>Madison Park</v>
          </cell>
        </row>
        <row r="41291">
          <cell r="C41291" t="str">
            <v>8126</v>
          </cell>
          <cell r="D41291" t="str">
            <v>MP21-2771</v>
          </cell>
          <cell r="G41291" t="str">
            <v>Sheets</v>
          </cell>
          <cell r="H41291" t="str">
            <v>Madison Park</v>
          </cell>
        </row>
        <row r="41292">
          <cell r="C41292" t="str">
            <v>8126</v>
          </cell>
          <cell r="D41292" t="str">
            <v>MP21-2772</v>
          </cell>
          <cell r="G41292" t="str">
            <v>Sheets</v>
          </cell>
          <cell r="H41292" t="str">
            <v>Madison Park</v>
          </cell>
        </row>
        <row r="41293">
          <cell r="C41293" t="str">
            <v>8126</v>
          </cell>
          <cell r="D41293" t="str">
            <v>MP21-2776</v>
          </cell>
          <cell r="G41293" t="str">
            <v>Sheets</v>
          </cell>
          <cell r="H41293" t="str">
            <v>Madison Park</v>
          </cell>
        </row>
        <row r="41294">
          <cell r="C41294" t="str">
            <v>8126</v>
          </cell>
          <cell r="D41294" t="str">
            <v>MP21-2777</v>
          </cell>
          <cell r="G41294" t="str">
            <v>Sheets</v>
          </cell>
          <cell r="H41294" t="str">
            <v>Madison Park</v>
          </cell>
        </row>
        <row r="41295">
          <cell r="C41295" t="str">
            <v>8126</v>
          </cell>
          <cell r="D41295" t="str">
            <v>MP21-2786</v>
          </cell>
          <cell r="G41295" t="str">
            <v>Sheets</v>
          </cell>
          <cell r="H41295" t="str">
            <v>Madison Park</v>
          </cell>
        </row>
        <row r="41296">
          <cell r="C41296" t="str">
            <v>8126</v>
          </cell>
          <cell r="D41296" t="str">
            <v>MP21-2787</v>
          </cell>
          <cell r="G41296" t="str">
            <v>Sheets</v>
          </cell>
          <cell r="H41296" t="str">
            <v>Madison Park</v>
          </cell>
        </row>
        <row r="41297">
          <cell r="C41297" t="str">
            <v>13819</v>
          </cell>
          <cell r="D41297" t="str">
            <v>MP21-7270</v>
          </cell>
          <cell r="G41297" t="str">
            <v>Sheets</v>
          </cell>
          <cell r="H41297" t="str">
            <v>Madison Park</v>
          </cell>
        </row>
        <row r="41298">
          <cell r="C41298" t="str">
            <v>13819</v>
          </cell>
          <cell r="D41298" t="str">
            <v>MP21-7271</v>
          </cell>
          <cell r="G41298" t="str">
            <v>Sheets</v>
          </cell>
          <cell r="H41298" t="str">
            <v>Madison Park</v>
          </cell>
        </row>
        <row r="41299">
          <cell r="C41299" t="str">
            <v>13819</v>
          </cell>
          <cell r="D41299" t="str">
            <v>MP21-7272</v>
          </cell>
          <cell r="G41299" t="str">
            <v>Sheets</v>
          </cell>
          <cell r="H41299" t="str">
            <v>Madison Park</v>
          </cell>
        </row>
        <row r="41300">
          <cell r="C41300" t="str">
            <v>13819</v>
          </cell>
          <cell r="D41300" t="str">
            <v>MP21-7273</v>
          </cell>
          <cell r="G41300" t="str">
            <v>Sheets</v>
          </cell>
          <cell r="H41300" t="str">
            <v>Madison Park</v>
          </cell>
        </row>
        <row r="41301">
          <cell r="C41301" t="str">
            <v>13819</v>
          </cell>
          <cell r="D41301" t="str">
            <v>MP21-7474</v>
          </cell>
          <cell r="G41301" t="str">
            <v>Sheets</v>
          </cell>
          <cell r="H41301" t="str">
            <v>Madison Park</v>
          </cell>
        </row>
        <row r="41302">
          <cell r="C41302" t="str">
            <v>13819</v>
          </cell>
          <cell r="D41302" t="str">
            <v>MP21-7475</v>
          </cell>
          <cell r="G41302" t="str">
            <v>Sheets</v>
          </cell>
          <cell r="H41302" t="str">
            <v>Madison Park</v>
          </cell>
        </row>
        <row r="41303">
          <cell r="C41303" t="str">
            <v>13819</v>
          </cell>
          <cell r="D41303" t="str">
            <v>MP21-7476</v>
          </cell>
          <cell r="G41303" t="str">
            <v>Sheets</v>
          </cell>
          <cell r="H41303" t="str">
            <v>Madison Park</v>
          </cell>
        </row>
        <row r="41304">
          <cell r="C41304" t="str">
            <v>13819</v>
          </cell>
          <cell r="D41304" t="str">
            <v>MP21-7477</v>
          </cell>
          <cell r="G41304" t="str">
            <v>Sheets</v>
          </cell>
          <cell r="H41304" t="str">
            <v>Madison Park</v>
          </cell>
        </row>
        <row r="41305">
          <cell r="C41305" t="str">
            <v>13819</v>
          </cell>
          <cell r="D41305" t="str">
            <v>MP21-7478</v>
          </cell>
          <cell r="G41305" t="str">
            <v>Sheets</v>
          </cell>
          <cell r="H41305" t="str">
            <v>Madison Park</v>
          </cell>
        </row>
        <row r="41306">
          <cell r="C41306" t="str">
            <v>13819</v>
          </cell>
          <cell r="D41306" t="str">
            <v>MP21-7479</v>
          </cell>
          <cell r="G41306" t="str">
            <v>Sheets</v>
          </cell>
          <cell r="H41306" t="str">
            <v>Madison Park</v>
          </cell>
        </row>
        <row r="41307">
          <cell r="C41307" t="str">
            <v>13819</v>
          </cell>
          <cell r="D41307" t="str">
            <v>MP21-7480</v>
          </cell>
          <cell r="G41307" t="str">
            <v>Sheets</v>
          </cell>
          <cell r="H41307" t="str">
            <v>Madison Park</v>
          </cell>
        </row>
        <row r="41308">
          <cell r="C41308" t="str">
            <v>13819</v>
          </cell>
          <cell r="D41308" t="str">
            <v>MP21-7481</v>
          </cell>
          <cell r="G41308" t="str">
            <v>Sheets</v>
          </cell>
          <cell r="H41308" t="str">
            <v>Madison Park</v>
          </cell>
        </row>
        <row r="41309">
          <cell r="C41309" t="str">
            <v>13819</v>
          </cell>
          <cell r="D41309" t="str">
            <v>MPT21-0126</v>
          </cell>
          <cell r="G41309" t="str">
            <v>Sheets</v>
          </cell>
          <cell r="H41309" t="str">
            <v>Madison Park</v>
          </cell>
        </row>
        <row r="41310">
          <cell r="C41310" t="str">
            <v>13819</v>
          </cell>
          <cell r="D41310" t="str">
            <v>MPT21-0127</v>
          </cell>
          <cell r="G41310" t="str">
            <v>Sheets</v>
          </cell>
          <cell r="H41310" t="str">
            <v>Madison Park</v>
          </cell>
        </row>
        <row r="41311">
          <cell r="C41311" t="str">
            <v>13819</v>
          </cell>
          <cell r="D41311" t="str">
            <v>MPT21-0128</v>
          </cell>
          <cell r="G41311" t="str">
            <v>Sheets</v>
          </cell>
          <cell r="H41311" t="str">
            <v>Madison Park</v>
          </cell>
        </row>
        <row r="41312">
          <cell r="C41312" t="str">
            <v>3663</v>
          </cell>
          <cell r="D41312" t="str">
            <v>MP21-995</v>
          </cell>
          <cell r="G41312" t="str">
            <v>Sheets</v>
          </cell>
          <cell r="H41312" t="str">
            <v>Madison Park</v>
          </cell>
        </row>
        <row r="41313">
          <cell r="C41313" t="str">
            <v>3663</v>
          </cell>
          <cell r="D41313" t="str">
            <v>MP21-996</v>
          </cell>
          <cell r="G41313" t="str">
            <v>Sheets</v>
          </cell>
          <cell r="H41313" t="str">
            <v>Madison Park</v>
          </cell>
        </row>
        <row r="41314">
          <cell r="C41314" t="str">
            <v>3663</v>
          </cell>
          <cell r="D41314" t="str">
            <v>MP21-997</v>
          </cell>
          <cell r="G41314" t="str">
            <v>Sheets</v>
          </cell>
          <cell r="H41314" t="str">
            <v>Madison Park</v>
          </cell>
        </row>
        <row r="41315">
          <cell r="C41315" t="str">
            <v>16611</v>
          </cell>
          <cell r="D41315" t="str">
            <v>MP20-8923</v>
          </cell>
          <cell r="G41315" t="str">
            <v>Sheets</v>
          </cell>
          <cell r="H41315" t="str">
            <v>Madison Park</v>
          </cell>
        </row>
        <row r="41316">
          <cell r="C41316" t="str">
            <v>16611</v>
          </cell>
          <cell r="D41316" t="str">
            <v>MP20-8924</v>
          </cell>
          <cell r="G41316" t="str">
            <v>Sheets</v>
          </cell>
          <cell r="H41316" t="str">
            <v>Madison Park</v>
          </cell>
        </row>
        <row r="41317">
          <cell r="C41317" t="str">
            <v>16611</v>
          </cell>
          <cell r="D41317" t="str">
            <v>MP20-8925</v>
          </cell>
          <cell r="G41317" t="str">
            <v>Sheets</v>
          </cell>
          <cell r="H41317" t="str">
            <v>Madison Park</v>
          </cell>
        </row>
        <row r="41318">
          <cell r="C41318" t="str">
            <v>16611</v>
          </cell>
          <cell r="D41318" t="str">
            <v>MP20-8926</v>
          </cell>
          <cell r="G41318" t="str">
            <v>Sheets</v>
          </cell>
          <cell r="H41318" t="str">
            <v>Madison Park</v>
          </cell>
        </row>
        <row r="41319">
          <cell r="C41319" t="str">
            <v>16611</v>
          </cell>
          <cell r="D41319" t="str">
            <v>MP20-8927</v>
          </cell>
          <cell r="G41319" t="str">
            <v>Sheets</v>
          </cell>
          <cell r="H41319" t="str">
            <v>Madison Park</v>
          </cell>
        </row>
        <row r="41320">
          <cell r="C41320" t="str">
            <v>16611</v>
          </cell>
          <cell r="D41320" t="str">
            <v>MP20-8928</v>
          </cell>
          <cell r="G41320" t="str">
            <v>Sheets</v>
          </cell>
          <cell r="H41320" t="str">
            <v>Madison Park</v>
          </cell>
        </row>
        <row r="41321">
          <cell r="C41321" t="str">
            <v>16611</v>
          </cell>
          <cell r="D41321" t="str">
            <v>MP20-8929</v>
          </cell>
          <cell r="G41321" t="str">
            <v>Sheets</v>
          </cell>
          <cell r="H41321" t="str">
            <v>Madison Park</v>
          </cell>
        </row>
        <row r="41322">
          <cell r="C41322" t="str">
            <v>16611</v>
          </cell>
          <cell r="D41322" t="str">
            <v>MP20-8930</v>
          </cell>
          <cell r="G41322" t="str">
            <v>Sheets</v>
          </cell>
          <cell r="H41322" t="str">
            <v>Madison Park</v>
          </cell>
        </row>
        <row r="41323">
          <cell r="C41323" t="str">
            <v>16611</v>
          </cell>
          <cell r="D41323" t="str">
            <v>MP20-8931</v>
          </cell>
          <cell r="G41323" t="str">
            <v>Sheets</v>
          </cell>
          <cell r="H41323" t="str">
            <v>Madison Park</v>
          </cell>
        </row>
        <row r="41324">
          <cell r="C41324" t="str">
            <v>16611</v>
          </cell>
          <cell r="D41324" t="str">
            <v>MP20-8932</v>
          </cell>
          <cell r="G41324" t="str">
            <v>Sheets</v>
          </cell>
          <cell r="H41324" t="str">
            <v>Madison Park</v>
          </cell>
        </row>
        <row r="41325">
          <cell r="C41325" t="str">
            <v>16611</v>
          </cell>
          <cell r="D41325" t="str">
            <v>MP20-8933</v>
          </cell>
          <cell r="G41325" t="str">
            <v>Sheets</v>
          </cell>
          <cell r="H41325" t="str">
            <v>Madison Park</v>
          </cell>
        </row>
        <row r="41326">
          <cell r="C41326" t="str">
            <v>16611</v>
          </cell>
          <cell r="D41326" t="str">
            <v>MP20-8934</v>
          </cell>
          <cell r="G41326" t="str">
            <v>Sheets</v>
          </cell>
          <cell r="H41326" t="str">
            <v>Madison Park</v>
          </cell>
        </row>
        <row r="41327">
          <cell r="C41327" t="str">
            <v>16611</v>
          </cell>
          <cell r="D41327" t="str">
            <v>MP20-8935</v>
          </cell>
          <cell r="G41327" t="str">
            <v>Sheets</v>
          </cell>
          <cell r="H41327" t="str">
            <v>Madison Park</v>
          </cell>
        </row>
        <row r="41328">
          <cell r="C41328" t="str">
            <v>16611</v>
          </cell>
          <cell r="D41328" t="str">
            <v>MP20-8936</v>
          </cell>
          <cell r="G41328" t="str">
            <v>Sheets</v>
          </cell>
          <cell r="H41328" t="str">
            <v>Madison Park</v>
          </cell>
        </row>
        <row r="41329">
          <cell r="C41329" t="str">
            <v>16611</v>
          </cell>
          <cell r="D41329" t="str">
            <v>MP20-8937</v>
          </cell>
          <cell r="G41329" t="str">
            <v>Sheets</v>
          </cell>
          <cell r="H41329" t="str">
            <v>Madison Park</v>
          </cell>
        </row>
        <row r="41330">
          <cell r="C41330" t="str">
            <v>16611</v>
          </cell>
          <cell r="D41330" t="str">
            <v>MP20-8938</v>
          </cell>
          <cell r="G41330" t="str">
            <v>Sheets</v>
          </cell>
          <cell r="H41330" t="str">
            <v>Madison Park</v>
          </cell>
        </row>
        <row r="41331">
          <cell r="C41331" t="str">
            <v>16611</v>
          </cell>
          <cell r="D41331" t="str">
            <v>MP20-8939</v>
          </cell>
          <cell r="G41331" t="str">
            <v>Sheets</v>
          </cell>
          <cell r="H41331" t="str">
            <v>Madison Park</v>
          </cell>
        </row>
        <row r="41332">
          <cell r="C41332" t="str">
            <v>16611</v>
          </cell>
          <cell r="D41332" t="str">
            <v>MP20-8940</v>
          </cell>
          <cell r="G41332" t="str">
            <v>Sheets</v>
          </cell>
          <cell r="H41332" t="str">
            <v>Madison Park</v>
          </cell>
        </row>
        <row r="41333">
          <cell r="C41333" t="str">
            <v>16611</v>
          </cell>
          <cell r="D41333" t="str">
            <v>MP20-8941</v>
          </cell>
          <cell r="G41333" t="str">
            <v>Sheets</v>
          </cell>
          <cell r="H41333" t="str">
            <v>Madison Park</v>
          </cell>
        </row>
        <row r="41334">
          <cell r="C41334" t="str">
            <v>16611</v>
          </cell>
          <cell r="D41334" t="str">
            <v>MP20-8942</v>
          </cell>
          <cell r="G41334" t="str">
            <v>Sheets</v>
          </cell>
          <cell r="H41334" t="str">
            <v>Madison Park</v>
          </cell>
        </row>
        <row r="41335">
          <cell r="C41335" t="str">
            <v>16611</v>
          </cell>
          <cell r="D41335" t="str">
            <v>MP20-8943</v>
          </cell>
          <cell r="G41335" t="str">
            <v>Sheets</v>
          </cell>
          <cell r="H41335" t="str">
            <v>Madison Park</v>
          </cell>
        </row>
        <row r="41336">
          <cell r="C41336" t="str">
            <v>16611</v>
          </cell>
          <cell r="D41336" t="str">
            <v>MP20-8944</v>
          </cell>
          <cell r="G41336" t="str">
            <v>Sheets</v>
          </cell>
          <cell r="H41336" t="str">
            <v>Madison Park</v>
          </cell>
        </row>
        <row r="41337">
          <cell r="C41337" t="str">
            <v>16611</v>
          </cell>
          <cell r="D41337" t="str">
            <v>MP20-8945</v>
          </cell>
          <cell r="G41337" t="str">
            <v>Sheets</v>
          </cell>
          <cell r="H41337" t="str">
            <v>Madison Park</v>
          </cell>
        </row>
        <row r="41338">
          <cell r="C41338" t="str">
            <v>16611</v>
          </cell>
          <cell r="D41338" t="str">
            <v>MP20-8946</v>
          </cell>
          <cell r="G41338" t="str">
            <v>Sheets</v>
          </cell>
          <cell r="H41338" t="str">
            <v>Madison Park</v>
          </cell>
        </row>
        <row r="41339">
          <cell r="C41339" t="str">
            <v>3767</v>
          </cell>
          <cell r="D41339" t="str">
            <v>MP20-2277</v>
          </cell>
          <cell r="G41339" t="str">
            <v>Sheets</v>
          </cell>
          <cell r="H41339" t="str">
            <v>Madison Park</v>
          </cell>
        </row>
        <row r="41340">
          <cell r="C41340" t="str">
            <v>3767</v>
          </cell>
          <cell r="D41340" t="str">
            <v>MP20-2278</v>
          </cell>
          <cell r="G41340" t="str">
            <v>Sheets</v>
          </cell>
          <cell r="H41340" t="str">
            <v>Madison Park</v>
          </cell>
        </row>
        <row r="41341">
          <cell r="C41341" t="str">
            <v>3767</v>
          </cell>
          <cell r="D41341" t="str">
            <v>MP20-2279</v>
          </cell>
          <cell r="G41341" t="str">
            <v>Sheets</v>
          </cell>
          <cell r="H41341" t="str">
            <v>Madison Park</v>
          </cell>
        </row>
        <row r="41342">
          <cell r="C41342" t="str">
            <v>3767</v>
          </cell>
          <cell r="D41342" t="str">
            <v>MP20-2283</v>
          </cell>
          <cell r="G41342" t="str">
            <v>Sheets</v>
          </cell>
          <cell r="H41342" t="str">
            <v>Madison Park</v>
          </cell>
        </row>
        <row r="41343">
          <cell r="C41343" t="str">
            <v>3767</v>
          </cell>
          <cell r="D41343" t="str">
            <v>MP20-2284</v>
          </cell>
          <cell r="G41343" t="str">
            <v>Sheets</v>
          </cell>
          <cell r="H41343" t="str">
            <v>Madison Park</v>
          </cell>
        </row>
        <row r="41344">
          <cell r="C41344" t="str">
            <v>3767</v>
          </cell>
          <cell r="D41344" t="str">
            <v>MP20-2285</v>
          </cell>
          <cell r="G41344" t="str">
            <v>Sheets</v>
          </cell>
          <cell r="H41344" t="str">
            <v>Madison Park</v>
          </cell>
        </row>
        <row r="41345">
          <cell r="C41345" t="str">
            <v>3767</v>
          </cell>
          <cell r="D41345" t="str">
            <v>MP20-2289</v>
          </cell>
          <cell r="G41345" t="str">
            <v>Sheets</v>
          </cell>
          <cell r="H41345" t="str">
            <v>Madison Park</v>
          </cell>
        </row>
        <row r="41346">
          <cell r="C41346" t="str">
            <v>3767</v>
          </cell>
          <cell r="D41346" t="str">
            <v>MP20-2290</v>
          </cell>
          <cell r="G41346" t="str">
            <v>Sheets</v>
          </cell>
          <cell r="H41346" t="str">
            <v>Madison Park</v>
          </cell>
        </row>
        <row r="41347">
          <cell r="C41347" t="str">
            <v>3767</v>
          </cell>
          <cell r="D41347" t="str">
            <v>MP20-2291</v>
          </cell>
          <cell r="G41347" t="str">
            <v>Sheets</v>
          </cell>
          <cell r="H41347" t="str">
            <v>Madison Park</v>
          </cell>
        </row>
        <row r="41348">
          <cell r="C41348" t="str">
            <v>3767</v>
          </cell>
          <cell r="D41348" t="str">
            <v>MP20-2295</v>
          </cell>
          <cell r="G41348" t="str">
            <v>Sheets</v>
          </cell>
          <cell r="H41348" t="str">
            <v>Madison Park</v>
          </cell>
        </row>
        <row r="41349">
          <cell r="C41349" t="str">
            <v>3767</v>
          </cell>
          <cell r="D41349" t="str">
            <v>MP20-2296</v>
          </cell>
          <cell r="G41349" t="str">
            <v>Sheets</v>
          </cell>
          <cell r="H41349" t="str">
            <v>Madison Park</v>
          </cell>
        </row>
        <row r="41350">
          <cell r="C41350" t="str">
            <v>3767</v>
          </cell>
          <cell r="D41350" t="str">
            <v>MP20-2297</v>
          </cell>
          <cell r="G41350" t="str">
            <v>Sheets</v>
          </cell>
          <cell r="H41350" t="str">
            <v>Madison Park</v>
          </cell>
        </row>
        <row r="41351">
          <cell r="C41351" t="str">
            <v>9296</v>
          </cell>
          <cell r="D41351" t="str">
            <v>MP20-4840</v>
          </cell>
          <cell r="G41351" t="str">
            <v>Sheets</v>
          </cell>
          <cell r="H41351" t="str">
            <v>Madison Park</v>
          </cell>
        </row>
        <row r="41352">
          <cell r="C41352" t="str">
            <v>9296</v>
          </cell>
          <cell r="D41352" t="str">
            <v>MP20-4841</v>
          </cell>
          <cell r="G41352" t="str">
            <v>Sheets</v>
          </cell>
          <cell r="H41352" t="str">
            <v>Madison Park</v>
          </cell>
        </row>
        <row r="41353">
          <cell r="C41353" t="str">
            <v>9296</v>
          </cell>
          <cell r="D41353" t="str">
            <v>MP20-4842</v>
          </cell>
          <cell r="G41353" t="str">
            <v>Sheets</v>
          </cell>
          <cell r="H41353" t="str">
            <v>Madison Park</v>
          </cell>
        </row>
        <row r="41354">
          <cell r="C41354" t="str">
            <v>9296</v>
          </cell>
          <cell r="D41354" t="str">
            <v>MP20-4845</v>
          </cell>
          <cell r="G41354" t="str">
            <v>Sheets</v>
          </cell>
          <cell r="H41354" t="str">
            <v>Madison Park</v>
          </cell>
        </row>
        <row r="41355">
          <cell r="C41355" t="str">
            <v>9296</v>
          </cell>
          <cell r="D41355" t="str">
            <v>MP20-4846</v>
          </cell>
          <cell r="G41355" t="str">
            <v>Sheets</v>
          </cell>
          <cell r="H41355" t="str">
            <v>Madison Park</v>
          </cell>
        </row>
        <row r="41356">
          <cell r="C41356" t="str">
            <v>9296</v>
          </cell>
          <cell r="D41356" t="str">
            <v>MP20-4847</v>
          </cell>
          <cell r="G41356" t="str">
            <v>Sheets</v>
          </cell>
          <cell r="H41356" t="str">
            <v>Madison Park</v>
          </cell>
        </row>
        <row r="41357">
          <cell r="C41357" t="str">
            <v>9296</v>
          </cell>
          <cell r="D41357" t="str">
            <v>MP20-4850</v>
          </cell>
          <cell r="G41357" t="str">
            <v>Sheets</v>
          </cell>
          <cell r="H41357" t="str">
            <v>Madison Park</v>
          </cell>
        </row>
        <row r="41358">
          <cell r="C41358" t="str">
            <v>9296</v>
          </cell>
          <cell r="D41358" t="str">
            <v>MP20-4851</v>
          </cell>
          <cell r="G41358" t="str">
            <v>Sheets</v>
          </cell>
          <cell r="H41358" t="str">
            <v>Madison Park</v>
          </cell>
        </row>
        <row r="41359">
          <cell r="C41359" t="str">
            <v>9296</v>
          </cell>
          <cell r="D41359" t="str">
            <v>MP20-4852</v>
          </cell>
          <cell r="G41359" t="str">
            <v>Sheets</v>
          </cell>
          <cell r="H41359" t="str">
            <v>Madison Park</v>
          </cell>
        </row>
        <row r="41360">
          <cell r="C41360" t="str">
            <v>9296</v>
          </cell>
          <cell r="D41360" t="str">
            <v>MP20-4855</v>
          </cell>
          <cell r="G41360" t="str">
            <v>Sheets</v>
          </cell>
          <cell r="H41360" t="str">
            <v>Madison Park</v>
          </cell>
        </row>
        <row r="41361">
          <cell r="C41361" t="str">
            <v>9296</v>
          </cell>
          <cell r="D41361" t="str">
            <v>MP20-4856</v>
          </cell>
          <cell r="G41361" t="str">
            <v>Sheets</v>
          </cell>
          <cell r="H41361" t="str">
            <v>Madison Park</v>
          </cell>
        </row>
        <row r="41362">
          <cell r="C41362" t="str">
            <v>9296</v>
          </cell>
          <cell r="D41362" t="str">
            <v>MP20-4857</v>
          </cell>
          <cell r="G41362" t="str">
            <v>Sheets</v>
          </cell>
          <cell r="H41362" t="str">
            <v>Madison Park</v>
          </cell>
        </row>
        <row r="41363">
          <cell r="C41363" t="str">
            <v>9296</v>
          </cell>
          <cell r="D41363" t="str">
            <v>MP20-6404</v>
          </cell>
          <cell r="G41363" t="str">
            <v>Sheets</v>
          </cell>
          <cell r="H41363" t="str">
            <v>Madison Park</v>
          </cell>
        </row>
        <row r="41364">
          <cell r="C41364" t="str">
            <v>9296</v>
          </cell>
          <cell r="D41364" t="str">
            <v>MP20-6405</v>
          </cell>
          <cell r="G41364" t="str">
            <v>Sheets</v>
          </cell>
          <cell r="H41364" t="str">
            <v>Madison Park</v>
          </cell>
        </row>
        <row r="41365">
          <cell r="C41365" t="str">
            <v>9296</v>
          </cell>
          <cell r="D41365" t="str">
            <v>MP20-6406</v>
          </cell>
          <cell r="G41365" t="str">
            <v>Sheets</v>
          </cell>
          <cell r="H41365" t="str">
            <v>Madison Park</v>
          </cell>
        </row>
        <row r="41366">
          <cell r="C41366" t="str">
            <v>9296</v>
          </cell>
          <cell r="D41366" t="str">
            <v>MP20-6409</v>
          </cell>
          <cell r="G41366" t="str">
            <v>Sheets</v>
          </cell>
          <cell r="H41366" t="str">
            <v>Madison Park</v>
          </cell>
        </row>
        <row r="41367">
          <cell r="C41367" t="str">
            <v>9296</v>
          </cell>
          <cell r="D41367" t="str">
            <v>MP20-6410</v>
          </cell>
          <cell r="G41367" t="str">
            <v>Sheets</v>
          </cell>
          <cell r="H41367" t="str">
            <v>Madison Park</v>
          </cell>
        </row>
        <row r="41368">
          <cell r="C41368" t="str">
            <v>9296</v>
          </cell>
          <cell r="D41368" t="str">
            <v>MP20-6411</v>
          </cell>
          <cell r="G41368" t="str">
            <v>Sheets</v>
          </cell>
          <cell r="H41368" t="str">
            <v>Madison Park</v>
          </cell>
        </row>
        <row r="41369">
          <cell r="C41369" t="str">
            <v>9296</v>
          </cell>
          <cell r="D41369" t="str">
            <v>MP20-8503</v>
          </cell>
          <cell r="G41369" t="str">
            <v>Sheets</v>
          </cell>
          <cell r="H41369" t="str">
            <v>Madison Park</v>
          </cell>
        </row>
        <row r="41370">
          <cell r="C41370" t="str">
            <v>9296</v>
          </cell>
          <cell r="D41370" t="str">
            <v>MP20-8504</v>
          </cell>
          <cell r="G41370" t="str">
            <v>Sheets</v>
          </cell>
          <cell r="H41370" t="str">
            <v>Madison Park</v>
          </cell>
        </row>
        <row r="41371">
          <cell r="C41371" t="str">
            <v>9296</v>
          </cell>
          <cell r="D41371" t="str">
            <v>MP20-8505</v>
          </cell>
          <cell r="G41371" t="str">
            <v>Sheets</v>
          </cell>
          <cell r="H41371" t="str">
            <v>Madison Park</v>
          </cell>
        </row>
        <row r="41372">
          <cell r="C41372" t="str">
            <v>11831</v>
          </cell>
          <cell r="D41372" t="str">
            <v>MP20-6071</v>
          </cell>
          <cell r="G41372" t="str">
            <v>Sheets</v>
          </cell>
          <cell r="H41372" t="str">
            <v>Madison Park</v>
          </cell>
        </row>
        <row r="41373">
          <cell r="C41373" t="str">
            <v>11831</v>
          </cell>
          <cell r="D41373" t="str">
            <v>MP20-6072</v>
          </cell>
          <cell r="G41373" t="str">
            <v>Sheets</v>
          </cell>
          <cell r="H41373" t="str">
            <v>Madison Park</v>
          </cell>
        </row>
        <row r="41374">
          <cell r="C41374" t="str">
            <v>11831</v>
          </cell>
          <cell r="D41374" t="str">
            <v>MP20-6073</v>
          </cell>
          <cell r="G41374" t="str">
            <v>Sheets</v>
          </cell>
          <cell r="H41374" t="str">
            <v>Madison Park</v>
          </cell>
        </row>
        <row r="41375">
          <cell r="C41375" t="str">
            <v>11831</v>
          </cell>
          <cell r="D41375" t="str">
            <v>MP20-6074</v>
          </cell>
          <cell r="G41375" t="str">
            <v>Sheets</v>
          </cell>
          <cell r="H41375" t="str">
            <v>Madison Park</v>
          </cell>
        </row>
        <row r="41376">
          <cell r="C41376" t="str">
            <v>11831</v>
          </cell>
          <cell r="D41376" t="str">
            <v>MP20-6075</v>
          </cell>
          <cell r="G41376" t="str">
            <v>Sheets</v>
          </cell>
          <cell r="H41376" t="str">
            <v>Madison Park</v>
          </cell>
        </row>
        <row r="41377">
          <cell r="C41377" t="str">
            <v>11831</v>
          </cell>
          <cell r="D41377" t="str">
            <v>MP20-6076</v>
          </cell>
          <cell r="G41377" t="str">
            <v>Sheets</v>
          </cell>
          <cell r="H41377" t="str">
            <v>Madison Park</v>
          </cell>
        </row>
        <row r="41378">
          <cell r="C41378" t="str">
            <v>11831</v>
          </cell>
          <cell r="D41378" t="str">
            <v>MP20-6077</v>
          </cell>
          <cell r="G41378" t="str">
            <v>Sheets</v>
          </cell>
          <cell r="H41378" t="str">
            <v>Madison Park</v>
          </cell>
        </row>
        <row r="41379">
          <cell r="C41379" t="str">
            <v>11831</v>
          </cell>
          <cell r="D41379" t="str">
            <v>MP20-6078</v>
          </cell>
          <cell r="G41379" t="str">
            <v>Sheets</v>
          </cell>
          <cell r="H41379" t="str">
            <v>Madison Park</v>
          </cell>
        </row>
        <row r="41380">
          <cell r="C41380" t="str">
            <v>11831</v>
          </cell>
          <cell r="D41380" t="str">
            <v>MP20-6079</v>
          </cell>
          <cell r="G41380" t="str">
            <v>Sheets</v>
          </cell>
          <cell r="H41380" t="str">
            <v>Madison Park</v>
          </cell>
        </row>
        <row r="41381">
          <cell r="C41381" t="str">
            <v>15453</v>
          </cell>
          <cell r="D41381" t="str">
            <v>MP20-8247</v>
          </cell>
          <cell r="G41381" t="str">
            <v>Sheets</v>
          </cell>
          <cell r="H41381" t="str">
            <v>Madison Park</v>
          </cell>
        </row>
        <row r="41382">
          <cell r="C41382" t="str">
            <v>15453</v>
          </cell>
          <cell r="D41382" t="str">
            <v>MP20-8248</v>
          </cell>
          <cell r="G41382" t="str">
            <v>Sheets</v>
          </cell>
          <cell r="H41382" t="str">
            <v>Madison Park</v>
          </cell>
        </row>
        <row r="41383">
          <cell r="C41383" t="str">
            <v>15453</v>
          </cell>
          <cell r="D41383" t="str">
            <v>MP20-8249</v>
          </cell>
          <cell r="G41383" t="str">
            <v>Sheets</v>
          </cell>
          <cell r="H41383" t="str">
            <v>Madison Park</v>
          </cell>
        </row>
        <row r="41384">
          <cell r="C41384" t="str">
            <v>15453</v>
          </cell>
          <cell r="D41384" t="str">
            <v>MP20-8250</v>
          </cell>
          <cell r="G41384" t="str">
            <v>Sheets</v>
          </cell>
          <cell r="H41384" t="str">
            <v>Madison Park</v>
          </cell>
        </row>
        <row r="41385">
          <cell r="C41385" t="str">
            <v>15453</v>
          </cell>
          <cell r="D41385" t="str">
            <v>MP20-8251</v>
          </cell>
          <cell r="G41385" t="str">
            <v>Sheets</v>
          </cell>
          <cell r="H41385" t="str">
            <v>Madison Park</v>
          </cell>
        </row>
        <row r="41386">
          <cell r="C41386" t="str">
            <v>15453</v>
          </cell>
          <cell r="D41386" t="str">
            <v>MP20-8252</v>
          </cell>
          <cell r="G41386" t="str">
            <v>Sheets</v>
          </cell>
          <cell r="H41386" t="str">
            <v>Madison Park</v>
          </cell>
        </row>
        <row r="41387">
          <cell r="C41387" t="str">
            <v>15453</v>
          </cell>
          <cell r="D41387" t="str">
            <v>MP20-8253</v>
          </cell>
          <cell r="G41387" t="str">
            <v>Sheets</v>
          </cell>
          <cell r="H41387" t="str">
            <v>Madison Park</v>
          </cell>
        </row>
        <row r="41388">
          <cell r="C41388" t="str">
            <v>15453</v>
          </cell>
          <cell r="D41388" t="str">
            <v>MP20-8254</v>
          </cell>
          <cell r="G41388" t="str">
            <v>Sheets</v>
          </cell>
          <cell r="H41388" t="str">
            <v>Madison Park</v>
          </cell>
        </row>
        <row r="41389">
          <cell r="C41389" t="str">
            <v>3769</v>
          </cell>
          <cell r="D41389" t="str">
            <v>MP20-1175</v>
          </cell>
          <cell r="G41389" t="str">
            <v>Sheets</v>
          </cell>
          <cell r="H41389" t="str">
            <v>Madison Park</v>
          </cell>
        </row>
        <row r="41390">
          <cell r="C41390" t="str">
            <v>3769</v>
          </cell>
          <cell r="D41390" t="str">
            <v>MP20-1176</v>
          </cell>
          <cell r="G41390" t="str">
            <v>Sheets</v>
          </cell>
          <cell r="H41390" t="str">
            <v>Madison Park</v>
          </cell>
        </row>
        <row r="41391">
          <cell r="C41391" t="str">
            <v>3769</v>
          </cell>
          <cell r="D41391" t="str">
            <v>MP20-1177</v>
          </cell>
          <cell r="G41391" t="str">
            <v>Sheets</v>
          </cell>
          <cell r="H41391" t="str">
            <v>Madison Park</v>
          </cell>
        </row>
        <row r="41392">
          <cell r="C41392" t="str">
            <v>3769</v>
          </cell>
          <cell r="D41392" t="str">
            <v>MP20-1178</v>
          </cell>
          <cell r="G41392" t="str">
            <v>Sheets</v>
          </cell>
          <cell r="H41392" t="str">
            <v>Madison Park</v>
          </cell>
        </row>
        <row r="41393">
          <cell r="C41393" t="str">
            <v>3769</v>
          </cell>
          <cell r="D41393" t="str">
            <v>MP20-1179</v>
          </cell>
          <cell r="G41393" t="str">
            <v>Sheets</v>
          </cell>
          <cell r="H41393" t="str">
            <v>Madison Park</v>
          </cell>
        </row>
        <row r="41394">
          <cell r="C41394" t="str">
            <v>3769</v>
          </cell>
          <cell r="D41394" t="str">
            <v>MP20-1180</v>
          </cell>
          <cell r="G41394" t="str">
            <v>Sheets</v>
          </cell>
          <cell r="H41394" t="str">
            <v>Madison Park</v>
          </cell>
        </row>
        <row r="41395">
          <cell r="C41395" t="str">
            <v>3769</v>
          </cell>
          <cell r="D41395" t="str">
            <v>MP20-1181</v>
          </cell>
          <cell r="G41395" t="str">
            <v>Sheets</v>
          </cell>
          <cell r="H41395" t="str">
            <v>Madison Park</v>
          </cell>
        </row>
        <row r="41396">
          <cell r="C41396" t="str">
            <v>3769</v>
          </cell>
          <cell r="D41396" t="str">
            <v>MP20-1182</v>
          </cell>
          <cell r="G41396" t="str">
            <v>Sheets</v>
          </cell>
          <cell r="H41396" t="str">
            <v>Madison Park</v>
          </cell>
        </row>
        <row r="41397">
          <cell r="C41397" t="str">
            <v>3769</v>
          </cell>
          <cell r="D41397" t="str">
            <v>MP20-1183</v>
          </cell>
          <cell r="G41397" t="str">
            <v>Sheets</v>
          </cell>
          <cell r="H41397" t="str">
            <v>Madison Park</v>
          </cell>
        </row>
        <row r="41398">
          <cell r="C41398" t="str">
            <v>3769</v>
          </cell>
          <cell r="D41398" t="str">
            <v>MP20-1184</v>
          </cell>
          <cell r="G41398" t="str">
            <v>Sheets</v>
          </cell>
          <cell r="H41398" t="str">
            <v>Madison Park</v>
          </cell>
        </row>
        <row r="41399">
          <cell r="C41399" t="str">
            <v>3769</v>
          </cell>
          <cell r="D41399" t="str">
            <v>MP20-1185</v>
          </cell>
          <cell r="G41399" t="str">
            <v>Sheets</v>
          </cell>
          <cell r="H41399" t="str">
            <v>Madison Park</v>
          </cell>
        </row>
        <row r="41400">
          <cell r="C41400" t="str">
            <v>3769</v>
          </cell>
          <cell r="D41400" t="str">
            <v>MP20-1186</v>
          </cell>
          <cell r="G41400" t="str">
            <v>Sheets</v>
          </cell>
          <cell r="H41400" t="str">
            <v>Madison Park</v>
          </cell>
        </row>
        <row r="41401">
          <cell r="C41401" t="str">
            <v>3769</v>
          </cell>
          <cell r="D41401" t="str">
            <v>MP20-1187</v>
          </cell>
          <cell r="G41401" t="str">
            <v>Sheets</v>
          </cell>
          <cell r="H41401" t="str">
            <v>Madison Park</v>
          </cell>
        </row>
        <row r="41402">
          <cell r="C41402" t="str">
            <v>3769</v>
          </cell>
          <cell r="D41402" t="str">
            <v>MP20-1188</v>
          </cell>
          <cell r="G41402" t="str">
            <v>Sheets</v>
          </cell>
          <cell r="H41402" t="str">
            <v>Madison Park</v>
          </cell>
        </row>
        <row r="41403">
          <cell r="C41403" t="str">
            <v>3769</v>
          </cell>
          <cell r="D41403" t="str">
            <v>MP20-1189</v>
          </cell>
          <cell r="G41403" t="str">
            <v>Sheets</v>
          </cell>
          <cell r="H41403" t="str">
            <v>Madison Park</v>
          </cell>
        </row>
        <row r="41404">
          <cell r="C41404" t="str">
            <v>3769</v>
          </cell>
          <cell r="D41404" t="str">
            <v>MP20-1190</v>
          </cell>
          <cell r="G41404" t="str">
            <v>Sheets</v>
          </cell>
          <cell r="H41404" t="str">
            <v>Madison Park</v>
          </cell>
        </row>
        <row r="41405">
          <cell r="C41405" t="str">
            <v>3769</v>
          </cell>
          <cell r="D41405" t="str">
            <v>MP20-1191</v>
          </cell>
          <cell r="G41405" t="str">
            <v>Sheets</v>
          </cell>
          <cell r="H41405" t="str">
            <v>Madison Park</v>
          </cell>
        </row>
        <row r="41406">
          <cell r="C41406" t="str">
            <v>3769</v>
          </cell>
          <cell r="D41406" t="str">
            <v>MP20-1192</v>
          </cell>
          <cell r="G41406" t="str">
            <v>Sheets</v>
          </cell>
          <cell r="H41406" t="str">
            <v>Madison Park</v>
          </cell>
        </row>
        <row r="41407">
          <cell r="C41407" t="str">
            <v>3769</v>
          </cell>
          <cell r="D41407" t="str">
            <v>MP20-1193</v>
          </cell>
          <cell r="G41407" t="str">
            <v>Sheets</v>
          </cell>
          <cell r="H41407" t="str">
            <v>Madison Park</v>
          </cell>
        </row>
        <row r="41408">
          <cell r="C41408" t="str">
            <v>3769</v>
          </cell>
          <cell r="D41408" t="str">
            <v>MP20-1194</v>
          </cell>
          <cell r="G41408" t="str">
            <v>Sheets</v>
          </cell>
          <cell r="H41408" t="str">
            <v>Madison Park</v>
          </cell>
        </row>
        <row r="41409">
          <cell r="C41409" t="str">
            <v>3769</v>
          </cell>
          <cell r="D41409" t="str">
            <v>MP20-1195</v>
          </cell>
          <cell r="G41409" t="str">
            <v>Sheets</v>
          </cell>
          <cell r="H41409" t="str">
            <v>Madison Park</v>
          </cell>
        </row>
        <row r="41410">
          <cell r="C41410" t="str">
            <v>3769</v>
          </cell>
          <cell r="D41410" t="str">
            <v>MP20-1196</v>
          </cell>
          <cell r="G41410" t="str">
            <v>Sheets</v>
          </cell>
          <cell r="H41410" t="str">
            <v>Madison Park</v>
          </cell>
        </row>
        <row r="41411">
          <cell r="C41411" t="str">
            <v>3769</v>
          </cell>
          <cell r="D41411" t="str">
            <v>MP20-1197</v>
          </cell>
          <cell r="G41411" t="str">
            <v>Sheets</v>
          </cell>
          <cell r="H41411" t="str">
            <v>Madison Park</v>
          </cell>
        </row>
        <row r="41412">
          <cell r="C41412" t="str">
            <v>3769</v>
          </cell>
          <cell r="D41412" t="str">
            <v>MP20-1198</v>
          </cell>
          <cell r="G41412" t="str">
            <v>Sheets</v>
          </cell>
          <cell r="H41412" t="str">
            <v>Madison Park</v>
          </cell>
        </row>
        <row r="41413">
          <cell r="C41413" t="str">
            <v>3769</v>
          </cell>
          <cell r="D41413" t="str">
            <v>MP20-1199</v>
          </cell>
          <cell r="G41413" t="str">
            <v>Sheets</v>
          </cell>
          <cell r="H41413" t="str">
            <v>Madison Park</v>
          </cell>
        </row>
        <row r="41414">
          <cell r="C41414" t="str">
            <v>3769</v>
          </cell>
          <cell r="D41414" t="str">
            <v>MP20-2383</v>
          </cell>
          <cell r="G41414" t="str">
            <v>Sheets</v>
          </cell>
          <cell r="H41414" t="str">
            <v>Madison Park</v>
          </cell>
        </row>
        <row r="41415">
          <cell r="C41415" t="str">
            <v>3769</v>
          </cell>
          <cell r="D41415" t="str">
            <v>MP20-2384</v>
          </cell>
          <cell r="G41415" t="str">
            <v>Sheets</v>
          </cell>
          <cell r="H41415" t="str">
            <v>Madison Park</v>
          </cell>
        </row>
        <row r="41416">
          <cell r="C41416" t="str">
            <v>3769</v>
          </cell>
          <cell r="D41416" t="str">
            <v>MP20-2385</v>
          </cell>
          <cell r="G41416" t="str">
            <v>Sheets</v>
          </cell>
          <cell r="H41416" t="str">
            <v>Madison Park</v>
          </cell>
        </row>
        <row r="41417">
          <cell r="C41417" t="str">
            <v>3769</v>
          </cell>
          <cell r="D41417" t="str">
            <v>MP20-2386</v>
          </cell>
          <cell r="G41417" t="str">
            <v>Sheets</v>
          </cell>
          <cell r="H41417" t="str">
            <v>Madison Park</v>
          </cell>
        </row>
        <row r="41418">
          <cell r="C41418" t="str">
            <v>3769</v>
          </cell>
          <cell r="D41418" t="str">
            <v>MP20-2387</v>
          </cell>
          <cell r="G41418" t="str">
            <v>Sheets</v>
          </cell>
          <cell r="H41418" t="str">
            <v>Madison Park</v>
          </cell>
        </row>
        <row r="41419">
          <cell r="C41419" t="str">
            <v>3769</v>
          </cell>
          <cell r="D41419" t="str">
            <v>MP20-2388</v>
          </cell>
          <cell r="G41419" t="str">
            <v>Sheets</v>
          </cell>
          <cell r="H41419" t="str">
            <v>Madison Park</v>
          </cell>
        </row>
        <row r="41420">
          <cell r="C41420" t="str">
            <v>3769</v>
          </cell>
          <cell r="D41420" t="str">
            <v>MP20-2389</v>
          </cell>
          <cell r="G41420" t="str">
            <v>Sheets</v>
          </cell>
          <cell r="H41420" t="str">
            <v>Madison Park</v>
          </cell>
        </row>
        <row r="41421">
          <cell r="C41421" t="str">
            <v>3769</v>
          </cell>
          <cell r="D41421" t="str">
            <v>MP20-2390</v>
          </cell>
          <cell r="G41421" t="str">
            <v>Sheets</v>
          </cell>
          <cell r="H41421" t="str">
            <v>Madison Park</v>
          </cell>
        </row>
        <row r="41422">
          <cell r="C41422" t="str">
            <v>3769</v>
          </cell>
          <cell r="D41422" t="str">
            <v>MP20-2391</v>
          </cell>
          <cell r="G41422" t="str">
            <v>Sheets</v>
          </cell>
          <cell r="H41422" t="str">
            <v>Madison Park</v>
          </cell>
        </row>
        <row r="41423">
          <cell r="C41423" t="str">
            <v>3769</v>
          </cell>
          <cell r="D41423" t="str">
            <v>MP20-2392</v>
          </cell>
          <cell r="G41423" t="str">
            <v>Sheets</v>
          </cell>
          <cell r="H41423" t="str">
            <v>Madison Park</v>
          </cell>
        </row>
        <row r="41424">
          <cell r="C41424" t="str">
            <v>3769</v>
          </cell>
          <cell r="D41424" t="str">
            <v>MP20-2443</v>
          </cell>
          <cell r="G41424" t="str">
            <v>Sheets</v>
          </cell>
          <cell r="H41424" t="str">
            <v>Madison Park</v>
          </cell>
        </row>
        <row r="41425">
          <cell r="C41425" t="str">
            <v>3769</v>
          </cell>
          <cell r="D41425" t="str">
            <v>MP20-2444</v>
          </cell>
          <cell r="G41425" t="str">
            <v>Sheets</v>
          </cell>
          <cell r="H41425" t="str">
            <v>Madison Park</v>
          </cell>
        </row>
        <row r="41426">
          <cell r="C41426" t="str">
            <v>3769</v>
          </cell>
          <cell r="D41426" t="str">
            <v>MP20-2445</v>
          </cell>
          <cell r="G41426" t="str">
            <v>Sheets</v>
          </cell>
          <cell r="H41426" t="str">
            <v>Madison Park</v>
          </cell>
        </row>
        <row r="41427">
          <cell r="C41427" t="str">
            <v>3769</v>
          </cell>
          <cell r="D41427" t="str">
            <v>MP20-2446</v>
          </cell>
          <cell r="G41427" t="str">
            <v>Sheets</v>
          </cell>
          <cell r="H41427" t="str">
            <v>Madison Park</v>
          </cell>
        </row>
        <row r="41428">
          <cell r="C41428" t="str">
            <v>3769</v>
          </cell>
          <cell r="D41428" t="str">
            <v>MP20-2447</v>
          </cell>
          <cell r="G41428" t="str">
            <v>Sheets</v>
          </cell>
          <cell r="H41428" t="str">
            <v>Madison Park</v>
          </cell>
        </row>
        <row r="41429">
          <cell r="C41429" t="str">
            <v>3769</v>
          </cell>
          <cell r="D41429" t="str">
            <v>MP20-4388</v>
          </cell>
          <cell r="G41429" t="str">
            <v>Sheets</v>
          </cell>
          <cell r="H41429" t="str">
            <v>Madison Park</v>
          </cell>
        </row>
        <row r="41430">
          <cell r="C41430" t="str">
            <v>3769</v>
          </cell>
          <cell r="D41430" t="str">
            <v>MP20-4389</v>
          </cell>
          <cell r="G41430" t="str">
            <v>Sheets</v>
          </cell>
          <cell r="H41430" t="str">
            <v>Madison Park</v>
          </cell>
        </row>
        <row r="41431">
          <cell r="C41431" t="str">
            <v>3769</v>
          </cell>
          <cell r="D41431" t="str">
            <v>MP20-4390</v>
          </cell>
          <cell r="G41431" t="str">
            <v>Sheets</v>
          </cell>
          <cell r="H41431" t="str">
            <v>Madison Park</v>
          </cell>
        </row>
        <row r="41432">
          <cell r="C41432" t="str">
            <v>3769</v>
          </cell>
          <cell r="D41432" t="str">
            <v>MP20-4391</v>
          </cell>
          <cell r="G41432" t="str">
            <v>Sheets</v>
          </cell>
          <cell r="H41432" t="str">
            <v>Madison Park</v>
          </cell>
        </row>
        <row r="41433">
          <cell r="C41433" t="str">
            <v>3769</v>
          </cell>
          <cell r="D41433" t="str">
            <v>MP20-4392</v>
          </cell>
          <cell r="G41433" t="str">
            <v>Sheets</v>
          </cell>
          <cell r="H41433" t="str">
            <v>Madison Park</v>
          </cell>
        </row>
        <row r="41434">
          <cell r="C41434" t="str">
            <v>3769</v>
          </cell>
          <cell r="D41434" t="str">
            <v>MP20-4393</v>
          </cell>
          <cell r="G41434" t="str">
            <v>Sheets</v>
          </cell>
          <cell r="H41434" t="str">
            <v>Madison Park</v>
          </cell>
        </row>
        <row r="41435">
          <cell r="C41435" t="str">
            <v>3769</v>
          </cell>
          <cell r="D41435" t="str">
            <v>MP20-6333</v>
          </cell>
          <cell r="G41435" t="str">
            <v>Sheets</v>
          </cell>
          <cell r="H41435" t="str">
            <v>Madison Park</v>
          </cell>
        </row>
        <row r="41436">
          <cell r="C41436" t="str">
            <v>3769</v>
          </cell>
          <cell r="D41436" t="str">
            <v>MP20-6334</v>
          </cell>
          <cell r="G41436" t="str">
            <v>Sheets</v>
          </cell>
          <cell r="H41436" t="str">
            <v>Madison Park</v>
          </cell>
        </row>
        <row r="41437">
          <cell r="C41437" t="str">
            <v>3769</v>
          </cell>
          <cell r="D41437" t="str">
            <v>MP20-6335</v>
          </cell>
          <cell r="G41437" t="str">
            <v>Sheets</v>
          </cell>
          <cell r="H41437" t="str">
            <v>Madison Park</v>
          </cell>
        </row>
        <row r="41438">
          <cell r="C41438" t="str">
            <v>3769</v>
          </cell>
          <cell r="D41438" t="str">
            <v>MP20-6336</v>
          </cell>
          <cell r="G41438" t="str">
            <v>Sheets</v>
          </cell>
          <cell r="H41438" t="str">
            <v>Madison Park</v>
          </cell>
        </row>
        <row r="41439">
          <cell r="C41439" t="str">
            <v>3769</v>
          </cell>
          <cell r="D41439" t="str">
            <v>MP20-6337</v>
          </cell>
          <cell r="G41439" t="str">
            <v>Sheets</v>
          </cell>
          <cell r="H41439" t="str">
            <v>Madison Park</v>
          </cell>
        </row>
        <row r="41440">
          <cell r="C41440" t="str">
            <v>3769</v>
          </cell>
          <cell r="D41440" t="str">
            <v>MP20-6338</v>
          </cell>
          <cell r="G41440" t="str">
            <v>Sheets</v>
          </cell>
          <cell r="H41440" t="str">
            <v>Madison Park</v>
          </cell>
        </row>
        <row r="41441">
          <cell r="C41441" t="str">
            <v>3769</v>
          </cell>
          <cell r="D41441" t="str">
            <v>MP20-6339</v>
          </cell>
          <cell r="G41441" t="str">
            <v>Sheets</v>
          </cell>
          <cell r="H41441" t="str">
            <v>Madison Park</v>
          </cell>
        </row>
        <row r="41442">
          <cell r="C41442" t="str">
            <v>3769</v>
          </cell>
          <cell r="D41442" t="str">
            <v>MP20-6340</v>
          </cell>
          <cell r="G41442" t="str">
            <v>Sheets</v>
          </cell>
          <cell r="H41442" t="str">
            <v>Madison Park</v>
          </cell>
        </row>
        <row r="41443">
          <cell r="C41443" t="str">
            <v>3769</v>
          </cell>
          <cell r="D41443" t="str">
            <v>MP20-6341</v>
          </cell>
          <cell r="G41443" t="str">
            <v>Sheets</v>
          </cell>
          <cell r="H41443" t="str">
            <v>Madison Park</v>
          </cell>
        </row>
        <row r="41444">
          <cell r="C41444" t="str">
            <v>3769</v>
          </cell>
          <cell r="D41444" t="str">
            <v>MP20-6342</v>
          </cell>
          <cell r="G41444" t="str">
            <v>Sheets</v>
          </cell>
          <cell r="H41444" t="str">
            <v>Madison Park</v>
          </cell>
        </row>
        <row r="41445">
          <cell r="C41445" t="str">
            <v>3769</v>
          </cell>
          <cell r="D41445" t="str">
            <v>MP20-6343</v>
          </cell>
          <cell r="G41445" t="str">
            <v>Sheets</v>
          </cell>
          <cell r="H41445" t="str">
            <v>Madison Park</v>
          </cell>
        </row>
        <row r="41446">
          <cell r="C41446" t="str">
            <v>3769</v>
          </cell>
          <cell r="D41446" t="str">
            <v>MP20-6344</v>
          </cell>
          <cell r="G41446" t="str">
            <v>Sheets</v>
          </cell>
          <cell r="H41446" t="str">
            <v>Madison Park</v>
          </cell>
        </row>
        <row r="41447">
          <cell r="C41447" t="str">
            <v>9386</v>
          </cell>
          <cell r="D41447" t="str">
            <v>MP20-5027</v>
          </cell>
          <cell r="G41447" t="str">
            <v>Sheets</v>
          </cell>
          <cell r="H41447" t="str">
            <v>Madison Park</v>
          </cell>
        </row>
        <row r="41448">
          <cell r="C41448" t="str">
            <v>9386</v>
          </cell>
          <cell r="D41448" t="str">
            <v>MP20-5028</v>
          </cell>
          <cell r="G41448" t="str">
            <v>Sheets</v>
          </cell>
          <cell r="H41448" t="str">
            <v>Madison Park</v>
          </cell>
        </row>
        <row r="41449">
          <cell r="C41449" t="str">
            <v>9386</v>
          </cell>
          <cell r="D41449" t="str">
            <v>MP20-5029</v>
          </cell>
          <cell r="G41449" t="str">
            <v>Sheets</v>
          </cell>
          <cell r="H41449" t="str">
            <v>Madison Park</v>
          </cell>
        </row>
        <row r="41450">
          <cell r="C41450" t="str">
            <v>9386</v>
          </cell>
          <cell r="D41450" t="str">
            <v>MP20-5030</v>
          </cell>
          <cell r="G41450" t="str">
            <v>Sheets</v>
          </cell>
          <cell r="H41450" t="str">
            <v>Madison Park</v>
          </cell>
        </row>
        <row r="41451">
          <cell r="C41451" t="str">
            <v>9386</v>
          </cell>
          <cell r="D41451" t="str">
            <v>MP20-5031</v>
          </cell>
          <cell r="G41451" t="str">
            <v>Sheets</v>
          </cell>
          <cell r="H41451" t="str">
            <v>Madison Park</v>
          </cell>
        </row>
        <row r="41452">
          <cell r="C41452" t="str">
            <v>9386</v>
          </cell>
          <cell r="D41452" t="str">
            <v>MP20-5032</v>
          </cell>
          <cell r="G41452" t="str">
            <v>Sheets</v>
          </cell>
          <cell r="H41452" t="str">
            <v>Madison Park</v>
          </cell>
        </row>
        <row r="41453">
          <cell r="C41453" t="str">
            <v>9386</v>
          </cell>
          <cell r="D41453" t="str">
            <v>MP20-5033</v>
          </cell>
          <cell r="G41453" t="str">
            <v>Sheets</v>
          </cell>
          <cell r="H41453" t="str">
            <v>Madison Park</v>
          </cell>
        </row>
        <row r="41454">
          <cell r="C41454" t="str">
            <v>9386</v>
          </cell>
          <cell r="D41454" t="str">
            <v>MP20-5034</v>
          </cell>
          <cell r="G41454" t="str">
            <v>Sheets</v>
          </cell>
          <cell r="H41454" t="str">
            <v>Madison Park</v>
          </cell>
        </row>
        <row r="41455">
          <cell r="C41455" t="str">
            <v>9386</v>
          </cell>
          <cell r="D41455" t="str">
            <v>MP20-5035</v>
          </cell>
          <cell r="G41455" t="str">
            <v>Sheets</v>
          </cell>
          <cell r="H41455" t="str">
            <v>Madison Park</v>
          </cell>
        </row>
        <row r="41456">
          <cell r="C41456" t="str">
            <v>9386</v>
          </cell>
          <cell r="D41456" t="str">
            <v>MP20-5036</v>
          </cell>
          <cell r="G41456" t="str">
            <v>Sheets</v>
          </cell>
          <cell r="H41456" t="str">
            <v>Madison Park</v>
          </cell>
        </row>
        <row r="41457">
          <cell r="C41457" t="str">
            <v>9386</v>
          </cell>
          <cell r="D41457" t="str">
            <v>MP20-5037</v>
          </cell>
          <cell r="G41457" t="str">
            <v>Sheets</v>
          </cell>
          <cell r="H41457" t="str">
            <v>Madison Park</v>
          </cell>
        </row>
        <row r="41458">
          <cell r="C41458" t="str">
            <v>9386</v>
          </cell>
          <cell r="D41458" t="str">
            <v>MP20-5038</v>
          </cell>
          <cell r="G41458" t="str">
            <v>Sheets</v>
          </cell>
          <cell r="H41458" t="str">
            <v>Madison Park</v>
          </cell>
        </row>
        <row r="41459">
          <cell r="C41459" t="str">
            <v>9386</v>
          </cell>
          <cell r="D41459" t="str">
            <v>MP20-5039</v>
          </cell>
          <cell r="G41459" t="str">
            <v>Sheets</v>
          </cell>
          <cell r="H41459" t="str">
            <v>Madison Park</v>
          </cell>
        </row>
        <row r="41460">
          <cell r="C41460" t="str">
            <v>9386</v>
          </cell>
          <cell r="D41460" t="str">
            <v>MP20-5040</v>
          </cell>
          <cell r="G41460" t="str">
            <v>Sheets</v>
          </cell>
          <cell r="H41460" t="str">
            <v>Madison Park</v>
          </cell>
        </row>
        <row r="41461">
          <cell r="C41461" t="str">
            <v>9386</v>
          </cell>
          <cell r="D41461" t="str">
            <v>MP20-5041</v>
          </cell>
          <cell r="G41461" t="str">
            <v>Sheets</v>
          </cell>
          <cell r="H41461" t="str">
            <v>Madison Park</v>
          </cell>
        </row>
        <row r="41462">
          <cell r="C41462" t="str">
            <v>9386</v>
          </cell>
          <cell r="D41462" t="str">
            <v>MP20-5042</v>
          </cell>
          <cell r="G41462" t="str">
            <v>Sheets</v>
          </cell>
          <cell r="H41462" t="str">
            <v>Madison Park</v>
          </cell>
        </row>
        <row r="41463">
          <cell r="C41463" t="str">
            <v>9386</v>
          </cell>
          <cell r="D41463" t="str">
            <v>MP20-5043</v>
          </cell>
          <cell r="G41463" t="str">
            <v>Sheets</v>
          </cell>
          <cell r="H41463" t="str">
            <v>Madison Park</v>
          </cell>
        </row>
        <row r="41464">
          <cell r="C41464" t="str">
            <v>9386</v>
          </cell>
          <cell r="D41464" t="str">
            <v>MP20-5044</v>
          </cell>
          <cell r="G41464" t="str">
            <v>Sheets</v>
          </cell>
          <cell r="H41464" t="str">
            <v>Madison Park</v>
          </cell>
        </row>
        <row r="41465">
          <cell r="C41465" t="str">
            <v>9386</v>
          </cell>
          <cell r="D41465" t="str">
            <v>MP20-5045</v>
          </cell>
          <cell r="G41465" t="str">
            <v>Sheets</v>
          </cell>
          <cell r="H41465" t="str">
            <v>Madison Park</v>
          </cell>
        </row>
        <row r="41466">
          <cell r="C41466" t="str">
            <v>9386</v>
          </cell>
          <cell r="D41466" t="str">
            <v>MP20-5046</v>
          </cell>
          <cell r="G41466" t="str">
            <v>Sheets</v>
          </cell>
          <cell r="H41466" t="str">
            <v>Madison Park</v>
          </cell>
        </row>
        <row r="41467">
          <cell r="C41467" t="str">
            <v>9386</v>
          </cell>
          <cell r="D41467" t="str">
            <v>MP20-5047</v>
          </cell>
          <cell r="G41467" t="str">
            <v>Sheets</v>
          </cell>
          <cell r="H41467" t="str">
            <v>Madison Park</v>
          </cell>
        </row>
        <row r="41468">
          <cell r="C41468" t="str">
            <v>9386</v>
          </cell>
          <cell r="D41468" t="str">
            <v>MP20-5048</v>
          </cell>
          <cell r="G41468" t="str">
            <v>Sheets</v>
          </cell>
          <cell r="H41468" t="str">
            <v>Madison Park</v>
          </cell>
        </row>
        <row r="41469">
          <cell r="C41469" t="str">
            <v>9386</v>
          </cell>
          <cell r="D41469" t="str">
            <v>MP20-5049</v>
          </cell>
          <cell r="G41469" t="str">
            <v>Sheets</v>
          </cell>
          <cell r="H41469" t="str">
            <v>Madison Park</v>
          </cell>
        </row>
        <row r="41470">
          <cell r="C41470" t="str">
            <v>9386</v>
          </cell>
          <cell r="D41470" t="str">
            <v>MP20-5050</v>
          </cell>
          <cell r="G41470" t="str">
            <v>Sheets</v>
          </cell>
          <cell r="H41470" t="str">
            <v>Madison Park</v>
          </cell>
        </row>
        <row r="41471">
          <cell r="C41471" t="str">
            <v>7946</v>
          </cell>
          <cell r="D41471" t="str">
            <v>MP20-4050</v>
          </cell>
          <cell r="G41471" t="str">
            <v>Sheets</v>
          </cell>
          <cell r="H41471" t="str">
            <v>Madison Park</v>
          </cell>
        </row>
        <row r="41472">
          <cell r="C41472" t="str">
            <v>7946</v>
          </cell>
          <cell r="D41472" t="str">
            <v>MP20-4051</v>
          </cell>
          <cell r="G41472" t="str">
            <v>Sheets</v>
          </cell>
          <cell r="H41472" t="str">
            <v>Madison Park</v>
          </cell>
        </row>
        <row r="41473">
          <cell r="C41473" t="str">
            <v>7946</v>
          </cell>
          <cell r="D41473" t="str">
            <v>MP20-4052</v>
          </cell>
          <cell r="G41473" t="str">
            <v>Sheets</v>
          </cell>
          <cell r="H41473" t="str">
            <v>Madison Park</v>
          </cell>
        </row>
        <row r="41474">
          <cell r="C41474" t="str">
            <v>7946</v>
          </cell>
          <cell r="D41474" t="str">
            <v>MP20-4053</v>
          </cell>
          <cell r="G41474" t="str">
            <v>Sheets</v>
          </cell>
          <cell r="H41474" t="str">
            <v>Madison Park</v>
          </cell>
        </row>
        <row r="41475">
          <cell r="C41475" t="str">
            <v>7946</v>
          </cell>
          <cell r="D41475" t="str">
            <v>MP20-4057</v>
          </cell>
          <cell r="G41475" t="str">
            <v>Sheets</v>
          </cell>
          <cell r="H41475" t="str">
            <v>Madison Park</v>
          </cell>
        </row>
        <row r="41476">
          <cell r="C41476" t="str">
            <v>7946</v>
          </cell>
          <cell r="D41476" t="str">
            <v>MP20-4058</v>
          </cell>
          <cell r="G41476" t="str">
            <v>Sheets</v>
          </cell>
          <cell r="H41476" t="str">
            <v>Madison Park</v>
          </cell>
        </row>
        <row r="41477">
          <cell r="C41477" t="str">
            <v>7946</v>
          </cell>
          <cell r="D41477" t="str">
            <v>MP20-4059</v>
          </cell>
          <cell r="G41477" t="str">
            <v>Sheets</v>
          </cell>
          <cell r="H41477" t="str">
            <v>Madison Park</v>
          </cell>
        </row>
        <row r="41478">
          <cell r="C41478" t="str">
            <v>7946</v>
          </cell>
          <cell r="D41478" t="str">
            <v>MP20-4060</v>
          </cell>
          <cell r="G41478" t="str">
            <v>Sheets</v>
          </cell>
          <cell r="H41478" t="str">
            <v>Madison Park</v>
          </cell>
        </row>
        <row r="41479">
          <cell r="C41479" t="str">
            <v>7946</v>
          </cell>
          <cell r="D41479" t="str">
            <v>MP20-4064</v>
          </cell>
          <cell r="G41479" t="str">
            <v>Sheets</v>
          </cell>
          <cell r="H41479" t="str">
            <v>Madison Park</v>
          </cell>
        </row>
        <row r="41480">
          <cell r="C41480" t="str">
            <v>7946</v>
          </cell>
          <cell r="D41480" t="str">
            <v>MP20-4065</v>
          </cell>
          <cell r="G41480" t="str">
            <v>Sheets</v>
          </cell>
          <cell r="H41480" t="str">
            <v>Madison Park</v>
          </cell>
        </row>
        <row r="41481">
          <cell r="C41481" t="str">
            <v>7946</v>
          </cell>
          <cell r="D41481" t="str">
            <v>MP20-4066</v>
          </cell>
          <cell r="G41481" t="str">
            <v>Sheets</v>
          </cell>
          <cell r="H41481" t="str">
            <v>Madison Park</v>
          </cell>
        </row>
        <row r="41482">
          <cell r="C41482" t="str">
            <v>7946</v>
          </cell>
          <cell r="D41482" t="str">
            <v>MP20-4067</v>
          </cell>
          <cell r="G41482" t="str">
            <v>Sheets</v>
          </cell>
          <cell r="H41482" t="str">
            <v>Madison Park</v>
          </cell>
        </row>
        <row r="41483">
          <cell r="C41483" t="str">
            <v>7946</v>
          </cell>
          <cell r="D41483" t="str">
            <v>MP20-4071</v>
          </cell>
          <cell r="G41483" t="str">
            <v>Sheets</v>
          </cell>
          <cell r="H41483" t="str">
            <v>Madison Park</v>
          </cell>
        </row>
        <row r="41484">
          <cell r="C41484" t="str">
            <v>7946</v>
          </cell>
          <cell r="D41484" t="str">
            <v>MP20-4072</v>
          </cell>
          <cell r="G41484" t="str">
            <v>Sheets</v>
          </cell>
          <cell r="H41484" t="str">
            <v>Madison Park</v>
          </cell>
        </row>
        <row r="41485">
          <cell r="C41485" t="str">
            <v>7946</v>
          </cell>
          <cell r="D41485" t="str">
            <v>MP20-4073</v>
          </cell>
          <cell r="G41485" t="str">
            <v>Sheets</v>
          </cell>
          <cell r="H41485" t="str">
            <v>Madison Park</v>
          </cell>
        </row>
        <row r="41486">
          <cell r="C41486" t="str">
            <v>7946</v>
          </cell>
          <cell r="D41486" t="str">
            <v>MP20-4074</v>
          </cell>
          <cell r="G41486" t="str">
            <v>Sheets</v>
          </cell>
          <cell r="H41486" t="str">
            <v>Madison Park</v>
          </cell>
        </row>
        <row r="41487">
          <cell r="C41487" t="str">
            <v>8382</v>
          </cell>
          <cell r="D41487" t="str">
            <v>MP20-4257</v>
          </cell>
          <cell r="G41487" t="str">
            <v>Sheets</v>
          </cell>
          <cell r="H41487" t="str">
            <v>Madison Park</v>
          </cell>
        </row>
        <row r="41488">
          <cell r="C41488" t="str">
            <v>8382</v>
          </cell>
          <cell r="D41488" t="str">
            <v>MP20-4258</v>
          </cell>
          <cell r="G41488" t="str">
            <v>Sheets</v>
          </cell>
          <cell r="H41488" t="str">
            <v>Madison Park</v>
          </cell>
        </row>
        <row r="41489">
          <cell r="C41489" t="str">
            <v>8382</v>
          </cell>
          <cell r="D41489" t="str">
            <v>MP20-4259</v>
          </cell>
          <cell r="G41489" t="str">
            <v>Sheets</v>
          </cell>
          <cell r="H41489" t="str">
            <v>Madison Park</v>
          </cell>
        </row>
        <row r="41490">
          <cell r="C41490" t="str">
            <v>8382</v>
          </cell>
          <cell r="D41490" t="str">
            <v>MP20-4265</v>
          </cell>
          <cell r="G41490" t="str">
            <v>Sheets</v>
          </cell>
          <cell r="H41490" t="str">
            <v>Madison Park</v>
          </cell>
        </row>
        <row r="41491">
          <cell r="C41491" t="str">
            <v>8382</v>
          </cell>
          <cell r="D41491" t="str">
            <v>MP20-4266</v>
          </cell>
          <cell r="G41491" t="str">
            <v>Sheets</v>
          </cell>
          <cell r="H41491" t="str">
            <v>Madison Park</v>
          </cell>
        </row>
        <row r="41492">
          <cell r="C41492" t="str">
            <v>8382</v>
          </cell>
          <cell r="D41492" t="str">
            <v>MP20-4267</v>
          </cell>
          <cell r="G41492" t="str">
            <v>Sheets</v>
          </cell>
          <cell r="H41492" t="str">
            <v>Madison Park</v>
          </cell>
        </row>
        <row r="41493">
          <cell r="C41493" t="str">
            <v>8382</v>
          </cell>
          <cell r="D41493" t="str">
            <v>MP20-4273</v>
          </cell>
          <cell r="G41493" t="str">
            <v>Sheets</v>
          </cell>
          <cell r="H41493" t="str">
            <v>Madison Park</v>
          </cell>
        </row>
        <row r="41494">
          <cell r="C41494" t="str">
            <v>8382</v>
          </cell>
          <cell r="D41494" t="str">
            <v>MP20-4274</v>
          </cell>
          <cell r="G41494" t="str">
            <v>Sheets</v>
          </cell>
          <cell r="H41494" t="str">
            <v>Madison Park</v>
          </cell>
        </row>
        <row r="41495">
          <cell r="C41495" t="str">
            <v>8382</v>
          </cell>
          <cell r="D41495" t="str">
            <v>MP20-4275</v>
          </cell>
          <cell r="G41495" t="str">
            <v>Sheets</v>
          </cell>
          <cell r="H41495" t="str">
            <v>Madison Park</v>
          </cell>
        </row>
        <row r="41496">
          <cell r="C41496" t="str">
            <v>8382</v>
          </cell>
          <cell r="D41496" t="str">
            <v>MP20-4281</v>
          </cell>
          <cell r="G41496" t="str">
            <v>Sheets</v>
          </cell>
          <cell r="H41496" t="str">
            <v>Madison Park</v>
          </cell>
        </row>
        <row r="41497">
          <cell r="C41497" t="str">
            <v>8382</v>
          </cell>
          <cell r="D41497" t="str">
            <v>MP20-4282</v>
          </cell>
          <cell r="G41497" t="str">
            <v>Sheets</v>
          </cell>
          <cell r="H41497" t="str">
            <v>Madison Park</v>
          </cell>
        </row>
        <row r="41498">
          <cell r="C41498" t="str">
            <v>8382</v>
          </cell>
          <cell r="D41498" t="str">
            <v>MP20-4283</v>
          </cell>
          <cell r="G41498" t="str">
            <v>Sheets</v>
          </cell>
          <cell r="H41498" t="str">
            <v>Madison Park</v>
          </cell>
        </row>
        <row r="41499">
          <cell r="C41499" t="str">
            <v>11490</v>
          </cell>
          <cell r="D41499" t="str">
            <v>MP20-6055</v>
          </cell>
          <cell r="G41499" t="str">
            <v>Sheets</v>
          </cell>
          <cell r="H41499" t="str">
            <v>Madison Park</v>
          </cell>
        </row>
        <row r="41500">
          <cell r="C41500" t="str">
            <v>11490</v>
          </cell>
          <cell r="D41500" t="str">
            <v>MP20-6056</v>
          </cell>
          <cell r="G41500" t="str">
            <v>Sheets</v>
          </cell>
          <cell r="H41500" t="str">
            <v>Madison Park</v>
          </cell>
        </row>
        <row r="41501">
          <cell r="C41501" t="str">
            <v>11490</v>
          </cell>
          <cell r="D41501" t="str">
            <v>MP20-6057</v>
          </cell>
          <cell r="G41501" t="str">
            <v>Sheets</v>
          </cell>
          <cell r="H41501" t="str">
            <v>Madison Park</v>
          </cell>
        </row>
        <row r="41502">
          <cell r="C41502" t="str">
            <v>11490</v>
          </cell>
          <cell r="D41502" t="str">
            <v>MP20-6058</v>
          </cell>
          <cell r="G41502" t="str">
            <v>Sheets</v>
          </cell>
          <cell r="H41502" t="str">
            <v>Madison Park</v>
          </cell>
        </row>
        <row r="41503">
          <cell r="C41503" t="str">
            <v>11490</v>
          </cell>
          <cell r="D41503" t="str">
            <v>MP20-6059</v>
          </cell>
          <cell r="G41503" t="str">
            <v>Sheets</v>
          </cell>
          <cell r="H41503" t="str">
            <v>Madison Park</v>
          </cell>
        </row>
        <row r="41504">
          <cell r="C41504" t="str">
            <v>11490</v>
          </cell>
          <cell r="D41504" t="str">
            <v>MP20-6060</v>
          </cell>
          <cell r="G41504" t="str">
            <v>Sheets</v>
          </cell>
          <cell r="H41504" t="str">
            <v>Madison Park</v>
          </cell>
        </row>
        <row r="41505">
          <cell r="C41505" t="str">
            <v>11490</v>
          </cell>
          <cell r="D41505" t="str">
            <v>MP20-6061</v>
          </cell>
          <cell r="G41505" t="str">
            <v>Sheets</v>
          </cell>
          <cell r="H41505" t="str">
            <v>Madison Park</v>
          </cell>
        </row>
        <row r="41506">
          <cell r="C41506" t="str">
            <v>11490</v>
          </cell>
          <cell r="D41506" t="str">
            <v>MP20-6062</v>
          </cell>
          <cell r="G41506" t="str">
            <v>Sheets</v>
          </cell>
          <cell r="H41506" t="str">
            <v>Madison Park</v>
          </cell>
        </row>
        <row r="41507">
          <cell r="C41507" t="str">
            <v>11490</v>
          </cell>
          <cell r="D41507" t="str">
            <v>MP20-6063</v>
          </cell>
          <cell r="G41507" t="str">
            <v>Sheets</v>
          </cell>
          <cell r="H41507" t="str">
            <v>Madison Park</v>
          </cell>
        </row>
        <row r="41508">
          <cell r="C41508" t="str">
            <v>11490</v>
          </cell>
          <cell r="D41508" t="str">
            <v>MP20-6064</v>
          </cell>
          <cell r="G41508" t="str">
            <v>Sheets</v>
          </cell>
          <cell r="H41508" t="str">
            <v>Madison Park</v>
          </cell>
        </row>
        <row r="41509">
          <cell r="C41509" t="str">
            <v>11490</v>
          </cell>
          <cell r="D41509" t="str">
            <v>MP20-6065</v>
          </cell>
          <cell r="G41509" t="str">
            <v>Sheets</v>
          </cell>
          <cell r="H41509" t="str">
            <v>Madison Park</v>
          </cell>
        </row>
        <row r="41510">
          <cell r="C41510" t="str">
            <v>11490</v>
          </cell>
          <cell r="D41510" t="str">
            <v>MP20-6066</v>
          </cell>
          <cell r="G41510" t="str">
            <v>Sheets</v>
          </cell>
          <cell r="H41510" t="str">
            <v>Madison Park</v>
          </cell>
        </row>
        <row r="41511">
          <cell r="C41511" t="str">
            <v>11490</v>
          </cell>
          <cell r="D41511" t="str">
            <v>MP20-6067</v>
          </cell>
          <cell r="G41511" t="str">
            <v>Sheets</v>
          </cell>
          <cell r="H41511" t="str">
            <v>Madison Park</v>
          </cell>
        </row>
        <row r="41512">
          <cell r="C41512" t="str">
            <v>11490</v>
          </cell>
          <cell r="D41512" t="str">
            <v>MP20-6068</v>
          </cell>
          <cell r="G41512" t="str">
            <v>Sheets</v>
          </cell>
          <cell r="H41512" t="str">
            <v>Madison Park</v>
          </cell>
        </row>
        <row r="41513">
          <cell r="C41513" t="str">
            <v>11490</v>
          </cell>
          <cell r="D41513" t="str">
            <v>MP20-6069</v>
          </cell>
          <cell r="G41513" t="str">
            <v>Sheets</v>
          </cell>
          <cell r="H41513" t="str">
            <v>Madison Park</v>
          </cell>
        </row>
        <row r="41514">
          <cell r="C41514" t="str">
            <v>11490</v>
          </cell>
          <cell r="D41514" t="str">
            <v>MP20-6070</v>
          </cell>
          <cell r="G41514" t="str">
            <v>Sheets</v>
          </cell>
          <cell r="H41514" t="str">
            <v>Madison Park</v>
          </cell>
        </row>
        <row r="41515">
          <cell r="C41515" t="str">
            <v>15459</v>
          </cell>
          <cell r="D41515" t="str">
            <v>MP20-8221</v>
          </cell>
          <cell r="G41515" t="str">
            <v>Sheets</v>
          </cell>
          <cell r="H41515" t="str">
            <v>Madison Park</v>
          </cell>
        </row>
        <row r="41516">
          <cell r="C41516" t="str">
            <v>15459</v>
          </cell>
          <cell r="D41516" t="str">
            <v>MP20-8222</v>
          </cell>
          <cell r="G41516" t="str">
            <v>Sheets</v>
          </cell>
          <cell r="H41516" t="str">
            <v>Madison Park</v>
          </cell>
        </row>
        <row r="41517">
          <cell r="C41517" t="str">
            <v>15459</v>
          </cell>
          <cell r="D41517" t="str">
            <v>MP20-8225</v>
          </cell>
          <cell r="G41517" t="str">
            <v>Sheets</v>
          </cell>
          <cell r="H41517" t="str">
            <v>Madison Park</v>
          </cell>
        </row>
        <row r="41518">
          <cell r="C41518" t="str">
            <v>15459</v>
          </cell>
          <cell r="D41518" t="str">
            <v>MP20-8226</v>
          </cell>
          <cell r="G41518" t="str">
            <v>Sheets</v>
          </cell>
          <cell r="H41518" t="str">
            <v>Madison Park</v>
          </cell>
        </row>
        <row r="41519">
          <cell r="C41519" t="str">
            <v>15459</v>
          </cell>
          <cell r="D41519" t="str">
            <v>MP20-8229</v>
          </cell>
          <cell r="G41519" t="str">
            <v>Sheets</v>
          </cell>
          <cell r="H41519" t="str">
            <v>Madison Park</v>
          </cell>
        </row>
        <row r="41520">
          <cell r="C41520" t="str">
            <v>15459</v>
          </cell>
          <cell r="D41520" t="str">
            <v>MP20-8230</v>
          </cell>
          <cell r="G41520" t="str">
            <v>Sheets</v>
          </cell>
          <cell r="H41520" t="str">
            <v>Madison Park</v>
          </cell>
        </row>
        <row r="41521">
          <cell r="C41521" t="str">
            <v>15459</v>
          </cell>
          <cell r="D41521" t="str">
            <v>MP20-8233</v>
          </cell>
          <cell r="G41521" t="str">
            <v>Sheets</v>
          </cell>
          <cell r="H41521" t="str">
            <v>Madison Park</v>
          </cell>
        </row>
        <row r="41522">
          <cell r="C41522" t="str">
            <v>15459</v>
          </cell>
          <cell r="D41522" t="str">
            <v>MP20-8234</v>
          </cell>
          <cell r="G41522" t="str">
            <v>Sheets</v>
          </cell>
          <cell r="H41522" t="str">
            <v>Madison Park</v>
          </cell>
        </row>
        <row r="41523">
          <cell r="C41523" t="str">
            <v>13818</v>
          </cell>
          <cell r="D41523" t="str">
            <v>MP20-7300</v>
          </cell>
          <cell r="G41523" t="str">
            <v>Sheets</v>
          </cell>
          <cell r="H41523" t="str">
            <v>Madison Park</v>
          </cell>
        </row>
        <row r="41524">
          <cell r="C41524" t="str">
            <v>13818</v>
          </cell>
          <cell r="D41524" t="str">
            <v>MP20-7301</v>
          </cell>
          <cell r="G41524" t="str">
            <v>Sheets</v>
          </cell>
          <cell r="H41524" t="str">
            <v>Madison Park</v>
          </cell>
        </row>
        <row r="41525">
          <cell r="C41525" t="str">
            <v>13818</v>
          </cell>
          <cell r="D41525" t="str">
            <v>MP20-7302</v>
          </cell>
          <cell r="G41525" t="str">
            <v>Sheets</v>
          </cell>
          <cell r="H41525" t="str">
            <v>Madison Park</v>
          </cell>
        </row>
        <row r="41526">
          <cell r="C41526" t="str">
            <v>13818</v>
          </cell>
          <cell r="D41526" t="str">
            <v>MP20-7303</v>
          </cell>
          <cell r="G41526" t="str">
            <v>Sheets</v>
          </cell>
          <cell r="H41526" t="str">
            <v>Madison Park</v>
          </cell>
        </row>
        <row r="41527">
          <cell r="C41527" t="str">
            <v>13818</v>
          </cell>
          <cell r="D41527" t="str">
            <v>MP20-7304</v>
          </cell>
          <cell r="G41527" t="str">
            <v>Sheets</v>
          </cell>
          <cell r="H41527" t="str">
            <v>Madison Park</v>
          </cell>
        </row>
        <row r="41528">
          <cell r="C41528" t="str">
            <v>13818</v>
          </cell>
          <cell r="D41528" t="str">
            <v>MP20-7305</v>
          </cell>
          <cell r="G41528" t="str">
            <v>Sheets</v>
          </cell>
          <cell r="H41528" t="str">
            <v>Madison Park</v>
          </cell>
        </row>
        <row r="41529">
          <cell r="C41529" t="str">
            <v>13818</v>
          </cell>
          <cell r="D41529" t="str">
            <v>MP20-7306</v>
          </cell>
          <cell r="G41529" t="str">
            <v>Sheets</v>
          </cell>
          <cell r="H41529" t="str">
            <v>Madison Park</v>
          </cell>
        </row>
        <row r="41530">
          <cell r="C41530" t="str">
            <v>13818</v>
          </cell>
          <cell r="D41530" t="str">
            <v>MP20-7307</v>
          </cell>
          <cell r="G41530" t="str">
            <v>Sheets</v>
          </cell>
          <cell r="H41530" t="str">
            <v>Madison Park</v>
          </cell>
        </row>
        <row r="41531">
          <cell r="C41531" t="str">
            <v>13818</v>
          </cell>
          <cell r="D41531" t="str">
            <v>MP20-7308</v>
          </cell>
          <cell r="G41531" t="str">
            <v>Sheets</v>
          </cell>
          <cell r="H41531" t="str">
            <v>Madison Park</v>
          </cell>
        </row>
        <row r="41532">
          <cell r="C41532" t="str">
            <v>13818</v>
          </cell>
          <cell r="D41532" t="str">
            <v>MP20-7309</v>
          </cell>
          <cell r="G41532" t="str">
            <v>Sheets</v>
          </cell>
          <cell r="H41532" t="str">
            <v>Madison Park</v>
          </cell>
        </row>
        <row r="41533">
          <cell r="C41533" t="str">
            <v>13818</v>
          </cell>
          <cell r="D41533" t="str">
            <v>MP20-7310</v>
          </cell>
          <cell r="G41533" t="str">
            <v>Sheets</v>
          </cell>
          <cell r="H41533" t="str">
            <v>Madison Park</v>
          </cell>
        </row>
        <row r="41534">
          <cell r="C41534" t="str">
            <v>13818</v>
          </cell>
          <cell r="D41534" t="str">
            <v>MP20-7311</v>
          </cell>
          <cell r="G41534" t="str">
            <v>Sheets</v>
          </cell>
          <cell r="H41534" t="str">
            <v>Madison Park</v>
          </cell>
        </row>
        <row r="41535">
          <cell r="C41535" t="str">
            <v>13818</v>
          </cell>
          <cell r="D41535" t="str">
            <v>MP20-7312</v>
          </cell>
          <cell r="G41535" t="str">
            <v>Sheets</v>
          </cell>
          <cell r="H41535" t="str">
            <v>Madison Park</v>
          </cell>
        </row>
        <row r="41536">
          <cell r="C41536" t="str">
            <v>13818</v>
          </cell>
          <cell r="D41536" t="str">
            <v>MP20-7313</v>
          </cell>
          <cell r="G41536" t="str">
            <v>Sheets</v>
          </cell>
          <cell r="H41536" t="str">
            <v>Madison Park</v>
          </cell>
        </row>
        <row r="41537">
          <cell r="C41537" t="str">
            <v>13818</v>
          </cell>
          <cell r="D41537" t="str">
            <v>MP20-7314</v>
          </cell>
          <cell r="G41537" t="str">
            <v>Sheets</v>
          </cell>
          <cell r="H41537" t="str">
            <v>Madison Park</v>
          </cell>
        </row>
        <row r="41538">
          <cell r="C41538" t="str">
            <v>12757</v>
          </cell>
          <cell r="D41538" t="str">
            <v>MP20-6499</v>
          </cell>
          <cell r="G41538" t="str">
            <v>Sheets</v>
          </cell>
          <cell r="H41538" t="str">
            <v>Madison Park</v>
          </cell>
        </row>
        <row r="41539">
          <cell r="C41539" t="str">
            <v>12757</v>
          </cell>
          <cell r="D41539" t="str">
            <v>MP20-6500</v>
          </cell>
          <cell r="G41539" t="str">
            <v>Sheets</v>
          </cell>
          <cell r="H41539" t="str">
            <v>Madison Park</v>
          </cell>
        </row>
        <row r="41540">
          <cell r="C41540" t="str">
            <v>12757</v>
          </cell>
          <cell r="D41540" t="str">
            <v>MP20-6501</v>
          </cell>
          <cell r="G41540" t="str">
            <v>Sheets</v>
          </cell>
          <cell r="H41540" t="str">
            <v>Madison Park</v>
          </cell>
        </row>
        <row r="41541">
          <cell r="C41541" t="str">
            <v>12757</v>
          </cell>
          <cell r="D41541" t="str">
            <v>MP20-6502</v>
          </cell>
          <cell r="G41541" t="str">
            <v>Sheets</v>
          </cell>
          <cell r="H41541" t="str">
            <v>Madison Park</v>
          </cell>
        </row>
        <row r="41542">
          <cell r="C41542" t="str">
            <v>12757</v>
          </cell>
          <cell r="D41542" t="str">
            <v>MP20-6507</v>
          </cell>
          <cell r="G41542" t="str">
            <v>Sheets</v>
          </cell>
          <cell r="H41542" t="str">
            <v>Madison Park</v>
          </cell>
        </row>
        <row r="41543">
          <cell r="C41543" t="str">
            <v>12757</v>
          </cell>
          <cell r="D41543" t="str">
            <v>MP20-6508</v>
          </cell>
          <cell r="G41543" t="str">
            <v>Sheets</v>
          </cell>
          <cell r="H41543" t="str">
            <v>Madison Park</v>
          </cell>
        </row>
        <row r="41544">
          <cell r="C41544" t="str">
            <v>12757</v>
          </cell>
          <cell r="D41544" t="str">
            <v>MP20-6509</v>
          </cell>
          <cell r="G41544" t="str">
            <v>Sheets</v>
          </cell>
          <cell r="H41544" t="str">
            <v>Madison Park</v>
          </cell>
        </row>
        <row r="41545">
          <cell r="C41545" t="str">
            <v>12757</v>
          </cell>
          <cell r="D41545" t="str">
            <v>MP20-6510</v>
          </cell>
          <cell r="G41545" t="str">
            <v>Sheets</v>
          </cell>
          <cell r="H41545" t="str">
            <v>Madison Park</v>
          </cell>
        </row>
        <row r="41546">
          <cell r="C41546" t="str">
            <v>12757</v>
          </cell>
          <cell r="D41546" t="str">
            <v>MP20-6511</v>
          </cell>
          <cell r="G41546" t="str">
            <v>Sheets</v>
          </cell>
          <cell r="H41546" t="str">
            <v>Madison Park</v>
          </cell>
        </row>
        <row r="41547">
          <cell r="C41547" t="str">
            <v>12757</v>
          </cell>
          <cell r="D41547" t="str">
            <v>MP20-6512</v>
          </cell>
          <cell r="G41547" t="str">
            <v>Sheets</v>
          </cell>
          <cell r="H41547" t="str">
            <v>Madison Park</v>
          </cell>
        </row>
        <row r="41548">
          <cell r="C41548" t="str">
            <v>12757</v>
          </cell>
          <cell r="D41548" t="str">
            <v>MP20-6513</v>
          </cell>
          <cell r="G41548" t="str">
            <v>Sheets</v>
          </cell>
          <cell r="H41548" t="str">
            <v>Madison Park</v>
          </cell>
        </row>
        <row r="41549">
          <cell r="C41549" t="str">
            <v>12757</v>
          </cell>
          <cell r="D41549" t="str">
            <v>MP20-6514</v>
          </cell>
          <cell r="G41549" t="str">
            <v>Sheets</v>
          </cell>
          <cell r="H41549" t="str">
            <v>Madison Park</v>
          </cell>
        </row>
        <row r="41550">
          <cell r="C41550" t="str">
            <v>12757</v>
          </cell>
          <cell r="D41550" t="str">
            <v>MP20-6515</v>
          </cell>
          <cell r="G41550" t="str">
            <v>Sheets</v>
          </cell>
          <cell r="H41550" t="str">
            <v>Madison Park</v>
          </cell>
        </row>
        <row r="41551">
          <cell r="C41551" t="str">
            <v>12757</v>
          </cell>
          <cell r="D41551" t="str">
            <v>MP20-6516</v>
          </cell>
          <cell r="G41551" t="str">
            <v>Sheets</v>
          </cell>
          <cell r="H41551" t="str">
            <v>Madison Park</v>
          </cell>
        </row>
        <row r="41552">
          <cell r="C41552" t="str">
            <v>12757</v>
          </cell>
          <cell r="D41552" t="str">
            <v>MP20-6517</v>
          </cell>
          <cell r="G41552" t="str">
            <v>Sheets</v>
          </cell>
          <cell r="H41552" t="str">
            <v>Madison Park</v>
          </cell>
        </row>
        <row r="41553">
          <cell r="C41553" t="str">
            <v>12757</v>
          </cell>
          <cell r="D41553" t="str">
            <v>MP20-6518</v>
          </cell>
          <cell r="G41553" t="str">
            <v>Sheets</v>
          </cell>
          <cell r="H41553" t="str">
            <v>Madison Park</v>
          </cell>
        </row>
        <row r="41554">
          <cell r="C41554" t="str">
            <v>12757</v>
          </cell>
          <cell r="D41554" t="str">
            <v>MP20-6519</v>
          </cell>
          <cell r="G41554" t="str">
            <v>Sheets</v>
          </cell>
          <cell r="H41554" t="str">
            <v>Madison Park</v>
          </cell>
        </row>
        <row r="41555">
          <cell r="C41555" t="str">
            <v>12757</v>
          </cell>
          <cell r="D41555" t="str">
            <v>MP20-6520</v>
          </cell>
          <cell r="G41555" t="str">
            <v>Sheets</v>
          </cell>
          <cell r="H41555" t="str">
            <v>Madison Park</v>
          </cell>
        </row>
        <row r="41556">
          <cell r="C41556" t="str">
            <v>12757</v>
          </cell>
          <cell r="D41556" t="str">
            <v>MP20-6521</v>
          </cell>
          <cell r="G41556" t="str">
            <v>Sheets</v>
          </cell>
          <cell r="H41556" t="str">
            <v>Madison Park</v>
          </cell>
        </row>
        <row r="41557">
          <cell r="C41557" t="str">
            <v>12757</v>
          </cell>
          <cell r="D41557" t="str">
            <v>MP20-6522</v>
          </cell>
          <cell r="G41557" t="str">
            <v>Sheets</v>
          </cell>
          <cell r="H41557" t="str">
            <v>Madison Park</v>
          </cell>
        </row>
        <row r="41558">
          <cell r="C41558" t="str">
            <v>12757</v>
          </cell>
          <cell r="D41558" t="str">
            <v>MP20-6527</v>
          </cell>
          <cell r="G41558" t="str">
            <v>Sheets</v>
          </cell>
          <cell r="H41558" t="str">
            <v>Madison Park</v>
          </cell>
        </row>
        <row r="41559">
          <cell r="C41559" t="str">
            <v>12757</v>
          </cell>
          <cell r="D41559" t="str">
            <v>MP20-6528</v>
          </cell>
          <cell r="G41559" t="str">
            <v>Sheets</v>
          </cell>
          <cell r="H41559" t="str">
            <v>Madison Park</v>
          </cell>
        </row>
        <row r="41560">
          <cell r="C41560" t="str">
            <v>12757</v>
          </cell>
          <cell r="D41560" t="str">
            <v>MP20-6529</v>
          </cell>
          <cell r="G41560" t="str">
            <v>Sheets</v>
          </cell>
          <cell r="H41560" t="str">
            <v>Madison Park</v>
          </cell>
        </row>
        <row r="41561">
          <cell r="C41561" t="str">
            <v>12757</v>
          </cell>
          <cell r="D41561" t="str">
            <v>MP20-6530</v>
          </cell>
          <cell r="G41561" t="str">
            <v>Sheets</v>
          </cell>
          <cell r="H41561" t="str">
            <v>Madison Park</v>
          </cell>
        </row>
        <row r="41562">
          <cell r="C41562" t="str">
            <v>12757</v>
          </cell>
          <cell r="D41562" t="str">
            <v>MP20-6539</v>
          </cell>
          <cell r="G41562" t="str">
            <v>Sheets</v>
          </cell>
          <cell r="H41562" t="str">
            <v>Madison Park</v>
          </cell>
        </row>
        <row r="41563">
          <cell r="C41563" t="str">
            <v>12757</v>
          </cell>
          <cell r="D41563" t="str">
            <v>MP20-6540</v>
          </cell>
          <cell r="G41563" t="str">
            <v>Sheets</v>
          </cell>
          <cell r="H41563" t="str">
            <v>Madison Park</v>
          </cell>
        </row>
        <row r="41564">
          <cell r="C41564" t="str">
            <v>12757</v>
          </cell>
          <cell r="D41564" t="str">
            <v>MP20-6541</v>
          </cell>
          <cell r="G41564" t="str">
            <v>Sheets</v>
          </cell>
          <cell r="H41564" t="str">
            <v>Madison Park</v>
          </cell>
        </row>
        <row r="41565">
          <cell r="C41565" t="str">
            <v>12757</v>
          </cell>
          <cell r="D41565" t="str">
            <v>MP20-6542</v>
          </cell>
          <cell r="G41565" t="str">
            <v>Sheets</v>
          </cell>
          <cell r="H41565" t="str">
            <v>Madison Park</v>
          </cell>
        </row>
        <row r="41566">
          <cell r="C41566" t="str">
            <v>12757</v>
          </cell>
          <cell r="D41566" t="str">
            <v>MP20-6543</v>
          </cell>
          <cell r="G41566" t="str">
            <v>Sheets</v>
          </cell>
          <cell r="H41566" t="str">
            <v>Madison Park</v>
          </cell>
        </row>
        <row r="41567">
          <cell r="C41567" t="str">
            <v>12757</v>
          </cell>
          <cell r="D41567" t="str">
            <v>MP20-6544</v>
          </cell>
          <cell r="G41567" t="str">
            <v>Sheets</v>
          </cell>
          <cell r="H41567" t="str">
            <v>Madison Park</v>
          </cell>
        </row>
        <row r="41568">
          <cell r="C41568" t="str">
            <v>12757</v>
          </cell>
          <cell r="D41568" t="str">
            <v>MP20-6545</v>
          </cell>
          <cell r="G41568" t="str">
            <v>Sheets</v>
          </cell>
          <cell r="H41568" t="str">
            <v>Madison Park</v>
          </cell>
        </row>
        <row r="41569">
          <cell r="C41569" t="str">
            <v>12757</v>
          </cell>
          <cell r="D41569" t="str">
            <v>MP20-6546</v>
          </cell>
          <cell r="G41569" t="str">
            <v>Sheets</v>
          </cell>
          <cell r="H41569" t="str">
            <v>Madison Park</v>
          </cell>
        </row>
        <row r="41570">
          <cell r="C41570" t="str">
            <v>10468</v>
          </cell>
          <cell r="D41570" t="str">
            <v>KL20-2335</v>
          </cell>
          <cell r="G41570" t="str">
            <v>Sheets</v>
          </cell>
          <cell r="H41570" t="str">
            <v>Madison Park</v>
          </cell>
        </row>
        <row r="41571">
          <cell r="C41571" t="str">
            <v>10468</v>
          </cell>
          <cell r="D41571" t="str">
            <v>KL20-2336</v>
          </cell>
          <cell r="G41571" t="str">
            <v>Sheets</v>
          </cell>
          <cell r="H41571" t="str">
            <v>Madison Park</v>
          </cell>
        </row>
        <row r="41572">
          <cell r="C41572" t="str">
            <v>10468</v>
          </cell>
          <cell r="D41572" t="str">
            <v>KL20-2337</v>
          </cell>
          <cell r="G41572" t="str">
            <v>Sheets</v>
          </cell>
          <cell r="H41572" t="str">
            <v>Madison Park</v>
          </cell>
        </row>
        <row r="41573">
          <cell r="C41573" t="str">
            <v>10468</v>
          </cell>
          <cell r="D41573" t="str">
            <v>KL20-2338</v>
          </cell>
          <cell r="G41573" t="str">
            <v>Sheets</v>
          </cell>
          <cell r="H41573" t="str">
            <v>Madison Park</v>
          </cell>
        </row>
        <row r="41574">
          <cell r="C41574" t="str">
            <v>10468</v>
          </cell>
          <cell r="D41574" t="str">
            <v>KL20-2341</v>
          </cell>
          <cell r="G41574" t="str">
            <v>Sheets</v>
          </cell>
          <cell r="H41574" t="str">
            <v>Madison Park</v>
          </cell>
        </row>
        <row r="41575">
          <cell r="C41575" t="str">
            <v>10468</v>
          </cell>
          <cell r="D41575" t="str">
            <v>KL20-2342</v>
          </cell>
          <cell r="G41575" t="str">
            <v>Sheets</v>
          </cell>
          <cell r="H41575" t="str">
            <v>Madison Park</v>
          </cell>
        </row>
        <row r="41576">
          <cell r="C41576" t="str">
            <v>10468</v>
          </cell>
          <cell r="D41576" t="str">
            <v>KL20-2343</v>
          </cell>
          <cell r="G41576" t="str">
            <v>Sheets</v>
          </cell>
          <cell r="H41576" t="str">
            <v>Madison Park</v>
          </cell>
        </row>
        <row r="41577">
          <cell r="C41577" t="str">
            <v>10468</v>
          </cell>
          <cell r="D41577" t="str">
            <v>KL20-2344</v>
          </cell>
          <cell r="G41577" t="str">
            <v>Sheets</v>
          </cell>
          <cell r="H41577" t="str">
            <v>Madison Park</v>
          </cell>
        </row>
        <row r="41578">
          <cell r="C41578" t="str">
            <v>10468</v>
          </cell>
          <cell r="D41578" t="str">
            <v>KL20-2347</v>
          </cell>
          <cell r="G41578" t="str">
            <v>Sheets</v>
          </cell>
          <cell r="H41578" t="str">
            <v>Madison Park</v>
          </cell>
        </row>
        <row r="41579">
          <cell r="C41579" t="str">
            <v>10468</v>
          </cell>
          <cell r="D41579" t="str">
            <v>KL20-2348</v>
          </cell>
          <cell r="G41579" t="str">
            <v>Sheets</v>
          </cell>
          <cell r="H41579" t="str">
            <v>Madison Park</v>
          </cell>
        </row>
        <row r="41580">
          <cell r="C41580" t="str">
            <v>10468</v>
          </cell>
          <cell r="D41580" t="str">
            <v>KL20-2349</v>
          </cell>
          <cell r="G41580" t="str">
            <v>Sheets</v>
          </cell>
          <cell r="H41580" t="str">
            <v>Madison Park</v>
          </cell>
        </row>
        <row r="41581">
          <cell r="C41581" t="str">
            <v>10468</v>
          </cell>
          <cell r="D41581" t="str">
            <v>KL20-2350</v>
          </cell>
          <cell r="G41581" t="str">
            <v>Sheets</v>
          </cell>
          <cell r="H41581" t="str">
            <v>Madison Park</v>
          </cell>
        </row>
        <row r="41582">
          <cell r="C41582" t="str">
            <v>10468</v>
          </cell>
          <cell r="D41582" t="str">
            <v>KL20-2353</v>
          </cell>
          <cell r="G41582" t="str">
            <v>Sheets</v>
          </cell>
          <cell r="H41582" t="str">
            <v>Madison Park</v>
          </cell>
        </row>
        <row r="41583">
          <cell r="C41583" t="str">
            <v>10468</v>
          </cell>
          <cell r="D41583" t="str">
            <v>KL20-2354</v>
          </cell>
          <cell r="G41583" t="str">
            <v>Sheets</v>
          </cell>
          <cell r="H41583" t="str">
            <v>Madison Park</v>
          </cell>
        </row>
        <row r="41584">
          <cell r="C41584" t="str">
            <v>10468</v>
          </cell>
          <cell r="D41584" t="str">
            <v>KL20-2355</v>
          </cell>
          <cell r="G41584" t="str">
            <v>Sheets</v>
          </cell>
          <cell r="H41584" t="str">
            <v>Madison Park</v>
          </cell>
        </row>
        <row r="41585">
          <cell r="C41585" t="str">
            <v>10468</v>
          </cell>
          <cell r="D41585" t="str">
            <v>KL20-2356</v>
          </cell>
          <cell r="G41585" t="str">
            <v>Sheets</v>
          </cell>
          <cell r="H41585" t="str">
            <v>Madison Park</v>
          </cell>
        </row>
        <row r="41586">
          <cell r="C41586" t="str">
            <v>10468</v>
          </cell>
          <cell r="D41586" t="str">
            <v>KL20-2359</v>
          </cell>
          <cell r="G41586" t="str">
            <v>Sheets</v>
          </cell>
          <cell r="H41586" t="str">
            <v>Madison Park</v>
          </cell>
        </row>
        <row r="41587">
          <cell r="C41587" t="str">
            <v>10468</v>
          </cell>
          <cell r="D41587" t="str">
            <v>KL20-2360</v>
          </cell>
          <cell r="G41587" t="str">
            <v>Sheets</v>
          </cell>
          <cell r="H41587" t="str">
            <v>Madison Park</v>
          </cell>
        </row>
        <row r="41588">
          <cell r="C41588" t="str">
            <v>10468</v>
          </cell>
          <cell r="D41588" t="str">
            <v>KL20-2361</v>
          </cell>
          <cell r="G41588" t="str">
            <v>Sheets</v>
          </cell>
          <cell r="H41588" t="str">
            <v>Madison Park</v>
          </cell>
        </row>
        <row r="41589">
          <cell r="C41589" t="str">
            <v>10468</v>
          </cell>
          <cell r="D41589" t="str">
            <v>KL20-2362</v>
          </cell>
          <cell r="G41589" t="str">
            <v>Sheets</v>
          </cell>
          <cell r="H41589" t="str">
            <v>Madison Park</v>
          </cell>
        </row>
        <row r="41590">
          <cell r="C41590" t="str">
            <v>10468</v>
          </cell>
          <cell r="D41590" t="str">
            <v>KL20-2365</v>
          </cell>
          <cell r="G41590" t="str">
            <v>Sheets</v>
          </cell>
          <cell r="H41590" t="str">
            <v>Madison Park</v>
          </cell>
        </row>
        <row r="41591">
          <cell r="C41591" t="str">
            <v>10468</v>
          </cell>
          <cell r="D41591" t="str">
            <v>KL20-2366</v>
          </cell>
          <cell r="G41591" t="str">
            <v>Sheets</v>
          </cell>
          <cell r="H41591" t="str">
            <v>Madison Park</v>
          </cell>
        </row>
        <row r="41592">
          <cell r="C41592" t="str">
            <v>10468</v>
          </cell>
          <cell r="D41592" t="str">
            <v>KL20-2367</v>
          </cell>
          <cell r="G41592" t="str">
            <v>Sheets</v>
          </cell>
          <cell r="H41592" t="str">
            <v>Madison Park</v>
          </cell>
        </row>
        <row r="41593">
          <cell r="C41593" t="str">
            <v>10468</v>
          </cell>
          <cell r="D41593" t="str">
            <v>KL20-2368</v>
          </cell>
          <cell r="G41593" t="str">
            <v>Sheets</v>
          </cell>
          <cell r="H41593" t="str">
            <v>Madison Park</v>
          </cell>
        </row>
        <row r="41594">
          <cell r="C41594" t="str">
            <v>10468</v>
          </cell>
          <cell r="D41594" t="str">
            <v>KL20-2371</v>
          </cell>
          <cell r="G41594" t="str">
            <v>Sheets</v>
          </cell>
          <cell r="H41594" t="str">
            <v>Madison Park</v>
          </cell>
        </row>
        <row r="41595">
          <cell r="C41595" t="str">
            <v>10468</v>
          </cell>
          <cell r="D41595" t="str">
            <v>KL20-2372</v>
          </cell>
          <cell r="G41595" t="str">
            <v>Sheets</v>
          </cell>
          <cell r="H41595" t="str">
            <v>Madison Park</v>
          </cell>
        </row>
        <row r="41596">
          <cell r="C41596" t="str">
            <v>10468</v>
          </cell>
          <cell r="D41596" t="str">
            <v>KL20-2373</v>
          </cell>
          <cell r="G41596" t="str">
            <v>Sheets</v>
          </cell>
          <cell r="H41596" t="str">
            <v>Madison Park</v>
          </cell>
        </row>
        <row r="41597">
          <cell r="C41597" t="str">
            <v>10468</v>
          </cell>
          <cell r="D41597" t="str">
            <v>KL20-2374</v>
          </cell>
          <cell r="G41597" t="str">
            <v>Sheets</v>
          </cell>
          <cell r="H41597" t="str">
            <v>Madison Park</v>
          </cell>
        </row>
        <row r="41598">
          <cell r="C41598" t="str">
            <v>10468</v>
          </cell>
          <cell r="D41598" t="str">
            <v>KL20-2377</v>
          </cell>
          <cell r="G41598" t="str">
            <v>Sheets</v>
          </cell>
          <cell r="H41598" t="str">
            <v>Madison Park</v>
          </cell>
        </row>
        <row r="41599">
          <cell r="C41599" t="str">
            <v>10468</v>
          </cell>
          <cell r="D41599" t="str">
            <v>KL20-2378</v>
          </cell>
          <cell r="G41599" t="str">
            <v>Sheets</v>
          </cell>
          <cell r="H41599" t="str">
            <v>Madison Park</v>
          </cell>
        </row>
        <row r="41600">
          <cell r="C41600" t="str">
            <v>10468</v>
          </cell>
          <cell r="D41600" t="str">
            <v>KL20-2379</v>
          </cell>
          <cell r="G41600" t="str">
            <v>Sheets</v>
          </cell>
          <cell r="H41600" t="str">
            <v>Madison Park</v>
          </cell>
        </row>
        <row r="41601">
          <cell r="C41601" t="str">
            <v>10468</v>
          </cell>
          <cell r="D41601" t="str">
            <v>KL20-2380</v>
          </cell>
          <cell r="G41601" t="str">
            <v>Sheets</v>
          </cell>
          <cell r="H41601" t="str">
            <v>Madison Park</v>
          </cell>
        </row>
        <row r="41602">
          <cell r="C41602" t="str">
            <v>10468</v>
          </cell>
          <cell r="D41602" t="str">
            <v>KL20-2471</v>
          </cell>
          <cell r="G41602" t="str">
            <v>Sheets</v>
          </cell>
          <cell r="H41602" t="str">
            <v>Madison Park</v>
          </cell>
        </row>
        <row r="41603">
          <cell r="C41603" t="str">
            <v>10468</v>
          </cell>
          <cell r="D41603" t="str">
            <v>KL20-2472</v>
          </cell>
          <cell r="G41603" t="str">
            <v>Sheets</v>
          </cell>
          <cell r="H41603" t="str">
            <v>Madison Park</v>
          </cell>
        </row>
        <row r="41604">
          <cell r="C41604" t="str">
            <v>10468</v>
          </cell>
          <cell r="D41604" t="str">
            <v>KL20-2473</v>
          </cell>
          <cell r="G41604" t="str">
            <v>Sheets</v>
          </cell>
          <cell r="H41604" t="str">
            <v>Madison Park</v>
          </cell>
        </row>
        <row r="41605">
          <cell r="C41605" t="str">
            <v>10468</v>
          </cell>
          <cell r="D41605" t="str">
            <v>KL20-2474</v>
          </cell>
          <cell r="G41605" t="str">
            <v>Sheets</v>
          </cell>
          <cell r="H41605" t="str">
            <v>Madison Park</v>
          </cell>
        </row>
        <row r="41606">
          <cell r="C41606" t="str">
            <v>10468</v>
          </cell>
          <cell r="D41606" t="str">
            <v>KL20-2477</v>
          </cell>
          <cell r="G41606" t="str">
            <v>Sheets</v>
          </cell>
          <cell r="H41606" t="str">
            <v>Madison Park</v>
          </cell>
        </row>
        <row r="41607">
          <cell r="C41607" t="str">
            <v>10468</v>
          </cell>
          <cell r="D41607" t="str">
            <v>KL20-2478</v>
          </cell>
          <cell r="G41607" t="str">
            <v>Sheets</v>
          </cell>
          <cell r="H41607" t="str">
            <v>Madison Park</v>
          </cell>
        </row>
        <row r="41608">
          <cell r="C41608" t="str">
            <v>10468</v>
          </cell>
          <cell r="D41608" t="str">
            <v>KL20-2479</v>
          </cell>
          <cell r="G41608" t="str">
            <v>Sheets</v>
          </cell>
          <cell r="H41608" t="str">
            <v>Madison Park</v>
          </cell>
        </row>
        <row r="41609">
          <cell r="C41609" t="str">
            <v>10468</v>
          </cell>
          <cell r="D41609" t="str">
            <v>KL20-2480</v>
          </cell>
          <cell r="G41609" t="str">
            <v>Sheets</v>
          </cell>
          <cell r="H41609" t="str">
            <v>Madison Park</v>
          </cell>
        </row>
        <row r="41610">
          <cell r="C41610" t="str">
            <v>10468</v>
          </cell>
          <cell r="D41610" t="str">
            <v>KL20-2505</v>
          </cell>
          <cell r="G41610" t="str">
            <v>Sheets</v>
          </cell>
          <cell r="H41610" t="str">
            <v>Madison Park</v>
          </cell>
        </row>
        <row r="41611">
          <cell r="C41611" t="str">
            <v>10468</v>
          </cell>
          <cell r="D41611" t="str">
            <v>KL20-2506</v>
          </cell>
          <cell r="G41611" t="str">
            <v>Sheets</v>
          </cell>
          <cell r="H41611" t="str">
            <v>Madison Park</v>
          </cell>
        </row>
        <row r="41612">
          <cell r="C41612" t="str">
            <v>10468</v>
          </cell>
          <cell r="D41612" t="str">
            <v>KL20-2507</v>
          </cell>
          <cell r="G41612" t="str">
            <v>Sheets</v>
          </cell>
          <cell r="H41612" t="str">
            <v>Madison Park</v>
          </cell>
        </row>
        <row r="41613">
          <cell r="C41613" t="str">
            <v>10468</v>
          </cell>
          <cell r="D41613" t="str">
            <v>KL20-2508</v>
          </cell>
          <cell r="G41613" t="str">
            <v>Sheets</v>
          </cell>
          <cell r="H41613" t="str">
            <v>Madison Park</v>
          </cell>
        </row>
        <row r="41614">
          <cell r="C41614" t="str">
            <v>10468</v>
          </cell>
          <cell r="D41614" t="str">
            <v>KL20-2511</v>
          </cell>
          <cell r="G41614" t="str">
            <v>Sheets</v>
          </cell>
          <cell r="H41614" t="str">
            <v>Madison Park</v>
          </cell>
        </row>
        <row r="41615">
          <cell r="C41615" t="str">
            <v>10468</v>
          </cell>
          <cell r="D41615" t="str">
            <v>KL20-2512</v>
          </cell>
          <cell r="G41615" t="str">
            <v>Sheets</v>
          </cell>
          <cell r="H41615" t="str">
            <v>Madison Park</v>
          </cell>
        </row>
        <row r="41616">
          <cell r="C41616" t="str">
            <v>10468</v>
          </cell>
          <cell r="D41616" t="str">
            <v>KL20-2513</v>
          </cell>
          <cell r="G41616" t="str">
            <v>Sheets</v>
          </cell>
          <cell r="H41616" t="str">
            <v>Madison Park</v>
          </cell>
        </row>
        <row r="41617">
          <cell r="C41617" t="str">
            <v>3771</v>
          </cell>
          <cell r="D41617" t="str">
            <v>MP20-5052</v>
          </cell>
          <cell r="G41617" t="str">
            <v>Sheets</v>
          </cell>
          <cell r="H41617" t="str">
            <v>Madison Park</v>
          </cell>
        </row>
        <row r="41618">
          <cell r="C41618" t="str">
            <v>3771</v>
          </cell>
          <cell r="D41618" t="str">
            <v>MP20-5053</v>
          </cell>
          <cell r="G41618" t="str">
            <v>Sheets</v>
          </cell>
          <cell r="H41618" t="str">
            <v>Madison Park</v>
          </cell>
        </row>
        <row r="41619">
          <cell r="C41619" t="str">
            <v>3771</v>
          </cell>
          <cell r="D41619" t="str">
            <v>MP20-6398</v>
          </cell>
          <cell r="G41619" t="str">
            <v>Sheets</v>
          </cell>
          <cell r="H41619" t="str">
            <v>Madison Park</v>
          </cell>
        </row>
        <row r="41620">
          <cell r="C41620" t="str">
            <v>3771</v>
          </cell>
          <cell r="D41620" t="str">
            <v>MP20-6400</v>
          </cell>
          <cell r="G41620" t="str">
            <v>Sheets</v>
          </cell>
          <cell r="H41620" t="str">
            <v>Madison Park</v>
          </cell>
        </row>
        <row r="41621">
          <cell r="C41621" t="str">
            <v>3771</v>
          </cell>
          <cell r="D41621" t="str">
            <v>MP20-6401</v>
          </cell>
          <cell r="G41621" t="str">
            <v>Sheets</v>
          </cell>
          <cell r="H41621" t="str">
            <v>Madison Park</v>
          </cell>
        </row>
        <row r="41622">
          <cell r="C41622" t="str">
            <v>3771</v>
          </cell>
          <cell r="D41622" t="str">
            <v>MP20-6402</v>
          </cell>
          <cell r="G41622" t="str">
            <v>Sheets</v>
          </cell>
          <cell r="H41622" t="str">
            <v>Madison Park</v>
          </cell>
        </row>
        <row r="41623">
          <cell r="C41623" t="str">
            <v>3771</v>
          </cell>
          <cell r="D41623" t="str">
            <v>MP20-6403</v>
          </cell>
          <cell r="G41623" t="str">
            <v>Sheets</v>
          </cell>
          <cell r="H41623" t="str">
            <v>Madison Park</v>
          </cell>
        </row>
        <row r="41624">
          <cell r="C41624" t="str">
            <v>16610</v>
          </cell>
          <cell r="D41624" t="str">
            <v>MP20-8947</v>
          </cell>
          <cell r="G41624" t="str">
            <v>Sheets</v>
          </cell>
          <cell r="H41624" t="str">
            <v>Madison Park</v>
          </cell>
        </row>
        <row r="41625">
          <cell r="C41625" t="str">
            <v>16610</v>
          </cell>
          <cell r="D41625" t="str">
            <v>MP20-8948</v>
          </cell>
          <cell r="G41625" t="str">
            <v>Sheets</v>
          </cell>
          <cell r="H41625" t="str">
            <v>Madison Park</v>
          </cell>
        </row>
        <row r="41626">
          <cell r="C41626" t="str">
            <v>16610</v>
          </cell>
          <cell r="D41626" t="str">
            <v>MP20-8949</v>
          </cell>
          <cell r="G41626" t="str">
            <v>Sheets</v>
          </cell>
          <cell r="H41626" t="str">
            <v>Madison Park</v>
          </cell>
        </row>
        <row r="41627">
          <cell r="C41627" t="str">
            <v>16610</v>
          </cell>
          <cell r="D41627" t="str">
            <v>MP20-8950</v>
          </cell>
          <cell r="G41627" t="str">
            <v>Sheets</v>
          </cell>
          <cell r="H41627" t="str">
            <v>Madison Park</v>
          </cell>
        </row>
        <row r="41628">
          <cell r="C41628" t="str">
            <v>16610</v>
          </cell>
          <cell r="D41628" t="str">
            <v>MP20-8951</v>
          </cell>
          <cell r="G41628" t="str">
            <v>Sheets</v>
          </cell>
          <cell r="H41628" t="str">
            <v>Madison Park</v>
          </cell>
        </row>
        <row r="41629">
          <cell r="C41629" t="str">
            <v>16610</v>
          </cell>
          <cell r="D41629" t="str">
            <v>MP20-8952</v>
          </cell>
          <cell r="G41629" t="str">
            <v>Sheets</v>
          </cell>
          <cell r="H41629" t="str">
            <v>Madison Park</v>
          </cell>
        </row>
        <row r="41630">
          <cell r="C41630" t="str">
            <v>16610</v>
          </cell>
          <cell r="D41630" t="str">
            <v>MP20-8953</v>
          </cell>
          <cell r="G41630" t="str">
            <v>Sheets</v>
          </cell>
          <cell r="H41630" t="str">
            <v>Madison Park</v>
          </cell>
        </row>
        <row r="41631">
          <cell r="C41631" t="str">
            <v>16610</v>
          </cell>
          <cell r="D41631" t="str">
            <v>MP20-8954</v>
          </cell>
          <cell r="G41631" t="str">
            <v>Sheets</v>
          </cell>
          <cell r="H41631" t="str">
            <v>Madison Park</v>
          </cell>
        </row>
        <row r="41632">
          <cell r="C41632" t="str">
            <v>16610</v>
          </cell>
          <cell r="D41632" t="str">
            <v>MP20-8955</v>
          </cell>
          <cell r="G41632" t="str">
            <v>Sheets</v>
          </cell>
          <cell r="H41632" t="str">
            <v>Madison Park</v>
          </cell>
        </row>
        <row r="41633">
          <cell r="C41633" t="str">
            <v>16610</v>
          </cell>
          <cell r="D41633" t="str">
            <v>MP20-8956</v>
          </cell>
          <cell r="G41633" t="str">
            <v>Sheets</v>
          </cell>
          <cell r="H41633" t="str">
            <v>Madison Park</v>
          </cell>
        </row>
        <row r="41634">
          <cell r="C41634" t="str">
            <v>16610</v>
          </cell>
          <cell r="D41634" t="str">
            <v>MP20-8957</v>
          </cell>
          <cell r="G41634" t="str">
            <v>Sheets</v>
          </cell>
          <cell r="H41634" t="str">
            <v>Madison Park</v>
          </cell>
        </row>
        <row r="41635">
          <cell r="C41635" t="str">
            <v>16610</v>
          </cell>
          <cell r="D41635" t="str">
            <v>MP20-8958</v>
          </cell>
          <cell r="G41635" t="str">
            <v>Sheets</v>
          </cell>
          <cell r="H41635" t="str">
            <v>Madison Park</v>
          </cell>
        </row>
        <row r="41636">
          <cell r="C41636" t="str">
            <v>16610</v>
          </cell>
          <cell r="D41636" t="str">
            <v>MP20-8959</v>
          </cell>
          <cell r="G41636" t="str">
            <v>Sheets</v>
          </cell>
          <cell r="H41636" t="str">
            <v>Madison Park</v>
          </cell>
        </row>
        <row r="41637">
          <cell r="C41637" t="str">
            <v>16610</v>
          </cell>
          <cell r="D41637" t="str">
            <v>MP20-8960</v>
          </cell>
          <cell r="G41637" t="str">
            <v>Sheets</v>
          </cell>
          <cell r="H41637" t="str">
            <v>Madison Park</v>
          </cell>
        </row>
        <row r="41638">
          <cell r="C41638" t="str">
            <v>16610</v>
          </cell>
          <cell r="D41638" t="str">
            <v>MP20-8961</v>
          </cell>
          <cell r="G41638" t="str">
            <v>Sheets</v>
          </cell>
          <cell r="H41638" t="str">
            <v>Madison Park</v>
          </cell>
        </row>
        <row r="41639">
          <cell r="C41639" t="str">
            <v>16610</v>
          </cell>
          <cell r="D41639" t="str">
            <v>MP20-8962</v>
          </cell>
          <cell r="G41639" t="str">
            <v>Sheets</v>
          </cell>
          <cell r="H41639" t="str">
            <v>Madison Park</v>
          </cell>
        </row>
        <row r="41640">
          <cell r="C41640" t="str">
            <v>16610</v>
          </cell>
          <cell r="D41640" t="str">
            <v>MP20-8963</v>
          </cell>
          <cell r="G41640" t="str">
            <v>Sheets</v>
          </cell>
          <cell r="H41640" t="str">
            <v>Madison Park</v>
          </cell>
        </row>
        <row r="41641">
          <cell r="C41641" t="str">
            <v>16610</v>
          </cell>
          <cell r="D41641" t="str">
            <v>MP20-8964</v>
          </cell>
          <cell r="G41641" t="str">
            <v>Sheets</v>
          </cell>
          <cell r="H41641" t="str">
            <v>Madison Park</v>
          </cell>
        </row>
        <row r="41642">
          <cell r="C41642" t="str">
            <v>16610</v>
          </cell>
          <cell r="D41642" t="str">
            <v>MP20-8965</v>
          </cell>
          <cell r="G41642" t="str">
            <v>Sheets</v>
          </cell>
          <cell r="H41642" t="str">
            <v>Madison Park</v>
          </cell>
        </row>
        <row r="41643">
          <cell r="C41643" t="str">
            <v>16610</v>
          </cell>
          <cell r="D41643" t="str">
            <v>MP20-8966</v>
          </cell>
          <cell r="G41643" t="str">
            <v>Sheets</v>
          </cell>
          <cell r="H41643" t="str">
            <v>Madison Park</v>
          </cell>
        </row>
        <row r="41644">
          <cell r="C41644" t="str">
            <v>16610</v>
          </cell>
          <cell r="D41644" t="str">
            <v>MP20-8967</v>
          </cell>
          <cell r="G41644" t="str">
            <v>Sheets</v>
          </cell>
          <cell r="H41644" t="str">
            <v>Madison Park</v>
          </cell>
        </row>
        <row r="41645">
          <cell r="C41645" t="str">
            <v>16610</v>
          </cell>
          <cell r="D41645" t="str">
            <v>MP20-8968</v>
          </cell>
          <cell r="G41645" t="str">
            <v>Sheets</v>
          </cell>
          <cell r="H41645" t="str">
            <v>Madison Park</v>
          </cell>
        </row>
        <row r="41646">
          <cell r="C41646" t="str">
            <v>16610</v>
          </cell>
          <cell r="D41646" t="str">
            <v>MP20-8969</v>
          </cell>
          <cell r="G41646" t="str">
            <v>Sheets</v>
          </cell>
          <cell r="H41646" t="str">
            <v>Madison Park</v>
          </cell>
        </row>
        <row r="41647">
          <cell r="C41647" t="str">
            <v>16610</v>
          </cell>
          <cell r="D41647" t="str">
            <v>MP20-8970</v>
          </cell>
          <cell r="G41647" t="str">
            <v>Sheets</v>
          </cell>
          <cell r="H41647" t="str">
            <v>Madison Park</v>
          </cell>
        </row>
        <row r="41648">
          <cell r="C41648" t="str">
            <v>16610</v>
          </cell>
          <cell r="D41648" t="str">
            <v>MP20-8971</v>
          </cell>
          <cell r="G41648" t="str">
            <v>Sheets</v>
          </cell>
          <cell r="H41648" t="str">
            <v>Madison Park</v>
          </cell>
        </row>
        <row r="41649">
          <cell r="C41649" t="str">
            <v>16610</v>
          </cell>
          <cell r="D41649" t="str">
            <v>MP20-8972</v>
          </cell>
          <cell r="G41649" t="str">
            <v>Sheets</v>
          </cell>
          <cell r="H41649" t="str">
            <v>Madison Park</v>
          </cell>
        </row>
        <row r="41650">
          <cell r="C41650" t="str">
            <v>16610</v>
          </cell>
          <cell r="D41650" t="str">
            <v>MP20-8973</v>
          </cell>
          <cell r="G41650" t="str">
            <v>Sheets</v>
          </cell>
          <cell r="H41650" t="str">
            <v>Madison Park</v>
          </cell>
        </row>
        <row r="41651">
          <cell r="C41651" t="str">
            <v>16610</v>
          </cell>
          <cell r="D41651" t="str">
            <v>MP20-8974</v>
          </cell>
          <cell r="G41651" t="str">
            <v>Sheets</v>
          </cell>
          <cell r="H41651" t="str">
            <v>Madison Park</v>
          </cell>
        </row>
        <row r="41652">
          <cell r="C41652" t="str">
            <v>16610</v>
          </cell>
          <cell r="D41652" t="str">
            <v>MP20-8975</v>
          </cell>
          <cell r="G41652" t="str">
            <v>Sheets</v>
          </cell>
          <cell r="H41652" t="str">
            <v>Madison Park</v>
          </cell>
        </row>
        <row r="41653">
          <cell r="C41653" t="str">
            <v>16610</v>
          </cell>
          <cell r="D41653" t="str">
            <v>MP20-8976</v>
          </cell>
          <cell r="G41653" t="str">
            <v>Sheets</v>
          </cell>
          <cell r="H41653" t="str">
            <v>Madison Park</v>
          </cell>
        </row>
        <row r="41654">
          <cell r="C41654" t="str">
            <v>16610</v>
          </cell>
          <cell r="D41654" t="str">
            <v>MP20-8977</v>
          </cell>
          <cell r="G41654" t="str">
            <v>Sheets</v>
          </cell>
          <cell r="H41654" t="str">
            <v>Madison Park</v>
          </cell>
        </row>
        <row r="41655">
          <cell r="C41655" t="str">
            <v>16610</v>
          </cell>
          <cell r="D41655" t="str">
            <v>MP20-8978</v>
          </cell>
          <cell r="G41655" t="str">
            <v>Sheets</v>
          </cell>
          <cell r="H41655" t="str">
            <v>Madison Park</v>
          </cell>
        </row>
        <row r="41656">
          <cell r="C41656" t="str">
            <v>16610</v>
          </cell>
          <cell r="D41656" t="str">
            <v>MP20-8979</v>
          </cell>
          <cell r="G41656" t="str">
            <v>Sheets</v>
          </cell>
          <cell r="H41656" t="str">
            <v>Madison Park</v>
          </cell>
        </row>
        <row r="41657">
          <cell r="C41657" t="str">
            <v>16610</v>
          </cell>
          <cell r="D41657" t="str">
            <v>MP20-8980</v>
          </cell>
          <cell r="G41657" t="str">
            <v>Sheets</v>
          </cell>
          <cell r="H41657" t="str">
            <v>Madison Park</v>
          </cell>
        </row>
        <row r="41658">
          <cell r="C41658" t="str">
            <v>16610</v>
          </cell>
          <cell r="D41658" t="str">
            <v>MP20-8981</v>
          </cell>
          <cell r="G41658" t="str">
            <v>Sheets</v>
          </cell>
          <cell r="H41658" t="str">
            <v>Madison Park</v>
          </cell>
        </row>
        <row r="41659">
          <cell r="C41659" t="str">
            <v>16610</v>
          </cell>
          <cell r="D41659" t="str">
            <v>MP20-8982</v>
          </cell>
          <cell r="G41659" t="str">
            <v>Sheets</v>
          </cell>
          <cell r="H41659" t="str">
            <v>Madison Park</v>
          </cell>
        </row>
        <row r="41660">
          <cell r="C41660" t="str">
            <v>16610</v>
          </cell>
          <cell r="D41660" t="str">
            <v>MP20-8983</v>
          </cell>
          <cell r="G41660" t="str">
            <v>Sheets</v>
          </cell>
          <cell r="H41660" t="str">
            <v>Madison Park</v>
          </cell>
        </row>
        <row r="41661">
          <cell r="C41661" t="str">
            <v>16610</v>
          </cell>
          <cell r="D41661" t="str">
            <v>MP20-8984</v>
          </cell>
          <cell r="G41661" t="str">
            <v>Sheets</v>
          </cell>
          <cell r="H41661" t="str">
            <v>Madison Park</v>
          </cell>
        </row>
        <row r="41662">
          <cell r="C41662" t="str">
            <v>16610</v>
          </cell>
          <cell r="D41662" t="str">
            <v>MP20-8985</v>
          </cell>
          <cell r="G41662" t="str">
            <v>Sheets</v>
          </cell>
          <cell r="H41662" t="str">
            <v>Madison Park</v>
          </cell>
        </row>
        <row r="41663">
          <cell r="C41663" t="str">
            <v>16610</v>
          </cell>
          <cell r="D41663" t="str">
            <v>MP20-8986</v>
          </cell>
          <cell r="G41663" t="str">
            <v>Sheets</v>
          </cell>
          <cell r="H41663" t="str">
            <v>Madison Park</v>
          </cell>
        </row>
        <row r="41664">
          <cell r="C41664" t="str">
            <v>3771</v>
          </cell>
          <cell r="D41664" t="str">
            <v>PC20-143</v>
          </cell>
          <cell r="G41664" t="str">
            <v>Sheets</v>
          </cell>
          <cell r="H41664" t="str">
            <v>Madison Park</v>
          </cell>
        </row>
        <row r="41665">
          <cell r="C41665" t="str">
            <v>3771</v>
          </cell>
          <cell r="D41665" t="str">
            <v>PC20-144</v>
          </cell>
          <cell r="G41665" t="str">
            <v>Sheets</v>
          </cell>
          <cell r="H41665" t="str">
            <v>Madison Park</v>
          </cell>
        </row>
        <row r="41666">
          <cell r="C41666" t="str">
            <v>3771</v>
          </cell>
          <cell r="D41666" t="str">
            <v>PC20-147</v>
          </cell>
          <cell r="G41666" t="str">
            <v>Sheets</v>
          </cell>
          <cell r="H41666" t="str">
            <v>Madison Park</v>
          </cell>
        </row>
        <row r="41667">
          <cell r="C41667" t="str">
            <v>3771</v>
          </cell>
          <cell r="D41667" t="str">
            <v>PC20-150</v>
          </cell>
          <cell r="G41667" t="str">
            <v>Sheets</v>
          </cell>
          <cell r="H41667" t="str">
            <v>Madison Park</v>
          </cell>
        </row>
        <row r="41668">
          <cell r="C41668" t="str">
            <v>3771</v>
          </cell>
          <cell r="D41668" t="str">
            <v>MP20-5051</v>
          </cell>
          <cell r="G41668" t="str">
            <v>Sheets</v>
          </cell>
          <cell r="H41668" t="str">
            <v>Madison Park</v>
          </cell>
        </row>
        <row r="41669">
          <cell r="C41669" t="str">
            <v>3771</v>
          </cell>
          <cell r="D41669" t="str">
            <v>MP20-5054</v>
          </cell>
          <cell r="G41669" t="str">
            <v>Sheets</v>
          </cell>
          <cell r="H41669" t="str">
            <v>Madison Park</v>
          </cell>
        </row>
        <row r="41670">
          <cell r="C41670" t="str">
            <v>3771</v>
          </cell>
          <cell r="D41670" t="str">
            <v>MP20-5055</v>
          </cell>
          <cell r="G41670" t="str">
            <v>Sheets</v>
          </cell>
          <cell r="H41670" t="str">
            <v>Madison Park</v>
          </cell>
        </row>
        <row r="41671">
          <cell r="C41671" t="str">
            <v>3771</v>
          </cell>
          <cell r="D41671" t="str">
            <v>MP20-5056</v>
          </cell>
          <cell r="G41671" t="str">
            <v>Sheets</v>
          </cell>
          <cell r="H41671" t="str">
            <v>Madison Park</v>
          </cell>
        </row>
        <row r="41672">
          <cell r="C41672" t="str">
            <v>3771</v>
          </cell>
          <cell r="D41672" t="str">
            <v>MP20-6399</v>
          </cell>
          <cell r="G41672" t="str">
            <v>Sheets</v>
          </cell>
          <cell r="H41672" t="str">
            <v>Madison Park</v>
          </cell>
        </row>
        <row r="41673">
          <cell r="C41673" t="str">
            <v>3771</v>
          </cell>
          <cell r="D41673" t="str">
            <v>MP20-7165</v>
          </cell>
          <cell r="G41673" t="str">
            <v>Sheets</v>
          </cell>
          <cell r="H41673" t="str">
            <v>Madison Park</v>
          </cell>
        </row>
        <row r="41674">
          <cell r="C41674" t="str">
            <v>3771</v>
          </cell>
          <cell r="D41674" t="str">
            <v>MP20-7166</v>
          </cell>
          <cell r="G41674" t="str">
            <v>Sheets</v>
          </cell>
          <cell r="H41674" t="str">
            <v>Madison Park</v>
          </cell>
        </row>
        <row r="41675">
          <cell r="C41675" t="str">
            <v>3771</v>
          </cell>
          <cell r="D41675" t="str">
            <v>MP20-7167</v>
          </cell>
          <cell r="G41675" t="str">
            <v>Sheets</v>
          </cell>
          <cell r="H41675" t="str">
            <v>Madison Park</v>
          </cell>
        </row>
        <row r="41676">
          <cell r="C41676" t="str">
            <v>3771</v>
          </cell>
          <cell r="D41676" t="str">
            <v>MP20-7995</v>
          </cell>
          <cell r="G41676" t="str">
            <v>Sheets</v>
          </cell>
          <cell r="H41676" t="str">
            <v>Madison Park</v>
          </cell>
        </row>
        <row r="41677">
          <cell r="C41677" t="str">
            <v>3771</v>
          </cell>
          <cell r="D41677" t="str">
            <v>MP20-7996</v>
          </cell>
          <cell r="G41677" t="str">
            <v>Sheets</v>
          </cell>
          <cell r="H41677" t="str">
            <v>Madison Park</v>
          </cell>
        </row>
        <row r="41678">
          <cell r="C41678" t="str">
            <v>3771</v>
          </cell>
          <cell r="D41678" t="str">
            <v>MP20-7997</v>
          </cell>
          <cell r="G41678" t="str">
            <v>Sheets</v>
          </cell>
          <cell r="H41678" t="str">
            <v>Madison Park</v>
          </cell>
        </row>
        <row r="41679">
          <cell r="C41679" t="str">
            <v>3771</v>
          </cell>
          <cell r="D41679" t="str">
            <v>MP20-7998</v>
          </cell>
          <cell r="G41679" t="str">
            <v>Sheets</v>
          </cell>
          <cell r="H41679" t="str">
            <v>Madison Park</v>
          </cell>
        </row>
        <row r="41680">
          <cell r="C41680" t="str">
            <v>3771</v>
          </cell>
          <cell r="D41680" t="str">
            <v>MP20-7999</v>
          </cell>
          <cell r="G41680" t="str">
            <v>Sheets</v>
          </cell>
          <cell r="H41680" t="str">
            <v>Madison Park</v>
          </cell>
        </row>
        <row r="41681">
          <cell r="C41681" t="str">
            <v>3771</v>
          </cell>
          <cell r="D41681" t="str">
            <v>MP20-8000</v>
          </cell>
          <cell r="G41681" t="str">
            <v>Sheets</v>
          </cell>
          <cell r="H41681" t="str">
            <v>Madison Park</v>
          </cell>
        </row>
        <row r="41682">
          <cell r="C41682" t="str">
            <v>3771</v>
          </cell>
          <cell r="D41682" t="str">
            <v>MP20-8001</v>
          </cell>
          <cell r="G41682" t="str">
            <v>Sheets</v>
          </cell>
          <cell r="H41682" t="str">
            <v>Madison Park</v>
          </cell>
        </row>
        <row r="41683">
          <cell r="C41683" t="str">
            <v>3771</v>
          </cell>
          <cell r="D41683" t="str">
            <v>MP20-8002</v>
          </cell>
          <cell r="G41683" t="str">
            <v>Sheets</v>
          </cell>
          <cell r="H41683" t="str">
            <v>Madison Park</v>
          </cell>
        </row>
        <row r="41684">
          <cell r="C41684" t="str">
            <v>3771</v>
          </cell>
          <cell r="D41684" t="str">
            <v>MP20-8003</v>
          </cell>
          <cell r="G41684" t="str">
            <v>Sheets</v>
          </cell>
          <cell r="H41684" t="str">
            <v>Madison Park</v>
          </cell>
        </row>
        <row r="41685">
          <cell r="C41685" t="str">
            <v>3771</v>
          </cell>
          <cell r="D41685" t="str">
            <v>MP20-8004</v>
          </cell>
          <cell r="G41685" t="str">
            <v>Sheets</v>
          </cell>
          <cell r="H41685" t="str">
            <v>Madison Park</v>
          </cell>
        </row>
        <row r="41686">
          <cell r="C41686" t="str">
            <v>3771</v>
          </cell>
          <cell r="D41686" t="str">
            <v>MP20-8005</v>
          </cell>
          <cell r="G41686" t="str">
            <v>Sheets</v>
          </cell>
          <cell r="H41686" t="str">
            <v>Madison Park</v>
          </cell>
        </row>
        <row r="41687">
          <cell r="C41687" t="str">
            <v>3771</v>
          </cell>
          <cell r="D41687" t="str">
            <v>MP20-8006</v>
          </cell>
          <cell r="G41687" t="str">
            <v>Sheets</v>
          </cell>
          <cell r="H41687" t="str">
            <v>Madison Park</v>
          </cell>
        </row>
        <row r="41688">
          <cell r="C41688" t="str">
            <v>3771</v>
          </cell>
          <cell r="D41688" t="str">
            <v>PC20-140</v>
          </cell>
          <cell r="G41688" t="str">
            <v>Sheets</v>
          </cell>
          <cell r="H41688" t="str">
            <v>Madison Park</v>
          </cell>
        </row>
        <row r="41689">
          <cell r="C41689" t="str">
            <v>3771</v>
          </cell>
          <cell r="D41689" t="str">
            <v>PC20-141</v>
          </cell>
          <cell r="G41689" t="str">
            <v>Sheets</v>
          </cell>
          <cell r="H41689" t="str">
            <v>Madison Park</v>
          </cell>
        </row>
        <row r="41690">
          <cell r="C41690" t="str">
            <v>3771</v>
          </cell>
          <cell r="D41690" t="str">
            <v>PC20-142</v>
          </cell>
          <cell r="G41690" t="str">
            <v>Sheets</v>
          </cell>
          <cell r="H41690" t="str">
            <v>Madison Park</v>
          </cell>
        </row>
        <row r="41691">
          <cell r="C41691" t="str">
            <v>3771</v>
          </cell>
          <cell r="D41691" t="str">
            <v>PC20-145</v>
          </cell>
          <cell r="G41691" t="str">
            <v>Sheets</v>
          </cell>
          <cell r="H41691" t="str">
            <v>Madison Park</v>
          </cell>
        </row>
        <row r="41692">
          <cell r="C41692" t="str">
            <v>3771</v>
          </cell>
          <cell r="D41692" t="str">
            <v>PC20-146</v>
          </cell>
          <cell r="G41692" t="str">
            <v>Sheets</v>
          </cell>
          <cell r="H41692" t="str">
            <v>Madison Park</v>
          </cell>
        </row>
        <row r="41693">
          <cell r="C41693" t="str">
            <v>3771</v>
          </cell>
          <cell r="D41693" t="str">
            <v>PC20-148</v>
          </cell>
          <cell r="G41693" t="str">
            <v>Sheets</v>
          </cell>
          <cell r="H41693" t="str">
            <v>Madison Park</v>
          </cell>
        </row>
        <row r="41694">
          <cell r="C41694" t="str">
            <v>3771</v>
          </cell>
          <cell r="D41694" t="str">
            <v>PC20-149</v>
          </cell>
          <cell r="G41694" t="str">
            <v>Sheets</v>
          </cell>
          <cell r="H41694" t="str">
            <v>Madison Park</v>
          </cell>
        </row>
        <row r="41695">
          <cell r="C41695" t="str">
            <v>3771</v>
          </cell>
          <cell r="D41695" t="str">
            <v>PC20-151</v>
          </cell>
          <cell r="G41695" t="str">
            <v>Sheets</v>
          </cell>
          <cell r="H41695" t="str">
            <v>Madison Park</v>
          </cell>
        </row>
        <row r="41696">
          <cell r="C41696" t="str">
            <v>3771</v>
          </cell>
          <cell r="D41696" t="str">
            <v>SHET20-510</v>
          </cell>
          <cell r="G41696" t="str">
            <v>Sheets</v>
          </cell>
          <cell r="H41696" t="str">
            <v>Madison Park</v>
          </cell>
        </row>
        <row r="41697">
          <cell r="C41697" t="str">
            <v>3771</v>
          </cell>
          <cell r="D41697" t="str">
            <v>SHET20-511</v>
          </cell>
          <cell r="G41697" t="str">
            <v>Sheets</v>
          </cell>
          <cell r="H41697" t="str">
            <v>Madison Park</v>
          </cell>
        </row>
        <row r="41698">
          <cell r="C41698" t="str">
            <v>3771</v>
          </cell>
          <cell r="D41698" t="str">
            <v>SHET20-512</v>
          </cell>
          <cell r="G41698" t="str">
            <v>Sheets</v>
          </cell>
          <cell r="H41698" t="str">
            <v>Madison Park</v>
          </cell>
        </row>
        <row r="41699">
          <cell r="C41699" t="str">
            <v>3770</v>
          </cell>
          <cell r="D41699" t="str">
            <v>MP20-1339</v>
          </cell>
          <cell r="G41699" t="str">
            <v>Sheets</v>
          </cell>
          <cell r="H41699" t="str">
            <v>Madison Park</v>
          </cell>
        </row>
        <row r="41700">
          <cell r="C41700" t="str">
            <v>3770</v>
          </cell>
          <cell r="D41700" t="str">
            <v>MP20-1340</v>
          </cell>
          <cell r="G41700" t="str">
            <v>Sheets</v>
          </cell>
          <cell r="H41700" t="str">
            <v>Madison Park</v>
          </cell>
        </row>
        <row r="41701">
          <cell r="C41701" t="str">
            <v>3770</v>
          </cell>
          <cell r="D41701" t="str">
            <v>MP20-1341</v>
          </cell>
          <cell r="G41701" t="str">
            <v>Sheets</v>
          </cell>
          <cell r="H41701" t="str">
            <v>Madison Park</v>
          </cell>
        </row>
        <row r="41702">
          <cell r="C41702" t="str">
            <v>3770</v>
          </cell>
          <cell r="D41702" t="str">
            <v>MP20-1342</v>
          </cell>
          <cell r="G41702" t="str">
            <v>Sheets</v>
          </cell>
          <cell r="H41702" t="str">
            <v>Madison Park</v>
          </cell>
        </row>
        <row r="41703">
          <cell r="C41703" t="str">
            <v>3770</v>
          </cell>
          <cell r="D41703" t="str">
            <v>MP20-1343</v>
          </cell>
          <cell r="G41703" t="str">
            <v>Sheets</v>
          </cell>
          <cell r="H41703" t="str">
            <v>Madison Park</v>
          </cell>
        </row>
        <row r="41704">
          <cell r="C41704" t="str">
            <v>3770</v>
          </cell>
          <cell r="D41704" t="str">
            <v>MP20-1344</v>
          </cell>
          <cell r="G41704" t="str">
            <v>Sheets</v>
          </cell>
          <cell r="H41704" t="str">
            <v>Madison Park</v>
          </cell>
        </row>
        <row r="41705">
          <cell r="C41705" t="str">
            <v>3770</v>
          </cell>
          <cell r="D41705" t="str">
            <v>MP20-1345</v>
          </cell>
          <cell r="G41705" t="str">
            <v>Sheets</v>
          </cell>
          <cell r="H41705" t="str">
            <v>Madison Park</v>
          </cell>
        </row>
        <row r="41706">
          <cell r="C41706" t="str">
            <v>3770</v>
          </cell>
          <cell r="D41706" t="str">
            <v>MP20-1346</v>
          </cell>
          <cell r="G41706" t="str">
            <v>Sheets</v>
          </cell>
          <cell r="H41706" t="str">
            <v>Madison Park</v>
          </cell>
        </row>
        <row r="41707">
          <cell r="C41707" t="str">
            <v>3770</v>
          </cell>
          <cell r="D41707" t="str">
            <v>MP20-1347</v>
          </cell>
          <cell r="G41707" t="str">
            <v>Sheets</v>
          </cell>
          <cell r="H41707" t="str">
            <v>Madison Park</v>
          </cell>
        </row>
        <row r="41708">
          <cell r="C41708" t="str">
            <v>3770</v>
          </cell>
          <cell r="D41708" t="str">
            <v>MP20-1348</v>
          </cell>
          <cell r="G41708" t="str">
            <v>Sheets</v>
          </cell>
          <cell r="H41708" t="str">
            <v>Madison Park</v>
          </cell>
        </row>
        <row r="41709">
          <cell r="C41709" t="str">
            <v>3770</v>
          </cell>
          <cell r="D41709" t="str">
            <v>MP20-1349</v>
          </cell>
          <cell r="G41709" t="str">
            <v>Sheets</v>
          </cell>
          <cell r="H41709" t="str">
            <v>Madison Park</v>
          </cell>
        </row>
        <row r="41710">
          <cell r="C41710" t="str">
            <v>3770</v>
          </cell>
          <cell r="D41710" t="str">
            <v>MP20-1350</v>
          </cell>
          <cell r="G41710" t="str">
            <v>Sheets</v>
          </cell>
          <cell r="H41710" t="str">
            <v>Madison Park</v>
          </cell>
        </row>
        <row r="41711">
          <cell r="C41711" t="str">
            <v>3770</v>
          </cell>
          <cell r="D41711" t="str">
            <v>MP20-1351</v>
          </cell>
          <cell r="G41711" t="str">
            <v>Sheets</v>
          </cell>
          <cell r="H41711" t="str">
            <v>Madison Park</v>
          </cell>
        </row>
        <row r="41712">
          <cell r="C41712" t="str">
            <v>3770</v>
          </cell>
          <cell r="D41712" t="str">
            <v>MP20-1352</v>
          </cell>
          <cell r="G41712" t="str">
            <v>Sheets</v>
          </cell>
          <cell r="H41712" t="str">
            <v>Madison Park</v>
          </cell>
        </row>
        <row r="41713">
          <cell r="C41713" t="str">
            <v>3770</v>
          </cell>
          <cell r="D41713" t="str">
            <v>MP20-1353</v>
          </cell>
          <cell r="G41713" t="str">
            <v>Sheets</v>
          </cell>
          <cell r="H41713" t="str">
            <v>Madison Park</v>
          </cell>
        </row>
        <row r="41714">
          <cell r="C41714" t="str">
            <v>3770</v>
          </cell>
          <cell r="D41714" t="str">
            <v>MP20-1354</v>
          </cell>
          <cell r="G41714" t="str">
            <v>Sheets</v>
          </cell>
          <cell r="H41714" t="str">
            <v>Madison Park</v>
          </cell>
        </row>
        <row r="41715">
          <cell r="C41715" t="str">
            <v>3770</v>
          </cell>
          <cell r="D41715" t="str">
            <v>MP20-1355</v>
          </cell>
          <cell r="G41715" t="str">
            <v>Sheets</v>
          </cell>
          <cell r="H41715" t="str">
            <v>Madison Park</v>
          </cell>
        </row>
        <row r="41716">
          <cell r="C41716" t="str">
            <v>3770</v>
          </cell>
          <cell r="D41716" t="str">
            <v>MP20-1356</v>
          </cell>
          <cell r="G41716" t="str">
            <v>Sheets</v>
          </cell>
          <cell r="H41716" t="str">
            <v>Madison Park</v>
          </cell>
        </row>
        <row r="41717">
          <cell r="C41717" t="str">
            <v>3770</v>
          </cell>
          <cell r="D41717" t="str">
            <v>MP20-1357</v>
          </cell>
          <cell r="G41717" t="str">
            <v>Sheets</v>
          </cell>
          <cell r="H41717" t="str">
            <v>Madison Park</v>
          </cell>
        </row>
        <row r="41718">
          <cell r="C41718" t="str">
            <v>3770</v>
          </cell>
          <cell r="D41718" t="str">
            <v>MP20-1358</v>
          </cell>
          <cell r="G41718" t="str">
            <v>Sheets</v>
          </cell>
          <cell r="H41718" t="str">
            <v>Madison Park</v>
          </cell>
        </row>
        <row r="41719">
          <cell r="C41719" t="str">
            <v>10403</v>
          </cell>
          <cell r="D41719" t="str">
            <v>MP20-6422</v>
          </cell>
          <cell r="G41719" t="str">
            <v>Sheets</v>
          </cell>
          <cell r="H41719" t="str">
            <v>Madison Park</v>
          </cell>
        </row>
        <row r="41720">
          <cell r="C41720" t="str">
            <v>10403</v>
          </cell>
          <cell r="D41720" t="str">
            <v>MP20-6423</v>
          </cell>
          <cell r="G41720" t="str">
            <v>Sheets</v>
          </cell>
          <cell r="H41720" t="str">
            <v>Madison Park</v>
          </cell>
        </row>
        <row r="41721">
          <cell r="C41721" t="str">
            <v>10403</v>
          </cell>
          <cell r="D41721" t="str">
            <v>MP20-6424</v>
          </cell>
          <cell r="G41721" t="str">
            <v>Sheets</v>
          </cell>
          <cell r="H41721" t="str">
            <v>Madison Park</v>
          </cell>
        </row>
        <row r="41722">
          <cell r="C41722" t="str">
            <v>10403</v>
          </cell>
          <cell r="D41722" t="str">
            <v>MP20-6425</v>
          </cell>
          <cell r="G41722" t="str">
            <v>Sheets</v>
          </cell>
          <cell r="H41722" t="str">
            <v>Madison Park</v>
          </cell>
        </row>
        <row r="41723">
          <cell r="C41723" t="str">
            <v>10403</v>
          </cell>
          <cell r="D41723" t="str">
            <v>MP20-6426</v>
          </cell>
          <cell r="G41723" t="str">
            <v>Sheets</v>
          </cell>
          <cell r="H41723" t="str">
            <v>Madison Park</v>
          </cell>
        </row>
        <row r="41724">
          <cell r="C41724" t="str">
            <v>10403</v>
          </cell>
          <cell r="D41724" t="str">
            <v>MP20-6427</v>
          </cell>
          <cell r="G41724" t="str">
            <v>Sheets</v>
          </cell>
          <cell r="H41724" t="str">
            <v>Madison Park</v>
          </cell>
        </row>
        <row r="41725">
          <cell r="C41725" t="str">
            <v>10403</v>
          </cell>
          <cell r="D41725" t="str">
            <v>MP20-7156</v>
          </cell>
          <cell r="G41725" t="str">
            <v>Sheets</v>
          </cell>
          <cell r="H41725" t="str">
            <v>Madison Park</v>
          </cell>
        </row>
        <row r="41726">
          <cell r="C41726" t="str">
            <v>10403</v>
          </cell>
          <cell r="D41726" t="str">
            <v>MP20-7157</v>
          </cell>
          <cell r="G41726" t="str">
            <v>Sheets</v>
          </cell>
          <cell r="H41726" t="str">
            <v>Madison Park</v>
          </cell>
        </row>
        <row r="41727">
          <cell r="C41727" t="str">
            <v>10403</v>
          </cell>
          <cell r="D41727" t="str">
            <v>MP20-7158</v>
          </cell>
          <cell r="G41727" t="str">
            <v>Sheets</v>
          </cell>
          <cell r="H41727" t="str">
            <v>Madison Park</v>
          </cell>
        </row>
        <row r="41728">
          <cell r="C41728" t="str">
            <v>10403</v>
          </cell>
          <cell r="D41728" t="str">
            <v>MPH20-0001</v>
          </cell>
          <cell r="G41728" t="str">
            <v>Sheets</v>
          </cell>
          <cell r="H41728" t="str">
            <v>Madison Park</v>
          </cell>
        </row>
        <row r="41729">
          <cell r="C41729" t="str">
            <v>10403</v>
          </cell>
          <cell r="D41729" t="str">
            <v>MPH20-0002</v>
          </cell>
          <cell r="G41729" t="str">
            <v>Sheets</v>
          </cell>
          <cell r="H41729" t="str">
            <v>Madison Park</v>
          </cell>
        </row>
        <row r="41730">
          <cell r="C41730" t="str">
            <v>10403</v>
          </cell>
          <cell r="D41730" t="str">
            <v>MPH20-0003</v>
          </cell>
          <cell r="G41730" t="str">
            <v>Sheets</v>
          </cell>
          <cell r="H41730" t="str">
            <v>Madison Park</v>
          </cell>
        </row>
        <row r="41731">
          <cell r="C41731" t="str">
            <v>10403</v>
          </cell>
          <cell r="D41731" t="str">
            <v>MPH20-0004</v>
          </cell>
          <cell r="G41731" t="str">
            <v>Sheets</v>
          </cell>
          <cell r="H41731" t="str">
            <v>Madison Park</v>
          </cell>
        </row>
        <row r="41732">
          <cell r="C41732" t="str">
            <v>10403</v>
          </cell>
          <cell r="D41732" t="str">
            <v>MPH20-0005</v>
          </cell>
          <cell r="G41732" t="str">
            <v>Sheets</v>
          </cell>
          <cell r="H41732" t="str">
            <v>Madison Park</v>
          </cell>
        </row>
        <row r="41733">
          <cell r="C41733" t="str">
            <v>10403</v>
          </cell>
          <cell r="D41733" t="str">
            <v>MPH20-0006</v>
          </cell>
          <cell r="G41733" t="str">
            <v>Sheets</v>
          </cell>
          <cell r="H41733" t="str">
            <v>Madison Park</v>
          </cell>
        </row>
        <row r="41734">
          <cell r="C41734" t="str">
            <v>10403</v>
          </cell>
          <cell r="D41734" t="str">
            <v>MPH20-0007</v>
          </cell>
          <cell r="G41734" t="str">
            <v>Sheets</v>
          </cell>
          <cell r="H41734" t="str">
            <v>Madison Park</v>
          </cell>
        </row>
        <row r="41735">
          <cell r="C41735" t="str">
            <v>10403</v>
          </cell>
          <cell r="D41735" t="str">
            <v>MPH20-0008</v>
          </cell>
          <cell r="G41735" t="str">
            <v>Sheets</v>
          </cell>
          <cell r="H41735" t="str">
            <v>Madison Park</v>
          </cell>
        </row>
        <row r="41736">
          <cell r="C41736" t="str">
            <v>10403</v>
          </cell>
          <cell r="D41736" t="str">
            <v>MPH20-0009</v>
          </cell>
          <cell r="G41736" t="str">
            <v>Sheets</v>
          </cell>
          <cell r="H41736" t="str">
            <v>Madison Park</v>
          </cell>
        </row>
        <row r="41737">
          <cell r="C41737" t="str">
            <v>10403</v>
          </cell>
          <cell r="D41737" t="str">
            <v>MPH20-0010</v>
          </cell>
          <cell r="G41737" t="str">
            <v>Sheets</v>
          </cell>
          <cell r="H41737" t="str">
            <v>Madison Park</v>
          </cell>
        </row>
        <row r="41738">
          <cell r="C41738" t="str">
            <v>10403</v>
          </cell>
          <cell r="D41738" t="str">
            <v>MPH20-0011</v>
          </cell>
          <cell r="G41738" t="str">
            <v>Sheets</v>
          </cell>
          <cell r="H41738" t="str">
            <v>Madison Park</v>
          </cell>
        </row>
        <row r="41739">
          <cell r="C41739" t="str">
            <v>10403</v>
          </cell>
          <cell r="D41739" t="str">
            <v>MPH20-0012</v>
          </cell>
          <cell r="G41739" t="str">
            <v>Sheets</v>
          </cell>
          <cell r="H41739" t="str">
            <v>Madison Park</v>
          </cell>
        </row>
        <row r="41740">
          <cell r="C41740" t="str">
            <v>10403</v>
          </cell>
          <cell r="D41740" t="str">
            <v>MPH20-0013</v>
          </cell>
          <cell r="G41740" t="str">
            <v>Sheets</v>
          </cell>
          <cell r="H41740" t="str">
            <v>Madison Park</v>
          </cell>
        </row>
        <row r="41741">
          <cell r="C41741" t="str">
            <v>10403</v>
          </cell>
          <cell r="D41741" t="str">
            <v>MPH20-0014</v>
          </cell>
          <cell r="G41741" t="str">
            <v>Sheets</v>
          </cell>
          <cell r="H41741" t="str">
            <v>Madison Park</v>
          </cell>
        </row>
        <row r="41742">
          <cell r="C41742" t="str">
            <v>10403</v>
          </cell>
          <cell r="D41742" t="str">
            <v>MPH20-0015</v>
          </cell>
          <cell r="G41742" t="str">
            <v>Sheets</v>
          </cell>
          <cell r="H41742" t="str">
            <v>Madison Park</v>
          </cell>
        </row>
        <row r="41743">
          <cell r="C41743" t="str">
            <v>10403</v>
          </cell>
          <cell r="D41743" t="str">
            <v>MPH20-0016</v>
          </cell>
          <cell r="G41743" t="str">
            <v>Sheets</v>
          </cell>
          <cell r="H41743" t="str">
            <v>Madison Park</v>
          </cell>
        </row>
        <row r="41744">
          <cell r="C41744" t="str">
            <v>10403</v>
          </cell>
          <cell r="D41744" t="str">
            <v>MPH20-0017</v>
          </cell>
          <cell r="G41744" t="str">
            <v>Sheets</v>
          </cell>
          <cell r="H41744" t="str">
            <v>Madison Park</v>
          </cell>
        </row>
        <row r="41745">
          <cell r="C41745" t="str">
            <v>10403</v>
          </cell>
          <cell r="D41745" t="str">
            <v>MPH20-0018</v>
          </cell>
          <cell r="G41745" t="str">
            <v>Sheets</v>
          </cell>
          <cell r="H41745" t="str">
            <v>Madison Park</v>
          </cell>
        </row>
        <row r="41746">
          <cell r="C41746" t="str">
            <v>10403</v>
          </cell>
          <cell r="D41746" t="str">
            <v>MPH20-0019</v>
          </cell>
          <cell r="G41746" t="str">
            <v>Sheets</v>
          </cell>
          <cell r="H41746" t="str">
            <v>Madison Park</v>
          </cell>
        </row>
        <row r="41747">
          <cell r="C41747" t="str">
            <v>10403</v>
          </cell>
          <cell r="D41747" t="str">
            <v>MPH20-0020</v>
          </cell>
          <cell r="G41747" t="str">
            <v>Sheets</v>
          </cell>
          <cell r="H41747" t="str">
            <v>Madison Park</v>
          </cell>
        </row>
        <row r="41748">
          <cell r="C41748" t="str">
            <v>10403</v>
          </cell>
          <cell r="D41748" t="str">
            <v>MPH20-0021</v>
          </cell>
          <cell r="G41748" t="str">
            <v>Sheets</v>
          </cell>
          <cell r="H41748" t="str">
            <v>Madison Park</v>
          </cell>
        </row>
        <row r="41749">
          <cell r="C41749" t="str">
            <v>3772</v>
          </cell>
          <cell r="D41749" t="str">
            <v>SHET20-456</v>
          </cell>
          <cell r="G41749" t="str">
            <v>Sheets</v>
          </cell>
          <cell r="H41749" t="str">
            <v>Madison Park</v>
          </cell>
        </row>
        <row r="41750">
          <cell r="C41750" t="str">
            <v>3772</v>
          </cell>
          <cell r="D41750" t="str">
            <v>SHET20-457</v>
          </cell>
          <cell r="G41750" t="str">
            <v>Sheets</v>
          </cell>
          <cell r="H41750" t="str">
            <v>Madison Park</v>
          </cell>
        </row>
        <row r="41751">
          <cell r="C41751" t="str">
            <v>3772</v>
          </cell>
          <cell r="D41751" t="str">
            <v>SHET20-458</v>
          </cell>
          <cell r="G41751" t="str">
            <v>Sheets</v>
          </cell>
          <cell r="H41751" t="str">
            <v>Madison Park</v>
          </cell>
        </row>
        <row r="41752">
          <cell r="C41752" t="str">
            <v>3772</v>
          </cell>
          <cell r="D41752" t="str">
            <v>SHET20-459</v>
          </cell>
          <cell r="G41752" t="str">
            <v>Sheets</v>
          </cell>
          <cell r="H41752" t="str">
            <v>Madison Park</v>
          </cell>
        </row>
        <row r="41753">
          <cell r="C41753" t="str">
            <v>3772</v>
          </cell>
          <cell r="D41753" t="str">
            <v>SHET20-460</v>
          </cell>
          <cell r="G41753" t="str">
            <v>Sheets</v>
          </cell>
          <cell r="H41753" t="str">
            <v>Madison Park</v>
          </cell>
        </row>
        <row r="41754">
          <cell r="C41754" t="str">
            <v>3772</v>
          </cell>
          <cell r="D41754" t="str">
            <v>SHET20-461</v>
          </cell>
          <cell r="G41754" t="str">
            <v>Sheets</v>
          </cell>
          <cell r="H41754" t="str">
            <v>Madison Park</v>
          </cell>
        </row>
        <row r="41755">
          <cell r="C41755" t="str">
            <v>3772</v>
          </cell>
          <cell r="D41755" t="str">
            <v>SHET20-462</v>
          </cell>
          <cell r="G41755" t="str">
            <v>Sheets</v>
          </cell>
          <cell r="H41755" t="str">
            <v>Madison Park</v>
          </cell>
        </row>
        <row r="41756">
          <cell r="C41756" t="str">
            <v>3772</v>
          </cell>
          <cell r="D41756" t="str">
            <v>SHET20-463</v>
          </cell>
          <cell r="G41756" t="str">
            <v>Sheets</v>
          </cell>
          <cell r="H41756" t="str">
            <v>Madison Park</v>
          </cell>
        </row>
        <row r="41757">
          <cell r="C41757" t="str">
            <v>3772</v>
          </cell>
          <cell r="D41757" t="str">
            <v>SHET20-464</v>
          </cell>
          <cell r="G41757" t="str">
            <v>Sheets</v>
          </cell>
          <cell r="H41757" t="str">
            <v>Madison Park</v>
          </cell>
        </row>
        <row r="41758">
          <cell r="C41758" t="str">
            <v>3772</v>
          </cell>
          <cell r="D41758" t="str">
            <v>SHET20-465</v>
          </cell>
          <cell r="G41758" t="str">
            <v>Sheets</v>
          </cell>
          <cell r="H41758" t="str">
            <v>Madison Park</v>
          </cell>
        </row>
        <row r="41759">
          <cell r="C41759" t="str">
            <v>3772</v>
          </cell>
          <cell r="D41759" t="str">
            <v>SHET20-466</v>
          </cell>
          <cell r="G41759" t="str">
            <v>Sheets</v>
          </cell>
          <cell r="H41759" t="str">
            <v>Madison Park</v>
          </cell>
        </row>
        <row r="41760">
          <cell r="C41760" t="str">
            <v>3772</v>
          </cell>
          <cell r="D41760" t="str">
            <v>SHET20-467</v>
          </cell>
          <cell r="G41760" t="str">
            <v>Sheets</v>
          </cell>
          <cell r="H41760" t="str">
            <v>Madison Park</v>
          </cell>
        </row>
        <row r="41761">
          <cell r="C41761" t="str">
            <v>3773</v>
          </cell>
          <cell r="D41761" t="str">
            <v>EW20-007</v>
          </cell>
          <cell r="G41761" t="str">
            <v>Sheets</v>
          </cell>
          <cell r="H41761" t="str">
            <v>Madison Park</v>
          </cell>
        </row>
        <row r="41762">
          <cell r="C41762" t="str">
            <v>3773</v>
          </cell>
          <cell r="D41762" t="str">
            <v>EW20-008</v>
          </cell>
          <cell r="G41762" t="str">
            <v>Sheets</v>
          </cell>
          <cell r="H41762" t="str">
            <v>Madison Park</v>
          </cell>
        </row>
        <row r="41763">
          <cell r="C41763" t="str">
            <v>3773</v>
          </cell>
          <cell r="D41763" t="str">
            <v>EW20-009</v>
          </cell>
          <cell r="G41763" t="str">
            <v>Sheets</v>
          </cell>
          <cell r="H41763" t="str">
            <v>Madison Park</v>
          </cell>
        </row>
        <row r="41764">
          <cell r="C41764" t="str">
            <v>3773</v>
          </cell>
          <cell r="D41764" t="str">
            <v>EW20-010</v>
          </cell>
          <cell r="G41764" t="str">
            <v>Sheets</v>
          </cell>
          <cell r="H41764" t="str">
            <v>Madison Park</v>
          </cell>
        </row>
        <row r="41765">
          <cell r="C41765" t="str">
            <v>3773</v>
          </cell>
          <cell r="D41765" t="str">
            <v>EW20-011</v>
          </cell>
          <cell r="G41765" t="str">
            <v>Sheets</v>
          </cell>
          <cell r="H41765" t="str">
            <v>Madison Park</v>
          </cell>
        </row>
        <row r="41766">
          <cell r="C41766" t="str">
            <v>3773</v>
          </cell>
          <cell r="D41766" t="str">
            <v>EW20-012</v>
          </cell>
          <cell r="G41766" t="str">
            <v>Sheets</v>
          </cell>
          <cell r="H41766" t="str">
            <v>Madison Park</v>
          </cell>
        </row>
        <row r="41767">
          <cell r="C41767" t="str">
            <v>3773</v>
          </cell>
          <cell r="D41767" t="str">
            <v>EW20-013</v>
          </cell>
          <cell r="G41767" t="str">
            <v>Sheets</v>
          </cell>
          <cell r="H41767" t="str">
            <v>Madison Park</v>
          </cell>
        </row>
        <row r="41768">
          <cell r="C41768" t="str">
            <v>3773</v>
          </cell>
          <cell r="D41768" t="str">
            <v>EW20-014</v>
          </cell>
          <cell r="G41768" t="str">
            <v>Sheets</v>
          </cell>
          <cell r="H41768" t="str">
            <v>Madison Park</v>
          </cell>
        </row>
        <row r="41769">
          <cell r="C41769" t="str">
            <v>3773</v>
          </cell>
          <cell r="D41769" t="str">
            <v>EW20-015</v>
          </cell>
          <cell r="G41769" t="str">
            <v>Sheets</v>
          </cell>
          <cell r="H41769" t="str">
            <v>Madison Park</v>
          </cell>
        </row>
        <row r="41770">
          <cell r="C41770" t="str">
            <v>3773</v>
          </cell>
          <cell r="D41770" t="str">
            <v>EW20-016</v>
          </cell>
          <cell r="G41770" t="str">
            <v>Sheets</v>
          </cell>
          <cell r="H41770" t="str">
            <v>Madison Park</v>
          </cell>
        </row>
        <row r="41771">
          <cell r="C41771" t="str">
            <v>3773</v>
          </cell>
          <cell r="D41771" t="str">
            <v>EW20-017</v>
          </cell>
          <cell r="G41771" t="str">
            <v>Sheets</v>
          </cell>
          <cell r="H41771" t="str">
            <v>Madison Park</v>
          </cell>
        </row>
        <row r="41772">
          <cell r="C41772" t="str">
            <v>3773</v>
          </cell>
          <cell r="D41772" t="str">
            <v>EW20-018</v>
          </cell>
          <cell r="G41772" t="str">
            <v>Sheets</v>
          </cell>
          <cell r="H41772" t="str">
            <v>Madison Park</v>
          </cell>
        </row>
        <row r="41773">
          <cell r="C41773" t="str">
            <v>3773</v>
          </cell>
          <cell r="D41773" t="str">
            <v>EW20-025</v>
          </cell>
          <cell r="G41773" t="str">
            <v>Sheets</v>
          </cell>
          <cell r="H41773" t="str">
            <v>Madison Park</v>
          </cell>
        </row>
        <row r="41774">
          <cell r="C41774" t="str">
            <v>3773</v>
          </cell>
          <cell r="D41774" t="str">
            <v>EW20-026</v>
          </cell>
          <cell r="G41774" t="str">
            <v>Sheets</v>
          </cell>
          <cell r="H41774" t="str">
            <v>Madison Park</v>
          </cell>
        </row>
        <row r="41775">
          <cell r="C41775" t="str">
            <v>3773</v>
          </cell>
          <cell r="D41775" t="str">
            <v>EW20-027</v>
          </cell>
          <cell r="G41775" t="str">
            <v>Sheets</v>
          </cell>
          <cell r="H41775" t="str">
            <v>Madison Park</v>
          </cell>
        </row>
        <row r="41776">
          <cell r="C41776" t="str">
            <v>3773</v>
          </cell>
          <cell r="D41776" t="str">
            <v>EW20-028</v>
          </cell>
          <cell r="G41776" t="str">
            <v>Sheets</v>
          </cell>
          <cell r="H41776" t="str">
            <v>Madison Park</v>
          </cell>
        </row>
        <row r="41777">
          <cell r="C41777" t="str">
            <v>3773</v>
          </cell>
          <cell r="D41777" t="str">
            <v>EW20-029</v>
          </cell>
          <cell r="G41777" t="str">
            <v>Sheets</v>
          </cell>
          <cell r="H41777" t="str">
            <v>Madison Park</v>
          </cell>
        </row>
        <row r="41778">
          <cell r="C41778" t="str">
            <v>3773</v>
          </cell>
          <cell r="D41778" t="str">
            <v>EW20-030</v>
          </cell>
          <cell r="G41778" t="str">
            <v>Sheets</v>
          </cell>
          <cell r="H41778" t="str">
            <v>Madison Park</v>
          </cell>
        </row>
        <row r="41779">
          <cell r="C41779" t="str">
            <v>7940</v>
          </cell>
          <cell r="D41779" t="str">
            <v>MP20-4002</v>
          </cell>
          <cell r="G41779" t="str">
            <v>Sheets</v>
          </cell>
          <cell r="H41779" t="str">
            <v>Madison Park</v>
          </cell>
        </row>
        <row r="41780">
          <cell r="C41780" t="str">
            <v>7940</v>
          </cell>
          <cell r="D41780" t="str">
            <v>MP20-4003</v>
          </cell>
          <cell r="G41780" t="str">
            <v>Sheets</v>
          </cell>
          <cell r="H41780" t="str">
            <v>Madison Park</v>
          </cell>
        </row>
        <row r="41781">
          <cell r="C41781" t="str">
            <v>7940</v>
          </cell>
          <cell r="D41781" t="str">
            <v>MP20-4004</v>
          </cell>
          <cell r="G41781" t="str">
            <v>Sheets</v>
          </cell>
          <cell r="H41781" t="str">
            <v>Madison Park</v>
          </cell>
        </row>
        <row r="41782">
          <cell r="C41782" t="str">
            <v>7940</v>
          </cell>
          <cell r="D41782" t="str">
            <v>MP20-4005</v>
          </cell>
          <cell r="G41782" t="str">
            <v>Sheets</v>
          </cell>
          <cell r="H41782" t="str">
            <v>Madison Park</v>
          </cell>
        </row>
        <row r="41783">
          <cell r="C41783" t="str">
            <v>7940</v>
          </cell>
          <cell r="D41783" t="str">
            <v>MP20-4006</v>
          </cell>
          <cell r="G41783" t="str">
            <v>Sheets</v>
          </cell>
          <cell r="H41783" t="str">
            <v>Madison Park</v>
          </cell>
        </row>
        <row r="41784">
          <cell r="C41784" t="str">
            <v>7940</v>
          </cell>
          <cell r="D41784" t="str">
            <v>MP20-4007</v>
          </cell>
          <cell r="G41784" t="str">
            <v>Sheets</v>
          </cell>
          <cell r="H41784" t="str">
            <v>Madison Park</v>
          </cell>
        </row>
        <row r="41785">
          <cell r="C41785" t="str">
            <v>7940</v>
          </cell>
          <cell r="D41785" t="str">
            <v>MP20-4008</v>
          </cell>
          <cell r="G41785" t="str">
            <v>Sheets</v>
          </cell>
          <cell r="H41785" t="str">
            <v>Madison Park</v>
          </cell>
        </row>
        <row r="41786">
          <cell r="C41786" t="str">
            <v>7940</v>
          </cell>
          <cell r="D41786" t="str">
            <v>MP20-4009</v>
          </cell>
          <cell r="G41786" t="str">
            <v>Sheets</v>
          </cell>
          <cell r="H41786" t="str">
            <v>Madison Park</v>
          </cell>
        </row>
        <row r="41787">
          <cell r="C41787" t="str">
            <v>7940</v>
          </cell>
          <cell r="D41787" t="str">
            <v>MP20-4010</v>
          </cell>
          <cell r="G41787" t="str">
            <v>Sheets</v>
          </cell>
          <cell r="H41787" t="str">
            <v>Madison Park</v>
          </cell>
        </row>
        <row r="41788">
          <cell r="C41788" t="str">
            <v>7940</v>
          </cell>
          <cell r="D41788" t="str">
            <v>MP20-4011</v>
          </cell>
          <cell r="G41788" t="str">
            <v>Sheets</v>
          </cell>
          <cell r="H41788" t="str">
            <v>Madison Park</v>
          </cell>
        </row>
        <row r="41789">
          <cell r="C41789" t="str">
            <v>7940</v>
          </cell>
          <cell r="D41789" t="str">
            <v>MP20-4012</v>
          </cell>
          <cell r="G41789" t="str">
            <v>Sheets</v>
          </cell>
          <cell r="H41789" t="str">
            <v>Madison Park</v>
          </cell>
        </row>
        <row r="41790">
          <cell r="C41790" t="str">
            <v>7940</v>
          </cell>
          <cell r="D41790" t="str">
            <v>MP20-4013</v>
          </cell>
          <cell r="G41790" t="str">
            <v>Sheets</v>
          </cell>
          <cell r="H41790" t="str">
            <v>Madison Park</v>
          </cell>
        </row>
        <row r="41791">
          <cell r="C41791" t="str">
            <v>7940</v>
          </cell>
          <cell r="D41791" t="str">
            <v>MP20-4014</v>
          </cell>
          <cell r="G41791" t="str">
            <v>Sheets</v>
          </cell>
          <cell r="H41791" t="str">
            <v>Madison Park</v>
          </cell>
        </row>
        <row r="41792">
          <cell r="C41792" t="str">
            <v>7940</v>
          </cell>
          <cell r="D41792" t="str">
            <v>MP20-4015</v>
          </cell>
          <cell r="G41792" t="str">
            <v>Sheets</v>
          </cell>
          <cell r="H41792" t="str">
            <v>Madison Park</v>
          </cell>
        </row>
        <row r="41793">
          <cell r="C41793" t="str">
            <v>7940</v>
          </cell>
          <cell r="D41793" t="str">
            <v>MP20-4016</v>
          </cell>
          <cell r="G41793" t="str">
            <v>Sheets</v>
          </cell>
          <cell r="H41793" t="str">
            <v>Madison Park</v>
          </cell>
        </row>
        <row r="41794">
          <cell r="C41794" t="str">
            <v>7940</v>
          </cell>
          <cell r="D41794" t="str">
            <v>MP20-4017</v>
          </cell>
          <cell r="G41794" t="str">
            <v>Sheets</v>
          </cell>
          <cell r="H41794" t="str">
            <v>Madison Park</v>
          </cell>
        </row>
        <row r="41795">
          <cell r="C41795" t="str">
            <v>3059</v>
          </cell>
          <cell r="D41795" t="str">
            <v>MP20-1973</v>
          </cell>
          <cell r="G41795" t="str">
            <v>Sheets</v>
          </cell>
          <cell r="H41795" t="str">
            <v>Madison Park</v>
          </cell>
        </row>
        <row r="41796">
          <cell r="C41796" t="str">
            <v>3059</v>
          </cell>
          <cell r="D41796" t="str">
            <v>MP20-1974</v>
          </cell>
          <cell r="G41796" t="str">
            <v>Sheets</v>
          </cell>
          <cell r="H41796" t="str">
            <v>Madison Park</v>
          </cell>
        </row>
        <row r="41797">
          <cell r="C41797" t="str">
            <v>3059</v>
          </cell>
          <cell r="D41797" t="str">
            <v>MP20-1975</v>
          </cell>
          <cell r="G41797" t="str">
            <v>Sheets</v>
          </cell>
          <cell r="H41797" t="str">
            <v>Madison Park</v>
          </cell>
        </row>
        <row r="41798">
          <cell r="C41798" t="str">
            <v>3059</v>
          </cell>
          <cell r="D41798" t="str">
            <v>MP20-1976</v>
          </cell>
          <cell r="G41798" t="str">
            <v>Sheets</v>
          </cell>
          <cell r="H41798" t="str">
            <v>Madison Park</v>
          </cell>
        </row>
        <row r="41799">
          <cell r="C41799" t="str">
            <v>3059</v>
          </cell>
          <cell r="D41799" t="str">
            <v>MP20-1977</v>
          </cell>
          <cell r="G41799" t="str">
            <v>Sheets</v>
          </cell>
          <cell r="H41799" t="str">
            <v>Madison Park</v>
          </cell>
        </row>
        <row r="41800">
          <cell r="C41800" t="str">
            <v>3059</v>
          </cell>
          <cell r="D41800" t="str">
            <v>MP20-1978</v>
          </cell>
          <cell r="G41800" t="str">
            <v>Sheets</v>
          </cell>
          <cell r="H41800" t="str">
            <v>Madison Park</v>
          </cell>
        </row>
        <row r="41801">
          <cell r="C41801" t="str">
            <v>3059</v>
          </cell>
          <cell r="D41801" t="str">
            <v>MP20-1979</v>
          </cell>
          <cell r="G41801" t="str">
            <v>Sheets</v>
          </cell>
          <cell r="H41801" t="str">
            <v>Madison Park</v>
          </cell>
        </row>
        <row r="41802">
          <cell r="C41802" t="str">
            <v>3059</v>
          </cell>
          <cell r="D41802" t="str">
            <v>MP20-1980</v>
          </cell>
          <cell r="G41802" t="str">
            <v>Sheets</v>
          </cell>
          <cell r="H41802" t="str">
            <v>Madison Park</v>
          </cell>
        </row>
        <row r="41803">
          <cell r="C41803" t="str">
            <v>3774</v>
          </cell>
          <cell r="D41803" t="str">
            <v>MP20-1942</v>
          </cell>
          <cell r="G41803" t="str">
            <v>Sheets</v>
          </cell>
          <cell r="H41803" t="str">
            <v>Madison Park</v>
          </cell>
        </row>
        <row r="41804">
          <cell r="C41804" t="str">
            <v>3774</v>
          </cell>
          <cell r="D41804" t="str">
            <v>MP20-1943</v>
          </cell>
          <cell r="G41804" t="str">
            <v>Sheets</v>
          </cell>
          <cell r="H41804" t="str">
            <v>Madison Park</v>
          </cell>
        </row>
        <row r="41805">
          <cell r="C41805" t="str">
            <v>3774</v>
          </cell>
          <cell r="D41805" t="str">
            <v>MP20-1944</v>
          </cell>
          <cell r="G41805" t="str">
            <v>Sheets</v>
          </cell>
          <cell r="H41805" t="str">
            <v>Madison Park</v>
          </cell>
        </row>
        <row r="41806">
          <cell r="C41806" t="str">
            <v>3774</v>
          </cell>
          <cell r="D41806" t="str">
            <v>MP20-1945</v>
          </cell>
          <cell r="G41806" t="str">
            <v>Sheets</v>
          </cell>
          <cell r="H41806" t="str">
            <v>Madison Park</v>
          </cell>
        </row>
        <row r="41807">
          <cell r="C41807" t="str">
            <v>3774</v>
          </cell>
          <cell r="D41807" t="str">
            <v>MP20-1946</v>
          </cell>
          <cell r="G41807" t="str">
            <v>Sheets</v>
          </cell>
          <cell r="H41807" t="str">
            <v>Madison Park</v>
          </cell>
        </row>
        <row r="41808">
          <cell r="C41808" t="str">
            <v>3774</v>
          </cell>
          <cell r="D41808" t="str">
            <v>MP20-1947</v>
          </cell>
          <cell r="G41808" t="str">
            <v>Sheets</v>
          </cell>
          <cell r="H41808" t="str">
            <v>Madison Park</v>
          </cell>
        </row>
        <row r="41809">
          <cell r="C41809" t="str">
            <v>3774</v>
          </cell>
          <cell r="D41809" t="str">
            <v>MP20-1948</v>
          </cell>
          <cell r="G41809" t="str">
            <v>Sheets</v>
          </cell>
          <cell r="H41809" t="str">
            <v>Madison Park</v>
          </cell>
        </row>
        <row r="41810">
          <cell r="C41810" t="str">
            <v>3774</v>
          </cell>
          <cell r="D41810" t="str">
            <v>MP20-1949</v>
          </cell>
          <cell r="G41810" t="str">
            <v>Sheets</v>
          </cell>
          <cell r="H41810" t="str">
            <v>Madison Park</v>
          </cell>
        </row>
        <row r="41811">
          <cell r="C41811" t="str">
            <v>3774</v>
          </cell>
          <cell r="D41811" t="str">
            <v>MP20-1950</v>
          </cell>
          <cell r="G41811" t="str">
            <v>Sheets</v>
          </cell>
          <cell r="H41811" t="str">
            <v>Madison Park</v>
          </cell>
        </row>
        <row r="41812">
          <cell r="C41812" t="str">
            <v>3774</v>
          </cell>
          <cell r="D41812" t="str">
            <v>MP20-1951</v>
          </cell>
          <cell r="G41812" t="str">
            <v>Sheets</v>
          </cell>
          <cell r="H41812" t="str">
            <v>Madison Park</v>
          </cell>
        </row>
        <row r="41813">
          <cell r="C41813" t="str">
            <v>3774</v>
          </cell>
          <cell r="D41813" t="str">
            <v>MP20-1952</v>
          </cell>
          <cell r="G41813" t="str">
            <v>Sheets</v>
          </cell>
          <cell r="H41813" t="str">
            <v>Madison Park</v>
          </cell>
        </row>
        <row r="41814">
          <cell r="C41814" t="str">
            <v>3774</v>
          </cell>
          <cell r="D41814" t="str">
            <v>MP20-1953</v>
          </cell>
          <cell r="G41814" t="str">
            <v>Sheets</v>
          </cell>
          <cell r="H41814" t="str">
            <v>Madison Park</v>
          </cell>
        </row>
        <row r="41815">
          <cell r="C41815" t="str">
            <v>15168</v>
          </cell>
          <cell r="D41815" t="str">
            <v>MP20-8170</v>
          </cell>
          <cell r="G41815" t="str">
            <v>Sheets</v>
          </cell>
          <cell r="H41815" t="str">
            <v>Madison Park</v>
          </cell>
        </row>
        <row r="41816">
          <cell r="C41816" t="str">
            <v>15168</v>
          </cell>
          <cell r="D41816" t="str">
            <v>MP20-8171</v>
          </cell>
          <cell r="G41816" t="str">
            <v>Sheets</v>
          </cell>
          <cell r="H41816" t="str">
            <v>Madison Park</v>
          </cell>
        </row>
        <row r="41817">
          <cell r="C41817" t="str">
            <v>15168</v>
          </cell>
          <cell r="D41817" t="str">
            <v>MP20-8172</v>
          </cell>
          <cell r="G41817" t="str">
            <v>Sheets</v>
          </cell>
          <cell r="H41817" t="str">
            <v>Madison Park</v>
          </cell>
        </row>
        <row r="41818">
          <cell r="C41818" t="str">
            <v>15168</v>
          </cell>
          <cell r="D41818" t="str">
            <v>MP20-8173</v>
          </cell>
          <cell r="G41818" t="str">
            <v>Sheets</v>
          </cell>
          <cell r="H41818" t="str">
            <v>Madison Park</v>
          </cell>
        </row>
        <row r="41819">
          <cell r="C41819" t="str">
            <v>15168</v>
          </cell>
          <cell r="D41819" t="str">
            <v>MP20-8174</v>
          </cell>
          <cell r="G41819" t="str">
            <v>Sheets</v>
          </cell>
          <cell r="H41819" t="str">
            <v>Madison Park</v>
          </cell>
        </row>
        <row r="41820">
          <cell r="C41820" t="str">
            <v>15168</v>
          </cell>
          <cell r="D41820" t="str">
            <v>MP20-8175</v>
          </cell>
          <cell r="G41820" t="str">
            <v>Sheets</v>
          </cell>
          <cell r="H41820" t="str">
            <v>Madison Park</v>
          </cell>
        </row>
        <row r="41821">
          <cell r="C41821" t="str">
            <v>15168</v>
          </cell>
          <cell r="D41821" t="str">
            <v>MP20-8176</v>
          </cell>
          <cell r="G41821" t="str">
            <v>Sheets</v>
          </cell>
          <cell r="H41821" t="str">
            <v>Madison Park</v>
          </cell>
        </row>
        <row r="41822">
          <cell r="C41822" t="str">
            <v>15168</v>
          </cell>
          <cell r="D41822" t="str">
            <v>MP20-8177</v>
          </cell>
          <cell r="G41822" t="str">
            <v>Sheets</v>
          </cell>
          <cell r="H41822" t="str">
            <v>Madison Park</v>
          </cell>
        </row>
        <row r="41823">
          <cell r="C41823" t="str">
            <v>15168</v>
          </cell>
          <cell r="D41823" t="str">
            <v>MP20-8178</v>
          </cell>
          <cell r="G41823" t="str">
            <v>Sheets</v>
          </cell>
          <cell r="H41823" t="str">
            <v>Madison Park</v>
          </cell>
        </row>
        <row r="41824">
          <cell r="C41824" t="str">
            <v>15168</v>
          </cell>
          <cell r="D41824" t="str">
            <v>MP20-8179</v>
          </cell>
          <cell r="G41824" t="str">
            <v>Sheets</v>
          </cell>
          <cell r="H41824" t="str">
            <v>Madison Park</v>
          </cell>
        </row>
        <row r="41825">
          <cell r="C41825" t="str">
            <v>15168</v>
          </cell>
          <cell r="D41825" t="str">
            <v>MP20-8180</v>
          </cell>
          <cell r="G41825" t="str">
            <v>Sheets</v>
          </cell>
          <cell r="H41825" t="str">
            <v>Madison Park</v>
          </cell>
        </row>
        <row r="41826">
          <cell r="C41826" t="str">
            <v>15168</v>
          </cell>
          <cell r="D41826" t="str">
            <v>MP20-8181</v>
          </cell>
          <cell r="G41826" t="str">
            <v>Sheets</v>
          </cell>
          <cell r="H41826" t="str">
            <v>Madison Park</v>
          </cell>
        </row>
        <row r="41827">
          <cell r="C41827" t="str">
            <v>3775</v>
          </cell>
          <cell r="D41827" t="str">
            <v>EW20-031</v>
          </cell>
          <cell r="G41827" t="str">
            <v>Sheets</v>
          </cell>
          <cell r="H41827" t="str">
            <v>Madison Park</v>
          </cell>
        </row>
        <row r="41828">
          <cell r="C41828" t="str">
            <v>3775</v>
          </cell>
          <cell r="D41828" t="str">
            <v>EW20-032</v>
          </cell>
          <cell r="G41828" t="str">
            <v>Sheets</v>
          </cell>
          <cell r="H41828" t="str">
            <v>Madison Park</v>
          </cell>
        </row>
        <row r="41829">
          <cell r="C41829" t="str">
            <v>3775</v>
          </cell>
          <cell r="D41829" t="str">
            <v>EW20-033</v>
          </cell>
          <cell r="G41829" t="str">
            <v>Sheets</v>
          </cell>
          <cell r="H41829" t="str">
            <v>Madison Park</v>
          </cell>
        </row>
        <row r="41830">
          <cell r="C41830" t="str">
            <v>3775</v>
          </cell>
          <cell r="D41830" t="str">
            <v>EW20-034</v>
          </cell>
          <cell r="G41830" t="str">
            <v>Sheets</v>
          </cell>
          <cell r="H41830" t="str">
            <v>Madison Park</v>
          </cell>
        </row>
        <row r="41831">
          <cell r="C41831" t="str">
            <v>3775</v>
          </cell>
          <cell r="D41831" t="str">
            <v>EW20-035</v>
          </cell>
          <cell r="G41831" t="str">
            <v>Sheets</v>
          </cell>
          <cell r="H41831" t="str">
            <v>Madison Park</v>
          </cell>
        </row>
        <row r="41832">
          <cell r="C41832" t="str">
            <v>3775</v>
          </cell>
          <cell r="D41832" t="str">
            <v>EW20-036</v>
          </cell>
          <cell r="G41832" t="str">
            <v>Sheets</v>
          </cell>
          <cell r="H41832" t="str">
            <v>Madison Park</v>
          </cell>
        </row>
        <row r="41833">
          <cell r="C41833" t="str">
            <v>3775</v>
          </cell>
          <cell r="D41833" t="str">
            <v>EW20-037</v>
          </cell>
          <cell r="G41833" t="str">
            <v>Sheets</v>
          </cell>
          <cell r="H41833" t="str">
            <v>Madison Park</v>
          </cell>
        </row>
        <row r="41834">
          <cell r="C41834" t="str">
            <v>3775</v>
          </cell>
          <cell r="D41834" t="str">
            <v>EW20-038</v>
          </cell>
          <cell r="G41834" t="str">
            <v>Sheets</v>
          </cell>
          <cell r="H41834" t="str">
            <v>Madison Park</v>
          </cell>
        </row>
        <row r="41835">
          <cell r="C41835" t="str">
            <v>3775</v>
          </cell>
          <cell r="D41835" t="str">
            <v>EW20-039</v>
          </cell>
          <cell r="G41835" t="str">
            <v>Sheets</v>
          </cell>
          <cell r="H41835" t="str">
            <v>Madison Park</v>
          </cell>
        </row>
        <row r="41836">
          <cell r="C41836" t="str">
            <v>3775</v>
          </cell>
          <cell r="D41836" t="str">
            <v>EW20-040</v>
          </cell>
          <cell r="G41836" t="str">
            <v>Sheets</v>
          </cell>
          <cell r="H41836" t="str">
            <v>Madison Park</v>
          </cell>
        </row>
        <row r="41837">
          <cell r="C41837" t="str">
            <v>3775</v>
          </cell>
          <cell r="D41837" t="str">
            <v>EW20-041</v>
          </cell>
          <cell r="G41837" t="str">
            <v>Sheets</v>
          </cell>
          <cell r="H41837" t="str">
            <v>Madison Park</v>
          </cell>
        </row>
        <row r="41838">
          <cell r="C41838" t="str">
            <v>3775</v>
          </cell>
          <cell r="D41838" t="str">
            <v>EW20-042</v>
          </cell>
          <cell r="G41838" t="str">
            <v>Sheets</v>
          </cell>
          <cell r="H41838" t="str">
            <v>Madison Park</v>
          </cell>
        </row>
        <row r="41839">
          <cell r="C41839" t="str">
            <v>3775</v>
          </cell>
          <cell r="D41839" t="str">
            <v>EW20-043</v>
          </cell>
          <cell r="G41839" t="str">
            <v>Sheets</v>
          </cell>
          <cell r="H41839" t="str">
            <v>Madison Park</v>
          </cell>
        </row>
        <row r="41840">
          <cell r="C41840" t="str">
            <v>3775</v>
          </cell>
          <cell r="D41840" t="str">
            <v>EW20-044</v>
          </cell>
          <cell r="G41840" t="str">
            <v>Sheets</v>
          </cell>
          <cell r="H41840" t="str">
            <v>Madison Park</v>
          </cell>
        </row>
        <row r="41841">
          <cell r="C41841" t="str">
            <v>3775</v>
          </cell>
          <cell r="D41841" t="str">
            <v>EW20-045</v>
          </cell>
          <cell r="G41841" t="str">
            <v>Sheets</v>
          </cell>
          <cell r="H41841" t="str">
            <v>Madison Park</v>
          </cell>
        </row>
        <row r="41842">
          <cell r="C41842" t="str">
            <v>3775</v>
          </cell>
          <cell r="D41842" t="str">
            <v>EW20-046</v>
          </cell>
          <cell r="G41842" t="str">
            <v>Sheets</v>
          </cell>
          <cell r="H41842" t="str">
            <v>Madison Park</v>
          </cell>
        </row>
        <row r="41843">
          <cell r="C41843" t="str">
            <v>3775</v>
          </cell>
          <cell r="D41843" t="str">
            <v>EW20-047</v>
          </cell>
          <cell r="G41843" t="str">
            <v>Sheets</v>
          </cell>
          <cell r="H41843" t="str">
            <v>Madison Park</v>
          </cell>
        </row>
        <row r="41844">
          <cell r="C41844" t="str">
            <v>3775</v>
          </cell>
          <cell r="D41844" t="str">
            <v>EW20-048</v>
          </cell>
          <cell r="G41844" t="str">
            <v>Sheets</v>
          </cell>
          <cell r="H41844" t="str">
            <v>Madison Park</v>
          </cell>
        </row>
        <row r="41845">
          <cell r="C41845" t="str">
            <v>7943</v>
          </cell>
          <cell r="D41845" t="str">
            <v>MP20-4086</v>
          </cell>
          <cell r="G41845" t="str">
            <v>Sheets</v>
          </cell>
          <cell r="H41845" t="str">
            <v>Madison Park</v>
          </cell>
        </row>
        <row r="41846">
          <cell r="C41846" t="str">
            <v>7943</v>
          </cell>
          <cell r="D41846" t="str">
            <v>MP20-4087</v>
          </cell>
          <cell r="G41846" t="str">
            <v>Sheets</v>
          </cell>
          <cell r="H41846" t="str">
            <v>Madison Park</v>
          </cell>
        </row>
        <row r="41847">
          <cell r="C41847" t="str">
            <v>7943</v>
          </cell>
          <cell r="D41847" t="str">
            <v>MP20-4088</v>
          </cell>
          <cell r="G41847" t="str">
            <v>Sheets</v>
          </cell>
          <cell r="H41847" t="str">
            <v>Madison Park</v>
          </cell>
        </row>
        <row r="41848">
          <cell r="C41848" t="str">
            <v>7943</v>
          </cell>
          <cell r="D41848" t="str">
            <v>MP20-4089</v>
          </cell>
          <cell r="G41848" t="str">
            <v>Sheets</v>
          </cell>
          <cell r="H41848" t="str">
            <v>Madison Park</v>
          </cell>
        </row>
        <row r="41849">
          <cell r="C41849" t="str">
            <v>7943</v>
          </cell>
          <cell r="D41849" t="str">
            <v>MP20-4090</v>
          </cell>
          <cell r="G41849" t="str">
            <v>Sheets</v>
          </cell>
          <cell r="H41849" t="str">
            <v>Madison Park</v>
          </cell>
        </row>
        <row r="41850">
          <cell r="C41850" t="str">
            <v>7943</v>
          </cell>
          <cell r="D41850" t="str">
            <v>MP20-4091</v>
          </cell>
          <cell r="G41850" t="str">
            <v>Sheets</v>
          </cell>
          <cell r="H41850" t="str">
            <v>Madison Park</v>
          </cell>
        </row>
        <row r="41851">
          <cell r="C41851" t="str">
            <v>7943</v>
          </cell>
          <cell r="D41851" t="str">
            <v>MP20-4092</v>
          </cell>
          <cell r="G41851" t="str">
            <v>Sheets</v>
          </cell>
          <cell r="H41851" t="str">
            <v>Madison Park</v>
          </cell>
        </row>
        <row r="41852">
          <cell r="C41852" t="str">
            <v>7943</v>
          </cell>
          <cell r="D41852" t="str">
            <v>MP20-4093</v>
          </cell>
          <cell r="G41852" t="str">
            <v>Sheets</v>
          </cell>
          <cell r="H41852" t="str">
            <v>Madison Park</v>
          </cell>
        </row>
        <row r="41853">
          <cell r="C41853" t="str">
            <v>7943</v>
          </cell>
          <cell r="D41853" t="str">
            <v>MP20-4094</v>
          </cell>
          <cell r="G41853" t="str">
            <v>Sheets</v>
          </cell>
          <cell r="H41853" t="str">
            <v>Madison Park</v>
          </cell>
        </row>
        <row r="41854">
          <cell r="C41854" t="str">
            <v>7943</v>
          </cell>
          <cell r="D41854" t="str">
            <v>MP20-4095</v>
          </cell>
          <cell r="G41854" t="str">
            <v>Sheets</v>
          </cell>
          <cell r="H41854" t="str">
            <v>Madison Park</v>
          </cell>
        </row>
        <row r="41855">
          <cell r="C41855" t="str">
            <v>7943</v>
          </cell>
          <cell r="D41855" t="str">
            <v>MP20-4096</v>
          </cell>
          <cell r="G41855" t="str">
            <v>Sheets</v>
          </cell>
          <cell r="H41855" t="str">
            <v>Madison Park</v>
          </cell>
        </row>
        <row r="41856">
          <cell r="C41856" t="str">
            <v>7943</v>
          </cell>
          <cell r="D41856" t="str">
            <v>MP20-4097</v>
          </cell>
          <cell r="G41856" t="str">
            <v>Sheets</v>
          </cell>
          <cell r="H41856" t="str">
            <v>Madison Park</v>
          </cell>
        </row>
        <row r="41857">
          <cell r="C41857" t="str">
            <v>3776</v>
          </cell>
          <cell r="D41857" t="str">
            <v>MP20-1789</v>
          </cell>
          <cell r="G41857" t="str">
            <v>Sheets</v>
          </cell>
          <cell r="H41857" t="str">
            <v>Madison Park</v>
          </cell>
        </row>
        <row r="41858">
          <cell r="C41858" t="str">
            <v>3776</v>
          </cell>
          <cell r="D41858" t="str">
            <v>MP20-1790</v>
          </cell>
          <cell r="G41858" t="str">
            <v>Sheets</v>
          </cell>
          <cell r="H41858" t="str">
            <v>Madison Park</v>
          </cell>
        </row>
        <row r="41859">
          <cell r="C41859" t="str">
            <v>3776</v>
          </cell>
          <cell r="D41859" t="str">
            <v>MP20-1791</v>
          </cell>
          <cell r="G41859" t="str">
            <v>Sheets</v>
          </cell>
          <cell r="H41859" t="str">
            <v>Madison Park</v>
          </cell>
        </row>
        <row r="41860">
          <cell r="C41860" t="str">
            <v>3776</v>
          </cell>
          <cell r="D41860" t="str">
            <v>MP20-1792</v>
          </cell>
          <cell r="G41860" t="str">
            <v>Sheets</v>
          </cell>
          <cell r="H41860" t="str">
            <v>Madison Park</v>
          </cell>
        </row>
        <row r="41861">
          <cell r="C41861" t="str">
            <v>3776</v>
          </cell>
          <cell r="D41861" t="str">
            <v>MP20-1793</v>
          </cell>
          <cell r="G41861" t="str">
            <v>Sheets</v>
          </cell>
          <cell r="H41861" t="str">
            <v>Madison Park</v>
          </cell>
        </row>
        <row r="41862">
          <cell r="C41862" t="str">
            <v>3776</v>
          </cell>
          <cell r="D41862" t="str">
            <v>MP20-1796</v>
          </cell>
          <cell r="G41862" t="str">
            <v>Sheets</v>
          </cell>
          <cell r="H41862" t="str">
            <v>Madison Park</v>
          </cell>
        </row>
        <row r="41863">
          <cell r="C41863" t="str">
            <v>3776</v>
          </cell>
          <cell r="D41863" t="str">
            <v>MP20-1797</v>
          </cell>
          <cell r="G41863" t="str">
            <v>Sheets</v>
          </cell>
          <cell r="H41863" t="str">
            <v>Madison Park</v>
          </cell>
        </row>
        <row r="41864">
          <cell r="C41864" t="str">
            <v>3776</v>
          </cell>
          <cell r="D41864" t="str">
            <v>MP20-1798</v>
          </cell>
          <cell r="G41864" t="str">
            <v>Sheets</v>
          </cell>
          <cell r="H41864" t="str">
            <v>Madison Park</v>
          </cell>
        </row>
        <row r="41865">
          <cell r="C41865" t="str">
            <v>3776</v>
          </cell>
          <cell r="D41865" t="str">
            <v>MP20-1799</v>
          </cell>
          <cell r="G41865" t="str">
            <v>Sheets</v>
          </cell>
          <cell r="H41865" t="str">
            <v>Madison Park</v>
          </cell>
        </row>
        <row r="41866">
          <cell r="C41866" t="str">
            <v>3776</v>
          </cell>
          <cell r="D41866" t="str">
            <v>MP20-1800</v>
          </cell>
          <cell r="G41866" t="str">
            <v>Sheets</v>
          </cell>
          <cell r="H41866" t="str">
            <v>Madison Park</v>
          </cell>
        </row>
        <row r="41867">
          <cell r="C41867" t="str">
            <v>3776</v>
          </cell>
          <cell r="D41867" t="str">
            <v>MP20-1803</v>
          </cell>
          <cell r="G41867" t="str">
            <v>Sheets</v>
          </cell>
          <cell r="H41867" t="str">
            <v>Madison Park</v>
          </cell>
        </row>
        <row r="41868">
          <cell r="C41868" t="str">
            <v>3776</v>
          </cell>
          <cell r="D41868" t="str">
            <v>MP20-1804</v>
          </cell>
          <cell r="G41868" t="str">
            <v>Sheets</v>
          </cell>
          <cell r="H41868" t="str">
            <v>Madison Park</v>
          </cell>
        </row>
        <row r="41869">
          <cell r="C41869" t="str">
            <v>3776</v>
          </cell>
          <cell r="D41869" t="str">
            <v>MP20-1805</v>
          </cell>
          <cell r="G41869" t="str">
            <v>Sheets</v>
          </cell>
          <cell r="H41869" t="str">
            <v>Madison Park</v>
          </cell>
        </row>
        <row r="41870">
          <cell r="C41870" t="str">
            <v>3776</v>
          </cell>
          <cell r="D41870" t="str">
            <v>MP20-1806</v>
          </cell>
          <cell r="G41870" t="str">
            <v>Sheets</v>
          </cell>
          <cell r="H41870" t="str">
            <v>Madison Park</v>
          </cell>
        </row>
        <row r="41871">
          <cell r="C41871" t="str">
            <v>3776</v>
          </cell>
          <cell r="D41871" t="str">
            <v>MP20-1807</v>
          </cell>
          <cell r="G41871" t="str">
            <v>Sheets</v>
          </cell>
          <cell r="H41871" t="str">
            <v>Madison Park</v>
          </cell>
        </row>
        <row r="41872">
          <cell r="C41872" t="str">
            <v>3776</v>
          </cell>
          <cell r="D41872" t="str">
            <v>MP20-1810</v>
          </cell>
          <cell r="G41872" t="str">
            <v>Sheets</v>
          </cell>
          <cell r="H41872" t="str">
            <v>Madison Park</v>
          </cell>
        </row>
        <row r="41873">
          <cell r="C41873" t="str">
            <v>3776</v>
          </cell>
          <cell r="D41873" t="str">
            <v>MP20-1811</v>
          </cell>
          <cell r="G41873" t="str">
            <v>Sheets</v>
          </cell>
          <cell r="H41873" t="str">
            <v>Madison Park</v>
          </cell>
        </row>
        <row r="41874">
          <cell r="C41874" t="str">
            <v>3776</v>
          </cell>
          <cell r="D41874" t="str">
            <v>MP20-1812</v>
          </cell>
          <cell r="G41874" t="str">
            <v>Sheets</v>
          </cell>
          <cell r="H41874" t="str">
            <v>Madison Park</v>
          </cell>
        </row>
        <row r="41875">
          <cell r="C41875" t="str">
            <v>3776</v>
          </cell>
          <cell r="D41875" t="str">
            <v>MP20-1813</v>
          </cell>
          <cell r="G41875" t="str">
            <v>Sheets</v>
          </cell>
          <cell r="H41875" t="str">
            <v>Madison Park</v>
          </cell>
        </row>
        <row r="41876">
          <cell r="C41876" t="str">
            <v>3776</v>
          </cell>
          <cell r="D41876" t="str">
            <v>MP20-1814</v>
          </cell>
          <cell r="G41876" t="str">
            <v>Sheets</v>
          </cell>
          <cell r="H41876" t="str">
            <v>Madison Park</v>
          </cell>
        </row>
        <row r="41877">
          <cell r="C41877" t="str">
            <v>3776</v>
          </cell>
          <cell r="D41877" t="str">
            <v>MP20-1817</v>
          </cell>
          <cell r="G41877" t="str">
            <v>Sheets</v>
          </cell>
          <cell r="H41877" t="str">
            <v>Madison Park</v>
          </cell>
        </row>
        <row r="41878">
          <cell r="C41878" t="str">
            <v>3776</v>
          </cell>
          <cell r="D41878" t="str">
            <v>MP20-1818</v>
          </cell>
          <cell r="G41878" t="str">
            <v>Sheets</v>
          </cell>
          <cell r="H41878" t="str">
            <v>Madison Park</v>
          </cell>
        </row>
        <row r="41879">
          <cell r="C41879" t="str">
            <v>3776</v>
          </cell>
          <cell r="D41879" t="str">
            <v>MP20-1819</v>
          </cell>
          <cell r="G41879" t="str">
            <v>Sheets</v>
          </cell>
          <cell r="H41879" t="str">
            <v>Madison Park</v>
          </cell>
        </row>
        <row r="41880">
          <cell r="C41880" t="str">
            <v>3776</v>
          </cell>
          <cell r="D41880" t="str">
            <v>MP20-1820</v>
          </cell>
          <cell r="G41880" t="str">
            <v>Sheets</v>
          </cell>
          <cell r="H41880" t="str">
            <v>Madison Park</v>
          </cell>
        </row>
        <row r="41881">
          <cell r="C41881" t="str">
            <v>3776</v>
          </cell>
          <cell r="D41881" t="str">
            <v>MP20-1821</v>
          </cell>
          <cell r="G41881" t="str">
            <v>Sheets</v>
          </cell>
          <cell r="H41881" t="str">
            <v>Madison Park</v>
          </cell>
        </row>
        <row r="41882">
          <cell r="C41882" t="str">
            <v>3460</v>
          </cell>
          <cell r="D41882" t="str">
            <v>MP20-2359</v>
          </cell>
          <cell r="G41882" t="str">
            <v>Sheets</v>
          </cell>
          <cell r="H41882" t="str">
            <v>Madison Park</v>
          </cell>
        </row>
        <row r="41883">
          <cell r="C41883" t="str">
            <v>3460</v>
          </cell>
          <cell r="D41883" t="str">
            <v>MP20-2360</v>
          </cell>
          <cell r="G41883" t="str">
            <v>Sheets</v>
          </cell>
          <cell r="H41883" t="str">
            <v>Madison Park</v>
          </cell>
        </row>
        <row r="41884">
          <cell r="C41884" t="str">
            <v>3460</v>
          </cell>
          <cell r="D41884" t="str">
            <v>MP20-2361</v>
          </cell>
          <cell r="G41884" t="str">
            <v>Sheets</v>
          </cell>
          <cell r="H41884" t="str">
            <v>Madison Park</v>
          </cell>
        </row>
        <row r="41885">
          <cell r="C41885" t="str">
            <v>3460</v>
          </cell>
          <cell r="D41885" t="str">
            <v>MP20-2362</v>
          </cell>
          <cell r="G41885" t="str">
            <v>Sheets</v>
          </cell>
          <cell r="H41885" t="str">
            <v>Madison Park</v>
          </cell>
        </row>
        <row r="41886">
          <cell r="C41886" t="str">
            <v>3460</v>
          </cell>
          <cell r="D41886" t="str">
            <v>MP20-2363</v>
          </cell>
          <cell r="G41886" t="str">
            <v>Sheets</v>
          </cell>
          <cell r="H41886" t="str">
            <v>Madison Park</v>
          </cell>
        </row>
        <row r="41887">
          <cell r="C41887" t="str">
            <v>3460</v>
          </cell>
          <cell r="D41887" t="str">
            <v>MP20-2364</v>
          </cell>
          <cell r="G41887" t="str">
            <v>Sheets</v>
          </cell>
          <cell r="H41887" t="str">
            <v>Madison Park</v>
          </cell>
        </row>
        <row r="41888">
          <cell r="C41888" t="str">
            <v>3460</v>
          </cell>
          <cell r="D41888" t="str">
            <v>MP20-2365</v>
          </cell>
          <cell r="G41888" t="str">
            <v>Sheets</v>
          </cell>
          <cell r="H41888" t="str">
            <v>Madison Park</v>
          </cell>
        </row>
        <row r="41889">
          <cell r="C41889" t="str">
            <v>3460</v>
          </cell>
          <cell r="D41889" t="str">
            <v>MP20-2366</v>
          </cell>
          <cell r="G41889" t="str">
            <v>Sheets</v>
          </cell>
          <cell r="H41889" t="str">
            <v>Madison Park</v>
          </cell>
        </row>
        <row r="41890">
          <cell r="C41890" t="str">
            <v>3460</v>
          </cell>
          <cell r="D41890" t="str">
            <v>MP20-2367</v>
          </cell>
          <cell r="G41890" t="str">
            <v>Sheets</v>
          </cell>
          <cell r="H41890" t="str">
            <v>Madison Park</v>
          </cell>
        </row>
        <row r="41891">
          <cell r="C41891" t="str">
            <v>3460</v>
          </cell>
          <cell r="D41891" t="str">
            <v>MP20-2368</v>
          </cell>
          <cell r="G41891" t="str">
            <v>Sheets</v>
          </cell>
          <cell r="H41891" t="str">
            <v>Madison Park</v>
          </cell>
        </row>
        <row r="41892">
          <cell r="C41892" t="str">
            <v>3460</v>
          </cell>
          <cell r="D41892" t="str">
            <v>MP20-2369</v>
          </cell>
          <cell r="G41892" t="str">
            <v>Sheets</v>
          </cell>
          <cell r="H41892" t="str">
            <v>Madison Park</v>
          </cell>
        </row>
        <row r="41893">
          <cell r="C41893" t="str">
            <v>3460</v>
          </cell>
          <cell r="D41893" t="str">
            <v>MP20-2370</v>
          </cell>
          <cell r="G41893" t="str">
            <v>Sheets</v>
          </cell>
          <cell r="H41893" t="str">
            <v>Madison Park</v>
          </cell>
        </row>
        <row r="41894">
          <cell r="C41894" t="str">
            <v>3460</v>
          </cell>
          <cell r="D41894" t="str">
            <v>MP20-3825</v>
          </cell>
          <cell r="G41894" t="str">
            <v>Sheets</v>
          </cell>
          <cell r="H41894" t="str">
            <v>Madison Park</v>
          </cell>
        </row>
        <row r="41895">
          <cell r="C41895" t="str">
            <v>3460</v>
          </cell>
          <cell r="D41895" t="str">
            <v>MP20-3826</v>
          </cell>
          <cell r="G41895" t="str">
            <v>Sheets</v>
          </cell>
          <cell r="H41895" t="str">
            <v>Madison Park</v>
          </cell>
        </row>
        <row r="41896">
          <cell r="C41896" t="str">
            <v>3460</v>
          </cell>
          <cell r="D41896" t="str">
            <v>MP20-3827</v>
          </cell>
          <cell r="G41896" t="str">
            <v>Sheets</v>
          </cell>
          <cell r="H41896" t="str">
            <v>Madison Park</v>
          </cell>
        </row>
        <row r="41897">
          <cell r="C41897" t="str">
            <v>3460</v>
          </cell>
          <cell r="D41897" t="str">
            <v>MP20-3828</v>
          </cell>
          <cell r="G41897" t="str">
            <v>Sheets</v>
          </cell>
          <cell r="H41897" t="str">
            <v>Madison Park</v>
          </cell>
        </row>
        <row r="41898">
          <cell r="C41898" t="str">
            <v>3460</v>
          </cell>
          <cell r="D41898" t="str">
            <v>MP20-5546</v>
          </cell>
          <cell r="G41898" t="str">
            <v>Sheets</v>
          </cell>
          <cell r="H41898" t="str">
            <v>Madison Park</v>
          </cell>
        </row>
        <row r="41899">
          <cell r="C41899" t="str">
            <v>3460</v>
          </cell>
          <cell r="D41899" t="str">
            <v>MP20-5547</v>
          </cell>
          <cell r="G41899" t="str">
            <v>Sheets</v>
          </cell>
          <cell r="H41899" t="str">
            <v>Madison Park</v>
          </cell>
        </row>
        <row r="41900">
          <cell r="C41900" t="str">
            <v>3460</v>
          </cell>
          <cell r="D41900" t="str">
            <v>MP20-5548</v>
          </cell>
          <cell r="G41900" t="str">
            <v>Sheets</v>
          </cell>
          <cell r="H41900" t="str">
            <v>Madison Park</v>
          </cell>
        </row>
        <row r="41901">
          <cell r="C41901" t="str">
            <v>3460</v>
          </cell>
          <cell r="D41901" t="str">
            <v>MP20-5549</v>
          </cell>
          <cell r="G41901" t="str">
            <v>Sheets</v>
          </cell>
          <cell r="H41901" t="str">
            <v>Madison Park</v>
          </cell>
        </row>
        <row r="41902">
          <cell r="C41902" t="str">
            <v>3460</v>
          </cell>
          <cell r="D41902" t="str">
            <v>MP20-5550</v>
          </cell>
          <cell r="G41902" t="str">
            <v>Sheets</v>
          </cell>
          <cell r="H41902" t="str">
            <v>Madison Park</v>
          </cell>
        </row>
        <row r="41903">
          <cell r="C41903" t="str">
            <v>3460</v>
          </cell>
          <cell r="D41903" t="str">
            <v>MP20-5551</v>
          </cell>
          <cell r="G41903" t="str">
            <v>Sheets</v>
          </cell>
          <cell r="H41903" t="str">
            <v>Madison Park</v>
          </cell>
        </row>
        <row r="41904">
          <cell r="C41904" t="str">
            <v>3460</v>
          </cell>
          <cell r="D41904" t="str">
            <v>MP20-5552</v>
          </cell>
          <cell r="G41904" t="str">
            <v>Sheets</v>
          </cell>
          <cell r="H41904" t="str">
            <v>Madison Park</v>
          </cell>
        </row>
        <row r="41905">
          <cell r="C41905" t="str">
            <v>3460</v>
          </cell>
          <cell r="D41905" t="str">
            <v>MP20-5553</v>
          </cell>
          <cell r="G41905" t="str">
            <v>Sheets</v>
          </cell>
          <cell r="H41905" t="str">
            <v>Madison Park</v>
          </cell>
        </row>
        <row r="41906">
          <cell r="C41906" t="str">
            <v>3458</v>
          </cell>
          <cell r="D41906" t="str">
            <v>MP20-394</v>
          </cell>
          <cell r="G41906" t="str">
            <v>Sheets</v>
          </cell>
          <cell r="H41906" t="str">
            <v>Madison Park</v>
          </cell>
        </row>
        <row r="41907">
          <cell r="C41907" t="str">
            <v>3458</v>
          </cell>
          <cell r="D41907" t="str">
            <v>MP20-395</v>
          </cell>
          <cell r="G41907" t="str">
            <v>Sheets</v>
          </cell>
          <cell r="H41907" t="str">
            <v>Madison Park</v>
          </cell>
        </row>
        <row r="41908">
          <cell r="C41908" t="str">
            <v>3458</v>
          </cell>
          <cell r="D41908" t="str">
            <v>MP20-396</v>
          </cell>
          <cell r="G41908" t="str">
            <v>Sheets</v>
          </cell>
          <cell r="H41908" t="str">
            <v>Madison Park</v>
          </cell>
        </row>
        <row r="41909">
          <cell r="C41909" t="str">
            <v>3458</v>
          </cell>
          <cell r="D41909" t="str">
            <v>MP20-397</v>
          </cell>
          <cell r="G41909" t="str">
            <v>Sheets</v>
          </cell>
          <cell r="H41909" t="str">
            <v>Madison Park</v>
          </cell>
        </row>
        <row r="41910">
          <cell r="C41910" t="str">
            <v>3458</v>
          </cell>
          <cell r="D41910" t="str">
            <v>MP20-398</v>
          </cell>
          <cell r="G41910" t="str">
            <v>Sheets</v>
          </cell>
          <cell r="H41910" t="str">
            <v>Madison Park</v>
          </cell>
        </row>
        <row r="41911">
          <cell r="C41911" t="str">
            <v>3458</v>
          </cell>
          <cell r="D41911" t="str">
            <v>MP20-399</v>
          </cell>
          <cell r="G41911" t="str">
            <v>Sheets</v>
          </cell>
          <cell r="H41911" t="str">
            <v>Madison Park</v>
          </cell>
        </row>
        <row r="41912">
          <cell r="C41912" t="str">
            <v>3458</v>
          </cell>
          <cell r="D41912" t="str">
            <v>MP20-400</v>
          </cell>
          <cell r="G41912" t="str">
            <v>Sheets</v>
          </cell>
          <cell r="H41912" t="str">
            <v>Madison Park</v>
          </cell>
        </row>
        <row r="41913">
          <cell r="C41913" t="str">
            <v>3458</v>
          </cell>
          <cell r="D41913" t="str">
            <v>MP20-401</v>
          </cell>
          <cell r="G41913" t="str">
            <v>Sheets</v>
          </cell>
          <cell r="H41913" t="str">
            <v>Madison Park</v>
          </cell>
        </row>
        <row r="41914">
          <cell r="C41914" t="str">
            <v>3458</v>
          </cell>
          <cell r="D41914" t="str">
            <v>MP20-402</v>
          </cell>
          <cell r="G41914" t="str">
            <v>Sheets</v>
          </cell>
          <cell r="H41914" t="str">
            <v>Madison Park</v>
          </cell>
        </row>
        <row r="41915">
          <cell r="C41915" t="str">
            <v>3458</v>
          </cell>
          <cell r="D41915" t="str">
            <v>MP20-403</v>
          </cell>
          <cell r="G41915" t="str">
            <v>Sheets</v>
          </cell>
          <cell r="H41915" t="str">
            <v>Madison Park</v>
          </cell>
        </row>
        <row r="41916">
          <cell r="C41916" t="str">
            <v>3458</v>
          </cell>
          <cell r="D41916" t="str">
            <v>MP20-404</v>
          </cell>
          <cell r="G41916" t="str">
            <v>Sheets</v>
          </cell>
          <cell r="H41916" t="str">
            <v>Madison Park</v>
          </cell>
        </row>
        <row r="41917">
          <cell r="C41917" t="str">
            <v>3458</v>
          </cell>
          <cell r="D41917" t="str">
            <v>MP20-405</v>
          </cell>
          <cell r="G41917" t="str">
            <v>Sheets</v>
          </cell>
          <cell r="H41917" t="str">
            <v>Madison Park</v>
          </cell>
        </row>
        <row r="41918">
          <cell r="C41918" t="str">
            <v>14766</v>
          </cell>
          <cell r="D41918" t="str">
            <v>MP20-7881</v>
          </cell>
          <cell r="G41918" t="str">
            <v>Sheets</v>
          </cell>
          <cell r="H41918" t="str">
            <v>Madison Park</v>
          </cell>
        </row>
        <row r="41919">
          <cell r="C41919" t="str">
            <v>14766</v>
          </cell>
          <cell r="D41919" t="str">
            <v>MP20-7882</v>
          </cell>
          <cell r="G41919" t="str">
            <v>Sheets</v>
          </cell>
          <cell r="H41919" t="str">
            <v>Madison Park</v>
          </cell>
        </row>
        <row r="41920">
          <cell r="C41920" t="str">
            <v>14766</v>
          </cell>
          <cell r="D41920" t="str">
            <v>MP20-7883</v>
          </cell>
          <cell r="G41920" t="str">
            <v>Sheets</v>
          </cell>
          <cell r="H41920" t="str">
            <v>Madison Park</v>
          </cell>
        </row>
        <row r="41921">
          <cell r="C41921" t="str">
            <v>14766</v>
          </cell>
          <cell r="D41921" t="str">
            <v>MP20-7886</v>
          </cell>
          <cell r="G41921" t="str">
            <v>Sheets</v>
          </cell>
          <cell r="H41921" t="str">
            <v>Madison Park</v>
          </cell>
        </row>
        <row r="41922">
          <cell r="C41922" t="str">
            <v>14766</v>
          </cell>
          <cell r="D41922" t="str">
            <v>MP20-7887</v>
          </cell>
          <cell r="G41922" t="str">
            <v>Sheets</v>
          </cell>
          <cell r="H41922" t="str">
            <v>Madison Park</v>
          </cell>
        </row>
        <row r="41923">
          <cell r="C41923" t="str">
            <v>14766</v>
          </cell>
          <cell r="D41923" t="str">
            <v>MP20-7888</v>
          </cell>
          <cell r="G41923" t="str">
            <v>Sheets</v>
          </cell>
          <cell r="H41923" t="str">
            <v>Madison Park</v>
          </cell>
        </row>
        <row r="41924">
          <cell r="C41924" t="str">
            <v>14766</v>
          </cell>
          <cell r="D41924" t="str">
            <v>MP20-7891</v>
          </cell>
          <cell r="G41924" t="str">
            <v>Sheets</v>
          </cell>
          <cell r="H41924" t="str">
            <v>Madison Park</v>
          </cell>
        </row>
        <row r="41925">
          <cell r="C41925" t="str">
            <v>14766</v>
          </cell>
          <cell r="D41925" t="str">
            <v>MP20-7892</v>
          </cell>
          <cell r="G41925" t="str">
            <v>Sheets</v>
          </cell>
          <cell r="H41925" t="str">
            <v>Madison Park</v>
          </cell>
        </row>
        <row r="41926">
          <cell r="C41926" t="str">
            <v>14766</v>
          </cell>
          <cell r="D41926" t="str">
            <v>MP20-7893</v>
          </cell>
          <cell r="G41926" t="str">
            <v>Sheets</v>
          </cell>
          <cell r="H41926" t="str">
            <v>Madison Park</v>
          </cell>
        </row>
        <row r="41927">
          <cell r="C41927" t="str">
            <v>7939</v>
          </cell>
          <cell r="D41927" t="str">
            <v>MP20-3986</v>
          </cell>
          <cell r="G41927" t="str">
            <v>Sheets</v>
          </cell>
          <cell r="H41927" t="str">
            <v>Madison Park</v>
          </cell>
        </row>
        <row r="41928">
          <cell r="C41928" t="str">
            <v>7939</v>
          </cell>
          <cell r="D41928" t="str">
            <v>MP20-3987</v>
          </cell>
          <cell r="G41928" t="str">
            <v>Sheets</v>
          </cell>
          <cell r="H41928" t="str">
            <v>Madison Park</v>
          </cell>
        </row>
        <row r="41929">
          <cell r="C41929" t="str">
            <v>7939</v>
          </cell>
          <cell r="D41929" t="str">
            <v>MP20-3988</v>
          </cell>
          <cell r="G41929" t="str">
            <v>Sheets</v>
          </cell>
          <cell r="H41929" t="str">
            <v>Madison Park</v>
          </cell>
        </row>
        <row r="41930">
          <cell r="C41930" t="str">
            <v>7939</v>
          </cell>
          <cell r="D41930" t="str">
            <v>MP20-3989</v>
          </cell>
          <cell r="G41930" t="str">
            <v>Sheets</v>
          </cell>
          <cell r="H41930" t="str">
            <v>Madison Park</v>
          </cell>
        </row>
        <row r="41931">
          <cell r="C41931" t="str">
            <v>7939</v>
          </cell>
          <cell r="D41931" t="str">
            <v>MP20-3990</v>
          </cell>
          <cell r="G41931" t="str">
            <v>Sheets</v>
          </cell>
          <cell r="H41931" t="str">
            <v>Madison Park</v>
          </cell>
        </row>
        <row r="41932">
          <cell r="C41932" t="str">
            <v>7939</v>
          </cell>
          <cell r="D41932" t="str">
            <v>MP20-3991</v>
          </cell>
          <cell r="G41932" t="str">
            <v>Sheets</v>
          </cell>
          <cell r="H41932" t="str">
            <v>Madison Park</v>
          </cell>
        </row>
        <row r="41933">
          <cell r="C41933" t="str">
            <v>7939</v>
          </cell>
          <cell r="D41933" t="str">
            <v>MP20-3992</v>
          </cell>
          <cell r="G41933" t="str">
            <v>Sheets</v>
          </cell>
          <cell r="H41933" t="str">
            <v>Madison Park</v>
          </cell>
        </row>
        <row r="41934">
          <cell r="C41934" t="str">
            <v>7939</v>
          </cell>
          <cell r="D41934" t="str">
            <v>MP20-3993</v>
          </cell>
          <cell r="G41934" t="str">
            <v>Sheets</v>
          </cell>
          <cell r="H41934" t="str">
            <v>Madison Park</v>
          </cell>
        </row>
        <row r="41935">
          <cell r="C41935" t="str">
            <v>7939</v>
          </cell>
          <cell r="D41935" t="str">
            <v>MP20-3994</v>
          </cell>
          <cell r="G41935" t="str">
            <v>Sheets</v>
          </cell>
          <cell r="H41935" t="str">
            <v>Madison Park</v>
          </cell>
        </row>
        <row r="41936">
          <cell r="C41936" t="str">
            <v>7939</v>
          </cell>
          <cell r="D41936" t="str">
            <v>MP20-3995</v>
          </cell>
          <cell r="G41936" t="str">
            <v>Sheets</v>
          </cell>
          <cell r="H41936" t="str">
            <v>Madison Park</v>
          </cell>
        </row>
        <row r="41937">
          <cell r="C41937" t="str">
            <v>7939</v>
          </cell>
          <cell r="D41937" t="str">
            <v>MP20-3996</v>
          </cell>
          <cell r="G41937" t="str">
            <v>Sheets</v>
          </cell>
          <cell r="H41937" t="str">
            <v>Madison Park</v>
          </cell>
        </row>
        <row r="41938">
          <cell r="C41938" t="str">
            <v>7939</v>
          </cell>
          <cell r="D41938" t="str">
            <v>MP20-3997</v>
          </cell>
          <cell r="G41938" t="str">
            <v>Sheets</v>
          </cell>
          <cell r="H41938" t="str">
            <v>Madison Park</v>
          </cell>
        </row>
        <row r="41939">
          <cell r="C41939" t="str">
            <v>7939</v>
          </cell>
          <cell r="D41939" t="str">
            <v>MP20-3998</v>
          </cell>
          <cell r="G41939" t="str">
            <v>Sheets</v>
          </cell>
          <cell r="H41939" t="str">
            <v>Madison Park</v>
          </cell>
        </row>
        <row r="41940">
          <cell r="C41940" t="str">
            <v>7939</v>
          </cell>
          <cell r="D41940" t="str">
            <v>MP20-3999</v>
          </cell>
          <cell r="G41940" t="str">
            <v>Sheets</v>
          </cell>
          <cell r="H41940" t="str">
            <v>Madison Park</v>
          </cell>
        </row>
        <row r="41941">
          <cell r="C41941" t="str">
            <v>7939</v>
          </cell>
          <cell r="D41941" t="str">
            <v>MP20-4000</v>
          </cell>
          <cell r="G41941" t="str">
            <v>Sheets</v>
          </cell>
          <cell r="H41941" t="str">
            <v>Madison Park</v>
          </cell>
        </row>
        <row r="41942">
          <cell r="C41942" t="str">
            <v>7939</v>
          </cell>
          <cell r="D41942" t="str">
            <v>MP20-4001</v>
          </cell>
          <cell r="G41942" t="str">
            <v>Sheets</v>
          </cell>
          <cell r="H41942" t="str">
            <v>Madison Park</v>
          </cell>
        </row>
        <row r="41943">
          <cell r="C41943" t="str">
            <v>10699</v>
          </cell>
          <cell r="D41943" t="str">
            <v>MP20-5377</v>
          </cell>
          <cell r="G41943" t="str">
            <v>Sheets</v>
          </cell>
          <cell r="H41943" t="str">
            <v>Madison Park</v>
          </cell>
        </row>
        <row r="41944">
          <cell r="C41944" t="str">
            <v>10699</v>
          </cell>
          <cell r="D41944" t="str">
            <v>MP20-5378</v>
          </cell>
          <cell r="G41944" t="str">
            <v>Sheets</v>
          </cell>
          <cell r="H41944" t="str">
            <v>Madison Park</v>
          </cell>
        </row>
        <row r="41945">
          <cell r="C41945" t="str">
            <v>10699</v>
          </cell>
          <cell r="D41945" t="str">
            <v>MP20-5379</v>
          </cell>
          <cell r="G41945" t="str">
            <v>Sheets</v>
          </cell>
          <cell r="H41945" t="str">
            <v>Madison Park</v>
          </cell>
        </row>
        <row r="41946">
          <cell r="C41946" t="str">
            <v>10699</v>
          </cell>
          <cell r="D41946" t="str">
            <v>MP20-5380</v>
          </cell>
          <cell r="G41946" t="str">
            <v>Sheets</v>
          </cell>
          <cell r="H41946" t="str">
            <v>Madison Park</v>
          </cell>
        </row>
        <row r="41947">
          <cell r="C41947" t="str">
            <v>10699</v>
          </cell>
          <cell r="D41947" t="str">
            <v>MP20-5381</v>
          </cell>
          <cell r="G41947" t="str">
            <v>Sheets</v>
          </cell>
          <cell r="H41947" t="str">
            <v>Madison Park</v>
          </cell>
        </row>
        <row r="41948">
          <cell r="C41948" t="str">
            <v>10699</v>
          </cell>
          <cell r="D41948" t="str">
            <v>MP20-5382</v>
          </cell>
          <cell r="G41948" t="str">
            <v>Sheets</v>
          </cell>
          <cell r="H41948" t="str">
            <v>Madison Park</v>
          </cell>
        </row>
        <row r="41949">
          <cell r="C41949" t="str">
            <v>10699</v>
          </cell>
          <cell r="D41949" t="str">
            <v>MP20-5383</v>
          </cell>
          <cell r="G41949" t="str">
            <v>Sheets</v>
          </cell>
          <cell r="H41949" t="str">
            <v>Madison Park</v>
          </cell>
        </row>
        <row r="41950">
          <cell r="C41950" t="str">
            <v>10699</v>
          </cell>
          <cell r="D41950" t="str">
            <v>MP20-5384</v>
          </cell>
          <cell r="G41950" t="str">
            <v>Sheets</v>
          </cell>
          <cell r="H41950" t="str">
            <v>Madison Park</v>
          </cell>
        </row>
        <row r="41951">
          <cell r="C41951" t="str">
            <v>10699</v>
          </cell>
          <cell r="D41951" t="str">
            <v>MP20-5385</v>
          </cell>
          <cell r="G41951" t="str">
            <v>Sheets</v>
          </cell>
          <cell r="H41951" t="str">
            <v>Madison Park</v>
          </cell>
        </row>
        <row r="41952">
          <cell r="C41952" t="str">
            <v>10699</v>
          </cell>
          <cell r="D41952" t="str">
            <v>MP20-5386</v>
          </cell>
          <cell r="G41952" t="str">
            <v>Sheets</v>
          </cell>
          <cell r="H41952" t="str">
            <v>Madison Park</v>
          </cell>
        </row>
        <row r="41953">
          <cell r="C41953" t="str">
            <v>10699</v>
          </cell>
          <cell r="D41953" t="str">
            <v>MP20-5387</v>
          </cell>
          <cell r="G41953" t="str">
            <v>Sheets</v>
          </cell>
          <cell r="H41953" t="str">
            <v>Madison Park</v>
          </cell>
        </row>
        <row r="41954">
          <cell r="C41954" t="str">
            <v>10699</v>
          </cell>
          <cell r="D41954" t="str">
            <v>MP20-5389</v>
          </cell>
          <cell r="G41954" t="str">
            <v>Sheets</v>
          </cell>
          <cell r="H41954" t="str">
            <v>Madison Park</v>
          </cell>
        </row>
        <row r="41955">
          <cell r="C41955" t="str">
            <v>10699</v>
          </cell>
          <cell r="D41955" t="str">
            <v>MP20-5390</v>
          </cell>
          <cell r="G41955" t="str">
            <v>Sheets</v>
          </cell>
          <cell r="H41955" t="str">
            <v>Madison Park</v>
          </cell>
        </row>
        <row r="41956">
          <cell r="C41956" t="str">
            <v>10699</v>
          </cell>
          <cell r="D41956" t="str">
            <v>MP20-5391</v>
          </cell>
          <cell r="G41956" t="str">
            <v>Sheets</v>
          </cell>
          <cell r="H41956" t="str">
            <v>Madison Park</v>
          </cell>
        </row>
        <row r="41957">
          <cell r="C41957" t="str">
            <v>10699</v>
          </cell>
          <cell r="D41957" t="str">
            <v>MP20-5392</v>
          </cell>
          <cell r="G41957" t="str">
            <v>Sheets</v>
          </cell>
          <cell r="H41957" t="str">
            <v>Madison Park</v>
          </cell>
        </row>
        <row r="41958">
          <cell r="C41958" t="str">
            <v>10699</v>
          </cell>
          <cell r="D41958" t="str">
            <v>MP20-5393</v>
          </cell>
          <cell r="G41958" t="str">
            <v>Sheets</v>
          </cell>
          <cell r="H41958" t="str">
            <v>Madison Park</v>
          </cell>
        </row>
        <row r="41959">
          <cell r="C41959" t="str">
            <v>10699</v>
          </cell>
          <cell r="D41959" t="str">
            <v>MP20-5395</v>
          </cell>
          <cell r="G41959" t="str">
            <v>Sheets</v>
          </cell>
          <cell r="H41959" t="str">
            <v>Madison Park</v>
          </cell>
        </row>
        <row r="41960">
          <cell r="C41960" t="str">
            <v>10699</v>
          </cell>
          <cell r="D41960" t="str">
            <v>MP20-5396</v>
          </cell>
          <cell r="G41960" t="str">
            <v>Sheets</v>
          </cell>
          <cell r="H41960" t="str">
            <v>Madison Park</v>
          </cell>
        </row>
        <row r="41961">
          <cell r="C41961" t="str">
            <v>10699</v>
          </cell>
          <cell r="D41961" t="str">
            <v>MP20-5397</v>
          </cell>
          <cell r="G41961" t="str">
            <v>Sheets</v>
          </cell>
          <cell r="H41961" t="str">
            <v>Madison Park</v>
          </cell>
        </row>
        <row r="41962">
          <cell r="C41962" t="str">
            <v>10699</v>
          </cell>
          <cell r="D41962" t="str">
            <v>MP20-5398</v>
          </cell>
          <cell r="G41962" t="str">
            <v>Sheets</v>
          </cell>
          <cell r="H41962" t="str">
            <v>Madison Park</v>
          </cell>
        </row>
        <row r="41963">
          <cell r="C41963" t="str">
            <v>10699</v>
          </cell>
          <cell r="D41963" t="str">
            <v>MP20-5399</v>
          </cell>
          <cell r="G41963" t="str">
            <v>Sheets</v>
          </cell>
          <cell r="H41963" t="str">
            <v>Madison Park</v>
          </cell>
        </row>
        <row r="41964">
          <cell r="C41964" t="str">
            <v>10699</v>
          </cell>
          <cell r="D41964" t="str">
            <v>MP20-5401</v>
          </cell>
          <cell r="G41964" t="str">
            <v>Sheets</v>
          </cell>
          <cell r="H41964" t="str">
            <v>Madison Park</v>
          </cell>
        </row>
        <row r="41965">
          <cell r="C41965" t="str">
            <v>10699</v>
          </cell>
          <cell r="D41965" t="str">
            <v>MP20-5402</v>
          </cell>
          <cell r="G41965" t="str">
            <v>Sheets</v>
          </cell>
          <cell r="H41965" t="str">
            <v>Madison Park</v>
          </cell>
        </row>
        <row r="41966">
          <cell r="C41966" t="str">
            <v>10699</v>
          </cell>
          <cell r="D41966" t="str">
            <v>MP20-5403</v>
          </cell>
          <cell r="G41966" t="str">
            <v>Sheets</v>
          </cell>
          <cell r="H41966" t="str">
            <v>Madison Park</v>
          </cell>
        </row>
        <row r="41967">
          <cell r="C41967" t="str">
            <v>10699</v>
          </cell>
          <cell r="D41967" t="str">
            <v>MP20-5404</v>
          </cell>
          <cell r="G41967" t="str">
            <v>Sheets</v>
          </cell>
          <cell r="H41967" t="str">
            <v>Madison Park</v>
          </cell>
        </row>
        <row r="41968">
          <cell r="C41968" t="str">
            <v>10699</v>
          </cell>
          <cell r="D41968" t="str">
            <v>MP20-5405</v>
          </cell>
          <cell r="G41968" t="str">
            <v>Sheets</v>
          </cell>
          <cell r="H41968" t="str">
            <v>Madison Park</v>
          </cell>
        </row>
        <row r="41969">
          <cell r="C41969" t="str">
            <v>10699</v>
          </cell>
          <cell r="D41969" t="str">
            <v>MP20-5407</v>
          </cell>
          <cell r="G41969" t="str">
            <v>Sheets</v>
          </cell>
          <cell r="H41969" t="str">
            <v>Madison Park</v>
          </cell>
        </row>
        <row r="41970">
          <cell r="C41970" t="str">
            <v>10699</v>
          </cell>
          <cell r="D41970" t="str">
            <v>MP20-5408</v>
          </cell>
          <cell r="G41970" t="str">
            <v>Sheets</v>
          </cell>
          <cell r="H41970" t="str">
            <v>Madison Park</v>
          </cell>
        </row>
        <row r="41971">
          <cell r="C41971" t="str">
            <v>10699</v>
          </cell>
          <cell r="D41971" t="str">
            <v>MP20-5409</v>
          </cell>
          <cell r="G41971" t="str">
            <v>Sheets</v>
          </cell>
          <cell r="H41971" t="str">
            <v>Madison Park</v>
          </cell>
        </row>
        <row r="41972">
          <cell r="C41972" t="str">
            <v>10699</v>
          </cell>
          <cell r="D41972" t="str">
            <v>MP20-5410</v>
          </cell>
          <cell r="G41972" t="str">
            <v>Sheets</v>
          </cell>
          <cell r="H41972" t="str">
            <v>Madison Park</v>
          </cell>
        </row>
        <row r="41973">
          <cell r="C41973" t="str">
            <v>10699</v>
          </cell>
          <cell r="D41973" t="str">
            <v>MP20-5411</v>
          </cell>
          <cell r="G41973" t="str">
            <v>Sheets</v>
          </cell>
          <cell r="H41973" t="str">
            <v>Madison Park</v>
          </cell>
        </row>
        <row r="41974">
          <cell r="C41974" t="str">
            <v>10699</v>
          </cell>
          <cell r="D41974" t="str">
            <v>MP20-5413</v>
          </cell>
          <cell r="G41974" t="str">
            <v>Sheets</v>
          </cell>
          <cell r="H41974" t="str">
            <v>Madison Park</v>
          </cell>
        </row>
        <row r="41975">
          <cell r="C41975" t="str">
            <v>10699</v>
          </cell>
          <cell r="D41975" t="str">
            <v>MP20-5414</v>
          </cell>
          <cell r="G41975" t="str">
            <v>Sheets</v>
          </cell>
          <cell r="H41975" t="str">
            <v>Madison Park</v>
          </cell>
        </row>
        <row r="41976">
          <cell r="C41976" t="str">
            <v>10699</v>
          </cell>
          <cell r="D41976" t="str">
            <v>MP20-5415</v>
          </cell>
          <cell r="G41976" t="str">
            <v>Sheets</v>
          </cell>
          <cell r="H41976" t="str">
            <v>Madison Park</v>
          </cell>
        </row>
        <row r="41977">
          <cell r="C41977" t="str">
            <v>10699</v>
          </cell>
          <cell r="D41977" t="str">
            <v>MP20-5416</v>
          </cell>
          <cell r="G41977" t="str">
            <v>Sheets</v>
          </cell>
          <cell r="H41977" t="str">
            <v>Madison Park</v>
          </cell>
        </row>
        <row r="41978">
          <cell r="C41978" t="str">
            <v>10699</v>
          </cell>
          <cell r="D41978" t="str">
            <v>MP20-6632</v>
          </cell>
          <cell r="G41978" t="str">
            <v>Sheets</v>
          </cell>
          <cell r="H41978" t="str">
            <v>Madison Park</v>
          </cell>
        </row>
        <row r="41979">
          <cell r="C41979" t="str">
            <v>10699</v>
          </cell>
          <cell r="D41979" t="str">
            <v>MP20-6634</v>
          </cell>
          <cell r="G41979" t="str">
            <v>Sheets</v>
          </cell>
          <cell r="H41979" t="str">
            <v>Madison Park</v>
          </cell>
        </row>
        <row r="41980">
          <cell r="C41980" t="str">
            <v>10699</v>
          </cell>
          <cell r="D41980" t="str">
            <v>MP20-6635</v>
          </cell>
          <cell r="G41980" t="str">
            <v>Sheets</v>
          </cell>
          <cell r="H41980" t="str">
            <v>Madison Park</v>
          </cell>
        </row>
        <row r="41981">
          <cell r="C41981" t="str">
            <v>10699</v>
          </cell>
          <cell r="D41981" t="str">
            <v>MP20-6636</v>
          </cell>
          <cell r="G41981" t="str">
            <v>Sheets</v>
          </cell>
          <cell r="H41981" t="str">
            <v>Madison Park</v>
          </cell>
        </row>
        <row r="41982">
          <cell r="C41982" t="str">
            <v>10699</v>
          </cell>
          <cell r="D41982" t="str">
            <v>MP20-6637</v>
          </cell>
          <cell r="G41982" t="str">
            <v>Sheets</v>
          </cell>
          <cell r="H41982" t="str">
            <v>Madison Park</v>
          </cell>
        </row>
        <row r="41983">
          <cell r="C41983" t="str">
            <v>10699</v>
          </cell>
          <cell r="D41983" t="str">
            <v>MP20-6638</v>
          </cell>
          <cell r="G41983" t="str">
            <v>Sheets</v>
          </cell>
          <cell r="H41983" t="str">
            <v>Madison Park</v>
          </cell>
        </row>
        <row r="41984">
          <cell r="C41984" t="str">
            <v>10699</v>
          </cell>
          <cell r="D41984" t="str">
            <v>MP20-6640</v>
          </cell>
          <cell r="G41984" t="str">
            <v>Sheets</v>
          </cell>
          <cell r="H41984" t="str">
            <v>Madison Park</v>
          </cell>
        </row>
        <row r="41985">
          <cell r="C41985" t="str">
            <v>10699</v>
          </cell>
          <cell r="D41985" t="str">
            <v>MP20-6641</v>
          </cell>
          <cell r="G41985" t="str">
            <v>Sheets</v>
          </cell>
          <cell r="H41985" t="str">
            <v>Madison Park</v>
          </cell>
        </row>
        <row r="41986">
          <cell r="C41986" t="str">
            <v>10699</v>
          </cell>
          <cell r="D41986" t="str">
            <v>MP20-6642</v>
          </cell>
          <cell r="G41986" t="str">
            <v>Sheets</v>
          </cell>
          <cell r="H41986" t="str">
            <v>Madison Park</v>
          </cell>
        </row>
        <row r="41987">
          <cell r="C41987" t="str">
            <v>10699</v>
          </cell>
          <cell r="D41987" t="str">
            <v>MP20-6643</v>
          </cell>
          <cell r="G41987" t="str">
            <v>Sheets</v>
          </cell>
          <cell r="H41987" t="str">
            <v>Madison Park</v>
          </cell>
        </row>
        <row r="41988">
          <cell r="C41988" t="str">
            <v>3540</v>
          </cell>
          <cell r="D41988" t="str">
            <v>MP20-987</v>
          </cell>
          <cell r="G41988" t="str">
            <v>Sheets</v>
          </cell>
          <cell r="H41988" t="str">
            <v>Madison Park</v>
          </cell>
        </row>
        <row r="41989">
          <cell r="C41989" t="str">
            <v>3540</v>
          </cell>
          <cell r="D41989" t="str">
            <v>MP20-988</v>
          </cell>
          <cell r="G41989" t="str">
            <v>Sheets</v>
          </cell>
          <cell r="H41989" t="str">
            <v>Madison Park</v>
          </cell>
        </row>
        <row r="41990">
          <cell r="C41990" t="str">
            <v>3540</v>
          </cell>
          <cell r="D41990" t="str">
            <v>MP20-989</v>
          </cell>
          <cell r="G41990" t="str">
            <v>Sheets</v>
          </cell>
          <cell r="H41990" t="str">
            <v>Madison Park</v>
          </cell>
        </row>
        <row r="41991">
          <cell r="C41991" t="str">
            <v>3538</v>
          </cell>
          <cell r="D41991" t="str">
            <v>MP20-991</v>
          </cell>
          <cell r="G41991" t="str">
            <v>Sheets</v>
          </cell>
          <cell r="H41991" t="str">
            <v>Madison Park</v>
          </cell>
        </row>
        <row r="41992">
          <cell r="C41992" t="str">
            <v>3538</v>
          </cell>
          <cell r="D41992" t="str">
            <v>MP20-992</v>
          </cell>
          <cell r="G41992" t="str">
            <v>Sheets</v>
          </cell>
          <cell r="H41992" t="str">
            <v>Madison Park</v>
          </cell>
        </row>
        <row r="41993">
          <cell r="C41993" t="str">
            <v>3538</v>
          </cell>
          <cell r="D41993" t="str">
            <v>MP20-993</v>
          </cell>
          <cell r="G41993" t="str">
            <v>Sheets</v>
          </cell>
          <cell r="H41993" t="str">
            <v>Madison Park</v>
          </cell>
        </row>
        <row r="41994">
          <cell r="C41994" t="str">
            <v>3538</v>
          </cell>
          <cell r="D41994" t="str">
            <v>MP20-994</v>
          </cell>
          <cell r="G41994" t="str">
            <v>Sheets</v>
          </cell>
          <cell r="H41994" t="str">
            <v>Madison Park</v>
          </cell>
        </row>
        <row r="41995">
          <cell r="C41995" t="str">
            <v>17834</v>
          </cell>
          <cell r="D41995" t="str">
            <v>MP20-8987</v>
          </cell>
          <cell r="G41995" t="str">
            <v>Sheets</v>
          </cell>
          <cell r="H41995" t="str">
            <v>Madison Park</v>
          </cell>
        </row>
        <row r="41996">
          <cell r="C41996" t="str">
            <v>17834</v>
          </cell>
          <cell r="D41996" t="str">
            <v>MP20-8988</v>
          </cell>
          <cell r="G41996" t="str">
            <v>Sheets</v>
          </cell>
          <cell r="H41996" t="str">
            <v>Madison Park</v>
          </cell>
        </row>
        <row r="41997">
          <cell r="C41997" t="str">
            <v>17834</v>
          </cell>
          <cell r="D41997" t="str">
            <v>MP20-8989</v>
          </cell>
          <cell r="G41997" t="str">
            <v>Sheets</v>
          </cell>
          <cell r="H41997" t="str">
            <v>Madison Park</v>
          </cell>
        </row>
        <row r="41998">
          <cell r="C41998" t="str">
            <v>17834</v>
          </cell>
          <cell r="D41998" t="str">
            <v>MP20-8990</v>
          </cell>
          <cell r="G41998" t="str">
            <v>Sheets</v>
          </cell>
          <cell r="H41998" t="str">
            <v>Madison Park</v>
          </cell>
        </row>
        <row r="41999">
          <cell r="C41999" t="str">
            <v>17834</v>
          </cell>
          <cell r="D41999" t="str">
            <v>MP20-8991</v>
          </cell>
          <cell r="G41999" t="str">
            <v>Sheets</v>
          </cell>
          <cell r="H41999" t="str">
            <v>Madison Park</v>
          </cell>
        </row>
        <row r="42000">
          <cell r="C42000" t="str">
            <v>17834</v>
          </cell>
          <cell r="D42000" t="str">
            <v>MP20-8992</v>
          </cell>
          <cell r="G42000" t="str">
            <v>Sheets</v>
          </cell>
          <cell r="H42000" t="str">
            <v>Madison Park</v>
          </cell>
        </row>
        <row r="42001">
          <cell r="C42001" t="str">
            <v>17834</v>
          </cell>
          <cell r="D42001" t="str">
            <v>MP20-8993</v>
          </cell>
          <cell r="G42001" t="str">
            <v>Sheets</v>
          </cell>
          <cell r="H42001" t="str">
            <v>Madison Park</v>
          </cell>
        </row>
        <row r="42002">
          <cell r="C42002" t="str">
            <v>17834</v>
          </cell>
          <cell r="D42002" t="str">
            <v>MP20-8994</v>
          </cell>
          <cell r="G42002" t="str">
            <v>Sheets</v>
          </cell>
          <cell r="H42002" t="str">
            <v>Madison Park</v>
          </cell>
        </row>
        <row r="42003">
          <cell r="C42003" t="str">
            <v>17834</v>
          </cell>
          <cell r="D42003" t="str">
            <v>MP20-8995</v>
          </cell>
          <cell r="G42003" t="str">
            <v>Sheets</v>
          </cell>
          <cell r="H42003" t="str">
            <v>Madison Park</v>
          </cell>
        </row>
        <row r="42004">
          <cell r="C42004" t="str">
            <v>17834</v>
          </cell>
          <cell r="D42004" t="str">
            <v>MP20-8996</v>
          </cell>
          <cell r="G42004" t="str">
            <v>Sheets</v>
          </cell>
          <cell r="H42004" t="str">
            <v>Madison Park</v>
          </cell>
        </row>
        <row r="42005">
          <cell r="C42005" t="str">
            <v>17834</v>
          </cell>
          <cell r="D42005" t="str">
            <v>MP20-8997</v>
          </cell>
          <cell r="G42005" t="str">
            <v>Sheets</v>
          </cell>
          <cell r="H42005" t="str">
            <v>Madison Park</v>
          </cell>
        </row>
        <row r="42006">
          <cell r="C42006" t="str">
            <v>17834</v>
          </cell>
          <cell r="D42006" t="str">
            <v>MP20-8998</v>
          </cell>
          <cell r="G42006" t="str">
            <v>Sheets</v>
          </cell>
          <cell r="H42006" t="str">
            <v>Madison Park</v>
          </cell>
        </row>
        <row r="42007">
          <cell r="C42007" t="str">
            <v>17834</v>
          </cell>
          <cell r="D42007" t="str">
            <v>MP20-8999</v>
          </cell>
          <cell r="G42007" t="str">
            <v>Sheets</v>
          </cell>
          <cell r="H42007" t="str">
            <v>Madison Park</v>
          </cell>
        </row>
        <row r="42008">
          <cell r="C42008" t="str">
            <v>17834</v>
          </cell>
          <cell r="D42008" t="str">
            <v>MP20-9000</v>
          </cell>
          <cell r="G42008" t="str">
            <v>Sheets</v>
          </cell>
          <cell r="H42008" t="str">
            <v>Madison Park</v>
          </cell>
        </row>
        <row r="42009">
          <cell r="C42009" t="str">
            <v>17834</v>
          </cell>
          <cell r="D42009" t="str">
            <v>MP20-9001</v>
          </cell>
          <cell r="G42009" t="str">
            <v>Sheets</v>
          </cell>
          <cell r="H42009" t="str">
            <v>Madison Park</v>
          </cell>
        </row>
        <row r="42010">
          <cell r="C42010" t="str">
            <v>17834</v>
          </cell>
          <cell r="D42010" t="str">
            <v>MP20-9002</v>
          </cell>
          <cell r="G42010" t="str">
            <v>Sheets</v>
          </cell>
          <cell r="H42010" t="str">
            <v>Madison Park</v>
          </cell>
        </row>
        <row r="42011">
          <cell r="C42011" t="str">
            <v>17834</v>
          </cell>
          <cell r="D42011" t="str">
            <v>MP20-9003</v>
          </cell>
          <cell r="G42011" t="str">
            <v>Sheets</v>
          </cell>
          <cell r="H42011" t="str">
            <v>Madison Park</v>
          </cell>
        </row>
        <row r="42012">
          <cell r="C42012" t="str">
            <v>17834</v>
          </cell>
          <cell r="D42012" t="str">
            <v>MP20-9004</v>
          </cell>
          <cell r="G42012" t="str">
            <v>Sheets</v>
          </cell>
          <cell r="H42012" t="str">
            <v>Madison Park</v>
          </cell>
        </row>
        <row r="42013">
          <cell r="C42013" t="str">
            <v>17834</v>
          </cell>
          <cell r="D42013" t="str">
            <v>MP20-9005</v>
          </cell>
          <cell r="G42013" t="str">
            <v>Sheets</v>
          </cell>
          <cell r="H42013" t="str">
            <v>Madison Park</v>
          </cell>
        </row>
        <row r="42014">
          <cell r="C42014" t="str">
            <v>17834</v>
          </cell>
          <cell r="D42014" t="str">
            <v>MP20-9006</v>
          </cell>
          <cell r="G42014" t="str">
            <v>Sheets</v>
          </cell>
          <cell r="H42014" t="str">
            <v>Madison Park</v>
          </cell>
        </row>
        <row r="42015">
          <cell r="C42015" t="str">
            <v>17834</v>
          </cell>
          <cell r="D42015" t="str">
            <v>MP20-9007</v>
          </cell>
          <cell r="G42015" t="str">
            <v>Sheets</v>
          </cell>
          <cell r="H42015" t="str">
            <v>Madison Park</v>
          </cell>
        </row>
        <row r="42016">
          <cell r="C42016" t="str">
            <v>17834</v>
          </cell>
          <cell r="D42016" t="str">
            <v>MP20-9008</v>
          </cell>
          <cell r="G42016" t="str">
            <v>Sheets</v>
          </cell>
          <cell r="H42016" t="str">
            <v>Madison Park</v>
          </cell>
        </row>
        <row r="42017">
          <cell r="C42017" t="str">
            <v>17834</v>
          </cell>
          <cell r="D42017" t="str">
            <v>MP20-9009</v>
          </cell>
          <cell r="G42017" t="str">
            <v>Sheets</v>
          </cell>
          <cell r="H42017" t="str">
            <v>Madison Park</v>
          </cell>
        </row>
        <row r="42018">
          <cell r="C42018" t="str">
            <v>17834</v>
          </cell>
          <cell r="D42018" t="str">
            <v>MP20-9010</v>
          </cell>
          <cell r="G42018" t="str">
            <v>Sheets</v>
          </cell>
          <cell r="H42018" t="str">
            <v>Madison Park</v>
          </cell>
        </row>
        <row r="42019">
          <cell r="C42019" t="str">
            <v>17834</v>
          </cell>
          <cell r="D42019" t="str">
            <v>MP20-9011</v>
          </cell>
          <cell r="G42019" t="str">
            <v>Sheets</v>
          </cell>
          <cell r="H42019" t="str">
            <v>Madison Park</v>
          </cell>
        </row>
        <row r="42020">
          <cell r="C42020" t="str">
            <v>3459</v>
          </cell>
          <cell r="D42020" t="str">
            <v>MP20-406</v>
          </cell>
          <cell r="G42020" t="str">
            <v>Sheets</v>
          </cell>
          <cell r="H42020" t="str">
            <v>Madison Park</v>
          </cell>
        </row>
        <row r="42021">
          <cell r="C42021" t="str">
            <v>3459</v>
          </cell>
          <cell r="D42021" t="str">
            <v>MP20-407</v>
          </cell>
          <cell r="G42021" t="str">
            <v>Sheets</v>
          </cell>
          <cell r="H42021" t="str">
            <v>Madison Park</v>
          </cell>
        </row>
        <row r="42022">
          <cell r="C42022" t="str">
            <v>3459</v>
          </cell>
          <cell r="D42022" t="str">
            <v>MP20-408</v>
          </cell>
          <cell r="G42022" t="str">
            <v>Sheets</v>
          </cell>
          <cell r="H42022" t="str">
            <v>Madison Park</v>
          </cell>
        </row>
        <row r="42023">
          <cell r="C42023" t="str">
            <v>3459</v>
          </cell>
          <cell r="D42023" t="str">
            <v>MP20-409</v>
          </cell>
          <cell r="G42023" t="str">
            <v>Sheets</v>
          </cell>
          <cell r="H42023" t="str">
            <v>Madison Park</v>
          </cell>
        </row>
        <row r="42024">
          <cell r="C42024" t="str">
            <v>3459</v>
          </cell>
          <cell r="D42024" t="str">
            <v>MP20-410</v>
          </cell>
          <cell r="G42024" t="str">
            <v>Sheets</v>
          </cell>
          <cell r="H42024" t="str">
            <v>Madison Park</v>
          </cell>
        </row>
        <row r="42025">
          <cell r="C42025" t="str">
            <v>3459</v>
          </cell>
          <cell r="D42025" t="str">
            <v>MP20-411</v>
          </cell>
          <cell r="G42025" t="str">
            <v>Sheets</v>
          </cell>
          <cell r="H42025" t="str">
            <v>Madison Park</v>
          </cell>
        </row>
        <row r="42026">
          <cell r="C42026" t="str">
            <v>3459</v>
          </cell>
          <cell r="D42026" t="str">
            <v>MP20-412</v>
          </cell>
          <cell r="G42026" t="str">
            <v>Sheets</v>
          </cell>
          <cell r="H42026" t="str">
            <v>Madison Park</v>
          </cell>
        </row>
        <row r="42027">
          <cell r="C42027" t="str">
            <v>3459</v>
          </cell>
          <cell r="D42027" t="str">
            <v>MP20-413</v>
          </cell>
          <cell r="G42027" t="str">
            <v>Sheets</v>
          </cell>
          <cell r="H42027" t="str">
            <v>Madison Park</v>
          </cell>
        </row>
        <row r="42028">
          <cell r="C42028" t="str">
            <v>3459</v>
          </cell>
          <cell r="D42028" t="str">
            <v>MP20-414</v>
          </cell>
          <cell r="G42028" t="str">
            <v>Sheets</v>
          </cell>
          <cell r="H42028" t="str">
            <v>Madison Park</v>
          </cell>
        </row>
        <row r="42029">
          <cell r="C42029" t="str">
            <v>3459</v>
          </cell>
          <cell r="D42029" t="str">
            <v>MP20-415</v>
          </cell>
          <cell r="G42029" t="str">
            <v>Sheets</v>
          </cell>
          <cell r="H42029" t="str">
            <v>Madison Park</v>
          </cell>
        </row>
        <row r="42030">
          <cell r="C42030" t="str">
            <v>3459</v>
          </cell>
          <cell r="D42030" t="str">
            <v>MP20-416</v>
          </cell>
          <cell r="G42030" t="str">
            <v>Sheets</v>
          </cell>
          <cell r="H42030" t="str">
            <v>Madison Park</v>
          </cell>
        </row>
        <row r="42031">
          <cell r="C42031" t="str">
            <v>3459</v>
          </cell>
          <cell r="D42031" t="str">
            <v>MP20-417</v>
          </cell>
          <cell r="G42031" t="str">
            <v>Sheets</v>
          </cell>
          <cell r="H42031" t="str">
            <v>Madison Park</v>
          </cell>
        </row>
        <row r="42032">
          <cell r="C42032" t="str">
            <v>8488</v>
          </cell>
          <cell r="D42032" t="str">
            <v>MPE11-408</v>
          </cell>
          <cell r="G42032" t="str">
            <v>Sheets</v>
          </cell>
          <cell r="H42032" t="str">
            <v>Madison Park Essentials</v>
          </cell>
        </row>
        <row r="42033">
          <cell r="C42033" t="str">
            <v>8488</v>
          </cell>
          <cell r="D42033" t="str">
            <v>MPE11-409</v>
          </cell>
          <cell r="G42033" t="str">
            <v>Sheets</v>
          </cell>
          <cell r="H42033" t="str">
            <v>Madison Park Essentials</v>
          </cell>
        </row>
        <row r="42034">
          <cell r="C42034" t="str">
            <v>8488</v>
          </cell>
          <cell r="D42034" t="str">
            <v>MPE11-410</v>
          </cell>
          <cell r="G42034" t="str">
            <v>Sheets</v>
          </cell>
          <cell r="H42034" t="str">
            <v>Madison Park Essentials</v>
          </cell>
        </row>
        <row r="42035">
          <cell r="C42035" t="str">
            <v>8488</v>
          </cell>
          <cell r="D42035" t="str">
            <v>MPE11-411</v>
          </cell>
          <cell r="G42035" t="str">
            <v>Sheets</v>
          </cell>
          <cell r="H42035" t="str">
            <v>Madison Park Essentials</v>
          </cell>
        </row>
        <row r="42036">
          <cell r="C42036" t="str">
            <v>8488</v>
          </cell>
          <cell r="D42036" t="str">
            <v>MPE11-412</v>
          </cell>
          <cell r="G42036" t="str">
            <v>Sheets</v>
          </cell>
          <cell r="H42036" t="str">
            <v>Madison Park Essentials</v>
          </cell>
        </row>
        <row r="42037">
          <cell r="C42037" t="str">
            <v>8488</v>
          </cell>
          <cell r="D42037" t="str">
            <v>MPE11-418</v>
          </cell>
          <cell r="G42037" t="str">
            <v>Sheets</v>
          </cell>
          <cell r="H42037" t="str">
            <v>Madison Park Essentials</v>
          </cell>
        </row>
        <row r="42038">
          <cell r="C42038" t="str">
            <v>8488</v>
          </cell>
          <cell r="D42038" t="str">
            <v>MPE11-419</v>
          </cell>
          <cell r="G42038" t="str">
            <v>Sheets</v>
          </cell>
          <cell r="H42038" t="str">
            <v>Madison Park Essentials</v>
          </cell>
        </row>
        <row r="42039">
          <cell r="C42039" t="str">
            <v>8488</v>
          </cell>
          <cell r="D42039" t="str">
            <v>MPE11-420</v>
          </cell>
          <cell r="G42039" t="str">
            <v>Sheets</v>
          </cell>
          <cell r="H42039" t="str">
            <v>Madison Park Essentials</v>
          </cell>
        </row>
        <row r="42040">
          <cell r="C42040" t="str">
            <v>8488</v>
          </cell>
          <cell r="D42040" t="str">
            <v>MPE11-421</v>
          </cell>
          <cell r="G42040" t="str">
            <v>Sheets</v>
          </cell>
          <cell r="H42040" t="str">
            <v>Madison Park Essentials</v>
          </cell>
        </row>
        <row r="42041">
          <cell r="C42041" t="str">
            <v>8488</v>
          </cell>
          <cell r="D42041" t="str">
            <v>MPE11-422</v>
          </cell>
          <cell r="G42041" t="str">
            <v>Sheets</v>
          </cell>
          <cell r="H42041" t="str">
            <v>Madison Park Essentials</v>
          </cell>
        </row>
        <row r="42042">
          <cell r="C42042" t="str">
            <v>7977</v>
          </cell>
          <cell r="D42042" t="str">
            <v>MPE11-352</v>
          </cell>
          <cell r="G42042" t="str">
            <v>Sheets</v>
          </cell>
          <cell r="H42042" t="str">
            <v>Madison Park Essentials</v>
          </cell>
        </row>
        <row r="42043">
          <cell r="C42043" t="str">
            <v>7977</v>
          </cell>
          <cell r="D42043" t="str">
            <v>MPE11-353</v>
          </cell>
          <cell r="G42043" t="str">
            <v>Sheets</v>
          </cell>
          <cell r="H42043" t="str">
            <v>Madison Park Essentials</v>
          </cell>
        </row>
        <row r="42044">
          <cell r="C42044" t="str">
            <v>7977</v>
          </cell>
          <cell r="D42044" t="str">
            <v>MPE11-354</v>
          </cell>
          <cell r="G42044" t="str">
            <v>Sheets</v>
          </cell>
          <cell r="H42044" t="str">
            <v>Madison Park Essentials</v>
          </cell>
        </row>
        <row r="42045">
          <cell r="C42045" t="str">
            <v>7977</v>
          </cell>
          <cell r="D42045" t="str">
            <v>MPE11-355</v>
          </cell>
          <cell r="G42045" t="str">
            <v>Sheets</v>
          </cell>
          <cell r="H42045" t="str">
            <v>Madison Park Essentials</v>
          </cell>
        </row>
        <row r="42046">
          <cell r="C42046" t="str">
            <v>7977</v>
          </cell>
          <cell r="D42046" t="str">
            <v>MPE11-356</v>
          </cell>
          <cell r="G42046" t="str">
            <v>Sheets</v>
          </cell>
          <cell r="H42046" t="str">
            <v>Madison Park Essentials</v>
          </cell>
        </row>
        <row r="42047">
          <cell r="C42047" t="str">
            <v>7977</v>
          </cell>
          <cell r="D42047" t="str">
            <v>MPE11-357</v>
          </cell>
          <cell r="G42047" t="str">
            <v>Sheets</v>
          </cell>
          <cell r="H42047" t="str">
            <v>Madison Park Essentials</v>
          </cell>
        </row>
        <row r="42048">
          <cell r="C42048" t="str">
            <v>7977</v>
          </cell>
          <cell r="D42048" t="str">
            <v>MPE11-358</v>
          </cell>
          <cell r="G42048" t="str">
            <v>Sheets</v>
          </cell>
          <cell r="H42048" t="str">
            <v>Madison Park Essentials</v>
          </cell>
        </row>
        <row r="42049">
          <cell r="C42049" t="str">
            <v>7977</v>
          </cell>
          <cell r="D42049" t="str">
            <v>MPE11-359</v>
          </cell>
          <cell r="G42049" t="str">
            <v>Sheets</v>
          </cell>
          <cell r="H42049" t="str">
            <v>Madison Park Essentials</v>
          </cell>
        </row>
        <row r="42050">
          <cell r="C42050" t="str">
            <v>7977</v>
          </cell>
          <cell r="D42050" t="str">
            <v>MPE11-360</v>
          </cell>
          <cell r="G42050" t="str">
            <v>Sheets</v>
          </cell>
          <cell r="H42050" t="str">
            <v>Madison Park Essentials</v>
          </cell>
        </row>
        <row r="42051">
          <cell r="C42051" t="str">
            <v>7977</v>
          </cell>
          <cell r="D42051" t="str">
            <v>MPE11-361</v>
          </cell>
          <cell r="G42051" t="str">
            <v>Sheets</v>
          </cell>
          <cell r="H42051" t="str">
            <v>Madison Park Essentials</v>
          </cell>
        </row>
        <row r="42052">
          <cell r="C42052" t="str">
            <v>8484</v>
          </cell>
          <cell r="D42052" t="str">
            <v>MPE11-428</v>
          </cell>
          <cell r="G42052" t="str">
            <v>Sheets</v>
          </cell>
          <cell r="H42052" t="str">
            <v>Madison Park Essentials</v>
          </cell>
        </row>
        <row r="42053">
          <cell r="C42053" t="str">
            <v>8484</v>
          </cell>
          <cell r="D42053" t="str">
            <v>MPE11-429</v>
          </cell>
          <cell r="G42053" t="str">
            <v>Sheets</v>
          </cell>
          <cell r="H42053" t="str">
            <v>Madison Park Essentials</v>
          </cell>
        </row>
        <row r="42054">
          <cell r="C42054" t="str">
            <v>8484</v>
          </cell>
          <cell r="D42054" t="str">
            <v>MPE11-430</v>
          </cell>
          <cell r="G42054" t="str">
            <v>Sheets</v>
          </cell>
          <cell r="H42054" t="str">
            <v>Madison Park Essentials</v>
          </cell>
        </row>
        <row r="42055">
          <cell r="C42055" t="str">
            <v>8484</v>
          </cell>
          <cell r="D42055" t="str">
            <v>MPE11-431</v>
          </cell>
          <cell r="G42055" t="str">
            <v>Sheets</v>
          </cell>
          <cell r="H42055" t="str">
            <v>Madison Park Essentials</v>
          </cell>
        </row>
        <row r="42056">
          <cell r="C42056" t="str">
            <v>8484</v>
          </cell>
          <cell r="D42056" t="str">
            <v>MPE11-432</v>
          </cell>
          <cell r="G42056" t="str">
            <v>Sheets</v>
          </cell>
          <cell r="H42056" t="str">
            <v>Madison Park Essentials</v>
          </cell>
        </row>
        <row r="42057">
          <cell r="C42057" t="str">
            <v>8484</v>
          </cell>
          <cell r="D42057" t="str">
            <v>MPE11-438</v>
          </cell>
          <cell r="G42057" t="str">
            <v>Sheets</v>
          </cell>
          <cell r="H42057" t="str">
            <v>Madison Park Essentials</v>
          </cell>
        </row>
        <row r="42058">
          <cell r="C42058" t="str">
            <v>8484</v>
          </cell>
          <cell r="D42058" t="str">
            <v>MPE11-439</v>
          </cell>
          <cell r="G42058" t="str">
            <v>Sheets</v>
          </cell>
          <cell r="H42058" t="str">
            <v>Madison Park Essentials</v>
          </cell>
        </row>
        <row r="42059">
          <cell r="C42059" t="str">
            <v>8484</v>
          </cell>
          <cell r="D42059" t="str">
            <v>MPE11-440</v>
          </cell>
          <cell r="G42059" t="str">
            <v>Sheets</v>
          </cell>
          <cell r="H42059" t="str">
            <v>Madison Park Essentials</v>
          </cell>
        </row>
        <row r="42060">
          <cell r="C42060" t="str">
            <v>8484</v>
          </cell>
          <cell r="D42060" t="str">
            <v>MPE11-441</v>
          </cell>
          <cell r="G42060" t="str">
            <v>Sheets</v>
          </cell>
          <cell r="H42060" t="str">
            <v>Madison Park Essentials</v>
          </cell>
        </row>
        <row r="42061">
          <cell r="C42061" t="str">
            <v>8484</v>
          </cell>
          <cell r="D42061" t="str">
            <v>MPE11-442</v>
          </cell>
          <cell r="G42061" t="str">
            <v>Sheets</v>
          </cell>
          <cell r="H42061" t="str">
            <v>Madison Park Essentials</v>
          </cell>
        </row>
        <row r="42062">
          <cell r="C42062" t="str">
            <v>11969</v>
          </cell>
          <cell r="D42062" t="str">
            <v>MPE21-1004</v>
          </cell>
          <cell r="G42062" t="str">
            <v>Sheets</v>
          </cell>
          <cell r="H42062" t="str">
            <v>Madison Park Essentials</v>
          </cell>
        </row>
        <row r="42063">
          <cell r="C42063" t="str">
            <v>11969</v>
          </cell>
          <cell r="D42063" t="str">
            <v>MPE21-1005</v>
          </cell>
          <cell r="G42063" t="str">
            <v>Sheets</v>
          </cell>
          <cell r="H42063" t="str">
            <v>Madison Park Essentials</v>
          </cell>
        </row>
        <row r="42064">
          <cell r="C42064" t="str">
            <v>11969</v>
          </cell>
          <cell r="D42064" t="str">
            <v>MPE21-997</v>
          </cell>
          <cell r="G42064" t="str">
            <v>Sheets</v>
          </cell>
          <cell r="H42064" t="str">
            <v>Madison Park Essentials</v>
          </cell>
        </row>
        <row r="42065">
          <cell r="C42065" t="str">
            <v>11969</v>
          </cell>
          <cell r="D42065" t="str">
            <v>MPE21-998</v>
          </cell>
          <cell r="G42065" t="str">
            <v>Sheets</v>
          </cell>
          <cell r="H42065" t="str">
            <v>Madison Park Essentials</v>
          </cell>
        </row>
        <row r="42066">
          <cell r="C42066" t="str">
            <v>11969</v>
          </cell>
          <cell r="D42066" t="str">
            <v>MPE21-1128</v>
          </cell>
          <cell r="G42066" t="str">
            <v>Sheets</v>
          </cell>
          <cell r="H42066" t="str">
            <v>Madison Park Essentials</v>
          </cell>
        </row>
        <row r="42067">
          <cell r="C42067" t="str">
            <v>11969</v>
          </cell>
          <cell r="D42067" t="str">
            <v>MPE21-1129</v>
          </cell>
          <cell r="G42067" t="str">
            <v>Sheets</v>
          </cell>
          <cell r="H42067" t="str">
            <v>Madison Park Essentials</v>
          </cell>
        </row>
        <row r="42068">
          <cell r="C42068" t="str">
            <v>11969</v>
          </cell>
          <cell r="D42068" t="str">
            <v>MPE21-1135</v>
          </cell>
          <cell r="G42068" t="str">
            <v>Sheets</v>
          </cell>
          <cell r="H42068" t="str">
            <v>Madison Park Essentials</v>
          </cell>
        </row>
        <row r="42069">
          <cell r="C42069" t="str">
            <v>11969</v>
          </cell>
          <cell r="D42069" t="str">
            <v>MPE21-1136</v>
          </cell>
          <cell r="G42069" t="str">
            <v>Sheets</v>
          </cell>
          <cell r="H42069" t="str">
            <v>Madison Park Essentials</v>
          </cell>
        </row>
        <row r="42070">
          <cell r="C42070" t="str">
            <v>11969</v>
          </cell>
          <cell r="D42070" t="str">
            <v>MPE21-1142</v>
          </cell>
          <cell r="G42070" t="str">
            <v>Sheets</v>
          </cell>
          <cell r="H42070" t="str">
            <v>Madison Park Essentials</v>
          </cell>
        </row>
        <row r="42071">
          <cell r="C42071" t="str">
            <v>11969</v>
          </cell>
          <cell r="D42071" t="str">
            <v>MPE21-1143</v>
          </cell>
          <cell r="G42071" t="str">
            <v>Sheets</v>
          </cell>
          <cell r="H42071" t="str">
            <v>Madison Park Essentials</v>
          </cell>
        </row>
        <row r="42072">
          <cell r="C42072" t="str">
            <v>11969</v>
          </cell>
          <cell r="D42072" t="str">
            <v>MPE21-1149</v>
          </cell>
          <cell r="G42072" t="str">
            <v>Sheets</v>
          </cell>
          <cell r="H42072" t="str">
            <v>Madison Park Essentials</v>
          </cell>
        </row>
        <row r="42073">
          <cell r="C42073" t="str">
            <v>11969</v>
          </cell>
          <cell r="D42073" t="str">
            <v>MPE21-1150</v>
          </cell>
          <cell r="G42073" t="str">
            <v>Sheets</v>
          </cell>
          <cell r="H42073" t="str">
            <v>Madison Park Essentials</v>
          </cell>
        </row>
        <row r="42074">
          <cell r="C42074" t="str">
            <v>11969</v>
          </cell>
          <cell r="D42074" t="str">
            <v>MPE21-1156</v>
          </cell>
          <cell r="G42074" t="str">
            <v>Sheets</v>
          </cell>
          <cell r="H42074" t="str">
            <v>Madison Park Essentials</v>
          </cell>
        </row>
        <row r="42075">
          <cell r="C42075" t="str">
            <v>11969</v>
          </cell>
          <cell r="D42075" t="str">
            <v>MPE21-1157</v>
          </cell>
          <cell r="G42075" t="str">
            <v>Sheets</v>
          </cell>
          <cell r="H42075" t="str">
            <v>Madison Park Essentials</v>
          </cell>
        </row>
        <row r="42076">
          <cell r="C42076" t="str">
            <v>11969</v>
          </cell>
          <cell r="D42076" t="str">
            <v>MPE21-1163</v>
          </cell>
          <cell r="G42076" t="str">
            <v>Sheets</v>
          </cell>
          <cell r="H42076" t="str">
            <v>Madison Park Essentials</v>
          </cell>
        </row>
        <row r="42077">
          <cell r="C42077" t="str">
            <v>11969</v>
          </cell>
          <cell r="D42077" t="str">
            <v>MPE21-1164</v>
          </cell>
          <cell r="G42077" t="str">
            <v>Sheets</v>
          </cell>
          <cell r="H42077" t="str">
            <v>Madison Park Essentials</v>
          </cell>
        </row>
        <row r="42078">
          <cell r="C42078" t="str">
            <v>11969</v>
          </cell>
          <cell r="D42078" t="str">
            <v>MPE21-776</v>
          </cell>
          <cell r="G42078" t="str">
            <v>Sheets</v>
          </cell>
          <cell r="H42078" t="str">
            <v>Madison Park Essentials</v>
          </cell>
        </row>
        <row r="42079">
          <cell r="C42079" t="str">
            <v>11969</v>
          </cell>
          <cell r="D42079" t="str">
            <v>MPE21-777</v>
          </cell>
          <cell r="G42079" t="str">
            <v>Sheets</v>
          </cell>
          <cell r="H42079" t="str">
            <v>Madison Park Essentials</v>
          </cell>
        </row>
        <row r="42080">
          <cell r="C42080" t="str">
            <v>11969</v>
          </cell>
          <cell r="D42080" t="str">
            <v>MPE21-778</v>
          </cell>
          <cell r="G42080" t="str">
            <v>Sheets</v>
          </cell>
          <cell r="H42080" t="str">
            <v>Madison Park Essentials</v>
          </cell>
        </row>
        <row r="42081">
          <cell r="C42081" t="str">
            <v>11969</v>
          </cell>
          <cell r="D42081" t="str">
            <v>MPE21-779</v>
          </cell>
          <cell r="G42081" t="str">
            <v>Sheets</v>
          </cell>
          <cell r="H42081" t="str">
            <v>Madison Park Essentials</v>
          </cell>
        </row>
        <row r="42082">
          <cell r="C42082" t="str">
            <v>11969</v>
          </cell>
          <cell r="D42082" t="str">
            <v>MPE21-780</v>
          </cell>
          <cell r="G42082" t="str">
            <v>Sheets</v>
          </cell>
          <cell r="H42082" t="str">
            <v>Madison Park Essentials</v>
          </cell>
        </row>
        <row r="42083">
          <cell r="C42083" t="str">
            <v>11969</v>
          </cell>
          <cell r="D42083" t="str">
            <v>MPE21-781</v>
          </cell>
          <cell r="G42083" t="str">
            <v>Sheets</v>
          </cell>
          <cell r="H42083" t="str">
            <v>Madison Park Essentials</v>
          </cell>
        </row>
        <row r="42084">
          <cell r="C42084" t="str">
            <v>11969</v>
          </cell>
          <cell r="D42084" t="str">
            <v>MPE21-782</v>
          </cell>
          <cell r="G42084" t="str">
            <v>Sheets</v>
          </cell>
          <cell r="H42084" t="str">
            <v>Madison Park Essentials</v>
          </cell>
        </row>
        <row r="42085">
          <cell r="C42085" t="str">
            <v>11969</v>
          </cell>
          <cell r="D42085" t="str">
            <v>MPE21-783</v>
          </cell>
          <cell r="G42085" t="str">
            <v>Sheets</v>
          </cell>
          <cell r="H42085" t="str">
            <v>Madison Park Essentials</v>
          </cell>
        </row>
        <row r="42086">
          <cell r="C42086" t="str">
            <v>11969</v>
          </cell>
          <cell r="D42086" t="str">
            <v>MPE21-915</v>
          </cell>
          <cell r="G42086" t="str">
            <v>Sheets</v>
          </cell>
          <cell r="H42086" t="str">
            <v>Madison Park Essentials</v>
          </cell>
        </row>
        <row r="42087">
          <cell r="C42087" t="str">
            <v>11969</v>
          </cell>
          <cell r="D42087" t="str">
            <v>MPE21-916</v>
          </cell>
          <cell r="G42087" t="str">
            <v>Sheets</v>
          </cell>
          <cell r="H42087" t="str">
            <v>Madison Park Essentials</v>
          </cell>
        </row>
        <row r="42088">
          <cell r="C42088" t="str">
            <v>11969</v>
          </cell>
          <cell r="D42088" t="str">
            <v>MPE21-917</v>
          </cell>
          <cell r="G42088" t="str">
            <v>Sheets</v>
          </cell>
          <cell r="H42088" t="str">
            <v>Madison Park Essentials</v>
          </cell>
        </row>
        <row r="42089">
          <cell r="C42089" t="str">
            <v>11969</v>
          </cell>
          <cell r="D42089" t="str">
            <v>MPE21-918</v>
          </cell>
          <cell r="G42089" t="str">
            <v>Sheets</v>
          </cell>
          <cell r="H42089" t="str">
            <v>Madison Park Essentials</v>
          </cell>
        </row>
        <row r="42090">
          <cell r="C42090" t="str">
            <v>11969</v>
          </cell>
          <cell r="D42090" t="str">
            <v>MPE21-919</v>
          </cell>
          <cell r="G42090" t="str">
            <v>Sheets</v>
          </cell>
          <cell r="H42090" t="str">
            <v>Madison Park Essentials</v>
          </cell>
        </row>
        <row r="42091">
          <cell r="C42091" t="str">
            <v>11969</v>
          </cell>
          <cell r="D42091" t="str">
            <v>MPE21-920</v>
          </cell>
          <cell r="G42091" t="str">
            <v>Sheets</v>
          </cell>
          <cell r="H42091" t="str">
            <v>Madison Park Essentials</v>
          </cell>
        </row>
        <row r="42092">
          <cell r="C42092" t="str">
            <v>11969</v>
          </cell>
          <cell r="D42092" t="str">
            <v>MPE21-921</v>
          </cell>
          <cell r="G42092" t="str">
            <v>Sheets</v>
          </cell>
          <cell r="H42092" t="str">
            <v>Madison Park Essentials</v>
          </cell>
        </row>
        <row r="42093">
          <cell r="C42093" t="str">
            <v>11969</v>
          </cell>
          <cell r="D42093" t="str">
            <v>MPE21-922</v>
          </cell>
          <cell r="G42093" t="str">
            <v>Sheets</v>
          </cell>
          <cell r="H42093" t="str">
            <v>Madison Park Essentials</v>
          </cell>
        </row>
        <row r="42094">
          <cell r="C42094" t="str">
            <v>11969</v>
          </cell>
          <cell r="D42094" t="str">
            <v>MPE21-990</v>
          </cell>
          <cell r="G42094" t="str">
            <v>Sheets</v>
          </cell>
          <cell r="H42094" t="str">
            <v>Madison Park Essentials</v>
          </cell>
        </row>
        <row r="42095">
          <cell r="C42095" t="str">
            <v>11969</v>
          </cell>
          <cell r="D42095" t="str">
            <v>MPE21-991</v>
          </cell>
          <cell r="G42095" t="str">
            <v>Sheets</v>
          </cell>
          <cell r="H42095" t="str">
            <v>Madison Park Essentials</v>
          </cell>
        </row>
        <row r="42096">
          <cell r="C42096" t="str">
            <v>12991</v>
          </cell>
          <cell r="D42096" t="str">
            <v>KL20-2812</v>
          </cell>
          <cell r="G42096" t="str">
            <v>Sheets</v>
          </cell>
          <cell r="H42096" t="str">
            <v>Madison Park Essentials</v>
          </cell>
        </row>
        <row r="42097">
          <cell r="C42097" t="str">
            <v>12991</v>
          </cell>
          <cell r="D42097" t="str">
            <v>KL20-2813</v>
          </cell>
          <cell r="G42097" t="str">
            <v>Sheets</v>
          </cell>
          <cell r="H42097" t="str">
            <v>Madison Park Essentials</v>
          </cell>
        </row>
        <row r="42098">
          <cell r="C42098" t="str">
            <v>12991</v>
          </cell>
          <cell r="D42098" t="str">
            <v>KL20-2814</v>
          </cell>
          <cell r="G42098" t="str">
            <v>Sheets</v>
          </cell>
          <cell r="H42098" t="str">
            <v>Madison Park Essentials</v>
          </cell>
        </row>
        <row r="42099">
          <cell r="C42099" t="str">
            <v>12991</v>
          </cell>
          <cell r="D42099" t="str">
            <v>KL20-2815</v>
          </cell>
          <cell r="G42099" t="str">
            <v>Sheets</v>
          </cell>
          <cell r="H42099" t="str">
            <v>Madison Park Essentials</v>
          </cell>
        </row>
        <row r="42100">
          <cell r="C42100" t="str">
            <v>12991</v>
          </cell>
          <cell r="D42100" t="str">
            <v>KL20-2816</v>
          </cell>
          <cell r="G42100" t="str">
            <v>Sheets</v>
          </cell>
          <cell r="H42100" t="str">
            <v>Madison Park Essentials</v>
          </cell>
        </row>
        <row r="42101">
          <cell r="C42101" t="str">
            <v>12991</v>
          </cell>
          <cell r="D42101" t="str">
            <v>KL20-2817</v>
          </cell>
          <cell r="G42101" t="str">
            <v>Sheets</v>
          </cell>
          <cell r="H42101" t="str">
            <v>Madison Park Essentials</v>
          </cell>
        </row>
        <row r="42102">
          <cell r="C42102" t="str">
            <v>12991</v>
          </cell>
          <cell r="D42102" t="str">
            <v>KL20-2818</v>
          </cell>
          <cell r="G42102" t="str">
            <v>Sheets</v>
          </cell>
          <cell r="H42102" t="str">
            <v>Madison Park Essentials</v>
          </cell>
        </row>
        <row r="42103">
          <cell r="C42103" t="str">
            <v>12991</v>
          </cell>
          <cell r="D42103" t="str">
            <v>KL20-2819</v>
          </cell>
          <cell r="G42103" t="str">
            <v>Sheets</v>
          </cell>
          <cell r="H42103" t="str">
            <v>Madison Park Essentials</v>
          </cell>
        </row>
        <row r="42104">
          <cell r="C42104" t="str">
            <v>12991</v>
          </cell>
          <cell r="D42104" t="str">
            <v>KL20-2820</v>
          </cell>
          <cell r="G42104" t="str">
            <v>Sheets</v>
          </cell>
          <cell r="H42104" t="str">
            <v>Madison Park Essentials</v>
          </cell>
        </row>
        <row r="42105">
          <cell r="C42105" t="str">
            <v>12991</v>
          </cell>
          <cell r="D42105" t="str">
            <v>KL20-2821</v>
          </cell>
          <cell r="G42105" t="str">
            <v>Sheets</v>
          </cell>
          <cell r="H42105" t="str">
            <v>Madison Park Essentials</v>
          </cell>
        </row>
        <row r="42106">
          <cell r="C42106" t="str">
            <v>12991</v>
          </cell>
          <cell r="D42106" t="str">
            <v>KL20-2822</v>
          </cell>
          <cell r="G42106" t="str">
            <v>Sheets</v>
          </cell>
          <cell r="H42106" t="str">
            <v>Madison Park Essentials</v>
          </cell>
        </row>
        <row r="42107">
          <cell r="C42107" t="str">
            <v>12991</v>
          </cell>
          <cell r="D42107" t="str">
            <v>KL20-2823</v>
          </cell>
          <cell r="G42107" t="str">
            <v>Sheets</v>
          </cell>
          <cell r="H42107" t="str">
            <v>Madison Park Essentials</v>
          </cell>
        </row>
        <row r="42108">
          <cell r="C42108" t="str">
            <v>12991</v>
          </cell>
          <cell r="D42108" t="str">
            <v>KL20-2824</v>
          </cell>
          <cell r="G42108" t="str">
            <v>Sheets</v>
          </cell>
          <cell r="H42108" t="str">
            <v>Madison Park Essentials</v>
          </cell>
        </row>
        <row r="42109">
          <cell r="C42109" t="str">
            <v>12991</v>
          </cell>
          <cell r="D42109" t="str">
            <v>KL20-2825</v>
          </cell>
          <cell r="G42109" t="str">
            <v>Sheets</v>
          </cell>
          <cell r="H42109" t="str">
            <v>Madison Park Essentials</v>
          </cell>
        </row>
        <row r="42110">
          <cell r="C42110" t="str">
            <v>12991</v>
          </cell>
          <cell r="D42110" t="str">
            <v>KL20-2826</v>
          </cell>
          <cell r="G42110" t="str">
            <v>Sheets</v>
          </cell>
          <cell r="H42110" t="str">
            <v>Madison Park Essentials</v>
          </cell>
        </row>
        <row r="42111">
          <cell r="C42111" t="str">
            <v>12991</v>
          </cell>
          <cell r="D42111" t="str">
            <v>KL20-2827</v>
          </cell>
          <cell r="G42111" t="str">
            <v>Sheets</v>
          </cell>
          <cell r="H42111" t="str">
            <v>Madison Park Essentials</v>
          </cell>
        </row>
        <row r="42112">
          <cell r="C42112" t="str">
            <v>12991</v>
          </cell>
          <cell r="D42112" t="str">
            <v>KL20-2828</v>
          </cell>
          <cell r="G42112" t="str">
            <v>Sheets</v>
          </cell>
          <cell r="H42112" t="str">
            <v>Madison Park Essentials</v>
          </cell>
        </row>
        <row r="42113">
          <cell r="C42113" t="str">
            <v>12991</v>
          </cell>
          <cell r="D42113" t="str">
            <v>KL20-2829</v>
          </cell>
          <cell r="G42113" t="str">
            <v>Sheets</v>
          </cell>
          <cell r="H42113" t="str">
            <v>Madison Park Essentials</v>
          </cell>
        </row>
        <row r="42114">
          <cell r="C42114" t="str">
            <v>12991</v>
          </cell>
          <cell r="D42114" t="str">
            <v>KL20-2830</v>
          </cell>
          <cell r="G42114" t="str">
            <v>Sheets</v>
          </cell>
          <cell r="H42114" t="str">
            <v>Madison Park Essentials</v>
          </cell>
        </row>
        <row r="42115">
          <cell r="C42115" t="str">
            <v>12991</v>
          </cell>
          <cell r="D42115" t="str">
            <v>KL20-2831</v>
          </cell>
          <cell r="G42115" t="str">
            <v>Sheets</v>
          </cell>
          <cell r="H42115" t="str">
            <v>Madison Park Essentials</v>
          </cell>
        </row>
        <row r="42116">
          <cell r="C42116" t="str">
            <v>12991</v>
          </cell>
          <cell r="D42116" t="str">
            <v>KL20-2832</v>
          </cell>
          <cell r="G42116" t="str">
            <v>Sheets</v>
          </cell>
          <cell r="H42116" t="str">
            <v>Madison Park Essentials</v>
          </cell>
        </row>
        <row r="42117">
          <cell r="C42117" t="str">
            <v>12991</v>
          </cell>
          <cell r="D42117" t="str">
            <v>KL20-2833</v>
          </cell>
          <cell r="G42117" t="str">
            <v>Sheets</v>
          </cell>
          <cell r="H42117" t="str">
            <v>Madison Park Essentials</v>
          </cell>
        </row>
        <row r="42118">
          <cell r="C42118" t="str">
            <v>12991</v>
          </cell>
          <cell r="D42118" t="str">
            <v>KL20-2834</v>
          </cell>
          <cell r="G42118" t="str">
            <v>Sheets</v>
          </cell>
          <cell r="H42118" t="str">
            <v>Madison Park Essentials</v>
          </cell>
        </row>
        <row r="42119">
          <cell r="C42119" t="str">
            <v>12991</v>
          </cell>
          <cell r="D42119" t="str">
            <v>KL20-2835</v>
          </cell>
          <cell r="G42119" t="str">
            <v>Sheets</v>
          </cell>
          <cell r="H42119" t="str">
            <v>Madison Park Essentials</v>
          </cell>
        </row>
        <row r="42120">
          <cell r="C42120" t="str">
            <v>12992</v>
          </cell>
          <cell r="D42120" t="str">
            <v>KL20-2788</v>
          </cell>
          <cell r="G42120" t="str">
            <v>Sheets</v>
          </cell>
          <cell r="H42120" t="str">
            <v>Madison Park Essentials</v>
          </cell>
        </row>
        <row r="42121">
          <cell r="C42121" t="str">
            <v>12992</v>
          </cell>
          <cell r="D42121" t="str">
            <v>KL20-2789</v>
          </cell>
          <cell r="G42121" t="str">
            <v>Sheets</v>
          </cell>
          <cell r="H42121" t="str">
            <v>Madison Park Essentials</v>
          </cell>
        </row>
        <row r="42122">
          <cell r="C42122" t="str">
            <v>12992</v>
          </cell>
          <cell r="D42122" t="str">
            <v>KL20-2790</v>
          </cell>
          <cell r="G42122" t="str">
            <v>Sheets</v>
          </cell>
          <cell r="H42122" t="str">
            <v>Madison Park Essentials</v>
          </cell>
        </row>
        <row r="42123">
          <cell r="C42123" t="str">
            <v>12992</v>
          </cell>
          <cell r="D42123" t="str">
            <v>KL20-2791</v>
          </cell>
          <cell r="G42123" t="str">
            <v>Sheets</v>
          </cell>
          <cell r="H42123" t="str">
            <v>Madison Park Essentials</v>
          </cell>
        </row>
        <row r="42124">
          <cell r="C42124" t="str">
            <v>12992</v>
          </cell>
          <cell r="D42124" t="str">
            <v>KL20-2792</v>
          </cell>
          <cell r="G42124" t="str">
            <v>Sheets</v>
          </cell>
          <cell r="H42124" t="str">
            <v>Madison Park Essentials</v>
          </cell>
        </row>
        <row r="42125">
          <cell r="C42125" t="str">
            <v>12992</v>
          </cell>
          <cell r="D42125" t="str">
            <v>KL20-2793</v>
          </cell>
          <cell r="G42125" t="str">
            <v>Sheets</v>
          </cell>
          <cell r="H42125" t="str">
            <v>Madison Park Essentials</v>
          </cell>
        </row>
        <row r="42126">
          <cell r="C42126" t="str">
            <v>12992</v>
          </cell>
          <cell r="D42126" t="str">
            <v>KL20-2794</v>
          </cell>
          <cell r="G42126" t="str">
            <v>Sheets</v>
          </cell>
          <cell r="H42126" t="str">
            <v>Madison Park Essentials</v>
          </cell>
        </row>
        <row r="42127">
          <cell r="C42127" t="str">
            <v>12992</v>
          </cell>
          <cell r="D42127" t="str">
            <v>KL20-2795</v>
          </cell>
          <cell r="G42127" t="str">
            <v>Sheets</v>
          </cell>
          <cell r="H42127" t="str">
            <v>Madison Park Essentials</v>
          </cell>
        </row>
        <row r="42128">
          <cell r="C42128" t="str">
            <v>12992</v>
          </cell>
          <cell r="D42128" t="str">
            <v>KL20-2796</v>
          </cell>
          <cell r="G42128" t="str">
            <v>Sheets</v>
          </cell>
          <cell r="H42128" t="str">
            <v>Madison Park Essentials</v>
          </cell>
        </row>
        <row r="42129">
          <cell r="C42129" t="str">
            <v>12992</v>
          </cell>
          <cell r="D42129" t="str">
            <v>KL20-2797</v>
          </cell>
          <cell r="G42129" t="str">
            <v>Sheets</v>
          </cell>
          <cell r="H42129" t="str">
            <v>Madison Park Essentials</v>
          </cell>
        </row>
        <row r="42130">
          <cell r="C42130" t="str">
            <v>12992</v>
          </cell>
          <cell r="D42130" t="str">
            <v>KL20-2798</v>
          </cell>
          <cell r="G42130" t="str">
            <v>Sheets</v>
          </cell>
          <cell r="H42130" t="str">
            <v>Madison Park Essentials</v>
          </cell>
        </row>
        <row r="42131">
          <cell r="C42131" t="str">
            <v>12992</v>
          </cell>
          <cell r="D42131" t="str">
            <v>KL20-2799</v>
          </cell>
          <cell r="G42131" t="str">
            <v>Sheets</v>
          </cell>
          <cell r="H42131" t="str">
            <v>Madison Park Essentials</v>
          </cell>
        </row>
        <row r="42132">
          <cell r="C42132" t="str">
            <v>12992</v>
          </cell>
          <cell r="D42132" t="str">
            <v>KL20-2800</v>
          </cell>
          <cell r="G42132" t="str">
            <v>Sheets</v>
          </cell>
          <cell r="H42132" t="str">
            <v>Madison Park Essentials</v>
          </cell>
        </row>
        <row r="42133">
          <cell r="C42133" t="str">
            <v>12992</v>
          </cell>
          <cell r="D42133" t="str">
            <v>KL20-2801</v>
          </cell>
          <cell r="G42133" t="str">
            <v>Sheets</v>
          </cell>
          <cell r="H42133" t="str">
            <v>Madison Park Essentials</v>
          </cell>
        </row>
        <row r="42134">
          <cell r="C42134" t="str">
            <v>12992</v>
          </cell>
          <cell r="D42134" t="str">
            <v>KL20-2802</v>
          </cell>
          <cell r="G42134" t="str">
            <v>Sheets</v>
          </cell>
          <cell r="H42134" t="str">
            <v>Madison Park Essentials</v>
          </cell>
        </row>
        <row r="42135">
          <cell r="C42135" t="str">
            <v>12992</v>
          </cell>
          <cell r="D42135" t="str">
            <v>KL20-2803</v>
          </cell>
          <cell r="G42135" t="str">
            <v>Sheets</v>
          </cell>
          <cell r="H42135" t="str">
            <v>Madison Park Essentials</v>
          </cell>
        </row>
        <row r="42136">
          <cell r="C42136" t="str">
            <v>12992</v>
          </cell>
          <cell r="D42136" t="str">
            <v>KL20-2804</v>
          </cell>
          <cell r="G42136" t="str">
            <v>Sheets</v>
          </cell>
          <cell r="H42136" t="str">
            <v>Madison Park Essentials</v>
          </cell>
        </row>
        <row r="42137">
          <cell r="C42137" t="str">
            <v>12992</v>
          </cell>
          <cell r="D42137" t="str">
            <v>KL20-2805</v>
          </cell>
          <cell r="G42137" t="str">
            <v>Sheets</v>
          </cell>
          <cell r="H42137" t="str">
            <v>Madison Park Essentials</v>
          </cell>
        </row>
        <row r="42138">
          <cell r="C42138" t="str">
            <v>12992</v>
          </cell>
          <cell r="D42138" t="str">
            <v>KL20-2806</v>
          </cell>
          <cell r="G42138" t="str">
            <v>Sheets</v>
          </cell>
          <cell r="H42138" t="str">
            <v>Madison Park Essentials</v>
          </cell>
        </row>
        <row r="42139">
          <cell r="C42139" t="str">
            <v>12992</v>
          </cell>
          <cell r="D42139" t="str">
            <v>KL20-2807</v>
          </cell>
          <cell r="G42139" t="str">
            <v>Sheets</v>
          </cell>
          <cell r="H42139" t="str">
            <v>Madison Park Essentials</v>
          </cell>
        </row>
        <row r="42140">
          <cell r="C42140" t="str">
            <v>12992</v>
          </cell>
          <cell r="D42140" t="str">
            <v>KL20-2808</v>
          </cell>
          <cell r="G42140" t="str">
            <v>Sheets</v>
          </cell>
          <cell r="H42140" t="str">
            <v>Madison Park Essentials</v>
          </cell>
        </row>
        <row r="42141">
          <cell r="C42141" t="str">
            <v>12992</v>
          </cell>
          <cell r="D42141" t="str">
            <v>KL20-2809</v>
          </cell>
          <cell r="G42141" t="str">
            <v>Sheets</v>
          </cell>
          <cell r="H42141" t="str">
            <v>Madison Park Essentials</v>
          </cell>
        </row>
        <row r="42142">
          <cell r="C42142" t="str">
            <v>12992</v>
          </cell>
          <cell r="D42142" t="str">
            <v>KL20-2810</v>
          </cell>
          <cell r="G42142" t="str">
            <v>Sheets</v>
          </cell>
          <cell r="H42142" t="str">
            <v>Madison Park Essentials</v>
          </cell>
        </row>
        <row r="42143">
          <cell r="C42143" t="str">
            <v>12992</v>
          </cell>
          <cell r="D42143" t="str">
            <v>KL20-2811</v>
          </cell>
          <cell r="G42143" t="str">
            <v>Sheets</v>
          </cell>
          <cell r="H42143" t="str">
            <v>Madison Park Essentials</v>
          </cell>
        </row>
        <row r="42144">
          <cell r="C42144" t="str">
            <v>15167</v>
          </cell>
          <cell r="D42144" t="str">
            <v>KL20-3390</v>
          </cell>
          <cell r="G42144" t="str">
            <v>Sheets</v>
          </cell>
          <cell r="H42144" t="str">
            <v>Madison Park Essentials</v>
          </cell>
        </row>
        <row r="42145">
          <cell r="C42145" t="str">
            <v>15167</v>
          </cell>
          <cell r="D42145" t="str">
            <v>KL20-3391</v>
          </cell>
          <cell r="G42145" t="str">
            <v>Sheets</v>
          </cell>
          <cell r="H42145" t="str">
            <v>Madison Park Essentials</v>
          </cell>
        </row>
        <row r="42146">
          <cell r="C42146" t="str">
            <v>15167</v>
          </cell>
          <cell r="D42146" t="str">
            <v>KL20-3392</v>
          </cell>
          <cell r="G42146" t="str">
            <v>Sheets</v>
          </cell>
          <cell r="H42146" t="str">
            <v>Madison Park Essentials</v>
          </cell>
        </row>
        <row r="42147">
          <cell r="C42147" t="str">
            <v>15167</v>
          </cell>
          <cell r="D42147" t="str">
            <v>KL20-3393</v>
          </cell>
          <cell r="G42147" t="str">
            <v>Sheets</v>
          </cell>
          <cell r="H42147" t="str">
            <v>Madison Park Essentials</v>
          </cell>
        </row>
        <row r="42148">
          <cell r="C42148" t="str">
            <v>15167</v>
          </cell>
          <cell r="D42148" t="str">
            <v>KL20-3394</v>
          </cell>
          <cell r="G42148" t="str">
            <v>Sheets</v>
          </cell>
          <cell r="H42148" t="str">
            <v>Madison Park Essentials</v>
          </cell>
        </row>
        <row r="42149">
          <cell r="C42149" t="str">
            <v>15167</v>
          </cell>
          <cell r="D42149" t="str">
            <v>KL20-3395</v>
          </cell>
          <cell r="G42149" t="str">
            <v>Sheets</v>
          </cell>
          <cell r="H42149" t="str">
            <v>Madison Park Essentials</v>
          </cell>
        </row>
        <row r="42150">
          <cell r="C42150" t="str">
            <v>15167</v>
          </cell>
          <cell r="D42150" t="str">
            <v>KL20-3396</v>
          </cell>
          <cell r="G42150" t="str">
            <v>Sheets</v>
          </cell>
          <cell r="H42150" t="str">
            <v>Madison Park Essentials</v>
          </cell>
        </row>
        <row r="42151">
          <cell r="C42151" t="str">
            <v>15167</v>
          </cell>
          <cell r="D42151" t="str">
            <v>KL20-3397</v>
          </cell>
          <cell r="G42151" t="str">
            <v>Sheets</v>
          </cell>
          <cell r="H42151" t="str">
            <v>Madison Park Essentials</v>
          </cell>
        </row>
        <row r="42152">
          <cell r="C42152" t="str">
            <v>15167</v>
          </cell>
          <cell r="D42152" t="str">
            <v>KL20-3398</v>
          </cell>
          <cell r="G42152" t="str">
            <v>Sheets</v>
          </cell>
          <cell r="H42152" t="str">
            <v>Madison Park Essentials</v>
          </cell>
        </row>
        <row r="42153">
          <cell r="C42153" t="str">
            <v>15167</v>
          </cell>
          <cell r="D42153" t="str">
            <v>KL20-3399</v>
          </cell>
          <cell r="G42153" t="str">
            <v>Sheets</v>
          </cell>
          <cell r="H42153" t="str">
            <v>Madison Park Essentials</v>
          </cell>
        </row>
        <row r="42154">
          <cell r="C42154" t="str">
            <v>15167</v>
          </cell>
          <cell r="D42154" t="str">
            <v>KL20-3400</v>
          </cell>
          <cell r="G42154" t="str">
            <v>Sheets</v>
          </cell>
          <cell r="H42154" t="str">
            <v>Madison Park Essentials</v>
          </cell>
        </row>
        <row r="42155">
          <cell r="C42155" t="str">
            <v>15167</v>
          </cell>
          <cell r="D42155" t="str">
            <v>KL20-3401</v>
          </cell>
          <cell r="G42155" t="str">
            <v>Sheets</v>
          </cell>
          <cell r="H42155" t="str">
            <v>Madison Park Essentials</v>
          </cell>
        </row>
        <row r="42156">
          <cell r="C42156" t="str">
            <v>15167</v>
          </cell>
          <cell r="D42156" t="str">
            <v>KL20-3402</v>
          </cell>
          <cell r="G42156" t="str">
            <v>Sheets</v>
          </cell>
          <cell r="H42156" t="str">
            <v>Madison Park Essentials</v>
          </cell>
        </row>
        <row r="42157">
          <cell r="C42157" t="str">
            <v>15167</v>
          </cell>
          <cell r="D42157" t="str">
            <v>KL20-3403</v>
          </cell>
          <cell r="G42157" t="str">
            <v>Sheets</v>
          </cell>
          <cell r="H42157" t="str">
            <v>Madison Park Essentials</v>
          </cell>
        </row>
        <row r="42158">
          <cell r="C42158" t="str">
            <v>15167</v>
          </cell>
          <cell r="D42158" t="str">
            <v>KL20-3404</v>
          </cell>
          <cell r="G42158" t="str">
            <v>Sheets</v>
          </cell>
          <cell r="H42158" t="str">
            <v>Madison Park Essentials</v>
          </cell>
        </row>
        <row r="42159">
          <cell r="C42159" t="str">
            <v>15167</v>
          </cell>
          <cell r="D42159" t="str">
            <v>KL20-3405</v>
          </cell>
          <cell r="G42159" t="str">
            <v>Sheets</v>
          </cell>
          <cell r="H42159" t="str">
            <v>Madison Park Essentials</v>
          </cell>
        </row>
        <row r="42160">
          <cell r="C42160" t="str">
            <v>15167</v>
          </cell>
          <cell r="D42160" t="str">
            <v>KL20-3406</v>
          </cell>
          <cell r="G42160" t="str">
            <v>Sheets</v>
          </cell>
          <cell r="H42160" t="str">
            <v>Madison Park Essentials</v>
          </cell>
        </row>
        <row r="42161">
          <cell r="C42161" t="str">
            <v>15167</v>
          </cell>
          <cell r="D42161" t="str">
            <v>KL20-3407</v>
          </cell>
          <cell r="G42161" t="str">
            <v>Sheets</v>
          </cell>
          <cell r="H42161" t="str">
            <v>Madison Park Essentials</v>
          </cell>
        </row>
        <row r="42162">
          <cell r="C42162" t="str">
            <v>15167</v>
          </cell>
          <cell r="D42162" t="str">
            <v>KL20-3408</v>
          </cell>
          <cell r="G42162" t="str">
            <v>Sheets</v>
          </cell>
          <cell r="H42162" t="str">
            <v>Madison Park Essentials</v>
          </cell>
        </row>
        <row r="42163">
          <cell r="C42163" t="str">
            <v>15167</v>
          </cell>
          <cell r="D42163" t="str">
            <v>KL20-3409</v>
          </cell>
          <cell r="G42163" t="str">
            <v>Sheets</v>
          </cell>
          <cell r="H42163" t="str">
            <v>Madison Park Essentials</v>
          </cell>
        </row>
        <row r="42164">
          <cell r="C42164" t="str">
            <v>15167</v>
          </cell>
          <cell r="D42164" t="str">
            <v>KL20-3410</v>
          </cell>
          <cell r="G42164" t="str">
            <v>Sheets</v>
          </cell>
          <cell r="H42164" t="str">
            <v>Madison Park Essentials</v>
          </cell>
        </row>
        <row r="42165">
          <cell r="C42165" t="str">
            <v>15167</v>
          </cell>
          <cell r="D42165" t="str">
            <v>KL20-3411</v>
          </cell>
          <cell r="G42165" t="str">
            <v>Sheets</v>
          </cell>
          <cell r="H42165" t="str">
            <v>Madison Park Essentials</v>
          </cell>
        </row>
        <row r="42166">
          <cell r="C42166" t="str">
            <v>15167</v>
          </cell>
          <cell r="D42166" t="str">
            <v>KL20-3412</v>
          </cell>
          <cell r="G42166" t="str">
            <v>Sheets</v>
          </cell>
          <cell r="H42166" t="str">
            <v>Madison Park Essentials</v>
          </cell>
        </row>
        <row r="42167">
          <cell r="C42167" t="str">
            <v>15167</v>
          </cell>
          <cell r="D42167" t="str">
            <v>KL20-3413</v>
          </cell>
          <cell r="G42167" t="str">
            <v>Sheets</v>
          </cell>
          <cell r="H42167" t="str">
            <v>Madison Park Essentials</v>
          </cell>
        </row>
        <row r="42168">
          <cell r="C42168" t="str">
            <v>15167</v>
          </cell>
          <cell r="D42168" t="str">
            <v>KL20-3414</v>
          </cell>
          <cell r="G42168" t="str">
            <v>Sheets</v>
          </cell>
          <cell r="H42168" t="str">
            <v>Madison Park Essentials</v>
          </cell>
        </row>
        <row r="42169">
          <cell r="C42169" t="str">
            <v>15167</v>
          </cell>
          <cell r="D42169" t="str">
            <v>KL20-3415</v>
          </cell>
          <cell r="G42169" t="str">
            <v>Sheets</v>
          </cell>
          <cell r="H42169" t="str">
            <v>Madison Park Essentials</v>
          </cell>
        </row>
        <row r="42170">
          <cell r="C42170" t="str">
            <v>15167</v>
          </cell>
          <cell r="D42170" t="str">
            <v>KL20-3416</v>
          </cell>
          <cell r="G42170" t="str">
            <v>Sheets</v>
          </cell>
          <cell r="H42170" t="str">
            <v>Madison Park Essentials</v>
          </cell>
        </row>
        <row r="42171">
          <cell r="C42171" t="str">
            <v>15167</v>
          </cell>
          <cell r="D42171" t="str">
            <v>KL20-3417</v>
          </cell>
          <cell r="G42171" t="str">
            <v>Sheets</v>
          </cell>
          <cell r="H42171" t="str">
            <v>Madison Park Essentials</v>
          </cell>
        </row>
        <row r="42172">
          <cell r="C42172" t="str">
            <v>13717</v>
          </cell>
          <cell r="D42172" t="str">
            <v>KL20-3044</v>
          </cell>
          <cell r="G42172" t="str">
            <v>Sheets</v>
          </cell>
          <cell r="H42172" t="str">
            <v>Madison Park Essentials</v>
          </cell>
        </row>
        <row r="42173">
          <cell r="C42173" t="str">
            <v>13717</v>
          </cell>
          <cell r="D42173" t="str">
            <v>KL20-3045</v>
          </cell>
          <cell r="G42173" t="str">
            <v>Sheets</v>
          </cell>
          <cell r="H42173" t="str">
            <v>Madison Park Essentials</v>
          </cell>
        </row>
        <row r="42174">
          <cell r="C42174" t="str">
            <v>13717</v>
          </cell>
          <cell r="D42174" t="str">
            <v>KL20-3046</v>
          </cell>
          <cell r="G42174" t="str">
            <v>Sheets</v>
          </cell>
          <cell r="H42174" t="str">
            <v>Madison Park Essentials</v>
          </cell>
        </row>
        <row r="42175">
          <cell r="C42175" t="str">
            <v>13717</v>
          </cell>
          <cell r="D42175" t="str">
            <v>KL20-3047</v>
          </cell>
          <cell r="G42175" t="str">
            <v>Sheets</v>
          </cell>
          <cell r="H42175" t="str">
            <v>Madison Park Essentials</v>
          </cell>
        </row>
        <row r="42176">
          <cell r="C42176" t="str">
            <v>13717</v>
          </cell>
          <cell r="D42176" t="str">
            <v>KL20-3048</v>
          </cell>
          <cell r="G42176" t="str">
            <v>Sheets</v>
          </cell>
          <cell r="H42176" t="str">
            <v>Madison Park Essentials</v>
          </cell>
        </row>
        <row r="42177">
          <cell r="C42177" t="str">
            <v>13717</v>
          </cell>
          <cell r="D42177" t="str">
            <v>KL20-3049</v>
          </cell>
          <cell r="G42177" t="str">
            <v>Sheets</v>
          </cell>
          <cell r="H42177" t="str">
            <v>Madison Park Essentials</v>
          </cell>
        </row>
        <row r="42178">
          <cell r="C42178" t="str">
            <v>13717</v>
          </cell>
          <cell r="D42178" t="str">
            <v>KL20-3050</v>
          </cell>
          <cell r="G42178" t="str">
            <v>Sheets</v>
          </cell>
          <cell r="H42178" t="str">
            <v>Madison Park Essentials</v>
          </cell>
        </row>
        <row r="42179">
          <cell r="C42179" t="str">
            <v>13717</v>
          </cell>
          <cell r="D42179" t="str">
            <v>KL20-3051</v>
          </cell>
          <cell r="G42179" t="str">
            <v>Sheets</v>
          </cell>
          <cell r="H42179" t="str">
            <v>Madison Park Essentials</v>
          </cell>
        </row>
        <row r="42180">
          <cell r="C42180" t="str">
            <v>13717</v>
          </cell>
          <cell r="D42180" t="str">
            <v>KL20-3052</v>
          </cell>
          <cell r="G42180" t="str">
            <v>Sheets</v>
          </cell>
          <cell r="H42180" t="str">
            <v>Madison Park Essentials</v>
          </cell>
        </row>
        <row r="42181">
          <cell r="C42181" t="str">
            <v>13717</v>
          </cell>
          <cell r="D42181" t="str">
            <v>KL20-3053</v>
          </cell>
          <cell r="G42181" t="str">
            <v>Sheets</v>
          </cell>
          <cell r="H42181" t="str">
            <v>Madison Park Essentials</v>
          </cell>
        </row>
        <row r="42182">
          <cell r="C42182" t="str">
            <v>13717</v>
          </cell>
          <cell r="D42182" t="str">
            <v>KL20-3054</v>
          </cell>
          <cell r="G42182" t="str">
            <v>Sheets</v>
          </cell>
          <cell r="H42182" t="str">
            <v>Madison Park Essentials</v>
          </cell>
        </row>
        <row r="42183">
          <cell r="C42183" t="str">
            <v>13717</v>
          </cell>
          <cell r="D42183" t="str">
            <v>KL20-3055</v>
          </cell>
          <cell r="G42183" t="str">
            <v>Sheets</v>
          </cell>
          <cell r="H42183" t="str">
            <v>Madison Park Essentials</v>
          </cell>
        </row>
        <row r="42184">
          <cell r="C42184" t="str">
            <v>13717</v>
          </cell>
          <cell r="D42184" t="str">
            <v>KL20-3056</v>
          </cell>
          <cell r="G42184" t="str">
            <v>Sheets</v>
          </cell>
          <cell r="H42184" t="str">
            <v>Madison Park Essentials</v>
          </cell>
        </row>
        <row r="42185">
          <cell r="C42185" t="str">
            <v>13717</v>
          </cell>
          <cell r="D42185" t="str">
            <v>KL20-3057</v>
          </cell>
          <cell r="G42185" t="str">
            <v>Sheets</v>
          </cell>
          <cell r="H42185" t="str">
            <v>Madison Park Essentials</v>
          </cell>
        </row>
        <row r="42186">
          <cell r="C42186" t="str">
            <v>13717</v>
          </cell>
          <cell r="D42186" t="str">
            <v>KL20-3058</v>
          </cell>
          <cell r="G42186" t="str">
            <v>Sheets</v>
          </cell>
          <cell r="H42186" t="str">
            <v>Madison Park Essentials</v>
          </cell>
        </row>
        <row r="42187">
          <cell r="C42187" t="str">
            <v>13717</v>
          </cell>
          <cell r="D42187" t="str">
            <v>KL20-3059</v>
          </cell>
          <cell r="G42187" t="str">
            <v>Sheets</v>
          </cell>
          <cell r="H42187" t="str">
            <v>Madison Park Essentials</v>
          </cell>
        </row>
        <row r="42188">
          <cell r="C42188" t="str">
            <v>13717</v>
          </cell>
          <cell r="D42188" t="str">
            <v>KL20-3060</v>
          </cell>
          <cell r="G42188" t="str">
            <v>Sheets</v>
          </cell>
          <cell r="H42188" t="str">
            <v>Madison Park Essentials</v>
          </cell>
        </row>
        <row r="42189">
          <cell r="C42189" t="str">
            <v>13717</v>
          </cell>
          <cell r="D42189" t="str">
            <v>KL20-3061</v>
          </cell>
          <cell r="G42189" t="str">
            <v>Sheets</v>
          </cell>
          <cell r="H42189" t="str">
            <v>Madison Park Essentials</v>
          </cell>
        </row>
        <row r="42190">
          <cell r="C42190" t="str">
            <v>13717</v>
          </cell>
          <cell r="D42190" t="str">
            <v>KL20-3062</v>
          </cell>
          <cell r="G42190" t="str">
            <v>Sheets</v>
          </cell>
          <cell r="H42190" t="str">
            <v>Madison Park Essentials</v>
          </cell>
        </row>
        <row r="42191">
          <cell r="C42191" t="str">
            <v>13717</v>
          </cell>
          <cell r="D42191" t="str">
            <v>KL20-3063</v>
          </cell>
          <cell r="G42191" t="str">
            <v>Sheets</v>
          </cell>
          <cell r="H42191" t="str">
            <v>Madison Park Essentials</v>
          </cell>
        </row>
        <row r="42192">
          <cell r="C42192" t="str">
            <v>13717</v>
          </cell>
          <cell r="D42192" t="str">
            <v>KL20-3064</v>
          </cell>
          <cell r="G42192" t="str">
            <v>Sheets</v>
          </cell>
          <cell r="H42192" t="str">
            <v>Madison Park Essentials</v>
          </cell>
        </row>
        <row r="42193">
          <cell r="C42193" t="str">
            <v>13717</v>
          </cell>
          <cell r="D42193" t="str">
            <v>KL20-3065</v>
          </cell>
          <cell r="G42193" t="str">
            <v>Sheets</v>
          </cell>
          <cell r="H42193" t="str">
            <v>Madison Park Essentials</v>
          </cell>
        </row>
        <row r="42194">
          <cell r="C42194" t="str">
            <v>13717</v>
          </cell>
          <cell r="D42194" t="str">
            <v>KL20-3066</v>
          </cell>
          <cell r="G42194" t="str">
            <v>Sheets</v>
          </cell>
          <cell r="H42194" t="str">
            <v>Madison Park Essentials</v>
          </cell>
        </row>
        <row r="42195">
          <cell r="C42195" t="str">
            <v>13717</v>
          </cell>
          <cell r="D42195" t="str">
            <v>KL20-3067</v>
          </cell>
          <cell r="G42195" t="str">
            <v>Sheets</v>
          </cell>
          <cell r="H42195" t="str">
            <v>Madison Park Essentials</v>
          </cell>
        </row>
        <row r="42196">
          <cell r="C42196" t="str">
            <v>13717</v>
          </cell>
          <cell r="D42196" t="str">
            <v>KL20-3068</v>
          </cell>
          <cell r="G42196" t="str">
            <v>Sheets</v>
          </cell>
          <cell r="H42196" t="str">
            <v>Madison Park Essentials</v>
          </cell>
        </row>
        <row r="42197">
          <cell r="C42197" t="str">
            <v>13717</v>
          </cell>
          <cell r="D42197" t="str">
            <v>KL20-3069</v>
          </cell>
          <cell r="G42197" t="str">
            <v>Sheets</v>
          </cell>
          <cell r="H42197" t="str">
            <v>Madison Park Essentials</v>
          </cell>
        </row>
        <row r="42198">
          <cell r="C42198" t="str">
            <v>13717</v>
          </cell>
          <cell r="D42198" t="str">
            <v>KL20-3070</v>
          </cell>
          <cell r="G42198" t="str">
            <v>Sheets</v>
          </cell>
          <cell r="H42198" t="str">
            <v>Madison Park Essentials</v>
          </cell>
        </row>
        <row r="42199">
          <cell r="C42199" t="str">
            <v>13717</v>
          </cell>
          <cell r="D42199" t="str">
            <v>KL20-3071</v>
          </cell>
          <cell r="G42199" t="str">
            <v>Sheets</v>
          </cell>
          <cell r="H42199" t="str">
            <v>Madison Park Essentials</v>
          </cell>
        </row>
        <row r="42200">
          <cell r="C42200" t="str">
            <v>13717</v>
          </cell>
          <cell r="D42200" t="str">
            <v>KL20-3072</v>
          </cell>
          <cell r="G42200" t="str">
            <v>Sheets</v>
          </cell>
          <cell r="H42200" t="str">
            <v>Madison Park Essentials</v>
          </cell>
        </row>
        <row r="42201">
          <cell r="C42201" t="str">
            <v>13717</v>
          </cell>
          <cell r="D42201" t="str">
            <v>KL20-3073</v>
          </cell>
          <cell r="G42201" t="str">
            <v>Sheets</v>
          </cell>
          <cell r="H42201" t="str">
            <v>Madison Park Essentials</v>
          </cell>
        </row>
        <row r="42202">
          <cell r="C42202" t="str">
            <v>13717</v>
          </cell>
          <cell r="D42202" t="str">
            <v>KL20-3074</v>
          </cell>
          <cell r="G42202" t="str">
            <v>Sheets</v>
          </cell>
          <cell r="H42202" t="str">
            <v>Madison Park Essentials</v>
          </cell>
        </row>
        <row r="42203">
          <cell r="C42203" t="str">
            <v>13717</v>
          </cell>
          <cell r="D42203" t="str">
            <v>KL20-3075</v>
          </cell>
          <cell r="G42203" t="str">
            <v>Sheets</v>
          </cell>
          <cell r="H42203" t="str">
            <v>Madison Park Essentials</v>
          </cell>
        </row>
        <row r="42204">
          <cell r="C42204" t="str">
            <v>13717</v>
          </cell>
          <cell r="D42204" t="str">
            <v>KL20-3076</v>
          </cell>
          <cell r="G42204" t="str">
            <v>Sheets</v>
          </cell>
          <cell r="H42204" t="str">
            <v>Madison Park Essentials</v>
          </cell>
        </row>
        <row r="42205">
          <cell r="C42205" t="str">
            <v>13717</v>
          </cell>
          <cell r="D42205" t="str">
            <v>KL20-3077</v>
          </cell>
          <cell r="G42205" t="str">
            <v>Sheets</v>
          </cell>
          <cell r="H42205" t="str">
            <v>Madison Park Essentials</v>
          </cell>
        </row>
        <row r="42206">
          <cell r="C42206" t="str">
            <v>13717</v>
          </cell>
          <cell r="D42206" t="str">
            <v>KL20-3078</v>
          </cell>
          <cell r="G42206" t="str">
            <v>Sheets</v>
          </cell>
          <cell r="H42206" t="str">
            <v>Madison Park Essentials</v>
          </cell>
        </row>
        <row r="42207">
          <cell r="C42207" t="str">
            <v>13717</v>
          </cell>
          <cell r="D42207" t="str">
            <v>KL20-3079</v>
          </cell>
          <cell r="G42207" t="str">
            <v>Sheets</v>
          </cell>
          <cell r="H42207" t="str">
            <v>Madison Park Essentials</v>
          </cell>
        </row>
        <row r="42208">
          <cell r="C42208" t="str">
            <v>14509</v>
          </cell>
          <cell r="D42208" t="str">
            <v>KL20-3248</v>
          </cell>
          <cell r="G42208" t="str">
            <v>Sheets</v>
          </cell>
          <cell r="H42208" t="str">
            <v>Madison Park Essentials</v>
          </cell>
        </row>
        <row r="42209">
          <cell r="C42209" t="str">
            <v>14509</v>
          </cell>
          <cell r="D42209" t="str">
            <v>KL20-3249</v>
          </cell>
          <cell r="G42209" t="str">
            <v>Sheets</v>
          </cell>
          <cell r="H42209" t="str">
            <v>Madison Park Essentials</v>
          </cell>
        </row>
        <row r="42210">
          <cell r="C42210" t="str">
            <v>14509</v>
          </cell>
          <cell r="D42210" t="str">
            <v>KL20-3250</v>
          </cell>
          <cell r="G42210" t="str">
            <v>Sheets</v>
          </cell>
          <cell r="H42210" t="str">
            <v>Madison Park Essentials</v>
          </cell>
        </row>
        <row r="42211">
          <cell r="C42211" t="str">
            <v>14509</v>
          </cell>
          <cell r="D42211" t="str">
            <v>KL20-3251</v>
          </cell>
          <cell r="G42211" t="str">
            <v>Sheets</v>
          </cell>
          <cell r="H42211" t="str">
            <v>Madison Park Essentials</v>
          </cell>
        </row>
        <row r="42212">
          <cell r="C42212" t="str">
            <v>14509</v>
          </cell>
          <cell r="D42212" t="str">
            <v>KL20-3276</v>
          </cell>
          <cell r="G42212" t="str">
            <v>Sheets</v>
          </cell>
          <cell r="H42212" t="str">
            <v>Madison Park Essentials</v>
          </cell>
        </row>
        <row r="42213">
          <cell r="C42213" t="str">
            <v>14509</v>
          </cell>
          <cell r="D42213" t="str">
            <v>KL20-3277</v>
          </cell>
          <cell r="G42213" t="str">
            <v>Sheets</v>
          </cell>
          <cell r="H42213" t="str">
            <v>Madison Park Essentials</v>
          </cell>
        </row>
        <row r="42214">
          <cell r="C42214" t="str">
            <v>14509</v>
          </cell>
          <cell r="D42214" t="str">
            <v>KL20-3278</v>
          </cell>
          <cell r="G42214" t="str">
            <v>Sheets</v>
          </cell>
          <cell r="H42214" t="str">
            <v>Madison Park Essentials</v>
          </cell>
        </row>
        <row r="42215">
          <cell r="C42215" t="str">
            <v>14509</v>
          </cell>
          <cell r="D42215" t="str">
            <v>KL20-3279</v>
          </cell>
          <cell r="G42215" t="str">
            <v>Sheets</v>
          </cell>
          <cell r="H42215" t="str">
            <v>Madison Park Essentials</v>
          </cell>
        </row>
        <row r="42216">
          <cell r="C42216" t="str">
            <v>14509</v>
          </cell>
          <cell r="D42216" t="str">
            <v>KL20-3280</v>
          </cell>
          <cell r="G42216" t="str">
            <v>Sheets</v>
          </cell>
          <cell r="H42216" t="str">
            <v>Madison Park Essentials</v>
          </cell>
        </row>
        <row r="42217">
          <cell r="C42217" t="str">
            <v>14509</v>
          </cell>
          <cell r="D42217" t="str">
            <v>KL20-3281</v>
          </cell>
          <cell r="G42217" t="str">
            <v>Sheets</v>
          </cell>
          <cell r="H42217" t="str">
            <v>Madison Park Essentials</v>
          </cell>
        </row>
        <row r="42218">
          <cell r="C42218" t="str">
            <v>14509</v>
          </cell>
          <cell r="D42218" t="str">
            <v>KL20-3282</v>
          </cell>
          <cell r="G42218" t="str">
            <v>Sheets</v>
          </cell>
          <cell r="H42218" t="str">
            <v>Madison Park Essentials</v>
          </cell>
        </row>
        <row r="42219">
          <cell r="C42219" t="str">
            <v>14509</v>
          </cell>
          <cell r="D42219" t="str">
            <v>KL20-3283</v>
          </cell>
          <cell r="G42219" t="str">
            <v>Sheets</v>
          </cell>
          <cell r="H42219" t="str">
            <v>Madison Park Essentials</v>
          </cell>
        </row>
        <row r="42220">
          <cell r="C42220" t="str">
            <v>14509</v>
          </cell>
          <cell r="D42220" t="str">
            <v>KL20-3284</v>
          </cell>
          <cell r="G42220" t="str">
            <v>Sheets</v>
          </cell>
          <cell r="H42220" t="str">
            <v>Madison Park Essentials</v>
          </cell>
        </row>
        <row r="42221">
          <cell r="C42221" t="str">
            <v>14509</v>
          </cell>
          <cell r="D42221" t="str">
            <v>KL20-3285</v>
          </cell>
          <cell r="G42221" t="str">
            <v>Sheets</v>
          </cell>
          <cell r="H42221" t="str">
            <v>Madison Park Essentials</v>
          </cell>
        </row>
        <row r="42222">
          <cell r="C42222" t="str">
            <v>14509</v>
          </cell>
          <cell r="D42222" t="str">
            <v>KL20-3286</v>
          </cell>
          <cell r="G42222" t="str">
            <v>Sheets</v>
          </cell>
          <cell r="H42222" t="str">
            <v>Madison Park Essentials</v>
          </cell>
        </row>
        <row r="42223">
          <cell r="C42223" t="str">
            <v>14509</v>
          </cell>
          <cell r="D42223" t="str">
            <v>KL20-3287</v>
          </cell>
          <cell r="G42223" t="str">
            <v>Sheets</v>
          </cell>
          <cell r="H42223" t="str">
            <v>Madison Park Essentials</v>
          </cell>
        </row>
        <row r="42224">
          <cell r="C42224" t="str">
            <v>14509</v>
          </cell>
          <cell r="D42224" t="str">
            <v>KL20-3288</v>
          </cell>
          <cell r="G42224" t="str">
            <v>Sheets</v>
          </cell>
          <cell r="H42224" t="str">
            <v>Madison Park Essentials</v>
          </cell>
        </row>
        <row r="42225">
          <cell r="C42225" t="str">
            <v>14509</v>
          </cell>
          <cell r="D42225" t="str">
            <v>KL20-3289</v>
          </cell>
          <cell r="G42225" t="str">
            <v>Sheets</v>
          </cell>
          <cell r="H42225" t="str">
            <v>Madison Park Essentials</v>
          </cell>
        </row>
        <row r="42226">
          <cell r="C42226" t="str">
            <v>14509</v>
          </cell>
          <cell r="D42226" t="str">
            <v>KL20-3290</v>
          </cell>
          <cell r="G42226" t="str">
            <v>Sheets</v>
          </cell>
          <cell r="H42226" t="str">
            <v>Madison Park Essentials</v>
          </cell>
        </row>
        <row r="42227">
          <cell r="C42227" t="str">
            <v>14509</v>
          </cell>
          <cell r="D42227" t="str">
            <v>KL20-3291</v>
          </cell>
          <cell r="G42227" t="str">
            <v>Sheets</v>
          </cell>
          <cell r="H42227" t="str">
            <v>Madison Park Essentials</v>
          </cell>
        </row>
        <row r="42228">
          <cell r="C42228" t="str">
            <v>14509</v>
          </cell>
          <cell r="D42228" t="str">
            <v>KL20-3292</v>
          </cell>
          <cell r="G42228" t="str">
            <v>Sheets</v>
          </cell>
          <cell r="H42228" t="str">
            <v>Madison Park Essentials</v>
          </cell>
        </row>
        <row r="42229">
          <cell r="C42229" t="str">
            <v>14509</v>
          </cell>
          <cell r="D42229" t="str">
            <v>KL20-3293</v>
          </cell>
          <cell r="G42229" t="str">
            <v>Sheets</v>
          </cell>
          <cell r="H42229" t="str">
            <v>Madison Park Essentials</v>
          </cell>
        </row>
        <row r="42230">
          <cell r="C42230" t="str">
            <v>14509</v>
          </cell>
          <cell r="D42230" t="str">
            <v>KL20-3294</v>
          </cell>
          <cell r="G42230" t="str">
            <v>Sheets</v>
          </cell>
          <cell r="H42230" t="str">
            <v>Madison Park Essentials</v>
          </cell>
        </row>
        <row r="42231">
          <cell r="C42231" t="str">
            <v>14509</v>
          </cell>
          <cell r="D42231" t="str">
            <v>KL20-3295</v>
          </cell>
          <cell r="G42231" t="str">
            <v>Sheets</v>
          </cell>
          <cell r="H42231" t="str">
            <v>Madison Park Essentials</v>
          </cell>
        </row>
        <row r="42232">
          <cell r="C42232" t="str">
            <v>14509</v>
          </cell>
          <cell r="D42232" t="str">
            <v>KL20-3296</v>
          </cell>
          <cell r="G42232" t="str">
            <v>Sheets</v>
          </cell>
          <cell r="H42232" t="str">
            <v>Madison Park Essentials</v>
          </cell>
        </row>
        <row r="42233">
          <cell r="C42233" t="str">
            <v>14509</v>
          </cell>
          <cell r="D42233" t="str">
            <v>KL20-3297</v>
          </cell>
          <cell r="G42233" t="str">
            <v>Sheets</v>
          </cell>
          <cell r="H42233" t="str">
            <v>Madison Park Essentials</v>
          </cell>
        </row>
        <row r="42234">
          <cell r="C42234" t="str">
            <v>14509</v>
          </cell>
          <cell r="D42234" t="str">
            <v>KL20-3298</v>
          </cell>
          <cell r="G42234" t="str">
            <v>Sheets</v>
          </cell>
          <cell r="H42234" t="str">
            <v>Madison Park Essentials</v>
          </cell>
        </row>
        <row r="42235">
          <cell r="C42235" t="str">
            <v>14509</v>
          </cell>
          <cell r="D42235" t="str">
            <v>KL20-3299</v>
          </cell>
          <cell r="G42235" t="str">
            <v>Sheets</v>
          </cell>
          <cell r="H42235" t="str">
            <v>Madison Park Essentials</v>
          </cell>
        </row>
        <row r="42236">
          <cell r="C42236" t="str">
            <v>15323</v>
          </cell>
          <cell r="D42236" t="str">
            <v>MPE20-1006</v>
          </cell>
          <cell r="G42236" t="str">
            <v>Sheets</v>
          </cell>
          <cell r="H42236" t="str">
            <v>Madison Park Essentials</v>
          </cell>
        </row>
        <row r="42237">
          <cell r="C42237" t="str">
            <v>15323</v>
          </cell>
          <cell r="D42237" t="str">
            <v>MPE20-1007</v>
          </cell>
          <cell r="G42237" t="str">
            <v>Sheets</v>
          </cell>
          <cell r="H42237" t="str">
            <v>Madison Park Essentials</v>
          </cell>
        </row>
        <row r="42238">
          <cell r="C42238" t="str">
            <v>15323</v>
          </cell>
          <cell r="D42238" t="str">
            <v>MPE20-1008</v>
          </cell>
          <cell r="G42238" t="str">
            <v>Sheets</v>
          </cell>
          <cell r="H42238" t="str">
            <v>Madison Park Essentials</v>
          </cell>
        </row>
        <row r="42239">
          <cell r="C42239" t="str">
            <v>15323</v>
          </cell>
          <cell r="D42239" t="str">
            <v>MPE20-1009</v>
          </cell>
          <cell r="G42239" t="str">
            <v>Sheets</v>
          </cell>
          <cell r="H42239" t="str">
            <v>Madison Park Essentials</v>
          </cell>
        </row>
        <row r="42240">
          <cell r="C42240" t="str">
            <v>15323</v>
          </cell>
          <cell r="D42240" t="str">
            <v>MPE20-1010</v>
          </cell>
          <cell r="G42240" t="str">
            <v>Sheets</v>
          </cell>
          <cell r="H42240" t="str">
            <v>Madison Park Essentials</v>
          </cell>
        </row>
        <row r="42241">
          <cell r="C42241" t="str">
            <v>15323</v>
          </cell>
          <cell r="D42241" t="str">
            <v>MPE20-1011</v>
          </cell>
          <cell r="G42241" t="str">
            <v>Sheets</v>
          </cell>
          <cell r="H42241" t="str">
            <v>Madison Park Essentials</v>
          </cell>
        </row>
        <row r="42242">
          <cell r="C42242" t="str">
            <v>15323</v>
          </cell>
          <cell r="D42242" t="str">
            <v>MPE20-1012</v>
          </cell>
          <cell r="G42242" t="str">
            <v>Sheets</v>
          </cell>
          <cell r="H42242" t="str">
            <v>Madison Park Essentials</v>
          </cell>
        </row>
        <row r="42243">
          <cell r="C42243" t="str">
            <v>15323</v>
          </cell>
          <cell r="D42243" t="str">
            <v>MPE20-1013</v>
          </cell>
          <cell r="G42243" t="str">
            <v>Sheets</v>
          </cell>
          <cell r="H42243" t="str">
            <v>Madison Park Essentials</v>
          </cell>
        </row>
        <row r="42244">
          <cell r="C42244" t="str">
            <v>15323</v>
          </cell>
          <cell r="D42244" t="str">
            <v>MPE20-1014</v>
          </cell>
          <cell r="G42244" t="str">
            <v>Sheets</v>
          </cell>
          <cell r="H42244" t="str">
            <v>Madison Park Essentials</v>
          </cell>
        </row>
        <row r="42245">
          <cell r="C42245" t="str">
            <v>15323</v>
          </cell>
          <cell r="D42245" t="str">
            <v>MPE20-1015</v>
          </cell>
          <cell r="G42245" t="str">
            <v>Sheets</v>
          </cell>
          <cell r="H42245" t="str">
            <v>Madison Park Essentials</v>
          </cell>
        </row>
        <row r="42246">
          <cell r="C42246" t="str">
            <v>15323</v>
          </cell>
          <cell r="D42246" t="str">
            <v>MPE20-1016</v>
          </cell>
          <cell r="G42246" t="str">
            <v>Sheets</v>
          </cell>
          <cell r="H42246" t="str">
            <v>Madison Park Essentials</v>
          </cell>
        </row>
        <row r="42247">
          <cell r="C42247" t="str">
            <v>15323</v>
          </cell>
          <cell r="D42247" t="str">
            <v>MPE20-1017</v>
          </cell>
          <cell r="G42247" t="str">
            <v>Sheets</v>
          </cell>
          <cell r="H42247" t="str">
            <v>Madison Park Essentials</v>
          </cell>
        </row>
        <row r="42248">
          <cell r="C42248" t="str">
            <v>15323</v>
          </cell>
          <cell r="D42248" t="str">
            <v>MPE20-1041</v>
          </cell>
          <cell r="G42248" t="str">
            <v>Sheets</v>
          </cell>
          <cell r="H42248" t="str">
            <v>Madison Park Essentials</v>
          </cell>
        </row>
        <row r="42249">
          <cell r="C42249" t="str">
            <v>15323</v>
          </cell>
          <cell r="D42249" t="str">
            <v>MPE20-1042</v>
          </cell>
          <cell r="G42249" t="str">
            <v>Sheets</v>
          </cell>
          <cell r="H42249" t="str">
            <v>Madison Park Essentials</v>
          </cell>
        </row>
        <row r="42250">
          <cell r="C42250" t="str">
            <v>15323</v>
          </cell>
          <cell r="D42250" t="str">
            <v>MPE20-1043</v>
          </cell>
          <cell r="G42250" t="str">
            <v>Sheets</v>
          </cell>
          <cell r="H42250" t="str">
            <v>Madison Park Essentials</v>
          </cell>
        </row>
        <row r="42251">
          <cell r="C42251" t="str">
            <v>15323</v>
          </cell>
          <cell r="D42251" t="str">
            <v>MPE20-1044</v>
          </cell>
          <cell r="G42251" t="str">
            <v>Sheets</v>
          </cell>
          <cell r="H42251" t="str">
            <v>Madison Park Essentials</v>
          </cell>
        </row>
        <row r="42252">
          <cell r="C42252" t="str">
            <v>15323</v>
          </cell>
          <cell r="D42252" t="str">
            <v>MPE20-1045</v>
          </cell>
          <cell r="G42252" t="str">
            <v>Sheets</v>
          </cell>
          <cell r="H42252" t="str">
            <v>Madison Park Essentials</v>
          </cell>
        </row>
        <row r="42253">
          <cell r="C42253" t="str">
            <v>15323</v>
          </cell>
          <cell r="D42253" t="str">
            <v>MPE20-1046</v>
          </cell>
          <cell r="G42253" t="str">
            <v>Sheets</v>
          </cell>
          <cell r="H42253" t="str">
            <v>Madison Park Essentials</v>
          </cell>
        </row>
        <row r="42254">
          <cell r="C42254" t="str">
            <v>12993</v>
          </cell>
          <cell r="D42254" t="str">
            <v>KL20-2764</v>
          </cell>
          <cell r="G42254" t="str">
            <v>Sheets</v>
          </cell>
          <cell r="H42254" t="str">
            <v>Madison Park Essentials</v>
          </cell>
        </row>
        <row r="42255">
          <cell r="C42255" t="str">
            <v>12993</v>
          </cell>
          <cell r="D42255" t="str">
            <v>KL20-2765</v>
          </cell>
          <cell r="G42255" t="str">
            <v>Sheets</v>
          </cell>
          <cell r="H42255" t="str">
            <v>Madison Park Essentials</v>
          </cell>
        </row>
        <row r="42256">
          <cell r="C42256" t="str">
            <v>12993</v>
          </cell>
          <cell r="D42256" t="str">
            <v>KL20-2766</v>
          </cell>
          <cell r="G42256" t="str">
            <v>Sheets</v>
          </cell>
          <cell r="H42256" t="str">
            <v>Madison Park Essentials</v>
          </cell>
        </row>
        <row r="42257">
          <cell r="C42257" t="str">
            <v>12993</v>
          </cell>
          <cell r="D42257" t="str">
            <v>KL20-2767</v>
          </cell>
          <cell r="G42257" t="str">
            <v>Sheets</v>
          </cell>
          <cell r="H42257" t="str">
            <v>Madison Park Essentials</v>
          </cell>
        </row>
        <row r="42258">
          <cell r="C42258" t="str">
            <v>12993</v>
          </cell>
          <cell r="D42258" t="str">
            <v>KL20-2768</v>
          </cell>
          <cell r="G42258" t="str">
            <v>Sheets</v>
          </cell>
          <cell r="H42258" t="str">
            <v>Madison Park Essentials</v>
          </cell>
        </row>
        <row r="42259">
          <cell r="C42259" t="str">
            <v>12993</v>
          </cell>
          <cell r="D42259" t="str">
            <v>KL20-2769</v>
          </cell>
          <cell r="G42259" t="str">
            <v>Sheets</v>
          </cell>
          <cell r="H42259" t="str">
            <v>Madison Park Essentials</v>
          </cell>
        </row>
        <row r="42260">
          <cell r="C42260" t="str">
            <v>12993</v>
          </cell>
          <cell r="D42260" t="str">
            <v>KL20-2770</v>
          </cell>
          <cell r="G42260" t="str">
            <v>Sheets</v>
          </cell>
          <cell r="H42260" t="str">
            <v>Madison Park Essentials</v>
          </cell>
        </row>
        <row r="42261">
          <cell r="C42261" t="str">
            <v>12993</v>
          </cell>
          <cell r="D42261" t="str">
            <v>KL20-2771</v>
          </cell>
          <cell r="G42261" t="str">
            <v>Sheets</v>
          </cell>
          <cell r="H42261" t="str">
            <v>Madison Park Essentials</v>
          </cell>
        </row>
        <row r="42262">
          <cell r="C42262" t="str">
            <v>12993</v>
          </cell>
          <cell r="D42262" t="str">
            <v>KL20-2772</v>
          </cell>
          <cell r="G42262" t="str">
            <v>Sheets</v>
          </cell>
          <cell r="H42262" t="str">
            <v>Madison Park Essentials</v>
          </cell>
        </row>
        <row r="42263">
          <cell r="C42263" t="str">
            <v>12993</v>
          </cell>
          <cell r="D42263" t="str">
            <v>KL20-2773</v>
          </cell>
          <cell r="G42263" t="str">
            <v>Sheets</v>
          </cell>
          <cell r="H42263" t="str">
            <v>Madison Park Essentials</v>
          </cell>
        </row>
        <row r="42264">
          <cell r="C42264" t="str">
            <v>12993</v>
          </cell>
          <cell r="D42264" t="str">
            <v>KL20-2774</v>
          </cell>
          <cell r="G42264" t="str">
            <v>Sheets</v>
          </cell>
          <cell r="H42264" t="str">
            <v>Madison Park Essentials</v>
          </cell>
        </row>
        <row r="42265">
          <cell r="C42265" t="str">
            <v>12993</v>
          </cell>
          <cell r="D42265" t="str">
            <v>KL20-2775</v>
          </cell>
          <cell r="G42265" t="str">
            <v>Sheets</v>
          </cell>
          <cell r="H42265" t="str">
            <v>Madison Park Essentials</v>
          </cell>
        </row>
        <row r="42266">
          <cell r="C42266" t="str">
            <v>12993</v>
          </cell>
          <cell r="D42266" t="str">
            <v>KL20-2776</v>
          </cell>
          <cell r="G42266" t="str">
            <v>Sheets</v>
          </cell>
          <cell r="H42266" t="str">
            <v>Madison Park Essentials</v>
          </cell>
        </row>
        <row r="42267">
          <cell r="C42267" t="str">
            <v>12993</v>
          </cell>
          <cell r="D42267" t="str">
            <v>KL20-2777</v>
          </cell>
          <cell r="G42267" t="str">
            <v>Sheets</v>
          </cell>
          <cell r="H42267" t="str">
            <v>Madison Park Essentials</v>
          </cell>
        </row>
        <row r="42268">
          <cell r="C42268" t="str">
            <v>12993</v>
          </cell>
          <cell r="D42268" t="str">
            <v>KL20-2778</v>
          </cell>
          <cell r="G42268" t="str">
            <v>Sheets</v>
          </cell>
          <cell r="H42268" t="str">
            <v>Madison Park Essentials</v>
          </cell>
        </row>
        <row r="42269">
          <cell r="C42269" t="str">
            <v>12993</v>
          </cell>
          <cell r="D42269" t="str">
            <v>KL20-2779</v>
          </cell>
          <cell r="G42269" t="str">
            <v>Sheets</v>
          </cell>
          <cell r="H42269" t="str">
            <v>Madison Park Essentials</v>
          </cell>
        </row>
        <row r="42270">
          <cell r="C42270" t="str">
            <v>12993</v>
          </cell>
          <cell r="D42270" t="str">
            <v>KL20-2780</v>
          </cell>
          <cell r="G42270" t="str">
            <v>Sheets</v>
          </cell>
          <cell r="H42270" t="str">
            <v>Madison Park Essentials</v>
          </cell>
        </row>
        <row r="42271">
          <cell r="C42271" t="str">
            <v>12993</v>
          </cell>
          <cell r="D42271" t="str">
            <v>KL20-2781</v>
          </cell>
          <cell r="G42271" t="str">
            <v>Sheets</v>
          </cell>
          <cell r="H42271" t="str">
            <v>Madison Park Essentials</v>
          </cell>
        </row>
        <row r="42272">
          <cell r="C42272" t="str">
            <v>12993</v>
          </cell>
          <cell r="D42272" t="str">
            <v>KL20-2782</v>
          </cell>
          <cell r="G42272" t="str">
            <v>Sheets</v>
          </cell>
          <cell r="H42272" t="str">
            <v>Madison Park Essentials</v>
          </cell>
        </row>
        <row r="42273">
          <cell r="C42273" t="str">
            <v>12993</v>
          </cell>
          <cell r="D42273" t="str">
            <v>KL20-2783</v>
          </cell>
          <cell r="G42273" t="str">
            <v>Sheets</v>
          </cell>
          <cell r="H42273" t="str">
            <v>Madison Park Essentials</v>
          </cell>
        </row>
        <row r="42274">
          <cell r="C42274" t="str">
            <v>12993</v>
          </cell>
          <cell r="D42274" t="str">
            <v>KL20-2784</v>
          </cell>
          <cell r="G42274" t="str">
            <v>Sheets</v>
          </cell>
          <cell r="H42274" t="str">
            <v>Madison Park Essentials</v>
          </cell>
        </row>
        <row r="42275">
          <cell r="C42275" t="str">
            <v>12993</v>
          </cell>
          <cell r="D42275" t="str">
            <v>KL20-2785</v>
          </cell>
          <cell r="G42275" t="str">
            <v>Sheets</v>
          </cell>
          <cell r="H42275" t="str">
            <v>Madison Park Essentials</v>
          </cell>
        </row>
        <row r="42276">
          <cell r="C42276" t="str">
            <v>12993</v>
          </cell>
          <cell r="D42276" t="str">
            <v>KL20-2786</v>
          </cell>
          <cell r="G42276" t="str">
            <v>Sheets</v>
          </cell>
          <cell r="H42276" t="str">
            <v>Madison Park Essentials</v>
          </cell>
        </row>
        <row r="42277">
          <cell r="C42277" t="str">
            <v>12993</v>
          </cell>
          <cell r="D42277" t="str">
            <v>KL20-2787</v>
          </cell>
          <cell r="G42277" t="str">
            <v>Sheets</v>
          </cell>
          <cell r="H42277" t="str">
            <v>Madison Park Essentials</v>
          </cell>
        </row>
        <row r="42278">
          <cell r="C42278" t="str">
            <v>13716</v>
          </cell>
          <cell r="D42278" t="str">
            <v>KL20-3008</v>
          </cell>
          <cell r="G42278" t="str">
            <v>Sheets</v>
          </cell>
          <cell r="H42278" t="str">
            <v>Madison Park Essentials</v>
          </cell>
        </row>
        <row r="42279">
          <cell r="C42279" t="str">
            <v>13716</v>
          </cell>
          <cell r="D42279" t="str">
            <v>KL20-3009</v>
          </cell>
          <cell r="G42279" t="str">
            <v>Sheets</v>
          </cell>
          <cell r="H42279" t="str">
            <v>Madison Park Essentials</v>
          </cell>
        </row>
        <row r="42280">
          <cell r="C42280" t="str">
            <v>13716</v>
          </cell>
          <cell r="D42280" t="str">
            <v>KL20-3010</v>
          </cell>
          <cell r="G42280" t="str">
            <v>Sheets</v>
          </cell>
          <cell r="H42280" t="str">
            <v>Madison Park Essentials</v>
          </cell>
        </row>
        <row r="42281">
          <cell r="C42281" t="str">
            <v>13716</v>
          </cell>
          <cell r="D42281" t="str">
            <v>KL20-3011</v>
          </cell>
          <cell r="G42281" t="str">
            <v>Sheets</v>
          </cell>
          <cell r="H42281" t="str">
            <v>Madison Park Essentials</v>
          </cell>
        </row>
        <row r="42282">
          <cell r="C42282" t="str">
            <v>13716</v>
          </cell>
          <cell r="D42282" t="str">
            <v>KL20-3012</v>
          </cell>
          <cell r="G42282" t="str">
            <v>Sheets</v>
          </cell>
          <cell r="H42282" t="str">
            <v>Madison Park Essentials</v>
          </cell>
        </row>
        <row r="42283">
          <cell r="C42283" t="str">
            <v>13716</v>
          </cell>
          <cell r="D42283" t="str">
            <v>KL20-3013</v>
          </cell>
          <cell r="G42283" t="str">
            <v>Sheets</v>
          </cell>
          <cell r="H42283" t="str">
            <v>Madison Park Essentials</v>
          </cell>
        </row>
        <row r="42284">
          <cell r="C42284" t="str">
            <v>13716</v>
          </cell>
          <cell r="D42284" t="str">
            <v>KL20-3014</v>
          </cell>
          <cell r="G42284" t="str">
            <v>Sheets</v>
          </cell>
          <cell r="H42284" t="str">
            <v>Madison Park Essentials</v>
          </cell>
        </row>
        <row r="42285">
          <cell r="C42285" t="str">
            <v>13716</v>
          </cell>
          <cell r="D42285" t="str">
            <v>KL20-3015</v>
          </cell>
          <cell r="G42285" t="str">
            <v>Sheets</v>
          </cell>
          <cell r="H42285" t="str">
            <v>Madison Park Essentials</v>
          </cell>
        </row>
        <row r="42286">
          <cell r="C42286" t="str">
            <v>13716</v>
          </cell>
          <cell r="D42286" t="str">
            <v>KL20-3016</v>
          </cell>
          <cell r="G42286" t="str">
            <v>Sheets</v>
          </cell>
          <cell r="H42286" t="str">
            <v>Madison Park Essentials</v>
          </cell>
        </row>
        <row r="42287">
          <cell r="C42287" t="str">
            <v>13716</v>
          </cell>
          <cell r="D42287" t="str">
            <v>KL20-3017</v>
          </cell>
          <cell r="G42287" t="str">
            <v>Sheets</v>
          </cell>
          <cell r="H42287" t="str">
            <v>Madison Park Essentials</v>
          </cell>
        </row>
        <row r="42288">
          <cell r="C42288" t="str">
            <v>13716</v>
          </cell>
          <cell r="D42288" t="str">
            <v>KL20-3018</v>
          </cell>
          <cell r="G42288" t="str">
            <v>Sheets</v>
          </cell>
          <cell r="H42288" t="str">
            <v>Madison Park Essentials</v>
          </cell>
        </row>
        <row r="42289">
          <cell r="C42289" t="str">
            <v>13716</v>
          </cell>
          <cell r="D42289" t="str">
            <v>KL20-3019</v>
          </cell>
          <cell r="G42289" t="str">
            <v>Sheets</v>
          </cell>
          <cell r="H42289" t="str">
            <v>Madison Park Essentials</v>
          </cell>
        </row>
        <row r="42290">
          <cell r="C42290" t="str">
            <v>13716</v>
          </cell>
          <cell r="D42290" t="str">
            <v>KL20-3020</v>
          </cell>
          <cell r="G42290" t="str">
            <v>Sheets</v>
          </cell>
          <cell r="H42290" t="str">
            <v>Madison Park Essentials</v>
          </cell>
        </row>
        <row r="42291">
          <cell r="C42291" t="str">
            <v>13716</v>
          </cell>
          <cell r="D42291" t="str">
            <v>KL20-3021</v>
          </cell>
          <cell r="G42291" t="str">
            <v>Sheets</v>
          </cell>
          <cell r="H42291" t="str">
            <v>Madison Park Essentials</v>
          </cell>
        </row>
        <row r="42292">
          <cell r="C42292" t="str">
            <v>13716</v>
          </cell>
          <cell r="D42292" t="str">
            <v>KL20-3022</v>
          </cell>
          <cell r="G42292" t="str">
            <v>Sheets</v>
          </cell>
          <cell r="H42292" t="str">
            <v>Madison Park Essentials</v>
          </cell>
        </row>
        <row r="42293">
          <cell r="C42293" t="str">
            <v>13716</v>
          </cell>
          <cell r="D42293" t="str">
            <v>KL20-3023</v>
          </cell>
          <cell r="G42293" t="str">
            <v>Sheets</v>
          </cell>
          <cell r="H42293" t="str">
            <v>Madison Park Essentials</v>
          </cell>
        </row>
        <row r="42294">
          <cell r="C42294" t="str">
            <v>13716</v>
          </cell>
          <cell r="D42294" t="str">
            <v>KL20-3024</v>
          </cell>
          <cell r="G42294" t="str">
            <v>Sheets</v>
          </cell>
          <cell r="H42294" t="str">
            <v>Madison Park Essentials</v>
          </cell>
        </row>
        <row r="42295">
          <cell r="C42295" t="str">
            <v>13716</v>
          </cell>
          <cell r="D42295" t="str">
            <v>KL20-3025</v>
          </cell>
          <cell r="G42295" t="str">
            <v>Sheets</v>
          </cell>
          <cell r="H42295" t="str">
            <v>Madison Park Essentials</v>
          </cell>
        </row>
        <row r="42296">
          <cell r="C42296" t="str">
            <v>13716</v>
          </cell>
          <cell r="D42296" t="str">
            <v>KL20-3026</v>
          </cell>
          <cell r="G42296" t="str">
            <v>Sheets</v>
          </cell>
          <cell r="H42296" t="str">
            <v>Madison Park Essentials</v>
          </cell>
        </row>
        <row r="42297">
          <cell r="C42297" t="str">
            <v>13716</v>
          </cell>
          <cell r="D42297" t="str">
            <v>KL20-3027</v>
          </cell>
          <cell r="G42297" t="str">
            <v>Sheets</v>
          </cell>
          <cell r="H42297" t="str">
            <v>Madison Park Essentials</v>
          </cell>
        </row>
        <row r="42298">
          <cell r="C42298" t="str">
            <v>13716</v>
          </cell>
          <cell r="D42298" t="str">
            <v>KL20-3028</v>
          </cell>
          <cell r="G42298" t="str">
            <v>Sheets</v>
          </cell>
          <cell r="H42298" t="str">
            <v>Madison Park Essentials</v>
          </cell>
        </row>
        <row r="42299">
          <cell r="C42299" t="str">
            <v>13716</v>
          </cell>
          <cell r="D42299" t="str">
            <v>KL20-3029</v>
          </cell>
          <cell r="G42299" t="str">
            <v>Sheets</v>
          </cell>
          <cell r="H42299" t="str">
            <v>Madison Park Essentials</v>
          </cell>
        </row>
        <row r="42300">
          <cell r="C42300" t="str">
            <v>13716</v>
          </cell>
          <cell r="D42300" t="str">
            <v>KL20-3030</v>
          </cell>
          <cell r="G42300" t="str">
            <v>Sheets</v>
          </cell>
          <cell r="H42300" t="str">
            <v>Madison Park Essentials</v>
          </cell>
        </row>
        <row r="42301">
          <cell r="C42301" t="str">
            <v>13716</v>
          </cell>
          <cell r="D42301" t="str">
            <v>KL20-3031</v>
          </cell>
          <cell r="G42301" t="str">
            <v>Sheets</v>
          </cell>
          <cell r="H42301" t="str">
            <v>Madison Park Essentials</v>
          </cell>
        </row>
        <row r="42302">
          <cell r="C42302" t="str">
            <v>13716</v>
          </cell>
          <cell r="D42302" t="str">
            <v>KL20-3032</v>
          </cell>
          <cell r="G42302" t="str">
            <v>Sheets</v>
          </cell>
          <cell r="H42302" t="str">
            <v>Madison Park Essentials</v>
          </cell>
        </row>
        <row r="42303">
          <cell r="C42303" t="str">
            <v>13716</v>
          </cell>
          <cell r="D42303" t="str">
            <v>KL20-3033</v>
          </cell>
          <cell r="G42303" t="str">
            <v>Sheets</v>
          </cell>
          <cell r="H42303" t="str">
            <v>Madison Park Essentials</v>
          </cell>
        </row>
        <row r="42304">
          <cell r="C42304" t="str">
            <v>13716</v>
          </cell>
          <cell r="D42304" t="str">
            <v>KL20-3034</v>
          </cell>
          <cell r="G42304" t="str">
            <v>Sheets</v>
          </cell>
          <cell r="H42304" t="str">
            <v>Madison Park Essentials</v>
          </cell>
        </row>
        <row r="42305">
          <cell r="C42305" t="str">
            <v>13716</v>
          </cell>
          <cell r="D42305" t="str">
            <v>KL20-3035</v>
          </cell>
          <cell r="G42305" t="str">
            <v>Sheets</v>
          </cell>
          <cell r="H42305" t="str">
            <v>Madison Park Essentials</v>
          </cell>
        </row>
        <row r="42306">
          <cell r="C42306" t="str">
            <v>13716</v>
          </cell>
          <cell r="D42306" t="str">
            <v>KL20-3036</v>
          </cell>
          <cell r="G42306" t="str">
            <v>Sheets</v>
          </cell>
          <cell r="H42306" t="str">
            <v>Madison Park Essentials</v>
          </cell>
        </row>
        <row r="42307">
          <cell r="C42307" t="str">
            <v>13716</v>
          </cell>
          <cell r="D42307" t="str">
            <v>KL20-3037</v>
          </cell>
          <cell r="G42307" t="str">
            <v>Sheets</v>
          </cell>
          <cell r="H42307" t="str">
            <v>Madison Park Essentials</v>
          </cell>
        </row>
        <row r="42308">
          <cell r="C42308" t="str">
            <v>13716</v>
          </cell>
          <cell r="D42308" t="str">
            <v>KL20-3038</v>
          </cell>
          <cell r="G42308" t="str">
            <v>Sheets</v>
          </cell>
          <cell r="H42308" t="str">
            <v>Madison Park Essentials</v>
          </cell>
        </row>
        <row r="42309">
          <cell r="C42309" t="str">
            <v>13716</v>
          </cell>
          <cell r="D42309" t="str">
            <v>KL20-3039</v>
          </cell>
          <cell r="G42309" t="str">
            <v>Sheets</v>
          </cell>
          <cell r="H42309" t="str">
            <v>Madison Park Essentials</v>
          </cell>
        </row>
        <row r="42310">
          <cell r="C42310" t="str">
            <v>13716</v>
          </cell>
          <cell r="D42310" t="str">
            <v>KL20-3040</v>
          </cell>
          <cell r="G42310" t="str">
            <v>Sheets</v>
          </cell>
          <cell r="H42310" t="str">
            <v>Madison Park Essentials</v>
          </cell>
        </row>
        <row r="42311">
          <cell r="C42311" t="str">
            <v>13716</v>
          </cell>
          <cell r="D42311" t="str">
            <v>KL20-3041</v>
          </cell>
          <cell r="G42311" t="str">
            <v>Sheets</v>
          </cell>
          <cell r="H42311" t="str">
            <v>Madison Park Essentials</v>
          </cell>
        </row>
        <row r="42312">
          <cell r="C42312" t="str">
            <v>13716</v>
          </cell>
          <cell r="D42312" t="str">
            <v>KL20-3042</v>
          </cell>
          <cell r="G42312" t="str">
            <v>Sheets</v>
          </cell>
          <cell r="H42312" t="str">
            <v>Madison Park Essentials</v>
          </cell>
        </row>
        <row r="42313">
          <cell r="C42313" t="str">
            <v>13716</v>
          </cell>
          <cell r="D42313" t="str">
            <v>KL20-3043</v>
          </cell>
          <cell r="G42313" t="str">
            <v>Sheets</v>
          </cell>
          <cell r="H42313" t="str">
            <v>Madison Park Essentials</v>
          </cell>
        </row>
        <row r="42314">
          <cell r="C42314" t="str">
            <v>14508</v>
          </cell>
          <cell r="D42314" t="str">
            <v>KL20-3244</v>
          </cell>
          <cell r="G42314" t="str">
            <v>Sheets</v>
          </cell>
          <cell r="H42314" t="str">
            <v>Madison Park Essentials</v>
          </cell>
        </row>
        <row r="42315">
          <cell r="C42315" t="str">
            <v>14508</v>
          </cell>
          <cell r="D42315" t="str">
            <v>KL20-3245</v>
          </cell>
          <cell r="G42315" t="str">
            <v>Sheets</v>
          </cell>
          <cell r="H42315" t="str">
            <v>Madison Park Essentials</v>
          </cell>
        </row>
        <row r="42316">
          <cell r="C42316" t="str">
            <v>14508</v>
          </cell>
          <cell r="D42316" t="str">
            <v>KL20-3246</v>
          </cell>
          <cell r="G42316" t="str">
            <v>Sheets</v>
          </cell>
          <cell r="H42316" t="str">
            <v>Madison Park Essentials</v>
          </cell>
        </row>
        <row r="42317">
          <cell r="C42317" t="str">
            <v>14508</v>
          </cell>
          <cell r="D42317" t="str">
            <v>KL20-3247</v>
          </cell>
          <cell r="G42317" t="str">
            <v>Sheets</v>
          </cell>
          <cell r="H42317" t="str">
            <v>Madison Park Essentials</v>
          </cell>
        </row>
        <row r="42318">
          <cell r="C42318" t="str">
            <v>14508</v>
          </cell>
          <cell r="D42318" t="str">
            <v>KL20-3252</v>
          </cell>
          <cell r="G42318" t="str">
            <v>Sheets</v>
          </cell>
          <cell r="H42318" t="str">
            <v>Madison Park Essentials</v>
          </cell>
        </row>
        <row r="42319">
          <cell r="C42319" t="str">
            <v>14508</v>
          </cell>
          <cell r="D42319" t="str">
            <v>KL20-3253</v>
          </cell>
          <cell r="G42319" t="str">
            <v>Sheets</v>
          </cell>
          <cell r="H42319" t="str">
            <v>Madison Park Essentials</v>
          </cell>
        </row>
        <row r="42320">
          <cell r="C42320" t="str">
            <v>14508</v>
          </cell>
          <cell r="D42320" t="str">
            <v>KL20-3254</v>
          </cell>
          <cell r="G42320" t="str">
            <v>Sheets</v>
          </cell>
          <cell r="H42320" t="str">
            <v>Madison Park Essentials</v>
          </cell>
        </row>
        <row r="42321">
          <cell r="C42321" t="str">
            <v>14508</v>
          </cell>
          <cell r="D42321" t="str">
            <v>KL20-3255</v>
          </cell>
          <cell r="G42321" t="str">
            <v>Sheets</v>
          </cell>
          <cell r="H42321" t="str">
            <v>Madison Park Essentials</v>
          </cell>
        </row>
        <row r="42322">
          <cell r="C42322" t="str">
            <v>14508</v>
          </cell>
          <cell r="D42322" t="str">
            <v>KL20-3256</v>
          </cell>
          <cell r="G42322" t="str">
            <v>Sheets</v>
          </cell>
          <cell r="H42322" t="str">
            <v>Madison Park Essentials</v>
          </cell>
        </row>
        <row r="42323">
          <cell r="C42323" t="str">
            <v>14508</v>
          </cell>
          <cell r="D42323" t="str">
            <v>KL20-3257</v>
          </cell>
          <cell r="G42323" t="str">
            <v>Sheets</v>
          </cell>
          <cell r="H42323" t="str">
            <v>Madison Park Essentials</v>
          </cell>
        </row>
        <row r="42324">
          <cell r="C42324" t="str">
            <v>14508</v>
          </cell>
          <cell r="D42324" t="str">
            <v>KL20-3258</v>
          </cell>
          <cell r="G42324" t="str">
            <v>Sheets</v>
          </cell>
          <cell r="H42324" t="str">
            <v>Madison Park Essentials</v>
          </cell>
        </row>
        <row r="42325">
          <cell r="C42325" t="str">
            <v>14508</v>
          </cell>
          <cell r="D42325" t="str">
            <v>KL20-3259</v>
          </cell>
          <cell r="G42325" t="str">
            <v>Sheets</v>
          </cell>
          <cell r="H42325" t="str">
            <v>Madison Park Essentials</v>
          </cell>
        </row>
        <row r="42326">
          <cell r="C42326" t="str">
            <v>14508</v>
          </cell>
          <cell r="D42326" t="str">
            <v>KL20-3260</v>
          </cell>
          <cell r="G42326" t="str">
            <v>Sheets</v>
          </cell>
          <cell r="H42326" t="str">
            <v>Madison Park Essentials</v>
          </cell>
        </row>
        <row r="42327">
          <cell r="C42327" t="str">
            <v>14508</v>
          </cell>
          <cell r="D42327" t="str">
            <v>KL20-3261</v>
          </cell>
          <cell r="G42327" t="str">
            <v>Sheets</v>
          </cell>
          <cell r="H42327" t="str">
            <v>Madison Park Essentials</v>
          </cell>
        </row>
        <row r="42328">
          <cell r="C42328" t="str">
            <v>14508</v>
          </cell>
          <cell r="D42328" t="str">
            <v>KL20-3262</v>
          </cell>
          <cell r="G42328" t="str">
            <v>Sheets</v>
          </cell>
          <cell r="H42328" t="str">
            <v>Madison Park Essentials</v>
          </cell>
        </row>
        <row r="42329">
          <cell r="C42329" t="str">
            <v>14508</v>
          </cell>
          <cell r="D42329" t="str">
            <v>KL20-3263</v>
          </cell>
          <cell r="G42329" t="str">
            <v>Sheets</v>
          </cell>
          <cell r="H42329" t="str">
            <v>Madison Park Essentials</v>
          </cell>
        </row>
        <row r="42330">
          <cell r="C42330" t="str">
            <v>14508</v>
          </cell>
          <cell r="D42330" t="str">
            <v>KL20-3264</v>
          </cell>
          <cell r="G42330" t="str">
            <v>Sheets</v>
          </cell>
          <cell r="H42330" t="str">
            <v>Madison Park Essentials</v>
          </cell>
        </row>
        <row r="42331">
          <cell r="C42331" t="str">
            <v>14508</v>
          </cell>
          <cell r="D42331" t="str">
            <v>KL20-3265</v>
          </cell>
          <cell r="G42331" t="str">
            <v>Sheets</v>
          </cell>
          <cell r="H42331" t="str">
            <v>Madison Park Essentials</v>
          </cell>
        </row>
        <row r="42332">
          <cell r="C42332" t="str">
            <v>14508</v>
          </cell>
          <cell r="D42332" t="str">
            <v>KL20-3266</v>
          </cell>
          <cell r="G42332" t="str">
            <v>Sheets</v>
          </cell>
          <cell r="H42332" t="str">
            <v>Madison Park Essentials</v>
          </cell>
        </row>
        <row r="42333">
          <cell r="C42333" t="str">
            <v>14508</v>
          </cell>
          <cell r="D42333" t="str">
            <v>KL20-3267</v>
          </cell>
          <cell r="G42333" t="str">
            <v>Sheets</v>
          </cell>
          <cell r="H42333" t="str">
            <v>Madison Park Essentials</v>
          </cell>
        </row>
        <row r="42334">
          <cell r="C42334" t="str">
            <v>14508</v>
          </cell>
          <cell r="D42334" t="str">
            <v>KL20-3268</v>
          </cell>
          <cell r="G42334" t="str">
            <v>Sheets</v>
          </cell>
          <cell r="H42334" t="str">
            <v>Madison Park Essentials</v>
          </cell>
        </row>
        <row r="42335">
          <cell r="C42335" t="str">
            <v>14508</v>
          </cell>
          <cell r="D42335" t="str">
            <v>KL20-3269</v>
          </cell>
          <cell r="G42335" t="str">
            <v>Sheets</v>
          </cell>
          <cell r="H42335" t="str">
            <v>Madison Park Essentials</v>
          </cell>
        </row>
        <row r="42336">
          <cell r="C42336" t="str">
            <v>14508</v>
          </cell>
          <cell r="D42336" t="str">
            <v>KL20-3270</v>
          </cell>
          <cell r="G42336" t="str">
            <v>Sheets</v>
          </cell>
          <cell r="H42336" t="str">
            <v>Madison Park Essentials</v>
          </cell>
        </row>
        <row r="42337">
          <cell r="C42337" t="str">
            <v>14508</v>
          </cell>
          <cell r="D42337" t="str">
            <v>KL20-3271</v>
          </cell>
          <cell r="G42337" t="str">
            <v>Sheets</v>
          </cell>
          <cell r="H42337" t="str">
            <v>Madison Park Essentials</v>
          </cell>
        </row>
        <row r="42338">
          <cell r="C42338" t="str">
            <v>14508</v>
          </cell>
          <cell r="D42338" t="str">
            <v>KL20-3272</v>
          </cell>
          <cell r="G42338" t="str">
            <v>Sheets</v>
          </cell>
          <cell r="H42338" t="str">
            <v>Madison Park Essentials</v>
          </cell>
        </row>
        <row r="42339">
          <cell r="C42339" t="str">
            <v>14508</v>
          </cell>
          <cell r="D42339" t="str">
            <v>KL20-3273</v>
          </cell>
          <cell r="G42339" t="str">
            <v>Sheets</v>
          </cell>
          <cell r="H42339" t="str">
            <v>Madison Park Essentials</v>
          </cell>
        </row>
        <row r="42340">
          <cell r="C42340" t="str">
            <v>14508</v>
          </cell>
          <cell r="D42340" t="str">
            <v>KL20-3274</v>
          </cell>
          <cell r="G42340" t="str">
            <v>Sheets</v>
          </cell>
          <cell r="H42340" t="str">
            <v>Madison Park Essentials</v>
          </cell>
        </row>
        <row r="42341">
          <cell r="C42341" t="str">
            <v>14508</v>
          </cell>
          <cell r="D42341" t="str">
            <v>KL20-3275</v>
          </cell>
          <cell r="G42341" t="str">
            <v>Sheets</v>
          </cell>
          <cell r="H42341" t="str">
            <v>Madison Park Essentials</v>
          </cell>
        </row>
        <row r="42342">
          <cell r="C42342" t="str">
            <v>15165</v>
          </cell>
          <cell r="D42342" t="str">
            <v>KL20-3461</v>
          </cell>
          <cell r="G42342" t="str">
            <v>Sheets</v>
          </cell>
          <cell r="H42342" t="str">
            <v>Madison Park Essentials</v>
          </cell>
        </row>
        <row r="42343">
          <cell r="C42343" t="str">
            <v>15165</v>
          </cell>
          <cell r="D42343" t="str">
            <v>KL20-3462</v>
          </cell>
          <cell r="G42343" t="str">
            <v>Sheets</v>
          </cell>
          <cell r="H42343" t="str">
            <v>Madison Park Essentials</v>
          </cell>
        </row>
        <row r="42344">
          <cell r="C42344" t="str">
            <v>15165</v>
          </cell>
          <cell r="D42344" t="str">
            <v>KL20-3463</v>
          </cell>
          <cell r="G42344" t="str">
            <v>Sheets</v>
          </cell>
          <cell r="H42344" t="str">
            <v>Madison Park Essentials</v>
          </cell>
        </row>
        <row r="42345">
          <cell r="C42345" t="str">
            <v>15165</v>
          </cell>
          <cell r="D42345" t="str">
            <v>KL20-3464</v>
          </cell>
          <cell r="G42345" t="str">
            <v>Sheets</v>
          </cell>
          <cell r="H42345" t="str">
            <v>Madison Park Essentials</v>
          </cell>
        </row>
        <row r="42346">
          <cell r="C42346" t="str">
            <v>15165</v>
          </cell>
          <cell r="D42346" t="str">
            <v>KL20-3386</v>
          </cell>
          <cell r="G42346" t="str">
            <v>Sheets</v>
          </cell>
          <cell r="H42346" t="str">
            <v>Madison Park Essentials</v>
          </cell>
        </row>
        <row r="42347">
          <cell r="C42347" t="str">
            <v>15165</v>
          </cell>
          <cell r="D42347" t="str">
            <v>KL20-3387</v>
          </cell>
          <cell r="G42347" t="str">
            <v>Sheets</v>
          </cell>
          <cell r="H42347" t="str">
            <v>Madison Park Essentials</v>
          </cell>
        </row>
        <row r="42348">
          <cell r="C42348" t="str">
            <v>15165</v>
          </cell>
          <cell r="D42348" t="str">
            <v>KL20-3388</v>
          </cell>
          <cell r="G42348" t="str">
            <v>Sheets</v>
          </cell>
          <cell r="H42348" t="str">
            <v>Madison Park Essentials</v>
          </cell>
        </row>
        <row r="42349">
          <cell r="C42349" t="str">
            <v>15165</v>
          </cell>
          <cell r="D42349" t="str">
            <v>KL20-3389</v>
          </cell>
          <cell r="G42349" t="str">
            <v>Sheets</v>
          </cell>
          <cell r="H42349" t="str">
            <v>Madison Park Essentials</v>
          </cell>
        </row>
        <row r="42350">
          <cell r="C42350" t="str">
            <v>9293</v>
          </cell>
          <cell r="D42350" t="str">
            <v>MPE20-578</v>
          </cell>
          <cell r="G42350" t="str">
            <v>Sheets</v>
          </cell>
          <cell r="H42350" t="str">
            <v>Madison Park Essentials</v>
          </cell>
        </row>
        <row r="42351">
          <cell r="C42351" t="str">
            <v>9293</v>
          </cell>
          <cell r="D42351" t="str">
            <v>MPE20-579</v>
          </cell>
          <cell r="G42351" t="str">
            <v>Sheets</v>
          </cell>
          <cell r="H42351" t="str">
            <v>Madison Park Essentials</v>
          </cell>
        </row>
        <row r="42352">
          <cell r="C42352" t="str">
            <v>9293</v>
          </cell>
          <cell r="D42352" t="str">
            <v>MPE20-580</v>
          </cell>
          <cell r="G42352" t="str">
            <v>Sheets</v>
          </cell>
          <cell r="H42352" t="str">
            <v>Madison Park Essentials</v>
          </cell>
        </row>
        <row r="42353">
          <cell r="C42353" t="str">
            <v>9293</v>
          </cell>
          <cell r="D42353" t="str">
            <v>MPE20-581</v>
          </cell>
          <cell r="G42353" t="str">
            <v>Sheets</v>
          </cell>
          <cell r="H42353" t="str">
            <v>Madison Park Essentials</v>
          </cell>
        </row>
        <row r="42354">
          <cell r="C42354" t="str">
            <v>9293</v>
          </cell>
          <cell r="D42354" t="str">
            <v>MPE20-582</v>
          </cell>
          <cell r="G42354" t="str">
            <v>Sheets</v>
          </cell>
          <cell r="H42354" t="str">
            <v>Madison Park Essentials</v>
          </cell>
        </row>
        <row r="42355">
          <cell r="C42355" t="str">
            <v>9293</v>
          </cell>
          <cell r="D42355" t="str">
            <v>MPE20-583</v>
          </cell>
          <cell r="G42355" t="str">
            <v>Sheets</v>
          </cell>
          <cell r="H42355" t="str">
            <v>Madison Park Essentials</v>
          </cell>
        </row>
        <row r="42356">
          <cell r="C42356" t="str">
            <v>9293</v>
          </cell>
          <cell r="D42356" t="str">
            <v>MPE20-584</v>
          </cell>
          <cell r="G42356" t="str">
            <v>Sheets</v>
          </cell>
          <cell r="H42356" t="str">
            <v>Madison Park Essentials</v>
          </cell>
        </row>
        <row r="42357">
          <cell r="C42357" t="str">
            <v>9293</v>
          </cell>
          <cell r="D42357" t="str">
            <v>MPE20-585</v>
          </cell>
          <cell r="G42357" t="str">
            <v>Sheets</v>
          </cell>
          <cell r="H42357" t="str">
            <v>Madison Park Essentials</v>
          </cell>
        </row>
        <row r="42358">
          <cell r="C42358" t="str">
            <v>9293</v>
          </cell>
          <cell r="D42358" t="str">
            <v>MPE20-586</v>
          </cell>
          <cell r="G42358" t="str">
            <v>Sheets</v>
          </cell>
          <cell r="H42358" t="str">
            <v>Madison Park Essentials</v>
          </cell>
        </row>
        <row r="42359">
          <cell r="C42359" t="str">
            <v>9293</v>
          </cell>
          <cell r="D42359" t="str">
            <v>MPE20-587</v>
          </cell>
          <cell r="G42359" t="str">
            <v>Sheets</v>
          </cell>
          <cell r="H42359" t="str">
            <v>Madison Park Essentials</v>
          </cell>
        </row>
        <row r="42360">
          <cell r="C42360" t="str">
            <v>9293</v>
          </cell>
          <cell r="D42360" t="str">
            <v>MPE20-588</v>
          </cell>
          <cell r="G42360" t="str">
            <v>Sheets</v>
          </cell>
          <cell r="H42360" t="str">
            <v>Madison Park Essentials</v>
          </cell>
        </row>
        <row r="42361">
          <cell r="C42361" t="str">
            <v>9293</v>
          </cell>
          <cell r="D42361" t="str">
            <v>MPE20-589</v>
          </cell>
          <cell r="G42361" t="str">
            <v>Sheets</v>
          </cell>
          <cell r="H42361" t="str">
            <v>Madison Park Essentials</v>
          </cell>
        </row>
        <row r="42362">
          <cell r="C42362" t="str">
            <v>9293</v>
          </cell>
          <cell r="D42362" t="str">
            <v>MPE20-590</v>
          </cell>
          <cell r="G42362" t="str">
            <v>Sheets</v>
          </cell>
          <cell r="H42362" t="str">
            <v>Madison Park Essentials</v>
          </cell>
        </row>
        <row r="42363">
          <cell r="C42363" t="str">
            <v>9293</v>
          </cell>
          <cell r="D42363" t="str">
            <v>MPE20-591</v>
          </cell>
          <cell r="G42363" t="str">
            <v>Sheets</v>
          </cell>
          <cell r="H42363" t="str">
            <v>Madison Park Essentials</v>
          </cell>
        </row>
        <row r="42364">
          <cell r="C42364" t="str">
            <v>9293</v>
          </cell>
          <cell r="D42364" t="str">
            <v>MPE20-592</v>
          </cell>
          <cell r="G42364" t="str">
            <v>Sheets</v>
          </cell>
          <cell r="H42364" t="str">
            <v>Madison Park Essentials</v>
          </cell>
        </row>
        <row r="42365">
          <cell r="C42365" t="str">
            <v>9293</v>
          </cell>
          <cell r="D42365" t="str">
            <v>MPE20-593</v>
          </cell>
          <cell r="G42365" t="str">
            <v>Sheets</v>
          </cell>
          <cell r="H42365" t="str">
            <v>Madison Park Essentials</v>
          </cell>
        </row>
        <row r="42366">
          <cell r="C42366" t="str">
            <v>9293</v>
          </cell>
          <cell r="D42366" t="str">
            <v>MPE20-594</v>
          </cell>
          <cell r="G42366" t="str">
            <v>Sheets</v>
          </cell>
          <cell r="H42366" t="str">
            <v>Madison Park Essentials</v>
          </cell>
        </row>
        <row r="42367">
          <cell r="C42367" t="str">
            <v>9293</v>
          </cell>
          <cell r="D42367" t="str">
            <v>MPE20-595</v>
          </cell>
          <cell r="G42367" t="str">
            <v>Sheets</v>
          </cell>
          <cell r="H42367" t="str">
            <v>Madison Park Essentials</v>
          </cell>
        </row>
        <row r="42368">
          <cell r="C42368" t="str">
            <v>9293</v>
          </cell>
          <cell r="D42368" t="str">
            <v>MPE20-596</v>
          </cell>
          <cell r="G42368" t="str">
            <v>Sheets</v>
          </cell>
          <cell r="H42368" t="str">
            <v>Madison Park Essentials</v>
          </cell>
        </row>
        <row r="42369">
          <cell r="C42369" t="str">
            <v>9293</v>
          </cell>
          <cell r="D42369" t="str">
            <v>MPE20-597</v>
          </cell>
          <cell r="G42369" t="str">
            <v>Sheets</v>
          </cell>
          <cell r="H42369" t="str">
            <v>Madison Park Essentials</v>
          </cell>
        </row>
        <row r="42370">
          <cell r="C42370" t="str">
            <v>9293</v>
          </cell>
          <cell r="D42370" t="str">
            <v>MPE20-604</v>
          </cell>
          <cell r="G42370" t="str">
            <v>Sheets</v>
          </cell>
          <cell r="H42370" t="str">
            <v>Madison Park Essentials</v>
          </cell>
        </row>
        <row r="42371">
          <cell r="C42371" t="str">
            <v>9293</v>
          </cell>
          <cell r="D42371" t="str">
            <v>MPE20-605</v>
          </cell>
          <cell r="G42371" t="str">
            <v>Sheets</v>
          </cell>
          <cell r="H42371" t="str">
            <v>Madison Park Essentials</v>
          </cell>
        </row>
        <row r="42372">
          <cell r="C42372" t="str">
            <v>9293</v>
          </cell>
          <cell r="D42372" t="str">
            <v>MPE20-606</v>
          </cell>
          <cell r="G42372" t="str">
            <v>Sheets</v>
          </cell>
          <cell r="H42372" t="str">
            <v>Madison Park Essentials</v>
          </cell>
        </row>
        <row r="42373">
          <cell r="C42373" t="str">
            <v>9293</v>
          </cell>
          <cell r="D42373" t="str">
            <v>MPE20-607</v>
          </cell>
          <cell r="G42373" t="str">
            <v>Sheets</v>
          </cell>
          <cell r="H42373" t="str">
            <v>Madison Park Essentials</v>
          </cell>
        </row>
        <row r="42374">
          <cell r="C42374" t="str">
            <v>8512</v>
          </cell>
          <cell r="D42374" t="str">
            <v>MPE20-449</v>
          </cell>
          <cell r="G42374" t="str">
            <v>Sheets</v>
          </cell>
          <cell r="H42374" t="str">
            <v>Madison Park Essentials</v>
          </cell>
        </row>
        <row r="42375">
          <cell r="C42375" t="str">
            <v>8512</v>
          </cell>
          <cell r="D42375" t="str">
            <v>MPE20-450</v>
          </cell>
          <cell r="G42375" t="str">
            <v>Sheets</v>
          </cell>
          <cell r="H42375" t="str">
            <v>Madison Park Essentials</v>
          </cell>
        </row>
        <row r="42376">
          <cell r="C42376" t="str">
            <v>8512</v>
          </cell>
          <cell r="D42376" t="str">
            <v>MPE20-451</v>
          </cell>
          <cell r="G42376" t="str">
            <v>Sheets</v>
          </cell>
          <cell r="H42376" t="str">
            <v>Madison Park Essentials</v>
          </cell>
        </row>
        <row r="42377">
          <cell r="C42377" t="str">
            <v>8512</v>
          </cell>
          <cell r="D42377" t="str">
            <v>MPE20-452</v>
          </cell>
          <cell r="G42377" t="str">
            <v>Sheets</v>
          </cell>
          <cell r="H42377" t="str">
            <v>Madison Park Essentials</v>
          </cell>
        </row>
        <row r="42378">
          <cell r="C42378" t="str">
            <v>8512</v>
          </cell>
          <cell r="D42378" t="str">
            <v>MPE20-453</v>
          </cell>
          <cell r="G42378" t="str">
            <v>Sheets</v>
          </cell>
          <cell r="H42378" t="str">
            <v>Madison Park Essentials</v>
          </cell>
        </row>
        <row r="42379">
          <cell r="C42379" t="str">
            <v>8512</v>
          </cell>
          <cell r="D42379" t="str">
            <v>MPE20-454</v>
          </cell>
          <cell r="G42379" t="str">
            <v>Sheets</v>
          </cell>
          <cell r="H42379" t="str">
            <v>Madison Park Essentials</v>
          </cell>
        </row>
        <row r="42380">
          <cell r="C42380" t="str">
            <v>8512</v>
          </cell>
          <cell r="D42380" t="str">
            <v>MPE20-455</v>
          </cell>
          <cell r="G42380" t="str">
            <v>Sheets</v>
          </cell>
          <cell r="H42380" t="str">
            <v>Madison Park Essentials</v>
          </cell>
        </row>
        <row r="42381">
          <cell r="C42381" t="str">
            <v>8512</v>
          </cell>
          <cell r="D42381" t="str">
            <v>MPE20-456</v>
          </cell>
          <cell r="G42381" t="str">
            <v>Sheets</v>
          </cell>
          <cell r="H42381" t="str">
            <v>Madison Park Essentials</v>
          </cell>
        </row>
        <row r="42382">
          <cell r="C42382" t="str">
            <v>8512</v>
          </cell>
          <cell r="D42382" t="str">
            <v>MPE20-457</v>
          </cell>
          <cell r="G42382" t="str">
            <v>Sheets</v>
          </cell>
          <cell r="H42382" t="str">
            <v>Madison Park Essentials</v>
          </cell>
        </row>
        <row r="42383">
          <cell r="C42383" t="str">
            <v>8512</v>
          </cell>
          <cell r="D42383" t="str">
            <v>MPE20-458</v>
          </cell>
          <cell r="G42383" t="str">
            <v>Sheets</v>
          </cell>
          <cell r="H42383" t="str">
            <v>Madison Park Essentials</v>
          </cell>
        </row>
        <row r="42384">
          <cell r="C42384" t="str">
            <v>8512</v>
          </cell>
          <cell r="D42384" t="str">
            <v>MPE20-459</v>
          </cell>
          <cell r="G42384" t="str">
            <v>Sheets</v>
          </cell>
          <cell r="H42384" t="str">
            <v>Madison Park Essentials</v>
          </cell>
        </row>
        <row r="42385">
          <cell r="C42385" t="str">
            <v>8512</v>
          </cell>
          <cell r="D42385" t="str">
            <v>MPE20-460</v>
          </cell>
          <cell r="G42385" t="str">
            <v>Sheets</v>
          </cell>
          <cell r="H42385" t="str">
            <v>Madison Park Essentials</v>
          </cell>
        </row>
        <row r="42386">
          <cell r="C42386" t="str">
            <v>8512</v>
          </cell>
          <cell r="D42386" t="str">
            <v>MPE20-461</v>
          </cell>
          <cell r="G42386" t="str">
            <v>Sheets</v>
          </cell>
          <cell r="H42386" t="str">
            <v>Madison Park Essentials</v>
          </cell>
        </row>
        <row r="42387">
          <cell r="C42387" t="str">
            <v>8512</v>
          </cell>
          <cell r="D42387" t="str">
            <v>MPE20-462</v>
          </cell>
          <cell r="G42387" t="str">
            <v>Sheets</v>
          </cell>
          <cell r="H42387" t="str">
            <v>Madison Park Essentials</v>
          </cell>
        </row>
        <row r="42388">
          <cell r="C42388" t="str">
            <v>8512</v>
          </cell>
          <cell r="D42388" t="str">
            <v>MPE20-463</v>
          </cell>
          <cell r="G42388" t="str">
            <v>Sheets</v>
          </cell>
          <cell r="H42388" t="str">
            <v>Madison Park Essentials</v>
          </cell>
        </row>
        <row r="42389">
          <cell r="C42389" t="str">
            <v>8512</v>
          </cell>
          <cell r="D42389" t="str">
            <v>MPE20-464</v>
          </cell>
          <cell r="G42389" t="str">
            <v>Sheets</v>
          </cell>
          <cell r="H42389" t="str">
            <v>Madison Park Essentials</v>
          </cell>
        </row>
        <row r="42390">
          <cell r="C42390" t="str">
            <v>8512</v>
          </cell>
          <cell r="D42390" t="str">
            <v>MPE20-465</v>
          </cell>
          <cell r="G42390" t="str">
            <v>Sheets</v>
          </cell>
          <cell r="H42390" t="str">
            <v>Madison Park Essentials</v>
          </cell>
        </row>
        <row r="42391">
          <cell r="C42391" t="str">
            <v>8512</v>
          </cell>
          <cell r="D42391" t="str">
            <v>MPE20-466</v>
          </cell>
          <cell r="G42391" t="str">
            <v>Sheets</v>
          </cell>
          <cell r="H42391" t="str">
            <v>Madison Park Essentials</v>
          </cell>
        </row>
        <row r="42392">
          <cell r="C42392" t="str">
            <v>8512</v>
          </cell>
          <cell r="D42392" t="str">
            <v>MPE20-467</v>
          </cell>
          <cell r="G42392" t="str">
            <v>Sheets</v>
          </cell>
          <cell r="H42392" t="str">
            <v>Madison Park Essentials</v>
          </cell>
        </row>
        <row r="42393">
          <cell r="C42393" t="str">
            <v>8512</v>
          </cell>
          <cell r="D42393" t="str">
            <v>MPE20-468</v>
          </cell>
          <cell r="G42393" t="str">
            <v>Sheets</v>
          </cell>
          <cell r="H42393" t="str">
            <v>Madison Park Essentials</v>
          </cell>
        </row>
        <row r="42394">
          <cell r="C42394" t="str">
            <v>8512</v>
          </cell>
          <cell r="D42394" t="str">
            <v>MPE20-469</v>
          </cell>
          <cell r="G42394" t="str">
            <v>Sheets</v>
          </cell>
          <cell r="H42394" t="str">
            <v>Madison Park Essentials</v>
          </cell>
        </row>
        <row r="42395">
          <cell r="C42395" t="str">
            <v>8512</v>
          </cell>
          <cell r="D42395" t="str">
            <v>MPE20-470</v>
          </cell>
          <cell r="G42395" t="str">
            <v>Sheets</v>
          </cell>
          <cell r="H42395" t="str">
            <v>Madison Park Essentials</v>
          </cell>
        </row>
        <row r="42396">
          <cell r="C42396" t="str">
            <v>8512</v>
          </cell>
          <cell r="D42396" t="str">
            <v>MPE20-471</v>
          </cell>
          <cell r="G42396" t="str">
            <v>Sheets</v>
          </cell>
          <cell r="H42396" t="str">
            <v>Madison Park Essentials</v>
          </cell>
        </row>
        <row r="42397">
          <cell r="C42397" t="str">
            <v>8512</v>
          </cell>
          <cell r="D42397" t="str">
            <v>MPE20-472</v>
          </cell>
          <cell r="G42397" t="str">
            <v>Sheets</v>
          </cell>
          <cell r="H42397" t="str">
            <v>Madison Park Essentials</v>
          </cell>
        </row>
        <row r="42398">
          <cell r="C42398" t="str">
            <v>8487</v>
          </cell>
          <cell r="D42398" t="str">
            <v>MPE20-403</v>
          </cell>
          <cell r="G42398" t="str">
            <v>Sheets</v>
          </cell>
          <cell r="H42398" t="str">
            <v>Madison Park Essentials</v>
          </cell>
        </row>
        <row r="42399">
          <cell r="C42399" t="str">
            <v>8487</v>
          </cell>
          <cell r="D42399" t="str">
            <v>MPE20-404</v>
          </cell>
          <cell r="G42399" t="str">
            <v>Sheets</v>
          </cell>
          <cell r="H42399" t="str">
            <v>Madison Park Essentials</v>
          </cell>
        </row>
        <row r="42400">
          <cell r="C42400" t="str">
            <v>8487</v>
          </cell>
          <cell r="D42400" t="str">
            <v>MPE20-405</v>
          </cell>
          <cell r="G42400" t="str">
            <v>Sheets</v>
          </cell>
          <cell r="H42400" t="str">
            <v>Madison Park Essentials</v>
          </cell>
        </row>
        <row r="42401">
          <cell r="C42401" t="str">
            <v>8487</v>
          </cell>
          <cell r="D42401" t="str">
            <v>MPE20-406</v>
          </cell>
          <cell r="G42401" t="str">
            <v>Sheets</v>
          </cell>
          <cell r="H42401" t="str">
            <v>Madison Park Essentials</v>
          </cell>
        </row>
        <row r="42402">
          <cell r="C42402" t="str">
            <v>8487</v>
          </cell>
          <cell r="D42402" t="str">
            <v>MPE20-407</v>
          </cell>
          <cell r="G42402" t="str">
            <v>Sheets</v>
          </cell>
          <cell r="H42402" t="str">
            <v>Madison Park Essentials</v>
          </cell>
        </row>
        <row r="42403">
          <cell r="C42403" t="str">
            <v>8487</v>
          </cell>
          <cell r="D42403" t="str">
            <v>MPE20-413</v>
          </cell>
          <cell r="G42403" t="str">
            <v>Sheets</v>
          </cell>
          <cell r="H42403" t="str">
            <v>Madison Park Essentials</v>
          </cell>
        </row>
        <row r="42404">
          <cell r="C42404" t="str">
            <v>8487</v>
          </cell>
          <cell r="D42404" t="str">
            <v>MPE20-414</v>
          </cell>
          <cell r="G42404" t="str">
            <v>Sheets</v>
          </cell>
          <cell r="H42404" t="str">
            <v>Madison Park Essentials</v>
          </cell>
        </row>
        <row r="42405">
          <cell r="C42405" t="str">
            <v>8487</v>
          </cell>
          <cell r="D42405" t="str">
            <v>MPE20-415</v>
          </cell>
          <cell r="G42405" t="str">
            <v>Sheets</v>
          </cell>
          <cell r="H42405" t="str">
            <v>Madison Park Essentials</v>
          </cell>
        </row>
        <row r="42406">
          <cell r="C42406" t="str">
            <v>8487</v>
          </cell>
          <cell r="D42406" t="str">
            <v>MPE20-416</v>
          </cell>
          <cell r="G42406" t="str">
            <v>Sheets</v>
          </cell>
          <cell r="H42406" t="str">
            <v>Madison Park Essentials</v>
          </cell>
        </row>
        <row r="42407">
          <cell r="C42407" t="str">
            <v>8487</v>
          </cell>
          <cell r="D42407" t="str">
            <v>MPE20-417</v>
          </cell>
          <cell r="G42407" t="str">
            <v>Sheets</v>
          </cell>
          <cell r="H42407" t="str">
            <v>Madison Park Essentials</v>
          </cell>
        </row>
        <row r="42408">
          <cell r="C42408" t="str">
            <v>7713</v>
          </cell>
          <cell r="D42408" t="str">
            <v>MP20-3697</v>
          </cell>
          <cell r="G42408" t="str">
            <v>Sheets</v>
          </cell>
          <cell r="H42408" t="str">
            <v>Madison Park Essentials</v>
          </cell>
        </row>
        <row r="42409">
          <cell r="C42409" t="str">
            <v>7713</v>
          </cell>
          <cell r="D42409" t="str">
            <v>MP20-3698</v>
          </cell>
          <cell r="G42409" t="str">
            <v>Sheets</v>
          </cell>
          <cell r="H42409" t="str">
            <v>Madison Park Essentials</v>
          </cell>
        </row>
        <row r="42410">
          <cell r="C42410" t="str">
            <v>7713</v>
          </cell>
          <cell r="D42410" t="str">
            <v>MP20-3699</v>
          </cell>
          <cell r="G42410" t="str">
            <v>Sheets</v>
          </cell>
          <cell r="H42410" t="str">
            <v>Madison Park Essentials</v>
          </cell>
        </row>
        <row r="42411">
          <cell r="C42411" t="str">
            <v>7713</v>
          </cell>
          <cell r="D42411" t="str">
            <v>MP20-3700</v>
          </cell>
          <cell r="G42411" t="str">
            <v>Sheets</v>
          </cell>
          <cell r="H42411" t="str">
            <v>Madison Park Essentials</v>
          </cell>
        </row>
        <row r="42412">
          <cell r="C42412" t="str">
            <v>7713</v>
          </cell>
          <cell r="D42412" t="str">
            <v>MP20-3701</v>
          </cell>
          <cell r="G42412" t="str">
            <v>Sheets</v>
          </cell>
          <cell r="H42412" t="str">
            <v>Madison Park Essentials</v>
          </cell>
        </row>
        <row r="42413">
          <cell r="C42413" t="str">
            <v>7713</v>
          </cell>
          <cell r="D42413" t="str">
            <v>MP20-3702</v>
          </cell>
          <cell r="G42413" t="str">
            <v>Sheets</v>
          </cell>
          <cell r="H42413" t="str">
            <v>Madison Park Essentials</v>
          </cell>
        </row>
        <row r="42414">
          <cell r="C42414" t="str">
            <v>7713</v>
          </cell>
          <cell r="D42414" t="str">
            <v>MP20-3703</v>
          </cell>
          <cell r="G42414" t="str">
            <v>Sheets</v>
          </cell>
          <cell r="H42414" t="str">
            <v>Madison Park Essentials</v>
          </cell>
        </row>
        <row r="42415">
          <cell r="C42415" t="str">
            <v>7713</v>
          </cell>
          <cell r="D42415" t="str">
            <v>MP20-3704</v>
          </cell>
          <cell r="G42415" t="str">
            <v>Sheets</v>
          </cell>
          <cell r="H42415" t="str">
            <v>Madison Park Essentials</v>
          </cell>
        </row>
        <row r="42416">
          <cell r="C42416" t="str">
            <v>7713</v>
          </cell>
          <cell r="D42416" t="str">
            <v>MP20-3705</v>
          </cell>
          <cell r="G42416" t="str">
            <v>Sheets</v>
          </cell>
          <cell r="H42416" t="str">
            <v>Madison Park Essentials</v>
          </cell>
        </row>
        <row r="42417">
          <cell r="C42417" t="str">
            <v>7713</v>
          </cell>
          <cell r="D42417" t="str">
            <v>MP20-3706</v>
          </cell>
          <cell r="G42417" t="str">
            <v>Sheets</v>
          </cell>
          <cell r="H42417" t="str">
            <v>Madison Park Essentials</v>
          </cell>
        </row>
        <row r="42418">
          <cell r="C42418" t="str">
            <v>7713</v>
          </cell>
          <cell r="D42418" t="str">
            <v>MP20-3707</v>
          </cell>
          <cell r="G42418" t="str">
            <v>Sheets</v>
          </cell>
          <cell r="H42418" t="str">
            <v>Madison Park Essentials</v>
          </cell>
        </row>
        <row r="42419">
          <cell r="C42419" t="str">
            <v>7713</v>
          </cell>
          <cell r="D42419" t="str">
            <v>MP20-3708</v>
          </cell>
          <cell r="G42419" t="str">
            <v>Sheets</v>
          </cell>
          <cell r="H42419" t="str">
            <v>Madison Park Essentials</v>
          </cell>
        </row>
        <row r="42420">
          <cell r="C42420" t="str">
            <v>7713</v>
          </cell>
          <cell r="D42420" t="str">
            <v>MP20-3709</v>
          </cell>
          <cell r="G42420" t="str">
            <v>Sheets</v>
          </cell>
          <cell r="H42420" t="str">
            <v>Madison Park Essentials</v>
          </cell>
        </row>
        <row r="42421">
          <cell r="C42421" t="str">
            <v>7713</v>
          </cell>
          <cell r="D42421" t="str">
            <v>MP20-3710</v>
          </cell>
          <cell r="G42421" t="str">
            <v>Sheets</v>
          </cell>
          <cell r="H42421" t="str">
            <v>Madison Park Essentials</v>
          </cell>
        </row>
        <row r="42422">
          <cell r="C42422" t="str">
            <v>7713</v>
          </cell>
          <cell r="D42422" t="str">
            <v>MP20-3711</v>
          </cell>
          <cell r="G42422" t="str">
            <v>Sheets</v>
          </cell>
          <cell r="H42422" t="str">
            <v>Madison Park Essentials</v>
          </cell>
        </row>
        <row r="42423">
          <cell r="C42423" t="str">
            <v>7713</v>
          </cell>
          <cell r="D42423" t="str">
            <v>MP20-3712</v>
          </cell>
          <cell r="G42423" t="str">
            <v>Sheets</v>
          </cell>
          <cell r="H42423" t="str">
            <v>Madison Park Essentials</v>
          </cell>
        </row>
        <row r="42424">
          <cell r="C42424" t="str">
            <v>7713</v>
          </cell>
          <cell r="D42424" t="str">
            <v>MP20-3713</v>
          </cell>
          <cell r="G42424" t="str">
            <v>Sheets</v>
          </cell>
          <cell r="H42424" t="str">
            <v>Madison Park Essentials</v>
          </cell>
        </row>
        <row r="42425">
          <cell r="C42425" t="str">
            <v>7713</v>
          </cell>
          <cell r="D42425" t="str">
            <v>MP20-3714</v>
          </cell>
          <cell r="G42425" t="str">
            <v>Sheets</v>
          </cell>
          <cell r="H42425" t="str">
            <v>Madison Park Essentials</v>
          </cell>
        </row>
        <row r="42426">
          <cell r="C42426" t="str">
            <v>7713</v>
          </cell>
          <cell r="D42426" t="str">
            <v>MP20-3715</v>
          </cell>
          <cell r="G42426" t="str">
            <v>Sheets</v>
          </cell>
          <cell r="H42426" t="str">
            <v>Madison Park Essentials</v>
          </cell>
        </row>
        <row r="42427">
          <cell r="C42427" t="str">
            <v>7713</v>
          </cell>
          <cell r="D42427" t="str">
            <v>MP20-3716</v>
          </cell>
          <cell r="G42427" t="str">
            <v>Sheets</v>
          </cell>
          <cell r="H42427" t="str">
            <v>Madison Park Essentials</v>
          </cell>
        </row>
        <row r="42428">
          <cell r="C42428" t="str">
            <v>7712</v>
          </cell>
          <cell r="D42428" t="str">
            <v>MP20-3677</v>
          </cell>
          <cell r="G42428" t="str">
            <v>Sheets</v>
          </cell>
          <cell r="H42428" t="str">
            <v>Madison Park Essentials</v>
          </cell>
        </row>
        <row r="42429">
          <cell r="C42429" t="str">
            <v>7712</v>
          </cell>
          <cell r="D42429" t="str">
            <v>MP20-3678</v>
          </cell>
          <cell r="G42429" t="str">
            <v>Sheets</v>
          </cell>
          <cell r="H42429" t="str">
            <v>Madison Park Essentials</v>
          </cell>
        </row>
        <row r="42430">
          <cell r="C42430" t="str">
            <v>7712</v>
          </cell>
          <cell r="D42430" t="str">
            <v>MP20-3679</v>
          </cell>
          <cell r="G42430" t="str">
            <v>Sheets</v>
          </cell>
          <cell r="H42430" t="str">
            <v>Madison Park Essentials</v>
          </cell>
        </row>
        <row r="42431">
          <cell r="C42431" t="str">
            <v>7712</v>
          </cell>
          <cell r="D42431" t="str">
            <v>MP20-3680</v>
          </cell>
          <cell r="G42431" t="str">
            <v>Sheets</v>
          </cell>
          <cell r="H42431" t="str">
            <v>Madison Park Essentials</v>
          </cell>
        </row>
        <row r="42432">
          <cell r="C42432" t="str">
            <v>7712</v>
          </cell>
          <cell r="D42432" t="str">
            <v>MP20-3681</v>
          </cell>
          <cell r="G42432" t="str">
            <v>Sheets</v>
          </cell>
          <cell r="H42432" t="str">
            <v>Madison Park Essentials</v>
          </cell>
        </row>
        <row r="42433">
          <cell r="C42433" t="str">
            <v>7712</v>
          </cell>
          <cell r="D42433" t="str">
            <v>MP20-3682</v>
          </cell>
          <cell r="G42433" t="str">
            <v>Sheets</v>
          </cell>
          <cell r="H42433" t="str">
            <v>Madison Park Essentials</v>
          </cell>
        </row>
        <row r="42434">
          <cell r="C42434" t="str">
            <v>7712</v>
          </cell>
          <cell r="D42434" t="str">
            <v>MP20-3683</v>
          </cell>
          <cell r="G42434" t="str">
            <v>Sheets</v>
          </cell>
          <cell r="H42434" t="str">
            <v>Madison Park Essentials</v>
          </cell>
        </row>
        <row r="42435">
          <cell r="C42435" t="str">
            <v>7712</v>
          </cell>
          <cell r="D42435" t="str">
            <v>MP20-3684</v>
          </cell>
          <cell r="G42435" t="str">
            <v>Sheets</v>
          </cell>
          <cell r="H42435" t="str">
            <v>Madison Park Essentials</v>
          </cell>
        </row>
        <row r="42436">
          <cell r="C42436" t="str">
            <v>7712</v>
          </cell>
          <cell r="D42436" t="str">
            <v>MP20-3685</v>
          </cell>
          <cell r="G42436" t="str">
            <v>Sheets</v>
          </cell>
          <cell r="H42436" t="str">
            <v>Madison Park Essentials</v>
          </cell>
        </row>
        <row r="42437">
          <cell r="C42437" t="str">
            <v>7712</v>
          </cell>
          <cell r="D42437" t="str">
            <v>MP20-3686</v>
          </cell>
          <cell r="G42437" t="str">
            <v>Sheets</v>
          </cell>
          <cell r="H42437" t="str">
            <v>Madison Park Essentials</v>
          </cell>
        </row>
        <row r="42438">
          <cell r="C42438" t="str">
            <v>7712</v>
          </cell>
          <cell r="D42438" t="str">
            <v>MP20-3687</v>
          </cell>
          <cell r="G42438" t="str">
            <v>Sheets</v>
          </cell>
          <cell r="H42438" t="str">
            <v>Madison Park Essentials</v>
          </cell>
        </row>
        <row r="42439">
          <cell r="C42439" t="str">
            <v>7712</v>
          </cell>
          <cell r="D42439" t="str">
            <v>MP20-3688</v>
          </cell>
          <cell r="G42439" t="str">
            <v>Sheets</v>
          </cell>
          <cell r="H42439" t="str">
            <v>Madison Park Essentials</v>
          </cell>
        </row>
        <row r="42440">
          <cell r="C42440" t="str">
            <v>7712</v>
          </cell>
          <cell r="D42440" t="str">
            <v>MP20-3689</v>
          </cell>
          <cell r="G42440" t="str">
            <v>Sheets</v>
          </cell>
          <cell r="H42440" t="str">
            <v>Madison Park Essentials</v>
          </cell>
        </row>
        <row r="42441">
          <cell r="C42441" t="str">
            <v>7712</v>
          </cell>
          <cell r="D42441" t="str">
            <v>MP20-3690</v>
          </cell>
          <cell r="G42441" t="str">
            <v>Sheets</v>
          </cell>
          <cell r="H42441" t="str">
            <v>Madison Park Essentials</v>
          </cell>
        </row>
        <row r="42442">
          <cell r="C42442" t="str">
            <v>7712</v>
          </cell>
          <cell r="D42442" t="str">
            <v>MP20-3691</v>
          </cell>
          <cell r="G42442" t="str">
            <v>Sheets</v>
          </cell>
          <cell r="H42442" t="str">
            <v>Madison Park Essentials</v>
          </cell>
        </row>
        <row r="42443">
          <cell r="C42443" t="str">
            <v>7712</v>
          </cell>
          <cell r="D42443" t="str">
            <v>MP20-3692</v>
          </cell>
          <cell r="G42443" t="str">
            <v>Sheets</v>
          </cell>
          <cell r="H42443" t="str">
            <v>Madison Park Essentials</v>
          </cell>
        </row>
        <row r="42444">
          <cell r="C42444" t="str">
            <v>7712</v>
          </cell>
          <cell r="D42444" t="str">
            <v>MP20-3693</v>
          </cell>
          <cell r="G42444" t="str">
            <v>Sheets</v>
          </cell>
          <cell r="H42444" t="str">
            <v>Madison Park Essentials</v>
          </cell>
        </row>
        <row r="42445">
          <cell r="C42445" t="str">
            <v>7712</v>
          </cell>
          <cell r="D42445" t="str">
            <v>MP20-3694</v>
          </cell>
          <cell r="G42445" t="str">
            <v>Sheets</v>
          </cell>
          <cell r="H42445" t="str">
            <v>Madison Park Essentials</v>
          </cell>
        </row>
        <row r="42446">
          <cell r="C42446" t="str">
            <v>7712</v>
          </cell>
          <cell r="D42446" t="str">
            <v>MP20-3695</v>
          </cell>
          <cell r="G42446" t="str">
            <v>Sheets</v>
          </cell>
          <cell r="H42446" t="str">
            <v>Madison Park Essentials</v>
          </cell>
        </row>
        <row r="42447">
          <cell r="C42447" t="str">
            <v>7712</v>
          </cell>
          <cell r="D42447" t="str">
            <v>MP20-3696</v>
          </cell>
          <cell r="G42447" t="str">
            <v>Sheets</v>
          </cell>
          <cell r="H42447" t="str">
            <v>Madison Park Essentials</v>
          </cell>
        </row>
        <row r="42448">
          <cell r="C42448" t="str">
            <v>7771</v>
          </cell>
          <cell r="D42448" t="str">
            <v>MPE20-443</v>
          </cell>
          <cell r="G42448" t="str">
            <v>Sheets</v>
          </cell>
          <cell r="H42448" t="str">
            <v>Madison Park Essentials</v>
          </cell>
        </row>
        <row r="42449">
          <cell r="C42449" t="str">
            <v>7771</v>
          </cell>
          <cell r="D42449" t="str">
            <v>MPE20-444</v>
          </cell>
          <cell r="G42449" t="str">
            <v>Sheets</v>
          </cell>
          <cell r="H42449" t="str">
            <v>Madison Park Essentials</v>
          </cell>
        </row>
        <row r="42450">
          <cell r="C42450" t="str">
            <v>7771</v>
          </cell>
          <cell r="D42450" t="str">
            <v>MPE20-445</v>
          </cell>
          <cell r="G42450" t="str">
            <v>Sheets</v>
          </cell>
          <cell r="H42450" t="str">
            <v>Madison Park Essentials</v>
          </cell>
        </row>
        <row r="42451">
          <cell r="C42451" t="str">
            <v>7771</v>
          </cell>
          <cell r="D42451" t="str">
            <v>MPE20-446</v>
          </cell>
          <cell r="G42451" t="str">
            <v>Sheets</v>
          </cell>
          <cell r="H42451" t="str">
            <v>Madison Park Essentials</v>
          </cell>
        </row>
        <row r="42452">
          <cell r="C42452" t="str">
            <v>7771</v>
          </cell>
          <cell r="D42452" t="str">
            <v>MPE20-447</v>
          </cell>
          <cell r="G42452" t="str">
            <v>Sheets</v>
          </cell>
          <cell r="H42452" t="str">
            <v>Madison Park Essentials</v>
          </cell>
        </row>
        <row r="42453">
          <cell r="C42453" t="str">
            <v>7771</v>
          </cell>
          <cell r="D42453" t="str">
            <v>MPE20-448</v>
          </cell>
          <cell r="G42453" t="str">
            <v>Sheets</v>
          </cell>
          <cell r="H42453" t="str">
            <v>Madison Park Essentials</v>
          </cell>
        </row>
        <row r="42454">
          <cell r="C42454" t="str">
            <v>7771</v>
          </cell>
          <cell r="D42454" t="str">
            <v>SHET20-408</v>
          </cell>
          <cell r="G42454" t="str">
            <v>Sheets</v>
          </cell>
          <cell r="H42454" t="str">
            <v>Madison Park Essentials</v>
          </cell>
        </row>
        <row r="42455">
          <cell r="C42455" t="str">
            <v>7771</v>
          </cell>
          <cell r="D42455" t="str">
            <v>SHET20-409</v>
          </cell>
          <cell r="G42455" t="str">
            <v>Sheets</v>
          </cell>
          <cell r="H42455" t="str">
            <v>Madison Park Essentials</v>
          </cell>
        </row>
        <row r="42456">
          <cell r="C42456" t="str">
            <v>7771</v>
          </cell>
          <cell r="D42456" t="str">
            <v>SHET20-410</v>
          </cell>
          <cell r="G42456" t="str">
            <v>Sheets</v>
          </cell>
          <cell r="H42456" t="str">
            <v>Madison Park Essentials</v>
          </cell>
        </row>
        <row r="42457">
          <cell r="C42457" t="str">
            <v>7771</v>
          </cell>
          <cell r="D42457" t="str">
            <v>SHET20-411</v>
          </cell>
          <cell r="G42457" t="str">
            <v>Sheets</v>
          </cell>
          <cell r="H42457" t="str">
            <v>Madison Park Essentials</v>
          </cell>
        </row>
        <row r="42458">
          <cell r="C42458" t="str">
            <v>7771</v>
          </cell>
          <cell r="D42458" t="str">
            <v>SHET20-412</v>
          </cell>
          <cell r="G42458" t="str">
            <v>Sheets</v>
          </cell>
          <cell r="H42458" t="str">
            <v>Madison Park Essentials</v>
          </cell>
        </row>
        <row r="42459">
          <cell r="C42459" t="str">
            <v>7771</v>
          </cell>
          <cell r="D42459" t="str">
            <v>SHET20-413</v>
          </cell>
          <cell r="G42459" t="str">
            <v>Sheets</v>
          </cell>
          <cell r="H42459" t="str">
            <v>Madison Park Essentials</v>
          </cell>
        </row>
        <row r="42460">
          <cell r="C42460" t="str">
            <v>7771</v>
          </cell>
          <cell r="D42460" t="str">
            <v>SHET20-414</v>
          </cell>
          <cell r="G42460" t="str">
            <v>Sheets</v>
          </cell>
          <cell r="H42460" t="str">
            <v>Madison Park Essentials</v>
          </cell>
        </row>
        <row r="42461">
          <cell r="C42461" t="str">
            <v>7771</v>
          </cell>
          <cell r="D42461" t="str">
            <v>SHET20-415</v>
          </cell>
          <cell r="G42461" t="str">
            <v>Sheets</v>
          </cell>
          <cell r="H42461" t="str">
            <v>Madison Park Essentials</v>
          </cell>
        </row>
        <row r="42462">
          <cell r="C42462" t="str">
            <v>7771</v>
          </cell>
          <cell r="D42462" t="str">
            <v>SHET20-416</v>
          </cell>
          <cell r="G42462" t="str">
            <v>Sheets</v>
          </cell>
          <cell r="H42462" t="str">
            <v>Madison Park Essentials</v>
          </cell>
        </row>
        <row r="42463">
          <cell r="C42463" t="str">
            <v>7771</v>
          </cell>
          <cell r="D42463" t="str">
            <v>SHET20-417</v>
          </cell>
          <cell r="G42463" t="str">
            <v>Sheets</v>
          </cell>
          <cell r="H42463" t="str">
            <v>Madison Park Essentials</v>
          </cell>
        </row>
        <row r="42464">
          <cell r="C42464" t="str">
            <v>7771</v>
          </cell>
          <cell r="D42464" t="str">
            <v>SHET20-418</v>
          </cell>
          <cell r="G42464" t="str">
            <v>Sheets</v>
          </cell>
          <cell r="H42464" t="str">
            <v>Madison Park Essentials</v>
          </cell>
        </row>
        <row r="42465">
          <cell r="C42465" t="str">
            <v>7771</v>
          </cell>
          <cell r="D42465" t="str">
            <v>SHET20-419</v>
          </cell>
          <cell r="G42465" t="str">
            <v>Sheets</v>
          </cell>
          <cell r="H42465" t="str">
            <v>Madison Park Essentials</v>
          </cell>
        </row>
        <row r="42466">
          <cell r="C42466" t="str">
            <v>7771</v>
          </cell>
          <cell r="D42466" t="str">
            <v>SHET20-420</v>
          </cell>
          <cell r="G42466" t="str">
            <v>Sheets</v>
          </cell>
          <cell r="H42466" t="str">
            <v>Madison Park Essentials</v>
          </cell>
        </row>
        <row r="42467">
          <cell r="C42467" t="str">
            <v>7771</v>
          </cell>
          <cell r="D42467" t="str">
            <v>SHET20-421</v>
          </cell>
          <cell r="G42467" t="str">
            <v>Sheets</v>
          </cell>
          <cell r="H42467" t="str">
            <v>Madison Park Essentials</v>
          </cell>
        </row>
        <row r="42468">
          <cell r="C42468" t="str">
            <v>7771</v>
          </cell>
          <cell r="D42468" t="str">
            <v>SHET20-422</v>
          </cell>
          <cell r="G42468" t="str">
            <v>Sheets</v>
          </cell>
          <cell r="H42468" t="str">
            <v>Madison Park Essentials</v>
          </cell>
        </row>
        <row r="42469">
          <cell r="C42469" t="str">
            <v>7771</v>
          </cell>
          <cell r="D42469" t="str">
            <v>SHET20-423</v>
          </cell>
          <cell r="G42469" t="str">
            <v>Sheets</v>
          </cell>
          <cell r="H42469" t="str">
            <v>Madison Park Essentials</v>
          </cell>
        </row>
        <row r="42470">
          <cell r="C42470" t="str">
            <v>7771</v>
          </cell>
          <cell r="D42470" t="str">
            <v>SHET20-424</v>
          </cell>
          <cell r="G42470" t="str">
            <v>Sheets</v>
          </cell>
          <cell r="H42470" t="str">
            <v>Madison Park Essentials</v>
          </cell>
        </row>
        <row r="42471">
          <cell r="C42471" t="str">
            <v>7771</v>
          </cell>
          <cell r="D42471" t="str">
            <v>SHET20-425</v>
          </cell>
          <cell r="G42471" t="str">
            <v>Sheets</v>
          </cell>
          <cell r="H42471" t="str">
            <v>Madison Park Essentials</v>
          </cell>
        </row>
        <row r="42472">
          <cell r="C42472" t="str">
            <v>7771</v>
          </cell>
          <cell r="D42472" t="str">
            <v>SHET20-426</v>
          </cell>
          <cell r="G42472" t="str">
            <v>Sheets</v>
          </cell>
          <cell r="H42472" t="str">
            <v>Madison Park Essentials</v>
          </cell>
        </row>
        <row r="42473">
          <cell r="C42473" t="str">
            <v>7771</v>
          </cell>
          <cell r="D42473" t="str">
            <v>SHET20-427</v>
          </cell>
          <cell r="G42473" t="str">
            <v>Sheets</v>
          </cell>
          <cell r="H42473" t="str">
            <v>Madison Park Essentials</v>
          </cell>
        </row>
        <row r="42474">
          <cell r="C42474" t="str">
            <v>7771</v>
          </cell>
          <cell r="D42474" t="str">
            <v>SHET20-428</v>
          </cell>
          <cell r="G42474" t="str">
            <v>Sheets</v>
          </cell>
          <cell r="H42474" t="str">
            <v>Madison Park Essentials</v>
          </cell>
        </row>
        <row r="42475">
          <cell r="C42475" t="str">
            <v>7771</v>
          </cell>
          <cell r="D42475" t="str">
            <v>SHET20-429</v>
          </cell>
          <cell r="G42475" t="str">
            <v>Sheets</v>
          </cell>
          <cell r="H42475" t="str">
            <v>Madison Park Essentials</v>
          </cell>
        </row>
        <row r="42476">
          <cell r="C42476" t="str">
            <v>7771</v>
          </cell>
          <cell r="D42476" t="str">
            <v>SHET20-430</v>
          </cell>
          <cell r="G42476" t="str">
            <v>Sheets</v>
          </cell>
          <cell r="H42476" t="str">
            <v>Madison Park Essentials</v>
          </cell>
        </row>
        <row r="42477">
          <cell r="C42477" t="str">
            <v>7771</v>
          </cell>
          <cell r="D42477" t="str">
            <v>SHET20-431</v>
          </cell>
          <cell r="G42477" t="str">
            <v>Sheets</v>
          </cell>
          <cell r="H42477" t="str">
            <v>Madison Park Essentials</v>
          </cell>
        </row>
        <row r="42478">
          <cell r="C42478" t="str">
            <v>7771</v>
          </cell>
          <cell r="D42478" t="str">
            <v>SHET20-432</v>
          </cell>
          <cell r="G42478" t="str">
            <v>Sheets</v>
          </cell>
          <cell r="H42478" t="str">
            <v>Madison Park Essentials</v>
          </cell>
        </row>
        <row r="42479">
          <cell r="C42479" t="str">
            <v>7771</v>
          </cell>
          <cell r="D42479" t="str">
            <v>SHET20-433</v>
          </cell>
          <cell r="G42479" t="str">
            <v>Sheets</v>
          </cell>
          <cell r="H42479" t="str">
            <v>Madison Park Essentials</v>
          </cell>
        </row>
        <row r="42480">
          <cell r="C42480" t="str">
            <v>7771</v>
          </cell>
          <cell r="D42480" t="str">
            <v>SHET20-434</v>
          </cell>
          <cell r="G42480" t="str">
            <v>Sheets</v>
          </cell>
          <cell r="H42480" t="str">
            <v>Madison Park Essentials</v>
          </cell>
        </row>
        <row r="42481">
          <cell r="C42481" t="str">
            <v>7771</v>
          </cell>
          <cell r="D42481" t="str">
            <v>SHET20-435</v>
          </cell>
          <cell r="G42481" t="str">
            <v>Sheets</v>
          </cell>
          <cell r="H42481" t="str">
            <v>Madison Park Essentials</v>
          </cell>
        </row>
        <row r="42482">
          <cell r="C42482" t="str">
            <v>7771</v>
          </cell>
          <cell r="D42482" t="str">
            <v>SHET20-436</v>
          </cell>
          <cell r="G42482" t="str">
            <v>Sheets</v>
          </cell>
          <cell r="H42482" t="str">
            <v>Madison Park Essentials</v>
          </cell>
        </row>
        <row r="42483">
          <cell r="C42483" t="str">
            <v>7771</v>
          </cell>
          <cell r="D42483" t="str">
            <v>SHET20-437</v>
          </cell>
          <cell r="G42483" t="str">
            <v>Sheets</v>
          </cell>
          <cell r="H42483" t="str">
            <v>Madison Park Essentials</v>
          </cell>
        </row>
        <row r="42484">
          <cell r="C42484" t="str">
            <v>7771</v>
          </cell>
          <cell r="D42484" t="str">
            <v>SHET20-749</v>
          </cell>
          <cell r="G42484" t="str">
            <v>Sheets</v>
          </cell>
          <cell r="H42484" t="str">
            <v>Madison Park Essentials</v>
          </cell>
        </row>
        <row r="42485">
          <cell r="C42485" t="str">
            <v>7771</v>
          </cell>
          <cell r="D42485" t="str">
            <v>SHET20-750</v>
          </cell>
          <cell r="G42485" t="str">
            <v>Sheets</v>
          </cell>
          <cell r="H42485" t="str">
            <v>Madison Park Essentials</v>
          </cell>
        </row>
        <row r="42486">
          <cell r="C42486" t="str">
            <v>7771</v>
          </cell>
          <cell r="D42486" t="str">
            <v>SHET20-751</v>
          </cell>
          <cell r="G42486" t="str">
            <v>Sheets</v>
          </cell>
          <cell r="H42486" t="str">
            <v>Madison Park Essentials</v>
          </cell>
        </row>
        <row r="42487">
          <cell r="C42487" t="str">
            <v>7771</v>
          </cell>
          <cell r="D42487" t="str">
            <v>SHET20-752</v>
          </cell>
          <cell r="G42487" t="str">
            <v>Sheets</v>
          </cell>
          <cell r="H42487" t="str">
            <v>Madison Park Essentials</v>
          </cell>
        </row>
        <row r="42488">
          <cell r="C42488" t="str">
            <v>7771</v>
          </cell>
          <cell r="D42488" t="str">
            <v>SHET20-753</v>
          </cell>
          <cell r="G42488" t="str">
            <v>Sheets</v>
          </cell>
          <cell r="H42488" t="str">
            <v>Madison Park Essentials</v>
          </cell>
        </row>
        <row r="42489">
          <cell r="C42489" t="str">
            <v>7771</v>
          </cell>
          <cell r="D42489" t="str">
            <v>SHET20-754</v>
          </cell>
          <cell r="G42489" t="str">
            <v>Sheets</v>
          </cell>
          <cell r="H42489" t="str">
            <v>Madison Park Essentials</v>
          </cell>
        </row>
        <row r="42490">
          <cell r="C42490" t="str">
            <v>7771</v>
          </cell>
          <cell r="D42490" t="str">
            <v>SHET20-755</v>
          </cell>
          <cell r="G42490" t="str">
            <v>Sheets</v>
          </cell>
          <cell r="H42490" t="str">
            <v>Madison Park Essentials</v>
          </cell>
        </row>
        <row r="42491">
          <cell r="C42491" t="str">
            <v>7771</v>
          </cell>
          <cell r="D42491" t="str">
            <v>SHET20-756</v>
          </cell>
          <cell r="G42491" t="str">
            <v>Sheets</v>
          </cell>
          <cell r="H42491" t="str">
            <v>Madison Park Essentials</v>
          </cell>
        </row>
        <row r="42492">
          <cell r="C42492" t="str">
            <v>7771</v>
          </cell>
          <cell r="D42492" t="str">
            <v>SHET20-757</v>
          </cell>
          <cell r="G42492" t="str">
            <v>Sheets</v>
          </cell>
          <cell r="H42492" t="str">
            <v>Madison Park Essentials</v>
          </cell>
        </row>
        <row r="42493">
          <cell r="C42493" t="str">
            <v>7771</v>
          </cell>
          <cell r="D42493" t="str">
            <v>SHET20-758</v>
          </cell>
          <cell r="G42493" t="str">
            <v>Sheets</v>
          </cell>
          <cell r="H42493" t="str">
            <v>Madison Park Essentials</v>
          </cell>
        </row>
        <row r="42494">
          <cell r="C42494" t="str">
            <v>7771</v>
          </cell>
          <cell r="D42494" t="str">
            <v>SHET20-759</v>
          </cell>
          <cell r="G42494" t="str">
            <v>Sheets</v>
          </cell>
          <cell r="H42494" t="str">
            <v>Madison Park Essentials</v>
          </cell>
        </row>
        <row r="42495">
          <cell r="C42495" t="str">
            <v>7771</v>
          </cell>
          <cell r="D42495" t="str">
            <v>SHET20-760</v>
          </cell>
          <cell r="G42495" t="str">
            <v>Sheets</v>
          </cell>
          <cell r="H42495" t="str">
            <v>Madison Park Essentials</v>
          </cell>
        </row>
        <row r="42496">
          <cell r="C42496" t="str">
            <v>7771</v>
          </cell>
          <cell r="D42496" t="str">
            <v>SHET20-761</v>
          </cell>
          <cell r="G42496" t="str">
            <v>Sheets</v>
          </cell>
          <cell r="H42496" t="str">
            <v>Madison Park Essentials</v>
          </cell>
        </row>
        <row r="42497">
          <cell r="C42497" t="str">
            <v>7771</v>
          </cell>
          <cell r="D42497" t="str">
            <v>SHET20-762</v>
          </cell>
          <cell r="G42497" t="str">
            <v>Sheets</v>
          </cell>
          <cell r="H42497" t="str">
            <v>Madison Park Essentials</v>
          </cell>
        </row>
        <row r="42498">
          <cell r="C42498" t="str">
            <v>7771</v>
          </cell>
          <cell r="D42498" t="str">
            <v>SHET20-763</v>
          </cell>
          <cell r="G42498" t="str">
            <v>Sheets</v>
          </cell>
          <cell r="H42498" t="str">
            <v>Madison Park Essentials</v>
          </cell>
        </row>
        <row r="42499">
          <cell r="C42499" t="str">
            <v>7771</v>
          </cell>
          <cell r="D42499" t="str">
            <v>SHET20-764</v>
          </cell>
          <cell r="G42499" t="str">
            <v>Sheets</v>
          </cell>
          <cell r="H42499" t="str">
            <v>Madison Park Essentials</v>
          </cell>
        </row>
        <row r="42500">
          <cell r="C42500" t="str">
            <v>7771</v>
          </cell>
          <cell r="D42500" t="str">
            <v>SHET20-765</v>
          </cell>
          <cell r="G42500" t="str">
            <v>Sheets</v>
          </cell>
          <cell r="H42500" t="str">
            <v>Madison Park Essentials</v>
          </cell>
        </row>
        <row r="42501">
          <cell r="C42501" t="str">
            <v>7771</v>
          </cell>
          <cell r="D42501" t="str">
            <v>SHET20-766</v>
          </cell>
          <cell r="G42501" t="str">
            <v>Sheets</v>
          </cell>
          <cell r="H42501" t="str">
            <v>Madison Park Essentials</v>
          </cell>
        </row>
        <row r="42502">
          <cell r="C42502" t="str">
            <v>7771</v>
          </cell>
          <cell r="D42502" t="str">
            <v>SHET20-880</v>
          </cell>
          <cell r="G42502" t="str">
            <v>Sheets</v>
          </cell>
          <cell r="H42502" t="str">
            <v>Madison Park Essentials</v>
          </cell>
        </row>
        <row r="42503">
          <cell r="C42503" t="str">
            <v>7771</v>
          </cell>
          <cell r="D42503" t="str">
            <v>SHET20-881</v>
          </cell>
          <cell r="G42503" t="str">
            <v>Sheets</v>
          </cell>
          <cell r="H42503" t="str">
            <v>Madison Park Essentials</v>
          </cell>
        </row>
        <row r="42504">
          <cell r="C42504" t="str">
            <v>7771</v>
          </cell>
          <cell r="D42504" t="str">
            <v>SHET20-882</v>
          </cell>
          <cell r="G42504" t="str">
            <v>Sheets</v>
          </cell>
          <cell r="H42504" t="str">
            <v>Madison Park Essentials</v>
          </cell>
        </row>
        <row r="42505">
          <cell r="C42505" t="str">
            <v>7771</v>
          </cell>
          <cell r="D42505" t="str">
            <v>SHET20-883</v>
          </cell>
          <cell r="G42505" t="str">
            <v>Sheets</v>
          </cell>
          <cell r="H42505" t="str">
            <v>Madison Park Essentials</v>
          </cell>
        </row>
        <row r="42506">
          <cell r="C42506" t="str">
            <v>7771</v>
          </cell>
          <cell r="D42506" t="str">
            <v>SHET20-884</v>
          </cell>
          <cell r="G42506" t="str">
            <v>Sheets</v>
          </cell>
          <cell r="H42506" t="str">
            <v>Madison Park Essentials</v>
          </cell>
        </row>
        <row r="42507">
          <cell r="C42507" t="str">
            <v>7771</v>
          </cell>
          <cell r="D42507" t="str">
            <v>SHET20-885</v>
          </cell>
          <cell r="G42507" t="str">
            <v>Sheets</v>
          </cell>
          <cell r="H42507" t="str">
            <v>Madison Park Essentials</v>
          </cell>
        </row>
        <row r="42508">
          <cell r="C42508" t="str">
            <v>15318</v>
          </cell>
          <cell r="D42508" t="str">
            <v>MPE20-1000</v>
          </cell>
          <cell r="G42508" t="str">
            <v>Sheets</v>
          </cell>
          <cell r="H42508" t="str">
            <v>Madison Park Essentials</v>
          </cell>
        </row>
        <row r="42509">
          <cell r="C42509" t="str">
            <v>15318</v>
          </cell>
          <cell r="D42509" t="str">
            <v>MPE20-1001</v>
          </cell>
          <cell r="G42509" t="str">
            <v>Sheets</v>
          </cell>
          <cell r="H42509" t="str">
            <v>Madison Park Essentials</v>
          </cell>
        </row>
        <row r="42510">
          <cell r="C42510" t="str">
            <v>15318</v>
          </cell>
          <cell r="D42510" t="str">
            <v>MPE20-1002</v>
          </cell>
          <cell r="G42510" t="str">
            <v>Sheets</v>
          </cell>
          <cell r="H42510" t="str">
            <v>Madison Park Essentials</v>
          </cell>
        </row>
        <row r="42511">
          <cell r="C42511" t="str">
            <v>15318</v>
          </cell>
          <cell r="D42511" t="str">
            <v>MPE20-1025</v>
          </cell>
          <cell r="G42511" t="str">
            <v>Sheets</v>
          </cell>
          <cell r="H42511" t="str">
            <v>Madison Park Essentials</v>
          </cell>
        </row>
        <row r="42512">
          <cell r="C42512" t="str">
            <v>15318</v>
          </cell>
          <cell r="D42512" t="str">
            <v>MPE20-1026</v>
          </cell>
          <cell r="G42512" t="str">
            <v>Sheets</v>
          </cell>
          <cell r="H42512" t="str">
            <v>Madison Park Essentials</v>
          </cell>
        </row>
        <row r="42513">
          <cell r="C42513" t="str">
            <v>15318</v>
          </cell>
          <cell r="D42513" t="str">
            <v>MPE20-1027</v>
          </cell>
          <cell r="G42513" t="str">
            <v>Sheets</v>
          </cell>
          <cell r="H42513" t="str">
            <v>Madison Park Essentials</v>
          </cell>
        </row>
        <row r="42514">
          <cell r="C42514" t="str">
            <v>15318</v>
          </cell>
          <cell r="D42514" t="str">
            <v>MPE20-1028</v>
          </cell>
          <cell r="G42514" t="str">
            <v>Sheets</v>
          </cell>
          <cell r="H42514" t="str">
            <v>Madison Park Essentials</v>
          </cell>
        </row>
        <row r="42515">
          <cell r="C42515" t="str">
            <v>15318</v>
          </cell>
          <cell r="D42515" t="str">
            <v>MPE20-992</v>
          </cell>
          <cell r="G42515" t="str">
            <v>Sheets</v>
          </cell>
          <cell r="H42515" t="str">
            <v>Madison Park Essentials</v>
          </cell>
        </row>
        <row r="42516">
          <cell r="C42516" t="str">
            <v>15318</v>
          </cell>
          <cell r="D42516" t="str">
            <v>MPE20-993</v>
          </cell>
          <cell r="G42516" t="str">
            <v>Sheets</v>
          </cell>
          <cell r="H42516" t="str">
            <v>Madison Park Essentials</v>
          </cell>
        </row>
        <row r="42517">
          <cell r="C42517" t="str">
            <v>15318</v>
          </cell>
          <cell r="D42517" t="str">
            <v>MPE20-994</v>
          </cell>
          <cell r="G42517" t="str">
            <v>Sheets</v>
          </cell>
          <cell r="H42517" t="str">
            <v>Madison Park Essentials</v>
          </cell>
        </row>
        <row r="42518">
          <cell r="C42518" t="str">
            <v>15318</v>
          </cell>
          <cell r="D42518" t="str">
            <v>MPE20-995</v>
          </cell>
          <cell r="G42518" t="str">
            <v>Sheets</v>
          </cell>
          <cell r="H42518" t="str">
            <v>Madison Park Essentials</v>
          </cell>
        </row>
        <row r="42519">
          <cell r="C42519" t="str">
            <v>15318</v>
          </cell>
          <cell r="D42519" t="str">
            <v>MPE20-999</v>
          </cell>
          <cell r="G42519" t="str">
            <v>Sheets</v>
          </cell>
          <cell r="H42519" t="str">
            <v>Madison Park Essentials</v>
          </cell>
        </row>
        <row r="42520">
          <cell r="C42520" t="str">
            <v>7740</v>
          </cell>
          <cell r="D42520" t="str">
            <v>MPE20-1098</v>
          </cell>
          <cell r="G42520" t="str">
            <v>Sheets</v>
          </cell>
          <cell r="H42520" t="str">
            <v>Madison Park Essentials</v>
          </cell>
        </row>
        <row r="42521">
          <cell r="C42521" t="str">
            <v>7740</v>
          </cell>
          <cell r="D42521" t="str">
            <v>MPE20-1099</v>
          </cell>
          <cell r="G42521" t="str">
            <v>Sheets</v>
          </cell>
          <cell r="H42521" t="str">
            <v>Madison Park Essentials</v>
          </cell>
        </row>
        <row r="42522">
          <cell r="C42522" t="str">
            <v>7740</v>
          </cell>
          <cell r="D42522" t="str">
            <v>MPE20-1100</v>
          </cell>
          <cell r="G42522" t="str">
            <v>Sheets</v>
          </cell>
          <cell r="H42522" t="str">
            <v>Madison Park Essentials</v>
          </cell>
        </row>
        <row r="42523">
          <cell r="C42523" t="str">
            <v>7740</v>
          </cell>
          <cell r="D42523" t="str">
            <v>MPE20-1101</v>
          </cell>
          <cell r="G42523" t="str">
            <v>Sheets</v>
          </cell>
          <cell r="H42523" t="str">
            <v>Madison Park Essentials</v>
          </cell>
        </row>
        <row r="42524">
          <cell r="C42524" t="str">
            <v>7740</v>
          </cell>
          <cell r="D42524" t="str">
            <v>MPE20-1102</v>
          </cell>
          <cell r="G42524" t="str">
            <v>Sheets</v>
          </cell>
          <cell r="H42524" t="str">
            <v>Madison Park Essentials</v>
          </cell>
        </row>
        <row r="42525">
          <cell r="C42525" t="str">
            <v>7740</v>
          </cell>
          <cell r="D42525" t="str">
            <v>MPE20-1103</v>
          </cell>
          <cell r="G42525" t="str">
            <v>Sheets</v>
          </cell>
          <cell r="H42525" t="str">
            <v>Madison Park Essentials</v>
          </cell>
        </row>
        <row r="42526">
          <cell r="C42526" t="str">
            <v>7740</v>
          </cell>
          <cell r="D42526" t="str">
            <v>MPE20-1110</v>
          </cell>
          <cell r="G42526" t="str">
            <v>Sheets</v>
          </cell>
          <cell r="H42526" t="str">
            <v>Madison Park Essentials</v>
          </cell>
        </row>
        <row r="42527">
          <cell r="C42527" t="str">
            <v>7740</v>
          </cell>
          <cell r="D42527" t="str">
            <v>MPE20-1111</v>
          </cell>
          <cell r="G42527" t="str">
            <v>Sheets</v>
          </cell>
          <cell r="H42527" t="str">
            <v>Madison Park Essentials</v>
          </cell>
        </row>
        <row r="42528">
          <cell r="C42528" t="str">
            <v>7740</v>
          </cell>
          <cell r="D42528" t="str">
            <v>MPE20-1112</v>
          </cell>
          <cell r="G42528" t="str">
            <v>Sheets</v>
          </cell>
          <cell r="H42528" t="str">
            <v>Madison Park Essentials</v>
          </cell>
        </row>
        <row r="42529">
          <cell r="C42529" t="str">
            <v>7740</v>
          </cell>
          <cell r="D42529" t="str">
            <v>MPE20-1123</v>
          </cell>
          <cell r="G42529" t="str">
            <v>Sheets</v>
          </cell>
          <cell r="H42529" t="str">
            <v>Madison Park Essentials</v>
          </cell>
        </row>
        <row r="42530">
          <cell r="C42530" t="str">
            <v>7740</v>
          </cell>
          <cell r="D42530" t="str">
            <v>MPE20-1124</v>
          </cell>
          <cell r="G42530" t="str">
            <v>Sheets</v>
          </cell>
          <cell r="H42530" t="str">
            <v>Madison Park Essentials</v>
          </cell>
        </row>
        <row r="42531">
          <cell r="C42531" t="str">
            <v>7740</v>
          </cell>
          <cell r="D42531" t="str">
            <v>MPE20-1125</v>
          </cell>
          <cell r="G42531" t="str">
            <v>Sheets</v>
          </cell>
          <cell r="H42531" t="str">
            <v>Madison Park Essentials</v>
          </cell>
        </row>
        <row r="42532">
          <cell r="C42532" t="str">
            <v>7740</v>
          </cell>
          <cell r="D42532" t="str">
            <v>MPE20-1126</v>
          </cell>
          <cell r="G42532" t="str">
            <v>Sheets</v>
          </cell>
          <cell r="H42532" t="str">
            <v>Madison Park Essentials</v>
          </cell>
        </row>
        <row r="42533">
          <cell r="C42533" t="str">
            <v>7740</v>
          </cell>
          <cell r="D42533" t="str">
            <v>MPE20-1127</v>
          </cell>
          <cell r="G42533" t="str">
            <v>Sheets</v>
          </cell>
          <cell r="H42533" t="str">
            <v>Madison Park Essentials</v>
          </cell>
        </row>
        <row r="42534">
          <cell r="C42534" t="str">
            <v>7740</v>
          </cell>
          <cell r="D42534" t="str">
            <v>MPE20-1130</v>
          </cell>
          <cell r="G42534" t="str">
            <v>Sheets</v>
          </cell>
          <cell r="H42534" t="str">
            <v>Madison Park Essentials</v>
          </cell>
        </row>
        <row r="42535">
          <cell r="C42535" t="str">
            <v>7740</v>
          </cell>
          <cell r="D42535" t="str">
            <v>MPE20-1131</v>
          </cell>
          <cell r="G42535" t="str">
            <v>Sheets</v>
          </cell>
          <cell r="H42535" t="str">
            <v>Madison Park Essentials</v>
          </cell>
        </row>
        <row r="42536">
          <cell r="C42536" t="str">
            <v>7740</v>
          </cell>
          <cell r="D42536" t="str">
            <v>MPE20-1132</v>
          </cell>
          <cell r="G42536" t="str">
            <v>Sheets</v>
          </cell>
          <cell r="H42536" t="str">
            <v>Madison Park Essentials</v>
          </cell>
        </row>
        <row r="42537">
          <cell r="C42537" t="str">
            <v>7740</v>
          </cell>
          <cell r="D42537" t="str">
            <v>MPE20-1133</v>
          </cell>
          <cell r="G42537" t="str">
            <v>Sheets</v>
          </cell>
          <cell r="H42537" t="str">
            <v>Madison Park Essentials</v>
          </cell>
        </row>
        <row r="42538">
          <cell r="C42538" t="str">
            <v>7740</v>
          </cell>
          <cell r="D42538" t="str">
            <v>MPE20-1134</v>
          </cell>
          <cell r="G42538" t="str">
            <v>Sheets</v>
          </cell>
          <cell r="H42538" t="str">
            <v>Madison Park Essentials</v>
          </cell>
        </row>
        <row r="42539">
          <cell r="C42539" t="str">
            <v>7740</v>
          </cell>
          <cell r="D42539" t="str">
            <v>MPE20-1137</v>
          </cell>
          <cell r="G42539" t="str">
            <v>Sheets</v>
          </cell>
          <cell r="H42539" t="str">
            <v>Madison Park Essentials</v>
          </cell>
        </row>
        <row r="42540">
          <cell r="C42540" t="str">
            <v>7740</v>
          </cell>
          <cell r="D42540" t="str">
            <v>MPE20-1138</v>
          </cell>
          <cell r="G42540" t="str">
            <v>Sheets</v>
          </cell>
          <cell r="H42540" t="str">
            <v>Madison Park Essentials</v>
          </cell>
        </row>
        <row r="42541">
          <cell r="C42541" t="str">
            <v>7740</v>
          </cell>
          <cell r="D42541" t="str">
            <v>MPE20-1139</v>
          </cell>
          <cell r="G42541" t="str">
            <v>Sheets</v>
          </cell>
          <cell r="H42541" t="str">
            <v>Madison Park Essentials</v>
          </cell>
        </row>
        <row r="42542">
          <cell r="C42542" t="str">
            <v>7740</v>
          </cell>
          <cell r="D42542" t="str">
            <v>MPE20-1140</v>
          </cell>
          <cell r="G42542" t="str">
            <v>Sheets</v>
          </cell>
          <cell r="H42542" t="str">
            <v>Madison Park Essentials</v>
          </cell>
        </row>
        <row r="42543">
          <cell r="C42543" t="str">
            <v>7740</v>
          </cell>
          <cell r="D42543" t="str">
            <v>MPE20-1141</v>
          </cell>
          <cell r="G42543" t="str">
            <v>Sheets</v>
          </cell>
          <cell r="H42543" t="str">
            <v>Madison Park Essentials</v>
          </cell>
        </row>
        <row r="42544">
          <cell r="C42544" t="str">
            <v>7740</v>
          </cell>
          <cell r="D42544" t="str">
            <v>MPE20-1144</v>
          </cell>
          <cell r="G42544" t="str">
            <v>Sheets</v>
          </cell>
          <cell r="H42544" t="str">
            <v>Madison Park Essentials</v>
          </cell>
        </row>
        <row r="42545">
          <cell r="C42545" t="str">
            <v>7740</v>
          </cell>
          <cell r="D42545" t="str">
            <v>MPE20-1145</v>
          </cell>
          <cell r="G42545" t="str">
            <v>Sheets</v>
          </cell>
          <cell r="H42545" t="str">
            <v>Madison Park Essentials</v>
          </cell>
        </row>
        <row r="42546">
          <cell r="C42546" t="str">
            <v>7740</v>
          </cell>
          <cell r="D42546" t="str">
            <v>MPE20-1146</v>
          </cell>
          <cell r="G42546" t="str">
            <v>Sheets</v>
          </cell>
          <cell r="H42546" t="str">
            <v>Madison Park Essentials</v>
          </cell>
        </row>
        <row r="42547">
          <cell r="C42547" t="str">
            <v>7740</v>
          </cell>
          <cell r="D42547" t="str">
            <v>MPE20-1147</v>
          </cell>
          <cell r="G42547" t="str">
            <v>Sheets</v>
          </cell>
          <cell r="H42547" t="str">
            <v>Madison Park Essentials</v>
          </cell>
        </row>
        <row r="42548">
          <cell r="C42548" t="str">
            <v>7740</v>
          </cell>
          <cell r="D42548" t="str">
            <v>MPE20-1148</v>
          </cell>
          <cell r="G42548" t="str">
            <v>Sheets</v>
          </cell>
          <cell r="H42548" t="str">
            <v>Madison Park Essentials</v>
          </cell>
        </row>
        <row r="42549">
          <cell r="C42549" t="str">
            <v>7740</v>
          </cell>
          <cell r="D42549" t="str">
            <v>MPE20-1151</v>
          </cell>
          <cell r="G42549" t="str">
            <v>Sheets</v>
          </cell>
          <cell r="H42549" t="str">
            <v>Madison Park Essentials</v>
          </cell>
        </row>
        <row r="42550">
          <cell r="C42550" t="str">
            <v>7740</v>
          </cell>
          <cell r="D42550" t="str">
            <v>MPE20-1152</v>
          </cell>
          <cell r="G42550" t="str">
            <v>Sheets</v>
          </cell>
          <cell r="H42550" t="str">
            <v>Madison Park Essentials</v>
          </cell>
        </row>
        <row r="42551">
          <cell r="C42551" t="str">
            <v>7740</v>
          </cell>
          <cell r="D42551" t="str">
            <v>MPE20-1153</v>
          </cell>
          <cell r="G42551" t="str">
            <v>Sheets</v>
          </cell>
          <cell r="H42551" t="str">
            <v>Madison Park Essentials</v>
          </cell>
        </row>
        <row r="42552">
          <cell r="C42552" t="str">
            <v>7740</v>
          </cell>
          <cell r="D42552" t="str">
            <v>MPE20-1154</v>
          </cell>
          <cell r="G42552" t="str">
            <v>Sheets</v>
          </cell>
          <cell r="H42552" t="str">
            <v>Madison Park Essentials</v>
          </cell>
        </row>
        <row r="42553">
          <cell r="C42553" t="str">
            <v>7740</v>
          </cell>
          <cell r="D42553" t="str">
            <v>MPE20-1155</v>
          </cell>
          <cell r="G42553" t="str">
            <v>Sheets</v>
          </cell>
          <cell r="H42553" t="str">
            <v>Madison Park Essentials</v>
          </cell>
        </row>
        <row r="42554">
          <cell r="C42554" t="str">
            <v>7740</v>
          </cell>
          <cell r="D42554" t="str">
            <v>MPE20-1158</v>
          </cell>
          <cell r="G42554" t="str">
            <v>Sheets</v>
          </cell>
          <cell r="H42554" t="str">
            <v>Madison Park Essentials</v>
          </cell>
        </row>
        <row r="42555">
          <cell r="C42555" t="str">
            <v>7740</v>
          </cell>
          <cell r="D42555" t="str">
            <v>MPE20-1159</v>
          </cell>
          <cell r="G42555" t="str">
            <v>Sheets</v>
          </cell>
          <cell r="H42555" t="str">
            <v>Madison Park Essentials</v>
          </cell>
        </row>
        <row r="42556">
          <cell r="C42556" t="str">
            <v>7740</v>
          </cell>
          <cell r="D42556" t="str">
            <v>MPE20-1160</v>
          </cell>
          <cell r="G42556" t="str">
            <v>Sheets</v>
          </cell>
          <cell r="H42556" t="str">
            <v>Madison Park Essentials</v>
          </cell>
        </row>
        <row r="42557">
          <cell r="C42557" t="str">
            <v>7740</v>
          </cell>
          <cell r="D42557" t="str">
            <v>MPE20-1161</v>
          </cell>
          <cell r="G42557" t="str">
            <v>Sheets</v>
          </cell>
          <cell r="H42557" t="str">
            <v>Madison Park Essentials</v>
          </cell>
        </row>
        <row r="42558">
          <cell r="C42558" t="str">
            <v>7740</v>
          </cell>
          <cell r="D42558" t="str">
            <v>MPE20-1162</v>
          </cell>
          <cell r="G42558" t="str">
            <v>Sheets</v>
          </cell>
          <cell r="H42558" t="str">
            <v>Madison Park Essentials</v>
          </cell>
        </row>
        <row r="42559">
          <cell r="C42559" t="str">
            <v>7740</v>
          </cell>
          <cell r="D42559" t="str">
            <v>MPE20-713</v>
          </cell>
          <cell r="G42559" t="str">
            <v>Sheets</v>
          </cell>
          <cell r="H42559" t="str">
            <v>Madison Park Essentials</v>
          </cell>
        </row>
        <row r="42560">
          <cell r="C42560" t="str">
            <v>7740</v>
          </cell>
          <cell r="D42560" t="str">
            <v>MPE20-714</v>
          </cell>
          <cell r="G42560" t="str">
            <v>Sheets</v>
          </cell>
          <cell r="H42560" t="str">
            <v>Madison Park Essentials</v>
          </cell>
        </row>
        <row r="42561">
          <cell r="C42561" t="str">
            <v>7740</v>
          </cell>
          <cell r="D42561" t="str">
            <v>MPE20-715</v>
          </cell>
          <cell r="G42561" t="str">
            <v>Sheets</v>
          </cell>
          <cell r="H42561" t="str">
            <v>Madison Park Essentials</v>
          </cell>
        </row>
        <row r="42562">
          <cell r="C42562" t="str">
            <v>7740</v>
          </cell>
          <cell r="D42562" t="str">
            <v>MPE20-716</v>
          </cell>
          <cell r="G42562" t="str">
            <v>Sheets</v>
          </cell>
          <cell r="H42562" t="str">
            <v>Madison Park Essentials</v>
          </cell>
        </row>
        <row r="42563">
          <cell r="C42563" t="str">
            <v>7740</v>
          </cell>
          <cell r="D42563" t="str">
            <v>MPE20-768</v>
          </cell>
          <cell r="G42563" t="str">
            <v>Sheets</v>
          </cell>
          <cell r="H42563" t="str">
            <v>Madison Park Essentials</v>
          </cell>
        </row>
        <row r="42564">
          <cell r="C42564" t="str">
            <v>7740</v>
          </cell>
          <cell r="D42564" t="str">
            <v>MPE20-769</v>
          </cell>
          <cell r="G42564" t="str">
            <v>Sheets</v>
          </cell>
          <cell r="H42564" t="str">
            <v>Madison Park Essentials</v>
          </cell>
        </row>
        <row r="42565">
          <cell r="C42565" t="str">
            <v>7740</v>
          </cell>
          <cell r="D42565" t="str">
            <v>MPE20-770</v>
          </cell>
          <cell r="G42565" t="str">
            <v>Sheets</v>
          </cell>
          <cell r="H42565" t="str">
            <v>Madison Park Essentials</v>
          </cell>
        </row>
        <row r="42566">
          <cell r="C42566" t="str">
            <v>7740</v>
          </cell>
          <cell r="D42566" t="str">
            <v>MPE20-771</v>
          </cell>
          <cell r="G42566" t="str">
            <v>Sheets</v>
          </cell>
          <cell r="H42566" t="str">
            <v>Madison Park Essentials</v>
          </cell>
        </row>
        <row r="42567">
          <cell r="C42567" t="str">
            <v>7740</v>
          </cell>
          <cell r="D42567" t="str">
            <v>MPE20-772</v>
          </cell>
          <cell r="G42567" t="str">
            <v>Sheets</v>
          </cell>
          <cell r="H42567" t="str">
            <v>Madison Park Essentials</v>
          </cell>
        </row>
        <row r="42568">
          <cell r="C42568" t="str">
            <v>7740</v>
          </cell>
          <cell r="D42568" t="str">
            <v>MPE20-773</v>
          </cell>
          <cell r="G42568" t="str">
            <v>Sheets</v>
          </cell>
          <cell r="H42568" t="str">
            <v>Madison Park Essentials</v>
          </cell>
        </row>
        <row r="42569">
          <cell r="C42569" t="str">
            <v>7740</v>
          </cell>
          <cell r="D42569" t="str">
            <v>MPE20-774</v>
          </cell>
          <cell r="G42569" t="str">
            <v>Sheets</v>
          </cell>
          <cell r="H42569" t="str">
            <v>Madison Park Essentials</v>
          </cell>
        </row>
        <row r="42570">
          <cell r="C42570" t="str">
            <v>7740</v>
          </cell>
          <cell r="D42570" t="str">
            <v>MPE20-775</v>
          </cell>
          <cell r="G42570" t="str">
            <v>Sheets</v>
          </cell>
          <cell r="H42570" t="str">
            <v>Madison Park Essentials</v>
          </cell>
        </row>
        <row r="42571">
          <cell r="C42571" t="str">
            <v>7740</v>
          </cell>
          <cell r="D42571" t="str">
            <v>MPE20-899</v>
          </cell>
          <cell r="G42571" t="str">
            <v>Sheets</v>
          </cell>
          <cell r="H42571" t="str">
            <v>Madison Park Essentials</v>
          </cell>
        </row>
        <row r="42572">
          <cell r="C42572" t="str">
            <v>7740</v>
          </cell>
          <cell r="D42572" t="str">
            <v>MPE20-900</v>
          </cell>
          <cell r="G42572" t="str">
            <v>Sheets</v>
          </cell>
          <cell r="H42572" t="str">
            <v>Madison Park Essentials</v>
          </cell>
        </row>
        <row r="42573">
          <cell r="C42573" t="str">
            <v>7740</v>
          </cell>
          <cell r="D42573" t="str">
            <v>MPE20-901</v>
          </cell>
          <cell r="G42573" t="str">
            <v>Sheets</v>
          </cell>
          <cell r="H42573" t="str">
            <v>Madison Park Essentials</v>
          </cell>
        </row>
        <row r="42574">
          <cell r="C42574" t="str">
            <v>7740</v>
          </cell>
          <cell r="D42574" t="str">
            <v>MPE20-902</v>
          </cell>
          <cell r="G42574" t="str">
            <v>Sheets</v>
          </cell>
          <cell r="H42574" t="str">
            <v>Madison Park Essentials</v>
          </cell>
        </row>
        <row r="42575">
          <cell r="C42575" t="str">
            <v>7740</v>
          </cell>
          <cell r="D42575" t="str">
            <v>MPE20-903</v>
          </cell>
          <cell r="G42575" t="str">
            <v>Sheets</v>
          </cell>
          <cell r="H42575" t="str">
            <v>Madison Park Essentials</v>
          </cell>
        </row>
        <row r="42576">
          <cell r="C42576" t="str">
            <v>7740</v>
          </cell>
          <cell r="D42576" t="str">
            <v>MPE20-904</v>
          </cell>
          <cell r="G42576" t="str">
            <v>Sheets</v>
          </cell>
          <cell r="H42576" t="str">
            <v>Madison Park Essentials</v>
          </cell>
        </row>
        <row r="42577">
          <cell r="C42577" t="str">
            <v>7740</v>
          </cell>
          <cell r="D42577" t="str">
            <v>MPE20-905</v>
          </cell>
          <cell r="G42577" t="str">
            <v>Sheets</v>
          </cell>
          <cell r="H42577" t="str">
            <v>Madison Park Essentials</v>
          </cell>
        </row>
        <row r="42578">
          <cell r="C42578" t="str">
            <v>7740</v>
          </cell>
          <cell r="D42578" t="str">
            <v>MPE20-906</v>
          </cell>
          <cell r="G42578" t="str">
            <v>Sheets</v>
          </cell>
          <cell r="H42578" t="str">
            <v>Madison Park Essentials</v>
          </cell>
        </row>
        <row r="42579">
          <cell r="C42579" t="str">
            <v>7740</v>
          </cell>
          <cell r="D42579" t="str">
            <v>MPE20-907</v>
          </cell>
          <cell r="G42579" t="str">
            <v>Sheets</v>
          </cell>
          <cell r="H42579" t="str">
            <v>Madison Park Essentials</v>
          </cell>
        </row>
        <row r="42580">
          <cell r="C42580" t="str">
            <v>7740</v>
          </cell>
          <cell r="D42580" t="str">
            <v>MPE20-908</v>
          </cell>
          <cell r="G42580" t="str">
            <v>Sheets</v>
          </cell>
          <cell r="H42580" t="str">
            <v>Madison Park Essentials</v>
          </cell>
        </row>
        <row r="42581">
          <cell r="C42581" t="str">
            <v>7740</v>
          </cell>
          <cell r="D42581" t="str">
            <v>MPE20-909</v>
          </cell>
          <cell r="G42581" t="str">
            <v>Sheets</v>
          </cell>
          <cell r="H42581" t="str">
            <v>Madison Park Essentials</v>
          </cell>
        </row>
        <row r="42582">
          <cell r="C42582" t="str">
            <v>7740</v>
          </cell>
          <cell r="D42582" t="str">
            <v>MPE20-910</v>
          </cell>
          <cell r="G42582" t="str">
            <v>Sheets</v>
          </cell>
          <cell r="H42582" t="str">
            <v>Madison Park Essentials</v>
          </cell>
        </row>
        <row r="42583">
          <cell r="C42583" t="str">
            <v>7740</v>
          </cell>
          <cell r="D42583" t="str">
            <v>MPE20-911</v>
          </cell>
          <cell r="G42583" t="str">
            <v>Sheets</v>
          </cell>
          <cell r="H42583" t="str">
            <v>Madison Park Essentials</v>
          </cell>
        </row>
        <row r="42584">
          <cell r="C42584" t="str">
            <v>7740</v>
          </cell>
          <cell r="D42584" t="str">
            <v>MPE20-912</v>
          </cell>
          <cell r="G42584" t="str">
            <v>Sheets</v>
          </cell>
          <cell r="H42584" t="str">
            <v>Madison Park Essentials</v>
          </cell>
        </row>
        <row r="42585">
          <cell r="C42585" t="str">
            <v>7740</v>
          </cell>
          <cell r="D42585" t="str">
            <v>MPE20-913</v>
          </cell>
          <cell r="G42585" t="str">
            <v>Sheets</v>
          </cell>
          <cell r="H42585" t="str">
            <v>Madison Park Essentials</v>
          </cell>
        </row>
        <row r="42586">
          <cell r="C42586" t="str">
            <v>7740</v>
          </cell>
          <cell r="D42586" t="str">
            <v>MPE20-914</v>
          </cell>
          <cell r="G42586" t="str">
            <v>Sheets</v>
          </cell>
          <cell r="H42586" t="str">
            <v>Madison Park Essentials</v>
          </cell>
        </row>
        <row r="42587">
          <cell r="C42587" t="str">
            <v>7740</v>
          </cell>
          <cell r="D42587" t="str">
            <v>SHET20-1084</v>
          </cell>
          <cell r="G42587" t="str">
            <v>Sheets</v>
          </cell>
          <cell r="H42587" t="str">
            <v>Madison Park Essentials</v>
          </cell>
        </row>
        <row r="42588">
          <cell r="C42588" t="str">
            <v>7740</v>
          </cell>
          <cell r="D42588" t="str">
            <v>SHET20-1085</v>
          </cell>
          <cell r="G42588" t="str">
            <v>Sheets</v>
          </cell>
          <cell r="H42588" t="str">
            <v>Madison Park Essentials</v>
          </cell>
        </row>
        <row r="42589">
          <cell r="C42589" t="str">
            <v>7740</v>
          </cell>
          <cell r="D42589" t="str">
            <v>SHET20-1086</v>
          </cell>
          <cell r="G42589" t="str">
            <v>Sheets</v>
          </cell>
          <cell r="H42589" t="str">
            <v>Madison Park Essentials</v>
          </cell>
        </row>
        <row r="42590">
          <cell r="C42590" t="str">
            <v>7740</v>
          </cell>
          <cell r="D42590" t="str">
            <v>SHET20-1087</v>
          </cell>
          <cell r="G42590" t="str">
            <v>Sheets</v>
          </cell>
          <cell r="H42590" t="str">
            <v>Madison Park Essentials</v>
          </cell>
        </row>
        <row r="42591">
          <cell r="C42591" t="str">
            <v>7740</v>
          </cell>
          <cell r="D42591" t="str">
            <v>SHET20-172</v>
          </cell>
          <cell r="G42591" t="str">
            <v>Sheets</v>
          </cell>
          <cell r="H42591" t="str">
            <v>Madison Park Essentials</v>
          </cell>
        </row>
        <row r="42592">
          <cell r="C42592" t="str">
            <v>7740</v>
          </cell>
          <cell r="D42592" t="str">
            <v>SHET20-173</v>
          </cell>
          <cell r="G42592" t="str">
            <v>Sheets</v>
          </cell>
          <cell r="H42592" t="str">
            <v>Madison Park Essentials</v>
          </cell>
        </row>
        <row r="42593">
          <cell r="C42593" t="str">
            <v>7740</v>
          </cell>
          <cell r="D42593" t="str">
            <v>SHET20-174</v>
          </cell>
          <cell r="G42593" t="str">
            <v>Sheets</v>
          </cell>
          <cell r="H42593" t="str">
            <v>Madison Park Essentials</v>
          </cell>
        </row>
        <row r="42594">
          <cell r="C42594" t="str">
            <v>7740</v>
          </cell>
          <cell r="D42594" t="str">
            <v>SHET20-175</v>
          </cell>
          <cell r="G42594" t="str">
            <v>Sheets</v>
          </cell>
          <cell r="H42594" t="str">
            <v>Madison Park Essentials</v>
          </cell>
        </row>
        <row r="42595">
          <cell r="C42595" t="str">
            <v>7740</v>
          </cell>
          <cell r="D42595" t="str">
            <v>SHET20-176</v>
          </cell>
          <cell r="G42595" t="str">
            <v>Sheets</v>
          </cell>
          <cell r="H42595" t="str">
            <v>Madison Park Essentials</v>
          </cell>
        </row>
        <row r="42596">
          <cell r="C42596" t="str">
            <v>7740</v>
          </cell>
          <cell r="D42596" t="str">
            <v>SHET20-177</v>
          </cell>
          <cell r="G42596" t="str">
            <v>Sheets</v>
          </cell>
          <cell r="H42596" t="str">
            <v>Madison Park Essentials</v>
          </cell>
        </row>
        <row r="42597">
          <cell r="C42597" t="str">
            <v>7740</v>
          </cell>
          <cell r="D42597" t="str">
            <v>SHET20-178</v>
          </cell>
          <cell r="G42597" t="str">
            <v>Sheets</v>
          </cell>
          <cell r="H42597" t="str">
            <v>Madison Park Essentials</v>
          </cell>
        </row>
        <row r="42598">
          <cell r="C42598" t="str">
            <v>7740</v>
          </cell>
          <cell r="D42598" t="str">
            <v>SHET20-179</v>
          </cell>
          <cell r="G42598" t="str">
            <v>Sheets</v>
          </cell>
          <cell r="H42598" t="str">
            <v>Madison Park Essentials</v>
          </cell>
        </row>
        <row r="42599">
          <cell r="C42599" t="str">
            <v>7740</v>
          </cell>
          <cell r="D42599" t="str">
            <v>SHET20-180</v>
          </cell>
          <cell r="G42599" t="str">
            <v>Sheets</v>
          </cell>
          <cell r="H42599" t="str">
            <v>Madison Park Essentials</v>
          </cell>
        </row>
        <row r="42600">
          <cell r="C42600" t="str">
            <v>7740</v>
          </cell>
          <cell r="D42600" t="str">
            <v>SHET20-181</v>
          </cell>
          <cell r="G42600" t="str">
            <v>Sheets</v>
          </cell>
          <cell r="H42600" t="str">
            <v>Madison Park Essentials</v>
          </cell>
        </row>
        <row r="42601">
          <cell r="C42601" t="str">
            <v>7740</v>
          </cell>
          <cell r="D42601" t="str">
            <v>SHET20-182</v>
          </cell>
          <cell r="G42601" t="str">
            <v>Sheets</v>
          </cell>
          <cell r="H42601" t="str">
            <v>Madison Park Essentials</v>
          </cell>
        </row>
        <row r="42602">
          <cell r="C42602" t="str">
            <v>7740</v>
          </cell>
          <cell r="D42602" t="str">
            <v>SHET20-183</v>
          </cell>
          <cell r="G42602" t="str">
            <v>Sheets</v>
          </cell>
          <cell r="H42602" t="str">
            <v>Madison Park Essentials</v>
          </cell>
        </row>
        <row r="42603">
          <cell r="C42603" t="str">
            <v>7740</v>
          </cell>
          <cell r="D42603" t="str">
            <v>SHET20-184</v>
          </cell>
          <cell r="G42603" t="str">
            <v>Sheets</v>
          </cell>
          <cell r="H42603" t="str">
            <v>Madison Park Essentials</v>
          </cell>
        </row>
        <row r="42604">
          <cell r="C42604" t="str">
            <v>7740</v>
          </cell>
          <cell r="D42604" t="str">
            <v>SHET20-185</v>
          </cell>
          <cell r="G42604" t="str">
            <v>Sheets</v>
          </cell>
          <cell r="H42604" t="str">
            <v>Madison Park Essentials</v>
          </cell>
        </row>
        <row r="42605">
          <cell r="C42605" t="str">
            <v>7740</v>
          </cell>
          <cell r="D42605" t="str">
            <v>SHET20-186</v>
          </cell>
          <cell r="G42605" t="str">
            <v>Sheets</v>
          </cell>
          <cell r="H42605" t="str">
            <v>Madison Park Essentials</v>
          </cell>
        </row>
        <row r="42606">
          <cell r="C42606" t="str">
            <v>7740</v>
          </cell>
          <cell r="D42606" t="str">
            <v>SHET20-187</v>
          </cell>
          <cell r="G42606" t="str">
            <v>Sheets</v>
          </cell>
          <cell r="H42606" t="str">
            <v>Madison Park Essentials</v>
          </cell>
        </row>
        <row r="42607">
          <cell r="C42607" t="str">
            <v>7740</v>
          </cell>
          <cell r="D42607" t="str">
            <v>SHET20-188</v>
          </cell>
          <cell r="G42607" t="str">
            <v>Sheets</v>
          </cell>
          <cell r="H42607" t="str">
            <v>Madison Park Essentials</v>
          </cell>
        </row>
        <row r="42608">
          <cell r="C42608" t="str">
            <v>7740</v>
          </cell>
          <cell r="D42608" t="str">
            <v>SHET20-189</v>
          </cell>
          <cell r="G42608" t="str">
            <v>Sheets</v>
          </cell>
          <cell r="H42608" t="str">
            <v>Madison Park Essentials</v>
          </cell>
        </row>
        <row r="42609">
          <cell r="C42609" t="str">
            <v>7740</v>
          </cell>
          <cell r="D42609" t="str">
            <v>SHET20-360</v>
          </cell>
          <cell r="G42609" t="str">
            <v>Sheets</v>
          </cell>
          <cell r="H42609" t="str">
            <v>Madison Park Essentials</v>
          </cell>
        </row>
        <row r="42610">
          <cell r="C42610" t="str">
            <v>7740</v>
          </cell>
          <cell r="D42610" t="str">
            <v>SHET20-361</v>
          </cell>
          <cell r="G42610" t="str">
            <v>Sheets</v>
          </cell>
          <cell r="H42610" t="str">
            <v>Madison Park Essentials</v>
          </cell>
        </row>
        <row r="42611">
          <cell r="C42611" t="str">
            <v>7740</v>
          </cell>
          <cell r="D42611" t="str">
            <v>SHET20-362</v>
          </cell>
          <cell r="G42611" t="str">
            <v>Sheets</v>
          </cell>
          <cell r="H42611" t="str">
            <v>Madison Park Essentials</v>
          </cell>
        </row>
        <row r="42612">
          <cell r="C42612" t="str">
            <v>7740</v>
          </cell>
          <cell r="D42612" t="str">
            <v>SHET20-505</v>
          </cell>
          <cell r="G42612" t="str">
            <v>Sheets</v>
          </cell>
          <cell r="H42612" t="str">
            <v>Madison Park Essentials</v>
          </cell>
        </row>
        <row r="42613">
          <cell r="C42613" t="str">
            <v>7740</v>
          </cell>
          <cell r="D42613" t="str">
            <v>SHET20-506</v>
          </cell>
          <cell r="G42613" t="str">
            <v>Sheets</v>
          </cell>
          <cell r="H42613" t="str">
            <v>Madison Park Essentials</v>
          </cell>
        </row>
        <row r="42614">
          <cell r="C42614" t="str">
            <v>7740</v>
          </cell>
          <cell r="D42614" t="str">
            <v>SHET20-507</v>
          </cell>
          <cell r="G42614" t="str">
            <v>Sheets</v>
          </cell>
          <cell r="H42614" t="str">
            <v>Madison Park Essentials</v>
          </cell>
        </row>
        <row r="42615">
          <cell r="C42615" t="str">
            <v>7740</v>
          </cell>
          <cell r="D42615" t="str">
            <v>SHET20-508</v>
          </cell>
          <cell r="G42615" t="str">
            <v>Sheets</v>
          </cell>
          <cell r="H42615" t="str">
            <v>Madison Park Essentials</v>
          </cell>
        </row>
        <row r="42616">
          <cell r="C42616" t="str">
            <v>7740</v>
          </cell>
          <cell r="D42616" t="str">
            <v>SHET20-509</v>
          </cell>
          <cell r="G42616" t="str">
            <v>Sheets</v>
          </cell>
          <cell r="H42616" t="str">
            <v>Madison Park Essentials</v>
          </cell>
        </row>
        <row r="42617">
          <cell r="C42617" t="str">
            <v>8489</v>
          </cell>
          <cell r="D42617" t="str">
            <v>MPE20-423</v>
          </cell>
          <cell r="G42617" t="str">
            <v>Sheets</v>
          </cell>
          <cell r="H42617" t="str">
            <v>Madison Park Essentials</v>
          </cell>
        </row>
        <row r="42618">
          <cell r="C42618" t="str">
            <v>8489</v>
          </cell>
          <cell r="D42618" t="str">
            <v>MPE20-424</v>
          </cell>
          <cell r="G42618" t="str">
            <v>Sheets</v>
          </cell>
          <cell r="H42618" t="str">
            <v>Madison Park Essentials</v>
          </cell>
        </row>
        <row r="42619">
          <cell r="C42619" t="str">
            <v>8489</v>
          </cell>
          <cell r="D42619" t="str">
            <v>MPE20-425</v>
          </cell>
          <cell r="G42619" t="str">
            <v>Sheets</v>
          </cell>
          <cell r="H42619" t="str">
            <v>Madison Park Essentials</v>
          </cell>
        </row>
        <row r="42620">
          <cell r="C42620" t="str">
            <v>8489</v>
          </cell>
          <cell r="D42620" t="str">
            <v>MPE20-426</v>
          </cell>
          <cell r="G42620" t="str">
            <v>Sheets</v>
          </cell>
          <cell r="H42620" t="str">
            <v>Madison Park Essentials</v>
          </cell>
        </row>
        <row r="42621">
          <cell r="C42621" t="str">
            <v>8489</v>
          </cell>
          <cell r="D42621" t="str">
            <v>MPE20-427</v>
          </cell>
          <cell r="G42621" t="str">
            <v>Sheets</v>
          </cell>
          <cell r="H42621" t="str">
            <v>Madison Park Essentials</v>
          </cell>
        </row>
        <row r="42622">
          <cell r="C42622" t="str">
            <v>8489</v>
          </cell>
          <cell r="D42622" t="str">
            <v>MPE20-433</v>
          </cell>
          <cell r="G42622" t="str">
            <v>Sheets</v>
          </cell>
          <cell r="H42622" t="str">
            <v>Madison Park Essentials</v>
          </cell>
        </row>
        <row r="42623">
          <cell r="C42623" t="str">
            <v>8489</v>
          </cell>
          <cell r="D42623" t="str">
            <v>MPE20-434</v>
          </cell>
          <cell r="G42623" t="str">
            <v>Sheets</v>
          </cell>
          <cell r="H42623" t="str">
            <v>Madison Park Essentials</v>
          </cell>
        </row>
        <row r="42624">
          <cell r="C42624" t="str">
            <v>8489</v>
          </cell>
          <cell r="D42624" t="str">
            <v>MPE20-435</v>
          </cell>
          <cell r="G42624" t="str">
            <v>Sheets</v>
          </cell>
          <cell r="H42624" t="str">
            <v>Madison Park Essentials</v>
          </cell>
        </row>
        <row r="42625">
          <cell r="C42625" t="str">
            <v>8489</v>
          </cell>
          <cell r="D42625" t="str">
            <v>MPE20-436</v>
          </cell>
          <cell r="G42625" t="str">
            <v>Sheets</v>
          </cell>
          <cell r="H42625" t="str">
            <v>Madison Park Essentials</v>
          </cell>
        </row>
        <row r="42626">
          <cell r="C42626" t="str">
            <v>8489</v>
          </cell>
          <cell r="D42626" t="str">
            <v>MPE20-437</v>
          </cell>
          <cell r="G42626" t="str">
            <v>Sheets</v>
          </cell>
          <cell r="H42626" t="str">
            <v>Madison Park Essentials</v>
          </cell>
        </row>
        <row r="42627">
          <cell r="C42627" t="str">
            <v>7799</v>
          </cell>
          <cell r="D42627" t="str">
            <v>MPP21-077</v>
          </cell>
          <cell r="G42627" t="str">
            <v>Sheets</v>
          </cell>
          <cell r="H42627" t="str">
            <v>Madison Park Pure</v>
          </cell>
        </row>
        <row r="42628">
          <cell r="C42628" t="str">
            <v>7799</v>
          </cell>
          <cell r="D42628" t="str">
            <v>MPP21-078</v>
          </cell>
          <cell r="G42628" t="str">
            <v>Sheets</v>
          </cell>
          <cell r="H42628" t="str">
            <v>Madison Park Pure</v>
          </cell>
        </row>
        <row r="42629">
          <cell r="C42629" t="str">
            <v>7799</v>
          </cell>
          <cell r="D42629" t="str">
            <v>MPP21-084</v>
          </cell>
          <cell r="G42629" t="str">
            <v>Sheets</v>
          </cell>
          <cell r="H42629" t="str">
            <v>Madison Park Pure</v>
          </cell>
        </row>
        <row r="42630">
          <cell r="C42630" t="str">
            <v>7799</v>
          </cell>
          <cell r="D42630" t="str">
            <v>MPP21-085</v>
          </cell>
          <cell r="G42630" t="str">
            <v>Sheets</v>
          </cell>
          <cell r="H42630" t="str">
            <v>Madison Park Pure</v>
          </cell>
        </row>
        <row r="42631">
          <cell r="C42631" t="str">
            <v>7799</v>
          </cell>
          <cell r="D42631" t="str">
            <v>MPP21-091</v>
          </cell>
          <cell r="G42631" t="str">
            <v>Sheets</v>
          </cell>
          <cell r="H42631" t="str">
            <v>Madison Park Pure</v>
          </cell>
        </row>
        <row r="42632">
          <cell r="C42632" t="str">
            <v>7799</v>
          </cell>
          <cell r="D42632" t="str">
            <v>MPP21-092</v>
          </cell>
          <cell r="G42632" t="str">
            <v>Sheets</v>
          </cell>
          <cell r="H42632" t="str">
            <v>Madison Park Pure</v>
          </cell>
        </row>
        <row r="42633">
          <cell r="C42633" t="str">
            <v>7799</v>
          </cell>
          <cell r="D42633" t="str">
            <v>MPP21-098</v>
          </cell>
          <cell r="G42633" t="str">
            <v>Sheets</v>
          </cell>
          <cell r="H42633" t="str">
            <v>Madison Park Pure</v>
          </cell>
        </row>
        <row r="42634">
          <cell r="C42634" t="str">
            <v>7799</v>
          </cell>
          <cell r="D42634" t="str">
            <v>MPP21-099</v>
          </cell>
          <cell r="G42634" t="str">
            <v>Sheets</v>
          </cell>
          <cell r="H42634" t="str">
            <v>Madison Park Pure</v>
          </cell>
        </row>
        <row r="42635">
          <cell r="C42635" t="str">
            <v>7798</v>
          </cell>
          <cell r="D42635" t="str">
            <v>MPP20-072</v>
          </cell>
          <cell r="G42635" t="str">
            <v>Sheets</v>
          </cell>
          <cell r="H42635" t="str">
            <v>Madison Park Pure</v>
          </cell>
        </row>
        <row r="42636">
          <cell r="C42636" t="str">
            <v>7798</v>
          </cell>
          <cell r="D42636" t="str">
            <v>MPP20-073</v>
          </cell>
          <cell r="G42636" t="str">
            <v>Sheets</v>
          </cell>
          <cell r="H42636" t="str">
            <v>Madison Park Pure</v>
          </cell>
        </row>
        <row r="42637">
          <cell r="C42637" t="str">
            <v>7798</v>
          </cell>
          <cell r="D42637" t="str">
            <v>MPP20-074</v>
          </cell>
          <cell r="G42637" t="str">
            <v>Sheets</v>
          </cell>
          <cell r="H42637" t="str">
            <v>Madison Park Pure</v>
          </cell>
        </row>
        <row r="42638">
          <cell r="C42638" t="str">
            <v>7798</v>
          </cell>
          <cell r="D42638" t="str">
            <v>MPP20-075</v>
          </cell>
          <cell r="G42638" t="str">
            <v>Sheets</v>
          </cell>
          <cell r="H42638" t="str">
            <v>Madison Park Pure</v>
          </cell>
        </row>
        <row r="42639">
          <cell r="C42639" t="str">
            <v>7798</v>
          </cell>
          <cell r="D42639" t="str">
            <v>MPP20-076</v>
          </cell>
          <cell r="G42639" t="str">
            <v>Sheets</v>
          </cell>
          <cell r="H42639" t="str">
            <v>Madison Park Pure</v>
          </cell>
        </row>
        <row r="42640">
          <cell r="C42640" t="str">
            <v>7798</v>
          </cell>
          <cell r="D42640" t="str">
            <v>MPP20-079</v>
          </cell>
          <cell r="G42640" t="str">
            <v>Sheets</v>
          </cell>
          <cell r="H42640" t="str">
            <v>Madison Park Pure</v>
          </cell>
        </row>
        <row r="42641">
          <cell r="C42641" t="str">
            <v>7798</v>
          </cell>
          <cell r="D42641" t="str">
            <v>MPP20-080</v>
          </cell>
          <cell r="G42641" t="str">
            <v>Sheets</v>
          </cell>
          <cell r="H42641" t="str">
            <v>Madison Park Pure</v>
          </cell>
        </row>
        <row r="42642">
          <cell r="C42642" t="str">
            <v>7798</v>
          </cell>
          <cell r="D42642" t="str">
            <v>MPP20-081</v>
          </cell>
          <cell r="G42642" t="str">
            <v>Sheets</v>
          </cell>
          <cell r="H42642" t="str">
            <v>Madison Park Pure</v>
          </cell>
        </row>
        <row r="42643">
          <cell r="C42643" t="str">
            <v>7798</v>
          </cell>
          <cell r="D42643" t="str">
            <v>MPP20-082</v>
          </cell>
          <cell r="G42643" t="str">
            <v>Sheets</v>
          </cell>
          <cell r="H42643" t="str">
            <v>Madison Park Pure</v>
          </cell>
        </row>
        <row r="42644">
          <cell r="C42644" t="str">
            <v>7798</v>
          </cell>
          <cell r="D42644" t="str">
            <v>MPP20-083</v>
          </cell>
          <cell r="G42644" t="str">
            <v>Sheets</v>
          </cell>
          <cell r="H42644" t="str">
            <v>Madison Park Pure</v>
          </cell>
        </row>
        <row r="42645">
          <cell r="C42645" t="str">
            <v>7798</v>
          </cell>
          <cell r="D42645" t="str">
            <v>MPP20-086</v>
          </cell>
          <cell r="G42645" t="str">
            <v>Sheets</v>
          </cell>
          <cell r="H42645" t="str">
            <v>Madison Park Pure</v>
          </cell>
        </row>
        <row r="42646">
          <cell r="C42646" t="str">
            <v>7798</v>
          </cell>
          <cell r="D42646" t="str">
            <v>MPP20-087</v>
          </cell>
          <cell r="G42646" t="str">
            <v>Sheets</v>
          </cell>
          <cell r="H42646" t="str">
            <v>Madison Park Pure</v>
          </cell>
        </row>
        <row r="42647">
          <cell r="C42647" t="str">
            <v>7798</v>
          </cell>
          <cell r="D42647" t="str">
            <v>MPP20-088</v>
          </cell>
          <cell r="G42647" t="str">
            <v>Sheets</v>
          </cell>
          <cell r="H42647" t="str">
            <v>Madison Park Pure</v>
          </cell>
        </row>
        <row r="42648">
          <cell r="C42648" t="str">
            <v>7798</v>
          </cell>
          <cell r="D42648" t="str">
            <v>MPP20-089</v>
          </cell>
          <cell r="G42648" t="str">
            <v>Sheets</v>
          </cell>
          <cell r="H42648" t="str">
            <v>Madison Park Pure</v>
          </cell>
        </row>
        <row r="42649">
          <cell r="C42649" t="str">
            <v>7798</v>
          </cell>
          <cell r="D42649" t="str">
            <v>MPP20-090</v>
          </cell>
          <cell r="G42649" t="str">
            <v>Sheets</v>
          </cell>
          <cell r="H42649" t="str">
            <v>Madison Park Pure</v>
          </cell>
        </row>
        <row r="42650">
          <cell r="C42650" t="str">
            <v>7798</v>
          </cell>
          <cell r="D42650" t="str">
            <v>MPP20-093</v>
          </cell>
          <cell r="G42650" t="str">
            <v>Sheets</v>
          </cell>
          <cell r="H42650" t="str">
            <v>Madison Park Pure</v>
          </cell>
        </row>
        <row r="42651">
          <cell r="C42651" t="str">
            <v>7798</v>
          </cell>
          <cell r="D42651" t="str">
            <v>MPP20-094</v>
          </cell>
          <cell r="G42651" t="str">
            <v>Sheets</v>
          </cell>
          <cell r="H42651" t="str">
            <v>Madison Park Pure</v>
          </cell>
        </row>
        <row r="42652">
          <cell r="C42652" t="str">
            <v>7798</v>
          </cell>
          <cell r="D42652" t="str">
            <v>MPP20-095</v>
          </cell>
          <cell r="G42652" t="str">
            <v>Sheets</v>
          </cell>
          <cell r="H42652" t="str">
            <v>Madison Park Pure</v>
          </cell>
        </row>
        <row r="42653">
          <cell r="C42653" t="str">
            <v>7798</v>
          </cell>
          <cell r="D42653" t="str">
            <v>MPP20-096</v>
          </cell>
          <cell r="G42653" t="str">
            <v>Sheets</v>
          </cell>
          <cell r="H42653" t="str">
            <v>Madison Park Pure</v>
          </cell>
        </row>
        <row r="42654">
          <cell r="C42654" t="str">
            <v>7798</v>
          </cell>
          <cell r="D42654" t="str">
            <v>MPP20-097</v>
          </cell>
          <cell r="G42654" t="str">
            <v>Sheets</v>
          </cell>
          <cell r="H42654" t="str">
            <v>Madison Park Pure</v>
          </cell>
        </row>
        <row r="42655">
          <cell r="C42655" t="str">
            <v>8233</v>
          </cell>
          <cell r="D42655" t="str">
            <v>MPS12-222</v>
          </cell>
          <cell r="G42655" t="str">
            <v>Sheets</v>
          </cell>
          <cell r="H42655" t="str">
            <v>Madison Park Signature</v>
          </cell>
        </row>
        <row r="42656">
          <cell r="C42656" t="str">
            <v>8233</v>
          </cell>
          <cell r="D42656" t="str">
            <v>MPS12-223</v>
          </cell>
          <cell r="G42656" t="str">
            <v>Sheets</v>
          </cell>
          <cell r="H42656" t="str">
            <v>Madison Park Signature</v>
          </cell>
        </row>
        <row r="42657">
          <cell r="C42657" t="str">
            <v>8233</v>
          </cell>
          <cell r="D42657" t="str">
            <v>MPS12-229</v>
          </cell>
          <cell r="G42657" t="str">
            <v>Sheets</v>
          </cell>
          <cell r="H42657" t="str">
            <v>Madison Park Signature</v>
          </cell>
        </row>
        <row r="42658">
          <cell r="C42658" t="str">
            <v>8233</v>
          </cell>
          <cell r="D42658" t="str">
            <v>MPS12-230</v>
          </cell>
          <cell r="G42658" t="str">
            <v>Sheets</v>
          </cell>
          <cell r="H42658" t="str">
            <v>Madison Park Signature</v>
          </cell>
        </row>
        <row r="42659">
          <cell r="C42659" t="str">
            <v>8233</v>
          </cell>
          <cell r="D42659" t="str">
            <v>MPS12-236</v>
          </cell>
          <cell r="G42659" t="str">
            <v>Sheets</v>
          </cell>
          <cell r="H42659" t="str">
            <v>Madison Park Signature</v>
          </cell>
        </row>
        <row r="42660">
          <cell r="C42660" t="str">
            <v>8233</v>
          </cell>
          <cell r="D42660" t="str">
            <v>MPS12-237</v>
          </cell>
          <cell r="G42660" t="str">
            <v>Sheets</v>
          </cell>
          <cell r="H42660" t="str">
            <v>Madison Park Signature</v>
          </cell>
        </row>
        <row r="42661">
          <cell r="C42661" t="str">
            <v>8233</v>
          </cell>
          <cell r="D42661" t="str">
            <v>MPS12-243</v>
          </cell>
          <cell r="G42661" t="str">
            <v>Sheets</v>
          </cell>
          <cell r="H42661" t="str">
            <v>Madison Park Signature</v>
          </cell>
        </row>
        <row r="42662">
          <cell r="C42662" t="str">
            <v>8233</v>
          </cell>
          <cell r="D42662" t="str">
            <v>MPS12-244</v>
          </cell>
          <cell r="G42662" t="str">
            <v>Sheets</v>
          </cell>
          <cell r="H42662" t="str">
            <v>Madison Park Signature</v>
          </cell>
        </row>
        <row r="42663">
          <cell r="C42663" t="str">
            <v>5727</v>
          </cell>
          <cell r="D42663" t="str">
            <v>MPS12-077</v>
          </cell>
          <cell r="G42663" t="str">
            <v>Sheets</v>
          </cell>
          <cell r="H42663" t="str">
            <v>Madison Park Signature</v>
          </cell>
        </row>
        <row r="42664">
          <cell r="C42664" t="str">
            <v>5727</v>
          </cell>
          <cell r="D42664" t="str">
            <v>MPS12-078</v>
          </cell>
          <cell r="G42664" t="str">
            <v>Sheets</v>
          </cell>
          <cell r="H42664" t="str">
            <v>Madison Park Signature</v>
          </cell>
        </row>
        <row r="42665">
          <cell r="C42665" t="str">
            <v>5727</v>
          </cell>
          <cell r="D42665" t="str">
            <v>MPS12-079</v>
          </cell>
          <cell r="G42665" t="str">
            <v>Sheets</v>
          </cell>
          <cell r="H42665" t="str">
            <v>Madison Park Signature</v>
          </cell>
        </row>
        <row r="42666">
          <cell r="C42666" t="str">
            <v>5727</v>
          </cell>
          <cell r="D42666" t="str">
            <v>MPS12-080</v>
          </cell>
          <cell r="G42666" t="str">
            <v>Sheets</v>
          </cell>
          <cell r="H42666" t="str">
            <v>Madison Park Signature</v>
          </cell>
        </row>
        <row r="42667">
          <cell r="C42667" t="str">
            <v>5727</v>
          </cell>
          <cell r="D42667" t="str">
            <v>MPS12-081</v>
          </cell>
          <cell r="G42667" t="str">
            <v>Sheets</v>
          </cell>
          <cell r="H42667" t="str">
            <v>Madison Park Signature</v>
          </cell>
        </row>
        <row r="42668">
          <cell r="C42668" t="str">
            <v>5727</v>
          </cell>
          <cell r="D42668" t="str">
            <v>MPS12-082</v>
          </cell>
          <cell r="G42668" t="str">
            <v>Sheets</v>
          </cell>
          <cell r="H42668" t="str">
            <v>Madison Park Signature</v>
          </cell>
        </row>
        <row r="42669">
          <cell r="C42669" t="str">
            <v>8232</v>
          </cell>
          <cell r="D42669" t="str">
            <v>MPS21-220</v>
          </cell>
          <cell r="G42669" t="str">
            <v>Sheets</v>
          </cell>
          <cell r="H42669" t="str">
            <v>Madison Park Signature</v>
          </cell>
        </row>
        <row r="42670">
          <cell r="C42670" t="str">
            <v>8232</v>
          </cell>
          <cell r="D42670" t="str">
            <v>MPS21-221</v>
          </cell>
          <cell r="G42670" t="str">
            <v>Sheets</v>
          </cell>
          <cell r="H42670" t="str">
            <v>Madison Park Signature</v>
          </cell>
        </row>
        <row r="42671">
          <cell r="C42671" t="str">
            <v>8232</v>
          </cell>
          <cell r="D42671" t="str">
            <v>MPS21-227</v>
          </cell>
          <cell r="G42671" t="str">
            <v>Sheets</v>
          </cell>
          <cell r="H42671" t="str">
            <v>Madison Park Signature</v>
          </cell>
        </row>
        <row r="42672">
          <cell r="C42672" t="str">
            <v>8232</v>
          </cell>
          <cell r="D42672" t="str">
            <v>MPS21-228</v>
          </cell>
          <cell r="G42672" t="str">
            <v>Sheets</v>
          </cell>
          <cell r="H42672" t="str">
            <v>Madison Park Signature</v>
          </cell>
        </row>
        <row r="42673">
          <cell r="C42673" t="str">
            <v>8232</v>
          </cell>
          <cell r="D42673" t="str">
            <v>MPS21-234</v>
          </cell>
          <cell r="G42673" t="str">
            <v>Sheets</v>
          </cell>
          <cell r="H42673" t="str">
            <v>Madison Park Signature</v>
          </cell>
        </row>
        <row r="42674">
          <cell r="C42674" t="str">
            <v>8232</v>
          </cell>
          <cell r="D42674" t="str">
            <v>MPS21-235</v>
          </cell>
          <cell r="G42674" t="str">
            <v>Sheets</v>
          </cell>
          <cell r="H42674" t="str">
            <v>Madison Park Signature</v>
          </cell>
        </row>
        <row r="42675">
          <cell r="C42675" t="str">
            <v>8232</v>
          </cell>
          <cell r="D42675" t="str">
            <v>MPS21-241</v>
          </cell>
          <cell r="G42675" t="str">
            <v>Sheets</v>
          </cell>
          <cell r="H42675" t="str">
            <v>Madison Park Signature</v>
          </cell>
        </row>
        <row r="42676">
          <cell r="C42676" t="str">
            <v>8232</v>
          </cell>
          <cell r="D42676" t="str">
            <v>MPS21-242</v>
          </cell>
          <cell r="G42676" t="str">
            <v>Sheets</v>
          </cell>
          <cell r="H42676" t="str">
            <v>Madison Park Signature</v>
          </cell>
        </row>
        <row r="42677">
          <cell r="C42677" t="str">
            <v>6787</v>
          </cell>
          <cell r="D42677" t="str">
            <v>MPS21-143</v>
          </cell>
          <cell r="G42677" t="str">
            <v>Sheets</v>
          </cell>
          <cell r="H42677" t="str">
            <v>Madison Park Signature</v>
          </cell>
        </row>
        <row r="42678">
          <cell r="C42678" t="str">
            <v>6787</v>
          </cell>
          <cell r="D42678" t="str">
            <v>MPS21-144</v>
          </cell>
          <cell r="G42678" t="str">
            <v>Sheets</v>
          </cell>
          <cell r="H42678" t="str">
            <v>Madison Park Signature</v>
          </cell>
        </row>
        <row r="42679">
          <cell r="C42679" t="str">
            <v>6787</v>
          </cell>
          <cell r="D42679" t="str">
            <v>MPS21-148</v>
          </cell>
          <cell r="G42679" t="str">
            <v>Sheets</v>
          </cell>
          <cell r="H42679" t="str">
            <v>Madison Park Signature</v>
          </cell>
        </row>
        <row r="42680">
          <cell r="C42680" t="str">
            <v>6787</v>
          </cell>
          <cell r="D42680" t="str">
            <v>MPS21-149</v>
          </cell>
          <cell r="G42680" t="str">
            <v>Sheets</v>
          </cell>
          <cell r="H42680" t="str">
            <v>Madison Park Signature</v>
          </cell>
        </row>
        <row r="42681">
          <cell r="C42681" t="str">
            <v>6787</v>
          </cell>
          <cell r="D42681" t="str">
            <v>MPS21-153</v>
          </cell>
          <cell r="G42681" t="str">
            <v>Sheets</v>
          </cell>
          <cell r="H42681" t="str">
            <v>Madison Park Signature</v>
          </cell>
        </row>
        <row r="42682">
          <cell r="C42682" t="str">
            <v>6787</v>
          </cell>
          <cell r="D42682" t="str">
            <v>MPS21-154</v>
          </cell>
          <cell r="G42682" t="str">
            <v>Sheets</v>
          </cell>
          <cell r="H42682" t="str">
            <v>Madison Park Signature</v>
          </cell>
        </row>
        <row r="42683">
          <cell r="C42683" t="str">
            <v>6787</v>
          </cell>
          <cell r="D42683" t="str">
            <v>MPS21-158</v>
          </cell>
          <cell r="G42683" t="str">
            <v>Sheets</v>
          </cell>
          <cell r="H42683" t="str">
            <v>Madison Park Signature</v>
          </cell>
        </row>
        <row r="42684">
          <cell r="C42684" t="str">
            <v>6787</v>
          </cell>
          <cell r="D42684" t="str">
            <v>MPS21-159</v>
          </cell>
          <cell r="G42684" t="str">
            <v>Sheets</v>
          </cell>
          <cell r="H42684" t="str">
            <v>Madison Park Signature</v>
          </cell>
        </row>
        <row r="42685">
          <cell r="C42685" t="str">
            <v>5750</v>
          </cell>
          <cell r="D42685" t="str">
            <v>MPS21-065</v>
          </cell>
          <cell r="G42685" t="str">
            <v>Sheets</v>
          </cell>
          <cell r="H42685" t="str">
            <v>Madison Park Signature</v>
          </cell>
        </row>
        <row r="42686">
          <cell r="C42686" t="str">
            <v>5750</v>
          </cell>
          <cell r="D42686" t="str">
            <v>MPS21-066</v>
          </cell>
          <cell r="G42686" t="str">
            <v>Sheets</v>
          </cell>
          <cell r="H42686" t="str">
            <v>Madison Park Signature</v>
          </cell>
        </row>
        <row r="42687">
          <cell r="C42687" t="str">
            <v>5750</v>
          </cell>
          <cell r="D42687" t="str">
            <v>MPS21-070</v>
          </cell>
          <cell r="G42687" t="str">
            <v>Sheets</v>
          </cell>
          <cell r="H42687" t="str">
            <v>Madison Park Signature</v>
          </cell>
        </row>
        <row r="42688">
          <cell r="C42688" t="str">
            <v>5750</v>
          </cell>
          <cell r="D42688" t="str">
            <v>MPS21-071</v>
          </cell>
          <cell r="G42688" t="str">
            <v>Sheets</v>
          </cell>
          <cell r="H42688" t="str">
            <v>Madison Park Signature</v>
          </cell>
        </row>
        <row r="42689">
          <cell r="C42689" t="str">
            <v>5750</v>
          </cell>
          <cell r="D42689" t="str">
            <v>MPS21-075</v>
          </cell>
          <cell r="G42689" t="str">
            <v>Sheets</v>
          </cell>
          <cell r="H42689" t="str">
            <v>Madison Park Signature</v>
          </cell>
        </row>
        <row r="42690">
          <cell r="C42690" t="str">
            <v>5750</v>
          </cell>
          <cell r="D42690" t="str">
            <v>MPS21-076</v>
          </cell>
          <cell r="G42690" t="str">
            <v>Sheets</v>
          </cell>
          <cell r="H42690" t="str">
            <v>Madison Park Signature</v>
          </cell>
        </row>
        <row r="42691">
          <cell r="C42691" t="str">
            <v>8231</v>
          </cell>
          <cell r="D42691" t="str">
            <v>MPS20-217</v>
          </cell>
          <cell r="G42691" t="str">
            <v>Sheets</v>
          </cell>
          <cell r="H42691" t="str">
            <v>Madison Park Signature</v>
          </cell>
        </row>
        <row r="42692">
          <cell r="C42692" t="str">
            <v>8231</v>
          </cell>
          <cell r="D42692" t="str">
            <v>MPS20-218</v>
          </cell>
          <cell r="G42692" t="str">
            <v>Sheets</v>
          </cell>
          <cell r="H42692" t="str">
            <v>Madison Park Signature</v>
          </cell>
        </row>
        <row r="42693">
          <cell r="C42693" t="str">
            <v>8231</v>
          </cell>
          <cell r="D42693" t="str">
            <v>MPS20-219</v>
          </cell>
          <cell r="G42693" t="str">
            <v>Sheets</v>
          </cell>
          <cell r="H42693" t="str">
            <v>Madison Park Signature</v>
          </cell>
        </row>
        <row r="42694">
          <cell r="C42694" t="str">
            <v>8231</v>
          </cell>
          <cell r="D42694" t="str">
            <v>MPS20-224</v>
          </cell>
          <cell r="G42694" t="str">
            <v>Sheets</v>
          </cell>
          <cell r="H42694" t="str">
            <v>Madison Park Signature</v>
          </cell>
        </row>
        <row r="42695">
          <cell r="C42695" t="str">
            <v>8231</v>
          </cell>
          <cell r="D42695" t="str">
            <v>MPS20-225</v>
          </cell>
          <cell r="G42695" t="str">
            <v>Sheets</v>
          </cell>
          <cell r="H42695" t="str">
            <v>Madison Park Signature</v>
          </cell>
        </row>
        <row r="42696">
          <cell r="C42696" t="str">
            <v>8231</v>
          </cell>
          <cell r="D42696" t="str">
            <v>MPS20-226</v>
          </cell>
          <cell r="G42696" t="str">
            <v>Sheets</v>
          </cell>
          <cell r="H42696" t="str">
            <v>Madison Park Signature</v>
          </cell>
        </row>
        <row r="42697">
          <cell r="C42697" t="str">
            <v>8231</v>
          </cell>
          <cell r="D42697" t="str">
            <v>MPS20-231</v>
          </cell>
          <cell r="G42697" t="str">
            <v>Sheets</v>
          </cell>
          <cell r="H42697" t="str">
            <v>Madison Park Signature</v>
          </cell>
        </row>
        <row r="42698">
          <cell r="C42698" t="str">
            <v>8231</v>
          </cell>
          <cell r="D42698" t="str">
            <v>MPS20-232</v>
          </cell>
          <cell r="G42698" t="str">
            <v>Sheets</v>
          </cell>
          <cell r="H42698" t="str">
            <v>Madison Park Signature</v>
          </cell>
        </row>
        <row r="42699">
          <cell r="C42699" t="str">
            <v>8231</v>
          </cell>
          <cell r="D42699" t="str">
            <v>MPS20-233</v>
          </cell>
          <cell r="G42699" t="str">
            <v>Sheets</v>
          </cell>
          <cell r="H42699" t="str">
            <v>Madison Park Signature</v>
          </cell>
        </row>
        <row r="42700">
          <cell r="C42700" t="str">
            <v>8231</v>
          </cell>
          <cell r="D42700" t="str">
            <v>MPS20-238</v>
          </cell>
          <cell r="G42700" t="str">
            <v>Sheets</v>
          </cell>
          <cell r="H42700" t="str">
            <v>Madison Park Signature</v>
          </cell>
        </row>
        <row r="42701">
          <cell r="C42701" t="str">
            <v>8231</v>
          </cell>
          <cell r="D42701" t="str">
            <v>MPS20-239</v>
          </cell>
          <cell r="G42701" t="str">
            <v>Sheets</v>
          </cell>
          <cell r="H42701" t="str">
            <v>Madison Park Signature</v>
          </cell>
        </row>
        <row r="42702">
          <cell r="C42702" t="str">
            <v>8231</v>
          </cell>
          <cell r="D42702" t="str">
            <v>MPS20-240</v>
          </cell>
          <cell r="G42702" t="str">
            <v>Sheets</v>
          </cell>
          <cell r="H42702" t="str">
            <v>Madison Park Signature</v>
          </cell>
        </row>
        <row r="42703">
          <cell r="C42703" t="str">
            <v>5761</v>
          </cell>
          <cell r="D42703" t="str">
            <v>MPS20-001</v>
          </cell>
          <cell r="G42703" t="str">
            <v>Sheets</v>
          </cell>
          <cell r="H42703" t="str">
            <v>Madison Park Signature</v>
          </cell>
        </row>
        <row r="42704">
          <cell r="C42704" t="str">
            <v>5761</v>
          </cell>
          <cell r="D42704" t="str">
            <v>MPS20-002</v>
          </cell>
          <cell r="G42704" t="str">
            <v>Sheets</v>
          </cell>
          <cell r="H42704" t="str">
            <v>Madison Park Signature</v>
          </cell>
        </row>
        <row r="42705">
          <cell r="C42705" t="str">
            <v>5761</v>
          </cell>
          <cell r="D42705" t="str">
            <v>MPS20-003</v>
          </cell>
          <cell r="G42705" t="str">
            <v>Sheets</v>
          </cell>
          <cell r="H42705" t="str">
            <v>Madison Park Signature</v>
          </cell>
        </row>
        <row r="42706">
          <cell r="C42706" t="str">
            <v>5761</v>
          </cell>
          <cell r="D42706" t="str">
            <v>MPS20-004</v>
          </cell>
          <cell r="G42706" t="str">
            <v>Sheets</v>
          </cell>
          <cell r="H42706" t="str">
            <v>Madison Park Signature</v>
          </cell>
        </row>
        <row r="42707">
          <cell r="C42707" t="str">
            <v>5761</v>
          </cell>
          <cell r="D42707" t="str">
            <v>MPS20-005</v>
          </cell>
          <cell r="G42707" t="str">
            <v>Sheets</v>
          </cell>
          <cell r="H42707" t="str">
            <v>Madison Park Signature</v>
          </cell>
        </row>
        <row r="42708">
          <cell r="C42708" t="str">
            <v>5761</v>
          </cell>
          <cell r="D42708" t="str">
            <v>MPS20-006</v>
          </cell>
          <cell r="G42708" t="str">
            <v>Sheets</v>
          </cell>
          <cell r="H42708" t="str">
            <v>Madison Park Signature</v>
          </cell>
        </row>
        <row r="42709">
          <cell r="C42709" t="str">
            <v>5761</v>
          </cell>
          <cell r="D42709" t="str">
            <v>MPS20-007</v>
          </cell>
          <cell r="G42709" t="str">
            <v>Sheets</v>
          </cell>
          <cell r="H42709" t="str">
            <v>Madison Park Signature</v>
          </cell>
        </row>
        <row r="42710">
          <cell r="C42710" t="str">
            <v>5761</v>
          </cell>
          <cell r="D42710" t="str">
            <v>MPS20-008</v>
          </cell>
          <cell r="G42710" t="str">
            <v>Sheets</v>
          </cell>
          <cell r="H42710" t="str">
            <v>Madison Park Signature</v>
          </cell>
        </row>
        <row r="42711">
          <cell r="C42711" t="str">
            <v>5761</v>
          </cell>
          <cell r="D42711" t="str">
            <v>MPS20-009</v>
          </cell>
          <cell r="G42711" t="str">
            <v>Sheets</v>
          </cell>
          <cell r="H42711" t="str">
            <v>Madison Park Signature</v>
          </cell>
        </row>
        <row r="42712">
          <cell r="C42712" t="str">
            <v>6776</v>
          </cell>
          <cell r="D42712" t="str">
            <v>MPS20-140</v>
          </cell>
          <cell r="G42712" t="str">
            <v>Sheets</v>
          </cell>
          <cell r="H42712" t="str">
            <v>Madison Park Signature</v>
          </cell>
        </row>
        <row r="42713">
          <cell r="C42713" t="str">
            <v>6776</v>
          </cell>
          <cell r="D42713" t="str">
            <v>MPS20-141</v>
          </cell>
          <cell r="G42713" t="str">
            <v>Sheets</v>
          </cell>
          <cell r="H42713" t="str">
            <v>Madison Park Signature</v>
          </cell>
        </row>
        <row r="42714">
          <cell r="C42714" t="str">
            <v>6776</v>
          </cell>
          <cell r="D42714" t="str">
            <v>MPS20-142</v>
          </cell>
          <cell r="G42714" t="str">
            <v>Sheets</v>
          </cell>
          <cell r="H42714" t="str">
            <v>Madison Park Signature</v>
          </cell>
        </row>
        <row r="42715">
          <cell r="C42715" t="str">
            <v>6776</v>
          </cell>
          <cell r="D42715" t="str">
            <v>MPS20-145</v>
          </cell>
          <cell r="G42715" t="str">
            <v>Sheets</v>
          </cell>
          <cell r="H42715" t="str">
            <v>Madison Park Signature</v>
          </cell>
        </row>
        <row r="42716">
          <cell r="C42716" t="str">
            <v>6776</v>
          </cell>
          <cell r="D42716" t="str">
            <v>MPS20-146</v>
          </cell>
          <cell r="G42716" t="str">
            <v>Sheets</v>
          </cell>
          <cell r="H42716" t="str">
            <v>Madison Park Signature</v>
          </cell>
        </row>
        <row r="42717">
          <cell r="C42717" t="str">
            <v>6776</v>
          </cell>
          <cell r="D42717" t="str">
            <v>MPS20-147</v>
          </cell>
          <cell r="G42717" t="str">
            <v>Sheets</v>
          </cell>
          <cell r="H42717" t="str">
            <v>Madison Park Signature</v>
          </cell>
        </row>
        <row r="42718">
          <cell r="C42718" t="str">
            <v>6776</v>
          </cell>
          <cell r="D42718" t="str">
            <v>MPS20-150</v>
          </cell>
          <cell r="G42718" t="str">
            <v>Sheets</v>
          </cell>
          <cell r="H42718" t="str">
            <v>Madison Park Signature</v>
          </cell>
        </row>
        <row r="42719">
          <cell r="C42719" t="str">
            <v>6776</v>
          </cell>
          <cell r="D42719" t="str">
            <v>MPS20-151</v>
          </cell>
          <cell r="G42719" t="str">
            <v>Sheets</v>
          </cell>
          <cell r="H42719" t="str">
            <v>Madison Park Signature</v>
          </cell>
        </row>
        <row r="42720">
          <cell r="C42720" t="str">
            <v>6776</v>
          </cell>
          <cell r="D42720" t="str">
            <v>MPS20-152</v>
          </cell>
          <cell r="G42720" t="str">
            <v>Sheets</v>
          </cell>
          <cell r="H42720" t="str">
            <v>Madison Park Signature</v>
          </cell>
        </row>
        <row r="42721">
          <cell r="C42721" t="str">
            <v>6776</v>
          </cell>
          <cell r="D42721" t="str">
            <v>MPS20-155</v>
          </cell>
          <cell r="G42721" t="str">
            <v>Sheets</v>
          </cell>
          <cell r="H42721" t="str">
            <v>Madison Park Signature</v>
          </cell>
        </row>
        <row r="42722">
          <cell r="C42722" t="str">
            <v>6776</v>
          </cell>
          <cell r="D42722" t="str">
            <v>MPS20-156</v>
          </cell>
          <cell r="G42722" t="str">
            <v>Sheets</v>
          </cell>
          <cell r="H42722" t="str">
            <v>Madison Park Signature</v>
          </cell>
        </row>
        <row r="42723">
          <cell r="C42723" t="str">
            <v>6776</v>
          </cell>
          <cell r="D42723" t="str">
            <v>MPS20-157</v>
          </cell>
          <cell r="G42723" t="str">
            <v>Sheets</v>
          </cell>
          <cell r="H42723" t="str">
            <v>Madison Park Signature</v>
          </cell>
        </row>
        <row r="42724">
          <cell r="C42724" t="str">
            <v>5762</v>
          </cell>
          <cell r="D42724" t="str">
            <v>MPS20-062</v>
          </cell>
          <cell r="G42724" t="str">
            <v>Sheets</v>
          </cell>
          <cell r="H42724" t="str">
            <v>Madison Park Signature</v>
          </cell>
        </row>
        <row r="42725">
          <cell r="C42725" t="str">
            <v>5762</v>
          </cell>
          <cell r="D42725" t="str">
            <v>MPS20-063</v>
          </cell>
          <cell r="G42725" t="str">
            <v>Sheets</v>
          </cell>
          <cell r="H42725" t="str">
            <v>Madison Park Signature</v>
          </cell>
        </row>
        <row r="42726">
          <cell r="C42726" t="str">
            <v>5762</v>
          </cell>
          <cell r="D42726" t="str">
            <v>MPS20-064</v>
          </cell>
          <cell r="G42726" t="str">
            <v>Sheets</v>
          </cell>
          <cell r="H42726" t="str">
            <v>Madison Park Signature</v>
          </cell>
        </row>
        <row r="42727">
          <cell r="C42727" t="str">
            <v>5762</v>
          </cell>
          <cell r="D42727" t="str">
            <v>MPS20-067</v>
          </cell>
          <cell r="G42727" t="str">
            <v>Sheets</v>
          </cell>
          <cell r="H42727" t="str">
            <v>Madison Park Signature</v>
          </cell>
        </row>
        <row r="42728">
          <cell r="C42728" t="str">
            <v>5762</v>
          </cell>
          <cell r="D42728" t="str">
            <v>MPS20-068</v>
          </cell>
          <cell r="G42728" t="str">
            <v>Sheets</v>
          </cell>
          <cell r="H42728" t="str">
            <v>Madison Park Signature</v>
          </cell>
        </row>
        <row r="42729">
          <cell r="C42729" t="str">
            <v>5762</v>
          </cell>
          <cell r="D42729" t="str">
            <v>MPS20-069</v>
          </cell>
          <cell r="G42729" t="str">
            <v>Sheets</v>
          </cell>
          <cell r="H42729" t="str">
            <v>Madison Park Signature</v>
          </cell>
        </row>
        <row r="42730">
          <cell r="C42730" t="str">
            <v>5762</v>
          </cell>
          <cell r="D42730" t="str">
            <v>MPS20-072</v>
          </cell>
          <cell r="G42730" t="str">
            <v>Sheets</v>
          </cell>
          <cell r="H42730" t="str">
            <v>Madison Park Signature</v>
          </cell>
        </row>
        <row r="42731">
          <cell r="C42731" t="str">
            <v>5762</v>
          </cell>
          <cell r="D42731" t="str">
            <v>MPS20-073</v>
          </cell>
          <cell r="G42731" t="str">
            <v>Sheets</v>
          </cell>
          <cell r="H42731" t="str">
            <v>Madison Park Signature</v>
          </cell>
        </row>
        <row r="42732">
          <cell r="C42732" t="str">
            <v>5762</v>
          </cell>
          <cell r="D42732" t="str">
            <v>MPS20-074</v>
          </cell>
          <cell r="G42732" t="str">
            <v>Sheets</v>
          </cell>
          <cell r="H42732" t="str">
            <v>Madison Park Signature</v>
          </cell>
        </row>
        <row r="42733">
          <cell r="C42733" t="str">
            <v>5920</v>
          </cell>
          <cell r="D42733" t="str">
            <v>MH21-047</v>
          </cell>
          <cell r="G42733" t="str">
            <v>Sheets</v>
          </cell>
          <cell r="H42733" t="str">
            <v>Metropolitan Home</v>
          </cell>
        </row>
        <row r="42734">
          <cell r="C42734" t="str">
            <v>5920</v>
          </cell>
          <cell r="D42734" t="str">
            <v>MH21-048</v>
          </cell>
          <cell r="G42734" t="str">
            <v>Sheets</v>
          </cell>
          <cell r="H42734" t="str">
            <v>Metropolitan Home</v>
          </cell>
        </row>
        <row r="42735">
          <cell r="C42735" t="str">
            <v>5920</v>
          </cell>
          <cell r="D42735" t="str">
            <v>MH21-054</v>
          </cell>
          <cell r="G42735" t="str">
            <v>Sheets</v>
          </cell>
          <cell r="H42735" t="str">
            <v>Metropolitan Home</v>
          </cell>
        </row>
        <row r="42736">
          <cell r="C42736" t="str">
            <v>5920</v>
          </cell>
          <cell r="D42736" t="str">
            <v>MH21-055</v>
          </cell>
          <cell r="G42736" t="str">
            <v>Sheets</v>
          </cell>
          <cell r="H42736" t="str">
            <v>Metropolitan Home</v>
          </cell>
        </row>
        <row r="42737">
          <cell r="C42737" t="str">
            <v>5920</v>
          </cell>
          <cell r="D42737" t="str">
            <v>MH21-061</v>
          </cell>
          <cell r="G42737" t="str">
            <v>Sheets</v>
          </cell>
          <cell r="H42737" t="str">
            <v>Metropolitan Home</v>
          </cell>
        </row>
        <row r="42738">
          <cell r="C42738" t="str">
            <v>5920</v>
          </cell>
          <cell r="D42738" t="str">
            <v>MH21-062</v>
          </cell>
          <cell r="G42738" t="str">
            <v>Sheets</v>
          </cell>
          <cell r="H42738" t="str">
            <v>Metropolitan Home</v>
          </cell>
        </row>
        <row r="42739">
          <cell r="C42739" t="str">
            <v>5920</v>
          </cell>
          <cell r="D42739" t="str">
            <v>MH21-068</v>
          </cell>
          <cell r="G42739" t="str">
            <v>Sheets</v>
          </cell>
          <cell r="H42739" t="str">
            <v>Metropolitan Home</v>
          </cell>
        </row>
        <row r="42740">
          <cell r="C42740" t="str">
            <v>5920</v>
          </cell>
          <cell r="D42740" t="str">
            <v>MH21-069</v>
          </cell>
          <cell r="G42740" t="str">
            <v>Sheets</v>
          </cell>
          <cell r="H42740" t="str">
            <v>Metropolitan Home</v>
          </cell>
        </row>
        <row r="42741">
          <cell r="C42741" t="str">
            <v>5920</v>
          </cell>
          <cell r="D42741" t="str">
            <v>MH21-075</v>
          </cell>
          <cell r="G42741" t="str">
            <v>Sheets</v>
          </cell>
          <cell r="H42741" t="str">
            <v>Metropolitan Home</v>
          </cell>
        </row>
        <row r="42742">
          <cell r="C42742" t="str">
            <v>5920</v>
          </cell>
          <cell r="D42742" t="str">
            <v>MH21-076</v>
          </cell>
          <cell r="G42742" t="str">
            <v>Sheets</v>
          </cell>
          <cell r="H42742" t="str">
            <v>Metropolitan Home</v>
          </cell>
        </row>
        <row r="42743">
          <cell r="C42743" t="str">
            <v>5922</v>
          </cell>
          <cell r="D42743" t="str">
            <v>MH20-044</v>
          </cell>
          <cell r="G42743" t="str">
            <v>Sheets</v>
          </cell>
          <cell r="H42743" t="str">
            <v>Metropolitan Home</v>
          </cell>
        </row>
        <row r="42744">
          <cell r="C42744" t="str">
            <v>5922</v>
          </cell>
          <cell r="D42744" t="str">
            <v>MH20-045</v>
          </cell>
          <cell r="G42744" t="str">
            <v>Sheets</v>
          </cell>
          <cell r="H42744" t="str">
            <v>Metropolitan Home</v>
          </cell>
        </row>
        <row r="42745">
          <cell r="C42745" t="str">
            <v>5922</v>
          </cell>
          <cell r="D42745" t="str">
            <v>MH20-046</v>
          </cell>
          <cell r="G42745" t="str">
            <v>Sheets</v>
          </cell>
          <cell r="H42745" t="str">
            <v>Metropolitan Home</v>
          </cell>
        </row>
        <row r="42746">
          <cell r="C42746" t="str">
            <v>5922</v>
          </cell>
          <cell r="D42746" t="str">
            <v>MH20-051</v>
          </cell>
          <cell r="G42746" t="str">
            <v>Sheets</v>
          </cell>
          <cell r="H42746" t="str">
            <v>Metropolitan Home</v>
          </cell>
        </row>
        <row r="42747">
          <cell r="C42747" t="str">
            <v>5922</v>
          </cell>
          <cell r="D42747" t="str">
            <v>MH20-052</v>
          </cell>
          <cell r="G42747" t="str">
            <v>Sheets</v>
          </cell>
          <cell r="H42747" t="str">
            <v>Metropolitan Home</v>
          </cell>
        </row>
        <row r="42748">
          <cell r="C42748" t="str">
            <v>5922</v>
          </cell>
          <cell r="D42748" t="str">
            <v>MH20-053</v>
          </cell>
          <cell r="G42748" t="str">
            <v>Sheets</v>
          </cell>
          <cell r="H42748" t="str">
            <v>Metropolitan Home</v>
          </cell>
        </row>
        <row r="42749">
          <cell r="C42749" t="str">
            <v>5922</v>
          </cell>
          <cell r="D42749" t="str">
            <v>MH20-058</v>
          </cell>
          <cell r="G42749" t="str">
            <v>Sheets</v>
          </cell>
          <cell r="H42749" t="str">
            <v>Metropolitan Home</v>
          </cell>
        </row>
        <row r="42750">
          <cell r="C42750" t="str">
            <v>5922</v>
          </cell>
          <cell r="D42750" t="str">
            <v>MH20-059</v>
          </cell>
          <cell r="G42750" t="str">
            <v>Sheets</v>
          </cell>
          <cell r="H42750" t="str">
            <v>Metropolitan Home</v>
          </cell>
        </row>
        <row r="42751">
          <cell r="C42751" t="str">
            <v>5922</v>
          </cell>
          <cell r="D42751" t="str">
            <v>MH20-060</v>
          </cell>
          <cell r="G42751" t="str">
            <v>Sheets</v>
          </cell>
          <cell r="H42751" t="str">
            <v>Metropolitan Home</v>
          </cell>
        </row>
        <row r="42752">
          <cell r="C42752" t="str">
            <v>5922</v>
          </cell>
          <cell r="D42752" t="str">
            <v>MH20-065</v>
          </cell>
          <cell r="G42752" t="str">
            <v>Sheets</v>
          </cell>
          <cell r="H42752" t="str">
            <v>Metropolitan Home</v>
          </cell>
        </row>
        <row r="42753">
          <cell r="C42753" t="str">
            <v>5922</v>
          </cell>
          <cell r="D42753" t="str">
            <v>MH20-066</v>
          </cell>
          <cell r="G42753" t="str">
            <v>Sheets</v>
          </cell>
          <cell r="H42753" t="str">
            <v>Metropolitan Home</v>
          </cell>
        </row>
        <row r="42754">
          <cell r="C42754" t="str">
            <v>5922</v>
          </cell>
          <cell r="D42754" t="str">
            <v>MH20-067</v>
          </cell>
          <cell r="G42754" t="str">
            <v>Sheets</v>
          </cell>
          <cell r="H42754" t="str">
            <v>Metropolitan Home</v>
          </cell>
        </row>
        <row r="42755">
          <cell r="C42755" t="str">
            <v>5922</v>
          </cell>
          <cell r="D42755" t="str">
            <v>MH20-072</v>
          </cell>
          <cell r="G42755" t="str">
            <v>Sheets</v>
          </cell>
          <cell r="H42755" t="str">
            <v>Metropolitan Home</v>
          </cell>
        </row>
        <row r="42756">
          <cell r="C42756" t="str">
            <v>5922</v>
          </cell>
          <cell r="D42756" t="str">
            <v>MH20-073</v>
          </cell>
          <cell r="G42756" t="str">
            <v>Sheets</v>
          </cell>
          <cell r="H42756" t="str">
            <v>Metropolitan Home</v>
          </cell>
        </row>
        <row r="42757">
          <cell r="C42757" t="str">
            <v>5922</v>
          </cell>
          <cell r="D42757" t="str">
            <v>MH20-074</v>
          </cell>
          <cell r="G42757" t="str">
            <v>Sheets</v>
          </cell>
          <cell r="H42757" t="str">
            <v>Metropolitan Home</v>
          </cell>
        </row>
        <row r="42758">
          <cell r="C42758" t="str">
            <v>6008</v>
          </cell>
          <cell r="D42758" t="str">
            <v>MZ80-477</v>
          </cell>
          <cell r="G42758" t="str">
            <v>Sheets</v>
          </cell>
          <cell r="H42758" t="str">
            <v>Mi Zone</v>
          </cell>
        </row>
        <row r="42759">
          <cell r="C42759" t="str">
            <v>6010</v>
          </cell>
          <cell r="D42759" t="str">
            <v>MZ80-478</v>
          </cell>
          <cell r="G42759" t="str">
            <v>Sheets</v>
          </cell>
          <cell r="H42759" t="str">
            <v>Mi Zone</v>
          </cell>
        </row>
        <row r="42760">
          <cell r="C42760" t="str">
            <v>6008</v>
          </cell>
          <cell r="D42760" t="str">
            <v>MZ80-479</v>
          </cell>
          <cell r="G42760" t="str">
            <v>Sheets</v>
          </cell>
          <cell r="H42760" t="str">
            <v>Mi Zone</v>
          </cell>
        </row>
        <row r="42761">
          <cell r="C42761" t="str">
            <v>6010</v>
          </cell>
          <cell r="D42761" t="str">
            <v>MZ80-480</v>
          </cell>
          <cell r="G42761" t="str">
            <v>Sheets</v>
          </cell>
          <cell r="H42761" t="str">
            <v>Mi Zone</v>
          </cell>
        </row>
        <row r="42762">
          <cell r="C42762" t="str">
            <v>6008</v>
          </cell>
          <cell r="D42762" t="str">
            <v>MZ80-481</v>
          </cell>
          <cell r="G42762" t="str">
            <v>Sheets</v>
          </cell>
          <cell r="H42762" t="str">
            <v>Mi Zone</v>
          </cell>
        </row>
        <row r="42763">
          <cell r="C42763" t="str">
            <v>6010</v>
          </cell>
          <cell r="D42763" t="str">
            <v>MZ80-482</v>
          </cell>
          <cell r="G42763" t="str">
            <v>Sheets</v>
          </cell>
          <cell r="H42763" t="str">
            <v>Mi Zone</v>
          </cell>
        </row>
        <row r="42764">
          <cell r="C42764" t="str">
            <v>6171</v>
          </cell>
          <cell r="D42764" t="str">
            <v>SHET20-364</v>
          </cell>
          <cell r="G42764" t="str">
            <v>Sheets</v>
          </cell>
          <cell r="H42764" t="str">
            <v>Mi Zone</v>
          </cell>
        </row>
        <row r="42765">
          <cell r="C42765" t="str">
            <v>6171</v>
          </cell>
          <cell r="D42765" t="str">
            <v>SHET20-365</v>
          </cell>
          <cell r="G42765" t="str">
            <v>Sheets</v>
          </cell>
          <cell r="H42765" t="str">
            <v>Mi Zone</v>
          </cell>
        </row>
        <row r="42766">
          <cell r="C42766" t="str">
            <v>6171</v>
          </cell>
          <cell r="D42766" t="str">
            <v>SHET20-366</v>
          </cell>
          <cell r="G42766" t="str">
            <v>Sheets</v>
          </cell>
          <cell r="H42766" t="str">
            <v>Mi Zone</v>
          </cell>
        </row>
        <row r="42767">
          <cell r="C42767" t="str">
            <v>6171</v>
          </cell>
          <cell r="D42767" t="str">
            <v>SHET20-367</v>
          </cell>
          <cell r="G42767" t="str">
            <v>Sheets</v>
          </cell>
          <cell r="H42767" t="str">
            <v>Mi Zone</v>
          </cell>
        </row>
        <row r="42768">
          <cell r="C42768" t="str">
            <v>6171</v>
          </cell>
          <cell r="D42768" t="str">
            <v>SHET20-368</v>
          </cell>
          <cell r="G42768" t="str">
            <v>Sheets</v>
          </cell>
          <cell r="H42768" t="str">
            <v>Mi Zone</v>
          </cell>
        </row>
        <row r="42769">
          <cell r="C42769" t="str">
            <v>6171</v>
          </cell>
          <cell r="D42769" t="str">
            <v>SHET20-369</v>
          </cell>
          <cell r="G42769" t="str">
            <v>Sheets</v>
          </cell>
          <cell r="H42769" t="str">
            <v>Mi Zone</v>
          </cell>
        </row>
        <row r="42770">
          <cell r="C42770" t="str">
            <v>6171</v>
          </cell>
          <cell r="D42770" t="str">
            <v>SHET20-370</v>
          </cell>
          <cell r="G42770" t="str">
            <v>Sheets</v>
          </cell>
          <cell r="H42770" t="str">
            <v>Mi Zone</v>
          </cell>
        </row>
        <row r="42771">
          <cell r="C42771" t="str">
            <v>6171</v>
          </cell>
          <cell r="D42771" t="str">
            <v>SHET20-371</v>
          </cell>
          <cell r="G42771" t="str">
            <v>Sheets</v>
          </cell>
          <cell r="H42771" t="str">
            <v>Mi Zone</v>
          </cell>
        </row>
        <row r="42772">
          <cell r="C42772" t="str">
            <v>6171</v>
          </cell>
          <cell r="D42772" t="str">
            <v>SHET20-372</v>
          </cell>
          <cell r="G42772" t="str">
            <v>Sheets</v>
          </cell>
          <cell r="H42772" t="str">
            <v>Mi Zone</v>
          </cell>
        </row>
        <row r="42773">
          <cell r="C42773" t="str">
            <v>6171</v>
          </cell>
          <cell r="D42773" t="str">
            <v>SHET20-373</v>
          </cell>
          <cell r="G42773" t="str">
            <v>Sheets</v>
          </cell>
          <cell r="H42773" t="str">
            <v>Mi Zone</v>
          </cell>
        </row>
        <row r="42774">
          <cell r="C42774" t="str">
            <v>6171</v>
          </cell>
          <cell r="D42774" t="str">
            <v>SHET20-374</v>
          </cell>
          <cell r="G42774" t="str">
            <v>Sheets</v>
          </cell>
          <cell r="H42774" t="str">
            <v>Mi Zone</v>
          </cell>
        </row>
        <row r="42775">
          <cell r="C42775" t="str">
            <v>6171</v>
          </cell>
          <cell r="D42775" t="str">
            <v>SHET20-375</v>
          </cell>
          <cell r="G42775" t="str">
            <v>Sheets</v>
          </cell>
          <cell r="H42775" t="str">
            <v>Mi Zone</v>
          </cell>
        </row>
        <row r="42776">
          <cell r="C42776" t="str">
            <v>6171</v>
          </cell>
          <cell r="D42776" t="str">
            <v>SHET20-376</v>
          </cell>
          <cell r="G42776" t="str">
            <v>Sheets</v>
          </cell>
          <cell r="H42776" t="str">
            <v>Mi Zone</v>
          </cell>
        </row>
        <row r="42777">
          <cell r="C42777" t="str">
            <v>6171</v>
          </cell>
          <cell r="D42777" t="str">
            <v>SHET20-377</v>
          </cell>
          <cell r="G42777" t="str">
            <v>Sheets</v>
          </cell>
          <cell r="H42777" t="str">
            <v>Mi Zone</v>
          </cell>
        </row>
        <row r="42778">
          <cell r="C42778" t="str">
            <v>6171</v>
          </cell>
          <cell r="D42778" t="str">
            <v>SHET20-378</v>
          </cell>
          <cell r="G42778" t="str">
            <v>Sheets</v>
          </cell>
          <cell r="H42778" t="str">
            <v>Mi Zone</v>
          </cell>
        </row>
        <row r="42779">
          <cell r="C42779" t="str">
            <v>6171</v>
          </cell>
          <cell r="D42779" t="str">
            <v>SHET20-468</v>
          </cell>
          <cell r="G42779" t="str">
            <v>Sheets</v>
          </cell>
          <cell r="H42779" t="str">
            <v>Mi Zone</v>
          </cell>
        </row>
        <row r="42780">
          <cell r="C42780" t="str">
            <v>6171</v>
          </cell>
          <cell r="D42780" t="str">
            <v>SHET20-469</v>
          </cell>
          <cell r="G42780" t="str">
            <v>Sheets</v>
          </cell>
          <cell r="H42780" t="str">
            <v>Mi Zone</v>
          </cell>
        </row>
        <row r="42781">
          <cell r="C42781" t="str">
            <v>6171</v>
          </cell>
          <cell r="D42781" t="str">
            <v>SHET20-470</v>
          </cell>
          <cell r="G42781" t="str">
            <v>Sheets</v>
          </cell>
          <cell r="H42781" t="str">
            <v>Mi Zone</v>
          </cell>
        </row>
        <row r="42782">
          <cell r="C42782" t="str">
            <v>6171</v>
          </cell>
          <cell r="D42782" t="str">
            <v>SHET20-471</v>
          </cell>
          <cell r="G42782" t="str">
            <v>Sheets</v>
          </cell>
          <cell r="H42782" t="str">
            <v>Mi Zone</v>
          </cell>
        </row>
        <row r="42783">
          <cell r="C42783" t="str">
            <v>6171</v>
          </cell>
          <cell r="D42783" t="str">
            <v>SHET20-472</v>
          </cell>
          <cell r="G42783" t="str">
            <v>Sheets</v>
          </cell>
          <cell r="H42783" t="str">
            <v>Mi Zone</v>
          </cell>
        </row>
        <row r="42784">
          <cell r="C42784" t="str">
            <v>6172</v>
          </cell>
          <cell r="D42784" t="str">
            <v>SHET20-379</v>
          </cell>
          <cell r="G42784" t="str">
            <v>Sheets</v>
          </cell>
          <cell r="H42784" t="str">
            <v>Mi Zone</v>
          </cell>
        </row>
        <row r="42785">
          <cell r="C42785" t="str">
            <v>6172</v>
          </cell>
          <cell r="D42785" t="str">
            <v>SHET20-380</v>
          </cell>
          <cell r="G42785" t="str">
            <v>Sheets</v>
          </cell>
          <cell r="H42785" t="str">
            <v>Mi Zone</v>
          </cell>
        </row>
        <row r="42786">
          <cell r="C42786" t="str">
            <v>6172</v>
          </cell>
          <cell r="D42786" t="str">
            <v>SHET20-381</v>
          </cell>
          <cell r="G42786" t="str">
            <v>Sheets</v>
          </cell>
          <cell r="H42786" t="str">
            <v>Mi Zone</v>
          </cell>
        </row>
        <row r="42787">
          <cell r="C42787" t="str">
            <v>6172</v>
          </cell>
          <cell r="D42787" t="str">
            <v>SHET20-382</v>
          </cell>
          <cell r="G42787" t="str">
            <v>Sheets</v>
          </cell>
          <cell r="H42787" t="str">
            <v>Mi Zone</v>
          </cell>
        </row>
        <row r="42788">
          <cell r="C42788" t="str">
            <v>6172</v>
          </cell>
          <cell r="D42788" t="str">
            <v>SHET20-383</v>
          </cell>
          <cell r="G42788" t="str">
            <v>Sheets</v>
          </cell>
          <cell r="H42788" t="str">
            <v>Mi Zone</v>
          </cell>
        </row>
        <row r="42789">
          <cell r="C42789" t="str">
            <v>6172</v>
          </cell>
          <cell r="D42789" t="str">
            <v>SHET20-384</v>
          </cell>
          <cell r="G42789" t="str">
            <v>Sheets</v>
          </cell>
          <cell r="H42789" t="str">
            <v>Mi Zone</v>
          </cell>
        </row>
        <row r="42790">
          <cell r="C42790" t="str">
            <v>6172</v>
          </cell>
          <cell r="D42790" t="str">
            <v>SHET20-473</v>
          </cell>
          <cell r="G42790" t="str">
            <v>Sheets</v>
          </cell>
          <cell r="H42790" t="str">
            <v>Mi Zone</v>
          </cell>
        </row>
        <row r="42791">
          <cell r="C42791" t="str">
            <v>6172</v>
          </cell>
          <cell r="D42791" t="str">
            <v>SHET20-474</v>
          </cell>
          <cell r="G42791" t="str">
            <v>Sheets</v>
          </cell>
          <cell r="H42791" t="str">
            <v>Mi Zone</v>
          </cell>
        </row>
        <row r="42792">
          <cell r="C42792" t="str">
            <v>8030</v>
          </cell>
          <cell r="D42792" t="str">
            <v>MZ20-0521</v>
          </cell>
          <cell r="G42792" t="str">
            <v>Sheets</v>
          </cell>
          <cell r="H42792" t="str">
            <v>Mi Zone</v>
          </cell>
        </row>
        <row r="42793">
          <cell r="C42793" t="str">
            <v>8030</v>
          </cell>
          <cell r="D42793" t="str">
            <v>MZ20-0522</v>
          </cell>
          <cell r="G42793" t="str">
            <v>Sheets</v>
          </cell>
          <cell r="H42793" t="str">
            <v>Mi Zone</v>
          </cell>
        </row>
        <row r="42794">
          <cell r="C42794" t="str">
            <v>8030</v>
          </cell>
          <cell r="D42794" t="str">
            <v>MZ20-0523</v>
          </cell>
          <cell r="G42794" t="str">
            <v>Sheets</v>
          </cell>
          <cell r="H42794" t="str">
            <v>Mi Zone</v>
          </cell>
        </row>
        <row r="42795">
          <cell r="C42795" t="str">
            <v>8030</v>
          </cell>
          <cell r="D42795" t="str">
            <v>MZ20-0524</v>
          </cell>
          <cell r="G42795" t="str">
            <v>Sheets</v>
          </cell>
          <cell r="H42795" t="str">
            <v>Mi Zone</v>
          </cell>
        </row>
        <row r="42796">
          <cell r="C42796" t="str">
            <v>8030</v>
          </cell>
          <cell r="D42796" t="str">
            <v>MZ20-0525</v>
          </cell>
          <cell r="G42796" t="str">
            <v>Sheets</v>
          </cell>
          <cell r="H42796" t="str">
            <v>Mi Zone</v>
          </cell>
        </row>
        <row r="42797">
          <cell r="C42797" t="str">
            <v>8030</v>
          </cell>
          <cell r="D42797" t="str">
            <v>MZ20-0526</v>
          </cell>
          <cell r="G42797" t="str">
            <v>Sheets</v>
          </cell>
          <cell r="H42797" t="str">
            <v>Mi Zone</v>
          </cell>
        </row>
        <row r="42798">
          <cell r="C42798" t="str">
            <v>8030</v>
          </cell>
          <cell r="D42798" t="str">
            <v>MZ20-0527</v>
          </cell>
          <cell r="G42798" t="str">
            <v>Sheets</v>
          </cell>
          <cell r="H42798" t="str">
            <v>Mi Zone</v>
          </cell>
        </row>
        <row r="42799">
          <cell r="C42799" t="str">
            <v>8030</v>
          </cell>
          <cell r="D42799" t="str">
            <v>MZ20-0528</v>
          </cell>
          <cell r="G42799" t="str">
            <v>Sheets</v>
          </cell>
          <cell r="H42799" t="str">
            <v>Mi Zone</v>
          </cell>
        </row>
        <row r="42800">
          <cell r="C42800" t="str">
            <v>8030</v>
          </cell>
          <cell r="D42800" t="str">
            <v>MZ20-0529</v>
          </cell>
          <cell r="G42800" t="str">
            <v>Sheets</v>
          </cell>
          <cell r="H42800" t="str">
            <v>Mi Zone</v>
          </cell>
        </row>
        <row r="42801">
          <cell r="C42801" t="str">
            <v>8030</v>
          </cell>
          <cell r="D42801" t="str">
            <v>MZ20-0530</v>
          </cell>
          <cell r="G42801" t="str">
            <v>Sheets</v>
          </cell>
          <cell r="H42801" t="str">
            <v>Mi Zone</v>
          </cell>
        </row>
        <row r="42802">
          <cell r="C42802" t="str">
            <v>8030</v>
          </cell>
          <cell r="D42802" t="str">
            <v>MZ20-0531</v>
          </cell>
          <cell r="G42802" t="str">
            <v>Sheets</v>
          </cell>
          <cell r="H42802" t="str">
            <v>Mi Zone</v>
          </cell>
        </row>
        <row r="42803">
          <cell r="C42803" t="str">
            <v>8030</v>
          </cell>
          <cell r="D42803" t="str">
            <v>MZ20-0532</v>
          </cell>
          <cell r="G42803" t="str">
            <v>Sheets</v>
          </cell>
          <cell r="H42803" t="str">
            <v>Mi Zone</v>
          </cell>
        </row>
        <row r="42804">
          <cell r="C42804" t="str">
            <v>6097</v>
          </cell>
          <cell r="D42804" t="str">
            <v>MZ20-400</v>
          </cell>
          <cell r="G42804" t="str">
            <v>Sheets</v>
          </cell>
          <cell r="H42804" t="str">
            <v>Mi Zone</v>
          </cell>
        </row>
        <row r="42805">
          <cell r="C42805" t="str">
            <v>6097</v>
          </cell>
          <cell r="D42805" t="str">
            <v>MZ20-401</v>
          </cell>
          <cell r="G42805" t="str">
            <v>Sheets</v>
          </cell>
          <cell r="H42805" t="str">
            <v>Mi Zone</v>
          </cell>
        </row>
        <row r="42806">
          <cell r="C42806" t="str">
            <v>6097</v>
          </cell>
          <cell r="D42806" t="str">
            <v>MZ20-402</v>
          </cell>
          <cell r="G42806" t="str">
            <v>Sheets</v>
          </cell>
          <cell r="H42806" t="str">
            <v>Mi Zone</v>
          </cell>
        </row>
        <row r="42807">
          <cell r="C42807" t="str">
            <v>6097</v>
          </cell>
          <cell r="D42807" t="str">
            <v>MZ20-403</v>
          </cell>
          <cell r="G42807" t="str">
            <v>Sheets</v>
          </cell>
          <cell r="H42807" t="str">
            <v>Mi Zone</v>
          </cell>
        </row>
        <row r="42808">
          <cell r="C42808" t="str">
            <v>6097</v>
          </cell>
          <cell r="D42808" t="str">
            <v>MZ20-404</v>
          </cell>
          <cell r="G42808" t="str">
            <v>Sheets</v>
          </cell>
          <cell r="H42808" t="str">
            <v>Mi Zone</v>
          </cell>
        </row>
        <row r="42809">
          <cell r="C42809" t="str">
            <v>6097</v>
          </cell>
          <cell r="D42809" t="str">
            <v>MZ20-405</v>
          </cell>
          <cell r="G42809" t="str">
            <v>Sheets</v>
          </cell>
          <cell r="H42809" t="str">
            <v>Mi Zone</v>
          </cell>
        </row>
        <row r="42810">
          <cell r="C42810" t="str">
            <v>6097</v>
          </cell>
          <cell r="D42810" t="str">
            <v>MZ20-406</v>
          </cell>
          <cell r="G42810" t="str">
            <v>Sheets</v>
          </cell>
          <cell r="H42810" t="str">
            <v>Mi Zone</v>
          </cell>
        </row>
        <row r="42811">
          <cell r="C42811" t="str">
            <v>6097</v>
          </cell>
          <cell r="D42811" t="str">
            <v>MZ20-407</v>
          </cell>
          <cell r="G42811" t="str">
            <v>Sheets</v>
          </cell>
          <cell r="H42811" t="str">
            <v>Mi Zone</v>
          </cell>
        </row>
        <row r="42812">
          <cell r="C42812" t="str">
            <v>6097</v>
          </cell>
          <cell r="D42812" t="str">
            <v>MZ20-408</v>
          </cell>
          <cell r="G42812" t="str">
            <v>Sheets</v>
          </cell>
          <cell r="H42812" t="str">
            <v>Mi Zone</v>
          </cell>
        </row>
        <row r="42813">
          <cell r="C42813" t="str">
            <v>6098</v>
          </cell>
          <cell r="D42813" t="str">
            <v>MZ20-0557</v>
          </cell>
          <cell r="G42813" t="str">
            <v>Sheets</v>
          </cell>
          <cell r="H42813" t="str">
            <v>Mi Zone</v>
          </cell>
        </row>
        <row r="42814">
          <cell r="C42814" t="str">
            <v>6098</v>
          </cell>
          <cell r="D42814" t="str">
            <v>MZ20-0558</v>
          </cell>
          <cell r="G42814" t="str">
            <v>Sheets</v>
          </cell>
          <cell r="H42814" t="str">
            <v>Mi Zone</v>
          </cell>
        </row>
        <row r="42815">
          <cell r="C42815" t="str">
            <v>6098</v>
          </cell>
          <cell r="D42815" t="str">
            <v>MZ20-0559</v>
          </cell>
          <cell r="G42815" t="str">
            <v>Sheets</v>
          </cell>
          <cell r="H42815" t="str">
            <v>Mi Zone</v>
          </cell>
        </row>
        <row r="42816">
          <cell r="C42816" t="str">
            <v>6098</v>
          </cell>
          <cell r="D42816" t="str">
            <v>MZ20-409</v>
          </cell>
          <cell r="G42816" t="str">
            <v>Sheets</v>
          </cell>
          <cell r="H42816" t="str">
            <v>Mi Zone</v>
          </cell>
        </row>
        <row r="42817">
          <cell r="C42817" t="str">
            <v>6098</v>
          </cell>
          <cell r="D42817" t="str">
            <v>MZ20-410</v>
          </cell>
          <cell r="G42817" t="str">
            <v>Sheets</v>
          </cell>
          <cell r="H42817" t="str">
            <v>Mi Zone</v>
          </cell>
        </row>
        <row r="42818">
          <cell r="C42818" t="str">
            <v>6098</v>
          </cell>
          <cell r="D42818" t="str">
            <v>MZ20-411</v>
          </cell>
          <cell r="G42818" t="str">
            <v>Sheets</v>
          </cell>
          <cell r="H42818" t="str">
            <v>Mi Zone</v>
          </cell>
        </row>
        <row r="42819">
          <cell r="C42819" t="str">
            <v>6098</v>
          </cell>
          <cell r="D42819" t="str">
            <v>MZ20-412</v>
          </cell>
          <cell r="G42819" t="str">
            <v>Sheets</v>
          </cell>
          <cell r="H42819" t="str">
            <v>Mi Zone</v>
          </cell>
        </row>
        <row r="42820">
          <cell r="C42820" t="str">
            <v>6098</v>
          </cell>
          <cell r="D42820" t="str">
            <v>MZ20-413</v>
          </cell>
          <cell r="G42820" t="str">
            <v>Sheets</v>
          </cell>
          <cell r="H42820" t="str">
            <v>Mi Zone</v>
          </cell>
        </row>
        <row r="42821">
          <cell r="C42821" t="str">
            <v>6098</v>
          </cell>
          <cell r="D42821" t="str">
            <v>MZ20-414</v>
          </cell>
          <cell r="G42821" t="str">
            <v>Sheets</v>
          </cell>
          <cell r="H42821" t="str">
            <v>Mi Zone</v>
          </cell>
        </row>
        <row r="42822">
          <cell r="C42822" t="str">
            <v>6098</v>
          </cell>
          <cell r="D42822" t="str">
            <v>MZ20-415</v>
          </cell>
          <cell r="G42822" t="str">
            <v>Sheets</v>
          </cell>
          <cell r="H42822" t="str">
            <v>Mi Zone</v>
          </cell>
        </row>
        <row r="42823">
          <cell r="C42823" t="str">
            <v>6098</v>
          </cell>
          <cell r="D42823" t="str">
            <v>MZ20-416</v>
          </cell>
          <cell r="G42823" t="str">
            <v>Sheets</v>
          </cell>
          <cell r="H42823" t="str">
            <v>Mi Zone</v>
          </cell>
        </row>
        <row r="42824">
          <cell r="C42824" t="str">
            <v>6098</v>
          </cell>
          <cell r="D42824" t="str">
            <v>MZ20-417</v>
          </cell>
          <cell r="G42824" t="str">
            <v>Sheets</v>
          </cell>
          <cell r="H42824" t="str">
            <v>Mi Zone</v>
          </cell>
        </row>
        <row r="42825">
          <cell r="C42825" t="str">
            <v>6098</v>
          </cell>
          <cell r="D42825" t="str">
            <v>MZ20-418</v>
          </cell>
          <cell r="G42825" t="str">
            <v>Sheets</v>
          </cell>
          <cell r="H42825" t="str">
            <v>Mi Zone</v>
          </cell>
        </row>
        <row r="42826">
          <cell r="C42826" t="str">
            <v>6098</v>
          </cell>
          <cell r="D42826" t="str">
            <v>MZ20-419</v>
          </cell>
          <cell r="G42826" t="str">
            <v>Sheets</v>
          </cell>
          <cell r="H42826" t="str">
            <v>Mi Zone</v>
          </cell>
        </row>
        <row r="42827">
          <cell r="C42827" t="str">
            <v>6098</v>
          </cell>
          <cell r="D42827" t="str">
            <v>MZ20-420</v>
          </cell>
          <cell r="G42827" t="str">
            <v>Sheets</v>
          </cell>
          <cell r="H42827" t="str">
            <v>Mi Zone</v>
          </cell>
        </row>
        <row r="42828">
          <cell r="C42828" t="str">
            <v>6098</v>
          </cell>
          <cell r="D42828" t="str">
            <v>MZ20-496</v>
          </cell>
          <cell r="G42828" t="str">
            <v>Sheets</v>
          </cell>
          <cell r="H42828" t="str">
            <v>Mi Zone</v>
          </cell>
        </row>
        <row r="42829">
          <cell r="C42829" t="str">
            <v>6098</v>
          </cell>
          <cell r="D42829" t="str">
            <v>MZ20-497</v>
          </cell>
          <cell r="G42829" t="str">
            <v>Sheets</v>
          </cell>
          <cell r="H42829" t="str">
            <v>Mi Zone</v>
          </cell>
        </row>
        <row r="42830">
          <cell r="C42830" t="str">
            <v>6098</v>
          </cell>
          <cell r="D42830" t="str">
            <v>MZ20-498</v>
          </cell>
          <cell r="G42830" t="str">
            <v>Sheets</v>
          </cell>
          <cell r="H42830" t="str">
            <v>Mi Zone</v>
          </cell>
        </row>
        <row r="42831">
          <cell r="C42831" t="str">
            <v>6098</v>
          </cell>
          <cell r="D42831" t="str">
            <v>MZ20-499</v>
          </cell>
          <cell r="G42831" t="str">
            <v>Sheets</v>
          </cell>
          <cell r="H42831" t="str">
            <v>Mi Zone</v>
          </cell>
        </row>
        <row r="42832">
          <cell r="C42832" t="str">
            <v>6098</v>
          </cell>
          <cell r="D42832" t="str">
            <v>MZ20-500</v>
          </cell>
          <cell r="G42832" t="str">
            <v>Sheets</v>
          </cell>
          <cell r="H42832" t="str">
            <v>Mi Zone</v>
          </cell>
        </row>
        <row r="42833">
          <cell r="C42833" t="str">
            <v>6098</v>
          </cell>
          <cell r="D42833" t="str">
            <v>MZ20-501</v>
          </cell>
          <cell r="G42833" t="str">
            <v>Sheets</v>
          </cell>
          <cell r="H42833" t="str">
            <v>Mi Zone</v>
          </cell>
        </row>
        <row r="42834">
          <cell r="C42834" t="str">
            <v>8444</v>
          </cell>
          <cell r="D42834" t="str">
            <v>MZ20-0539</v>
          </cell>
          <cell r="G42834" t="str">
            <v>Sheets</v>
          </cell>
          <cell r="H42834" t="str">
            <v>Mi Zone</v>
          </cell>
        </row>
        <row r="42835">
          <cell r="C42835" t="str">
            <v>8444</v>
          </cell>
          <cell r="D42835" t="str">
            <v>MZ20-0540</v>
          </cell>
          <cell r="G42835" t="str">
            <v>Sheets</v>
          </cell>
          <cell r="H42835" t="str">
            <v>Mi Zone</v>
          </cell>
        </row>
        <row r="42836">
          <cell r="C42836" t="str">
            <v>8444</v>
          </cell>
          <cell r="D42836" t="str">
            <v>MZ20-0541</v>
          </cell>
          <cell r="G42836" t="str">
            <v>Sheets</v>
          </cell>
          <cell r="H42836" t="str">
            <v>Mi Zone</v>
          </cell>
        </row>
        <row r="42837">
          <cell r="C42837" t="str">
            <v>8444</v>
          </cell>
          <cell r="D42837" t="str">
            <v>MZ20-0542</v>
          </cell>
          <cell r="G42837" t="str">
            <v>Sheets</v>
          </cell>
          <cell r="H42837" t="str">
            <v>Mi Zone</v>
          </cell>
        </row>
        <row r="42838">
          <cell r="C42838" t="str">
            <v>8444</v>
          </cell>
          <cell r="D42838" t="str">
            <v>MZ20-0543</v>
          </cell>
          <cell r="G42838" t="str">
            <v>Sheets</v>
          </cell>
          <cell r="H42838" t="str">
            <v>Mi Zone</v>
          </cell>
        </row>
        <row r="42839">
          <cell r="C42839" t="str">
            <v>8444</v>
          </cell>
          <cell r="D42839" t="str">
            <v>MZ20-0544</v>
          </cell>
          <cell r="G42839" t="str">
            <v>Sheets</v>
          </cell>
          <cell r="H42839" t="str">
            <v>Mi Zone</v>
          </cell>
        </row>
        <row r="42840">
          <cell r="C42840" t="str">
            <v>8444</v>
          </cell>
          <cell r="D42840" t="str">
            <v>MZ20-0545</v>
          </cell>
          <cell r="G42840" t="str">
            <v>Sheets</v>
          </cell>
          <cell r="H42840" t="str">
            <v>Mi Zone</v>
          </cell>
        </row>
        <row r="42841">
          <cell r="C42841" t="str">
            <v>8444</v>
          </cell>
          <cell r="D42841" t="str">
            <v>MZ20-0546</v>
          </cell>
          <cell r="G42841" t="str">
            <v>Sheets</v>
          </cell>
          <cell r="H42841" t="str">
            <v>Mi Zone</v>
          </cell>
        </row>
        <row r="42842">
          <cell r="C42842" t="str">
            <v>8444</v>
          </cell>
          <cell r="D42842" t="str">
            <v>MZ20-0547</v>
          </cell>
          <cell r="G42842" t="str">
            <v>Sheets</v>
          </cell>
          <cell r="H42842" t="str">
            <v>Mi Zone</v>
          </cell>
        </row>
        <row r="42843">
          <cell r="C42843" t="str">
            <v>8444</v>
          </cell>
          <cell r="D42843" t="str">
            <v>MZ20-0550</v>
          </cell>
          <cell r="G42843" t="str">
            <v>Sheets</v>
          </cell>
          <cell r="H42843" t="str">
            <v>Mi Zone</v>
          </cell>
        </row>
        <row r="42844">
          <cell r="C42844" t="str">
            <v>8444</v>
          </cell>
          <cell r="D42844" t="str">
            <v>MZ20-0551</v>
          </cell>
          <cell r="G42844" t="str">
            <v>Sheets</v>
          </cell>
          <cell r="H42844" t="str">
            <v>Mi Zone</v>
          </cell>
        </row>
        <row r="42845">
          <cell r="C42845" t="str">
            <v>8444</v>
          </cell>
          <cell r="D42845" t="str">
            <v>MZ20-0552</v>
          </cell>
          <cell r="G42845" t="str">
            <v>Sheets</v>
          </cell>
          <cell r="H42845" t="str">
            <v>Mi Zone</v>
          </cell>
        </row>
        <row r="42846">
          <cell r="C42846" t="str">
            <v>8444</v>
          </cell>
          <cell r="D42846" t="str">
            <v>MZ20-0636</v>
          </cell>
          <cell r="G42846" t="str">
            <v>Sheets</v>
          </cell>
          <cell r="H42846" t="str">
            <v>Mi Zone</v>
          </cell>
        </row>
        <row r="42847">
          <cell r="C42847" t="str">
            <v>8444</v>
          </cell>
          <cell r="D42847" t="str">
            <v>MZ20-0637</v>
          </cell>
          <cell r="G42847" t="str">
            <v>Sheets</v>
          </cell>
          <cell r="H42847" t="str">
            <v>Mi Zone</v>
          </cell>
        </row>
        <row r="42848">
          <cell r="C42848" t="str">
            <v>8444</v>
          </cell>
          <cell r="D42848" t="str">
            <v>MZ20-0638</v>
          </cell>
          <cell r="G42848" t="str">
            <v>Sheets</v>
          </cell>
          <cell r="H42848" t="str">
            <v>Mi Zone</v>
          </cell>
        </row>
        <row r="42849">
          <cell r="C42849" t="str">
            <v>8444</v>
          </cell>
          <cell r="D42849" t="str">
            <v>MZ20-0639</v>
          </cell>
          <cell r="G42849" t="str">
            <v>Sheets</v>
          </cell>
          <cell r="H42849" t="str">
            <v>Mi Zone</v>
          </cell>
        </row>
        <row r="42850">
          <cell r="C42850" t="str">
            <v>8444</v>
          </cell>
          <cell r="D42850" t="str">
            <v>MZ20-0640</v>
          </cell>
          <cell r="G42850" t="str">
            <v>Sheets</v>
          </cell>
          <cell r="H42850" t="str">
            <v>Mi Zone</v>
          </cell>
        </row>
        <row r="42851">
          <cell r="C42851" t="str">
            <v>8444</v>
          </cell>
          <cell r="D42851" t="str">
            <v>MZ20-0641</v>
          </cell>
          <cell r="G42851" t="str">
            <v>Sheets</v>
          </cell>
          <cell r="H42851" t="str">
            <v>Mi Zone</v>
          </cell>
        </row>
        <row r="42852">
          <cell r="C42852" t="str">
            <v>13433</v>
          </cell>
          <cell r="D42852" t="str">
            <v>BK20-2052</v>
          </cell>
          <cell r="G42852" t="str">
            <v>Sheets</v>
          </cell>
          <cell r="H42852" t="str">
            <v>Modern South Home</v>
          </cell>
        </row>
        <row r="42853">
          <cell r="C42853" t="str">
            <v>13433</v>
          </cell>
          <cell r="D42853" t="str">
            <v>BK20-2053</v>
          </cell>
          <cell r="G42853" t="str">
            <v>Sheets</v>
          </cell>
          <cell r="H42853" t="str">
            <v>Modern South Home</v>
          </cell>
        </row>
        <row r="42854">
          <cell r="C42854" t="str">
            <v>13433</v>
          </cell>
          <cell r="D42854" t="str">
            <v>BK20-2054</v>
          </cell>
          <cell r="G42854" t="str">
            <v>Sheets</v>
          </cell>
          <cell r="H42854" t="str">
            <v>Modern South Home</v>
          </cell>
        </row>
        <row r="42855">
          <cell r="C42855" t="str">
            <v>13433</v>
          </cell>
          <cell r="D42855" t="str">
            <v>BK20-2055</v>
          </cell>
          <cell r="G42855" t="str">
            <v>Sheets</v>
          </cell>
          <cell r="H42855" t="str">
            <v>Modern South Home</v>
          </cell>
        </row>
        <row r="42856">
          <cell r="C42856" t="str">
            <v>13433</v>
          </cell>
          <cell r="D42856" t="str">
            <v>BK20-2056</v>
          </cell>
          <cell r="G42856" t="str">
            <v>Sheets</v>
          </cell>
          <cell r="H42856" t="str">
            <v>Modern South Home</v>
          </cell>
        </row>
        <row r="42857">
          <cell r="C42857" t="str">
            <v>13445</v>
          </cell>
          <cell r="D42857" t="str">
            <v>BK20-2062</v>
          </cell>
          <cell r="G42857" t="str">
            <v>Sheets</v>
          </cell>
          <cell r="H42857" t="str">
            <v>Modern South Home</v>
          </cell>
        </row>
        <row r="42858">
          <cell r="C42858" t="str">
            <v>13445</v>
          </cell>
          <cell r="D42858" t="str">
            <v>BK20-2064</v>
          </cell>
          <cell r="G42858" t="str">
            <v>Sheets</v>
          </cell>
          <cell r="H42858" t="str">
            <v>Modern South Home</v>
          </cell>
        </row>
        <row r="42859">
          <cell r="C42859" t="str">
            <v>13445</v>
          </cell>
          <cell r="D42859" t="str">
            <v>BK20-2065</v>
          </cell>
          <cell r="G42859" t="str">
            <v>Sheets</v>
          </cell>
          <cell r="H42859" t="str">
            <v>Modern South Home</v>
          </cell>
        </row>
        <row r="42860">
          <cell r="C42860" t="str">
            <v>13445</v>
          </cell>
          <cell r="D42860" t="str">
            <v>BK20-2066</v>
          </cell>
          <cell r="G42860" t="str">
            <v>Sheets</v>
          </cell>
          <cell r="H42860" t="str">
            <v>Modern South Home</v>
          </cell>
        </row>
        <row r="42861">
          <cell r="C42861" t="str">
            <v>13446</v>
          </cell>
          <cell r="D42861" t="str">
            <v>BK20-2067</v>
          </cell>
          <cell r="G42861" t="str">
            <v>Sheets</v>
          </cell>
          <cell r="H42861" t="str">
            <v>Modern South Home</v>
          </cell>
        </row>
        <row r="42862">
          <cell r="C42862" t="str">
            <v>13446</v>
          </cell>
          <cell r="D42862" t="str">
            <v>BK20-2069</v>
          </cell>
          <cell r="G42862" t="str">
            <v>Sheets</v>
          </cell>
          <cell r="H42862" t="str">
            <v>Modern South Home</v>
          </cell>
        </row>
        <row r="42863">
          <cell r="C42863" t="str">
            <v>13446</v>
          </cell>
          <cell r="D42863" t="str">
            <v>BK20-2070</v>
          </cell>
          <cell r="G42863" t="str">
            <v>Sheets</v>
          </cell>
          <cell r="H42863" t="str">
            <v>Modern South Home</v>
          </cell>
        </row>
        <row r="42864">
          <cell r="C42864" t="str">
            <v>13446</v>
          </cell>
          <cell r="D42864" t="str">
            <v>BK20-2071</v>
          </cell>
          <cell r="G42864" t="str">
            <v>Sheets</v>
          </cell>
          <cell r="H42864" t="str">
            <v>Modern South Home</v>
          </cell>
        </row>
        <row r="42865">
          <cell r="C42865" t="str">
            <v>13444</v>
          </cell>
          <cell r="D42865" t="str">
            <v>BK20-2057</v>
          </cell>
          <cell r="G42865" t="str">
            <v>Sheets</v>
          </cell>
          <cell r="H42865" t="str">
            <v>Modern South Home</v>
          </cell>
        </row>
        <row r="42866">
          <cell r="C42866" t="str">
            <v>13444</v>
          </cell>
          <cell r="D42866" t="str">
            <v>BK20-2059</v>
          </cell>
          <cell r="G42866" t="str">
            <v>Sheets</v>
          </cell>
          <cell r="H42866" t="str">
            <v>Modern South Home</v>
          </cell>
        </row>
        <row r="42867">
          <cell r="C42867" t="str">
            <v>13444</v>
          </cell>
          <cell r="D42867" t="str">
            <v>BK20-2060</v>
          </cell>
          <cell r="G42867" t="str">
            <v>Sheets</v>
          </cell>
          <cell r="H42867" t="str">
            <v>Modern South Home</v>
          </cell>
        </row>
        <row r="42868">
          <cell r="C42868" t="str">
            <v>13444</v>
          </cell>
          <cell r="D42868" t="str">
            <v>BK20-2061</v>
          </cell>
          <cell r="G42868" t="str">
            <v>Sheets</v>
          </cell>
          <cell r="H42868" t="str">
            <v>Modern South Home</v>
          </cell>
        </row>
        <row r="42869">
          <cell r="C42869" t="str">
            <v>13438</v>
          </cell>
          <cell r="D42869" t="str">
            <v>BK20-2047</v>
          </cell>
          <cell r="G42869" t="str">
            <v>Sheets</v>
          </cell>
          <cell r="H42869" t="str">
            <v>Modern South Home</v>
          </cell>
        </row>
        <row r="42870">
          <cell r="C42870" t="str">
            <v>13438</v>
          </cell>
          <cell r="D42870" t="str">
            <v>BK20-2049</v>
          </cell>
          <cell r="G42870" t="str">
            <v>Sheets</v>
          </cell>
          <cell r="H42870" t="str">
            <v>Modern South Home</v>
          </cell>
        </row>
        <row r="42871">
          <cell r="C42871" t="str">
            <v>13438</v>
          </cell>
          <cell r="D42871" t="str">
            <v>BK20-2050</v>
          </cell>
          <cell r="G42871" t="str">
            <v>Sheets</v>
          </cell>
          <cell r="H42871" t="str">
            <v>Modern South Home</v>
          </cell>
        </row>
        <row r="42872">
          <cell r="C42872" t="str">
            <v>13438</v>
          </cell>
          <cell r="D42872" t="str">
            <v>BK20-2051</v>
          </cell>
          <cell r="G42872" t="str">
            <v>Sheets</v>
          </cell>
          <cell r="H42872" t="str">
            <v>Modern South Home</v>
          </cell>
        </row>
        <row r="42873">
          <cell r="C42873" t="str">
            <v>13448</v>
          </cell>
          <cell r="D42873" t="str">
            <v>BK20-2012</v>
          </cell>
          <cell r="G42873" t="str">
            <v>Sheets</v>
          </cell>
          <cell r="H42873" t="str">
            <v>Modern South Home</v>
          </cell>
        </row>
        <row r="42874">
          <cell r="C42874" t="str">
            <v>13448</v>
          </cell>
          <cell r="D42874" t="str">
            <v>BK20-2014</v>
          </cell>
          <cell r="G42874" t="str">
            <v>Sheets</v>
          </cell>
          <cell r="H42874" t="str">
            <v>Modern South Home</v>
          </cell>
        </row>
        <row r="42875">
          <cell r="C42875" t="str">
            <v>13448</v>
          </cell>
          <cell r="D42875" t="str">
            <v>BK20-2015</v>
          </cell>
          <cell r="G42875" t="str">
            <v>Sheets</v>
          </cell>
          <cell r="H42875" t="str">
            <v>Modern South Home</v>
          </cell>
        </row>
        <row r="42876">
          <cell r="C42876" t="str">
            <v>13448</v>
          </cell>
          <cell r="D42876" t="str">
            <v>BK20-2016</v>
          </cell>
          <cell r="G42876" t="str">
            <v>Sheets</v>
          </cell>
          <cell r="H42876" t="str">
            <v>Modern South Home</v>
          </cell>
        </row>
        <row r="42877">
          <cell r="C42877" t="str">
            <v>13439</v>
          </cell>
          <cell r="D42877" t="str">
            <v>BK20-2022</v>
          </cell>
          <cell r="G42877" t="str">
            <v>Sheets</v>
          </cell>
          <cell r="H42877" t="str">
            <v>Modern South Home</v>
          </cell>
        </row>
        <row r="42878">
          <cell r="C42878" t="str">
            <v>13439</v>
          </cell>
          <cell r="D42878" t="str">
            <v>BK20-2024</v>
          </cell>
          <cell r="G42878" t="str">
            <v>Sheets</v>
          </cell>
          <cell r="H42878" t="str">
            <v>Modern South Home</v>
          </cell>
        </row>
        <row r="42879">
          <cell r="C42879" t="str">
            <v>13439</v>
          </cell>
          <cell r="D42879" t="str">
            <v>BK20-2025</v>
          </cell>
          <cell r="G42879" t="str">
            <v>Sheets</v>
          </cell>
          <cell r="H42879" t="str">
            <v>Modern South Home</v>
          </cell>
        </row>
        <row r="42880">
          <cell r="C42880" t="str">
            <v>13439</v>
          </cell>
          <cell r="D42880" t="str">
            <v>BK20-2026</v>
          </cell>
          <cell r="G42880" t="str">
            <v>Sheets</v>
          </cell>
          <cell r="H42880" t="str">
            <v>Modern South Home</v>
          </cell>
        </row>
        <row r="42881">
          <cell r="C42881" t="str">
            <v>13442</v>
          </cell>
          <cell r="D42881" t="str">
            <v>BK20-2002</v>
          </cell>
          <cell r="G42881" t="str">
            <v>Sheets</v>
          </cell>
          <cell r="H42881" t="str">
            <v>Modern South Home</v>
          </cell>
        </row>
        <row r="42882">
          <cell r="C42882" t="str">
            <v>13442</v>
          </cell>
          <cell r="D42882" t="str">
            <v>BK20-2004</v>
          </cell>
          <cell r="G42882" t="str">
            <v>Sheets</v>
          </cell>
          <cell r="H42882" t="str">
            <v>Modern South Home</v>
          </cell>
        </row>
        <row r="42883">
          <cell r="C42883" t="str">
            <v>13442</v>
          </cell>
          <cell r="D42883" t="str">
            <v>BK20-2005</v>
          </cell>
          <cell r="G42883" t="str">
            <v>Sheets</v>
          </cell>
          <cell r="H42883" t="str">
            <v>Modern South Home</v>
          </cell>
        </row>
        <row r="42884">
          <cell r="C42884" t="str">
            <v>13442</v>
          </cell>
          <cell r="D42884" t="str">
            <v>BK20-2006</v>
          </cell>
          <cell r="G42884" t="str">
            <v>Sheets</v>
          </cell>
          <cell r="H42884" t="str">
            <v>Modern South Home</v>
          </cell>
        </row>
        <row r="42885">
          <cell r="C42885" t="str">
            <v>13443</v>
          </cell>
          <cell r="D42885" t="str">
            <v>BK20-2007</v>
          </cell>
          <cell r="G42885" t="str">
            <v>Sheets</v>
          </cell>
          <cell r="H42885" t="str">
            <v>Modern South Home</v>
          </cell>
        </row>
        <row r="42886">
          <cell r="C42886" t="str">
            <v>13443</v>
          </cell>
          <cell r="D42886" t="str">
            <v>BK20-2009</v>
          </cell>
          <cell r="G42886" t="str">
            <v>Sheets</v>
          </cell>
          <cell r="H42886" t="str">
            <v>Modern South Home</v>
          </cell>
        </row>
        <row r="42887">
          <cell r="C42887" t="str">
            <v>13443</v>
          </cell>
          <cell r="D42887" t="str">
            <v>BK20-2010</v>
          </cell>
          <cell r="G42887" t="str">
            <v>Sheets</v>
          </cell>
          <cell r="H42887" t="str">
            <v>Modern South Home</v>
          </cell>
        </row>
        <row r="42888">
          <cell r="C42888" t="str">
            <v>13443</v>
          </cell>
          <cell r="D42888" t="str">
            <v>BK20-2011</v>
          </cell>
          <cell r="G42888" t="str">
            <v>Sheets</v>
          </cell>
          <cell r="H42888" t="str">
            <v>Modern South Home</v>
          </cell>
        </row>
        <row r="42889">
          <cell r="C42889" t="str">
            <v>13440</v>
          </cell>
          <cell r="D42889" t="str">
            <v>BK20-1992</v>
          </cell>
          <cell r="G42889" t="str">
            <v>Sheets</v>
          </cell>
          <cell r="H42889" t="str">
            <v>Modern South Home</v>
          </cell>
        </row>
        <row r="42890">
          <cell r="C42890" t="str">
            <v>13440</v>
          </cell>
          <cell r="D42890" t="str">
            <v>BK20-1993</v>
          </cell>
          <cell r="G42890" t="str">
            <v>Sheets</v>
          </cell>
          <cell r="H42890" t="str">
            <v>Modern South Home</v>
          </cell>
        </row>
        <row r="42891">
          <cell r="C42891" t="str">
            <v>13440</v>
          </cell>
          <cell r="D42891" t="str">
            <v>BK20-1994</v>
          </cell>
          <cell r="G42891" t="str">
            <v>Sheets</v>
          </cell>
          <cell r="H42891" t="str">
            <v>Modern South Home</v>
          </cell>
        </row>
        <row r="42892">
          <cell r="C42892" t="str">
            <v>13440</v>
          </cell>
          <cell r="D42892" t="str">
            <v>BK20-1995</v>
          </cell>
          <cell r="G42892" t="str">
            <v>Sheets</v>
          </cell>
          <cell r="H42892" t="str">
            <v>Modern South Home</v>
          </cell>
        </row>
        <row r="42893">
          <cell r="C42893" t="str">
            <v>13440</v>
          </cell>
          <cell r="D42893" t="str">
            <v>BK20-1996</v>
          </cell>
          <cell r="G42893" t="str">
            <v>Sheets</v>
          </cell>
          <cell r="H42893" t="str">
            <v>Modern South Home</v>
          </cell>
        </row>
        <row r="42894">
          <cell r="C42894" t="str">
            <v>13441</v>
          </cell>
          <cell r="D42894" t="str">
            <v>BK20-1997</v>
          </cell>
          <cell r="G42894" t="str">
            <v>Sheets</v>
          </cell>
          <cell r="H42894" t="str">
            <v>Modern South Home</v>
          </cell>
        </row>
        <row r="42895">
          <cell r="C42895" t="str">
            <v>13441</v>
          </cell>
          <cell r="D42895" t="str">
            <v>BK20-1999</v>
          </cell>
          <cell r="G42895" t="str">
            <v>Sheets</v>
          </cell>
          <cell r="H42895" t="str">
            <v>Modern South Home</v>
          </cell>
        </row>
        <row r="42896">
          <cell r="C42896" t="str">
            <v>13441</v>
          </cell>
          <cell r="D42896" t="str">
            <v>BK20-2000</v>
          </cell>
          <cell r="G42896" t="str">
            <v>Sheets</v>
          </cell>
          <cell r="H42896" t="str">
            <v>Modern South Home</v>
          </cell>
        </row>
        <row r="42897">
          <cell r="C42897" t="str">
            <v>13441</v>
          </cell>
          <cell r="D42897" t="str">
            <v>BK20-2001</v>
          </cell>
          <cell r="G42897" t="str">
            <v>Sheets</v>
          </cell>
          <cell r="H42897" t="str">
            <v>Modern South Home</v>
          </cell>
        </row>
        <row r="42898">
          <cell r="C42898" t="str">
            <v>13429</v>
          </cell>
          <cell r="D42898" t="str">
            <v>BK20-2017</v>
          </cell>
          <cell r="G42898" t="str">
            <v>Sheets</v>
          </cell>
          <cell r="H42898" t="str">
            <v>Modern South Home</v>
          </cell>
        </row>
        <row r="42899">
          <cell r="C42899" t="str">
            <v>13429</v>
          </cell>
          <cell r="D42899" t="str">
            <v>BK20-2019</v>
          </cell>
          <cell r="G42899" t="str">
            <v>Sheets</v>
          </cell>
          <cell r="H42899" t="str">
            <v>Modern South Home</v>
          </cell>
        </row>
        <row r="42900">
          <cell r="C42900" t="str">
            <v>13429</v>
          </cell>
          <cell r="D42900" t="str">
            <v>BK20-2020</v>
          </cell>
          <cell r="G42900" t="str">
            <v>Sheets</v>
          </cell>
          <cell r="H42900" t="str">
            <v>Modern South Home</v>
          </cell>
        </row>
        <row r="42901">
          <cell r="C42901" t="str">
            <v>13429</v>
          </cell>
          <cell r="D42901" t="str">
            <v>BK20-2021</v>
          </cell>
          <cell r="G42901" t="str">
            <v>Sheets</v>
          </cell>
          <cell r="H42901" t="str">
            <v>Modern South Home</v>
          </cell>
        </row>
        <row r="42902">
          <cell r="C42902" t="str">
            <v>13437</v>
          </cell>
          <cell r="D42902" t="str">
            <v>BK20-2042</v>
          </cell>
          <cell r="G42902" t="str">
            <v>Sheets</v>
          </cell>
          <cell r="H42902" t="str">
            <v>Modern South Home</v>
          </cell>
        </row>
        <row r="42903">
          <cell r="C42903" t="str">
            <v>13437</v>
          </cell>
          <cell r="D42903" t="str">
            <v>BK20-2044</v>
          </cell>
          <cell r="G42903" t="str">
            <v>Sheets</v>
          </cell>
          <cell r="H42903" t="str">
            <v>Modern South Home</v>
          </cell>
        </row>
        <row r="42904">
          <cell r="C42904" t="str">
            <v>13437</v>
          </cell>
          <cell r="D42904" t="str">
            <v>BK20-2045</v>
          </cell>
          <cell r="G42904" t="str">
            <v>Sheets</v>
          </cell>
          <cell r="H42904" t="str">
            <v>Modern South Home</v>
          </cell>
        </row>
        <row r="42905">
          <cell r="C42905" t="str">
            <v>13437</v>
          </cell>
          <cell r="D42905" t="str">
            <v>BK20-2046</v>
          </cell>
          <cell r="G42905" t="str">
            <v>Sheets</v>
          </cell>
          <cell r="H42905" t="str">
            <v>Modern South Home</v>
          </cell>
        </row>
        <row r="42906">
          <cell r="C42906" t="str">
            <v>13435</v>
          </cell>
          <cell r="D42906" t="str">
            <v>BK20-2032</v>
          </cell>
          <cell r="G42906" t="str">
            <v>Sheets</v>
          </cell>
          <cell r="H42906" t="str">
            <v>Modern South Home</v>
          </cell>
        </row>
        <row r="42907">
          <cell r="C42907" t="str">
            <v>13435</v>
          </cell>
          <cell r="D42907" t="str">
            <v>BK20-2034</v>
          </cell>
          <cell r="G42907" t="str">
            <v>Sheets</v>
          </cell>
          <cell r="H42907" t="str">
            <v>Modern South Home</v>
          </cell>
        </row>
        <row r="42908">
          <cell r="C42908" t="str">
            <v>13435</v>
          </cell>
          <cell r="D42908" t="str">
            <v>BK20-2035</v>
          </cell>
          <cell r="G42908" t="str">
            <v>Sheets</v>
          </cell>
          <cell r="H42908" t="str">
            <v>Modern South Home</v>
          </cell>
        </row>
        <row r="42909">
          <cell r="C42909" t="str">
            <v>13435</v>
          </cell>
          <cell r="D42909" t="str">
            <v>BK20-2036</v>
          </cell>
          <cell r="G42909" t="str">
            <v>Sheets</v>
          </cell>
          <cell r="H42909" t="str">
            <v>Modern South Home</v>
          </cell>
        </row>
        <row r="42910">
          <cell r="C42910" t="str">
            <v>13436</v>
          </cell>
          <cell r="D42910" t="str">
            <v>BK20-2037</v>
          </cell>
          <cell r="G42910" t="str">
            <v>Sheets</v>
          </cell>
          <cell r="H42910" t="str">
            <v>Modern South Home</v>
          </cell>
        </row>
        <row r="42911">
          <cell r="C42911" t="str">
            <v>13436</v>
          </cell>
          <cell r="D42911" t="str">
            <v>BK20-2039</v>
          </cell>
          <cell r="G42911" t="str">
            <v>Sheets</v>
          </cell>
          <cell r="H42911" t="str">
            <v>Modern South Home</v>
          </cell>
        </row>
        <row r="42912">
          <cell r="C42912" t="str">
            <v>13436</v>
          </cell>
          <cell r="D42912" t="str">
            <v>BK20-2040</v>
          </cell>
          <cell r="G42912" t="str">
            <v>Sheets</v>
          </cell>
          <cell r="H42912" t="str">
            <v>Modern South Home</v>
          </cell>
        </row>
        <row r="42913">
          <cell r="C42913" t="str">
            <v>13436</v>
          </cell>
          <cell r="D42913" t="str">
            <v>BK20-2041</v>
          </cell>
          <cell r="G42913" t="str">
            <v>Sheets</v>
          </cell>
          <cell r="H42913" t="str">
            <v>Modern South Home</v>
          </cell>
        </row>
        <row r="42914">
          <cell r="C42914" t="str">
            <v>13434</v>
          </cell>
          <cell r="D42914" t="str">
            <v>BK20-2027</v>
          </cell>
          <cell r="G42914" t="str">
            <v>Sheets</v>
          </cell>
          <cell r="H42914" t="str">
            <v>Modern South Home</v>
          </cell>
        </row>
        <row r="42915">
          <cell r="C42915" t="str">
            <v>13434</v>
          </cell>
          <cell r="D42915" t="str">
            <v>BK20-2029</v>
          </cell>
          <cell r="G42915" t="str">
            <v>Sheets</v>
          </cell>
          <cell r="H42915" t="str">
            <v>Modern South Home</v>
          </cell>
        </row>
        <row r="42916">
          <cell r="C42916" t="str">
            <v>13434</v>
          </cell>
          <cell r="D42916" t="str">
            <v>BK20-2030</v>
          </cell>
          <cell r="G42916" t="str">
            <v>Sheets</v>
          </cell>
          <cell r="H42916" t="str">
            <v>Modern South Home</v>
          </cell>
        </row>
        <row r="42917">
          <cell r="C42917" t="str">
            <v>13434</v>
          </cell>
          <cell r="D42917" t="str">
            <v>BK20-2031</v>
          </cell>
          <cell r="G42917" t="str">
            <v>Sheets</v>
          </cell>
          <cell r="H42917" t="str">
            <v>Modern South Home</v>
          </cell>
        </row>
        <row r="42918">
          <cell r="C42918" t="str">
            <v>13427</v>
          </cell>
          <cell r="D42918" t="str">
            <v>BK20-2097</v>
          </cell>
          <cell r="G42918" t="str">
            <v>Sheets</v>
          </cell>
          <cell r="H42918" t="str">
            <v>Modern South Home</v>
          </cell>
        </row>
        <row r="42919">
          <cell r="C42919" t="str">
            <v>13427</v>
          </cell>
          <cell r="D42919" t="str">
            <v>BK20-2099</v>
          </cell>
          <cell r="G42919" t="str">
            <v>Sheets</v>
          </cell>
          <cell r="H42919" t="str">
            <v>Modern South Home</v>
          </cell>
        </row>
        <row r="42920">
          <cell r="C42920" t="str">
            <v>13427</v>
          </cell>
          <cell r="D42920" t="str">
            <v>BK20-2100</v>
          </cell>
          <cell r="G42920" t="str">
            <v>Sheets</v>
          </cell>
          <cell r="H42920" t="str">
            <v>Modern South Home</v>
          </cell>
        </row>
        <row r="42921">
          <cell r="C42921" t="str">
            <v>13427</v>
          </cell>
          <cell r="D42921" t="str">
            <v>BK20-2101</v>
          </cell>
          <cell r="G42921" t="str">
            <v>Sheets</v>
          </cell>
          <cell r="H42921" t="str">
            <v>Modern South Home</v>
          </cell>
        </row>
        <row r="42922">
          <cell r="C42922" t="str">
            <v>13426</v>
          </cell>
          <cell r="D42922" t="str">
            <v>BK20-2092</v>
          </cell>
          <cell r="G42922" t="str">
            <v>Sheets</v>
          </cell>
          <cell r="H42922" t="str">
            <v>Modern South Home</v>
          </cell>
        </row>
        <row r="42923">
          <cell r="C42923" t="str">
            <v>13426</v>
          </cell>
          <cell r="D42923" t="str">
            <v>BK20-2094</v>
          </cell>
          <cell r="G42923" t="str">
            <v>Sheets</v>
          </cell>
          <cell r="H42923" t="str">
            <v>Modern South Home</v>
          </cell>
        </row>
        <row r="42924">
          <cell r="C42924" t="str">
            <v>13426</v>
          </cell>
          <cell r="D42924" t="str">
            <v>BK20-2095</v>
          </cell>
          <cell r="G42924" t="str">
            <v>Sheets</v>
          </cell>
          <cell r="H42924" t="str">
            <v>Modern South Home</v>
          </cell>
        </row>
        <row r="42925">
          <cell r="C42925" t="str">
            <v>13426</v>
          </cell>
          <cell r="D42925" t="str">
            <v>BK20-2096</v>
          </cell>
          <cell r="G42925" t="str">
            <v>Sheets</v>
          </cell>
          <cell r="H42925" t="str">
            <v>Modern South Home</v>
          </cell>
        </row>
        <row r="42926">
          <cell r="C42926" t="str">
            <v>13430</v>
          </cell>
          <cell r="D42926" t="str">
            <v>BK20-2082</v>
          </cell>
          <cell r="G42926" t="str">
            <v>Sheets</v>
          </cell>
          <cell r="H42926" t="str">
            <v>Modern South Home</v>
          </cell>
        </row>
        <row r="42927">
          <cell r="C42927" t="str">
            <v>13430</v>
          </cell>
          <cell r="D42927" t="str">
            <v>BK20-2084</v>
          </cell>
          <cell r="G42927" t="str">
            <v>Sheets</v>
          </cell>
          <cell r="H42927" t="str">
            <v>Modern South Home</v>
          </cell>
        </row>
        <row r="42928">
          <cell r="C42928" t="str">
            <v>13430</v>
          </cell>
          <cell r="D42928" t="str">
            <v>BK20-2085</v>
          </cell>
          <cell r="G42928" t="str">
            <v>Sheets</v>
          </cell>
          <cell r="H42928" t="str">
            <v>Modern South Home</v>
          </cell>
        </row>
        <row r="42929">
          <cell r="C42929" t="str">
            <v>13430</v>
          </cell>
          <cell r="D42929" t="str">
            <v>BK20-2086</v>
          </cell>
          <cell r="G42929" t="str">
            <v>Sheets</v>
          </cell>
          <cell r="H42929" t="str">
            <v>Modern South Home</v>
          </cell>
        </row>
        <row r="42930">
          <cell r="C42930" t="str">
            <v>13425</v>
          </cell>
          <cell r="D42930" t="str">
            <v>BK20-2087</v>
          </cell>
          <cell r="G42930" t="str">
            <v>Sheets</v>
          </cell>
          <cell r="H42930" t="str">
            <v>Modern South Home</v>
          </cell>
        </row>
        <row r="42931">
          <cell r="C42931" t="str">
            <v>13425</v>
          </cell>
          <cell r="D42931" t="str">
            <v>BK20-2089</v>
          </cell>
          <cell r="G42931" t="str">
            <v>Sheets</v>
          </cell>
          <cell r="H42931" t="str">
            <v>Modern South Home</v>
          </cell>
        </row>
        <row r="42932">
          <cell r="C42932" t="str">
            <v>13425</v>
          </cell>
          <cell r="D42932" t="str">
            <v>BK20-2090</v>
          </cell>
          <cell r="G42932" t="str">
            <v>Sheets</v>
          </cell>
          <cell r="H42932" t="str">
            <v>Modern South Home</v>
          </cell>
        </row>
        <row r="42933">
          <cell r="C42933" t="str">
            <v>13425</v>
          </cell>
          <cell r="D42933" t="str">
            <v>BK20-2091</v>
          </cell>
          <cell r="G42933" t="str">
            <v>Sheets</v>
          </cell>
          <cell r="H42933" t="str">
            <v>Modern South Home</v>
          </cell>
        </row>
        <row r="42934">
          <cell r="C42934" t="str">
            <v>13431</v>
          </cell>
          <cell r="D42934" t="str">
            <v>BK20-2077</v>
          </cell>
          <cell r="G42934" t="str">
            <v>Sheets</v>
          </cell>
          <cell r="H42934" t="str">
            <v>Modern South Home</v>
          </cell>
        </row>
        <row r="42935">
          <cell r="C42935" t="str">
            <v>13431</v>
          </cell>
          <cell r="D42935" t="str">
            <v>BK20-2078</v>
          </cell>
          <cell r="G42935" t="str">
            <v>Sheets</v>
          </cell>
          <cell r="H42935" t="str">
            <v>Modern South Home</v>
          </cell>
        </row>
        <row r="42936">
          <cell r="C42936" t="str">
            <v>13431</v>
          </cell>
          <cell r="D42936" t="str">
            <v>BK20-2079</v>
          </cell>
          <cell r="G42936" t="str">
            <v>Sheets</v>
          </cell>
          <cell r="H42936" t="str">
            <v>Modern South Home</v>
          </cell>
        </row>
        <row r="42937">
          <cell r="C42937" t="str">
            <v>13431</v>
          </cell>
          <cell r="D42937" t="str">
            <v>BK20-2080</v>
          </cell>
          <cell r="G42937" t="str">
            <v>Sheets</v>
          </cell>
          <cell r="H42937" t="str">
            <v>Modern South Home</v>
          </cell>
        </row>
        <row r="42938">
          <cell r="C42938" t="str">
            <v>13431</v>
          </cell>
          <cell r="D42938" t="str">
            <v>BK20-2081</v>
          </cell>
          <cell r="G42938" t="str">
            <v>Sheets</v>
          </cell>
          <cell r="H42938" t="str">
            <v>Modern South Home</v>
          </cell>
        </row>
        <row r="42939">
          <cell r="C42939" t="str">
            <v>13432</v>
          </cell>
          <cell r="D42939" t="str">
            <v>BK20-2072</v>
          </cell>
          <cell r="G42939" t="str">
            <v>Sheets</v>
          </cell>
          <cell r="H42939" t="str">
            <v>Modern South Home</v>
          </cell>
        </row>
        <row r="42940">
          <cell r="C42940" t="str">
            <v>13432</v>
          </cell>
          <cell r="D42940" t="str">
            <v>BK20-2073</v>
          </cell>
          <cell r="G42940" t="str">
            <v>Sheets</v>
          </cell>
          <cell r="H42940" t="str">
            <v>Modern South Home</v>
          </cell>
        </row>
        <row r="42941">
          <cell r="C42941" t="str">
            <v>13432</v>
          </cell>
          <cell r="D42941" t="str">
            <v>BK20-2074</v>
          </cell>
          <cell r="G42941" t="str">
            <v>Sheets</v>
          </cell>
          <cell r="H42941" t="str">
            <v>Modern South Home</v>
          </cell>
        </row>
        <row r="42942">
          <cell r="C42942" t="str">
            <v>13432</v>
          </cell>
          <cell r="D42942" t="str">
            <v>BK20-2075</v>
          </cell>
          <cell r="G42942" t="str">
            <v>Sheets</v>
          </cell>
          <cell r="H42942" t="str">
            <v>Modern South Home</v>
          </cell>
        </row>
        <row r="42943">
          <cell r="C42943" t="str">
            <v>13432</v>
          </cell>
          <cell r="D42943" t="str">
            <v>BK20-2076</v>
          </cell>
          <cell r="G42943" t="str">
            <v>Sheets</v>
          </cell>
          <cell r="H42943" t="str">
            <v>Modern South Home</v>
          </cell>
        </row>
        <row r="42944">
          <cell r="C42944" t="str">
            <v>16177</v>
          </cell>
          <cell r="D42944" t="str">
            <v>NN20-0137</v>
          </cell>
          <cell r="G42944" t="str">
            <v>Sheets</v>
          </cell>
          <cell r="H42944" t="str">
            <v>N Natori</v>
          </cell>
        </row>
        <row r="42945">
          <cell r="C42945" t="str">
            <v>16177</v>
          </cell>
          <cell r="D42945" t="str">
            <v>NN20-0138</v>
          </cell>
          <cell r="G42945" t="str">
            <v>Sheets</v>
          </cell>
          <cell r="H42945" t="str">
            <v>N Natori</v>
          </cell>
        </row>
        <row r="42946">
          <cell r="C42946" t="str">
            <v>16177</v>
          </cell>
          <cell r="D42946" t="str">
            <v>NN20-0139</v>
          </cell>
          <cell r="G42946" t="str">
            <v>Sheets</v>
          </cell>
          <cell r="H42946" t="str">
            <v>N Natori</v>
          </cell>
        </row>
        <row r="42947">
          <cell r="C42947" t="str">
            <v>16177</v>
          </cell>
          <cell r="D42947" t="str">
            <v>NN20-0141</v>
          </cell>
          <cell r="G42947" t="str">
            <v>Sheets</v>
          </cell>
          <cell r="H42947" t="str">
            <v>N Natori</v>
          </cell>
        </row>
        <row r="42948">
          <cell r="C42948" t="str">
            <v>16177</v>
          </cell>
          <cell r="D42948" t="str">
            <v>NN20-0142</v>
          </cell>
          <cell r="G42948" t="str">
            <v>Sheets</v>
          </cell>
          <cell r="H42948" t="str">
            <v>N Natori</v>
          </cell>
        </row>
        <row r="42949">
          <cell r="C42949" t="str">
            <v>16177</v>
          </cell>
          <cell r="D42949" t="str">
            <v>NN20-0143</v>
          </cell>
          <cell r="G42949" t="str">
            <v>Sheets</v>
          </cell>
          <cell r="H42949" t="str">
            <v>N Natori</v>
          </cell>
        </row>
        <row r="42950">
          <cell r="C42950" t="str">
            <v>16177</v>
          </cell>
          <cell r="D42950" t="str">
            <v>NN20-0145</v>
          </cell>
          <cell r="G42950" t="str">
            <v>Sheets</v>
          </cell>
          <cell r="H42950" t="str">
            <v>N Natori</v>
          </cell>
        </row>
        <row r="42951">
          <cell r="C42951" t="str">
            <v>16177</v>
          </cell>
          <cell r="D42951" t="str">
            <v>NN20-0146</v>
          </cell>
          <cell r="G42951" t="str">
            <v>Sheets</v>
          </cell>
          <cell r="H42951" t="str">
            <v>N Natori</v>
          </cell>
        </row>
        <row r="42952">
          <cell r="C42952" t="str">
            <v>16177</v>
          </cell>
          <cell r="D42952" t="str">
            <v>NN20-0147</v>
          </cell>
          <cell r="G42952" t="str">
            <v>Sheets</v>
          </cell>
          <cell r="H42952" t="str">
            <v>N Natori</v>
          </cell>
        </row>
        <row r="42953">
          <cell r="C42953" t="str">
            <v>16177</v>
          </cell>
          <cell r="D42953" t="str">
            <v>NN20-0149</v>
          </cell>
          <cell r="G42953" t="str">
            <v>Sheets</v>
          </cell>
          <cell r="H42953" t="str">
            <v>N Natori</v>
          </cell>
        </row>
        <row r="42954">
          <cell r="C42954" t="str">
            <v>16177</v>
          </cell>
          <cell r="D42954" t="str">
            <v>NN20-0150</v>
          </cell>
          <cell r="G42954" t="str">
            <v>Sheets</v>
          </cell>
          <cell r="H42954" t="str">
            <v>N Natori</v>
          </cell>
        </row>
        <row r="42955">
          <cell r="C42955" t="str">
            <v>16177</v>
          </cell>
          <cell r="D42955" t="str">
            <v>NN20-0151</v>
          </cell>
          <cell r="G42955" t="str">
            <v>Sheets</v>
          </cell>
          <cell r="H42955" t="str">
            <v>N Natori</v>
          </cell>
        </row>
        <row r="42956">
          <cell r="C42956" t="str">
            <v>16382</v>
          </cell>
          <cell r="D42956" t="str">
            <v>NH21-0127</v>
          </cell>
          <cell r="G42956" t="str">
            <v>Sheets</v>
          </cell>
          <cell r="H42956" t="str">
            <v>Nomad Home</v>
          </cell>
        </row>
        <row r="42957">
          <cell r="C42957" t="str">
            <v>16382</v>
          </cell>
          <cell r="D42957" t="str">
            <v>NH21-0128</v>
          </cell>
          <cell r="G42957" t="str">
            <v>Sheets</v>
          </cell>
          <cell r="H42957" t="str">
            <v>Nomad Home</v>
          </cell>
        </row>
        <row r="42958">
          <cell r="C42958" t="str">
            <v>16382</v>
          </cell>
          <cell r="D42958" t="str">
            <v>NH21-0129</v>
          </cell>
          <cell r="G42958" t="str">
            <v>Sheets</v>
          </cell>
          <cell r="H42958" t="str">
            <v>Nomad Home</v>
          </cell>
        </row>
        <row r="42959">
          <cell r="C42959" t="str">
            <v>16384</v>
          </cell>
          <cell r="D42959" t="str">
            <v>NH21-0151</v>
          </cell>
          <cell r="G42959" t="str">
            <v>Sheets</v>
          </cell>
          <cell r="H42959" t="str">
            <v>Nomad Home</v>
          </cell>
        </row>
        <row r="42960">
          <cell r="C42960" t="str">
            <v>16384</v>
          </cell>
          <cell r="D42960" t="str">
            <v>NH21-0152</v>
          </cell>
          <cell r="G42960" t="str">
            <v>Sheets</v>
          </cell>
          <cell r="H42960" t="str">
            <v>Nomad Home</v>
          </cell>
        </row>
        <row r="42961">
          <cell r="C42961" t="str">
            <v>16384</v>
          </cell>
          <cell r="D42961" t="str">
            <v>NH21-0153</v>
          </cell>
          <cell r="G42961" t="str">
            <v>Sheets</v>
          </cell>
          <cell r="H42961" t="str">
            <v>Nomad Home</v>
          </cell>
        </row>
        <row r="42962">
          <cell r="C42962" t="str">
            <v>16376</v>
          </cell>
          <cell r="D42962" t="str">
            <v>NH21-0136</v>
          </cell>
          <cell r="G42962" t="str">
            <v>Sheets</v>
          </cell>
          <cell r="H42962" t="str">
            <v>Nomad Home</v>
          </cell>
        </row>
        <row r="42963">
          <cell r="C42963" t="str">
            <v>16376</v>
          </cell>
          <cell r="D42963" t="str">
            <v>NH21-0137</v>
          </cell>
          <cell r="G42963" t="str">
            <v>Sheets</v>
          </cell>
          <cell r="H42963" t="str">
            <v>Nomad Home</v>
          </cell>
        </row>
        <row r="42964">
          <cell r="C42964" t="str">
            <v>16376</v>
          </cell>
          <cell r="D42964" t="str">
            <v>NH21-0138</v>
          </cell>
          <cell r="G42964" t="str">
            <v>Sheets</v>
          </cell>
          <cell r="H42964" t="str">
            <v>Nomad Home</v>
          </cell>
        </row>
        <row r="42965">
          <cell r="C42965" t="str">
            <v>16364</v>
          </cell>
          <cell r="D42965" t="str">
            <v>NH20-0156</v>
          </cell>
          <cell r="G42965" t="str">
            <v>Sheets</v>
          </cell>
          <cell r="H42965" t="str">
            <v>Nomad Home</v>
          </cell>
        </row>
        <row r="42966">
          <cell r="C42966" t="str">
            <v>16364</v>
          </cell>
          <cell r="D42966" t="str">
            <v>NH20-0157</v>
          </cell>
          <cell r="G42966" t="str">
            <v>Sheets</v>
          </cell>
          <cell r="H42966" t="str">
            <v>Nomad Home</v>
          </cell>
        </row>
        <row r="42967">
          <cell r="C42967" t="str">
            <v>16363</v>
          </cell>
          <cell r="D42967" t="str">
            <v>NH20-0158</v>
          </cell>
          <cell r="G42967" t="str">
            <v>Sheets</v>
          </cell>
          <cell r="H42967" t="str">
            <v>Nomad Home</v>
          </cell>
        </row>
        <row r="42968">
          <cell r="C42968" t="str">
            <v>16363</v>
          </cell>
          <cell r="D42968" t="str">
            <v>NH20-0159</v>
          </cell>
          <cell r="G42968" t="str">
            <v>Sheets</v>
          </cell>
          <cell r="H42968" t="str">
            <v>Nomad Home</v>
          </cell>
        </row>
        <row r="42969">
          <cell r="C42969" t="str">
            <v>16360</v>
          </cell>
          <cell r="D42969" t="str">
            <v>NH20-0121</v>
          </cell>
          <cell r="G42969" t="str">
            <v>Sheets</v>
          </cell>
          <cell r="H42969" t="str">
            <v>Nomad Home</v>
          </cell>
        </row>
        <row r="42970">
          <cell r="C42970" t="str">
            <v>16360</v>
          </cell>
          <cell r="D42970" t="str">
            <v>NH20-0122</v>
          </cell>
          <cell r="G42970" t="str">
            <v>Sheets</v>
          </cell>
          <cell r="H42970" t="str">
            <v>Nomad Home</v>
          </cell>
        </row>
        <row r="42971">
          <cell r="C42971" t="str">
            <v>16360</v>
          </cell>
          <cell r="D42971" t="str">
            <v>NH20-0123</v>
          </cell>
          <cell r="G42971" t="str">
            <v>Sheets</v>
          </cell>
          <cell r="H42971" t="str">
            <v>Nomad Home</v>
          </cell>
        </row>
        <row r="42972">
          <cell r="C42972" t="str">
            <v>16381</v>
          </cell>
          <cell r="D42972" t="str">
            <v>NH20-0124</v>
          </cell>
          <cell r="G42972" t="str">
            <v>Sheets</v>
          </cell>
          <cell r="H42972" t="str">
            <v>Nomad Home</v>
          </cell>
        </row>
        <row r="42973">
          <cell r="C42973" t="str">
            <v>16381</v>
          </cell>
          <cell r="D42973" t="str">
            <v>NH20-0125</v>
          </cell>
          <cell r="G42973" t="str">
            <v>Sheets</v>
          </cell>
          <cell r="H42973" t="str">
            <v>Nomad Home</v>
          </cell>
        </row>
        <row r="42974">
          <cell r="C42974" t="str">
            <v>16381</v>
          </cell>
          <cell r="D42974" t="str">
            <v>NH20-0126</v>
          </cell>
          <cell r="G42974" t="str">
            <v>Sheets</v>
          </cell>
          <cell r="H42974" t="str">
            <v>Nomad Home</v>
          </cell>
        </row>
        <row r="42975">
          <cell r="C42975" t="str">
            <v>16379</v>
          </cell>
          <cell r="D42975" t="str">
            <v>NH20-0141</v>
          </cell>
          <cell r="G42975" t="str">
            <v>Sheets</v>
          </cell>
          <cell r="H42975" t="str">
            <v>Nomad Home</v>
          </cell>
        </row>
        <row r="42976">
          <cell r="C42976" t="str">
            <v>16379</v>
          </cell>
          <cell r="D42976" t="str">
            <v>NH20-0142</v>
          </cell>
          <cell r="G42976" t="str">
            <v>Sheets</v>
          </cell>
          <cell r="H42976" t="str">
            <v>Nomad Home</v>
          </cell>
        </row>
        <row r="42977">
          <cell r="C42977" t="str">
            <v>16380</v>
          </cell>
          <cell r="D42977" t="str">
            <v>NH20-0143</v>
          </cell>
          <cell r="G42977" t="str">
            <v>Sheets</v>
          </cell>
          <cell r="H42977" t="str">
            <v>Nomad Home</v>
          </cell>
        </row>
        <row r="42978">
          <cell r="C42978" t="str">
            <v>16380</v>
          </cell>
          <cell r="D42978" t="str">
            <v>NH20-0144</v>
          </cell>
          <cell r="G42978" t="str">
            <v>Sheets</v>
          </cell>
          <cell r="H42978" t="str">
            <v>Nomad Home</v>
          </cell>
        </row>
        <row r="42979">
          <cell r="C42979" t="str">
            <v>16361</v>
          </cell>
          <cell r="D42979" t="str">
            <v>NH20-0145</v>
          </cell>
          <cell r="G42979" t="str">
            <v>Sheets</v>
          </cell>
          <cell r="H42979" t="str">
            <v>Nomad Home</v>
          </cell>
        </row>
        <row r="42980">
          <cell r="C42980" t="str">
            <v>16361</v>
          </cell>
          <cell r="D42980" t="str">
            <v>NH20-0146</v>
          </cell>
          <cell r="G42980" t="str">
            <v>Sheets</v>
          </cell>
          <cell r="H42980" t="str">
            <v>Nomad Home</v>
          </cell>
        </row>
        <row r="42981">
          <cell r="C42981" t="str">
            <v>16361</v>
          </cell>
          <cell r="D42981" t="str">
            <v>NH20-0147</v>
          </cell>
          <cell r="G42981" t="str">
            <v>Sheets</v>
          </cell>
          <cell r="H42981" t="str">
            <v>Nomad Home</v>
          </cell>
        </row>
        <row r="42982">
          <cell r="C42982" t="str">
            <v>16383</v>
          </cell>
          <cell r="D42982" t="str">
            <v>NH20-0148</v>
          </cell>
          <cell r="G42982" t="str">
            <v>Sheets</v>
          </cell>
          <cell r="H42982" t="str">
            <v>Nomad Home</v>
          </cell>
        </row>
        <row r="42983">
          <cell r="C42983" t="str">
            <v>16383</v>
          </cell>
          <cell r="D42983" t="str">
            <v>NH20-0149</v>
          </cell>
          <cell r="G42983" t="str">
            <v>Sheets</v>
          </cell>
          <cell r="H42983" t="str">
            <v>Nomad Home</v>
          </cell>
        </row>
        <row r="42984">
          <cell r="C42984" t="str">
            <v>16383</v>
          </cell>
          <cell r="D42984" t="str">
            <v>NH20-0150</v>
          </cell>
          <cell r="G42984" t="str">
            <v>Sheets</v>
          </cell>
          <cell r="H42984" t="str">
            <v>Nomad Home</v>
          </cell>
        </row>
        <row r="42985">
          <cell r="C42985" t="str">
            <v>16374</v>
          </cell>
          <cell r="D42985" t="str">
            <v>NH20-0130</v>
          </cell>
          <cell r="G42985" t="str">
            <v>Sheets</v>
          </cell>
          <cell r="H42985" t="str">
            <v>Nomad Home</v>
          </cell>
        </row>
        <row r="42986">
          <cell r="C42986" t="str">
            <v>16374</v>
          </cell>
          <cell r="D42986" t="str">
            <v>NH20-0131</v>
          </cell>
          <cell r="G42986" t="str">
            <v>Sheets</v>
          </cell>
          <cell r="H42986" t="str">
            <v>Nomad Home</v>
          </cell>
        </row>
        <row r="42987">
          <cell r="C42987" t="str">
            <v>16374</v>
          </cell>
          <cell r="D42987" t="str">
            <v>NH20-0132</v>
          </cell>
          <cell r="G42987" t="str">
            <v>Sheets</v>
          </cell>
          <cell r="H42987" t="str">
            <v>Nomad Home</v>
          </cell>
        </row>
        <row r="42988">
          <cell r="C42988" t="str">
            <v>16375</v>
          </cell>
          <cell r="D42988" t="str">
            <v>NH20-0133</v>
          </cell>
          <cell r="G42988" t="str">
            <v>Sheets</v>
          </cell>
          <cell r="H42988" t="str">
            <v>Nomad Home</v>
          </cell>
        </row>
        <row r="42989">
          <cell r="C42989" t="str">
            <v>16375</v>
          </cell>
          <cell r="D42989" t="str">
            <v>NH20-0134</v>
          </cell>
          <cell r="G42989" t="str">
            <v>Sheets</v>
          </cell>
          <cell r="H42989" t="str">
            <v>Nomad Home</v>
          </cell>
        </row>
        <row r="42990">
          <cell r="C42990" t="str">
            <v>16375</v>
          </cell>
          <cell r="D42990" t="str">
            <v>NH20-0135</v>
          </cell>
          <cell r="G42990" t="str">
            <v>Sheets</v>
          </cell>
          <cell r="H42990" t="str">
            <v>Nomad Home</v>
          </cell>
        </row>
        <row r="42991">
          <cell r="C42991" t="str">
            <v>16378</v>
          </cell>
          <cell r="D42991" t="str">
            <v>NH20-0139</v>
          </cell>
          <cell r="G42991" t="str">
            <v>Sheets</v>
          </cell>
          <cell r="H42991" t="str">
            <v>Nomad Home</v>
          </cell>
        </row>
        <row r="42992">
          <cell r="C42992" t="str">
            <v>16378</v>
          </cell>
          <cell r="D42992" t="str">
            <v>NH20-0140</v>
          </cell>
          <cell r="G42992" t="str">
            <v>Sheets</v>
          </cell>
          <cell r="H42992" t="str">
            <v>Nomad Home</v>
          </cell>
        </row>
        <row r="42993">
          <cell r="C42993" t="str">
            <v>16362</v>
          </cell>
          <cell r="D42993" t="str">
            <v>NH20-0154</v>
          </cell>
          <cell r="G42993" t="str">
            <v>Sheets</v>
          </cell>
          <cell r="H42993" t="str">
            <v>Nomad Home</v>
          </cell>
        </row>
        <row r="42994">
          <cell r="C42994" t="str">
            <v>16362</v>
          </cell>
          <cell r="D42994" t="str">
            <v>NH20-0155</v>
          </cell>
          <cell r="G42994" t="str">
            <v>Sheets</v>
          </cell>
          <cell r="H42994" t="str">
            <v>Nomad Home</v>
          </cell>
        </row>
        <row r="42995">
          <cell r="C42995" t="str">
            <v>5942</v>
          </cell>
          <cell r="D42995" t="str">
            <v>SHET20-582</v>
          </cell>
          <cell r="G42995" t="str">
            <v>Sheets</v>
          </cell>
          <cell r="H42995" t="str">
            <v>Peak Performance</v>
          </cell>
        </row>
        <row r="42996">
          <cell r="C42996" t="str">
            <v>5942</v>
          </cell>
          <cell r="D42996" t="str">
            <v>SHET20-583</v>
          </cell>
          <cell r="G42996" t="str">
            <v>Sheets</v>
          </cell>
          <cell r="H42996" t="str">
            <v>Peak Performance</v>
          </cell>
        </row>
        <row r="42997">
          <cell r="C42997" t="str">
            <v>5942</v>
          </cell>
          <cell r="D42997" t="str">
            <v>SHET20-584</v>
          </cell>
          <cell r="G42997" t="str">
            <v>Sheets</v>
          </cell>
          <cell r="H42997" t="str">
            <v>Peak Performance</v>
          </cell>
        </row>
        <row r="42998">
          <cell r="C42998" t="str">
            <v>5942</v>
          </cell>
          <cell r="D42998" t="str">
            <v>SHET20-585</v>
          </cell>
          <cell r="G42998" t="str">
            <v>Sheets</v>
          </cell>
          <cell r="H42998" t="str">
            <v>Peak Performance</v>
          </cell>
        </row>
        <row r="42999">
          <cell r="C42999" t="str">
            <v>5942</v>
          </cell>
          <cell r="D42999" t="str">
            <v>SHET20-586</v>
          </cell>
          <cell r="G42999" t="str">
            <v>Sheets</v>
          </cell>
          <cell r="H42999" t="str">
            <v>Peak Performance</v>
          </cell>
        </row>
        <row r="43000">
          <cell r="C43000" t="str">
            <v>5942</v>
          </cell>
          <cell r="D43000" t="str">
            <v>SHET20-587</v>
          </cell>
          <cell r="G43000" t="str">
            <v>Sheets</v>
          </cell>
          <cell r="H43000" t="str">
            <v>Peak Performance</v>
          </cell>
        </row>
        <row r="43001">
          <cell r="C43001" t="str">
            <v>5942</v>
          </cell>
          <cell r="D43001" t="str">
            <v>SHET20-588</v>
          </cell>
          <cell r="G43001" t="str">
            <v>Sheets</v>
          </cell>
          <cell r="H43001" t="str">
            <v>Peak Performance</v>
          </cell>
        </row>
        <row r="43002">
          <cell r="C43002" t="str">
            <v>5942</v>
          </cell>
          <cell r="D43002" t="str">
            <v>SHET20-589</v>
          </cell>
          <cell r="G43002" t="str">
            <v>Sheets</v>
          </cell>
          <cell r="H43002" t="str">
            <v>Peak Performance</v>
          </cell>
        </row>
        <row r="43003">
          <cell r="C43003" t="str">
            <v>5942</v>
          </cell>
          <cell r="D43003" t="str">
            <v>SHET20-590</v>
          </cell>
          <cell r="G43003" t="str">
            <v>Sheets</v>
          </cell>
          <cell r="H43003" t="str">
            <v>Peak Performance</v>
          </cell>
        </row>
        <row r="43004">
          <cell r="C43004" t="str">
            <v>5942</v>
          </cell>
          <cell r="D43004" t="str">
            <v>SHET20-591</v>
          </cell>
          <cell r="G43004" t="str">
            <v>Sheets</v>
          </cell>
          <cell r="H43004" t="str">
            <v>Peak Performance</v>
          </cell>
        </row>
        <row r="43005">
          <cell r="C43005" t="str">
            <v>5942</v>
          </cell>
          <cell r="D43005" t="str">
            <v>SHET20-592</v>
          </cell>
          <cell r="G43005" t="str">
            <v>Sheets</v>
          </cell>
          <cell r="H43005" t="str">
            <v>Peak Performance</v>
          </cell>
        </row>
        <row r="43006">
          <cell r="C43006" t="str">
            <v>5942</v>
          </cell>
          <cell r="D43006" t="str">
            <v>SHET20-593</v>
          </cell>
          <cell r="G43006" t="str">
            <v>Sheets</v>
          </cell>
          <cell r="H43006" t="str">
            <v>Peak Performance</v>
          </cell>
        </row>
        <row r="43007">
          <cell r="C43007" t="str">
            <v>5942</v>
          </cell>
          <cell r="D43007" t="str">
            <v>SHET20-594</v>
          </cell>
          <cell r="G43007" t="str">
            <v>Sheets</v>
          </cell>
          <cell r="H43007" t="str">
            <v>Peak Performance</v>
          </cell>
        </row>
        <row r="43008">
          <cell r="C43008" t="str">
            <v>5942</v>
          </cell>
          <cell r="D43008" t="str">
            <v>SHET20-595</v>
          </cell>
          <cell r="G43008" t="str">
            <v>Sheets</v>
          </cell>
          <cell r="H43008" t="str">
            <v>Peak Performance</v>
          </cell>
        </row>
        <row r="43009">
          <cell r="C43009" t="str">
            <v>5942</v>
          </cell>
          <cell r="D43009" t="str">
            <v>SHET20-596</v>
          </cell>
          <cell r="G43009" t="str">
            <v>Sheets</v>
          </cell>
          <cell r="H43009" t="str">
            <v>Peak Performance</v>
          </cell>
        </row>
        <row r="43010">
          <cell r="C43010" t="str">
            <v>5942</v>
          </cell>
          <cell r="D43010" t="str">
            <v>SHET20-597</v>
          </cell>
          <cell r="G43010" t="str">
            <v>Sheets</v>
          </cell>
          <cell r="H43010" t="str">
            <v>Peak Performance</v>
          </cell>
        </row>
        <row r="43011">
          <cell r="C43011" t="str">
            <v>5942</v>
          </cell>
          <cell r="D43011" t="str">
            <v>SHET20-727</v>
          </cell>
          <cell r="G43011" t="str">
            <v>Sheets</v>
          </cell>
          <cell r="H43011" t="str">
            <v>Peak Performance</v>
          </cell>
        </row>
        <row r="43012">
          <cell r="C43012" t="str">
            <v>5942</v>
          </cell>
          <cell r="D43012" t="str">
            <v>SHET20-728</v>
          </cell>
          <cell r="G43012" t="str">
            <v>Sheets</v>
          </cell>
          <cell r="H43012" t="str">
            <v>Peak Performance</v>
          </cell>
        </row>
        <row r="43013">
          <cell r="C43013" t="str">
            <v>5942</v>
          </cell>
          <cell r="D43013" t="str">
            <v>SHET20-729</v>
          </cell>
          <cell r="G43013" t="str">
            <v>Sheets</v>
          </cell>
          <cell r="H43013" t="str">
            <v>Peak Performance</v>
          </cell>
        </row>
        <row r="43014">
          <cell r="C43014" t="str">
            <v>5942</v>
          </cell>
          <cell r="D43014" t="str">
            <v>SHET20-730</v>
          </cell>
          <cell r="G43014" t="str">
            <v>Sheets</v>
          </cell>
          <cell r="H43014" t="str">
            <v>Peak Performance</v>
          </cell>
        </row>
        <row r="43015">
          <cell r="C43015" t="str">
            <v>5942</v>
          </cell>
          <cell r="D43015" t="str">
            <v>SHET20-731</v>
          </cell>
          <cell r="G43015" t="str">
            <v>Sheets</v>
          </cell>
          <cell r="H43015" t="str">
            <v>Peak Performance</v>
          </cell>
        </row>
        <row r="43016">
          <cell r="C43016" t="str">
            <v>5942</v>
          </cell>
          <cell r="D43016" t="str">
            <v>SHET20-732</v>
          </cell>
          <cell r="G43016" t="str">
            <v>Sheets</v>
          </cell>
          <cell r="H43016" t="str">
            <v>Peak Performance</v>
          </cell>
        </row>
        <row r="43017">
          <cell r="C43017" t="str">
            <v>5942</v>
          </cell>
          <cell r="D43017" t="str">
            <v>SHET20-733</v>
          </cell>
          <cell r="G43017" t="str">
            <v>Sheets</v>
          </cell>
          <cell r="H43017" t="str">
            <v>Peak Performance</v>
          </cell>
        </row>
        <row r="43018">
          <cell r="C43018" t="str">
            <v>5942</v>
          </cell>
          <cell r="D43018" t="str">
            <v>SHET20-734</v>
          </cell>
          <cell r="G43018" t="str">
            <v>Sheets</v>
          </cell>
          <cell r="H43018" t="str">
            <v>Peak Performance</v>
          </cell>
        </row>
        <row r="43019">
          <cell r="C43019" t="str">
            <v>5942</v>
          </cell>
          <cell r="D43019" t="str">
            <v>SHET20-956</v>
          </cell>
          <cell r="G43019" t="str">
            <v>Sheets</v>
          </cell>
          <cell r="H43019" t="str">
            <v>Peak Performance</v>
          </cell>
        </row>
        <row r="43020">
          <cell r="C43020" t="str">
            <v>5942</v>
          </cell>
          <cell r="D43020" t="str">
            <v>SHET20-957</v>
          </cell>
          <cell r="G43020" t="str">
            <v>Sheets</v>
          </cell>
          <cell r="H43020" t="str">
            <v>Peak Performance</v>
          </cell>
        </row>
        <row r="43021">
          <cell r="C43021" t="str">
            <v>5942</v>
          </cell>
          <cell r="D43021" t="str">
            <v>SHET20-958</v>
          </cell>
          <cell r="G43021" t="str">
            <v>Sheets</v>
          </cell>
          <cell r="H43021" t="str">
            <v>Peak Performance</v>
          </cell>
        </row>
        <row r="43022">
          <cell r="C43022" t="str">
            <v>5942</v>
          </cell>
          <cell r="D43022" t="str">
            <v>SHET20-959</v>
          </cell>
          <cell r="G43022" t="str">
            <v>Sheets</v>
          </cell>
          <cell r="H43022" t="str">
            <v>Peak Performance</v>
          </cell>
        </row>
        <row r="43023">
          <cell r="C43023" t="str">
            <v>2958</v>
          </cell>
          <cell r="D43023" t="str">
            <v>DSL91-069A</v>
          </cell>
          <cell r="G43023" t="str">
            <v>Sheets</v>
          </cell>
          <cell r="H43023" t="str">
            <v>Premier Comfort</v>
          </cell>
        </row>
        <row r="43024">
          <cell r="C43024" t="str">
            <v>397</v>
          </cell>
          <cell r="D43024" t="str">
            <v>SD91-001</v>
          </cell>
          <cell r="G43024" t="str">
            <v>Sheets</v>
          </cell>
          <cell r="H43024" t="str">
            <v>Premier Comfort</v>
          </cell>
        </row>
        <row r="43025">
          <cell r="C43025" t="str">
            <v>397</v>
          </cell>
          <cell r="D43025" t="str">
            <v>SD91-002</v>
          </cell>
          <cell r="G43025" t="str">
            <v>Sheets</v>
          </cell>
          <cell r="H43025" t="str">
            <v>Premier Comfort</v>
          </cell>
        </row>
        <row r="43026">
          <cell r="C43026" t="str">
            <v>397</v>
          </cell>
          <cell r="D43026" t="str">
            <v>SD91-003</v>
          </cell>
          <cell r="G43026" t="str">
            <v>Sheets</v>
          </cell>
          <cell r="H43026" t="str">
            <v>Premier Comfort</v>
          </cell>
        </row>
        <row r="43027">
          <cell r="C43027" t="str">
            <v>397</v>
          </cell>
          <cell r="D43027" t="str">
            <v>SD91-004</v>
          </cell>
          <cell r="G43027" t="str">
            <v>Sheets</v>
          </cell>
          <cell r="H43027" t="str">
            <v>Premier Comfort</v>
          </cell>
        </row>
        <row r="43028">
          <cell r="C43028" t="str">
            <v>342</v>
          </cell>
          <cell r="D43028" t="str">
            <v>PC21-017</v>
          </cell>
          <cell r="G43028" t="str">
            <v>Sheets</v>
          </cell>
          <cell r="H43028" t="str">
            <v>Premier Comfort</v>
          </cell>
        </row>
        <row r="43029">
          <cell r="C43029" t="str">
            <v>342</v>
          </cell>
          <cell r="D43029" t="str">
            <v>PC21-018</v>
          </cell>
          <cell r="G43029" t="str">
            <v>Sheets</v>
          </cell>
          <cell r="H43029" t="str">
            <v>Premier Comfort</v>
          </cell>
        </row>
        <row r="43030">
          <cell r="C43030" t="str">
            <v>342</v>
          </cell>
          <cell r="D43030" t="str">
            <v>PC21-023</v>
          </cell>
          <cell r="G43030" t="str">
            <v>Sheets</v>
          </cell>
          <cell r="H43030" t="str">
            <v>Premier Comfort</v>
          </cell>
        </row>
        <row r="43031">
          <cell r="C43031" t="str">
            <v>342</v>
          </cell>
          <cell r="D43031" t="str">
            <v>PC21-024</v>
          </cell>
          <cell r="G43031" t="str">
            <v>Sheets</v>
          </cell>
          <cell r="H43031" t="str">
            <v>Premier Comfort</v>
          </cell>
        </row>
        <row r="43032">
          <cell r="C43032" t="str">
            <v>342</v>
          </cell>
          <cell r="D43032" t="str">
            <v>PC21-029</v>
          </cell>
          <cell r="G43032" t="str">
            <v>Sheets</v>
          </cell>
          <cell r="H43032" t="str">
            <v>Premier Comfort</v>
          </cell>
        </row>
        <row r="43033">
          <cell r="C43033" t="str">
            <v>342</v>
          </cell>
          <cell r="D43033" t="str">
            <v>PC21-030</v>
          </cell>
          <cell r="G43033" t="str">
            <v>Sheets</v>
          </cell>
          <cell r="H43033" t="str">
            <v>Premier Comfort</v>
          </cell>
        </row>
        <row r="43034">
          <cell r="C43034" t="str">
            <v>342</v>
          </cell>
          <cell r="D43034" t="str">
            <v>PC21-035</v>
          </cell>
          <cell r="G43034" t="str">
            <v>Sheets</v>
          </cell>
          <cell r="H43034" t="str">
            <v>Premier Comfort</v>
          </cell>
        </row>
        <row r="43035">
          <cell r="C43035" t="str">
            <v>342</v>
          </cell>
          <cell r="D43035" t="str">
            <v>PC21-036</v>
          </cell>
          <cell r="G43035" t="str">
            <v>Sheets</v>
          </cell>
          <cell r="H43035" t="str">
            <v>Premier Comfort</v>
          </cell>
        </row>
        <row r="43036">
          <cell r="C43036" t="str">
            <v>343</v>
          </cell>
          <cell r="D43036" t="str">
            <v>PC21-049</v>
          </cell>
          <cell r="G43036" t="str">
            <v>Sheets</v>
          </cell>
          <cell r="H43036" t="str">
            <v>Premier Comfort</v>
          </cell>
        </row>
        <row r="43037">
          <cell r="C43037" t="str">
            <v>343</v>
          </cell>
          <cell r="D43037" t="str">
            <v>PC21-050</v>
          </cell>
          <cell r="G43037" t="str">
            <v>Sheets</v>
          </cell>
          <cell r="H43037" t="str">
            <v>Premier Comfort</v>
          </cell>
        </row>
        <row r="43038">
          <cell r="C43038" t="str">
            <v>343</v>
          </cell>
          <cell r="D43038" t="str">
            <v>PC21-055</v>
          </cell>
          <cell r="G43038" t="str">
            <v>Sheets</v>
          </cell>
          <cell r="H43038" t="str">
            <v>Premier Comfort</v>
          </cell>
        </row>
        <row r="43039">
          <cell r="C43039" t="str">
            <v>343</v>
          </cell>
          <cell r="D43039" t="str">
            <v>PC21-056</v>
          </cell>
          <cell r="G43039" t="str">
            <v>Sheets</v>
          </cell>
          <cell r="H43039" t="str">
            <v>Premier Comfort</v>
          </cell>
        </row>
        <row r="43040">
          <cell r="C43040" t="str">
            <v>343</v>
          </cell>
          <cell r="D43040" t="str">
            <v>PC21-061</v>
          </cell>
          <cell r="G43040" t="str">
            <v>Sheets</v>
          </cell>
          <cell r="H43040" t="str">
            <v>Premier Comfort</v>
          </cell>
        </row>
        <row r="43041">
          <cell r="C43041" t="str">
            <v>343</v>
          </cell>
          <cell r="D43041" t="str">
            <v>PC21-062</v>
          </cell>
          <cell r="G43041" t="str">
            <v>Sheets</v>
          </cell>
          <cell r="H43041" t="str">
            <v>Premier Comfort</v>
          </cell>
        </row>
        <row r="43042">
          <cell r="C43042" t="str">
            <v>343</v>
          </cell>
          <cell r="D43042" t="str">
            <v>PC21-067</v>
          </cell>
          <cell r="G43042" t="str">
            <v>Sheets</v>
          </cell>
          <cell r="H43042" t="str">
            <v>Premier Comfort</v>
          </cell>
        </row>
        <row r="43043">
          <cell r="C43043" t="str">
            <v>343</v>
          </cell>
          <cell r="D43043" t="str">
            <v>PC21-068</v>
          </cell>
          <cell r="G43043" t="str">
            <v>Sheets</v>
          </cell>
          <cell r="H43043" t="str">
            <v>Premier Comfort</v>
          </cell>
        </row>
        <row r="43044">
          <cell r="C43044" t="str">
            <v>343</v>
          </cell>
          <cell r="D43044" t="str">
            <v>PC21-073</v>
          </cell>
          <cell r="G43044" t="str">
            <v>Sheets</v>
          </cell>
          <cell r="H43044" t="str">
            <v>Premier Comfort</v>
          </cell>
        </row>
        <row r="43045">
          <cell r="C43045" t="str">
            <v>343</v>
          </cell>
          <cell r="D43045" t="str">
            <v>PC21-074</v>
          </cell>
          <cell r="G43045" t="str">
            <v>Sheets</v>
          </cell>
          <cell r="H43045" t="str">
            <v>Premier Comfort</v>
          </cell>
        </row>
        <row r="43046">
          <cell r="C43046" t="str">
            <v>340</v>
          </cell>
          <cell r="D43046" t="str">
            <v>SHET21-277</v>
          </cell>
          <cell r="G43046" t="str">
            <v>Sheets</v>
          </cell>
          <cell r="H43046" t="str">
            <v>Premier Comfort</v>
          </cell>
        </row>
        <row r="43047">
          <cell r="C43047" t="str">
            <v>357</v>
          </cell>
          <cell r="D43047" t="str">
            <v>SHET21-190</v>
          </cell>
          <cell r="G43047" t="str">
            <v>Sheets</v>
          </cell>
          <cell r="H43047" t="str">
            <v>Premier Comfort</v>
          </cell>
        </row>
        <row r="43048">
          <cell r="C43048" t="str">
            <v>357</v>
          </cell>
          <cell r="D43048" t="str">
            <v>SHET21-191</v>
          </cell>
          <cell r="G43048" t="str">
            <v>Sheets</v>
          </cell>
          <cell r="H43048" t="str">
            <v>Premier Comfort</v>
          </cell>
        </row>
        <row r="43049">
          <cell r="C43049" t="str">
            <v>357</v>
          </cell>
          <cell r="D43049" t="str">
            <v>SHET21-192</v>
          </cell>
          <cell r="G43049" t="str">
            <v>Sheets</v>
          </cell>
          <cell r="H43049" t="str">
            <v>Premier Comfort</v>
          </cell>
        </row>
        <row r="43050">
          <cell r="C43050" t="str">
            <v>357</v>
          </cell>
          <cell r="D43050" t="str">
            <v>SHET21-193</v>
          </cell>
          <cell r="G43050" t="str">
            <v>Sheets</v>
          </cell>
          <cell r="H43050" t="str">
            <v>Premier Comfort</v>
          </cell>
        </row>
        <row r="43051">
          <cell r="C43051" t="str">
            <v>408</v>
          </cell>
          <cell r="D43051" t="str">
            <v>SHET21-194</v>
          </cell>
          <cell r="G43051" t="str">
            <v>Sheets</v>
          </cell>
          <cell r="H43051" t="str">
            <v>Premier Comfort</v>
          </cell>
        </row>
        <row r="43052">
          <cell r="C43052" t="str">
            <v>302</v>
          </cell>
          <cell r="D43052" t="str">
            <v>SHET21-195</v>
          </cell>
          <cell r="G43052" t="str">
            <v>Sheets</v>
          </cell>
          <cell r="H43052" t="str">
            <v>Premier Comfort</v>
          </cell>
        </row>
        <row r="43053">
          <cell r="C43053" t="str">
            <v>341</v>
          </cell>
          <cell r="D43053" t="str">
            <v>SHET21-276</v>
          </cell>
          <cell r="G43053" t="str">
            <v>Sheets</v>
          </cell>
          <cell r="H43053" t="str">
            <v>Premier Comfort</v>
          </cell>
        </row>
        <row r="43054">
          <cell r="C43054" t="str">
            <v>358</v>
          </cell>
          <cell r="D43054" t="str">
            <v>SHET20-345</v>
          </cell>
          <cell r="G43054" t="str">
            <v>Sheets</v>
          </cell>
          <cell r="H43054" t="str">
            <v>Premier Comfort</v>
          </cell>
        </row>
        <row r="43055">
          <cell r="C43055" t="str">
            <v>358</v>
          </cell>
          <cell r="D43055" t="str">
            <v>SHET20-346</v>
          </cell>
          <cell r="G43055" t="str">
            <v>Sheets</v>
          </cell>
          <cell r="H43055" t="str">
            <v>Premier Comfort</v>
          </cell>
        </row>
        <row r="43056">
          <cell r="C43056" t="str">
            <v>358</v>
          </cell>
          <cell r="D43056" t="str">
            <v>SHET20-347</v>
          </cell>
          <cell r="G43056" t="str">
            <v>Sheets</v>
          </cell>
          <cell r="H43056" t="str">
            <v>Premier Comfort</v>
          </cell>
        </row>
        <row r="43057">
          <cell r="C43057" t="str">
            <v>358</v>
          </cell>
          <cell r="D43057" t="str">
            <v>SHET20-348</v>
          </cell>
          <cell r="G43057" t="str">
            <v>Sheets</v>
          </cell>
          <cell r="H43057" t="str">
            <v>Premier Comfort</v>
          </cell>
        </row>
        <row r="43058">
          <cell r="C43058" t="str">
            <v>358</v>
          </cell>
          <cell r="D43058" t="str">
            <v>SHET20-349</v>
          </cell>
          <cell r="G43058" t="str">
            <v>Sheets</v>
          </cell>
          <cell r="H43058" t="str">
            <v>Premier Comfort</v>
          </cell>
        </row>
        <row r="43059">
          <cell r="C43059" t="str">
            <v>358</v>
          </cell>
          <cell r="D43059" t="str">
            <v>SHET20-350</v>
          </cell>
          <cell r="G43059" t="str">
            <v>Sheets</v>
          </cell>
          <cell r="H43059" t="str">
            <v>Premier Comfort</v>
          </cell>
        </row>
        <row r="43060">
          <cell r="C43060" t="str">
            <v>358</v>
          </cell>
          <cell r="D43060" t="str">
            <v>SHET20-351</v>
          </cell>
          <cell r="G43060" t="str">
            <v>Sheets</v>
          </cell>
          <cell r="H43060" t="str">
            <v>Premier Comfort</v>
          </cell>
        </row>
        <row r="43061">
          <cell r="C43061" t="str">
            <v>358</v>
          </cell>
          <cell r="D43061" t="str">
            <v>SHET20-352</v>
          </cell>
          <cell r="G43061" t="str">
            <v>Sheets</v>
          </cell>
          <cell r="H43061" t="str">
            <v>Premier Comfort</v>
          </cell>
        </row>
        <row r="43062">
          <cell r="C43062" t="str">
            <v>358</v>
          </cell>
          <cell r="D43062" t="str">
            <v>SHET20-353</v>
          </cell>
          <cell r="G43062" t="str">
            <v>Sheets</v>
          </cell>
          <cell r="H43062" t="str">
            <v>Premier Comfort</v>
          </cell>
        </row>
        <row r="43063">
          <cell r="C43063" t="str">
            <v>358</v>
          </cell>
          <cell r="D43063" t="str">
            <v>SHET20-354</v>
          </cell>
          <cell r="G43063" t="str">
            <v>Sheets</v>
          </cell>
          <cell r="H43063" t="str">
            <v>Premier Comfort</v>
          </cell>
        </row>
        <row r="43064">
          <cell r="C43064" t="str">
            <v>358</v>
          </cell>
          <cell r="D43064" t="str">
            <v>SHET20-355</v>
          </cell>
          <cell r="G43064" t="str">
            <v>Sheets</v>
          </cell>
          <cell r="H43064" t="str">
            <v>Premier Comfort</v>
          </cell>
        </row>
        <row r="43065">
          <cell r="C43065" t="str">
            <v>358</v>
          </cell>
          <cell r="D43065" t="str">
            <v>SHET20-356</v>
          </cell>
          <cell r="G43065" t="str">
            <v>Sheets</v>
          </cell>
          <cell r="H43065" t="str">
            <v>Premier Comfort</v>
          </cell>
        </row>
        <row r="43066">
          <cell r="C43066" t="str">
            <v>358</v>
          </cell>
          <cell r="D43066" t="str">
            <v>SHET20-357</v>
          </cell>
          <cell r="G43066" t="str">
            <v>Sheets</v>
          </cell>
          <cell r="H43066" t="str">
            <v>Premier Comfort</v>
          </cell>
        </row>
        <row r="43067">
          <cell r="C43067" t="str">
            <v>358</v>
          </cell>
          <cell r="D43067" t="str">
            <v>SHET20-358</v>
          </cell>
          <cell r="G43067" t="str">
            <v>Sheets</v>
          </cell>
          <cell r="H43067" t="str">
            <v>Premier Comfort</v>
          </cell>
        </row>
        <row r="43068">
          <cell r="C43068" t="str">
            <v>358</v>
          </cell>
          <cell r="D43068" t="str">
            <v>SHET20-359</v>
          </cell>
          <cell r="G43068" t="str">
            <v>Sheets</v>
          </cell>
          <cell r="H43068" t="str">
            <v>Premier Comfort</v>
          </cell>
        </row>
        <row r="43069">
          <cell r="C43069" t="str">
            <v>371</v>
          </cell>
          <cell r="D43069" t="str">
            <v>PC20-013</v>
          </cell>
          <cell r="G43069" t="str">
            <v>Sheets</v>
          </cell>
          <cell r="H43069" t="str">
            <v>Premier Comfort</v>
          </cell>
        </row>
        <row r="43070">
          <cell r="C43070" t="str">
            <v>371</v>
          </cell>
          <cell r="D43070" t="str">
            <v>PC20-014</v>
          </cell>
          <cell r="G43070" t="str">
            <v>Sheets</v>
          </cell>
          <cell r="H43070" t="str">
            <v>Premier Comfort</v>
          </cell>
        </row>
        <row r="43071">
          <cell r="C43071" t="str">
            <v>371</v>
          </cell>
          <cell r="D43071" t="str">
            <v>PC20-015</v>
          </cell>
          <cell r="G43071" t="str">
            <v>Sheets</v>
          </cell>
          <cell r="H43071" t="str">
            <v>Premier Comfort</v>
          </cell>
        </row>
        <row r="43072">
          <cell r="C43072" t="str">
            <v>371</v>
          </cell>
          <cell r="D43072" t="str">
            <v>PC20-016</v>
          </cell>
          <cell r="G43072" t="str">
            <v>Sheets</v>
          </cell>
          <cell r="H43072" t="str">
            <v>Premier Comfort</v>
          </cell>
        </row>
        <row r="43073">
          <cell r="C43073" t="str">
            <v>371</v>
          </cell>
          <cell r="D43073" t="str">
            <v>PC20-019</v>
          </cell>
          <cell r="G43073" t="str">
            <v>Sheets</v>
          </cell>
          <cell r="H43073" t="str">
            <v>Premier Comfort</v>
          </cell>
        </row>
        <row r="43074">
          <cell r="C43074" t="str">
            <v>371</v>
          </cell>
          <cell r="D43074" t="str">
            <v>PC20-020</v>
          </cell>
          <cell r="G43074" t="str">
            <v>Sheets</v>
          </cell>
          <cell r="H43074" t="str">
            <v>Premier Comfort</v>
          </cell>
        </row>
        <row r="43075">
          <cell r="C43075" t="str">
            <v>371</v>
          </cell>
          <cell r="D43075" t="str">
            <v>PC20-021</v>
          </cell>
          <cell r="G43075" t="str">
            <v>Sheets</v>
          </cell>
          <cell r="H43075" t="str">
            <v>Premier Comfort</v>
          </cell>
        </row>
        <row r="43076">
          <cell r="C43076" t="str">
            <v>371</v>
          </cell>
          <cell r="D43076" t="str">
            <v>PC20-022</v>
          </cell>
          <cell r="G43076" t="str">
            <v>Sheets</v>
          </cell>
          <cell r="H43076" t="str">
            <v>Premier Comfort</v>
          </cell>
        </row>
        <row r="43077">
          <cell r="C43077" t="str">
            <v>371</v>
          </cell>
          <cell r="D43077" t="str">
            <v>PC20-025</v>
          </cell>
          <cell r="G43077" t="str">
            <v>Sheets</v>
          </cell>
          <cell r="H43077" t="str">
            <v>Premier Comfort</v>
          </cell>
        </row>
        <row r="43078">
          <cell r="C43078" t="str">
            <v>371</v>
          </cell>
          <cell r="D43078" t="str">
            <v>PC20-026</v>
          </cell>
          <cell r="G43078" t="str">
            <v>Sheets</v>
          </cell>
          <cell r="H43078" t="str">
            <v>Premier Comfort</v>
          </cell>
        </row>
        <row r="43079">
          <cell r="C43079" t="str">
            <v>371</v>
          </cell>
          <cell r="D43079" t="str">
            <v>PC20-027</v>
          </cell>
          <cell r="G43079" t="str">
            <v>Sheets</v>
          </cell>
          <cell r="H43079" t="str">
            <v>Premier Comfort</v>
          </cell>
        </row>
        <row r="43080">
          <cell r="C43080" t="str">
            <v>371</v>
          </cell>
          <cell r="D43080" t="str">
            <v>PC20-028</v>
          </cell>
          <cell r="G43080" t="str">
            <v>Sheets</v>
          </cell>
          <cell r="H43080" t="str">
            <v>Premier Comfort</v>
          </cell>
        </row>
        <row r="43081">
          <cell r="C43081" t="str">
            <v>371</v>
          </cell>
          <cell r="D43081" t="str">
            <v>PC20-031</v>
          </cell>
          <cell r="G43081" t="str">
            <v>Sheets</v>
          </cell>
          <cell r="H43081" t="str">
            <v>Premier Comfort</v>
          </cell>
        </row>
        <row r="43082">
          <cell r="C43082" t="str">
            <v>371</v>
          </cell>
          <cell r="D43082" t="str">
            <v>PC20-032</v>
          </cell>
          <cell r="G43082" t="str">
            <v>Sheets</v>
          </cell>
          <cell r="H43082" t="str">
            <v>Premier Comfort</v>
          </cell>
        </row>
        <row r="43083">
          <cell r="C43083" t="str">
            <v>371</v>
          </cell>
          <cell r="D43083" t="str">
            <v>PC20-033</v>
          </cell>
          <cell r="G43083" t="str">
            <v>Sheets</v>
          </cell>
          <cell r="H43083" t="str">
            <v>Premier Comfort</v>
          </cell>
        </row>
        <row r="43084">
          <cell r="C43084" t="str">
            <v>371</v>
          </cell>
          <cell r="D43084" t="str">
            <v>PC20-034</v>
          </cell>
          <cell r="G43084" t="str">
            <v>Sheets</v>
          </cell>
          <cell r="H43084" t="str">
            <v>Premier Comfort</v>
          </cell>
        </row>
        <row r="43085">
          <cell r="C43085" t="str">
            <v>372</v>
          </cell>
          <cell r="D43085" t="str">
            <v>PC20-037</v>
          </cell>
          <cell r="G43085" t="str">
            <v>Sheets</v>
          </cell>
          <cell r="H43085" t="str">
            <v>Premier Comfort</v>
          </cell>
        </row>
        <row r="43086">
          <cell r="C43086" t="str">
            <v>372</v>
          </cell>
          <cell r="D43086" t="str">
            <v>PC20-038</v>
          </cell>
          <cell r="G43086" t="str">
            <v>Sheets</v>
          </cell>
          <cell r="H43086" t="str">
            <v>Premier Comfort</v>
          </cell>
        </row>
        <row r="43087">
          <cell r="C43087" t="str">
            <v>372</v>
          </cell>
          <cell r="D43087" t="str">
            <v>PC20-039</v>
          </cell>
          <cell r="G43087" t="str">
            <v>Sheets</v>
          </cell>
          <cell r="H43087" t="str">
            <v>Premier Comfort</v>
          </cell>
        </row>
        <row r="43088">
          <cell r="C43088" t="str">
            <v>372</v>
          </cell>
          <cell r="D43088" t="str">
            <v>PC20-040</v>
          </cell>
          <cell r="G43088" t="str">
            <v>Sheets</v>
          </cell>
          <cell r="H43088" t="str">
            <v>Premier Comfort</v>
          </cell>
        </row>
        <row r="43089">
          <cell r="C43089" t="str">
            <v>372</v>
          </cell>
          <cell r="D43089" t="str">
            <v>PC20-041</v>
          </cell>
          <cell r="G43089" t="str">
            <v>Sheets</v>
          </cell>
          <cell r="H43089" t="str">
            <v>Premier Comfort</v>
          </cell>
        </row>
        <row r="43090">
          <cell r="C43090" t="str">
            <v>372</v>
          </cell>
          <cell r="D43090" t="str">
            <v>PC20-042</v>
          </cell>
          <cell r="G43090" t="str">
            <v>Sheets</v>
          </cell>
          <cell r="H43090" t="str">
            <v>Premier Comfort</v>
          </cell>
        </row>
        <row r="43091">
          <cell r="C43091" t="str">
            <v>372</v>
          </cell>
          <cell r="D43091" t="str">
            <v>PC20-043</v>
          </cell>
          <cell r="G43091" t="str">
            <v>Sheets</v>
          </cell>
          <cell r="H43091" t="str">
            <v>Premier Comfort</v>
          </cell>
        </row>
        <row r="43092">
          <cell r="C43092" t="str">
            <v>372</v>
          </cell>
          <cell r="D43092" t="str">
            <v>PC20-044</v>
          </cell>
          <cell r="G43092" t="str">
            <v>Sheets</v>
          </cell>
          <cell r="H43092" t="str">
            <v>Premier Comfort</v>
          </cell>
        </row>
        <row r="43093">
          <cell r="C43093" t="str">
            <v>375</v>
          </cell>
          <cell r="D43093" t="str">
            <v>SHET20-306</v>
          </cell>
          <cell r="G43093" t="str">
            <v>Sheets</v>
          </cell>
          <cell r="H43093" t="str">
            <v>Premier Comfort</v>
          </cell>
        </row>
        <row r="43094">
          <cell r="C43094" t="str">
            <v>375</v>
          </cell>
          <cell r="D43094" t="str">
            <v>SHET20-307</v>
          </cell>
          <cell r="G43094" t="str">
            <v>Sheets</v>
          </cell>
          <cell r="H43094" t="str">
            <v>Premier Comfort</v>
          </cell>
        </row>
        <row r="43095">
          <cell r="C43095" t="str">
            <v>375</v>
          </cell>
          <cell r="D43095" t="str">
            <v>SHET20-308</v>
          </cell>
          <cell r="G43095" t="str">
            <v>Sheets</v>
          </cell>
          <cell r="H43095" t="str">
            <v>Premier Comfort</v>
          </cell>
        </row>
        <row r="43096">
          <cell r="C43096" t="str">
            <v>375</v>
          </cell>
          <cell r="D43096" t="str">
            <v>SHET20-309</v>
          </cell>
          <cell r="G43096" t="str">
            <v>Sheets</v>
          </cell>
          <cell r="H43096" t="str">
            <v>Premier Comfort</v>
          </cell>
        </row>
        <row r="43097">
          <cell r="C43097" t="str">
            <v>375</v>
          </cell>
          <cell r="D43097" t="str">
            <v>SHET20-310</v>
          </cell>
          <cell r="G43097" t="str">
            <v>Sheets</v>
          </cell>
          <cell r="H43097" t="str">
            <v>Premier Comfort</v>
          </cell>
        </row>
        <row r="43098">
          <cell r="C43098" t="str">
            <v>375</v>
          </cell>
          <cell r="D43098" t="str">
            <v>SHET20-311</v>
          </cell>
          <cell r="G43098" t="str">
            <v>Sheets</v>
          </cell>
          <cell r="H43098" t="str">
            <v>Premier Comfort</v>
          </cell>
        </row>
        <row r="43099">
          <cell r="C43099" t="str">
            <v>375</v>
          </cell>
          <cell r="D43099" t="str">
            <v>SHET20-312</v>
          </cell>
          <cell r="G43099" t="str">
            <v>Sheets</v>
          </cell>
          <cell r="H43099" t="str">
            <v>Premier Comfort</v>
          </cell>
        </row>
        <row r="43100">
          <cell r="C43100" t="str">
            <v>375</v>
          </cell>
          <cell r="D43100" t="str">
            <v>SHET20-313</v>
          </cell>
          <cell r="G43100" t="str">
            <v>Sheets</v>
          </cell>
          <cell r="H43100" t="str">
            <v>Premier Comfort</v>
          </cell>
        </row>
        <row r="43101">
          <cell r="C43101" t="str">
            <v>375</v>
          </cell>
          <cell r="D43101" t="str">
            <v>SHET20-314</v>
          </cell>
          <cell r="G43101" t="str">
            <v>Sheets</v>
          </cell>
          <cell r="H43101" t="str">
            <v>Premier Comfort</v>
          </cell>
        </row>
        <row r="43102">
          <cell r="C43102" t="str">
            <v>375</v>
          </cell>
          <cell r="D43102" t="str">
            <v>SHET20-315</v>
          </cell>
          <cell r="G43102" t="str">
            <v>Sheets</v>
          </cell>
          <cell r="H43102" t="str">
            <v>Premier Comfort</v>
          </cell>
        </row>
        <row r="43103">
          <cell r="C43103" t="str">
            <v>375</v>
          </cell>
          <cell r="D43103" t="str">
            <v>SHET20-316</v>
          </cell>
          <cell r="G43103" t="str">
            <v>Sheets</v>
          </cell>
          <cell r="H43103" t="str">
            <v>Premier Comfort</v>
          </cell>
        </row>
        <row r="43104">
          <cell r="C43104" t="str">
            <v>375</v>
          </cell>
          <cell r="D43104" t="str">
            <v>SHET20-317</v>
          </cell>
          <cell r="G43104" t="str">
            <v>Sheets</v>
          </cell>
          <cell r="H43104" t="str">
            <v>Premier Comfort</v>
          </cell>
        </row>
        <row r="43105">
          <cell r="C43105" t="str">
            <v>375</v>
          </cell>
          <cell r="D43105" t="str">
            <v>SHET20-318</v>
          </cell>
          <cell r="G43105" t="str">
            <v>Sheets</v>
          </cell>
          <cell r="H43105" t="str">
            <v>Premier Comfort</v>
          </cell>
        </row>
        <row r="43106">
          <cell r="C43106" t="str">
            <v>375</v>
          </cell>
          <cell r="D43106" t="str">
            <v>SHET20-319</v>
          </cell>
          <cell r="G43106" t="str">
            <v>Sheets</v>
          </cell>
          <cell r="H43106" t="str">
            <v>Premier Comfort</v>
          </cell>
        </row>
        <row r="43107">
          <cell r="C43107" t="str">
            <v>375</v>
          </cell>
          <cell r="D43107" t="str">
            <v>SHET20-320</v>
          </cell>
          <cell r="G43107" t="str">
            <v>Sheets</v>
          </cell>
          <cell r="H43107" t="str">
            <v>Premier Comfort</v>
          </cell>
        </row>
        <row r="43108">
          <cell r="C43108" t="str">
            <v>375</v>
          </cell>
          <cell r="D43108" t="str">
            <v>SHET20-321</v>
          </cell>
          <cell r="G43108" t="str">
            <v>Sheets</v>
          </cell>
          <cell r="H43108" t="str">
            <v>Premier Comfort</v>
          </cell>
        </row>
        <row r="43109">
          <cell r="C43109" t="str">
            <v>375</v>
          </cell>
          <cell r="D43109" t="str">
            <v>SHET20-322</v>
          </cell>
          <cell r="G43109" t="str">
            <v>Sheets</v>
          </cell>
          <cell r="H43109" t="str">
            <v>Premier Comfort</v>
          </cell>
        </row>
        <row r="43110">
          <cell r="C43110" t="str">
            <v>375</v>
          </cell>
          <cell r="D43110" t="str">
            <v>SHET20-323</v>
          </cell>
          <cell r="G43110" t="str">
            <v>Sheets</v>
          </cell>
          <cell r="H43110" t="str">
            <v>Premier Comfort</v>
          </cell>
        </row>
        <row r="43111">
          <cell r="C43111" t="str">
            <v>375</v>
          </cell>
          <cell r="D43111" t="str">
            <v>SHET20-324</v>
          </cell>
          <cell r="G43111" t="str">
            <v>Sheets</v>
          </cell>
          <cell r="H43111" t="str">
            <v>Premier Comfort</v>
          </cell>
        </row>
        <row r="43112">
          <cell r="C43112" t="str">
            <v>375</v>
          </cell>
          <cell r="D43112" t="str">
            <v>SHET20-325</v>
          </cell>
          <cell r="G43112" t="str">
            <v>Sheets</v>
          </cell>
          <cell r="H43112" t="str">
            <v>Premier Comfort</v>
          </cell>
        </row>
        <row r="43113">
          <cell r="C43113" t="str">
            <v>375</v>
          </cell>
          <cell r="D43113" t="str">
            <v>SHET20-326</v>
          </cell>
          <cell r="G43113" t="str">
            <v>Sheets</v>
          </cell>
          <cell r="H43113" t="str">
            <v>Premier Comfort</v>
          </cell>
        </row>
        <row r="43114">
          <cell r="C43114" t="str">
            <v>375</v>
          </cell>
          <cell r="D43114" t="str">
            <v>SHET20-327</v>
          </cell>
          <cell r="G43114" t="str">
            <v>Sheets</v>
          </cell>
          <cell r="H43114" t="str">
            <v>Premier Comfort</v>
          </cell>
        </row>
        <row r="43115">
          <cell r="C43115" t="str">
            <v>375</v>
          </cell>
          <cell r="D43115" t="str">
            <v>SHET20-328</v>
          </cell>
          <cell r="G43115" t="str">
            <v>Sheets</v>
          </cell>
          <cell r="H43115" t="str">
            <v>Premier Comfort</v>
          </cell>
        </row>
        <row r="43116">
          <cell r="C43116" t="str">
            <v>375</v>
          </cell>
          <cell r="D43116" t="str">
            <v>SHET20-329</v>
          </cell>
          <cell r="G43116" t="str">
            <v>Sheets</v>
          </cell>
          <cell r="H43116" t="str">
            <v>Premier Comfort</v>
          </cell>
        </row>
        <row r="43117">
          <cell r="C43117" t="str">
            <v>359</v>
          </cell>
          <cell r="D43117" t="str">
            <v>PC20-045</v>
          </cell>
          <cell r="G43117" t="str">
            <v>Sheets</v>
          </cell>
          <cell r="H43117" t="str">
            <v>Premier Comfort</v>
          </cell>
        </row>
        <row r="43118">
          <cell r="C43118" t="str">
            <v>359</v>
          </cell>
          <cell r="D43118" t="str">
            <v>PC20-046</v>
          </cell>
          <cell r="G43118" t="str">
            <v>Sheets</v>
          </cell>
          <cell r="H43118" t="str">
            <v>Premier Comfort</v>
          </cell>
        </row>
        <row r="43119">
          <cell r="C43119" t="str">
            <v>359</v>
          </cell>
          <cell r="D43119" t="str">
            <v>PC20-047</v>
          </cell>
          <cell r="G43119" t="str">
            <v>Sheets</v>
          </cell>
          <cell r="H43119" t="str">
            <v>Premier Comfort</v>
          </cell>
        </row>
        <row r="43120">
          <cell r="C43120" t="str">
            <v>359</v>
          </cell>
          <cell r="D43120" t="str">
            <v>PC20-048</v>
          </cell>
          <cell r="G43120" t="str">
            <v>Sheets</v>
          </cell>
          <cell r="H43120" t="str">
            <v>Premier Comfort</v>
          </cell>
        </row>
        <row r="43121">
          <cell r="C43121" t="str">
            <v>359</v>
          </cell>
          <cell r="D43121" t="str">
            <v>PC20-051</v>
          </cell>
          <cell r="G43121" t="str">
            <v>Sheets</v>
          </cell>
          <cell r="H43121" t="str">
            <v>Premier Comfort</v>
          </cell>
        </row>
        <row r="43122">
          <cell r="C43122" t="str">
            <v>359</v>
          </cell>
          <cell r="D43122" t="str">
            <v>PC20-052</v>
          </cell>
          <cell r="G43122" t="str">
            <v>Sheets</v>
          </cell>
          <cell r="H43122" t="str">
            <v>Premier Comfort</v>
          </cell>
        </row>
        <row r="43123">
          <cell r="C43123" t="str">
            <v>359</v>
          </cell>
          <cell r="D43123" t="str">
            <v>PC20-053</v>
          </cell>
          <cell r="G43123" t="str">
            <v>Sheets</v>
          </cell>
          <cell r="H43123" t="str">
            <v>Premier Comfort</v>
          </cell>
        </row>
        <row r="43124">
          <cell r="C43124" t="str">
            <v>359</v>
          </cell>
          <cell r="D43124" t="str">
            <v>PC20-054</v>
          </cell>
          <cell r="G43124" t="str">
            <v>Sheets</v>
          </cell>
          <cell r="H43124" t="str">
            <v>Premier Comfort</v>
          </cell>
        </row>
        <row r="43125">
          <cell r="C43125" t="str">
            <v>359</v>
          </cell>
          <cell r="D43125" t="str">
            <v>PC20-057</v>
          </cell>
          <cell r="G43125" t="str">
            <v>Sheets</v>
          </cell>
          <cell r="H43125" t="str">
            <v>Premier Comfort</v>
          </cell>
        </row>
        <row r="43126">
          <cell r="C43126" t="str">
            <v>359</v>
          </cell>
          <cell r="D43126" t="str">
            <v>PC20-058</v>
          </cell>
          <cell r="G43126" t="str">
            <v>Sheets</v>
          </cell>
          <cell r="H43126" t="str">
            <v>Premier Comfort</v>
          </cell>
        </row>
        <row r="43127">
          <cell r="C43127" t="str">
            <v>359</v>
          </cell>
          <cell r="D43127" t="str">
            <v>PC20-059</v>
          </cell>
          <cell r="G43127" t="str">
            <v>Sheets</v>
          </cell>
          <cell r="H43127" t="str">
            <v>Premier Comfort</v>
          </cell>
        </row>
        <row r="43128">
          <cell r="C43128" t="str">
            <v>359</v>
          </cell>
          <cell r="D43128" t="str">
            <v>PC20-060</v>
          </cell>
          <cell r="G43128" t="str">
            <v>Sheets</v>
          </cell>
          <cell r="H43128" t="str">
            <v>Premier Comfort</v>
          </cell>
        </row>
        <row r="43129">
          <cell r="C43129" t="str">
            <v>359</v>
          </cell>
          <cell r="D43129" t="str">
            <v>PC20-063</v>
          </cell>
          <cell r="G43129" t="str">
            <v>Sheets</v>
          </cell>
          <cell r="H43129" t="str">
            <v>Premier Comfort</v>
          </cell>
        </row>
        <row r="43130">
          <cell r="C43130" t="str">
            <v>359</v>
          </cell>
          <cell r="D43130" t="str">
            <v>PC20-064</v>
          </cell>
          <cell r="G43130" t="str">
            <v>Sheets</v>
          </cell>
          <cell r="H43130" t="str">
            <v>Premier Comfort</v>
          </cell>
        </row>
        <row r="43131">
          <cell r="C43131" t="str">
            <v>359</v>
          </cell>
          <cell r="D43131" t="str">
            <v>PC20-065</v>
          </cell>
          <cell r="G43131" t="str">
            <v>Sheets</v>
          </cell>
          <cell r="H43131" t="str">
            <v>Premier Comfort</v>
          </cell>
        </row>
        <row r="43132">
          <cell r="C43132" t="str">
            <v>359</v>
          </cell>
          <cell r="D43132" t="str">
            <v>PC20-066</v>
          </cell>
          <cell r="G43132" t="str">
            <v>Sheets</v>
          </cell>
          <cell r="H43132" t="str">
            <v>Premier Comfort</v>
          </cell>
        </row>
        <row r="43133">
          <cell r="C43133" t="str">
            <v>359</v>
          </cell>
          <cell r="D43133" t="str">
            <v>PC20-069</v>
          </cell>
          <cell r="G43133" t="str">
            <v>Sheets</v>
          </cell>
          <cell r="H43133" t="str">
            <v>Premier Comfort</v>
          </cell>
        </row>
        <row r="43134">
          <cell r="C43134" t="str">
            <v>359</v>
          </cell>
          <cell r="D43134" t="str">
            <v>PC20-070</v>
          </cell>
          <cell r="G43134" t="str">
            <v>Sheets</v>
          </cell>
          <cell r="H43134" t="str">
            <v>Premier Comfort</v>
          </cell>
        </row>
        <row r="43135">
          <cell r="C43135" t="str">
            <v>359</v>
          </cell>
          <cell r="D43135" t="str">
            <v>PC20-071</v>
          </cell>
          <cell r="G43135" t="str">
            <v>Sheets</v>
          </cell>
          <cell r="H43135" t="str">
            <v>Premier Comfort</v>
          </cell>
        </row>
        <row r="43136">
          <cell r="C43136" t="str">
            <v>359</v>
          </cell>
          <cell r="D43136" t="str">
            <v>PC20-072</v>
          </cell>
          <cell r="G43136" t="str">
            <v>Sheets</v>
          </cell>
          <cell r="H43136" t="str">
            <v>Premier Comfort</v>
          </cell>
        </row>
        <row r="43137">
          <cell r="C43137" t="str">
            <v>360</v>
          </cell>
          <cell r="D43137" t="str">
            <v>PC20-128</v>
          </cell>
          <cell r="G43137" t="str">
            <v>Sheets</v>
          </cell>
          <cell r="H43137" t="str">
            <v>Premier Comfort</v>
          </cell>
        </row>
        <row r="43138">
          <cell r="C43138" t="str">
            <v>360</v>
          </cell>
          <cell r="D43138" t="str">
            <v>PC20-129</v>
          </cell>
          <cell r="G43138" t="str">
            <v>Sheets</v>
          </cell>
          <cell r="H43138" t="str">
            <v>Premier Comfort</v>
          </cell>
        </row>
        <row r="43139">
          <cell r="C43139" t="str">
            <v>360</v>
          </cell>
          <cell r="D43139" t="str">
            <v>PC20-130</v>
          </cell>
          <cell r="G43139" t="str">
            <v>Sheets</v>
          </cell>
          <cell r="H43139" t="str">
            <v>Premier Comfort</v>
          </cell>
        </row>
        <row r="43140">
          <cell r="C43140" t="str">
            <v>360</v>
          </cell>
          <cell r="D43140" t="str">
            <v>PC20-131</v>
          </cell>
          <cell r="G43140" t="str">
            <v>Sheets</v>
          </cell>
          <cell r="H43140" t="str">
            <v>Premier Comfort</v>
          </cell>
        </row>
        <row r="43141">
          <cell r="C43141" t="str">
            <v>360</v>
          </cell>
          <cell r="D43141" t="str">
            <v>PC20-132</v>
          </cell>
          <cell r="G43141" t="str">
            <v>Sheets</v>
          </cell>
          <cell r="H43141" t="str">
            <v>Premier Comfort</v>
          </cell>
        </row>
        <row r="43142">
          <cell r="C43142" t="str">
            <v>360</v>
          </cell>
          <cell r="D43142" t="str">
            <v>PC20-133</v>
          </cell>
          <cell r="G43142" t="str">
            <v>Sheets</v>
          </cell>
          <cell r="H43142" t="str">
            <v>Premier Comfort</v>
          </cell>
        </row>
        <row r="43143">
          <cell r="C43143" t="str">
            <v>360</v>
          </cell>
          <cell r="D43143" t="str">
            <v>PC20-134</v>
          </cell>
          <cell r="G43143" t="str">
            <v>Sheets</v>
          </cell>
          <cell r="H43143" t="str">
            <v>Premier Comfort</v>
          </cell>
        </row>
        <row r="43144">
          <cell r="C43144" t="str">
            <v>360</v>
          </cell>
          <cell r="D43144" t="str">
            <v>PC20-135</v>
          </cell>
          <cell r="G43144" t="str">
            <v>Sheets</v>
          </cell>
          <cell r="H43144" t="str">
            <v>Premier Comfort</v>
          </cell>
        </row>
        <row r="43145">
          <cell r="C43145" t="str">
            <v>360</v>
          </cell>
          <cell r="D43145" t="str">
            <v>PC20-136</v>
          </cell>
          <cell r="G43145" t="str">
            <v>Sheets</v>
          </cell>
          <cell r="H43145" t="str">
            <v>Premier Comfort</v>
          </cell>
        </row>
        <row r="43146">
          <cell r="C43146" t="str">
            <v>360</v>
          </cell>
          <cell r="D43146" t="str">
            <v>PC20-137</v>
          </cell>
          <cell r="G43146" t="str">
            <v>Sheets</v>
          </cell>
          <cell r="H43146" t="str">
            <v>Premier Comfort</v>
          </cell>
        </row>
        <row r="43147">
          <cell r="C43147" t="str">
            <v>360</v>
          </cell>
          <cell r="D43147" t="str">
            <v>PC20-138</v>
          </cell>
          <cell r="G43147" t="str">
            <v>Sheets</v>
          </cell>
          <cell r="H43147" t="str">
            <v>Premier Comfort</v>
          </cell>
        </row>
        <row r="43148">
          <cell r="C43148" t="str">
            <v>360</v>
          </cell>
          <cell r="D43148" t="str">
            <v>PC20-139</v>
          </cell>
          <cell r="G43148" t="str">
            <v>Sheets</v>
          </cell>
          <cell r="H43148" t="str">
            <v>Premier Comfort</v>
          </cell>
        </row>
        <row r="43149">
          <cell r="C43149" t="str">
            <v>361</v>
          </cell>
          <cell r="D43149" t="str">
            <v>SHET20-330</v>
          </cell>
          <cell r="G43149" t="str">
            <v>Sheets</v>
          </cell>
          <cell r="H43149" t="str">
            <v>Premier Comfort</v>
          </cell>
        </row>
        <row r="43150">
          <cell r="C43150" t="str">
            <v>361</v>
          </cell>
          <cell r="D43150" t="str">
            <v>SHET20-331</v>
          </cell>
          <cell r="G43150" t="str">
            <v>Sheets</v>
          </cell>
          <cell r="H43150" t="str">
            <v>Premier Comfort</v>
          </cell>
        </row>
        <row r="43151">
          <cell r="C43151" t="str">
            <v>361</v>
          </cell>
          <cell r="D43151" t="str">
            <v>SHET20-332</v>
          </cell>
          <cell r="G43151" t="str">
            <v>Sheets</v>
          </cell>
          <cell r="H43151" t="str">
            <v>Premier Comfort</v>
          </cell>
        </row>
        <row r="43152">
          <cell r="C43152" t="str">
            <v>361</v>
          </cell>
          <cell r="D43152" t="str">
            <v>SHET20-333</v>
          </cell>
          <cell r="G43152" t="str">
            <v>Sheets</v>
          </cell>
          <cell r="H43152" t="str">
            <v>Premier Comfort</v>
          </cell>
        </row>
        <row r="43153">
          <cell r="C43153" t="str">
            <v>361</v>
          </cell>
          <cell r="D43153" t="str">
            <v>SHET20-334</v>
          </cell>
          <cell r="G43153" t="str">
            <v>Sheets</v>
          </cell>
          <cell r="H43153" t="str">
            <v>Premier Comfort</v>
          </cell>
        </row>
        <row r="43154">
          <cell r="C43154" t="str">
            <v>361</v>
          </cell>
          <cell r="D43154" t="str">
            <v>SHET20-335</v>
          </cell>
          <cell r="G43154" t="str">
            <v>Sheets</v>
          </cell>
          <cell r="H43154" t="str">
            <v>Premier Comfort</v>
          </cell>
        </row>
        <row r="43155">
          <cell r="C43155" t="str">
            <v>361</v>
          </cell>
          <cell r="D43155" t="str">
            <v>SHET20-336</v>
          </cell>
          <cell r="G43155" t="str">
            <v>Sheets</v>
          </cell>
          <cell r="H43155" t="str">
            <v>Premier Comfort</v>
          </cell>
        </row>
        <row r="43156">
          <cell r="C43156" t="str">
            <v>361</v>
          </cell>
          <cell r="D43156" t="str">
            <v>SHET20-337</v>
          </cell>
          <cell r="G43156" t="str">
            <v>Sheets</v>
          </cell>
          <cell r="H43156" t="str">
            <v>Premier Comfort</v>
          </cell>
        </row>
        <row r="43157">
          <cell r="C43157" t="str">
            <v>361</v>
          </cell>
          <cell r="D43157" t="str">
            <v>SHET20-338</v>
          </cell>
          <cell r="G43157" t="str">
            <v>Sheets</v>
          </cell>
          <cell r="H43157" t="str">
            <v>Premier Comfort</v>
          </cell>
        </row>
        <row r="43158">
          <cell r="C43158" t="str">
            <v>361</v>
          </cell>
          <cell r="D43158" t="str">
            <v>SHET20-339</v>
          </cell>
          <cell r="G43158" t="str">
            <v>Sheets</v>
          </cell>
          <cell r="H43158" t="str">
            <v>Premier Comfort</v>
          </cell>
        </row>
        <row r="43159">
          <cell r="C43159" t="str">
            <v>361</v>
          </cell>
          <cell r="D43159" t="str">
            <v>SHET20-340</v>
          </cell>
          <cell r="G43159" t="str">
            <v>Sheets</v>
          </cell>
          <cell r="H43159" t="str">
            <v>Premier Comfort</v>
          </cell>
        </row>
        <row r="43160">
          <cell r="C43160" t="str">
            <v>361</v>
          </cell>
          <cell r="D43160" t="str">
            <v>SHET20-341</v>
          </cell>
          <cell r="G43160" t="str">
            <v>Sheets</v>
          </cell>
          <cell r="H43160" t="str">
            <v>Premier Comfort</v>
          </cell>
        </row>
        <row r="43161">
          <cell r="C43161" t="str">
            <v>361</v>
          </cell>
          <cell r="D43161" t="str">
            <v>SHET20-342</v>
          </cell>
          <cell r="G43161" t="str">
            <v>Sheets</v>
          </cell>
          <cell r="H43161" t="str">
            <v>Premier Comfort</v>
          </cell>
        </row>
        <row r="43162">
          <cell r="C43162" t="str">
            <v>361</v>
          </cell>
          <cell r="D43162" t="str">
            <v>SHET20-343</v>
          </cell>
          <cell r="G43162" t="str">
            <v>Sheets</v>
          </cell>
          <cell r="H43162" t="str">
            <v>Premier Comfort</v>
          </cell>
        </row>
        <row r="43163">
          <cell r="C43163" t="str">
            <v>361</v>
          </cell>
          <cell r="D43163" t="str">
            <v>SHET20-344</v>
          </cell>
          <cell r="G43163" t="str">
            <v>Sheets</v>
          </cell>
          <cell r="H43163" t="str">
            <v>Premier Comfort</v>
          </cell>
        </row>
        <row r="43164">
          <cell r="C43164" t="str">
            <v>373</v>
          </cell>
          <cell r="D43164" t="str">
            <v>SHET20-130</v>
          </cell>
          <cell r="G43164" t="str">
            <v>Sheets</v>
          </cell>
          <cell r="H43164" t="str">
            <v>Premier Comfort</v>
          </cell>
        </row>
        <row r="43165">
          <cell r="C43165" t="str">
            <v>373</v>
          </cell>
          <cell r="D43165" t="str">
            <v>SHET20-131</v>
          </cell>
          <cell r="G43165" t="str">
            <v>Sheets</v>
          </cell>
          <cell r="H43165" t="str">
            <v>Premier Comfort</v>
          </cell>
        </row>
        <row r="43166">
          <cell r="C43166" t="str">
            <v>373</v>
          </cell>
          <cell r="D43166" t="str">
            <v>SHET20-132</v>
          </cell>
          <cell r="G43166" t="str">
            <v>Sheets</v>
          </cell>
          <cell r="H43166" t="str">
            <v>Premier Comfort</v>
          </cell>
        </row>
        <row r="43167">
          <cell r="C43167" t="str">
            <v>373</v>
          </cell>
          <cell r="D43167" t="str">
            <v>SHET20-133</v>
          </cell>
          <cell r="G43167" t="str">
            <v>Sheets</v>
          </cell>
          <cell r="H43167" t="str">
            <v>Premier Comfort</v>
          </cell>
        </row>
        <row r="43168">
          <cell r="C43168" t="str">
            <v>373</v>
          </cell>
          <cell r="D43168" t="str">
            <v>SHET20-136</v>
          </cell>
          <cell r="G43168" t="str">
            <v>Sheets</v>
          </cell>
          <cell r="H43168" t="str">
            <v>Premier Comfort</v>
          </cell>
        </row>
        <row r="43169">
          <cell r="C43169" t="str">
            <v>373</v>
          </cell>
          <cell r="D43169" t="str">
            <v>SHET20-137</v>
          </cell>
          <cell r="G43169" t="str">
            <v>Sheets</v>
          </cell>
          <cell r="H43169" t="str">
            <v>Premier Comfort</v>
          </cell>
        </row>
        <row r="43170">
          <cell r="C43170" t="str">
            <v>373</v>
          </cell>
          <cell r="D43170" t="str">
            <v>SHET20-138</v>
          </cell>
          <cell r="G43170" t="str">
            <v>Sheets</v>
          </cell>
          <cell r="H43170" t="str">
            <v>Premier Comfort</v>
          </cell>
        </row>
        <row r="43171">
          <cell r="C43171" t="str">
            <v>373</v>
          </cell>
          <cell r="D43171" t="str">
            <v>SHET20-139</v>
          </cell>
          <cell r="G43171" t="str">
            <v>Sheets</v>
          </cell>
          <cell r="H43171" t="str">
            <v>Premier Comfort</v>
          </cell>
        </row>
        <row r="43172">
          <cell r="C43172" t="str">
            <v>373</v>
          </cell>
          <cell r="D43172" t="str">
            <v>SHET20-142</v>
          </cell>
          <cell r="G43172" t="str">
            <v>Sheets</v>
          </cell>
          <cell r="H43172" t="str">
            <v>Premier Comfort</v>
          </cell>
        </row>
        <row r="43173">
          <cell r="C43173" t="str">
            <v>373</v>
          </cell>
          <cell r="D43173" t="str">
            <v>SHET20-143</v>
          </cell>
          <cell r="G43173" t="str">
            <v>Sheets</v>
          </cell>
          <cell r="H43173" t="str">
            <v>Premier Comfort</v>
          </cell>
        </row>
        <row r="43174">
          <cell r="C43174" t="str">
            <v>373</v>
          </cell>
          <cell r="D43174" t="str">
            <v>SHET20-144</v>
          </cell>
          <cell r="G43174" t="str">
            <v>Sheets</v>
          </cell>
          <cell r="H43174" t="str">
            <v>Premier Comfort</v>
          </cell>
        </row>
        <row r="43175">
          <cell r="C43175" t="str">
            <v>373</v>
          </cell>
          <cell r="D43175" t="str">
            <v>SHET20-145</v>
          </cell>
          <cell r="G43175" t="str">
            <v>Sheets</v>
          </cell>
          <cell r="H43175" t="str">
            <v>Premier Comfort</v>
          </cell>
        </row>
        <row r="43176">
          <cell r="C43176" t="str">
            <v>373</v>
          </cell>
          <cell r="D43176" t="str">
            <v>SHET20-148</v>
          </cell>
          <cell r="G43176" t="str">
            <v>Sheets</v>
          </cell>
          <cell r="H43176" t="str">
            <v>Premier Comfort</v>
          </cell>
        </row>
        <row r="43177">
          <cell r="C43177" t="str">
            <v>373</v>
          </cell>
          <cell r="D43177" t="str">
            <v>SHET20-149</v>
          </cell>
          <cell r="G43177" t="str">
            <v>Sheets</v>
          </cell>
          <cell r="H43177" t="str">
            <v>Premier Comfort</v>
          </cell>
        </row>
        <row r="43178">
          <cell r="C43178" t="str">
            <v>373</v>
          </cell>
          <cell r="D43178" t="str">
            <v>SHET20-150</v>
          </cell>
          <cell r="G43178" t="str">
            <v>Sheets</v>
          </cell>
          <cell r="H43178" t="str">
            <v>Premier Comfort</v>
          </cell>
        </row>
        <row r="43179">
          <cell r="C43179" t="str">
            <v>373</v>
          </cell>
          <cell r="D43179" t="str">
            <v>SHET20-151</v>
          </cell>
          <cell r="G43179" t="str">
            <v>Sheets</v>
          </cell>
          <cell r="H43179" t="str">
            <v>Premier Comfort</v>
          </cell>
        </row>
        <row r="43180">
          <cell r="C43180" t="str">
            <v>373</v>
          </cell>
          <cell r="D43180" t="str">
            <v>SHET20-154</v>
          </cell>
          <cell r="G43180" t="str">
            <v>Sheets</v>
          </cell>
          <cell r="H43180" t="str">
            <v>Premier Comfort</v>
          </cell>
        </row>
        <row r="43181">
          <cell r="C43181" t="str">
            <v>373</v>
          </cell>
          <cell r="D43181" t="str">
            <v>SHET20-155</v>
          </cell>
          <cell r="G43181" t="str">
            <v>Sheets</v>
          </cell>
          <cell r="H43181" t="str">
            <v>Premier Comfort</v>
          </cell>
        </row>
        <row r="43182">
          <cell r="C43182" t="str">
            <v>373</v>
          </cell>
          <cell r="D43182" t="str">
            <v>SHET20-156</v>
          </cell>
          <cell r="G43182" t="str">
            <v>Sheets</v>
          </cell>
          <cell r="H43182" t="str">
            <v>Premier Comfort</v>
          </cell>
        </row>
        <row r="43183">
          <cell r="C43183" t="str">
            <v>373</v>
          </cell>
          <cell r="D43183" t="str">
            <v>SHET20-157</v>
          </cell>
          <cell r="G43183" t="str">
            <v>Sheets</v>
          </cell>
          <cell r="H43183" t="str">
            <v>Premier Comfort</v>
          </cell>
        </row>
        <row r="43184">
          <cell r="C43184" t="str">
            <v>373</v>
          </cell>
          <cell r="D43184" t="str">
            <v>SHET20-160</v>
          </cell>
          <cell r="G43184" t="str">
            <v>Sheets</v>
          </cell>
          <cell r="H43184" t="str">
            <v>Premier Comfort</v>
          </cell>
        </row>
        <row r="43185">
          <cell r="C43185" t="str">
            <v>373</v>
          </cell>
          <cell r="D43185" t="str">
            <v>SHET20-161</v>
          </cell>
          <cell r="G43185" t="str">
            <v>Sheets</v>
          </cell>
          <cell r="H43185" t="str">
            <v>Premier Comfort</v>
          </cell>
        </row>
        <row r="43186">
          <cell r="C43186" t="str">
            <v>373</v>
          </cell>
          <cell r="D43186" t="str">
            <v>SHET20-162</v>
          </cell>
          <cell r="G43186" t="str">
            <v>Sheets</v>
          </cell>
          <cell r="H43186" t="str">
            <v>Premier Comfort</v>
          </cell>
        </row>
        <row r="43187">
          <cell r="C43187" t="str">
            <v>373</v>
          </cell>
          <cell r="D43187" t="str">
            <v>SHET20-163</v>
          </cell>
          <cell r="G43187" t="str">
            <v>Sheets</v>
          </cell>
          <cell r="H43187" t="str">
            <v>Premier Comfort</v>
          </cell>
        </row>
        <row r="43188">
          <cell r="C43188" t="str">
            <v>373</v>
          </cell>
          <cell r="D43188" t="str">
            <v>SHET20-166</v>
          </cell>
          <cell r="G43188" t="str">
            <v>Sheets</v>
          </cell>
          <cell r="H43188" t="str">
            <v>Premier Comfort</v>
          </cell>
        </row>
        <row r="43189">
          <cell r="C43189" t="str">
            <v>373</v>
          </cell>
          <cell r="D43189" t="str">
            <v>SHET20-167</v>
          </cell>
          <cell r="G43189" t="str">
            <v>Sheets</v>
          </cell>
          <cell r="H43189" t="str">
            <v>Premier Comfort</v>
          </cell>
        </row>
        <row r="43190">
          <cell r="C43190" t="str">
            <v>373</v>
          </cell>
          <cell r="D43190" t="str">
            <v>SHET20-168</v>
          </cell>
          <cell r="G43190" t="str">
            <v>Sheets</v>
          </cell>
          <cell r="H43190" t="str">
            <v>Premier Comfort</v>
          </cell>
        </row>
        <row r="43191">
          <cell r="C43191" t="str">
            <v>373</v>
          </cell>
          <cell r="D43191" t="str">
            <v>SHET20-169</v>
          </cell>
          <cell r="G43191" t="str">
            <v>Sheets</v>
          </cell>
          <cell r="H43191" t="str">
            <v>Premier Comfort</v>
          </cell>
        </row>
        <row r="43192">
          <cell r="C43192" t="str">
            <v>362</v>
          </cell>
          <cell r="D43192" t="str">
            <v>DSL20-520</v>
          </cell>
          <cell r="G43192" t="str">
            <v>Sheets</v>
          </cell>
          <cell r="H43192" t="str">
            <v>Premier Comfort</v>
          </cell>
        </row>
        <row r="43193">
          <cell r="C43193" t="str">
            <v>362</v>
          </cell>
          <cell r="D43193" t="str">
            <v>DSL20-521</v>
          </cell>
          <cell r="G43193" t="str">
            <v>Sheets</v>
          </cell>
          <cell r="H43193" t="str">
            <v>Premier Comfort</v>
          </cell>
        </row>
        <row r="43194">
          <cell r="C43194" t="str">
            <v>362</v>
          </cell>
          <cell r="D43194" t="str">
            <v>DSL20-522</v>
          </cell>
          <cell r="G43194" t="str">
            <v>Sheets</v>
          </cell>
          <cell r="H43194" t="str">
            <v>Premier Comfort</v>
          </cell>
        </row>
        <row r="43195">
          <cell r="C43195" t="str">
            <v>362</v>
          </cell>
          <cell r="D43195" t="str">
            <v>DSL20-523</v>
          </cell>
          <cell r="G43195" t="str">
            <v>Sheets</v>
          </cell>
          <cell r="H43195" t="str">
            <v>Premier Comfort</v>
          </cell>
        </row>
        <row r="43196">
          <cell r="C43196" t="str">
            <v>362</v>
          </cell>
          <cell r="D43196" t="str">
            <v>DSL20-524</v>
          </cell>
          <cell r="G43196" t="str">
            <v>Sheets</v>
          </cell>
          <cell r="H43196" t="str">
            <v>Premier Comfort</v>
          </cell>
        </row>
        <row r="43197">
          <cell r="C43197" t="str">
            <v>362</v>
          </cell>
          <cell r="D43197" t="str">
            <v>DSL20-525</v>
          </cell>
          <cell r="G43197" t="str">
            <v>Sheets</v>
          </cell>
          <cell r="H43197" t="str">
            <v>Premier Comfort</v>
          </cell>
        </row>
        <row r="43198">
          <cell r="C43198" t="str">
            <v>362</v>
          </cell>
          <cell r="D43198" t="str">
            <v>DSL20-526</v>
          </cell>
          <cell r="G43198" t="str">
            <v>Sheets</v>
          </cell>
          <cell r="H43198" t="str">
            <v>Premier Comfort</v>
          </cell>
        </row>
        <row r="43199">
          <cell r="C43199" t="str">
            <v>362</v>
          </cell>
          <cell r="D43199" t="str">
            <v>DSL20-527</v>
          </cell>
          <cell r="G43199" t="str">
            <v>Sheets</v>
          </cell>
          <cell r="H43199" t="str">
            <v>Premier Comfort</v>
          </cell>
        </row>
        <row r="43200">
          <cell r="C43200" t="str">
            <v>364</v>
          </cell>
          <cell r="D43200" t="str">
            <v>PC20-115</v>
          </cell>
          <cell r="G43200" t="str">
            <v>Sheets</v>
          </cell>
          <cell r="H43200" t="str">
            <v>Premier Comfort</v>
          </cell>
        </row>
        <row r="43201">
          <cell r="C43201" t="str">
            <v>364</v>
          </cell>
          <cell r="D43201" t="str">
            <v>PC20-116</v>
          </cell>
          <cell r="G43201" t="str">
            <v>Sheets</v>
          </cell>
          <cell r="H43201" t="str">
            <v>Premier Comfort</v>
          </cell>
        </row>
        <row r="43202">
          <cell r="C43202" t="str">
            <v>364</v>
          </cell>
          <cell r="D43202" t="str">
            <v>PC20-117</v>
          </cell>
          <cell r="G43202" t="str">
            <v>Sheets</v>
          </cell>
          <cell r="H43202" t="str">
            <v>Premier Comfort</v>
          </cell>
        </row>
        <row r="43203">
          <cell r="C43203" t="str">
            <v>364</v>
          </cell>
          <cell r="D43203" t="str">
            <v>PC20-118</v>
          </cell>
          <cell r="G43203" t="str">
            <v>Sheets</v>
          </cell>
          <cell r="H43203" t="str">
            <v>Premier Comfort</v>
          </cell>
        </row>
        <row r="43204">
          <cell r="C43204" t="str">
            <v>364</v>
          </cell>
          <cell r="D43204" t="str">
            <v>PC20-119</v>
          </cell>
          <cell r="G43204" t="str">
            <v>Sheets</v>
          </cell>
          <cell r="H43204" t="str">
            <v>Premier Comfort</v>
          </cell>
        </row>
        <row r="43205">
          <cell r="C43205" t="str">
            <v>364</v>
          </cell>
          <cell r="D43205" t="str">
            <v>PC20-120</v>
          </cell>
          <cell r="G43205" t="str">
            <v>Sheets</v>
          </cell>
          <cell r="H43205" t="str">
            <v>Premier Comfort</v>
          </cell>
        </row>
        <row r="43206">
          <cell r="C43206" t="str">
            <v>364</v>
          </cell>
          <cell r="D43206" t="str">
            <v>PC20-121</v>
          </cell>
          <cell r="G43206" t="str">
            <v>Sheets</v>
          </cell>
          <cell r="H43206" t="str">
            <v>Premier Comfort</v>
          </cell>
        </row>
        <row r="43207">
          <cell r="C43207" t="str">
            <v>364</v>
          </cell>
          <cell r="D43207" t="str">
            <v>PC20-122</v>
          </cell>
          <cell r="G43207" t="str">
            <v>Sheets</v>
          </cell>
          <cell r="H43207" t="str">
            <v>Premier Comfort</v>
          </cell>
        </row>
        <row r="43208">
          <cell r="C43208" t="str">
            <v>364</v>
          </cell>
          <cell r="D43208" t="str">
            <v>PC20-123</v>
          </cell>
          <cell r="G43208" t="str">
            <v>Sheets</v>
          </cell>
          <cell r="H43208" t="str">
            <v>Premier Comfort</v>
          </cell>
        </row>
        <row r="43209">
          <cell r="C43209" t="str">
            <v>365</v>
          </cell>
          <cell r="D43209" t="str">
            <v>SHET20-273</v>
          </cell>
          <cell r="G43209" t="str">
            <v>Sheets</v>
          </cell>
          <cell r="H43209" t="str">
            <v>Premier Comfort</v>
          </cell>
        </row>
        <row r="43210">
          <cell r="C43210" t="str">
            <v>365</v>
          </cell>
          <cell r="D43210" t="str">
            <v>SHET20-274</v>
          </cell>
          <cell r="G43210" t="str">
            <v>Sheets</v>
          </cell>
          <cell r="H43210" t="str">
            <v>Premier Comfort</v>
          </cell>
        </row>
        <row r="43211">
          <cell r="C43211" t="str">
            <v>365</v>
          </cell>
          <cell r="D43211" t="str">
            <v>SHET20-275</v>
          </cell>
          <cell r="G43211" t="str">
            <v>Sheets</v>
          </cell>
          <cell r="H43211" t="str">
            <v>Premier Comfort</v>
          </cell>
        </row>
        <row r="43212">
          <cell r="C43212" t="str">
            <v>7433</v>
          </cell>
          <cell r="D43212" t="str">
            <v>PC20-075</v>
          </cell>
          <cell r="G43212" t="str">
            <v>Sheets</v>
          </cell>
          <cell r="H43212" t="str">
            <v>Premier Comfort</v>
          </cell>
        </row>
        <row r="43213">
          <cell r="C43213" t="str">
            <v>7433</v>
          </cell>
          <cell r="D43213" t="str">
            <v>PC20-076</v>
          </cell>
          <cell r="G43213" t="str">
            <v>Sheets</v>
          </cell>
          <cell r="H43213" t="str">
            <v>Premier Comfort</v>
          </cell>
        </row>
        <row r="43214">
          <cell r="C43214" t="str">
            <v>7433</v>
          </cell>
          <cell r="D43214" t="str">
            <v>PC20-077</v>
          </cell>
          <cell r="G43214" t="str">
            <v>Sheets</v>
          </cell>
          <cell r="H43214" t="str">
            <v>Premier Comfort</v>
          </cell>
        </row>
        <row r="43215">
          <cell r="C43215" t="str">
            <v>7433</v>
          </cell>
          <cell r="D43215" t="str">
            <v>PC20-078</v>
          </cell>
          <cell r="G43215" t="str">
            <v>Sheets</v>
          </cell>
          <cell r="H43215" t="str">
            <v>Premier Comfort</v>
          </cell>
        </row>
        <row r="43216">
          <cell r="C43216" t="str">
            <v>7433</v>
          </cell>
          <cell r="D43216" t="str">
            <v>PC20-079</v>
          </cell>
          <cell r="G43216" t="str">
            <v>Sheets</v>
          </cell>
          <cell r="H43216" t="str">
            <v>Premier Comfort</v>
          </cell>
        </row>
        <row r="43217">
          <cell r="C43217" t="str">
            <v>7433</v>
          </cell>
          <cell r="D43217" t="str">
            <v>PC20-080</v>
          </cell>
          <cell r="G43217" t="str">
            <v>Sheets</v>
          </cell>
          <cell r="H43217" t="str">
            <v>Premier Comfort</v>
          </cell>
        </row>
        <row r="43218">
          <cell r="C43218" t="str">
            <v>7433</v>
          </cell>
          <cell r="D43218" t="str">
            <v>PC20-081</v>
          </cell>
          <cell r="G43218" t="str">
            <v>Sheets</v>
          </cell>
          <cell r="H43218" t="str">
            <v>Premier Comfort</v>
          </cell>
        </row>
        <row r="43219">
          <cell r="C43219" t="str">
            <v>7433</v>
          </cell>
          <cell r="D43219" t="str">
            <v>PC20-082</v>
          </cell>
          <cell r="G43219" t="str">
            <v>Sheets</v>
          </cell>
          <cell r="H43219" t="str">
            <v>Premier Comfort</v>
          </cell>
        </row>
        <row r="43220">
          <cell r="C43220" t="str">
            <v>7433</v>
          </cell>
          <cell r="D43220" t="str">
            <v>PC20-083</v>
          </cell>
          <cell r="G43220" t="str">
            <v>Sheets</v>
          </cell>
          <cell r="H43220" t="str">
            <v>Premier Comfort</v>
          </cell>
        </row>
        <row r="43221">
          <cell r="C43221" t="str">
            <v>7433</v>
          </cell>
          <cell r="D43221" t="str">
            <v>PC20-084</v>
          </cell>
          <cell r="G43221" t="str">
            <v>Sheets</v>
          </cell>
          <cell r="H43221" t="str">
            <v>Premier Comfort</v>
          </cell>
        </row>
        <row r="43222">
          <cell r="C43222" t="str">
            <v>7433</v>
          </cell>
          <cell r="D43222" t="str">
            <v>PC20-085</v>
          </cell>
          <cell r="G43222" t="str">
            <v>Sheets</v>
          </cell>
          <cell r="H43222" t="str">
            <v>Premier Comfort</v>
          </cell>
        </row>
        <row r="43223">
          <cell r="C43223" t="str">
            <v>7433</v>
          </cell>
          <cell r="D43223" t="str">
            <v>PC20-086</v>
          </cell>
          <cell r="G43223" t="str">
            <v>Sheets</v>
          </cell>
          <cell r="H43223" t="str">
            <v>Premier Comfort</v>
          </cell>
        </row>
        <row r="43224">
          <cell r="C43224" t="str">
            <v>7433</v>
          </cell>
          <cell r="D43224" t="str">
            <v>PC20-087</v>
          </cell>
          <cell r="G43224" t="str">
            <v>Sheets</v>
          </cell>
          <cell r="H43224" t="str">
            <v>Premier Comfort</v>
          </cell>
        </row>
        <row r="43225">
          <cell r="C43225" t="str">
            <v>7433</v>
          </cell>
          <cell r="D43225" t="str">
            <v>PC20-088</v>
          </cell>
          <cell r="G43225" t="str">
            <v>Sheets</v>
          </cell>
          <cell r="H43225" t="str">
            <v>Premier Comfort</v>
          </cell>
        </row>
        <row r="43226">
          <cell r="C43226" t="str">
            <v>7433</v>
          </cell>
          <cell r="D43226" t="str">
            <v>PC20-089</v>
          </cell>
          <cell r="G43226" t="str">
            <v>Sheets</v>
          </cell>
          <cell r="H43226" t="str">
            <v>Premier Comfort</v>
          </cell>
        </row>
        <row r="43227">
          <cell r="C43227" t="str">
            <v>7433</v>
          </cell>
          <cell r="D43227" t="str">
            <v>PC20-090</v>
          </cell>
          <cell r="G43227" t="str">
            <v>Sheets</v>
          </cell>
          <cell r="H43227" t="str">
            <v>Premier Comfort</v>
          </cell>
        </row>
        <row r="43228">
          <cell r="C43228" t="str">
            <v>7433</v>
          </cell>
          <cell r="D43228" t="str">
            <v>PC20-091</v>
          </cell>
          <cell r="G43228" t="str">
            <v>Sheets</v>
          </cell>
          <cell r="H43228" t="str">
            <v>Premier Comfort</v>
          </cell>
        </row>
        <row r="43229">
          <cell r="C43229" t="str">
            <v>7433</v>
          </cell>
          <cell r="D43229" t="str">
            <v>PC20-092</v>
          </cell>
          <cell r="G43229" t="str">
            <v>Sheets</v>
          </cell>
          <cell r="H43229" t="str">
            <v>Premier Comfort</v>
          </cell>
        </row>
        <row r="43230">
          <cell r="C43230" t="str">
            <v>7433</v>
          </cell>
          <cell r="D43230" t="str">
            <v>PC20-093</v>
          </cell>
          <cell r="G43230" t="str">
            <v>Sheets</v>
          </cell>
          <cell r="H43230" t="str">
            <v>Premier Comfort</v>
          </cell>
        </row>
        <row r="43231">
          <cell r="C43231" t="str">
            <v>7433</v>
          </cell>
          <cell r="D43231" t="str">
            <v>PC20-094</v>
          </cell>
          <cell r="G43231" t="str">
            <v>Sheets</v>
          </cell>
          <cell r="H43231" t="str">
            <v>Premier Comfort</v>
          </cell>
        </row>
        <row r="43232">
          <cell r="C43232" t="str">
            <v>7433</v>
          </cell>
          <cell r="D43232" t="str">
            <v>PC20-095</v>
          </cell>
          <cell r="G43232" t="str">
            <v>Sheets</v>
          </cell>
          <cell r="H43232" t="str">
            <v>Premier Comfort</v>
          </cell>
        </row>
        <row r="43233">
          <cell r="C43233" t="str">
            <v>7433</v>
          </cell>
          <cell r="D43233" t="str">
            <v>PC20-096</v>
          </cell>
          <cell r="G43233" t="str">
            <v>Sheets</v>
          </cell>
          <cell r="H43233" t="str">
            <v>Premier Comfort</v>
          </cell>
        </row>
        <row r="43234">
          <cell r="C43234" t="str">
            <v>7433</v>
          </cell>
          <cell r="D43234" t="str">
            <v>PC20-097</v>
          </cell>
          <cell r="G43234" t="str">
            <v>Sheets</v>
          </cell>
          <cell r="H43234" t="str">
            <v>Premier Comfort</v>
          </cell>
        </row>
        <row r="43235">
          <cell r="C43235" t="str">
            <v>7433</v>
          </cell>
          <cell r="D43235" t="str">
            <v>PC20-098</v>
          </cell>
          <cell r="G43235" t="str">
            <v>Sheets</v>
          </cell>
          <cell r="H43235" t="str">
            <v>Premier Comfort</v>
          </cell>
        </row>
        <row r="43236">
          <cell r="C43236" t="str">
            <v>7433</v>
          </cell>
          <cell r="D43236" t="str">
            <v>PC20-099</v>
          </cell>
          <cell r="G43236" t="str">
            <v>Sheets</v>
          </cell>
          <cell r="H43236" t="str">
            <v>Premier Comfort</v>
          </cell>
        </row>
        <row r="43237">
          <cell r="C43237" t="str">
            <v>7433</v>
          </cell>
          <cell r="D43237" t="str">
            <v>PC20-100</v>
          </cell>
          <cell r="G43237" t="str">
            <v>Sheets</v>
          </cell>
          <cell r="H43237" t="str">
            <v>Premier Comfort</v>
          </cell>
        </row>
        <row r="43238">
          <cell r="C43238" t="str">
            <v>7433</v>
          </cell>
          <cell r="D43238" t="str">
            <v>PC20-101</v>
          </cell>
          <cell r="G43238" t="str">
            <v>Sheets</v>
          </cell>
          <cell r="H43238" t="str">
            <v>Premier Comfort</v>
          </cell>
        </row>
        <row r="43239">
          <cell r="C43239" t="str">
            <v>7433</v>
          </cell>
          <cell r="D43239" t="str">
            <v>PC20-102</v>
          </cell>
          <cell r="G43239" t="str">
            <v>Sheets</v>
          </cell>
          <cell r="H43239" t="str">
            <v>Premier Comfort</v>
          </cell>
        </row>
        <row r="43240">
          <cell r="C43240" t="str">
            <v>7433</v>
          </cell>
          <cell r="D43240" t="str">
            <v>PC20-103</v>
          </cell>
          <cell r="G43240" t="str">
            <v>Sheets</v>
          </cell>
          <cell r="H43240" t="str">
            <v>Premier Comfort</v>
          </cell>
        </row>
        <row r="43241">
          <cell r="C43241" t="str">
            <v>7433</v>
          </cell>
          <cell r="D43241" t="str">
            <v>PC20-104</v>
          </cell>
          <cell r="G43241" t="str">
            <v>Sheets</v>
          </cell>
          <cell r="H43241" t="str">
            <v>Premier Comfort</v>
          </cell>
        </row>
        <row r="43242">
          <cell r="C43242" t="str">
            <v>7433</v>
          </cell>
          <cell r="D43242" t="str">
            <v>PC20-152</v>
          </cell>
          <cell r="G43242" t="str">
            <v>Sheets</v>
          </cell>
          <cell r="H43242" t="str">
            <v>Premier Comfort</v>
          </cell>
        </row>
        <row r="43243">
          <cell r="C43243" t="str">
            <v>7433</v>
          </cell>
          <cell r="D43243" t="str">
            <v>PC20-153</v>
          </cell>
          <cell r="G43243" t="str">
            <v>Sheets</v>
          </cell>
          <cell r="H43243" t="str">
            <v>Premier Comfort</v>
          </cell>
        </row>
        <row r="43244">
          <cell r="C43244" t="str">
            <v>7433</v>
          </cell>
          <cell r="D43244" t="str">
            <v>PC20-154</v>
          </cell>
          <cell r="G43244" t="str">
            <v>Sheets</v>
          </cell>
          <cell r="H43244" t="str">
            <v>Premier Comfort</v>
          </cell>
        </row>
        <row r="43245">
          <cell r="C43245" t="str">
            <v>7433</v>
          </cell>
          <cell r="D43245" t="str">
            <v>PC20-155</v>
          </cell>
          <cell r="G43245" t="str">
            <v>Sheets</v>
          </cell>
          <cell r="H43245" t="str">
            <v>Premier Comfort</v>
          </cell>
        </row>
        <row r="43246">
          <cell r="C43246" t="str">
            <v>7433</v>
          </cell>
          <cell r="D43246" t="str">
            <v>PC20-156</v>
          </cell>
          <cell r="G43246" t="str">
            <v>Sheets</v>
          </cell>
          <cell r="H43246" t="str">
            <v>Premier Comfort</v>
          </cell>
        </row>
        <row r="43247">
          <cell r="C43247" t="str">
            <v>7433</v>
          </cell>
          <cell r="D43247" t="str">
            <v>PC20-157</v>
          </cell>
          <cell r="G43247" t="str">
            <v>Sheets</v>
          </cell>
          <cell r="H43247" t="str">
            <v>Premier Comfort</v>
          </cell>
        </row>
        <row r="43248">
          <cell r="C43248" t="str">
            <v>7433</v>
          </cell>
          <cell r="D43248" t="str">
            <v>PC20-158</v>
          </cell>
          <cell r="G43248" t="str">
            <v>Sheets</v>
          </cell>
          <cell r="H43248" t="str">
            <v>Premier Comfort</v>
          </cell>
        </row>
        <row r="43249">
          <cell r="C43249" t="str">
            <v>7433</v>
          </cell>
          <cell r="D43249" t="str">
            <v>PC20-159</v>
          </cell>
          <cell r="G43249" t="str">
            <v>Sheets</v>
          </cell>
          <cell r="H43249" t="str">
            <v>Premier Comfort</v>
          </cell>
        </row>
        <row r="43250">
          <cell r="C43250" t="str">
            <v>7433</v>
          </cell>
          <cell r="D43250" t="str">
            <v>PC20-160</v>
          </cell>
          <cell r="G43250" t="str">
            <v>Sheets</v>
          </cell>
          <cell r="H43250" t="str">
            <v>Premier Comfort</v>
          </cell>
        </row>
        <row r="43251">
          <cell r="C43251" t="str">
            <v>7433</v>
          </cell>
          <cell r="D43251" t="str">
            <v>PC20-161</v>
          </cell>
          <cell r="G43251" t="str">
            <v>Sheets</v>
          </cell>
          <cell r="H43251" t="str">
            <v>Premier Comfort</v>
          </cell>
        </row>
        <row r="43252">
          <cell r="C43252" t="str">
            <v>7433</v>
          </cell>
          <cell r="D43252" t="str">
            <v>PC20-162</v>
          </cell>
          <cell r="G43252" t="str">
            <v>Sheets</v>
          </cell>
          <cell r="H43252" t="str">
            <v>Premier Comfort</v>
          </cell>
        </row>
        <row r="43253">
          <cell r="C43253" t="str">
            <v>7433</v>
          </cell>
          <cell r="D43253" t="str">
            <v>PC20-163</v>
          </cell>
          <cell r="G43253" t="str">
            <v>Sheets</v>
          </cell>
          <cell r="H43253" t="str">
            <v>Premier Comfort</v>
          </cell>
        </row>
        <row r="43254">
          <cell r="C43254" t="str">
            <v>7433</v>
          </cell>
          <cell r="D43254" t="str">
            <v>SHET20-1134</v>
          </cell>
          <cell r="G43254" t="str">
            <v>Sheets</v>
          </cell>
          <cell r="H43254" t="str">
            <v>Premier Comfort</v>
          </cell>
        </row>
        <row r="43255">
          <cell r="C43255" t="str">
            <v>7433</v>
          </cell>
          <cell r="D43255" t="str">
            <v>SHET20-1135</v>
          </cell>
          <cell r="G43255" t="str">
            <v>Sheets</v>
          </cell>
          <cell r="H43255" t="str">
            <v>Premier Comfort</v>
          </cell>
        </row>
        <row r="43256">
          <cell r="C43256" t="str">
            <v>7433</v>
          </cell>
          <cell r="D43256" t="str">
            <v>SHET20-1136</v>
          </cell>
          <cell r="G43256" t="str">
            <v>Sheets</v>
          </cell>
          <cell r="H43256" t="str">
            <v>Premier Comfort</v>
          </cell>
        </row>
        <row r="43257">
          <cell r="C43257" t="str">
            <v>7433</v>
          </cell>
          <cell r="D43257" t="str">
            <v>SHET20-1137</v>
          </cell>
          <cell r="G43257" t="str">
            <v>Sheets</v>
          </cell>
          <cell r="H43257" t="str">
            <v>Premier Comfort</v>
          </cell>
        </row>
        <row r="43258">
          <cell r="C43258" t="str">
            <v>7433</v>
          </cell>
          <cell r="D43258" t="str">
            <v>SHET20-1138</v>
          </cell>
          <cell r="G43258" t="str">
            <v>Sheets</v>
          </cell>
          <cell r="H43258" t="str">
            <v>Premier Comfort</v>
          </cell>
        </row>
        <row r="43259">
          <cell r="C43259" t="str">
            <v>7433</v>
          </cell>
          <cell r="D43259" t="str">
            <v>SHET20-1139</v>
          </cell>
          <cell r="G43259" t="str">
            <v>Sheets</v>
          </cell>
          <cell r="H43259" t="str">
            <v>Premier Comfort</v>
          </cell>
        </row>
        <row r="43260">
          <cell r="C43260" t="str">
            <v>7433</v>
          </cell>
          <cell r="D43260" t="str">
            <v>SHET20-1140</v>
          </cell>
          <cell r="G43260" t="str">
            <v>Sheets</v>
          </cell>
          <cell r="H43260" t="str">
            <v>Premier Comfort</v>
          </cell>
        </row>
        <row r="43261">
          <cell r="C43261" t="str">
            <v>7433</v>
          </cell>
          <cell r="D43261" t="str">
            <v>SHET20-1141</v>
          </cell>
          <cell r="G43261" t="str">
            <v>Sheets</v>
          </cell>
          <cell r="H43261" t="str">
            <v>Premier Comfort</v>
          </cell>
        </row>
        <row r="43262">
          <cell r="C43262" t="str">
            <v>7433</v>
          </cell>
          <cell r="D43262" t="str">
            <v>SHET20-1142</v>
          </cell>
          <cell r="G43262" t="str">
            <v>Sheets</v>
          </cell>
          <cell r="H43262" t="str">
            <v>Premier Comfort</v>
          </cell>
        </row>
        <row r="43263">
          <cell r="C43263" t="str">
            <v>7433</v>
          </cell>
          <cell r="D43263" t="str">
            <v>SHET20-1143</v>
          </cell>
          <cell r="G43263" t="str">
            <v>Sheets</v>
          </cell>
          <cell r="H43263" t="str">
            <v>Premier Comfort</v>
          </cell>
        </row>
        <row r="43264">
          <cell r="C43264" t="str">
            <v>7433</v>
          </cell>
          <cell r="D43264" t="str">
            <v>SHET20-1144</v>
          </cell>
          <cell r="G43264" t="str">
            <v>Sheets</v>
          </cell>
          <cell r="H43264" t="str">
            <v>Premier Comfort</v>
          </cell>
        </row>
        <row r="43265">
          <cell r="C43265" t="str">
            <v>7433</v>
          </cell>
          <cell r="D43265" t="str">
            <v>SHET20-1145</v>
          </cell>
          <cell r="G43265" t="str">
            <v>Sheets</v>
          </cell>
          <cell r="H43265" t="str">
            <v>Premier Comfort</v>
          </cell>
        </row>
        <row r="43266">
          <cell r="C43266" t="str">
            <v>7433</v>
          </cell>
          <cell r="D43266" t="str">
            <v>SHET20-1146</v>
          </cell>
          <cell r="G43266" t="str">
            <v>Sheets</v>
          </cell>
          <cell r="H43266" t="str">
            <v>Premier Comfort</v>
          </cell>
        </row>
        <row r="43267">
          <cell r="C43267" t="str">
            <v>7433</v>
          </cell>
          <cell r="D43267" t="str">
            <v>SHET20-1147</v>
          </cell>
          <cell r="G43267" t="str">
            <v>Sheets</v>
          </cell>
          <cell r="H43267" t="str">
            <v>Premier Comfort</v>
          </cell>
        </row>
        <row r="43268">
          <cell r="C43268" t="str">
            <v>7433</v>
          </cell>
          <cell r="D43268" t="str">
            <v>SHET20-1148</v>
          </cell>
          <cell r="G43268" t="str">
            <v>Sheets</v>
          </cell>
          <cell r="H43268" t="str">
            <v>Premier Comfort</v>
          </cell>
        </row>
        <row r="43269">
          <cell r="C43269" t="str">
            <v>7433</v>
          </cell>
          <cell r="D43269" t="str">
            <v>SHET20-1149</v>
          </cell>
          <cell r="G43269" t="str">
            <v>Sheets</v>
          </cell>
          <cell r="H43269" t="str">
            <v>Premier Comfort</v>
          </cell>
        </row>
        <row r="43270">
          <cell r="C43270" t="str">
            <v>7433</v>
          </cell>
          <cell r="D43270" t="str">
            <v>SHET20-1150</v>
          </cell>
          <cell r="G43270" t="str">
            <v>Sheets</v>
          </cell>
          <cell r="H43270" t="str">
            <v>Premier Comfort</v>
          </cell>
        </row>
        <row r="43271">
          <cell r="C43271" t="str">
            <v>7433</v>
          </cell>
          <cell r="D43271" t="str">
            <v>SHET20-1151</v>
          </cell>
          <cell r="G43271" t="str">
            <v>Sheets</v>
          </cell>
          <cell r="H43271" t="str">
            <v>Premier Comfort</v>
          </cell>
        </row>
        <row r="43272">
          <cell r="C43272" t="str">
            <v>7433</v>
          </cell>
          <cell r="D43272" t="str">
            <v>SHET20-556</v>
          </cell>
          <cell r="G43272" t="str">
            <v>Sheets</v>
          </cell>
          <cell r="H43272" t="str">
            <v>Premier Comfort</v>
          </cell>
        </row>
        <row r="43273">
          <cell r="C43273" t="str">
            <v>7433</v>
          </cell>
          <cell r="D43273" t="str">
            <v>SHET20-557</v>
          </cell>
          <cell r="G43273" t="str">
            <v>Sheets</v>
          </cell>
          <cell r="H43273" t="str">
            <v>Premier Comfort</v>
          </cell>
        </row>
        <row r="43274">
          <cell r="C43274" t="str">
            <v>7433</v>
          </cell>
          <cell r="D43274" t="str">
            <v>SHET20-558</v>
          </cell>
          <cell r="G43274" t="str">
            <v>Sheets</v>
          </cell>
          <cell r="H43274" t="str">
            <v>Premier Comfort</v>
          </cell>
        </row>
        <row r="43275">
          <cell r="C43275" t="str">
            <v>7433</v>
          </cell>
          <cell r="D43275" t="str">
            <v>SHET20-559</v>
          </cell>
          <cell r="G43275" t="str">
            <v>Sheets</v>
          </cell>
          <cell r="H43275" t="str">
            <v>Premier Comfort</v>
          </cell>
        </row>
        <row r="43276">
          <cell r="C43276" t="str">
            <v>7433</v>
          </cell>
          <cell r="D43276" t="str">
            <v>SHET20-560</v>
          </cell>
          <cell r="G43276" t="str">
            <v>Sheets</v>
          </cell>
          <cell r="H43276" t="str">
            <v>Premier Comfort</v>
          </cell>
        </row>
        <row r="43277">
          <cell r="C43277" t="str">
            <v>7433</v>
          </cell>
          <cell r="D43277" t="str">
            <v>SHET20-561</v>
          </cell>
          <cell r="G43277" t="str">
            <v>Sheets</v>
          </cell>
          <cell r="H43277" t="str">
            <v>Premier Comfort</v>
          </cell>
        </row>
        <row r="43278">
          <cell r="C43278" t="str">
            <v>7433</v>
          </cell>
          <cell r="D43278" t="str">
            <v>SHET20-938</v>
          </cell>
          <cell r="G43278" t="str">
            <v>Sheets</v>
          </cell>
          <cell r="H43278" t="str">
            <v>Premier Comfort</v>
          </cell>
        </row>
        <row r="43279">
          <cell r="C43279" t="str">
            <v>7433</v>
          </cell>
          <cell r="D43279" t="str">
            <v>SHET20-939</v>
          </cell>
          <cell r="G43279" t="str">
            <v>Sheets</v>
          </cell>
          <cell r="H43279" t="str">
            <v>Premier Comfort</v>
          </cell>
        </row>
        <row r="43280">
          <cell r="C43280" t="str">
            <v>7433</v>
          </cell>
          <cell r="D43280" t="str">
            <v>SHET20-940</v>
          </cell>
          <cell r="G43280" t="str">
            <v>Sheets</v>
          </cell>
          <cell r="H43280" t="str">
            <v>Premier Comfort</v>
          </cell>
        </row>
        <row r="43281">
          <cell r="C43281" t="str">
            <v>7433</v>
          </cell>
          <cell r="D43281" t="str">
            <v>SHET20-941</v>
          </cell>
          <cell r="G43281" t="str">
            <v>Sheets</v>
          </cell>
          <cell r="H43281" t="str">
            <v>Premier Comfort</v>
          </cell>
        </row>
        <row r="43282">
          <cell r="C43282" t="str">
            <v>7433</v>
          </cell>
          <cell r="D43282" t="str">
            <v>SHET20-942</v>
          </cell>
          <cell r="G43282" t="str">
            <v>Sheets</v>
          </cell>
          <cell r="H43282" t="str">
            <v>Premier Comfort</v>
          </cell>
        </row>
        <row r="43283">
          <cell r="C43283" t="str">
            <v>7433</v>
          </cell>
          <cell r="D43283" t="str">
            <v>SHET20-943</v>
          </cell>
          <cell r="G43283" t="str">
            <v>Sheets</v>
          </cell>
          <cell r="H43283" t="str">
            <v>Premier Comfort</v>
          </cell>
        </row>
        <row r="43284">
          <cell r="C43284" t="str">
            <v>7433</v>
          </cell>
          <cell r="D43284" t="str">
            <v>SHET20-944</v>
          </cell>
          <cell r="G43284" t="str">
            <v>Sheets</v>
          </cell>
          <cell r="H43284" t="str">
            <v>Premier Comfort</v>
          </cell>
        </row>
        <row r="43285">
          <cell r="C43285" t="str">
            <v>7433</v>
          </cell>
          <cell r="D43285" t="str">
            <v>SHET20-946</v>
          </cell>
          <cell r="G43285" t="str">
            <v>Sheets</v>
          </cell>
          <cell r="H43285" t="str">
            <v>Premier Comfort</v>
          </cell>
        </row>
        <row r="43286">
          <cell r="C43286" t="str">
            <v>7433</v>
          </cell>
          <cell r="D43286" t="str">
            <v>SHET20-947</v>
          </cell>
          <cell r="G43286" t="str">
            <v>Sheets</v>
          </cell>
          <cell r="H43286" t="str">
            <v>Premier Comfort</v>
          </cell>
        </row>
        <row r="43287">
          <cell r="C43287" t="str">
            <v>7433</v>
          </cell>
          <cell r="D43287" t="str">
            <v>SHET20-948</v>
          </cell>
          <cell r="G43287" t="str">
            <v>Sheets</v>
          </cell>
          <cell r="H43287" t="str">
            <v>Premier Comfort</v>
          </cell>
        </row>
        <row r="43288">
          <cell r="C43288" t="str">
            <v>7433</v>
          </cell>
          <cell r="D43288" t="str">
            <v>SHET20-949</v>
          </cell>
          <cell r="G43288" t="str">
            <v>Sheets</v>
          </cell>
          <cell r="H43288" t="str">
            <v>Premier Comfort</v>
          </cell>
        </row>
        <row r="43289">
          <cell r="C43289" t="str">
            <v>7433</v>
          </cell>
          <cell r="D43289" t="str">
            <v>SHET20-950</v>
          </cell>
          <cell r="G43289" t="str">
            <v>Sheets</v>
          </cell>
          <cell r="H43289" t="str">
            <v>Premier Comfort</v>
          </cell>
        </row>
        <row r="43290">
          <cell r="C43290" t="str">
            <v>7433</v>
          </cell>
          <cell r="D43290" t="str">
            <v>SHET20-951</v>
          </cell>
          <cell r="G43290" t="str">
            <v>Sheets</v>
          </cell>
          <cell r="H43290" t="str">
            <v>Premier Comfort</v>
          </cell>
        </row>
        <row r="43291">
          <cell r="C43291" t="str">
            <v>7433</v>
          </cell>
          <cell r="D43291" t="str">
            <v>SHET20-952</v>
          </cell>
          <cell r="G43291" t="str">
            <v>Sheets</v>
          </cell>
          <cell r="H43291" t="str">
            <v>Premier Comfort</v>
          </cell>
        </row>
        <row r="43292">
          <cell r="C43292" t="str">
            <v>7433</v>
          </cell>
          <cell r="D43292" t="str">
            <v>SHET20-953</v>
          </cell>
          <cell r="G43292" t="str">
            <v>Sheets</v>
          </cell>
          <cell r="H43292" t="str">
            <v>Premier Comfort</v>
          </cell>
        </row>
        <row r="43293">
          <cell r="C43293" t="str">
            <v>7433</v>
          </cell>
          <cell r="D43293" t="str">
            <v>SHET20-954</v>
          </cell>
          <cell r="G43293" t="str">
            <v>Sheets</v>
          </cell>
          <cell r="H43293" t="str">
            <v>Premier Comfort</v>
          </cell>
        </row>
        <row r="43294">
          <cell r="C43294" t="str">
            <v>286</v>
          </cell>
          <cell r="D43294" t="str">
            <v>SHET20-623</v>
          </cell>
          <cell r="G43294" t="str">
            <v>Sheets</v>
          </cell>
          <cell r="H43294" t="str">
            <v>Premier Comfort</v>
          </cell>
        </row>
        <row r="43295">
          <cell r="C43295" t="str">
            <v>286</v>
          </cell>
          <cell r="D43295" t="str">
            <v>SHET20-624</v>
          </cell>
          <cell r="G43295" t="str">
            <v>Sheets</v>
          </cell>
          <cell r="H43295" t="str">
            <v>Premier Comfort</v>
          </cell>
        </row>
        <row r="43296">
          <cell r="C43296" t="str">
            <v>286</v>
          </cell>
          <cell r="D43296" t="str">
            <v>SHET20-625</v>
          </cell>
          <cell r="G43296" t="str">
            <v>Sheets</v>
          </cell>
          <cell r="H43296" t="str">
            <v>Premier Comfort</v>
          </cell>
        </row>
        <row r="43297">
          <cell r="C43297" t="str">
            <v>286</v>
          </cell>
          <cell r="D43297" t="str">
            <v>SHET20-626</v>
          </cell>
          <cell r="G43297" t="str">
            <v>Sheets</v>
          </cell>
          <cell r="H43297" t="str">
            <v>Premier Comfort</v>
          </cell>
        </row>
        <row r="43298">
          <cell r="C43298" t="str">
            <v>286</v>
          </cell>
          <cell r="D43298" t="str">
            <v>SHET20-627</v>
          </cell>
          <cell r="G43298" t="str">
            <v>Sheets</v>
          </cell>
          <cell r="H43298" t="str">
            <v>Premier Comfort</v>
          </cell>
        </row>
        <row r="43299">
          <cell r="C43299" t="str">
            <v>286</v>
          </cell>
          <cell r="D43299" t="str">
            <v>SHET20-628</v>
          </cell>
          <cell r="G43299" t="str">
            <v>Sheets</v>
          </cell>
          <cell r="H43299" t="str">
            <v>Premier Comfort</v>
          </cell>
        </row>
        <row r="43300">
          <cell r="C43300" t="str">
            <v>286</v>
          </cell>
          <cell r="D43300" t="str">
            <v>SHET20-629</v>
          </cell>
          <cell r="G43300" t="str">
            <v>Sheets</v>
          </cell>
          <cell r="H43300" t="str">
            <v>Premier Comfort</v>
          </cell>
        </row>
        <row r="43301">
          <cell r="C43301" t="str">
            <v>286</v>
          </cell>
          <cell r="D43301" t="str">
            <v>SHET20-630</v>
          </cell>
          <cell r="G43301" t="str">
            <v>Sheets</v>
          </cell>
          <cell r="H43301" t="str">
            <v>Premier Comfort</v>
          </cell>
        </row>
        <row r="43302">
          <cell r="C43302" t="str">
            <v>286</v>
          </cell>
          <cell r="D43302" t="str">
            <v>SHET20-631</v>
          </cell>
          <cell r="G43302" t="str">
            <v>Sheets</v>
          </cell>
          <cell r="H43302" t="str">
            <v>Premier Comfort</v>
          </cell>
        </row>
        <row r="43303">
          <cell r="C43303" t="str">
            <v>286</v>
          </cell>
          <cell r="D43303" t="str">
            <v>SHET20-632</v>
          </cell>
          <cell r="G43303" t="str">
            <v>Sheets</v>
          </cell>
          <cell r="H43303" t="str">
            <v>Premier Comfort</v>
          </cell>
        </row>
        <row r="43304">
          <cell r="C43304" t="str">
            <v>286</v>
          </cell>
          <cell r="D43304" t="str">
            <v>SHET20-633</v>
          </cell>
          <cell r="G43304" t="str">
            <v>Sheets</v>
          </cell>
          <cell r="H43304" t="str">
            <v>Premier Comfort</v>
          </cell>
        </row>
        <row r="43305">
          <cell r="C43305" t="str">
            <v>286</v>
          </cell>
          <cell r="D43305" t="str">
            <v>SHET20-634</v>
          </cell>
          <cell r="G43305" t="str">
            <v>Sheets</v>
          </cell>
          <cell r="H43305" t="str">
            <v>Premier Comfort</v>
          </cell>
        </row>
        <row r="43306">
          <cell r="C43306" t="str">
            <v>286</v>
          </cell>
          <cell r="D43306" t="str">
            <v>SHET20-635</v>
          </cell>
          <cell r="G43306" t="str">
            <v>Sheets</v>
          </cell>
          <cell r="H43306" t="str">
            <v>Premier Comfort</v>
          </cell>
        </row>
        <row r="43307">
          <cell r="C43307" t="str">
            <v>286</v>
          </cell>
          <cell r="D43307" t="str">
            <v>SHET20-636</v>
          </cell>
          <cell r="G43307" t="str">
            <v>Sheets</v>
          </cell>
          <cell r="H43307" t="str">
            <v>Premier Comfort</v>
          </cell>
        </row>
        <row r="43308">
          <cell r="C43308" t="str">
            <v>286</v>
          </cell>
          <cell r="D43308" t="str">
            <v>SHET20-637</v>
          </cell>
          <cell r="G43308" t="str">
            <v>Sheets</v>
          </cell>
          <cell r="H43308" t="str">
            <v>Premier Comfort</v>
          </cell>
        </row>
        <row r="43309">
          <cell r="C43309" t="str">
            <v>286</v>
          </cell>
          <cell r="D43309" t="str">
            <v>SHET20-638</v>
          </cell>
          <cell r="G43309" t="str">
            <v>Sheets</v>
          </cell>
          <cell r="H43309" t="str">
            <v>Premier Comfort</v>
          </cell>
        </row>
        <row r="43310">
          <cell r="C43310" t="str">
            <v>367</v>
          </cell>
          <cell r="D43310" t="str">
            <v>SHET20-562</v>
          </cell>
          <cell r="G43310" t="str">
            <v>Sheets</v>
          </cell>
          <cell r="H43310" t="str">
            <v>Premier Comfort</v>
          </cell>
        </row>
        <row r="43311">
          <cell r="C43311" t="str">
            <v>367</v>
          </cell>
          <cell r="D43311" t="str">
            <v>SHET20-563</v>
          </cell>
          <cell r="G43311" t="str">
            <v>Sheets</v>
          </cell>
          <cell r="H43311" t="str">
            <v>Premier Comfort</v>
          </cell>
        </row>
        <row r="43312">
          <cell r="C43312" t="str">
            <v>367</v>
          </cell>
          <cell r="D43312" t="str">
            <v>SHET20-564</v>
          </cell>
          <cell r="G43312" t="str">
            <v>Sheets</v>
          </cell>
          <cell r="H43312" t="str">
            <v>Premier Comfort</v>
          </cell>
        </row>
        <row r="43313">
          <cell r="C43313" t="str">
            <v>367</v>
          </cell>
          <cell r="D43313" t="str">
            <v>SHET20-565</v>
          </cell>
          <cell r="G43313" t="str">
            <v>Sheets</v>
          </cell>
          <cell r="H43313" t="str">
            <v>Premier Comfort</v>
          </cell>
        </row>
        <row r="43314">
          <cell r="C43314" t="str">
            <v>367</v>
          </cell>
          <cell r="D43314" t="str">
            <v>SHET20-566</v>
          </cell>
          <cell r="G43314" t="str">
            <v>Sheets</v>
          </cell>
          <cell r="H43314" t="str">
            <v>Premier Comfort</v>
          </cell>
        </row>
        <row r="43315">
          <cell r="C43315" t="str">
            <v>367</v>
          </cell>
          <cell r="D43315" t="str">
            <v>SHET20-567</v>
          </cell>
          <cell r="G43315" t="str">
            <v>Sheets</v>
          </cell>
          <cell r="H43315" t="str">
            <v>Premier Comfort</v>
          </cell>
        </row>
        <row r="43316">
          <cell r="C43316" t="str">
            <v>367</v>
          </cell>
          <cell r="D43316" t="str">
            <v>SHET20-568</v>
          </cell>
          <cell r="G43316" t="str">
            <v>Sheets</v>
          </cell>
          <cell r="H43316" t="str">
            <v>Premier Comfort</v>
          </cell>
        </row>
        <row r="43317">
          <cell r="C43317" t="str">
            <v>367</v>
          </cell>
          <cell r="D43317" t="str">
            <v>SHET20-569</v>
          </cell>
          <cell r="G43317" t="str">
            <v>Sheets</v>
          </cell>
          <cell r="H43317" t="str">
            <v>Premier Comfort</v>
          </cell>
        </row>
        <row r="43318">
          <cell r="C43318" t="str">
            <v>367</v>
          </cell>
          <cell r="D43318" t="str">
            <v>SHET20-570</v>
          </cell>
          <cell r="G43318" t="str">
            <v>Sheets</v>
          </cell>
          <cell r="H43318" t="str">
            <v>Premier Comfort</v>
          </cell>
        </row>
        <row r="43319">
          <cell r="C43319" t="str">
            <v>367</v>
          </cell>
          <cell r="D43319" t="str">
            <v>SHET20-571</v>
          </cell>
          <cell r="G43319" t="str">
            <v>Sheets</v>
          </cell>
          <cell r="H43319" t="str">
            <v>Premier Comfort</v>
          </cell>
        </row>
        <row r="43320">
          <cell r="C43320" t="str">
            <v>367</v>
          </cell>
          <cell r="D43320" t="str">
            <v>SHET20-572</v>
          </cell>
          <cell r="G43320" t="str">
            <v>Sheets</v>
          </cell>
          <cell r="H43320" t="str">
            <v>Premier Comfort</v>
          </cell>
        </row>
        <row r="43321">
          <cell r="C43321" t="str">
            <v>367</v>
          </cell>
          <cell r="D43321" t="str">
            <v>SHET20-573</v>
          </cell>
          <cell r="G43321" t="str">
            <v>Sheets</v>
          </cell>
          <cell r="H43321" t="str">
            <v>Premier Comfort</v>
          </cell>
        </row>
        <row r="43322">
          <cell r="C43322" t="str">
            <v>367</v>
          </cell>
          <cell r="D43322" t="str">
            <v>SHET20-574</v>
          </cell>
          <cell r="G43322" t="str">
            <v>Sheets</v>
          </cell>
          <cell r="H43322" t="str">
            <v>Premier Comfort</v>
          </cell>
        </row>
        <row r="43323">
          <cell r="C43323" t="str">
            <v>367</v>
          </cell>
          <cell r="D43323" t="str">
            <v>SHET20-575</v>
          </cell>
          <cell r="G43323" t="str">
            <v>Sheets</v>
          </cell>
          <cell r="H43323" t="str">
            <v>Premier Comfort</v>
          </cell>
        </row>
        <row r="43324">
          <cell r="C43324" t="str">
            <v>367</v>
          </cell>
          <cell r="D43324" t="str">
            <v>SHET20-576</v>
          </cell>
          <cell r="G43324" t="str">
            <v>Sheets</v>
          </cell>
          <cell r="H43324" t="str">
            <v>Premier Comfort</v>
          </cell>
        </row>
        <row r="43325">
          <cell r="C43325" t="str">
            <v>367</v>
          </cell>
          <cell r="D43325" t="str">
            <v>SHET20-577</v>
          </cell>
          <cell r="G43325" t="str">
            <v>Sheets</v>
          </cell>
          <cell r="H43325" t="str">
            <v>Premier Comfort</v>
          </cell>
        </row>
        <row r="43326">
          <cell r="C43326" t="str">
            <v>367</v>
          </cell>
          <cell r="D43326" t="str">
            <v>SHET20-578</v>
          </cell>
          <cell r="G43326" t="str">
            <v>Sheets</v>
          </cell>
          <cell r="H43326" t="str">
            <v>Premier Comfort</v>
          </cell>
        </row>
        <row r="43327">
          <cell r="C43327" t="str">
            <v>367</v>
          </cell>
          <cell r="D43327" t="str">
            <v>SHET20-579</v>
          </cell>
          <cell r="G43327" t="str">
            <v>Sheets</v>
          </cell>
          <cell r="H43327" t="str">
            <v>Premier Comfort</v>
          </cell>
        </row>
        <row r="43328">
          <cell r="C43328" t="str">
            <v>367</v>
          </cell>
          <cell r="D43328" t="str">
            <v>SHET20-580</v>
          </cell>
          <cell r="G43328" t="str">
            <v>Sheets</v>
          </cell>
          <cell r="H43328" t="str">
            <v>Premier Comfort</v>
          </cell>
        </row>
        <row r="43329">
          <cell r="C43329" t="str">
            <v>367</v>
          </cell>
          <cell r="D43329" t="str">
            <v>SHET20-581</v>
          </cell>
          <cell r="G43329" t="str">
            <v>Sheets</v>
          </cell>
          <cell r="H43329" t="str">
            <v>Premier Comfort</v>
          </cell>
        </row>
        <row r="43330">
          <cell r="C43330" t="str">
            <v>369</v>
          </cell>
          <cell r="D43330" t="str">
            <v>PC20-105</v>
          </cell>
          <cell r="G43330" t="str">
            <v>Sheets</v>
          </cell>
          <cell r="H43330" t="str">
            <v>Premier Comfort</v>
          </cell>
        </row>
        <row r="43331">
          <cell r="C43331" t="str">
            <v>374</v>
          </cell>
          <cell r="D43331" t="str">
            <v>PC20-106</v>
          </cell>
          <cell r="G43331" t="str">
            <v>Sheets</v>
          </cell>
          <cell r="H43331" t="str">
            <v>Premier Comfort</v>
          </cell>
        </row>
        <row r="43332">
          <cell r="C43332" t="str">
            <v>369</v>
          </cell>
          <cell r="D43332" t="str">
            <v>PC20-107</v>
          </cell>
          <cell r="G43332" t="str">
            <v>Sheets</v>
          </cell>
          <cell r="H43332" t="str">
            <v>Premier Comfort</v>
          </cell>
        </row>
        <row r="43333">
          <cell r="C43333" t="str">
            <v>369</v>
          </cell>
          <cell r="D43333" t="str">
            <v>PC20-108</v>
          </cell>
          <cell r="G43333" t="str">
            <v>Sheets</v>
          </cell>
          <cell r="H43333" t="str">
            <v>Premier Comfort</v>
          </cell>
        </row>
        <row r="43334">
          <cell r="C43334" t="str">
            <v>369</v>
          </cell>
          <cell r="D43334" t="str">
            <v>PC20-109</v>
          </cell>
          <cell r="G43334" t="str">
            <v>Sheets</v>
          </cell>
          <cell r="H43334" t="str">
            <v>Premier Comfort</v>
          </cell>
        </row>
        <row r="43335">
          <cell r="C43335" t="str">
            <v>369</v>
          </cell>
          <cell r="D43335" t="str">
            <v>PC20-110</v>
          </cell>
          <cell r="G43335" t="str">
            <v>Sheets</v>
          </cell>
          <cell r="H43335" t="str">
            <v>Premier Comfort</v>
          </cell>
        </row>
        <row r="43336">
          <cell r="C43336" t="str">
            <v>369</v>
          </cell>
          <cell r="D43336" t="str">
            <v>PC20-111</v>
          </cell>
          <cell r="G43336" t="str">
            <v>Sheets</v>
          </cell>
          <cell r="H43336" t="str">
            <v>Premier Comfort</v>
          </cell>
        </row>
        <row r="43337">
          <cell r="C43337" t="str">
            <v>369</v>
          </cell>
          <cell r="D43337" t="str">
            <v>PC20-112</v>
          </cell>
          <cell r="G43337" t="str">
            <v>Sheets</v>
          </cell>
          <cell r="H43337" t="str">
            <v>Premier Comfort</v>
          </cell>
        </row>
        <row r="43338">
          <cell r="C43338" t="str">
            <v>369</v>
          </cell>
          <cell r="D43338" t="str">
            <v>PC20-113</v>
          </cell>
          <cell r="G43338" t="str">
            <v>Sheets</v>
          </cell>
          <cell r="H43338" t="str">
            <v>Premier Comfort</v>
          </cell>
        </row>
        <row r="43339">
          <cell r="C43339" t="str">
            <v>369</v>
          </cell>
          <cell r="D43339" t="str">
            <v>PC20-114</v>
          </cell>
          <cell r="G43339" t="str">
            <v>Sheets</v>
          </cell>
          <cell r="H43339" t="str">
            <v>Premier Comfort</v>
          </cell>
        </row>
        <row r="43340">
          <cell r="C43340" t="str">
            <v>369</v>
          </cell>
          <cell r="D43340" t="str">
            <v>SHET20-196</v>
          </cell>
          <cell r="G43340" t="str">
            <v>Sheets</v>
          </cell>
          <cell r="H43340" t="str">
            <v>Premier Comfort</v>
          </cell>
        </row>
        <row r="43341">
          <cell r="C43341" t="str">
            <v>369</v>
          </cell>
          <cell r="D43341" t="str">
            <v>SHET20-197</v>
          </cell>
          <cell r="G43341" t="str">
            <v>Sheets</v>
          </cell>
          <cell r="H43341" t="str">
            <v>Premier Comfort</v>
          </cell>
        </row>
        <row r="43342">
          <cell r="C43342" t="str">
            <v>369</v>
          </cell>
          <cell r="D43342" t="str">
            <v>SHET20-198</v>
          </cell>
          <cell r="G43342" t="str">
            <v>Sheets</v>
          </cell>
          <cell r="H43342" t="str">
            <v>Premier Comfort</v>
          </cell>
        </row>
        <row r="43343">
          <cell r="C43343" t="str">
            <v>369</v>
          </cell>
          <cell r="D43343" t="str">
            <v>SHET20-199</v>
          </cell>
          <cell r="G43343" t="str">
            <v>Sheets</v>
          </cell>
          <cell r="H43343" t="str">
            <v>Premier Comfort</v>
          </cell>
        </row>
        <row r="43344">
          <cell r="C43344" t="str">
            <v>369</v>
          </cell>
          <cell r="D43344" t="str">
            <v>SHET20-200</v>
          </cell>
          <cell r="G43344" t="str">
            <v>Sheets</v>
          </cell>
          <cell r="H43344" t="str">
            <v>Premier Comfort</v>
          </cell>
        </row>
        <row r="43345">
          <cell r="C43345" t="str">
            <v>369</v>
          </cell>
          <cell r="D43345" t="str">
            <v>SHET20-211</v>
          </cell>
          <cell r="G43345" t="str">
            <v>Sheets</v>
          </cell>
          <cell r="H43345" t="str">
            <v>Premier Comfort</v>
          </cell>
        </row>
        <row r="43346">
          <cell r="C43346" t="str">
            <v>369</v>
          </cell>
          <cell r="D43346" t="str">
            <v>SHET20-212</v>
          </cell>
          <cell r="G43346" t="str">
            <v>Sheets</v>
          </cell>
          <cell r="H43346" t="str">
            <v>Premier Comfort</v>
          </cell>
        </row>
        <row r="43347">
          <cell r="C43347" t="str">
            <v>369</v>
          </cell>
          <cell r="D43347" t="str">
            <v>SHET20-213</v>
          </cell>
          <cell r="G43347" t="str">
            <v>Sheets</v>
          </cell>
          <cell r="H43347" t="str">
            <v>Premier Comfort</v>
          </cell>
        </row>
        <row r="43348">
          <cell r="C43348" t="str">
            <v>369</v>
          </cell>
          <cell r="D43348" t="str">
            <v>SHET20-214</v>
          </cell>
          <cell r="G43348" t="str">
            <v>Sheets</v>
          </cell>
          <cell r="H43348" t="str">
            <v>Premier Comfort</v>
          </cell>
        </row>
        <row r="43349">
          <cell r="C43349" t="str">
            <v>369</v>
          </cell>
          <cell r="D43349" t="str">
            <v>SHET20-215</v>
          </cell>
          <cell r="G43349" t="str">
            <v>Sheets</v>
          </cell>
          <cell r="H43349" t="str">
            <v>Premier Comfort</v>
          </cell>
        </row>
        <row r="43350">
          <cell r="C43350" t="str">
            <v>369</v>
          </cell>
          <cell r="D43350" t="str">
            <v>SHET20-216</v>
          </cell>
          <cell r="G43350" t="str">
            <v>Sheets</v>
          </cell>
          <cell r="H43350" t="str">
            <v>Premier Comfort</v>
          </cell>
        </row>
        <row r="43351">
          <cell r="C43351" t="str">
            <v>369</v>
          </cell>
          <cell r="D43351" t="str">
            <v>SHET20-217</v>
          </cell>
          <cell r="G43351" t="str">
            <v>Sheets</v>
          </cell>
          <cell r="H43351" t="str">
            <v>Premier Comfort</v>
          </cell>
        </row>
        <row r="43352">
          <cell r="C43352" t="str">
            <v>369</v>
          </cell>
          <cell r="D43352" t="str">
            <v>SHET20-218</v>
          </cell>
          <cell r="G43352" t="str">
            <v>Sheets</v>
          </cell>
          <cell r="H43352" t="str">
            <v>Premier Comfort</v>
          </cell>
        </row>
        <row r="43353">
          <cell r="C43353" t="str">
            <v>369</v>
          </cell>
          <cell r="D43353" t="str">
            <v>SHET20-219</v>
          </cell>
          <cell r="G43353" t="str">
            <v>Sheets</v>
          </cell>
          <cell r="H43353" t="str">
            <v>Premier Comfort</v>
          </cell>
        </row>
        <row r="43354">
          <cell r="C43354" t="str">
            <v>369</v>
          </cell>
          <cell r="D43354" t="str">
            <v>SHET20-220</v>
          </cell>
          <cell r="G43354" t="str">
            <v>Sheets</v>
          </cell>
          <cell r="H43354" t="str">
            <v>Premier Comfort</v>
          </cell>
        </row>
        <row r="43355">
          <cell r="C43355" t="str">
            <v>369</v>
          </cell>
          <cell r="D43355" t="str">
            <v>SHET20-221</v>
          </cell>
          <cell r="G43355" t="str">
            <v>Sheets</v>
          </cell>
          <cell r="H43355" t="str">
            <v>Premier Comfort</v>
          </cell>
        </row>
        <row r="43356">
          <cell r="C43356" t="str">
            <v>369</v>
          </cell>
          <cell r="D43356" t="str">
            <v>SHET20-222</v>
          </cell>
          <cell r="G43356" t="str">
            <v>Sheets</v>
          </cell>
          <cell r="H43356" t="str">
            <v>Premier Comfort</v>
          </cell>
        </row>
        <row r="43357">
          <cell r="C43357" t="str">
            <v>369</v>
          </cell>
          <cell r="D43357" t="str">
            <v>SHET20-223</v>
          </cell>
          <cell r="G43357" t="str">
            <v>Sheets</v>
          </cell>
          <cell r="H43357" t="str">
            <v>Premier Comfort</v>
          </cell>
        </row>
        <row r="43358">
          <cell r="C43358" t="str">
            <v>369</v>
          </cell>
          <cell r="D43358" t="str">
            <v>SHET20-224</v>
          </cell>
          <cell r="G43358" t="str">
            <v>Sheets</v>
          </cell>
          <cell r="H43358" t="str">
            <v>Premier Comfort</v>
          </cell>
        </row>
        <row r="43359">
          <cell r="C43359" t="str">
            <v>369</v>
          </cell>
          <cell r="D43359" t="str">
            <v>SHET20-225</v>
          </cell>
          <cell r="G43359" t="str">
            <v>Sheets</v>
          </cell>
          <cell r="H43359" t="str">
            <v>Premier Comfort</v>
          </cell>
        </row>
        <row r="43360">
          <cell r="C43360" t="str">
            <v>369</v>
          </cell>
          <cell r="D43360" t="str">
            <v>SHET20-226</v>
          </cell>
          <cell r="G43360" t="str">
            <v>Sheets</v>
          </cell>
          <cell r="H43360" t="str">
            <v>Premier Comfort</v>
          </cell>
        </row>
        <row r="43361">
          <cell r="C43361" t="str">
            <v>369</v>
          </cell>
          <cell r="D43361" t="str">
            <v>SHET20-227</v>
          </cell>
          <cell r="G43361" t="str">
            <v>Sheets</v>
          </cell>
          <cell r="H43361" t="str">
            <v>Premier Comfort</v>
          </cell>
        </row>
        <row r="43362">
          <cell r="C43362" t="str">
            <v>369</v>
          </cell>
          <cell r="D43362" t="str">
            <v>SHET20-228</v>
          </cell>
          <cell r="G43362" t="str">
            <v>Sheets</v>
          </cell>
          <cell r="H43362" t="str">
            <v>Premier Comfort</v>
          </cell>
        </row>
        <row r="43363">
          <cell r="C43363" t="str">
            <v>369</v>
          </cell>
          <cell r="D43363" t="str">
            <v>SHET20-229</v>
          </cell>
          <cell r="G43363" t="str">
            <v>Sheets</v>
          </cell>
          <cell r="H43363" t="str">
            <v>Premier Comfort</v>
          </cell>
        </row>
        <row r="43364">
          <cell r="C43364" t="str">
            <v>369</v>
          </cell>
          <cell r="D43364" t="str">
            <v>SHET20-230</v>
          </cell>
          <cell r="G43364" t="str">
            <v>Sheets</v>
          </cell>
          <cell r="H43364" t="str">
            <v>Premier Comfort</v>
          </cell>
        </row>
        <row r="43365">
          <cell r="C43365" t="str">
            <v>369</v>
          </cell>
          <cell r="D43365" t="str">
            <v>SHET20-231</v>
          </cell>
          <cell r="G43365" t="str">
            <v>Sheets</v>
          </cell>
          <cell r="H43365" t="str">
            <v>Premier Comfort</v>
          </cell>
        </row>
        <row r="43366">
          <cell r="C43366" t="str">
            <v>369</v>
          </cell>
          <cell r="D43366" t="str">
            <v>SHET20-232</v>
          </cell>
          <cell r="G43366" t="str">
            <v>Sheets</v>
          </cell>
          <cell r="H43366" t="str">
            <v>Premier Comfort</v>
          </cell>
        </row>
        <row r="43367">
          <cell r="C43367" t="str">
            <v>369</v>
          </cell>
          <cell r="D43367" t="str">
            <v>SHET20-233</v>
          </cell>
          <cell r="G43367" t="str">
            <v>Sheets</v>
          </cell>
          <cell r="H43367" t="str">
            <v>Premier Comfort</v>
          </cell>
        </row>
        <row r="43368">
          <cell r="C43368" t="str">
            <v>369</v>
          </cell>
          <cell r="D43368" t="str">
            <v>SHET20-234</v>
          </cell>
          <cell r="G43368" t="str">
            <v>Sheets</v>
          </cell>
          <cell r="H43368" t="str">
            <v>Premier Comfort</v>
          </cell>
        </row>
        <row r="43369">
          <cell r="C43369" t="str">
            <v>369</v>
          </cell>
          <cell r="D43369" t="str">
            <v>SHET20-235</v>
          </cell>
          <cell r="G43369" t="str">
            <v>Sheets</v>
          </cell>
          <cell r="H43369" t="str">
            <v>Premier Comfort</v>
          </cell>
        </row>
        <row r="43370">
          <cell r="C43370" t="str">
            <v>369</v>
          </cell>
          <cell r="D43370" t="str">
            <v>SHET20-260</v>
          </cell>
          <cell r="G43370" t="str">
            <v>Sheets</v>
          </cell>
          <cell r="H43370" t="str">
            <v>Premier Comfort</v>
          </cell>
        </row>
        <row r="43371">
          <cell r="C43371" t="str">
            <v>369</v>
          </cell>
          <cell r="D43371" t="str">
            <v>SHET20-261</v>
          </cell>
          <cell r="G43371" t="str">
            <v>Sheets</v>
          </cell>
          <cell r="H43371" t="str">
            <v>Premier Comfort</v>
          </cell>
        </row>
        <row r="43372">
          <cell r="C43372" t="str">
            <v>369</v>
          </cell>
          <cell r="D43372" t="str">
            <v>SHET20-262</v>
          </cell>
          <cell r="G43372" t="str">
            <v>Sheets</v>
          </cell>
          <cell r="H43372" t="str">
            <v>Premier Comfort</v>
          </cell>
        </row>
        <row r="43373">
          <cell r="C43373" t="str">
            <v>369</v>
          </cell>
          <cell r="D43373" t="str">
            <v>SHET20-263</v>
          </cell>
          <cell r="G43373" t="str">
            <v>Sheets</v>
          </cell>
          <cell r="H43373" t="str">
            <v>Premier Comfort</v>
          </cell>
        </row>
        <row r="43374">
          <cell r="C43374" t="str">
            <v>369</v>
          </cell>
          <cell r="D43374" t="str">
            <v>SHET20-264</v>
          </cell>
          <cell r="G43374" t="str">
            <v>Sheets</v>
          </cell>
          <cell r="H43374" t="str">
            <v>Premier Comfort</v>
          </cell>
        </row>
        <row r="43375">
          <cell r="C43375" t="str">
            <v>369</v>
          </cell>
          <cell r="D43375" t="str">
            <v>SHET20-265</v>
          </cell>
          <cell r="G43375" t="str">
            <v>Sheets</v>
          </cell>
          <cell r="H43375" t="str">
            <v>Premier Comfort</v>
          </cell>
        </row>
        <row r="43376">
          <cell r="C43376" t="str">
            <v>369</v>
          </cell>
          <cell r="D43376" t="str">
            <v>SHET20-266</v>
          </cell>
          <cell r="G43376" t="str">
            <v>Sheets</v>
          </cell>
          <cell r="H43376" t="str">
            <v>Premier Comfort</v>
          </cell>
        </row>
        <row r="43377">
          <cell r="C43377" t="str">
            <v>369</v>
          </cell>
          <cell r="D43377" t="str">
            <v>SHET20-267</v>
          </cell>
          <cell r="G43377" t="str">
            <v>Sheets</v>
          </cell>
          <cell r="H43377" t="str">
            <v>Premier Comfort</v>
          </cell>
        </row>
        <row r="43378">
          <cell r="C43378" t="str">
            <v>369</v>
          </cell>
          <cell r="D43378" t="str">
            <v>SHET20-268</v>
          </cell>
          <cell r="G43378" t="str">
            <v>Sheets</v>
          </cell>
          <cell r="H43378" t="str">
            <v>Premier Comfort</v>
          </cell>
        </row>
        <row r="43379">
          <cell r="C43379" t="str">
            <v>369</v>
          </cell>
          <cell r="D43379" t="str">
            <v>SHET20-269</v>
          </cell>
          <cell r="G43379" t="str">
            <v>Sheets</v>
          </cell>
          <cell r="H43379" t="str">
            <v>Premier Comfort</v>
          </cell>
        </row>
        <row r="43380">
          <cell r="C43380" t="str">
            <v>369</v>
          </cell>
          <cell r="D43380" t="str">
            <v>SHET20-521</v>
          </cell>
          <cell r="G43380" t="str">
            <v>Sheets</v>
          </cell>
          <cell r="H43380" t="str">
            <v>Premier Comfort</v>
          </cell>
        </row>
        <row r="43381">
          <cell r="C43381" t="str">
            <v>369</v>
          </cell>
          <cell r="D43381" t="str">
            <v>SHET20-522</v>
          </cell>
          <cell r="G43381" t="str">
            <v>Sheets</v>
          </cell>
          <cell r="H43381" t="str">
            <v>Premier Comfort</v>
          </cell>
        </row>
        <row r="43382">
          <cell r="C43382" t="str">
            <v>369</v>
          </cell>
          <cell r="D43382" t="str">
            <v>SHET20-523</v>
          </cell>
          <cell r="G43382" t="str">
            <v>Sheets</v>
          </cell>
          <cell r="H43382" t="str">
            <v>Premier Comfort</v>
          </cell>
        </row>
        <row r="43383">
          <cell r="C43383" t="str">
            <v>369</v>
          </cell>
          <cell r="D43383" t="str">
            <v>SHET20-524</v>
          </cell>
          <cell r="G43383" t="str">
            <v>Sheets</v>
          </cell>
          <cell r="H43383" t="str">
            <v>Premier Comfort</v>
          </cell>
        </row>
        <row r="43384">
          <cell r="C43384" t="str">
            <v>369</v>
          </cell>
          <cell r="D43384" t="str">
            <v>SHET20-525</v>
          </cell>
          <cell r="G43384" t="str">
            <v>Sheets</v>
          </cell>
          <cell r="H43384" t="str">
            <v>Premier Comfort</v>
          </cell>
        </row>
        <row r="43385">
          <cell r="C43385" t="str">
            <v>4846</v>
          </cell>
          <cell r="D43385" t="str">
            <v>BL20-0597</v>
          </cell>
          <cell r="G43385" t="str">
            <v>Sheets</v>
          </cell>
          <cell r="H43385" t="str">
            <v>Premier Comfort</v>
          </cell>
        </row>
        <row r="43386">
          <cell r="C43386" t="str">
            <v>4846</v>
          </cell>
          <cell r="D43386" t="str">
            <v>BL20-0598</v>
          </cell>
          <cell r="G43386" t="str">
            <v>Sheets</v>
          </cell>
          <cell r="H43386" t="str">
            <v>Premier Comfort</v>
          </cell>
        </row>
        <row r="43387">
          <cell r="C43387" t="str">
            <v>4846</v>
          </cell>
          <cell r="D43387" t="str">
            <v>BL20-0599</v>
          </cell>
          <cell r="G43387" t="str">
            <v>Sheets</v>
          </cell>
          <cell r="H43387" t="str">
            <v>Premier Comfort</v>
          </cell>
        </row>
        <row r="43388">
          <cell r="C43388" t="str">
            <v>4846</v>
          </cell>
          <cell r="D43388" t="str">
            <v>BL20-0600</v>
          </cell>
          <cell r="G43388" t="str">
            <v>Sheets</v>
          </cell>
          <cell r="H43388" t="str">
            <v>Premier Comfort</v>
          </cell>
        </row>
        <row r="43389">
          <cell r="C43389" t="str">
            <v>370</v>
          </cell>
          <cell r="D43389" t="str">
            <v>SHET20-270</v>
          </cell>
          <cell r="G43389" t="str">
            <v>Sheets</v>
          </cell>
          <cell r="H43389" t="str">
            <v>Premier Comfort</v>
          </cell>
        </row>
        <row r="43390">
          <cell r="C43390" t="str">
            <v>370</v>
          </cell>
          <cell r="D43390" t="str">
            <v>SHET20-271</v>
          </cell>
          <cell r="G43390" t="str">
            <v>Sheets</v>
          </cell>
          <cell r="H43390" t="str">
            <v>Premier Comfort</v>
          </cell>
        </row>
        <row r="43391">
          <cell r="C43391" t="str">
            <v>370</v>
          </cell>
          <cell r="D43391" t="str">
            <v>SHET20-272</v>
          </cell>
          <cell r="G43391" t="str">
            <v>Sheets</v>
          </cell>
          <cell r="H43391" t="str">
            <v>Premier Comfort</v>
          </cell>
        </row>
        <row r="43392">
          <cell r="C43392" t="str">
            <v>7223</v>
          </cell>
          <cell r="D43392" t="str">
            <v>SHET21-649</v>
          </cell>
          <cell r="G43392" t="str">
            <v>Sheets</v>
          </cell>
          <cell r="H43392" t="str">
            <v>Protech</v>
          </cell>
        </row>
        <row r="43393">
          <cell r="C43393" t="str">
            <v>7223</v>
          </cell>
          <cell r="D43393" t="str">
            <v>SHET21-650</v>
          </cell>
          <cell r="G43393" t="str">
            <v>Sheets</v>
          </cell>
          <cell r="H43393" t="str">
            <v>Protech</v>
          </cell>
        </row>
        <row r="43394">
          <cell r="C43394" t="str">
            <v>7223</v>
          </cell>
          <cell r="D43394" t="str">
            <v>SHET21-651</v>
          </cell>
          <cell r="G43394" t="str">
            <v>Sheets</v>
          </cell>
          <cell r="H43394" t="str">
            <v>Protech</v>
          </cell>
        </row>
        <row r="43395">
          <cell r="C43395" t="str">
            <v>7223</v>
          </cell>
          <cell r="D43395" t="str">
            <v>SHET21-652</v>
          </cell>
          <cell r="G43395" t="str">
            <v>Sheets</v>
          </cell>
          <cell r="H43395" t="str">
            <v>Protech</v>
          </cell>
        </row>
        <row r="43396">
          <cell r="C43396" t="str">
            <v>7223</v>
          </cell>
          <cell r="D43396" t="str">
            <v>SHET21-653</v>
          </cell>
          <cell r="G43396" t="str">
            <v>Sheets</v>
          </cell>
          <cell r="H43396" t="str">
            <v>Protech</v>
          </cell>
        </row>
        <row r="43397">
          <cell r="C43397" t="str">
            <v>7223</v>
          </cell>
          <cell r="D43397" t="str">
            <v>SHET21-654</v>
          </cell>
          <cell r="G43397" t="str">
            <v>Sheets</v>
          </cell>
          <cell r="H43397" t="str">
            <v>Protech</v>
          </cell>
        </row>
        <row r="43398">
          <cell r="C43398" t="str">
            <v>7223</v>
          </cell>
          <cell r="D43398" t="str">
            <v>SHET21-655</v>
          </cell>
          <cell r="G43398" t="str">
            <v>Sheets</v>
          </cell>
          <cell r="H43398" t="str">
            <v>Protech</v>
          </cell>
        </row>
        <row r="43399">
          <cell r="C43399" t="str">
            <v>7223</v>
          </cell>
          <cell r="D43399" t="str">
            <v>SHET21-656</v>
          </cell>
          <cell r="G43399" t="str">
            <v>Sheets</v>
          </cell>
          <cell r="H43399" t="str">
            <v>Protech</v>
          </cell>
        </row>
        <row r="43400">
          <cell r="C43400" t="str">
            <v>7223</v>
          </cell>
          <cell r="D43400" t="str">
            <v>SHET21-657</v>
          </cell>
          <cell r="G43400" t="str">
            <v>Sheets</v>
          </cell>
          <cell r="H43400" t="str">
            <v>Protech</v>
          </cell>
        </row>
        <row r="43401">
          <cell r="C43401" t="str">
            <v>7223</v>
          </cell>
          <cell r="D43401" t="str">
            <v>SHET21-658</v>
          </cell>
          <cell r="G43401" t="str">
            <v>Sheets</v>
          </cell>
          <cell r="H43401" t="str">
            <v>Protech</v>
          </cell>
        </row>
        <row r="43402">
          <cell r="C43402" t="str">
            <v>7223</v>
          </cell>
          <cell r="D43402" t="str">
            <v>SHET21-659</v>
          </cell>
          <cell r="G43402" t="str">
            <v>Sheets</v>
          </cell>
          <cell r="H43402" t="str">
            <v>Protech</v>
          </cell>
        </row>
        <row r="43403">
          <cell r="C43403" t="str">
            <v>7223</v>
          </cell>
          <cell r="D43403" t="str">
            <v>SHET21-660</v>
          </cell>
          <cell r="G43403" t="str">
            <v>Sheets</v>
          </cell>
          <cell r="H43403" t="str">
            <v>Protech</v>
          </cell>
        </row>
        <row r="43404">
          <cell r="C43404" t="str">
            <v>7207</v>
          </cell>
          <cell r="D43404" t="str">
            <v>SHET20-639</v>
          </cell>
          <cell r="G43404" t="str">
            <v>Sheets</v>
          </cell>
          <cell r="H43404" t="str">
            <v>Protech</v>
          </cell>
        </row>
        <row r="43405">
          <cell r="C43405" t="str">
            <v>7207</v>
          </cell>
          <cell r="D43405" t="str">
            <v>SHET20-640</v>
          </cell>
          <cell r="G43405" t="str">
            <v>Sheets</v>
          </cell>
          <cell r="H43405" t="str">
            <v>Protech</v>
          </cell>
        </row>
        <row r="43406">
          <cell r="C43406" t="str">
            <v>7207</v>
          </cell>
          <cell r="D43406" t="str">
            <v>SHET20-641</v>
          </cell>
          <cell r="G43406" t="str">
            <v>Sheets</v>
          </cell>
          <cell r="H43406" t="str">
            <v>Protech</v>
          </cell>
        </row>
        <row r="43407">
          <cell r="C43407" t="str">
            <v>7207</v>
          </cell>
          <cell r="D43407" t="str">
            <v>SHET20-642</v>
          </cell>
          <cell r="G43407" t="str">
            <v>Sheets</v>
          </cell>
          <cell r="H43407" t="str">
            <v>Protech</v>
          </cell>
        </row>
        <row r="43408">
          <cell r="C43408" t="str">
            <v>7207</v>
          </cell>
          <cell r="D43408" t="str">
            <v>SHET20-643</v>
          </cell>
          <cell r="G43408" t="str">
            <v>Sheets</v>
          </cell>
          <cell r="H43408" t="str">
            <v>Protech</v>
          </cell>
        </row>
        <row r="43409">
          <cell r="C43409" t="str">
            <v>7207</v>
          </cell>
          <cell r="D43409" t="str">
            <v>SHET20-644</v>
          </cell>
          <cell r="G43409" t="str">
            <v>Sheets</v>
          </cell>
          <cell r="H43409" t="str">
            <v>Protech</v>
          </cell>
        </row>
        <row r="43410">
          <cell r="C43410" t="str">
            <v>7207</v>
          </cell>
          <cell r="D43410" t="str">
            <v>SHET20-645</v>
          </cell>
          <cell r="G43410" t="str">
            <v>Sheets</v>
          </cell>
          <cell r="H43410" t="str">
            <v>Protech</v>
          </cell>
        </row>
        <row r="43411">
          <cell r="C43411" t="str">
            <v>7207</v>
          </cell>
          <cell r="D43411" t="str">
            <v>SHET20-646</v>
          </cell>
          <cell r="G43411" t="str">
            <v>Sheets</v>
          </cell>
          <cell r="H43411" t="str">
            <v>Protech</v>
          </cell>
        </row>
        <row r="43412">
          <cell r="C43412" t="str">
            <v>7207</v>
          </cell>
          <cell r="D43412" t="str">
            <v>SHET20-647</v>
          </cell>
          <cell r="G43412" t="str">
            <v>Sheets</v>
          </cell>
          <cell r="H43412" t="str">
            <v>Protech</v>
          </cell>
        </row>
        <row r="43413">
          <cell r="C43413" t="str">
            <v>7207</v>
          </cell>
          <cell r="D43413" t="str">
            <v>SHET20-648</v>
          </cell>
          <cell r="G43413" t="str">
            <v>Sheets</v>
          </cell>
          <cell r="H43413" t="str">
            <v>Protech</v>
          </cell>
        </row>
        <row r="43414">
          <cell r="C43414" t="str">
            <v>7207</v>
          </cell>
          <cell r="D43414" t="str">
            <v>SHET20-294</v>
          </cell>
          <cell r="G43414" t="str">
            <v>Sheets</v>
          </cell>
          <cell r="H43414" t="str">
            <v>Protech</v>
          </cell>
        </row>
        <row r="43415">
          <cell r="C43415" t="str">
            <v>7207</v>
          </cell>
          <cell r="D43415" t="str">
            <v>SHET20-295</v>
          </cell>
          <cell r="G43415" t="str">
            <v>Sheets</v>
          </cell>
          <cell r="H43415" t="str">
            <v>Protech</v>
          </cell>
        </row>
        <row r="43416">
          <cell r="C43416" t="str">
            <v>7207</v>
          </cell>
          <cell r="D43416" t="str">
            <v>SHET20-296</v>
          </cell>
          <cell r="G43416" t="str">
            <v>Sheets</v>
          </cell>
          <cell r="H43416" t="str">
            <v>Protech</v>
          </cell>
        </row>
        <row r="43417">
          <cell r="C43417" t="str">
            <v>7207</v>
          </cell>
          <cell r="D43417" t="str">
            <v>SHET20-297</v>
          </cell>
          <cell r="G43417" t="str">
            <v>Sheets</v>
          </cell>
          <cell r="H43417" t="str">
            <v>Protech</v>
          </cell>
        </row>
        <row r="43418">
          <cell r="C43418" t="str">
            <v>7207</v>
          </cell>
          <cell r="D43418" t="str">
            <v>SHET20-298</v>
          </cell>
          <cell r="G43418" t="str">
            <v>Sheets</v>
          </cell>
          <cell r="H43418" t="str">
            <v>Protech</v>
          </cell>
        </row>
        <row r="43419">
          <cell r="C43419" t="str">
            <v>7207</v>
          </cell>
          <cell r="D43419" t="str">
            <v>SHET20-299</v>
          </cell>
          <cell r="G43419" t="str">
            <v>Sheets</v>
          </cell>
          <cell r="H43419" t="str">
            <v>Protech</v>
          </cell>
        </row>
        <row r="43420">
          <cell r="C43420" t="str">
            <v>7207</v>
          </cell>
          <cell r="D43420" t="str">
            <v>SHET20-300</v>
          </cell>
          <cell r="G43420" t="str">
            <v>Sheets</v>
          </cell>
          <cell r="H43420" t="str">
            <v>Protech</v>
          </cell>
        </row>
        <row r="43421">
          <cell r="C43421" t="str">
            <v>7207</v>
          </cell>
          <cell r="D43421" t="str">
            <v>SHET20-301</v>
          </cell>
          <cell r="G43421" t="str">
            <v>Sheets</v>
          </cell>
          <cell r="H43421" t="str">
            <v>Protech</v>
          </cell>
        </row>
        <row r="43422">
          <cell r="C43422" t="str">
            <v>7207</v>
          </cell>
          <cell r="D43422" t="str">
            <v>SHET20-302</v>
          </cell>
          <cell r="G43422" t="str">
            <v>Sheets</v>
          </cell>
          <cell r="H43422" t="str">
            <v>Protech</v>
          </cell>
        </row>
        <row r="43423">
          <cell r="C43423" t="str">
            <v>7207</v>
          </cell>
          <cell r="D43423" t="str">
            <v>SHET20-303</v>
          </cell>
          <cell r="G43423" t="str">
            <v>Sheets</v>
          </cell>
          <cell r="H43423" t="str">
            <v>Protech</v>
          </cell>
        </row>
        <row r="43424">
          <cell r="C43424" t="str">
            <v>7207</v>
          </cell>
          <cell r="D43424" t="str">
            <v>SHET20-304</v>
          </cell>
          <cell r="G43424" t="str">
            <v>Sheets</v>
          </cell>
          <cell r="H43424" t="str">
            <v>Protech</v>
          </cell>
        </row>
        <row r="43425">
          <cell r="C43425" t="str">
            <v>7207</v>
          </cell>
          <cell r="D43425" t="str">
            <v>SHET20-305</v>
          </cell>
          <cell r="G43425" t="str">
            <v>Sheets</v>
          </cell>
          <cell r="H43425" t="str">
            <v>Protech</v>
          </cell>
        </row>
        <row r="43426">
          <cell r="C43426" t="str">
            <v>7207</v>
          </cell>
          <cell r="D43426" t="str">
            <v>SHET20-513</v>
          </cell>
          <cell r="G43426" t="str">
            <v>Sheets</v>
          </cell>
          <cell r="H43426" t="str">
            <v>Protech</v>
          </cell>
        </row>
        <row r="43427">
          <cell r="C43427" t="str">
            <v>7207</v>
          </cell>
          <cell r="D43427" t="str">
            <v>SHET20-514</v>
          </cell>
          <cell r="G43427" t="str">
            <v>Sheets</v>
          </cell>
          <cell r="H43427" t="str">
            <v>Protech</v>
          </cell>
        </row>
        <row r="43428">
          <cell r="C43428" t="str">
            <v>7207</v>
          </cell>
          <cell r="D43428" t="str">
            <v>SHET20-515</v>
          </cell>
          <cell r="G43428" t="str">
            <v>Sheets</v>
          </cell>
          <cell r="H43428" t="str">
            <v>Protech</v>
          </cell>
        </row>
        <row r="43429">
          <cell r="C43429" t="str">
            <v>7207</v>
          </cell>
          <cell r="D43429" t="str">
            <v>SHET20-516</v>
          </cell>
          <cell r="G43429" t="str">
            <v>Sheets</v>
          </cell>
          <cell r="H43429" t="str">
            <v>Protech</v>
          </cell>
        </row>
        <row r="43430">
          <cell r="C43430" t="str">
            <v>7207</v>
          </cell>
          <cell r="D43430" t="str">
            <v>SHET20-517</v>
          </cell>
          <cell r="G43430" t="str">
            <v>Sheets</v>
          </cell>
          <cell r="H43430" t="str">
            <v>Protech</v>
          </cell>
        </row>
        <row r="43431">
          <cell r="C43431" t="str">
            <v>7207</v>
          </cell>
          <cell r="D43431" t="str">
            <v>SHET20-518</v>
          </cell>
          <cell r="G43431" t="str">
            <v>Sheets</v>
          </cell>
          <cell r="H43431" t="str">
            <v>Protech</v>
          </cell>
        </row>
        <row r="43432">
          <cell r="C43432" t="str">
            <v>7207</v>
          </cell>
          <cell r="D43432" t="str">
            <v>SHET20-519</v>
          </cell>
          <cell r="G43432" t="str">
            <v>Sheets</v>
          </cell>
          <cell r="H43432" t="str">
            <v>Protech</v>
          </cell>
        </row>
        <row r="43433">
          <cell r="C43433" t="str">
            <v>7207</v>
          </cell>
          <cell r="D43433" t="str">
            <v>SHET20-520</v>
          </cell>
          <cell r="G43433" t="str">
            <v>Sheets</v>
          </cell>
          <cell r="H43433" t="str">
            <v>Protech</v>
          </cell>
        </row>
        <row r="43434">
          <cell r="C43434" t="str">
            <v>5140</v>
          </cell>
          <cell r="D43434" t="str">
            <v>SHET20-280</v>
          </cell>
          <cell r="G43434" t="str">
            <v>Sheets</v>
          </cell>
          <cell r="H43434" t="str">
            <v xml:space="preserve">Protech Plus </v>
          </cell>
        </row>
        <row r="43435">
          <cell r="C43435" t="str">
            <v>5140</v>
          </cell>
          <cell r="D43435" t="str">
            <v>SHET20-281</v>
          </cell>
          <cell r="G43435" t="str">
            <v>Sheets</v>
          </cell>
          <cell r="H43435" t="str">
            <v xml:space="preserve">Protech Plus </v>
          </cell>
        </row>
        <row r="43436">
          <cell r="C43436" t="str">
            <v>5140</v>
          </cell>
          <cell r="D43436" t="str">
            <v>SHET20-285</v>
          </cell>
          <cell r="G43436" t="str">
            <v>Sheets</v>
          </cell>
          <cell r="H43436" t="str">
            <v xml:space="preserve">Protech Plus </v>
          </cell>
        </row>
        <row r="43437">
          <cell r="C43437" t="str">
            <v>5140</v>
          </cell>
          <cell r="D43437" t="str">
            <v>SHET20-289</v>
          </cell>
          <cell r="G43437" t="str">
            <v>Sheets</v>
          </cell>
          <cell r="H43437" t="str">
            <v xml:space="preserve">Protech Plus </v>
          </cell>
        </row>
        <row r="43438">
          <cell r="C43438" t="str">
            <v>5139</v>
          </cell>
          <cell r="D43438" t="str">
            <v>SHET20-278</v>
          </cell>
          <cell r="G43438" t="str">
            <v>Sheets</v>
          </cell>
          <cell r="H43438" t="str">
            <v xml:space="preserve">Protech Plus </v>
          </cell>
        </row>
        <row r="43439">
          <cell r="C43439" t="str">
            <v>5139</v>
          </cell>
          <cell r="D43439" t="str">
            <v>SHET20-279</v>
          </cell>
          <cell r="G43439" t="str">
            <v>Sheets</v>
          </cell>
          <cell r="H43439" t="str">
            <v xml:space="preserve">Protech Plus </v>
          </cell>
        </row>
        <row r="43440">
          <cell r="C43440" t="str">
            <v>5139</v>
          </cell>
          <cell r="D43440" t="str">
            <v>SHET20-282</v>
          </cell>
          <cell r="G43440" t="str">
            <v>Sheets</v>
          </cell>
          <cell r="H43440" t="str">
            <v xml:space="preserve">Protech Plus </v>
          </cell>
        </row>
        <row r="43441">
          <cell r="C43441" t="str">
            <v>5139</v>
          </cell>
          <cell r="D43441" t="str">
            <v>SHET20-283</v>
          </cell>
          <cell r="G43441" t="str">
            <v>Sheets</v>
          </cell>
          <cell r="H43441" t="str">
            <v xml:space="preserve">Protech Plus </v>
          </cell>
        </row>
        <row r="43442">
          <cell r="C43442" t="str">
            <v>5139</v>
          </cell>
          <cell r="D43442" t="str">
            <v>SHET20-284</v>
          </cell>
          <cell r="G43442" t="str">
            <v>Sheets</v>
          </cell>
          <cell r="H43442" t="str">
            <v xml:space="preserve">Protech Plus </v>
          </cell>
        </row>
        <row r="43443">
          <cell r="C43443" t="str">
            <v>5139</v>
          </cell>
          <cell r="D43443" t="str">
            <v>SHET20-286</v>
          </cell>
          <cell r="G43443" t="str">
            <v>Sheets</v>
          </cell>
          <cell r="H43443" t="str">
            <v xml:space="preserve">Protech Plus </v>
          </cell>
        </row>
        <row r="43444">
          <cell r="C43444" t="str">
            <v>5139</v>
          </cell>
          <cell r="D43444" t="str">
            <v>SHET20-287</v>
          </cell>
          <cell r="G43444" t="str">
            <v>Sheets</v>
          </cell>
          <cell r="H43444" t="str">
            <v xml:space="preserve">Protech Plus </v>
          </cell>
        </row>
        <row r="43445">
          <cell r="C43445" t="str">
            <v>5139</v>
          </cell>
          <cell r="D43445" t="str">
            <v>SHET20-288</v>
          </cell>
          <cell r="G43445" t="str">
            <v>Sheets</v>
          </cell>
          <cell r="H43445" t="str">
            <v xml:space="preserve">Protech Plus </v>
          </cell>
        </row>
        <row r="43446">
          <cell r="C43446" t="str">
            <v>5139</v>
          </cell>
          <cell r="D43446" t="str">
            <v>SHET20-290</v>
          </cell>
          <cell r="G43446" t="str">
            <v>Sheets</v>
          </cell>
          <cell r="H43446" t="str">
            <v xml:space="preserve">Protech Plus </v>
          </cell>
        </row>
        <row r="43447">
          <cell r="C43447" t="str">
            <v>5139</v>
          </cell>
          <cell r="D43447" t="str">
            <v>SHET20-291</v>
          </cell>
          <cell r="G43447" t="str">
            <v>Sheets</v>
          </cell>
          <cell r="H43447" t="str">
            <v xml:space="preserve">Protech Plus </v>
          </cell>
        </row>
        <row r="43448">
          <cell r="C43448" t="str">
            <v>5139</v>
          </cell>
          <cell r="D43448" t="str">
            <v>SHET20-292</v>
          </cell>
          <cell r="G43448" t="str">
            <v>Sheets</v>
          </cell>
          <cell r="H43448" t="str">
            <v xml:space="preserve">Protech Plus </v>
          </cell>
        </row>
        <row r="43449">
          <cell r="C43449" t="str">
            <v>5139</v>
          </cell>
          <cell r="D43449" t="str">
            <v>SHET20-293</v>
          </cell>
          <cell r="G43449" t="str">
            <v>Sheets</v>
          </cell>
          <cell r="H43449" t="str">
            <v xml:space="preserve">Protech Plus </v>
          </cell>
        </row>
        <row r="43450">
          <cell r="C43450" t="str">
            <v>4255</v>
          </cell>
          <cell r="D43450" t="str">
            <v>SHET20-910</v>
          </cell>
          <cell r="G43450" t="str">
            <v>Sheets</v>
          </cell>
          <cell r="H43450" t="str">
            <v>Sleep Philosophy</v>
          </cell>
        </row>
        <row r="43451">
          <cell r="C43451" t="str">
            <v>4255</v>
          </cell>
          <cell r="D43451" t="str">
            <v>SHET20-911</v>
          </cell>
          <cell r="G43451" t="str">
            <v>Sheets</v>
          </cell>
          <cell r="H43451" t="str">
            <v>Sleep Philosophy</v>
          </cell>
        </row>
        <row r="43452">
          <cell r="C43452" t="str">
            <v>4255</v>
          </cell>
          <cell r="D43452" t="str">
            <v>SHET20-912</v>
          </cell>
          <cell r="G43452" t="str">
            <v>Sheets</v>
          </cell>
          <cell r="H43452" t="str">
            <v>Sleep Philosophy</v>
          </cell>
        </row>
        <row r="43453">
          <cell r="C43453" t="str">
            <v>4255</v>
          </cell>
          <cell r="D43453" t="str">
            <v>SHET20-913</v>
          </cell>
          <cell r="G43453" t="str">
            <v>Sheets</v>
          </cell>
          <cell r="H43453" t="str">
            <v>Sleep Philosophy</v>
          </cell>
        </row>
        <row r="43454">
          <cell r="C43454" t="str">
            <v>4255</v>
          </cell>
          <cell r="D43454" t="str">
            <v>SHET20-914</v>
          </cell>
          <cell r="G43454" t="str">
            <v>Sheets</v>
          </cell>
          <cell r="H43454" t="str">
            <v>Sleep Philosophy</v>
          </cell>
        </row>
        <row r="43455">
          <cell r="C43455" t="str">
            <v>4255</v>
          </cell>
          <cell r="D43455" t="str">
            <v>SHET20-917</v>
          </cell>
          <cell r="G43455" t="str">
            <v>Sheets</v>
          </cell>
          <cell r="H43455" t="str">
            <v>Sleep Philosophy</v>
          </cell>
        </row>
        <row r="43456">
          <cell r="C43456" t="str">
            <v>4255</v>
          </cell>
          <cell r="D43456" t="str">
            <v>SHET20-918</v>
          </cell>
          <cell r="G43456" t="str">
            <v>Sheets</v>
          </cell>
          <cell r="H43456" t="str">
            <v>Sleep Philosophy</v>
          </cell>
        </row>
        <row r="43457">
          <cell r="C43457" t="str">
            <v>4255</v>
          </cell>
          <cell r="D43457" t="str">
            <v>SHET20-919</v>
          </cell>
          <cell r="G43457" t="str">
            <v>Sheets</v>
          </cell>
          <cell r="H43457" t="str">
            <v>Sleep Philosophy</v>
          </cell>
        </row>
        <row r="43458">
          <cell r="C43458" t="str">
            <v>4255</v>
          </cell>
          <cell r="D43458" t="str">
            <v>SHET20-920</v>
          </cell>
          <cell r="G43458" t="str">
            <v>Sheets</v>
          </cell>
          <cell r="H43458" t="str">
            <v>Sleep Philosophy</v>
          </cell>
        </row>
        <row r="43459">
          <cell r="C43459" t="str">
            <v>4255</v>
          </cell>
          <cell r="D43459" t="str">
            <v>SHET20-921</v>
          </cell>
          <cell r="G43459" t="str">
            <v>Sheets</v>
          </cell>
          <cell r="H43459" t="str">
            <v>Sleep Philosophy</v>
          </cell>
        </row>
        <row r="43460">
          <cell r="C43460" t="str">
            <v>4255</v>
          </cell>
          <cell r="D43460" t="str">
            <v>SHET20-924</v>
          </cell>
          <cell r="G43460" t="str">
            <v>Sheets</v>
          </cell>
          <cell r="H43460" t="str">
            <v>Sleep Philosophy</v>
          </cell>
        </row>
        <row r="43461">
          <cell r="C43461" t="str">
            <v>4255</v>
          </cell>
          <cell r="D43461" t="str">
            <v>SHET20-925</v>
          </cell>
          <cell r="G43461" t="str">
            <v>Sheets</v>
          </cell>
          <cell r="H43461" t="str">
            <v>Sleep Philosophy</v>
          </cell>
        </row>
        <row r="43462">
          <cell r="C43462" t="str">
            <v>4255</v>
          </cell>
          <cell r="D43462" t="str">
            <v>SHET20-926</v>
          </cell>
          <cell r="G43462" t="str">
            <v>Sheets</v>
          </cell>
          <cell r="H43462" t="str">
            <v>Sleep Philosophy</v>
          </cell>
        </row>
        <row r="43463">
          <cell r="C43463" t="str">
            <v>4255</v>
          </cell>
          <cell r="D43463" t="str">
            <v>SHET20-927</v>
          </cell>
          <cell r="G43463" t="str">
            <v>Sheets</v>
          </cell>
          <cell r="H43463" t="str">
            <v>Sleep Philosophy</v>
          </cell>
        </row>
        <row r="43464">
          <cell r="C43464" t="str">
            <v>4255</v>
          </cell>
          <cell r="D43464" t="str">
            <v>SHET20-928</v>
          </cell>
          <cell r="G43464" t="str">
            <v>Sheets</v>
          </cell>
          <cell r="H43464" t="str">
            <v>Sleep Philosophy</v>
          </cell>
        </row>
        <row r="43465">
          <cell r="C43465" t="str">
            <v>4255</v>
          </cell>
          <cell r="D43465" t="str">
            <v>SHET20-931</v>
          </cell>
          <cell r="G43465" t="str">
            <v>Sheets</v>
          </cell>
          <cell r="H43465" t="str">
            <v>Sleep Philosophy</v>
          </cell>
        </row>
        <row r="43466">
          <cell r="C43466" t="str">
            <v>4255</v>
          </cell>
          <cell r="D43466" t="str">
            <v>SHET20-932</v>
          </cell>
          <cell r="G43466" t="str">
            <v>Sheets</v>
          </cell>
          <cell r="H43466" t="str">
            <v>Sleep Philosophy</v>
          </cell>
        </row>
        <row r="43467">
          <cell r="C43467" t="str">
            <v>4255</v>
          </cell>
          <cell r="D43467" t="str">
            <v>SHET20-933</v>
          </cell>
          <cell r="G43467" t="str">
            <v>Sheets</v>
          </cell>
          <cell r="H43467" t="str">
            <v>Sleep Philosophy</v>
          </cell>
        </row>
        <row r="43468">
          <cell r="C43468" t="str">
            <v>4255</v>
          </cell>
          <cell r="D43468" t="str">
            <v>SHET20-934</v>
          </cell>
          <cell r="G43468" t="str">
            <v>Sheets</v>
          </cell>
          <cell r="H43468" t="str">
            <v>Sleep Philosophy</v>
          </cell>
        </row>
        <row r="43469">
          <cell r="C43469" t="str">
            <v>4255</v>
          </cell>
          <cell r="D43469" t="str">
            <v>SHET20-935</v>
          </cell>
          <cell r="G43469" t="str">
            <v>Sheets</v>
          </cell>
          <cell r="H43469" t="str">
            <v>Sleep Philosophy</v>
          </cell>
        </row>
        <row r="43470">
          <cell r="C43470" t="str">
            <v>4233</v>
          </cell>
          <cell r="D43470" t="str">
            <v>SHET21-1116</v>
          </cell>
          <cell r="G43470" t="str">
            <v>Sheets</v>
          </cell>
          <cell r="H43470" t="str">
            <v>Sleep Philosophy</v>
          </cell>
        </row>
        <row r="43471">
          <cell r="C43471" t="str">
            <v>4233</v>
          </cell>
          <cell r="D43471" t="str">
            <v>SHET21-1117</v>
          </cell>
          <cell r="G43471" t="str">
            <v>Sheets</v>
          </cell>
          <cell r="H43471" t="str">
            <v>Sleep Philosophy</v>
          </cell>
        </row>
        <row r="43472">
          <cell r="C43472" t="str">
            <v>4233</v>
          </cell>
          <cell r="D43472" t="str">
            <v>SHET21-240</v>
          </cell>
          <cell r="G43472" t="str">
            <v>Sheets</v>
          </cell>
          <cell r="H43472" t="str">
            <v>Sleep Philosophy</v>
          </cell>
        </row>
        <row r="43473">
          <cell r="C43473" t="str">
            <v>4233</v>
          </cell>
          <cell r="D43473" t="str">
            <v>SHET21-241</v>
          </cell>
          <cell r="G43473" t="str">
            <v>Sheets</v>
          </cell>
          <cell r="H43473" t="str">
            <v>Sleep Philosophy</v>
          </cell>
        </row>
        <row r="43474">
          <cell r="C43474" t="str">
            <v>4233</v>
          </cell>
          <cell r="D43474" t="str">
            <v>SHET21-246</v>
          </cell>
          <cell r="G43474" t="str">
            <v>Sheets</v>
          </cell>
          <cell r="H43474" t="str">
            <v>Sleep Philosophy</v>
          </cell>
        </row>
        <row r="43475">
          <cell r="C43475" t="str">
            <v>4233</v>
          </cell>
          <cell r="D43475" t="str">
            <v>SHET21-247</v>
          </cell>
          <cell r="G43475" t="str">
            <v>Sheets</v>
          </cell>
          <cell r="H43475" t="str">
            <v>Sleep Philosophy</v>
          </cell>
        </row>
        <row r="43476">
          <cell r="C43476" t="str">
            <v>4233</v>
          </cell>
          <cell r="D43476" t="str">
            <v>SHET21-252</v>
          </cell>
          <cell r="G43476" t="str">
            <v>Sheets</v>
          </cell>
          <cell r="H43476" t="str">
            <v>Sleep Philosophy</v>
          </cell>
        </row>
        <row r="43477">
          <cell r="C43477" t="str">
            <v>4233</v>
          </cell>
          <cell r="D43477" t="str">
            <v>SHET21-253</v>
          </cell>
          <cell r="G43477" t="str">
            <v>Sheets</v>
          </cell>
          <cell r="H43477" t="str">
            <v>Sleep Philosophy</v>
          </cell>
        </row>
        <row r="43478">
          <cell r="C43478" t="str">
            <v>4233</v>
          </cell>
          <cell r="D43478" t="str">
            <v>SHET21-258</v>
          </cell>
          <cell r="G43478" t="str">
            <v>Sheets</v>
          </cell>
          <cell r="H43478" t="str">
            <v>Sleep Philosophy</v>
          </cell>
        </row>
        <row r="43479">
          <cell r="C43479" t="str">
            <v>4233</v>
          </cell>
          <cell r="D43479" t="str">
            <v>SHET21-259</v>
          </cell>
          <cell r="G43479" t="str">
            <v>Sheets</v>
          </cell>
          <cell r="H43479" t="str">
            <v>Sleep Philosophy</v>
          </cell>
        </row>
        <row r="43480">
          <cell r="C43480" t="str">
            <v>4233</v>
          </cell>
          <cell r="D43480" t="str">
            <v>SHET21-389</v>
          </cell>
          <cell r="G43480" t="str">
            <v>Sheets</v>
          </cell>
          <cell r="H43480" t="str">
            <v>Sleep Philosophy</v>
          </cell>
        </row>
        <row r="43481">
          <cell r="C43481" t="str">
            <v>4233</v>
          </cell>
          <cell r="D43481" t="str">
            <v>SHET21-390</v>
          </cell>
          <cell r="G43481" t="str">
            <v>Sheets</v>
          </cell>
          <cell r="H43481" t="str">
            <v>Sleep Philosophy</v>
          </cell>
        </row>
        <row r="43482">
          <cell r="C43482" t="str">
            <v>4233</v>
          </cell>
          <cell r="D43482" t="str">
            <v>SHET21-395</v>
          </cell>
          <cell r="G43482" t="str">
            <v>Sheets</v>
          </cell>
          <cell r="H43482" t="str">
            <v>Sleep Philosophy</v>
          </cell>
        </row>
        <row r="43483">
          <cell r="C43483" t="str">
            <v>4233</v>
          </cell>
          <cell r="D43483" t="str">
            <v>SHET21-396</v>
          </cell>
          <cell r="G43483" t="str">
            <v>Sheets</v>
          </cell>
          <cell r="H43483" t="str">
            <v>Sleep Philosophy</v>
          </cell>
        </row>
        <row r="43484">
          <cell r="C43484" t="str">
            <v>4233</v>
          </cell>
          <cell r="D43484" t="str">
            <v>SHET21-401</v>
          </cell>
          <cell r="G43484" t="str">
            <v>Sheets</v>
          </cell>
          <cell r="H43484" t="str">
            <v>Sleep Philosophy</v>
          </cell>
        </row>
        <row r="43485">
          <cell r="C43485" t="str">
            <v>4233</v>
          </cell>
          <cell r="D43485" t="str">
            <v>SHET21-402</v>
          </cell>
          <cell r="G43485" t="str">
            <v>Sheets</v>
          </cell>
          <cell r="H43485" t="str">
            <v>Sleep Philosophy</v>
          </cell>
        </row>
        <row r="43486">
          <cell r="C43486" t="str">
            <v>4233</v>
          </cell>
          <cell r="D43486" t="str">
            <v>SHET21-407</v>
          </cell>
          <cell r="G43486" t="str">
            <v>Sheets</v>
          </cell>
          <cell r="H43486" t="str">
            <v>Sleep Philosophy</v>
          </cell>
        </row>
        <row r="43487">
          <cell r="C43487" t="str">
            <v>4233</v>
          </cell>
          <cell r="D43487" t="str">
            <v>SHET21-408</v>
          </cell>
          <cell r="G43487" t="str">
            <v>Sheets</v>
          </cell>
          <cell r="H43487" t="str">
            <v>Sleep Philosophy</v>
          </cell>
        </row>
        <row r="43488">
          <cell r="C43488" t="str">
            <v>4233</v>
          </cell>
          <cell r="D43488" t="str">
            <v>SHET21-878</v>
          </cell>
          <cell r="G43488" t="str">
            <v>Sheets</v>
          </cell>
          <cell r="H43488" t="str">
            <v>Sleep Philosophy</v>
          </cell>
        </row>
        <row r="43489">
          <cell r="C43489" t="str">
            <v>4233</v>
          </cell>
          <cell r="D43489" t="str">
            <v>SHET21-879</v>
          </cell>
          <cell r="G43489" t="str">
            <v>Sheets</v>
          </cell>
          <cell r="H43489" t="str">
            <v>Sleep Philosophy</v>
          </cell>
        </row>
        <row r="43490">
          <cell r="C43490" t="str">
            <v>4235</v>
          </cell>
          <cell r="D43490" t="str">
            <v>SHET21-915</v>
          </cell>
          <cell r="G43490" t="str">
            <v>Sheets</v>
          </cell>
          <cell r="H43490" t="str">
            <v>Sleep Philosophy</v>
          </cell>
        </row>
        <row r="43491">
          <cell r="C43491" t="str">
            <v>4235</v>
          </cell>
          <cell r="D43491" t="str">
            <v>SHET21-916</v>
          </cell>
          <cell r="G43491" t="str">
            <v>Sheets</v>
          </cell>
          <cell r="H43491" t="str">
            <v>Sleep Philosophy</v>
          </cell>
        </row>
        <row r="43492">
          <cell r="C43492" t="str">
            <v>4235</v>
          </cell>
          <cell r="D43492" t="str">
            <v>SHET21-922</v>
          </cell>
          <cell r="G43492" t="str">
            <v>Sheets</v>
          </cell>
          <cell r="H43492" t="str">
            <v>Sleep Philosophy</v>
          </cell>
        </row>
        <row r="43493">
          <cell r="C43493" t="str">
            <v>4235</v>
          </cell>
          <cell r="D43493" t="str">
            <v>SHET21-923</v>
          </cell>
          <cell r="G43493" t="str">
            <v>Sheets</v>
          </cell>
          <cell r="H43493" t="str">
            <v>Sleep Philosophy</v>
          </cell>
        </row>
        <row r="43494">
          <cell r="C43494" t="str">
            <v>4235</v>
          </cell>
          <cell r="D43494" t="str">
            <v>SHET21-929</v>
          </cell>
          <cell r="G43494" t="str">
            <v>Sheets</v>
          </cell>
          <cell r="H43494" t="str">
            <v>Sleep Philosophy</v>
          </cell>
        </row>
        <row r="43495">
          <cell r="C43495" t="str">
            <v>4235</v>
          </cell>
          <cell r="D43495" t="str">
            <v>SHET21-930</v>
          </cell>
          <cell r="G43495" t="str">
            <v>Sheets</v>
          </cell>
          <cell r="H43495" t="str">
            <v>Sleep Philosophy</v>
          </cell>
        </row>
        <row r="43496">
          <cell r="C43496" t="str">
            <v>4235</v>
          </cell>
          <cell r="D43496" t="str">
            <v>SHET21-936</v>
          </cell>
          <cell r="G43496" t="str">
            <v>Sheets</v>
          </cell>
          <cell r="H43496" t="str">
            <v>Sleep Philosophy</v>
          </cell>
        </row>
        <row r="43497">
          <cell r="C43497" t="str">
            <v>4235</v>
          </cell>
          <cell r="D43497" t="str">
            <v>SHET21-937</v>
          </cell>
          <cell r="G43497" t="str">
            <v>Sheets</v>
          </cell>
          <cell r="H43497" t="str">
            <v>Sleep Philosophy</v>
          </cell>
        </row>
        <row r="43498">
          <cell r="C43498" t="str">
            <v>4236</v>
          </cell>
          <cell r="D43498" t="str">
            <v>SHET21-485</v>
          </cell>
          <cell r="G43498" t="str">
            <v>Sheets</v>
          </cell>
          <cell r="H43498" t="str">
            <v>Sleep Philosophy</v>
          </cell>
        </row>
        <row r="43499">
          <cell r="C43499" t="str">
            <v>4236</v>
          </cell>
          <cell r="D43499" t="str">
            <v>SHET21-486</v>
          </cell>
          <cell r="G43499" t="str">
            <v>Sheets</v>
          </cell>
          <cell r="H43499" t="str">
            <v>Sleep Philosophy</v>
          </cell>
        </row>
        <row r="43500">
          <cell r="C43500" t="str">
            <v>4236</v>
          </cell>
          <cell r="D43500" t="str">
            <v>SHET21-491</v>
          </cell>
          <cell r="G43500" t="str">
            <v>Sheets</v>
          </cell>
          <cell r="H43500" t="str">
            <v>Sleep Philosophy</v>
          </cell>
        </row>
        <row r="43501">
          <cell r="C43501" t="str">
            <v>4236</v>
          </cell>
          <cell r="D43501" t="str">
            <v>SHET21-492</v>
          </cell>
          <cell r="G43501" t="str">
            <v>Sheets</v>
          </cell>
          <cell r="H43501" t="str">
            <v>Sleep Philosophy</v>
          </cell>
        </row>
        <row r="43502">
          <cell r="C43502" t="str">
            <v>4236</v>
          </cell>
          <cell r="D43502" t="str">
            <v>SHET21-497</v>
          </cell>
          <cell r="G43502" t="str">
            <v>Sheets</v>
          </cell>
          <cell r="H43502" t="str">
            <v>Sleep Philosophy</v>
          </cell>
        </row>
        <row r="43503">
          <cell r="C43503" t="str">
            <v>4236</v>
          </cell>
          <cell r="D43503" t="str">
            <v>SHET21-498</v>
          </cell>
          <cell r="G43503" t="str">
            <v>Sheets</v>
          </cell>
          <cell r="H43503" t="str">
            <v>Sleep Philosophy</v>
          </cell>
        </row>
        <row r="43504">
          <cell r="C43504" t="str">
            <v>4236</v>
          </cell>
          <cell r="D43504" t="str">
            <v>SHET21-503</v>
          </cell>
          <cell r="G43504" t="str">
            <v>Sheets</v>
          </cell>
          <cell r="H43504" t="str">
            <v>Sleep Philosophy</v>
          </cell>
        </row>
        <row r="43505">
          <cell r="C43505" t="str">
            <v>4236</v>
          </cell>
          <cell r="D43505" t="str">
            <v>SHET21-504</v>
          </cell>
          <cell r="G43505" t="str">
            <v>Sheets</v>
          </cell>
          <cell r="H43505" t="str">
            <v>Sleep Philosophy</v>
          </cell>
        </row>
        <row r="43506">
          <cell r="C43506" t="str">
            <v>7574</v>
          </cell>
          <cell r="D43506" t="str">
            <v>SHET21-1025</v>
          </cell>
          <cell r="G43506" t="str">
            <v>Sheets</v>
          </cell>
          <cell r="H43506" t="str">
            <v>Sleep Philosophy</v>
          </cell>
        </row>
        <row r="43507">
          <cell r="C43507" t="str">
            <v>7574</v>
          </cell>
          <cell r="D43507" t="str">
            <v>SHET21-1026</v>
          </cell>
          <cell r="G43507" t="str">
            <v>Sheets</v>
          </cell>
          <cell r="H43507" t="str">
            <v>Sleep Philosophy</v>
          </cell>
        </row>
        <row r="43508">
          <cell r="C43508" t="str">
            <v>7574</v>
          </cell>
          <cell r="D43508" t="str">
            <v>SHET21-1032</v>
          </cell>
          <cell r="G43508" t="str">
            <v>Sheets</v>
          </cell>
          <cell r="H43508" t="str">
            <v>Sleep Philosophy</v>
          </cell>
        </row>
        <row r="43509">
          <cell r="C43509" t="str">
            <v>7574</v>
          </cell>
          <cell r="D43509" t="str">
            <v>SHET21-1033</v>
          </cell>
          <cell r="G43509" t="str">
            <v>Sheets</v>
          </cell>
          <cell r="H43509" t="str">
            <v>Sleep Philosophy</v>
          </cell>
        </row>
        <row r="43510">
          <cell r="C43510" t="str">
            <v>7574</v>
          </cell>
          <cell r="D43510" t="str">
            <v>SHET21-1039</v>
          </cell>
          <cell r="G43510" t="str">
            <v>Sheets</v>
          </cell>
          <cell r="H43510" t="str">
            <v>Sleep Philosophy</v>
          </cell>
        </row>
        <row r="43511">
          <cell r="C43511" t="str">
            <v>7574</v>
          </cell>
          <cell r="D43511" t="str">
            <v>SHET21-1040</v>
          </cell>
          <cell r="G43511" t="str">
            <v>Sheets</v>
          </cell>
          <cell r="H43511" t="str">
            <v>Sleep Philosophy</v>
          </cell>
        </row>
        <row r="43512">
          <cell r="C43512" t="str">
            <v>7574</v>
          </cell>
          <cell r="D43512" t="str">
            <v>SHET21-1046</v>
          </cell>
          <cell r="G43512" t="str">
            <v>Sheets</v>
          </cell>
          <cell r="H43512" t="str">
            <v>Sleep Philosophy</v>
          </cell>
        </row>
        <row r="43513">
          <cell r="C43513" t="str">
            <v>7574</v>
          </cell>
          <cell r="D43513" t="str">
            <v>SHET21-1047</v>
          </cell>
          <cell r="G43513" t="str">
            <v>Sheets</v>
          </cell>
          <cell r="H43513" t="str">
            <v>Sleep Philosophy</v>
          </cell>
        </row>
        <row r="43514">
          <cell r="C43514" t="str">
            <v>8064</v>
          </cell>
          <cell r="D43514" t="str">
            <v>SHET21-1052</v>
          </cell>
          <cell r="G43514" t="str">
            <v>Sheets</v>
          </cell>
          <cell r="H43514" t="str">
            <v>Sleep Philosophy</v>
          </cell>
        </row>
        <row r="43515">
          <cell r="C43515" t="str">
            <v>8064</v>
          </cell>
          <cell r="D43515" t="str">
            <v>SHET21-1053</v>
          </cell>
          <cell r="G43515" t="str">
            <v>Sheets</v>
          </cell>
          <cell r="H43515" t="str">
            <v>Sleep Philosophy</v>
          </cell>
        </row>
        <row r="43516">
          <cell r="C43516" t="str">
            <v>8064</v>
          </cell>
          <cell r="D43516" t="str">
            <v>SHET21-1058</v>
          </cell>
          <cell r="G43516" t="str">
            <v>Sheets</v>
          </cell>
          <cell r="H43516" t="str">
            <v>Sleep Philosophy</v>
          </cell>
        </row>
        <row r="43517">
          <cell r="C43517" t="str">
            <v>8064</v>
          </cell>
          <cell r="D43517" t="str">
            <v>SHET21-1059</v>
          </cell>
          <cell r="G43517" t="str">
            <v>Sheets</v>
          </cell>
          <cell r="H43517" t="str">
            <v>Sleep Philosophy</v>
          </cell>
        </row>
        <row r="43518">
          <cell r="C43518" t="str">
            <v>8064</v>
          </cell>
          <cell r="D43518" t="str">
            <v>SHET21-1064</v>
          </cell>
          <cell r="G43518" t="str">
            <v>Sheets</v>
          </cell>
          <cell r="H43518" t="str">
            <v>Sleep Philosophy</v>
          </cell>
        </row>
        <row r="43519">
          <cell r="C43519" t="str">
            <v>8064</v>
          </cell>
          <cell r="D43519" t="str">
            <v>SHET21-1065</v>
          </cell>
          <cell r="G43519" t="str">
            <v>Sheets</v>
          </cell>
          <cell r="H43519" t="str">
            <v>Sleep Philosophy</v>
          </cell>
        </row>
        <row r="43520">
          <cell r="C43520" t="str">
            <v>8064</v>
          </cell>
          <cell r="D43520" t="str">
            <v>SHET21-1070</v>
          </cell>
          <cell r="G43520" t="str">
            <v>Sheets</v>
          </cell>
          <cell r="H43520" t="str">
            <v>Sleep Philosophy</v>
          </cell>
        </row>
        <row r="43521">
          <cell r="C43521" t="str">
            <v>8064</v>
          </cell>
          <cell r="D43521" t="str">
            <v>SHET21-1071</v>
          </cell>
          <cell r="G43521" t="str">
            <v>Sheets</v>
          </cell>
          <cell r="H43521" t="str">
            <v>Sleep Philosophy</v>
          </cell>
        </row>
        <row r="43522">
          <cell r="C43522" t="str">
            <v>8064</v>
          </cell>
          <cell r="D43522" t="str">
            <v>SHET21-1076</v>
          </cell>
          <cell r="G43522" t="str">
            <v>Sheets</v>
          </cell>
          <cell r="H43522" t="str">
            <v>Sleep Philosophy</v>
          </cell>
        </row>
        <row r="43523">
          <cell r="C43523" t="str">
            <v>8064</v>
          </cell>
          <cell r="D43523" t="str">
            <v>SHET21-1077</v>
          </cell>
          <cell r="G43523" t="str">
            <v>Sheets</v>
          </cell>
          <cell r="H43523" t="str">
            <v>Sleep Philosophy</v>
          </cell>
        </row>
        <row r="43524">
          <cell r="C43524" t="str">
            <v>8064</v>
          </cell>
          <cell r="D43524" t="str">
            <v>SHET21-1082</v>
          </cell>
          <cell r="G43524" t="str">
            <v>Sheets</v>
          </cell>
          <cell r="H43524" t="str">
            <v>Sleep Philosophy</v>
          </cell>
        </row>
        <row r="43525">
          <cell r="C43525" t="str">
            <v>8064</v>
          </cell>
          <cell r="D43525" t="str">
            <v>SHET21-1083</v>
          </cell>
          <cell r="G43525" t="str">
            <v>Sheets</v>
          </cell>
          <cell r="H43525" t="str">
            <v>Sleep Philosophy</v>
          </cell>
        </row>
        <row r="43526">
          <cell r="C43526" t="str">
            <v>4237</v>
          </cell>
          <cell r="D43526" t="str">
            <v>SHET21-817</v>
          </cell>
          <cell r="G43526" t="str">
            <v>Sheets</v>
          </cell>
          <cell r="H43526" t="str">
            <v>Sleep Philosophy</v>
          </cell>
        </row>
        <row r="43527">
          <cell r="C43527" t="str">
            <v>4237</v>
          </cell>
          <cell r="D43527" t="str">
            <v>SHET21-818</v>
          </cell>
          <cell r="G43527" t="str">
            <v>Sheets</v>
          </cell>
          <cell r="H43527" t="str">
            <v>Sleep Philosophy</v>
          </cell>
        </row>
        <row r="43528">
          <cell r="C43528" t="str">
            <v>4237</v>
          </cell>
          <cell r="D43528" t="str">
            <v>SHET21-823</v>
          </cell>
          <cell r="G43528" t="str">
            <v>Sheets</v>
          </cell>
          <cell r="H43528" t="str">
            <v>Sleep Philosophy</v>
          </cell>
        </row>
        <row r="43529">
          <cell r="C43529" t="str">
            <v>4237</v>
          </cell>
          <cell r="D43529" t="str">
            <v>SHET21-824</v>
          </cell>
          <cell r="G43529" t="str">
            <v>Sheets</v>
          </cell>
          <cell r="H43529" t="str">
            <v>Sleep Philosophy</v>
          </cell>
        </row>
        <row r="43530">
          <cell r="C43530" t="str">
            <v>4237</v>
          </cell>
          <cell r="D43530" t="str">
            <v>SHET21-829</v>
          </cell>
          <cell r="G43530" t="str">
            <v>Sheets</v>
          </cell>
          <cell r="H43530" t="str">
            <v>Sleep Philosophy</v>
          </cell>
        </row>
        <row r="43531">
          <cell r="C43531" t="str">
            <v>4237</v>
          </cell>
          <cell r="D43531" t="str">
            <v>SHET21-830</v>
          </cell>
          <cell r="G43531" t="str">
            <v>Sheets</v>
          </cell>
          <cell r="H43531" t="str">
            <v>Sleep Philosophy</v>
          </cell>
        </row>
        <row r="43532">
          <cell r="C43532" t="str">
            <v>4237</v>
          </cell>
          <cell r="D43532" t="str">
            <v>SHET21-835</v>
          </cell>
          <cell r="G43532" t="str">
            <v>Sheets</v>
          </cell>
          <cell r="H43532" t="str">
            <v>Sleep Philosophy</v>
          </cell>
        </row>
        <row r="43533">
          <cell r="C43533" t="str">
            <v>4237</v>
          </cell>
          <cell r="D43533" t="str">
            <v>SHET21-836</v>
          </cell>
          <cell r="G43533" t="str">
            <v>Sheets</v>
          </cell>
          <cell r="H43533" t="str">
            <v>Sleep Philosophy</v>
          </cell>
        </row>
        <row r="43534">
          <cell r="C43534" t="str">
            <v>8269</v>
          </cell>
          <cell r="D43534" t="str">
            <v>SHET21-1092</v>
          </cell>
          <cell r="G43534" t="str">
            <v>Sheets</v>
          </cell>
          <cell r="H43534" t="str">
            <v>Sleep Philosophy</v>
          </cell>
        </row>
        <row r="43535">
          <cell r="C43535" t="str">
            <v>8269</v>
          </cell>
          <cell r="D43535" t="str">
            <v>SHET21-1093</v>
          </cell>
          <cell r="G43535" t="str">
            <v>Sheets</v>
          </cell>
          <cell r="H43535" t="str">
            <v>Sleep Philosophy</v>
          </cell>
        </row>
        <row r="43536">
          <cell r="C43536" t="str">
            <v>8269</v>
          </cell>
          <cell r="D43536" t="str">
            <v>SHET21-1098</v>
          </cell>
          <cell r="G43536" t="str">
            <v>Sheets</v>
          </cell>
          <cell r="H43536" t="str">
            <v>Sleep Philosophy</v>
          </cell>
        </row>
        <row r="43537">
          <cell r="C43537" t="str">
            <v>8269</v>
          </cell>
          <cell r="D43537" t="str">
            <v>SHET21-1099</v>
          </cell>
          <cell r="G43537" t="str">
            <v>Sheets</v>
          </cell>
          <cell r="H43537" t="str">
            <v>Sleep Philosophy</v>
          </cell>
        </row>
        <row r="43538">
          <cell r="C43538" t="str">
            <v>8269</v>
          </cell>
          <cell r="D43538" t="str">
            <v>SHET21-1104</v>
          </cell>
          <cell r="G43538" t="str">
            <v>Sheets</v>
          </cell>
          <cell r="H43538" t="str">
            <v>Sleep Philosophy</v>
          </cell>
        </row>
        <row r="43539">
          <cell r="C43539" t="str">
            <v>8269</v>
          </cell>
          <cell r="D43539" t="str">
            <v>SHET21-1105</v>
          </cell>
          <cell r="G43539" t="str">
            <v>Sheets</v>
          </cell>
          <cell r="H43539" t="str">
            <v>Sleep Philosophy</v>
          </cell>
        </row>
        <row r="43540">
          <cell r="C43540" t="str">
            <v>8269</v>
          </cell>
          <cell r="D43540" t="str">
            <v>SHET21-1110</v>
          </cell>
          <cell r="G43540" t="str">
            <v>Sheets</v>
          </cell>
          <cell r="H43540" t="str">
            <v>Sleep Philosophy</v>
          </cell>
        </row>
        <row r="43541">
          <cell r="C43541" t="str">
            <v>8269</v>
          </cell>
          <cell r="D43541" t="str">
            <v>SHET21-1111</v>
          </cell>
          <cell r="G43541" t="str">
            <v>Sheets</v>
          </cell>
          <cell r="H43541" t="str">
            <v>Sleep Philosophy</v>
          </cell>
        </row>
        <row r="43542">
          <cell r="C43542" t="str">
            <v>4239</v>
          </cell>
          <cell r="D43542" t="str">
            <v>SHET21-854</v>
          </cell>
          <cell r="G43542" t="str">
            <v>Sheets</v>
          </cell>
          <cell r="H43542" t="str">
            <v>Sleep Philosophy</v>
          </cell>
        </row>
        <row r="43543">
          <cell r="C43543" t="str">
            <v>4239</v>
          </cell>
          <cell r="D43543" t="str">
            <v>SHET21-855</v>
          </cell>
          <cell r="G43543" t="str">
            <v>Sheets</v>
          </cell>
          <cell r="H43543" t="str">
            <v>Sleep Philosophy</v>
          </cell>
        </row>
        <row r="43544">
          <cell r="C43544" t="str">
            <v>4239</v>
          </cell>
          <cell r="D43544" t="str">
            <v>SHET21-860</v>
          </cell>
          <cell r="G43544" t="str">
            <v>Sheets</v>
          </cell>
          <cell r="H43544" t="str">
            <v>Sleep Philosophy</v>
          </cell>
        </row>
        <row r="43545">
          <cell r="C43545" t="str">
            <v>4239</v>
          </cell>
          <cell r="D43545" t="str">
            <v>SHET21-861</v>
          </cell>
          <cell r="G43545" t="str">
            <v>Sheets</v>
          </cell>
          <cell r="H43545" t="str">
            <v>Sleep Philosophy</v>
          </cell>
        </row>
        <row r="43546">
          <cell r="C43546" t="str">
            <v>4239</v>
          </cell>
          <cell r="D43546" t="str">
            <v>SHET21-866</v>
          </cell>
          <cell r="G43546" t="str">
            <v>Sheets</v>
          </cell>
          <cell r="H43546" t="str">
            <v>Sleep Philosophy</v>
          </cell>
        </row>
        <row r="43547">
          <cell r="C43547" t="str">
            <v>4239</v>
          </cell>
          <cell r="D43547" t="str">
            <v>SHET21-867</v>
          </cell>
          <cell r="G43547" t="str">
            <v>Sheets</v>
          </cell>
          <cell r="H43547" t="str">
            <v>Sleep Philosophy</v>
          </cell>
        </row>
        <row r="43548">
          <cell r="C43548" t="str">
            <v>4239</v>
          </cell>
          <cell r="D43548" t="str">
            <v>SHET21-872</v>
          </cell>
          <cell r="G43548" t="str">
            <v>Sheets</v>
          </cell>
          <cell r="H43548" t="str">
            <v>Sleep Philosophy</v>
          </cell>
        </row>
        <row r="43549">
          <cell r="C43549" t="str">
            <v>4239</v>
          </cell>
          <cell r="D43549" t="str">
            <v>SHET21-873</v>
          </cell>
          <cell r="G43549" t="str">
            <v>Sheets</v>
          </cell>
          <cell r="H43549" t="str">
            <v>Sleep Philosophy</v>
          </cell>
        </row>
        <row r="43550">
          <cell r="C43550" t="str">
            <v>7551</v>
          </cell>
          <cell r="D43550" t="str">
            <v>SHET21-707</v>
          </cell>
          <cell r="G43550" t="str">
            <v>Sheets</v>
          </cell>
          <cell r="H43550" t="str">
            <v>Sleep Philosophy</v>
          </cell>
        </row>
        <row r="43551">
          <cell r="C43551" t="str">
            <v>7551</v>
          </cell>
          <cell r="D43551" t="str">
            <v>SHET21-708</v>
          </cell>
          <cell r="G43551" t="str">
            <v>Sheets</v>
          </cell>
          <cell r="H43551" t="str">
            <v>Sleep Philosophy</v>
          </cell>
        </row>
        <row r="43552">
          <cell r="C43552" t="str">
            <v>7551</v>
          </cell>
          <cell r="D43552" t="str">
            <v>SHET21-713</v>
          </cell>
          <cell r="G43552" t="str">
            <v>Sheets</v>
          </cell>
          <cell r="H43552" t="str">
            <v>Sleep Philosophy</v>
          </cell>
        </row>
        <row r="43553">
          <cell r="C43553" t="str">
            <v>7551</v>
          </cell>
          <cell r="D43553" t="str">
            <v>SHET21-714</v>
          </cell>
          <cell r="G43553" t="str">
            <v>Sheets</v>
          </cell>
          <cell r="H43553" t="str">
            <v>Sleep Philosophy</v>
          </cell>
        </row>
        <row r="43554">
          <cell r="C43554" t="str">
            <v>7551</v>
          </cell>
          <cell r="D43554" t="str">
            <v>SHET21-719</v>
          </cell>
          <cell r="G43554" t="str">
            <v>Sheets</v>
          </cell>
          <cell r="H43554" t="str">
            <v>Sleep Philosophy</v>
          </cell>
        </row>
        <row r="43555">
          <cell r="C43555" t="str">
            <v>7551</v>
          </cell>
          <cell r="D43555" t="str">
            <v>SHET21-720</v>
          </cell>
          <cell r="G43555" t="str">
            <v>Sheets</v>
          </cell>
          <cell r="H43555" t="str">
            <v>Sleep Philosophy</v>
          </cell>
        </row>
        <row r="43556">
          <cell r="C43556" t="str">
            <v>7551</v>
          </cell>
          <cell r="D43556" t="str">
            <v>SHET21-725</v>
          </cell>
          <cell r="G43556" t="str">
            <v>Sheets</v>
          </cell>
          <cell r="H43556" t="str">
            <v>Sleep Philosophy</v>
          </cell>
        </row>
        <row r="43557">
          <cell r="C43557" t="str">
            <v>7551</v>
          </cell>
          <cell r="D43557" t="str">
            <v>SHET21-726</v>
          </cell>
          <cell r="G43557" t="str">
            <v>Sheets</v>
          </cell>
          <cell r="H43557" t="str">
            <v>Sleep Philosophy</v>
          </cell>
        </row>
        <row r="43558">
          <cell r="C43558" t="str">
            <v>4216</v>
          </cell>
          <cell r="D43558" t="str">
            <v>DSL20-168</v>
          </cell>
          <cell r="G43558" t="str">
            <v>Sheets</v>
          </cell>
          <cell r="H43558" t="str">
            <v>Sleep Philosophy</v>
          </cell>
        </row>
        <row r="43559">
          <cell r="C43559" t="str">
            <v>4216</v>
          </cell>
          <cell r="D43559" t="str">
            <v>DSL20-169</v>
          </cell>
          <cell r="G43559" t="str">
            <v>Sheets</v>
          </cell>
          <cell r="H43559" t="str">
            <v>Sleep Philosophy</v>
          </cell>
        </row>
        <row r="43560">
          <cell r="C43560" t="str">
            <v>4216</v>
          </cell>
          <cell r="D43560" t="str">
            <v>DSL20-170</v>
          </cell>
          <cell r="G43560" t="str">
            <v>Sheets</v>
          </cell>
          <cell r="H43560" t="str">
            <v>Sleep Philosophy</v>
          </cell>
        </row>
        <row r="43561">
          <cell r="C43561" t="str">
            <v>4216</v>
          </cell>
          <cell r="D43561" t="str">
            <v>DSL20-171</v>
          </cell>
          <cell r="G43561" t="str">
            <v>Sheets</v>
          </cell>
          <cell r="H43561" t="str">
            <v>Sleep Philosophy</v>
          </cell>
        </row>
        <row r="43562">
          <cell r="C43562" t="str">
            <v>4216</v>
          </cell>
          <cell r="D43562" t="str">
            <v>DSL20-172</v>
          </cell>
          <cell r="G43562" t="str">
            <v>Sheets</v>
          </cell>
          <cell r="H43562" t="str">
            <v>Sleep Philosophy</v>
          </cell>
        </row>
        <row r="43563">
          <cell r="C43563" t="str">
            <v>4216</v>
          </cell>
          <cell r="D43563" t="str">
            <v>DSL20-173</v>
          </cell>
          <cell r="G43563" t="str">
            <v>Sheets</v>
          </cell>
          <cell r="H43563" t="str">
            <v>Sleep Philosophy</v>
          </cell>
        </row>
        <row r="43564">
          <cell r="C43564" t="str">
            <v>4216</v>
          </cell>
          <cell r="D43564" t="str">
            <v>DSL20-174</v>
          </cell>
          <cell r="G43564" t="str">
            <v>Sheets</v>
          </cell>
          <cell r="H43564" t="str">
            <v>Sleep Philosophy</v>
          </cell>
        </row>
        <row r="43565">
          <cell r="C43565" t="str">
            <v>4216</v>
          </cell>
          <cell r="D43565" t="str">
            <v>DSL20-175</v>
          </cell>
          <cell r="G43565" t="str">
            <v>Sheets</v>
          </cell>
          <cell r="H43565" t="str">
            <v>Sleep Philosophy</v>
          </cell>
        </row>
        <row r="43566">
          <cell r="C43566" t="str">
            <v>4249</v>
          </cell>
          <cell r="D43566" t="str">
            <v>DSL20-459</v>
          </cell>
          <cell r="G43566" t="str">
            <v>Sheets</v>
          </cell>
          <cell r="H43566" t="str">
            <v>Sleep Philosophy</v>
          </cell>
        </row>
        <row r="43567">
          <cell r="C43567" t="str">
            <v>4249</v>
          </cell>
          <cell r="D43567" t="str">
            <v>DSL20-460</v>
          </cell>
          <cell r="G43567" t="str">
            <v>Sheets</v>
          </cell>
          <cell r="H43567" t="str">
            <v>Sleep Philosophy</v>
          </cell>
        </row>
        <row r="43568">
          <cell r="C43568" t="str">
            <v>4249</v>
          </cell>
          <cell r="D43568" t="str">
            <v>DSL20-461</v>
          </cell>
          <cell r="G43568" t="str">
            <v>Sheets</v>
          </cell>
          <cell r="H43568" t="str">
            <v>Sleep Philosophy</v>
          </cell>
        </row>
        <row r="43569">
          <cell r="C43569" t="str">
            <v>4249</v>
          </cell>
          <cell r="D43569" t="str">
            <v>DSL20-462</v>
          </cell>
          <cell r="G43569" t="str">
            <v>Sheets</v>
          </cell>
          <cell r="H43569" t="str">
            <v>Sleep Philosophy</v>
          </cell>
        </row>
        <row r="43570">
          <cell r="C43570" t="str">
            <v>4249</v>
          </cell>
          <cell r="D43570" t="str">
            <v>DSL20-463</v>
          </cell>
          <cell r="G43570" t="str">
            <v>Sheets</v>
          </cell>
          <cell r="H43570" t="str">
            <v>Sleep Philosophy</v>
          </cell>
        </row>
        <row r="43571">
          <cell r="C43571" t="str">
            <v>4249</v>
          </cell>
          <cell r="D43571" t="str">
            <v>DSL20-464</v>
          </cell>
          <cell r="G43571" t="str">
            <v>Sheets</v>
          </cell>
          <cell r="H43571" t="str">
            <v>Sleep Philosophy</v>
          </cell>
        </row>
        <row r="43572">
          <cell r="C43572" t="str">
            <v>4249</v>
          </cell>
          <cell r="D43572" t="str">
            <v>DSL20-465</v>
          </cell>
          <cell r="G43572" t="str">
            <v>Sheets</v>
          </cell>
          <cell r="H43572" t="str">
            <v>Sleep Philosophy</v>
          </cell>
        </row>
        <row r="43573">
          <cell r="C43573" t="str">
            <v>4249</v>
          </cell>
          <cell r="D43573" t="str">
            <v>DSL20-466</v>
          </cell>
          <cell r="G43573" t="str">
            <v>Sheets</v>
          </cell>
          <cell r="H43573" t="str">
            <v>Sleep Philosophy</v>
          </cell>
        </row>
        <row r="43574">
          <cell r="C43574" t="str">
            <v>4250</v>
          </cell>
          <cell r="D43574" t="str">
            <v>DSL20-229</v>
          </cell>
          <cell r="G43574" t="str">
            <v>Sheets</v>
          </cell>
          <cell r="H43574" t="str">
            <v>Sleep Philosophy</v>
          </cell>
        </row>
        <row r="43575">
          <cell r="C43575" t="str">
            <v>4250</v>
          </cell>
          <cell r="D43575" t="str">
            <v>DSL20-230</v>
          </cell>
          <cell r="G43575" t="str">
            <v>Sheets</v>
          </cell>
          <cell r="H43575" t="str">
            <v>Sleep Philosophy</v>
          </cell>
        </row>
        <row r="43576">
          <cell r="C43576" t="str">
            <v>4250</v>
          </cell>
          <cell r="D43576" t="str">
            <v>DSL20-231</v>
          </cell>
          <cell r="G43576" t="str">
            <v>Sheets</v>
          </cell>
          <cell r="H43576" t="str">
            <v>Sleep Philosophy</v>
          </cell>
        </row>
        <row r="43577">
          <cell r="C43577" t="str">
            <v>4250</v>
          </cell>
          <cell r="D43577" t="str">
            <v>DSL20-232</v>
          </cell>
          <cell r="G43577" t="str">
            <v>Sheets</v>
          </cell>
          <cell r="H43577" t="str">
            <v>Sleep Philosophy</v>
          </cell>
        </row>
        <row r="43578">
          <cell r="C43578" t="str">
            <v>4250</v>
          </cell>
          <cell r="D43578" t="str">
            <v>DSL20-233</v>
          </cell>
          <cell r="G43578" t="str">
            <v>Sheets</v>
          </cell>
          <cell r="H43578" t="str">
            <v>Sleep Philosophy</v>
          </cell>
        </row>
        <row r="43579">
          <cell r="C43579" t="str">
            <v>4250</v>
          </cell>
          <cell r="D43579" t="str">
            <v>DSL20-234</v>
          </cell>
          <cell r="G43579" t="str">
            <v>Sheets</v>
          </cell>
          <cell r="H43579" t="str">
            <v>Sleep Philosophy</v>
          </cell>
        </row>
        <row r="43580">
          <cell r="C43580" t="str">
            <v>4250</v>
          </cell>
          <cell r="D43580" t="str">
            <v>DSL20-235</v>
          </cell>
          <cell r="G43580" t="str">
            <v>Sheets</v>
          </cell>
          <cell r="H43580" t="str">
            <v>Sleep Philosophy</v>
          </cell>
        </row>
        <row r="43581">
          <cell r="C43581" t="str">
            <v>4250</v>
          </cell>
          <cell r="D43581" t="str">
            <v>DSL20-236</v>
          </cell>
          <cell r="G43581" t="str">
            <v>Sheets</v>
          </cell>
          <cell r="H43581" t="str">
            <v>Sleep Philosophy</v>
          </cell>
        </row>
        <row r="43582">
          <cell r="C43582" t="str">
            <v>4251</v>
          </cell>
          <cell r="D43582" t="str">
            <v>FR20-036</v>
          </cell>
          <cell r="G43582" t="str">
            <v>Sheets</v>
          </cell>
          <cell r="H43582" t="str">
            <v>Sleep Philosophy</v>
          </cell>
        </row>
        <row r="43583">
          <cell r="C43583" t="str">
            <v>4251</v>
          </cell>
          <cell r="D43583" t="str">
            <v>FR20-037</v>
          </cell>
          <cell r="G43583" t="str">
            <v>Sheets</v>
          </cell>
          <cell r="H43583" t="str">
            <v>Sleep Philosophy</v>
          </cell>
        </row>
        <row r="43584">
          <cell r="C43584" t="str">
            <v>4251</v>
          </cell>
          <cell r="D43584" t="str">
            <v>FR20-038</v>
          </cell>
          <cell r="G43584" t="str">
            <v>Sheets</v>
          </cell>
          <cell r="H43584" t="str">
            <v>Sleep Philosophy</v>
          </cell>
        </row>
        <row r="43585">
          <cell r="C43585" t="str">
            <v>4251</v>
          </cell>
          <cell r="D43585" t="str">
            <v>FR20-039</v>
          </cell>
          <cell r="G43585" t="str">
            <v>Sheets</v>
          </cell>
          <cell r="H43585" t="str">
            <v>Sleep Philosophy</v>
          </cell>
        </row>
        <row r="43586">
          <cell r="C43586" t="str">
            <v>4251</v>
          </cell>
          <cell r="D43586" t="str">
            <v>FR20-041</v>
          </cell>
          <cell r="G43586" t="str">
            <v>Sheets</v>
          </cell>
          <cell r="H43586" t="str">
            <v>Sleep Philosophy</v>
          </cell>
        </row>
        <row r="43587">
          <cell r="C43587" t="str">
            <v>4251</v>
          </cell>
          <cell r="D43587" t="str">
            <v>FR20-042</v>
          </cell>
          <cell r="G43587" t="str">
            <v>Sheets</v>
          </cell>
          <cell r="H43587" t="str">
            <v>Sleep Philosophy</v>
          </cell>
        </row>
        <row r="43588">
          <cell r="C43588" t="str">
            <v>4251</v>
          </cell>
          <cell r="D43588" t="str">
            <v>FR20-043</v>
          </cell>
          <cell r="G43588" t="str">
            <v>Sheets</v>
          </cell>
          <cell r="H43588" t="str">
            <v>Sleep Philosophy</v>
          </cell>
        </row>
        <row r="43589">
          <cell r="C43589" t="str">
            <v>4251</v>
          </cell>
          <cell r="D43589" t="str">
            <v>FR20-045</v>
          </cell>
          <cell r="G43589" t="str">
            <v>Sheets</v>
          </cell>
          <cell r="H43589" t="str">
            <v>Sleep Philosophy</v>
          </cell>
        </row>
        <row r="43590">
          <cell r="C43590" t="str">
            <v>4251</v>
          </cell>
          <cell r="D43590" t="str">
            <v>FR20-046</v>
          </cell>
          <cell r="G43590" t="str">
            <v>Sheets</v>
          </cell>
          <cell r="H43590" t="str">
            <v>Sleep Philosophy</v>
          </cell>
        </row>
        <row r="43591">
          <cell r="C43591" t="str">
            <v>4251</v>
          </cell>
          <cell r="D43591" t="str">
            <v>FR20-047</v>
          </cell>
          <cell r="G43591" t="str">
            <v>Sheets</v>
          </cell>
          <cell r="H43591" t="str">
            <v>Sleep Philosophy</v>
          </cell>
        </row>
        <row r="43592">
          <cell r="C43592" t="str">
            <v>4251</v>
          </cell>
          <cell r="D43592" t="str">
            <v>FR20-049</v>
          </cell>
          <cell r="G43592" t="str">
            <v>Sheets</v>
          </cell>
          <cell r="H43592" t="str">
            <v>Sleep Philosophy</v>
          </cell>
        </row>
        <row r="43593">
          <cell r="C43593" t="str">
            <v>4251</v>
          </cell>
          <cell r="D43593" t="str">
            <v>FR20-050</v>
          </cell>
          <cell r="G43593" t="str">
            <v>Sheets</v>
          </cell>
          <cell r="H43593" t="str">
            <v>Sleep Philosophy</v>
          </cell>
        </row>
        <row r="43594">
          <cell r="C43594" t="str">
            <v>4252</v>
          </cell>
          <cell r="D43594" t="str">
            <v>SHET20-1112</v>
          </cell>
          <cell r="G43594" t="str">
            <v>Sheets</v>
          </cell>
          <cell r="H43594" t="str">
            <v>Sleep Philosophy</v>
          </cell>
        </row>
        <row r="43595">
          <cell r="C43595" t="str">
            <v>4252</v>
          </cell>
          <cell r="D43595" t="str">
            <v>SHET20-1113</v>
          </cell>
          <cell r="G43595" t="str">
            <v>Sheets</v>
          </cell>
          <cell r="H43595" t="str">
            <v>Sleep Philosophy</v>
          </cell>
        </row>
        <row r="43596">
          <cell r="C43596" t="str">
            <v>4252</v>
          </cell>
          <cell r="D43596" t="str">
            <v>SHET20-1114</v>
          </cell>
          <cell r="G43596" t="str">
            <v>Sheets</v>
          </cell>
          <cell r="H43596" t="str">
            <v>Sleep Philosophy</v>
          </cell>
        </row>
        <row r="43597">
          <cell r="C43597" t="str">
            <v>4252</v>
          </cell>
          <cell r="D43597" t="str">
            <v>SHET20-1115</v>
          </cell>
          <cell r="G43597" t="str">
            <v>Sheets</v>
          </cell>
          <cell r="H43597" t="str">
            <v>Sleep Philosophy</v>
          </cell>
        </row>
        <row r="43598">
          <cell r="C43598" t="str">
            <v>4252</v>
          </cell>
          <cell r="D43598" t="str">
            <v>SHET20-236</v>
          </cell>
          <cell r="G43598" t="str">
            <v>Sheets</v>
          </cell>
          <cell r="H43598" t="str">
            <v>Sleep Philosophy</v>
          </cell>
        </row>
        <row r="43599">
          <cell r="C43599" t="str">
            <v>4252</v>
          </cell>
          <cell r="D43599" t="str">
            <v>SHET20-237</v>
          </cell>
          <cell r="G43599" t="str">
            <v>Sheets</v>
          </cell>
          <cell r="H43599" t="str">
            <v>Sleep Philosophy</v>
          </cell>
        </row>
        <row r="43600">
          <cell r="C43600" t="str">
            <v>4252</v>
          </cell>
          <cell r="D43600" t="str">
            <v>SHET20-238</v>
          </cell>
          <cell r="G43600" t="str">
            <v>Sheets</v>
          </cell>
          <cell r="H43600" t="str">
            <v>Sleep Philosophy</v>
          </cell>
        </row>
        <row r="43601">
          <cell r="C43601" t="str">
            <v>4252</v>
          </cell>
          <cell r="D43601" t="str">
            <v>SHET20-239</v>
          </cell>
          <cell r="G43601" t="str">
            <v>Sheets</v>
          </cell>
          <cell r="H43601" t="str">
            <v>Sleep Philosophy</v>
          </cell>
        </row>
        <row r="43602">
          <cell r="C43602" t="str">
            <v>4252</v>
          </cell>
          <cell r="D43602" t="str">
            <v>SHET20-242</v>
          </cell>
          <cell r="G43602" t="str">
            <v>Sheets</v>
          </cell>
          <cell r="H43602" t="str">
            <v>Sleep Philosophy</v>
          </cell>
        </row>
        <row r="43603">
          <cell r="C43603" t="str">
            <v>4252</v>
          </cell>
          <cell r="D43603" t="str">
            <v>SHET20-243</v>
          </cell>
          <cell r="G43603" t="str">
            <v>Sheets</v>
          </cell>
          <cell r="H43603" t="str">
            <v>Sleep Philosophy</v>
          </cell>
        </row>
        <row r="43604">
          <cell r="C43604" t="str">
            <v>4252</v>
          </cell>
          <cell r="D43604" t="str">
            <v>SHET20-244</v>
          </cell>
          <cell r="G43604" t="str">
            <v>Sheets</v>
          </cell>
          <cell r="H43604" t="str">
            <v>Sleep Philosophy</v>
          </cell>
        </row>
        <row r="43605">
          <cell r="C43605" t="str">
            <v>4252</v>
          </cell>
          <cell r="D43605" t="str">
            <v>SHET20-245</v>
          </cell>
          <cell r="G43605" t="str">
            <v>Sheets</v>
          </cell>
          <cell r="H43605" t="str">
            <v>Sleep Philosophy</v>
          </cell>
        </row>
        <row r="43606">
          <cell r="C43606" t="str">
            <v>4252</v>
          </cell>
          <cell r="D43606" t="str">
            <v>SHET20-248</v>
          </cell>
          <cell r="G43606" t="str">
            <v>Sheets</v>
          </cell>
          <cell r="H43606" t="str">
            <v>Sleep Philosophy</v>
          </cell>
        </row>
        <row r="43607">
          <cell r="C43607" t="str">
            <v>4252</v>
          </cell>
          <cell r="D43607" t="str">
            <v>SHET20-249</v>
          </cell>
          <cell r="G43607" t="str">
            <v>Sheets</v>
          </cell>
          <cell r="H43607" t="str">
            <v>Sleep Philosophy</v>
          </cell>
        </row>
        <row r="43608">
          <cell r="C43608" t="str">
            <v>4252</v>
          </cell>
          <cell r="D43608" t="str">
            <v>SHET20-250</v>
          </cell>
          <cell r="G43608" t="str">
            <v>Sheets</v>
          </cell>
          <cell r="H43608" t="str">
            <v>Sleep Philosophy</v>
          </cell>
        </row>
        <row r="43609">
          <cell r="C43609" t="str">
            <v>4252</v>
          </cell>
          <cell r="D43609" t="str">
            <v>SHET20-251</v>
          </cell>
          <cell r="G43609" t="str">
            <v>Sheets</v>
          </cell>
          <cell r="H43609" t="str">
            <v>Sleep Philosophy</v>
          </cell>
        </row>
        <row r="43610">
          <cell r="C43610" t="str">
            <v>4252</v>
          </cell>
          <cell r="D43610" t="str">
            <v>SHET20-254</v>
          </cell>
          <cell r="G43610" t="str">
            <v>Sheets</v>
          </cell>
          <cell r="H43610" t="str">
            <v>Sleep Philosophy</v>
          </cell>
        </row>
        <row r="43611">
          <cell r="C43611" t="str">
            <v>4252</v>
          </cell>
          <cell r="D43611" t="str">
            <v>SHET20-255</v>
          </cell>
          <cell r="G43611" t="str">
            <v>Sheets</v>
          </cell>
          <cell r="H43611" t="str">
            <v>Sleep Philosophy</v>
          </cell>
        </row>
        <row r="43612">
          <cell r="C43612" t="str">
            <v>4252</v>
          </cell>
          <cell r="D43612" t="str">
            <v>SHET20-256</v>
          </cell>
          <cell r="G43612" t="str">
            <v>Sheets</v>
          </cell>
          <cell r="H43612" t="str">
            <v>Sleep Philosophy</v>
          </cell>
        </row>
        <row r="43613">
          <cell r="C43613" t="str">
            <v>4252</v>
          </cell>
          <cell r="D43613" t="str">
            <v>SHET20-257</v>
          </cell>
          <cell r="G43613" t="str">
            <v>Sheets</v>
          </cell>
          <cell r="H43613" t="str">
            <v>Sleep Philosophy</v>
          </cell>
        </row>
        <row r="43614">
          <cell r="C43614" t="str">
            <v>4252</v>
          </cell>
          <cell r="D43614" t="str">
            <v>SHET20-385</v>
          </cell>
          <cell r="G43614" t="str">
            <v>Sheets</v>
          </cell>
          <cell r="H43614" t="str">
            <v>Sleep Philosophy</v>
          </cell>
        </row>
        <row r="43615">
          <cell r="C43615" t="str">
            <v>4252</v>
          </cell>
          <cell r="D43615" t="str">
            <v>SHET20-386</v>
          </cell>
          <cell r="G43615" t="str">
            <v>Sheets</v>
          </cell>
          <cell r="H43615" t="str">
            <v>Sleep Philosophy</v>
          </cell>
        </row>
        <row r="43616">
          <cell r="C43616" t="str">
            <v>4252</v>
          </cell>
          <cell r="D43616" t="str">
            <v>SHET20-387</v>
          </cell>
          <cell r="G43616" t="str">
            <v>Sheets</v>
          </cell>
          <cell r="H43616" t="str">
            <v>Sleep Philosophy</v>
          </cell>
        </row>
        <row r="43617">
          <cell r="C43617" t="str">
            <v>4252</v>
          </cell>
          <cell r="D43617" t="str">
            <v>SHET20-388</v>
          </cell>
          <cell r="G43617" t="str">
            <v>Sheets</v>
          </cell>
          <cell r="H43617" t="str">
            <v>Sleep Philosophy</v>
          </cell>
        </row>
        <row r="43618">
          <cell r="C43618" t="str">
            <v>4252</v>
          </cell>
          <cell r="D43618" t="str">
            <v>SHET20-391</v>
          </cell>
          <cell r="G43618" t="str">
            <v>Sheets</v>
          </cell>
          <cell r="H43618" t="str">
            <v>Sleep Philosophy</v>
          </cell>
        </row>
        <row r="43619">
          <cell r="C43619" t="str">
            <v>4252</v>
          </cell>
          <cell r="D43619" t="str">
            <v>SHET20-392</v>
          </cell>
          <cell r="G43619" t="str">
            <v>Sheets</v>
          </cell>
          <cell r="H43619" t="str">
            <v>Sleep Philosophy</v>
          </cell>
        </row>
        <row r="43620">
          <cell r="C43620" t="str">
            <v>4252</v>
          </cell>
          <cell r="D43620" t="str">
            <v>SHET20-393</v>
          </cell>
          <cell r="G43620" t="str">
            <v>Sheets</v>
          </cell>
          <cell r="H43620" t="str">
            <v>Sleep Philosophy</v>
          </cell>
        </row>
        <row r="43621">
          <cell r="C43621" t="str">
            <v>4252</v>
          </cell>
          <cell r="D43621" t="str">
            <v>SHET20-394</v>
          </cell>
          <cell r="G43621" t="str">
            <v>Sheets</v>
          </cell>
          <cell r="H43621" t="str">
            <v>Sleep Philosophy</v>
          </cell>
        </row>
        <row r="43622">
          <cell r="C43622" t="str">
            <v>4252</v>
          </cell>
          <cell r="D43622" t="str">
            <v>SHET20-397</v>
          </cell>
          <cell r="G43622" t="str">
            <v>Sheets</v>
          </cell>
          <cell r="H43622" t="str">
            <v>Sleep Philosophy</v>
          </cell>
        </row>
        <row r="43623">
          <cell r="C43623" t="str">
            <v>4252</v>
          </cell>
          <cell r="D43623" t="str">
            <v>SHET20-398</v>
          </cell>
          <cell r="G43623" t="str">
            <v>Sheets</v>
          </cell>
          <cell r="H43623" t="str">
            <v>Sleep Philosophy</v>
          </cell>
        </row>
        <row r="43624">
          <cell r="C43624" t="str">
            <v>4252</v>
          </cell>
          <cell r="D43624" t="str">
            <v>SHET20-399</v>
          </cell>
          <cell r="G43624" t="str">
            <v>Sheets</v>
          </cell>
          <cell r="H43624" t="str">
            <v>Sleep Philosophy</v>
          </cell>
        </row>
        <row r="43625">
          <cell r="C43625" t="str">
            <v>4252</v>
          </cell>
          <cell r="D43625" t="str">
            <v>SHET20-400</v>
          </cell>
          <cell r="G43625" t="str">
            <v>Sheets</v>
          </cell>
          <cell r="H43625" t="str">
            <v>Sleep Philosophy</v>
          </cell>
        </row>
        <row r="43626">
          <cell r="C43626" t="str">
            <v>4252</v>
          </cell>
          <cell r="D43626" t="str">
            <v>SHET20-403</v>
          </cell>
          <cell r="G43626" t="str">
            <v>Sheets</v>
          </cell>
          <cell r="H43626" t="str">
            <v>Sleep Philosophy</v>
          </cell>
        </row>
        <row r="43627">
          <cell r="C43627" t="str">
            <v>4252</v>
          </cell>
          <cell r="D43627" t="str">
            <v>SHET20-404</v>
          </cell>
          <cell r="G43627" t="str">
            <v>Sheets</v>
          </cell>
          <cell r="H43627" t="str">
            <v>Sleep Philosophy</v>
          </cell>
        </row>
        <row r="43628">
          <cell r="C43628" t="str">
            <v>4252</v>
          </cell>
          <cell r="D43628" t="str">
            <v>SHET20-405</v>
          </cell>
          <cell r="G43628" t="str">
            <v>Sheets</v>
          </cell>
          <cell r="H43628" t="str">
            <v>Sleep Philosophy</v>
          </cell>
        </row>
        <row r="43629">
          <cell r="C43629" t="str">
            <v>4252</v>
          </cell>
          <cell r="D43629" t="str">
            <v>SHET20-406</v>
          </cell>
          <cell r="G43629" t="str">
            <v>Sheets</v>
          </cell>
          <cell r="H43629" t="str">
            <v>Sleep Philosophy</v>
          </cell>
        </row>
        <row r="43630">
          <cell r="C43630" t="str">
            <v>4252</v>
          </cell>
          <cell r="D43630" t="str">
            <v>SHET20-874</v>
          </cell>
          <cell r="G43630" t="str">
            <v>Sheets</v>
          </cell>
          <cell r="H43630" t="str">
            <v>Sleep Philosophy</v>
          </cell>
        </row>
        <row r="43631">
          <cell r="C43631" t="str">
            <v>4252</v>
          </cell>
          <cell r="D43631" t="str">
            <v>SHET20-875</v>
          </cell>
          <cell r="G43631" t="str">
            <v>Sheets</v>
          </cell>
          <cell r="H43631" t="str">
            <v>Sleep Philosophy</v>
          </cell>
        </row>
        <row r="43632">
          <cell r="C43632" t="str">
            <v>4252</v>
          </cell>
          <cell r="D43632" t="str">
            <v>SHET20-876</v>
          </cell>
          <cell r="G43632" t="str">
            <v>Sheets</v>
          </cell>
          <cell r="H43632" t="str">
            <v>Sleep Philosophy</v>
          </cell>
        </row>
        <row r="43633">
          <cell r="C43633" t="str">
            <v>4252</v>
          </cell>
          <cell r="D43633" t="str">
            <v>SHET20-877</v>
          </cell>
          <cell r="G43633" t="str">
            <v>Sheets</v>
          </cell>
          <cell r="H43633" t="str">
            <v>Sleep Philosophy</v>
          </cell>
        </row>
        <row r="43634">
          <cell r="C43634" t="str">
            <v>4253</v>
          </cell>
          <cell r="D43634" t="str">
            <v>DSL20-409</v>
          </cell>
          <cell r="G43634" t="str">
            <v>Sheets</v>
          </cell>
          <cell r="H43634" t="str">
            <v>Sleep Philosophy</v>
          </cell>
        </row>
        <row r="43635">
          <cell r="C43635" t="str">
            <v>4253</v>
          </cell>
          <cell r="D43635" t="str">
            <v>DSL20-410</v>
          </cell>
          <cell r="G43635" t="str">
            <v>Sheets</v>
          </cell>
          <cell r="H43635" t="str">
            <v>Sleep Philosophy</v>
          </cell>
        </row>
        <row r="43636">
          <cell r="C43636" t="str">
            <v>4253</v>
          </cell>
          <cell r="D43636" t="str">
            <v>DSL20-411</v>
          </cell>
          <cell r="G43636" t="str">
            <v>Sheets</v>
          </cell>
          <cell r="H43636" t="str">
            <v>Sleep Philosophy</v>
          </cell>
        </row>
        <row r="43637">
          <cell r="C43637" t="str">
            <v>4253</v>
          </cell>
          <cell r="D43637" t="str">
            <v>DSL20-412</v>
          </cell>
          <cell r="G43637" t="str">
            <v>Sheets</v>
          </cell>
          <cell r="H43637" t="str">
            <v>Sleep Philosophy</v>
          </cell>
        </row>
        <row r="43638">
          <cell r="C43638" t="str">
            <v>4253</v>
          </cell>
          <cell r="D43638" t="str">
            <v>DSL20-413</v>
          </cell>
          <cell r="G43638" t="str">
            <v>Sheets</v>
          </cell>
          <cell r="H43638" t="str">
            <v>Sleep Philosophy</v>
          </cell>
        </row>
        <row r="43639">
          <cell r="C43639" t="str">
            <v>4253</v>
          </cell>
          <cell r="D43639" t="str">
            <v>DSL20-414</v>
          </cell>
          <cell r="G43639" t="str">
            <v>Sheets</v>
          </cell>
          <cell r="H43639" t="str">
            <v>Sleep Philosophy</v>
          </cell>
        </row>
        <row r="43640">
          <cell r="C43640" t="str">
            <v>4253</v>
          </cell>
          <cell r="D43640" t="str">
            <v>DSL20-415</v>
          </cell>
          <cell r="G43640" t="str">
            <v>Sheets</v>
          </cell>
          <cell r="H43640" t="str">
            <v>Sleep Philosophy</v>
          </cell>
        </row>
        <row r="43641">
          <cell r="C43641" t="str">
            <v>4253</v>
          </cell>
          <cell r="D43641" t="str">
            <v>DSL20-416</v>
          </cell>
          <cell r="G43641" t="str">
            <v>Sheets</v>
          </cell>
          <cell r="H43641" t="str">
            <v>Sleep Philosophy</v>
          </cell>
        </row>
        <row r="43642">
          <cell r="C43642" t="str">
            <v>4253</v>
          </cell>
          <cell r="D43642" t="str">
            <v>DSL20-417</v>
          </cell>
          <cell r="G43642" t="str">
            <v>Sheets</v>
          </cell>
          <cell r="H43642" t="str">
            <v>Sleep Philosophy</v>
          </cell>
        </row>
        <row r="43643">
          <cell r="C43643" t="str">
            <v>4253</v>
          </cell>
          <cell r="D43643" t="str">
            <v>DSL20-418</v>
          </cell>
          <cell r="G43643" t="str">
            <v>Sheets</v>
          </cell>
          <cell r="H43643" t="str">
            <v>Sleep Philosophy</v>
          </cell>
        </row>
        <row r="43644">
          <cell r="C43644" t="str">
            <v>4253</v>
          </cell>
          <cell r="D43644" t="str">
            <v>DSL20-419</v>
          </cell>
          <cell r="G43644" t="str">
            <v>Sheets</v>
          </cell>
          <cell r="H43644" t="str">
            <v>Sleep Philosophy</v>
          </cell>
        </row>
        <row r="43645">
          <cell r="C43645" t="str">
            <v>4253</v>
          </cell>
          <cell r="D43645" t="str">
            <v>DSL20-420</v>
          </cell>
          <cell r="G43645" t="str">
            <v>Sheets</v>
          </cell>
          <cell r="H43645" t="str">
            <v>Sleep Philosophy</v>
          </cell>
        </row>
        <row r="43646">
          <cell r="C43646" t="str">
            <v>4253</v>
          </cell>
          <cell r="D43646" t="str">
            <v>DSL20-421</v>
          </cell>
          <cell r="G43646" t="str">
            <v>Sheets</v>
          </cell>
          <cell r="H43646" t="str">
            <v>Sleep Philosophy</v>
          </cell>
        </row>
        <row r="43647">
          <cell r="C43647" t="str">
            <v>4253</v>
          </cell>
          <cell r="D43647" t="str">
            <v>DSL20-422</v>
          </cell>
          <cell r="G43647" t="str">
            <v>Sheets</v>
          </cell>
          <cell r="H43647" t="str">
            <v>Sleep Philosophy</v>
          </cell>
        </row>
        <row r="43648">
          <cell r="C43648" t="str">
            <v>4253</v>
          </cell>
          <cell r="D43648" t="str">
            <v>DSL20-423</v>
          </cell>
          <cell r="G43648" t="str">
            <v>Sheets</v>
          </cell>
          <cell r="H43648" t="str">
            <v>Sleep Philosophy</v>
          </cell>
        </row>
        <row r="43649">
          <cell r="C43649" t="str">
            <v>4253</v>
          </cell>
          <cell r="D43649" t="str">
            <v>DSL20-424</v>
          </cell>
          <cell r="G43649" t="str">
            <v>Sheets</v>
          </cell>
          <cell r="H43649" t="str">
            <v>Sleep Philosophy</v>
          </cell>
        </row>
        <row r="43650">
          <cell r="C43650" t="str">
            <v>4253</v>
          </cell>
          <cell r="D43650" t="str">
            <v>DSL20-425</v>
          </cell>
          <cell r="G43650" t="str">
            <v>Sheets</v>
          </cell>
          <cell r="H43650" t="str">
            <v>Sleep Philosophy</v>
          </cell>
        </row>
        <row r="43651">
          <cell r="C43651" t="str">
            <v>4253</v>
          </cell>
          <cell r="D43651" t="str">
            <v>DSL20-426</v>
          </cell>
          <cell r="G43651" t="str">
            <v>Sheets</v>
          </cell>
          <cell r="H43651" t="str">
            <v>Sleep Philosophy</v>
          </cell>
        </row>
        <row r="43652">
          <cell r="C43652" t="str">
            <v>4253</v>
          </cell>
          <cell r="D43652" t="str">
            <v>DSL20-427</v>
          </cell>
          <cell r="G43652" t="str">
            <v>Sheets</v>
          </cell>
          <cell r="H43652" t="str">
            <v>Sleep Philosophy</v>
          </cell>
        </row>
        <row r="43653">
          <cell r="C43653" t="str">
            <v>4253</v>
          </cell>
          <cell r="D43653" t="str">
            <v>DSL20-428</v>
          </cell>
          <cell r="G43653" t="str">
            <v>Sheets</v>
          </cell>
          <cell r="H43653" t="str">
            <v>Sleep Philosophy</v>
          </cell>
        </row>
        <row r="43654">
          <cell r="C43654" t="str">
            <v>4222</v>
          </cell>
          <cell r="D43654" t="str">
            <v>DSL20-150</v>
          </cell>
          <cell r="G43654" t="str">
            <v>Sheets</v>
          </cell>
          <cell r="H43654" t="str">
            <v>Sleep Philosophy</v>
          </cell>
        </row>
        <row r="43655">
          <cell r="C43655" t="str">
            <v>4222</v>
          </cell>
          <cell r="D43655" t="str">
            <v>DSL20-151</v>
          </cell>
          <cell r="G43655" t="str">
            <v>Sheets</v>
          </cell>
          <cell r="H43655" t="str">
            <v>Sleep Philosophy</v>
          </cell>
        </row>
        <row r="43656">
          <cell r="C43656" t="str">
            <v>4222</v>
          </cell>
          <cell r="D43656" t="str">
            <v>DSL20-152</v>
          </cell>
          <cell r="G43656" t="str">
            <v>Sheets</v>
          </cell>
          <cell r="H43656" t="str">
            <v>Sleep Philosophy</v>
          </cell>
        </row>
        <row r="43657">
          <cell r="C43657" t="str">
            <v>4222</v>
          </cell>
          <cell r="D43657" t="str">
            <v>DSL20-153</v>
          </cell>
          <cell r="G43657" t="str">
            <v>Sheets</v>
          </cell>
          <cell r="H43657" t="str">
            <v>Sleep Philosophy</v>
          </cell>
        </row>
        <row r="43658">
          <cell r="C43658" t="str">
            <v>4222</v>
          </cell>
          <cell r="D43658" t="str">
            <v>DSL20-154</v>
          </cell>
          <cell r="G43658" t="str">
            <v>Sheets</v>
          </cell>
          <cell r="H43658" t="str">
            <v>Sleep Philosophy</v>
          </cell>
        </row>
        <row r="43659">
          <cell r="C43659" t="str">
            <v>4222</v>
          </cell>
          <cell r="D43659" t="str">
            <v>DSL20-155</v>
          </cell>
          <cell r="G43659" t="str">
            <v>Sheets</v>
          </cell>
          <cell r="H43659" t="str">
            <v>Sleep Philosophy</v>
          </cell>
        </row>
        <row r="43660">
          <cell r="C43660" t="str">
            <v>4222</v>
          </cell>
          <cell r="D43660" t="str">
            <v>DSL20-156</v>
          </cell>
          <cell r="G43660" t="str">
            <v>Sheets</v>
          </cell>
          <cell r="H43660" t="str">
            <v>Sleep Philosophy</v>
          </cell>
        </row>
        <row r="43661">
          <cell r="C43661" t="str">
            <v>4222</v>
          </cell>
          <cell r="D43661" t="str">
            <v>DSL20-157</v>
          </cell>
          <cell r="G43661" t="str">
            <v>Sheets</v>
          </cell>
          <cell r="H43661" t="str">
            <v>Sleep Philosophy</v>
          </cell>
        </row>
        <row r="43662">
          <cell r="C43662" t="str">
            <v>4217</v>
          </cell>
          <cell r="D43662" t="str">
            <v>DSL20-158</v>
          </cell>
          <cell r="G43662" t="str">
            <v>Sheets</v>
          </cell>
          <cell r="H43662" t="str">
            <v>Sleep Philosophy</v>
          </cell>
        </row>
        <row r="43663">
          <cell r="C43663" t="str">
            <v>4217</v>
          </cell>
          <cell r="D43663" t="str">
            <v>DSL20-159</v>
          </cell>
          <cell r="G43663" t="str">
            <v>Sheets</v>
          </cell>
          <cell r="H43663" t="str">
            <v>Sleep Philosophy</v>
          </cell>
        </row>
        <row r="43664">
          <cell r="C43664" t="str">
            <v>4217</v>
          </cell>
          <cell r="D43664" t="str">
            <v>DSL20-160</v>
          </cell>
          <cell r="G43664" t="str">
            <v>Sheets</v>
          </cell>
          <cell r="H43664" t="str">
            <v>Sleep Philosophy</v>
          </cell>
        </row>
        <row r="43665">
          <cell r="C43665" t="str">
            <v>4217</v>
          </cell>
          <cell r="D43665" t="str">
            <v>DSL20-161</v>
          </cell>
          <cell r="G43665" t="str">
            <v>Sheets</v>
          </cell>
          <cell r="H43665" t="str">
            <v>Sleep Philosophy</v>
          </cell>
        </row>
        <row r="43666">
          <cell r="C43666" t="str">
            <v>4217</v>
          </cell>
          <cell r="D43666" t="str">
            <v>DSL20-162</v>
          </cell>
          <cell r="G43666" t="str">
            <v>Sheets</v>
          </cell>
          <cell r="H43666" t="str">
            <v>Sleep Philosophy</v>
          </cell>
        </row>
        <row r="43667">
          <cell r="C43667" t="str">
            <v>4217</v>
          </cell>
          <cell r="D43667" t="str">
            <v>DSL20-163</v>
          </cell>
          <cell r="G43667" t="str">
            <v>Sheets</v>
          </cell>
          <cell r="H43667" t="str">
            <v>Sleep Philosophy</v>
          </cell>
        </row>
        <row r="43668">
          <cell r="C43668" t="str">
            <v>4217</v>
          </cell>
          <cell r="D43668" t="str">
            <v>DSL20-164</v>
          </cell>
          <cell r="G43668" t="str">
            <v>Sheets</v>
          </cell>
          <cell r="H43668" t="str">
            <v>Sleep Philosophy</v>
          </cell>
        </row>
        <row r="43669">
          <cell r="C43669" t="str">
            <v>4217</v>
          </cell>
          <cell r="D43669" t="str">
            <v>DSL20-165</v>
          </cell>
          <cell r="G43669" t="str">
            <v>Sheets</v>
          </cell>
          <cell r="H43669" t="str">
            <v>Sleep Philosophy</v>
          </cell>
        </row>
        <row r="43670">
          <cell r="C43670" t="str">
            <v>4217</v>
          </cell>
          <cell r="D43670" t="str">
            <v>DSL20-166</v>
          </cell>
          <cell r="G43670" t="str">
            <v>Sheets</v>
          </cell>
          <cell r="H43670" t="str">
            <v>Sleep Philosophy</v>
          </cell>
        </row>
        <row r="43671">
          <cell r="C43671" t="str">
            <v>4217</v>
          </cell>
          <cell r="D43671" t="str">
            <v>DSL20-167</v>
          </cell>
          <cell r="G43671" t="str">
            <v>Sheets</v>
          </cell>
          <cell r="H43671" t="str">
            <v>Sleep Philosophy</v>
          </cell>
        </row>
        <row r="43672">
          <cell r="C43672" t="str">
            <v>4223</v>
          </cell>
          <cell r="D43672" t="str">
            <v>DSL20-237</v>
          </cell>
          <cell r="G43672" t="str">
            <v>Sheets</v>
          </cell>
          <cell r="H43672" t="str">
            <v>Sleep Philosophy</v>
          </cell>
        </row>
        <row r="43673">
          <cell r="C43673" t="str">
            <v>4223</v>
          </cell>
          <cell r="D43673" t="str">
            <v>DSL20-238</v>
          </cell>
          <cell r="G43673" t="str">
            <v>Sheets</v>
          </cell>
          <cell r="H43673" t="str">
            <v>Sleep Philosophy</v>
          </cell>
        </row>
        <row r="43674">
          <cell r="C43674" t="str">
            <v>4223</v>
          </cell>
          <cell r="D43674" t="str">
            <v>DSL20-239</v>
          </cell>
          <cell r="G43674" t="str">
            <v>Sheets</v>
          </cell>
          <cell r="H43674" t="str">
            <v>Sleep Philosophy</v>
          </cell>
        </row>
        <row r="43675">
          <cell r="C43675" t="str">
            <v>4223</v>
          </cell>
          <cell r="D43675" t="str">
            <v>DSL20-240</v>
          </cell>
          <cell r="G43675" t="str">
            <v>Sheets</v>
          </cell>
          <cell r="H43675" t="str">
            <v>Sleep Philosophy</v>
          </cell>
        </row>
        <row r="43676">
          <cell r="C43676" t="str">
            <v>4223</v>
          </cell>
          <cell r="D43676" t="str">
            <v>DSL20-241</v>
          </cell>
          <cell r="G43676" t="str">
            <v>Sheets</v>
          </cell>
          <cell r="H43676" t="str">
            <v>Sleep Philosophy</v>
          </cell>
        </row>
        <row r="43677">
          <cell r="C43677" t="str">
            <v>4223</v>
          </cell>
          <cell r="D43677" t="str">
            <v>DSL20-242</v>
          </cell>
          <cell r="G43677" t="str">
            <v>Sheets</v>
          </cell>
          <cell r="H43677" t="str">
            <v>Sleep Philosophy</v>
          </cell>
        </row>
        <row r="43678">
          <cell r="C43678" t="str">
            <v>4224</v>
          </cell>
          <cell r="D43678" t="str">
            <v>DSL20-243</v>
          </cell>
          <cell r="G43678" t="str">
            <v>Sheets</v>
          </cell>
          <cell r="H43678" t="str">
            <v>Sleep Philosophy</v>
          </cell>
        </row>
        <row r="43679">
          <cell r="C43679" t="str">
            <v>4224</v>
          </cell>
          <cell r="D43679" t="str">
            <v>DSL20-244</v>
          </cell>
          <cell r="G43679" t="str">
            <v>Sheets</v>
          </cell>
          <cell r="H43679" t="str">
            <v>Sleep Philosophy</v>
          </cell>
        </row>
        <row r="43680">
          <cell r="C43680" t="str">
            <v>4224</v>
          </cell>
          <cell r="D43680" t="str">
            <v>DSL20-245</v>
          </cell>
          <cell r="G43680" t="str">
            <v>Sheets</v>
          </cell>
          <cell r="H43680" t="str">
            <v>Sleep Philosophy</v>
          </cell>
        </row>
        <row r="43681">
          <cell r="C43681" t="str">
            <v>4224</v>
          </cell>
          <cell r="D43681" t="str">
            <v>DSL20-246</v>
          </cell>
          <cell r="G43681" t="str">
            <v>Sheets</v>
          </cell>
          <cell r="H43681" t="str">
            <v>Sleep Philosophy</v>
          </cell>
        </row>
        <row r="43682">
          <cell r="C43682" t="str">
            <v>4224</v>
          </cell>
          <cell r="D43682" t="str">
            <v>DSL20-247</v>
          </cell>
          <cell r="G43682" t="str">
            <v>Sheets</v>
          </cell>
          <cell r="H43682" t="str">
            <v>Sleep Philosophy</v>
          </cell>
        </row>
        <row r="43683">
          <cell r="C43683" t="str">
            <v>4224</v>
          </cell>
          <cell r="D43683" t="str">
            <v>DSL20-248</v>
          </cell>
          <cell r="G43683" t="str">
            <v>Sheets</v>
          </cell>
          <cell r="H43683" t="str">
            <v>Sleep Philosophy</v>
          </cell>
        </row>
        <row r="43684">
          <cell r="C43684" t="str">
            <v>4224</v>
          </cell>
          <cell r="D43684" t="str">
            <v>DSL20-249</v>
          </cell>
          <cell r="G43684" t="str">
            <v>Sheets</v>
          </cell>
          <cell r="H43684" t="str">
            <v>Sleep Philosophy</v>
          </cell>
        </row>
        <row r="43685">
          <cell r="C43685" t="str">
            <v>4224</v>
          </cell>
          <cell r="D43685" t="str">
            <v>DSL20-250</v>
          </cell>
          <cell r="G43685" t="str">
            <v>Sheets</v>
          </cell>
          <cell r="H43685" t="str">
            <v>Sleep Philosophy</v>
          </cell>
        </row>
        <row r="43686">
          <cell r="C43686" t="str">
            <v>4254</v>
          </cell>
          <cell r="D43686" t="str">
            <v>SHET20-798</v>
          </cell>
          <cell r="G43686" t="str">
            <v>Sheets</v>
          </cell>
          <cell r="H43686" t="str">
            <v>Sleep Philosophy</v>
          </cell>
        </row>
        <row r="43687">
          <cell r="C43687" t="str">
            <v>4254</v>
          </cell>
          <cell r="D43687" t="str">
            <v>SHET20-799</v>
          </cell>
          <cell r="G43687" t="str">
            <v>Sheets</v>
          </cell>
          <cell r="H43687" t="str">
            <v>Sleep Philosophy</v>
          </cell>
        </row>
        <row r="43688">
          <cell r="C43688" t="str">
            <v>4254</v>
          </cell>
          <cell r="D43688" t="str">
            <v>SHET20-800</v>
          </cell>
          <cell r="G43688" t="str">
            <v>Sheets</v>
          </cell>
          <cell r="H43688" t="str">
            <v>Sleep Philosophy</v>
          </cell>
        </row>
        <row r="43689">
          <cell r="C43689" t="str">
            <v>4254</v>
          </cell>
          <cell r="D43689" t="str">
            <v>SHET20-801</v>
          </cell>
          <cell r="G43689" t="str">
            <v>Sheets</v>
          </cell>
          <cell r="H43689" t="str">
            <v>Sleep Philosophy</v>
          </cell>
        </row>
        <row r="43690">
          <cell r="C43690" t="str">
            <v>4254</v>
          </cell>
          <cell r="D43690" t="str">
            <v>SHET20-802</v>
          </cell>
          <cell r="G43690" t="str">
            <v>Sheets</v>
          </cell>
          <cell r="H43690" t="str">
            <v>Sleep Philosophy</v>
          </cell>
        </row>
        <row r="43691">
          <cell r="C43691" t="str">
            <v>4254</v>
          </cell>
          <cell r="D43691" t="str">
            <v>SHET20-803</v>
          </cell>
          <cell r="G43691" t="str">
            <v>Sheets</v>
          </cell>
          <cell r="H43691" t="str">
            <v>Sleep Philosophy</v>
          </cell>
        </row>
        <row r="43692">
          <cell r="C43692" t="str">
            <v>4254</v>
          </cell>
          <cell r="D43692" t="str">
            <v>SHET20-804</v>
          </cell>
          <cell r="G43692" t="str">
            <v>Sheets</v>
          </cell>
          <cell r="H43692" t="str">
            <v>Sleep Philosophy</v>
          </cell>
        </row>
        <row r="43693">
          <cell r="C43693" t="str">
            <v>4254</v>
          </cell>
          <cell r="D43693" t="str">
            <v>SHET20-805</v>
          </cell>
          <cell r="G43693" t="str">
            <v>Sheets</v>
          </cell>
          <cell r="H43693" t="str">
            <v>Sleep Philosophy</v>
          </cell>
        </row>
        <row r="43694">
          <cell r="C43694" t="str">
            <v>4254</v>
          </cell>
          <cell r="D43694" t="str">
            <v>SHET20-806</v>
          </cell>
          <cell r="G43694" t="str">
            <v>Sheets</v>
          </cell>
          <cell r="H43694" t="str">
            <v>Sleep Philosophy</v>
          </cell>
        </row>
        <row r="43695">
          <cell r="C43695" t="str">
            <v>4254</v>
          </cell>
          <cell r="D43695" t="str">
            <v>SHET20-807</v>
          </cell>
          <cell r="G43695" t="str">
            <v>Sheets</v>
          </cell>
          <cell r="H43695" t="str">
            <v>Sleep Philosophy</v>
          </cell>
        </row>
        <row r="43696">
          <cell r="C43696" t="str">
            <v>4254</v>
          </cell>
          <cell r="D43696" t="str">
            <v>SHET20-808</v>
          </cell>
          <cell r="G43696" t="str">
            <v>Sheets</v>
          </cell>
          <cell r="H43696" t="str">
            <v>Sleep Philosophy</v>
          </cell>
        </row>
        <row r="43697">
          <cell r="C43697" t="str">
            <v>4254</v>
          </cell>
          <cell r="D43697" t="str">
            <v>SHET20-809</v>
          </cell>
          <cell r="G43697" t="str">
            <v>Sheets</v>
          </cell>
          <cell r="H43697" t="str">
            <v>Sleep Philosophy</v>
          </cell>
        </row>
        <row r="43698">
          <cell r="C43698" t="str">
            <v>4254</v>
          </cell>
          <cell r="D43698" t="str">
            <v>SHET20-810</v>
          </cell>
          <cell r="G43698" t="str">
            <v>Sheets</v>
          </cell>
          <cell r="H43698" t="str">
            <v>Sleep Philosophy</v>
          </cell>
        </row>
        <row r="43699">
          <cell r="C43699" t="str">
            <v>4254</v>
          </cell>
          <cell r="D43699" t="str">
            <v>SHET20-811</v>
          </cell>
          <cell r="G43699" t="str">
            <v>Sheets</v>
          </cell>
          <cell r="H43699" t="str">
            <v>Sleep Philosophy</v>
          </cell>
        </row>
        <row r="43700">
          <cell r="C43700" t="str">
            <v>4254</v>
          </cell>
          <cell r="D43700" t="str">
            <v>SHET20-812</v>
          </cell>
          <cell r="G43700" t="str">
            <v>Sheets</v>
          </cell>
          <cell r="H43700" t="str">
            <v>Sleep Philosophy</v>
          </cell>
        </row>
        <row r="43701">
          <cell r="C43701" t="str">
            <v>7525</v>
          </cell>
          <cell r="D43701" t="str">
            <v>SHET20-1000</v>
          </cell>
          <cell r="G43701" t="str">
            <v>Sheets</v>
          </cell>
          <cell r="H43701" t="str">
            <v>Sleep Philosophy</v>
          </cell>
        </row>
        <row r="43702">
          <cell r="C43702" t="str">
            <v>7525</v>
          </cell>
          <cell r="D43702" t="str">
            <v>SHET20-1001</v>
          </cell>
          <cell r="G43702" t="str">
            <v>Sheets</v>
          </cell>
          <cell r="H43702" t="str">
            <v>Sleep Philosophy</v>
          </cell>
        </row>
        <row r="43703">
          <cell r="C43703" t="str">
            <v>7525</v>
          </cell>
          <cell r="D43703" t="str">
            <v>SHET20-1002</v>
          </cell>
          <cell r="G43703" t="str">
            <v>Sheets</v>
          </cell>
          <cell r="H43703" t="str">
            <v>Sleep Philosophy</v>
          </cell>
        </row>
        <row r="43704">
          <cell r="C43704" t="str">
            <v>7525</v>
          </cell>
          <cell r="D43704" t="str">
            <v>SHET20-1003</v>
          </cell>
          <cell r="G43704" t="str">
            <v>Sheets</v>
          </cell>
          <cell r="H43704" t="str">
            <v>Sleep Philosophy</v>
          </cell>
        </row>
        <row r="43705">
          <cell r="C43705" t="str">
            <v>7525</v>
          </cell>
          <cell r="D43705" t="str">
            <v>SHET20-1004</v>
          </cell>
          <cell r="G43705" t="str">
            <v>Sheets</v>
          </cell>
          <cell r="H43705" t="str">
            <v>Sleep Philosophy</v>
          </cell>
        </row>
        <row r="43706">
          <cell r="C43706" t="str">
            <v>7525</v>
          </cell>
          <cell r="D43706" t="str">
            <v>SHET20-1005</v>
          </cell>
          <cell r="G43706" t="str">
            <v>Sheets</v>
          </cell>
          <cell r="H43706" t="str">
            <v>Sleep Philosophy</v>
          </cell>
        </row>
        <row r="43707">
          <cell r="C43707" t="str">
            <v>7525</v>
          </cell>
          <cell r="D43707" t="str">
            <v>SHET20-1006</v>
          </cell>
          <cell r="G43707" t="str">
            <v>Sheets</v>
          </cell>
          <cell r="H43707" t="str">
            <v>Sleep Philosophy</v>
          </cell>
        </row>
        <row r="43708">
          <cell r="C43708" t="str">
            <v>7525</v>
          </cell>
          <cell r="D43708" t="str">
            <v>SHET20-1007</v>
          </cell>
          <cell r="G43708" t="str">
            <v>Sheets</v>
          </cell>
          <cell r="H43708" t="str">
            <v>Sleep Philosophy</v>
          </cell>
        </row>
        <row r="43709">
          <cell r="C43709" t="str">
            <v>7525</v>
          </cell>
          <cell r="D43709" t="str">
            <v>SHET20-1008</v>
          </cell>
          <cell r="G43709" t="str">
            <v>Sheets</v>
          </cell>
          <cell r="H43709" t="str">
            <v>Sleep Philosophy</v>
          </cell>
        </row>
        <row r="43710">
          <cell r="C43710" t="str">
            <v>7525</v>
          </cell>
          <cell r="D43710" t="str">
            <v>SHET20-1009</v>
          </cell>
          <cell r="G43710" t="str">
            <v>Sheets</v>
          </cell>
          <cell r="H43710" t="str">
            <v>Sleep Philosophy</v>
          </cell>
        </row>
        <row r="43711">
          <cell r="C43711" t="str">
            <v>7525</v>
          </cell>
          <cell r="D43711" t="str">
            <v>SHET20-1010</v>
          </cell>
          <cell r="G43711" t="str">
            <v>Sheets</v>
          </cell>
          <cell r="H43711" t="str">
            <v>Sleep Philosophy</v>
          </cell>
        </row>
        <row r="43712">
          <cell r="C43712" t="str">
            <v>7525</v>
          </cell>
          <cell r="D43712" t="str">
            <v>SHET20-1011</v>
          </cell>
          <cell r="G43712" t="str">
            <v>Sheets</v>
          </cell>
          <cell r="H43712" t="str">
            <v>Sleep Philosophy</v>
          </cell>
        </row>
        <row r="43713">
          <cell r="C43713" t="str">
            <v>7525</v>
          </cell>
          <cell r="D43713" t="str">
            <v>SHET20-1012</v>
          </cell>
          <cell r="G43713" t="str">
            <v>Sheets</v>
          </cell>
          <cell r="H43713" t="str">
            <v>Sleep Philosophy</v>
          </cell>
        </row>
        <row r="43714">
          <cell r="C43714" t="str">
            <v>7525</v>
          </cell>
          <cell r="D43714" t="str">
            <v>SHET20-1013</v>
          </cell>
          <cell r="G43714" t="str">
            <v>Sheets</v>
          </cell>
          <cell r="H43714" t="str">
            <v>Sleep Philosophy</v>
          </cell>
        </row>
        <row r="43715">
          <cell r="C43715" t="str">
            <v>7525</v>
          </cell>
          <cell r="D43715" t="str">
            <v>SHET20-1014</v>
          </cell>
          <cell r="G43715" t="str">
            <v>Sheets</v>
          </cell>
          <cell r="H43715" t="str">
            <v>Sleep Philosophy</v>
          </cell>
        </row>
        <row r="43716">
          <cell r="C43716" t="str">
            <v>7525</v>
          </cell>
          <cell r="D43716" t="str">
            <v>SHET20-1015</v>
          </cell>
          <cell r="G43716" t="str">
            <v>Sheets</v>
          </cell>
          <cell r="H43716" t="str">
            <v>Sleep Philosophy</v>
          </cell>
        </row>
        <row r="43717">
          <cell r="C43717" t="str">
            <v>7525</v>
          </cell>
          <cell r="D43717" t="str">
            <v>SHET20-1016</v>
          </cell>
          <cell r="G43717" t="str">
            <v>Sheets</v>
          </cell>
          <cell r="H43717" t="str">
            <v>Sleep Philosophy</v>
          </cell>
        </row>
        <row r="43718">
          <cell r="C43718" t="str">
            <v>7525</v>
          </cell>
          <cell r="D43718" t="str">
            <v>SHET20-1017</v>
          </cell>
          <cell r="G43718" t="str">
            <v>Sheets</v>
          </cell>
          <cell r="H43718" t="str">
            <v>Sleep Philosophy</v>
          </cell>
        </row>
        <row r="43719">
          <cell r="C43719" t="str">
            <v>7525</v>
          </cell>
          <cell r="D43719" t="str">
            <v>SHET20-1018</v>
          </cell>
          <cell r="G43719" t="str">
            <v>Sheets</v>
          </cell>
          <cell r="H43719" t="str">
            <v>Sleep Philosophy</v>
          </cell>
        </row>
        <row r="43720">
          <cell r="C43720" t="str">
            <v>7525</v>
          </cell>
          <cell r="D43720" t="str">
            <v>SHET20-1019</v>
          </cell>
          <cell r="G43720" t="str">
            <v>Sheets</v>
          </cell>
          <cell r="H43720" t="str">
            <v>Sleep Philosophy</v>
          </cell>
        </row>
        <row r="43721">
          <cell r="C43721" t="str">
            <v>4256</v>
          </cell>
          <cell r="D43721" t="str">
            <v>SHET20-481</v>
          </cell>
          <cell r="G43721" t="str">
            <v>Sheets</v>
          </cell>
          <cell r="H43721" t="str">
            <v>Sleep Philosophy</v>
          </cell>
        </row>
        <row r="43722">
          <cell r="C43722" t="str">
            <v>4256</v>
          </cell>
          <cell r="D43722" t="str">
            <v>SHET20-482</v>
          </cell>
          <cell r="G43722" t="str">
            <v>Sheets</v>
          </cell>
          <cell r="H43722" t="str">
            <v>Sleep Philosophy</v>
          </cell>
        </row>
        <row r="43723">
          <cell r="C43723" t="str">
            <v>4256</v>
          </cell>
          <cell r="D43723" t="str">
            <v>SHET20-483</v>
          </cell>
          <cell r="G43723" t="str">
            <v>Sheets</v>
          </cell>
          <cell r="H43723" t="str">
            <v>Sleep Philosophy</v>
          </cell>
        </row>
        <row r="43724">
          <cell r="C43724" t="str">
            <v>4256</v>
          </cell>
          <cell r="D43724" t="str">
            <v>SHET20-484</v>
          </cell>
          <cell r="G43724" t="str">
            <v>Sheets</v>
          </cell>
          <cell r="H43724" t="str">
            <v>Sleep Philosophy</v>
          </cell>
        </row>
        <row r="43725">
          <cell r="C43725" t="str">
            <v>4256</v>
          </cell>
          <cell r="D43725" t="str">
            <v>SHET20-487</v>
          </cell>
          <cell r="G43725" t="str">
            <v>Sheets</v>
          </cell>
          <cell r="H43725" t="str">
            <v>Sleep Philosophy</v>
          </cell>
        </row>
        <row r="43726">
          <cell r="C43726" t="str">
            <v>4256</v>
          </cell>
          <cell r="D43726" t="str">
            <v>SHET20-488</v>
          </cell>
          <cell r="G43726" t="str">
            <v>Sheets</v>
          </cell>
          <cell r="H43726" t="str">
            <v>Sleep Philosophy</v>
          </cell>
        </row>
        <row r="43727">
          <cell r="C43727" t="str">
            <v>4256</v>
          </cell>
          <cell r="D43727" t="str">
            <v>SHET20-489</v>
          </cell>
          <cell r="G43727" t="str">
            <v>Sheets</v>
          </cell>
          <cell r="H43727" t="str">
            <v>Sleep Philosophy</v>
          </cell>
        </row>
        <row r="43728">
          <cell r="C43728" t="str">
            <v>4256</v>
          </cell>
          <cell r="D43728" t="str">
            <v>SHET20-490</v>
          </cell>
          <cell r="G43728" t="str">
            <v>Sheets</v>
          </cell>
          <cell r="H43728" t="str">
            <v>Sleep Philosophy</v>
          </cell>
        </row>
        <row r="43729">
          <cell r="C43729" t="str">
            <v>4256</v>
          </cell>
          <cell r="D43729" t="str">
            <v>SHET20-493</v>
          </cell>
          <cell r="G43729" t="str">
            <v>Sheets</v>
          </cell>
          <cell r="H43729" t="str">
            <v>Sleep Philosophy</v>
          </cell>
        </row>
        <row r="43730">
          <cell r="C43730" t="str">
            <v>4256</v>
          </cell>
          <cell r="D43730" t="str">
            <v>SHET20-494</v>
          </cell>
          <cell r="G43730" t="str">
            <v>Sheets</v>
          </cell>
          <cell r="H43730" t="str">
            <v>Sleep Philosophy</v>
          </cell>
        </row>
        <row r="43731">
          <cell r="C43731" t="str">
            <v>4256</v>
          </cell>
          <cell r="D43731" t="str">
            <v>SHET20-495</v>
          </cell>
          <cell r="G43731" t="str">
            <v>Sheets</v>
          </cell>
          <cell r="H43731" t="str">
            <v>Sleep Philosophy</v>
          </cell>
        </row>
        <row r="43732">
          <cell r="C43732" t="str">
            <v>4256</v>
          </cell>
          <cell r="D43732" t="str">
            <v>SHET20-496</v>
          </cell>
          <cell r="G43732" t="str">
            <v>Sheets</v>
          </cell>
          <cell r="H43732" t="str">
            <v>Sleep Philosophy</v>
          </cell>
        </row>
        <row r="43733">
          <cell r="C43733" t="str">
            <v>4256</v>
          </cell>
          <cell r="D43733" t="str">
            <v>SHET20-499</v>
          </cell>
          <cell r="G43733" t="str">
            <v>Sheets</v>
          </cell>
          <cell r="H43733" t="str">
            <v>Sleep Philosophy</v>
          </cell>
        </row>
        <row r="43734">
          <cell r="C43734" t="str">
            <v>4256</v>
          </cell>
          <cell r="D43734" t="str">
            <v>SHET20-500</v>
          </cell>
          <cell r="G43734" t="str">
            <v>Sheets</v>
          </cell>
          <cell r="H43734" t="str">
            <v>Sleep Philosophy</v>
          </cell>
        </row>
        <row r="43735">
          <cell r="C43735" t="str">
            <v>4256</v>
          </cell>
          <cell r="D43735" t="str">
            <v>SHET20-501</v>
          </cell>
          <cell r="G43735" t="str">
            <v>Sheets</v>
          </cell>
          <cell r="H43735" t="str">
            <v>Sleep Philosophy</v>
          </cell>
        </row>
        <row r="43736">
          <cell r="C43736" t="str">
            <v>4256</v>
          </cell>
          <cell r="D43736" t="str">
            <v>SHET20-502</v>
          </cell>
          <cell r="G43736" t="str">
            <v>Sheets</v>
          </cell>
          <cell r="H43736" t="str">
            <v>Sleep Philosophy</v>
          </cell>
        </row>
        <row r="43737">
          <cell r="C43737" t="str">
            <v>7573</v>
          </cell>
          <cell r="D43737" t="str">
            <v>SHET20-1020</v>
          </cell>
          <cell r="G43737" t="str">
            <v>Sheets</v>
          </cell>
          <cell r="H43737" t="str">
            <v>Sleep Philosophy</v>
          </cell>
        </row>
        <row r="43738">
          <cell r="C43738" t="str">
            <v>7573</v>
          </cell>
          <cell r="D43738" t="str">
            <v>SHET20-1021</v>
          </cell>
          <cell r="G43738" t="str">
            <v>Sheets</v>
          </cell>
          <cell r="H43738" t="str">
            <v>Sleep Philosophy</v>
          </cell>
        </row>
        <row r="43739">
          <cell r="C43739" t="str">
            <v>7573</v>
          </cell>
          <cell r="D43739" t="str">
            <v>SHET20-1022</v>
          </cell>
          <cell r="G43739" t="str">
            <v>Sheets</v>
          </cell>
          <cell r="H43739" t="str">
            <v>Sleep Philosophy</v>
          </cell>
        </row>
        <row r="43740">
          <cell r="C43740" t="str">
            <v>7573</v>
          </cell>
          <cell r="D43740" t="str">
            <v>SHET20-1023</v>
          </cell>
          <cell r="G43740" t="str">
            <v>Sheets</v>
          </cell>
          <cell r="H43740" t="str">
            <v>Sleep Philosophy</v>
          </cell>
        </row>
        <row r="43741">
          <cell r="C43741" t="str">
            <v>7573</v>
          </cell>
          <cell r="D43741" t="str">
            <v>SHET20-1024</v>
          </cell>
          <cell r="G43741" t="str">
            <v>Sheets</v>
          </cell>
          <cell r="H43741" t="str">
            <v>Sleep Philosophy</v>
          </cell>
        </row>
        <row r="43742">
          <cell r="C43742" t="str">
            <v>7573</v>
          </cell>
          <cell r="D43742" t="str">
            <v>SHET20-1027</v>
          </cell>
          <cell r="G43742" t="str">
            <v>Sheets</v>
          </cell>
          <cell r="H43742" t="str">
            <v>Sleep Philosophy</v>
          </cell>
        </row>
        <row r="43743">
          <cell r="C43743" t="str">
            <v>7573</v>
          </cell>
          <cell r="D43743" t="str">
            <v>SHET20-1028</v>
          </cell>
          <cell r="G43743" t="str">
            <v>Sheets</v>
          </cell>
          <cell r="H43743" t="str">
            <v>Sleep Philosophy</v>
          </cell>
        </row>
        <row r="43744">
          <cell r="C43744" t="str">
            <v>7573</v>
          </cell>
          <cell r="D43744" t="str">
            <v>SHET20-1029</v>
          </cell>
          <cell r="G43744" t="str">
            <v>Sheets</v>
          </cell>
          <cell r="H43744" t="str">
            <v>Sleep Philosophy</v>
          </cell>
        </row>
        <row r="43745">
          <cell r="C43745" t="str">
            <v>7573</v>
          </cell>
          <cell r="D43745" t="str">
            <v>SHET20-1030</v>
          </cell>
          <cell r="G43745" t="str">
            <v>Sheets</v>
          </cell>
          <cell r="H43745" t="str">
            <v>Sleep Philosophy</v>
          </cell>
        </row>
        <row r="43746">
          <cell r="C43746" t="str">
            <v>7573</v>
          </cell>
          <cell r="D43746" t="str">
            <v>SHET20-1031</v>
          </cell>
          <cell r="G43746" t="str">
            <v>Sheets</v>
          </cell>
          <cell r="H43746" t="str">
            <v>Sleep Philosophy</v>
          </cell>
        </row>
        <row r="43747">
          <cell r="C43747" t="str">
            <v>7573</v>
          </cell>
          <cell r="D43747" t="str">
            <v>SHET20-1034</v>
          </cell>
          <cell r="G43747" t="str">
            <v>Sheets</v>
          </cell>
          <cell r="H43747" t="str">
            <v>Sleep Philosophy</v>
          </cell>
        </row>
        <row r="43748">
          <cell r="C43748" t="str">
            <v>7573</v>
          </cell>
          <cell r="D43748" t="str">
            <v>SHET20-1035</v>
          </cell>
          <cell r="G43748" t="str">
            <v>Sheets</v>
          </cell>
          <cell r="H43748" t="str">
            <v>Sleep Philosophy</v>
          </cell>
        </row>
        <row r="43749">
          <cell r="C43749" t="str">
            <v>7573</v>
          </cell>
          <cell r="D43749" t="str">
            <v>SHET20-1036</v>
          </cell>
          <cell r="G43749" t="str">
            <v>Sheets</v>
          </cell>
          <cell r="H43749" t="str">
            <v>Sleep Philosophy</v>
          </cell>
        </row>
        <row r="43750">
          <cell r="C43750" t="str">
            <v>7573</v>
          </cell>
          <cell r="D43750" t="str">
            <v>SHET20-1037</v>
          </cell>
          <cell r="G43750" t="str">
            <v>Sheets</v>
          </cell>
          <cell r="H43750" t="str">
            <v>Sleep Philosophy</v>
          </cell>
        </row>
        <row r="43751">
          <cell r="C43751" t="str">
            <v>7573</v>
          </cell>
          <cell r="D43751" t="str">
            <v>SHET20-1038</v>
          </cell>
          <cell r="G43751" t="str">
            <v>Sheets</v>
          </cell>
          <cell r="H43751" t="str">
            <v>Sleep Philosophy</v>
          </cell>
        </row>
        <row r="43752">
          <cell r="C43752" t="str">
            <v>7573</v>
          </cell>
          <cell r="D43752" t="str">
            <v>SHET20-1041</v>
          </cell>
          <cell r="G43752" t="str">
            <v>Sheets</v>
          </cell>
          <cell r="H43752" t="str">
            <v>Sleep Philosophy</v>
          </cell>
        </row>
        <row r="43753">
          <cell r="C43753" t="str">
            <v>7573</v>
          </cell>
          <cell r="D43753" t="str">
            <v>SHET20-1042</v>
          </cell>
          <cell r="G43753" t="str">
            <v>Sheets</v>
          </cell>
          <cell r="H43753" t="str">
            <v>Sleep Philosophy</v>
          </cell>
        </row>
        <row r="43754">
          <cell r="C43754" t="str">
            <v>7573</v>
          </cell>
          <cell r="D43754" t="str">
            <v>SHET20-1043</v>
          </cell>
          <cell r="G43754" t="str">
            <v>Sheets</v>
          </cell>
          <cell r="H43754" t="str">
            <v>Sleep Philosophy</v>
          </cell>
        </row>
        <row r="43755">
          <cell r="C43755" t="str">
            <v>7573</v>
          </cell>
          <cell r="D43755" t="str">
            <v>SHET20-1044</v>
          </cell>
          <cell r="G43755" t="str">
            <v>Sheets</v>
          </cell>
          <cell r="H43755" t="str">
            <v>Sleep Philosophy</v>
          </cell>
        </row>
        <row r="43756">
          <cell r="C43756" t="str">
            <v>7573</v>
          </cell>
          <cell r="D43756" t="str">
            <v>SHET20-1045</v>
          </cell>
          <cell r="G43756" t="str">
            <v>Sheets</v>
          </cell>
          <cell r="H43756" t="str">
            <v>Sleep Philosophy</v>
          </cell>
        </row>
        <row r="43757">
          <cell r="C43757" t="str">
            <v>8063</v>
          </cell>
          <cell r="D43757" t="str">
            <v>SHET20-1048</v>
          </cell>
          <cell r="G43757" t="str">
            <v>Sheets</v>
          </cell>
          <cell r="H43757" t="str">
            <v>Sleep Philosophy</v>
          </cell>
        </row>
        <row r="43758">
          <cell r="C43758" t="str">
            <v>8063</v>
          </cell>
          <cell r="D43758" t="str">
            <v>SHET20-1049</v>
          </cell>
          <cell r="G43758" t="str">
            <v>Sheets</v>
          </cell>
          <cell r="H43758" t="str">
            <v>Sleep Philosophy</v>
          </cell>
        </row>
        <row r="43759">
          <cell r="C43759" t="str">
            <v>8063</v>
          </cell>
          <cell r="D43759" t="str">
            <v>SHET20-1050</v>
          </cell>
          <cell r="G43759" t="str">
            <v>Sheets</v>
          </cell>
          <cell r="H43759" t="str">
            <v>Sleep Philosophy</v>
          </cell>
        </row>
        <row r="43760">
          <cell r="C43760" t="str">
            <v>8063</v>
          </cell>
          <cell r="D43760" t="str">
            <v>SHET20-1051</v>
          </cell>
          <cell r="G43760" t="str">
            <v>Sheets</v>
          </cell>
          <cell r="H43760" t="str">
            <v>Sleep Philosophy</v>
          </cell>
        </row>
        <row r="43761">
          <cell r="C43761" t="str">
            <v>8063</v>
          </cell>
          <cell r="D43761" t="str">
            <v>SHET20-1054</v>
          </cell>
          <cell r="G43761" t="str">
            <v>Sheets</v>
          </cell>
          <cell r="H43761" t="str">
            <v>Sleep Philosophy</v>
          </cell>
        </row>
        <row r="43762">
          <cell r="C43762" t="str">
            <v>8063</v>
          </cell>
          <cell r="D43762" t="str">
            <v>SHET20-1055</v>
          </cell>
          <cell r="G43762" t="str">
            <v>Sheets</v>
          </cell>
          <cell r="H43762" t="str">
            <v>Sleep Philosophy</v>
          </cell>
        </row>
        <row r="43763">
          <cell r="C43763" t="str">
            <v>8063</v>
          </cell>
          <cell r="D43763" t="str">
            <v>SHET20-1056</v>
          </cell>
          <cell r="G43763" t="str">
            <v>Sheets</v>
          </cell>
          <cell r="H43763" t="str">
            <v>Sleep Philosophy</v>
          </cell>
        </row>
        <row r="43764">
          <cell r="C43764" t="str">
            <v>8063</v>
          </cell>
          <cell r="D43764" t="str">
            <v>SHET20-1057</v>
          </cell>
          <cell r="G43764" t="str">
            <v>Sheets</v>
          </cell>
          <cell r="H43764" t="str">
            <v>Sleep Philosophy</v>
          </cell>
        </row>
        <row r="43765">
          <cell r="C43765" t="str">
            <v>8063</v>
          </cell>
          <cell r="D43765" t="str">
            <v>SHET20-1060</v>
          </cell>
          <cell r="G43765" t="str">
            <v>Sheets</v>
          </cell>
          <cell r="H43765" t="str">
            <v>Sleep Philosophy</v>
          </cell>
        </row>
        <row r="43766">
          <cell r="C43766" t="str">
            <v>8063</v>
          </cell>
          <cell r="D43766" t="str">
            <v>SHET20-1061</v>
          </cell>
          <cell r="G43766" t="str">
            <v>Sheets</v>
          </cell>
          <cell r="H43766" t="str">
            <v>Sleep Philosophy</v>
          </cell>
        </row>
        <row r="43767">
          <cell r="C43767" t="str">
            <v>8063</v>
          </cell>
          <cell r="D43767" t="str">
            <v>SHET20-1062</v>
          </cell>
          <cell r="G43767" t="str">
            <v>Sheets</v>
          </cell>
          <cell r="H43767" t="str">
            <v>Sleep Philosophy</v>
          </cell>
        </row>
        <row r="43768">
          <cell r="C43768" t="str">
            <v>8063</v>
          </cell>
          <cell r="D43768" t="str">
            <v>SHET20-1063</v>
          </cell>
          <cell r="G43768" t="str">
            <v>Sheets</v>
          </cell>
          <cell r="H43768" t="str">
            <v>Sleep Philosophy</v>
          </cell>
        </row>
        <row r="43769">
          <cell r="C43769" t="str">
            <v>8063</v>
          </cell>
          <cell r="D43769" t="str">
            <v>SHET20-1066</v>
          </cell>
          <cell r="G43769" t="str">
            <v>Sheets</v>
          </cell>
          <cell r="H43769" t="str">
            <v>Sleep Philosophy</v>
          </cell>
        </row>
        <row r="43770">
          <cell r="C43770" t="str">
            <v>8063</v>
          </cell>
          <cell r="D43770" t="str">
            <v>SHET20-1067</v>
          </cell>
          <cell r="G43770" t="str">
            <v>Sheets</v>
          </cell>
          <cell r="H43770" t="str">
            <v>Sleep Philosophy</v>
          </cell>
        </row>
        <row r="43771">
          <cell r="C43771" t="str">
            <v>8063</v>
          </cell>
          <cell r="D43771" t="str">
            <v>SHET20-1068</v>
          </cell>
          <cell r="G43771" t="str">
            <v>Sheets</v>
          </cell>
          <cell r="H43771" t="str">
            <v>Sleep Philosophy</v>
          </cell>
        </row>
        <row r="43772">
          <cell r="C43772" t="str">
            <v>8063</v>
          </cell>
          <cell r="D43772" t="str">
            <v>SHET20-1069</v>
          </cell>
          <cell r="G43772" t="str">
            <v>Sheets</v>
          </cell>
          <cell r="H43772" t="str">
            <v>Sleep Philosophy</v>
          </cell>
        </row>
        <row r="43773">
          <cell r="C43773" t="str">
            <v>8063</v>
          </cell>
          <cell r="D43773" t="str">
            <v>SHET20-1072</v>
          </cell>
          <cell r="G43773" t="str">
            <v>Sheets</v>
          </cell>
          <cell r="H43773" t="str">
            <v>Sleep Philosophy</v>
          </cell>
        </row>
        <row r="43774">
          <cell r="C43774" t="str">
            <v>8063</v>
          </cell>
          <cell r="D43774" t="str">
            <v>SHET20-1073</v>
          </cell>
          <cell r="G43774" t="str">
            <v>Sheets</v>
          </cell>
          <cell r="H43774" t="str">
            <v>Sleep Philosophy</v>
          </cell>
        </row>
        <row r="43775">
          <cell r="C43775" t="str">
            <v>8063</v>
          </cell>
          <cell r="D43775" t="str">
            <v>SHET20-1074</v>
          </cell>
          <cell r="G43775" t="str">
            <v>Sheets</v>
          </cell>
          <cell r="H43775" t="str">
            <v>Sleep Philosophy</v>
          </cell>
        </row>
        <row r="43776">
          <cell r="C43776" t="str">
            <v>8063</v>
          </cell>
          <cell r="D43776" t="str">
            <v>SHET20-1075</v>
          </cell>
          <cell r="G43776" t="str">
            <v>Sheets</v>
          </cell>
          <cell r="H43776" t="str">
            <v>Sleep Philosophy</v>
          </cell>
        </row>
        <row r="43777">
          <cell r="C43777" t="str">
            <v>8063</v>
          </cell>
          <cell r="D43777" t="str">
            <v>SHET20-1078</v>
          </cell>
          <cell r="G43777" t="str">
            <v>Sheets</v>
          </cell>
          <cell r="H43777" t="str">
            <v>Sleep Philosophy</v>
          </cell>
        </row>
        <row r="43778">
          <cell r="C43778" t="str">
            <v>8063</v>
          </cell>
          <cell r="D43778" t="str">
            <v>SHET20-1079</v>
          </cell>
          <cell r="G43778" t="str">
            <v>Sheets</v>
          </cell>
          <cell r="H43778" t="str">
            <v>Sleep Philosophy</v>
          </cell>
        </row>
        <row r="43779">
          <cell r="C43779" t="str">
            <v>8063</v>
          </cell>
          <cell r="D43779" t="str">
            <v>SHET20-1080</v>
          </cell>
          <cell r="G43779" t="str">
            <v>Sheets</v>
          </cell>
          <cell r="H43779" t="str">
            <v>Sleep Philosophy</v>
          </cell>
        </row>
        <row r="43780">
          <cell r="C43780" t="str">
            <v>8063</v>
          </cell>
          <cell r="D43780" t="str">
            <v>SHET20-1081</v>
          </cell>
          <cell r="G43780" t="str">
            <v>Sheets</v>
          </cell>
          <cell r="H43780" t="str">
            <v>Sleep Philosophy</v>
          </cell>
        </row>
        <row r="43781">
          <cell r="C43781" t="str">
            <v>8275</v>
          </cell>
          <cell r="D43781" t="str">
            <v>SHET20-1118</v>
          </cell>
          <cell r="G43781" t="str">
            <v>Sheets</v>
          </cell>
          <cell r="H43781" t="str">
            <v>Sleep Philosophy</v>
          </cell>
        </row>
        <row r="43782">
          <cell r="C43782" t="str">
            <v>8275</v>
          </cell>
          <cell r="D43782" t="str">
            <v>SHET20-1119</v>
          </cell>
          <cell r="G43782" t="str">
            <v>Sheets</v>
          </cell>
          <cell r="H43782" t="str">
            <v>Sleep Philosophy</v>
          </cell>
        </row>
        <row r="43783">
          <cell r="C43783" t="str">
            <v>8275</v>
          </cell>
          <cell r="D43783" t="str">
            <v>SHET20-1120</v>
          </cell>
          <cell r="G43783" t="str">
            <v>Sheets</v>
          </cell>
          <cell r="H43783" t="str">
            <v>Sleep Philosophy</v>
          </cell>
        </row>
        <row r="43784">
          <cell r="C43784" t="str">
            <v>8275</v>
          </cell>
          <cell r="D43784" t="str">
            <v>SHET20-1121</v>
          </cell>
          <cell r="G43784" t="str">
            <v>Sheets</v>
          </cell>
          <cell r="H43784" t="str">
            <v>Sleep Philosophy</v>
          </cell>
        </row>
        <row r="43785">
          <cell r="C43785" t="str">
            <v>8275</v>
          </cell>
          <cell r="D43785" t="str">
            <v>SHET20-1122</v>
          </cell>
          <cell r="G43785" t="str">
            <v>Sheets</v>
          </cell>
          <cell r="H43785" t="str">
            <v>Sleep Philosophy</v>
          </cell>
        </row>
        <row r="43786">
          <cell r="C43786" t="str">
            <v>8275</v>
          </cell>
          <cell r="D43786" t="str">
            <v>SHET20-1123</v>
          </cell>
          <cell r="G43786" t="str">
            <v>Sheets</v>
          </cell>
          <cell r="H43786" t="str">
            <v>Sleep Philosophy</v>
          </cell>
        </row>
        <row r="43787">
          <cell r="C43787" t="str">
            <v>8275</v>
          </cell>
          <cell r="D43787" t="str">
            <v>SHET20-1124</v>
          </cell>
          <cell r="G43787" t="str">
            <v>Sheets</v>
          </cell>
          <cell r="H43787" t="str">
            <v>Sleep Philosophy</v>
          </cell>
        </row>
        <row r="43788">
          <cell r="C43788" t="str">
            <v>8275</v>
          </cell>
          <cell r="D43788" t="str">
            <v>SHET20-1125</v>
          </cell>
          <cell r="G43788" t="str">
            <v>Sheets</v>
          </cell>
          <cell r="H43788" t="str">
            <v>Sleep Philosophy</v>
          </cell>
        </row>
        <row r="43789">
          <cell r="C43789" t="str">
            <v>8275</v>
          </cell>
          <cell r="D43789" t="str">
            <v>SHET20-1126</v>
          </cell>
          <cell r="G43789" t="str">
            <v>Sheets</v>
          </cell>
          <cell r="H43789" t="str">
            <v>Sleep Philosophy</v>
          </cell>
        </row>
        <row r="43790">
          <cell r="C43790" t="str">
            <v>8275</v>
          </cell>
          <cell r="D43790" t="str">
            <v>SHET20-1127</v>
          </cell>
          <cell r="G43790" t="str">
            <v>Sheets</v>
          </cell>
          <cell r="H43790" t="str">
            <v>Sleep Philosophy</v>
          </cell>
        </row>
        <row r="43791">
          <cell r="C43791" t="str">
            <v>8275</v>
          </cell>
          <cell r="D43791" t="str">
            <v>SHET20-1128</v>
          </cell>
          <cell r="G43791" t="str">
            <v>Sheets</v>
          </cell>
          <cell r="H43791" t="str">
            <v>Sleep Philosophy</v>
          </cell>
        </row>
        <row r="43792">
          <cell r="C43792" t="str">
            <v>8275</v>
          </cell>
          <cell r="D43792" t="str">
            <v>SHET20-1129</v>
          </cell>
          <cell r="G43792" t="str">
            <v>Sheets</v>
          </cell>
          <cell r="H43792" t="str">
            <v>Sleep Philosophy</v>
          </cell>
        </row>
        <row r="43793">
          <cell r="C43793" t="str">
            <v>8275</v>
          </cell>
          <cell r="D43793" t="str">
            <v>SHET20-1130</v>
          </cell>
          <cell r="G43793" t="str">
            <v>Sheets</v>
          </cell>
          <cell r="H43793" t="str">
            <v>Sleep Philosophy</v>
          </cell>
        </row>
        <row r="43794">
          <cell r="C43794" t="str">
            <v>8275</v>
          </cell>
          <cell r="D43794" t="str">
            <v>SHET20-1131</v>
          </cell>
          <cell r="G43794" t="str">
            <v>Sheets</v>
          </cell>
          <cell r="H43794" t="str">
            <v>Sleep Philosophy</v>
          </cell>
        </row>
        <row r="43795">
          <cell r="C43795" t="str">
            <v>8275</v>
          </cell>
          <cell r="D43795" t="str">
            <v>SHET20-1132</v>
          </cell>
          <cell r="G43795" t="str">
            <v>Sheets</v>
          </cell>
          <cell r="H43795" t="str">
            <v>Sleep Philosophy</v>
          </cell>
        </row>
        <row r="43796">
          <cell r="C43796" t="str">
            <v>8275</v>
          </cell>
          <cell r="D43796" t="str">
            <v>SHET20-1133</v>
          </cell>
          <cell r="G43796" t="str">
            <v>Sheets</v>
          </cell>
          <cell r="H43796" t="str">
            <v>Sleep Philosophy</v>
          </cell>
        </row>
        <row r="43797">
          <cell r="C43797" t="str">
            <v>8275</v>
          </cell>
          <cell r="D43797" t="str">
            <v>SHET20-1172</v>
          </cell>
          <cell r="G43797" t="str">
            <v>Sheets</v>
          </cell>
          <cell r="H43797" t="str">
            <v>Sleep Philosophy</v>
          </cell>
        </row>
        <row r="43798">
          <cell r="C43798" t="str">
            <v>8275</v>
          </cell>
          <cell r="D43798" t="str">
            <v>SHET20-1173</v>
          </cell>
          <cell r="G43798" t="str">
            <v>Sheets</v>
          </cell>
          <cell r="H43798" t="str">
            <v>Sleep Philosophy</v>
          </cell>
        </row>
        <row r="43799">
          <cell r="C43799" t="str">
            <v>8275</v>
          </cell>
          <cell r="D43799" t="str">
            <v>SHET20-1174</v>
          </cell>
          <cell r="G43799" t="str">
            <v>Sheets</v>
          </cell>
          <cell r="H43799" t="str">
            <v>Sleep Philosophy</v>
          </cell>
        </row>
        <row r="43800">
          <cell r="C43800" t="str">
            <v>8275</v>
          </cell>
          <cell r="D43800" t="str">
            <v>SHET20-1175</v>
          </cell>
          <cell r="G43800" t="str">
            <v>Sheets</v>
          </cell>
          <cell r="H43800" t="str">
            <v>Sleep Philosophy</v>
          </cell>
        </row>
        <row r="43801">
          <cell r="C43801" t="str">
            <v>8275</v>
          </cell>
          <cell r="D43801" t="str">
            <v>SHET20-1176</v>
          </cell>
          <cell r="G43801" t="str">
            <v>Sheets</v>
          </cell>
          <cell r="H43801" t="str">
            <v>Sleep Philosophy</v>
          </cell>
        </row>
        <row r="43802">
          <cell r="C43802" t="str">
            <v>8275</v>
          </cell>
          <cell r="D43802" t="str">
            <v>SHET20-1177</v>
          </cell>
          <cell r="G43802" t="str">
            <v>Sheets</v>
          </cell>
          <cell r="H43802" t="str">
            <v>Sleep Philosophy</v>
          </cell>
        </row>
        <row r="43803">
          <cell r="C43803" t="str">
            <v>8275</v>
          </cell>
          <cell r="D43803" t="str">
            <v>SHET20-1178</v>
          </cell>
          <cell r="G43803" t="str">
            <v>Sheets</v>
          </cell>
          <cell r="H43803" t="str">
            <v>Sleep Philosophy</v>
          </cell>
        </row>
        <row r="43804">
          <cell r="C43804" t="str">
            <v>8275</v>
          </cell>
          <cell r="D43804" t="str">
            <v>SHET20-1179</v>
          </cell>
          <cell r="G43804" t="str">
            <v>Sheets</v>
          </cell>
          <cell r="H43804" t="str">
            <v>Sleep Philosophy</v>
          </cell>
        </row>
        <row r="43805">
          <cell r="C43805" t="str">
            <v>8275</v>
          </cell>
          <cell r="D43805" t="str">
            <v>SHET20-1180</v>
          </cell>
          <cell r="G43805" t="str">
            <v>Sheets</v>
          </cell>
          <cell r="H43805" t="str">
            <v>Sleep Philosophy</v>
          </cell>
        </row>
        <row r="43806">
          <cell r="C43806" t="str">
            <v>8275</v>
          </cell>
          <cell r="D43806" t="str">
            <v>SHET20-1181</v>
          </cell>
          <cell r="G43806" t="str">
            <v>Sheets</v>
          </cell>
          <cell r="H43806" t="str">
            <v>Sleep Philosophy</v>
          </cell>
        </row>
        <row r="43807">
          <cell r="C43807" t="str">
            <v>8275</v>
          </cell>
          <cell r="D43807" t="str">
            <v>SHET20-1182</v>
          </cell>
          <cell r="G43807" t="str">
            <v>Sheets</v>
          </cell>
          <cell r="H43807" t="str">
            <v>Sleep Philosophy</v>
          </cell>
        </row>
        <row r="43808">
          <cell r="C43808" t="str">
            <v>8275</v>
          </cell>
          <cell r="D43808" t="str">
            <v>SHET20-1183</v>
          </cell>
          <cell r="G43808" t="str">
            <v>Sheets</v>
          </cell>
          <cell r="H43808" t="str">
            <v>Sleep Philosophy</v>
          </cell>
        </row>
        <row r="43809">
          <cell r="C43809" t="str">
            <v>4257</v>
          </cell>
          <cell r="D43809" t="str">
            <v>SHET20-813</v>
          </cell>
          <cell r="G43809" t="str">
            <v>Sheets</v>
          </cell>
          <cell r="H43809" t="str">
            <v>Sleep Philosophy</v>
          </cell>
        </row>
        <row r="43810">
          <cell r="C43810" t="str">
            <v>4257</v>
          </cell>
          <cell r="D43810" t="str">
            <v>SHET20-814</v>
          </cell>
          <cell r="G43810" t="str">
            <v>Sheets</v>
          </cell>
          <cell r="H43810" t="str">
            <v>Sleep Philosophy</v>
          </cell>
        </row>
        <row r="43811">
          <cell r="C43811" t="str">
            <v>4257</v>
          </cell>
          <cell r="D43811" t="str">
            <v>SHET20-815</v>
          </cell>
          <cell r="G43811" t="str">
            <v>Sheets</v>
          </cell>
          <cell r="H43811" t="str">
            <v>Sleep Philosophy</v>
          </cell>
        </row>
        <row r="43812">
          <cell r="C43812" t="str">
            <v>4257</v>
          </cell>
          <cell r="D43812" t="str">
            <v>SHET20-816</v>
          </cell>
          <cell r="G43812" t="str">
            <v>Sheets</v>
          </cell>
          <cell r="H43812" t="str">
            <v>Sleep Philosophy</v>
          </cell>
        </row>
        <row r="43813">
          <cell r="C43813" t="str">
            <v>4257</v>
          </cell>
          <cell r="D43813" t="str">
            <v>SHET20-819</v>
          </cell>
          <cell r="G43813" t="str">
            <v>Sheets</v>
          </cell>
          <cell r="H43813" t="str">
            <v>Sleep Philosophy</v>
          </cell>
        </row>
        <row r="43814">
          <cell r="C43814" t="str">
            <v>4257</v>
          </cell>
          <cell r="D43814" t="str">
            <v>SHET20-820</v>
          </cell>
          <cell r="G43814" t="str">
            <v>Sheets</v>
          </cell>
          <cell r="H43814" t="str">
            <v>Sleep Philosophy</v>
          </cell>
        </row>
        <row r="43815">
          <cell r="C43815" t="str">
            <v>4257</v>
          </cell>
          <cell r="D43815" t="str">
            <v>SHET20-821</v>
          </cell>
          <cell r="G43815" t="str">
            <v>Sheets</v>
          </cell>
          <cell r="H43815" t="str">
            <v>Sleep Philosophy</v>
          </cell>
        </row>
        <row r="43816">
          <cell r="C43816" t="str">
            <v>4257</v>
          </cell>
          <cell r="D43816" t="str">
            <v>SHET20-822</v>
          </cell>
          <cell r="G43816" t="str">
            <v>Sheets</v>
          </cell>
          <cell r="H43816" t="str">
            <v>Sleep Philosophy</v>
          </cell>
        </row>
        <row r="43817">
          <cell r="C43817" t="str">
            <v>4257</v>
          </cell>
          <cell r="D43817" t="str">
            <v>SHET20-825</v>
          </cell>
          <cell r="G43817" t="str">
            <v>Sheets</v>
          </cell>
          <cell r="H43817" t="str">
            <v>Sleep Philosophy</v>
          </cell>
        </row>
        <row r="43818">
          <cell r="C43818" t="str">
            <v>4257</v>
          </cell>
          <cell r="D43818" t="str">
            <v>SHET20-826</v>
          </cell>
          <cell r="G43818" t="str">
            <v>Sheets</v>
          </cell>
          <cell r="H43818" t="str">
            <v>Sleep Philosophy</v>
          </cell>
        </row>
        <row r="43819">
          <cell r="C43819" t="str">
            <v>4257</v>
          </cell>
          <cell r="D43819" t="str">
            <v>SHET20-827</v>
          </cell>
          <cell r="G43819" t="str">
            <v>Sheets</v>
          </cell>
          <cell r="H43819" t="str">
            <v>Sleep Philosophy</v>
          </cell>
        </row>
        <row r="43820">
          <cell r="C43820" t="str">
            <v>4257</v>
          </cell>
          <cell r="D43820" t="str">
            <v>SHET20-828</v>
          </cell>
          <cell r="G43820" t="str">
            <v>Sheets</v>
          </cell>
          <cell r="H43820" t="str">
            <v>Sleep Philosophy</v>
          </cell>
        </row>
        <row r="43821">
          <cell r="C43821" t="str">
            <v>4257</v>
          </cell>
          <cell r="D43821" t="str">
            <v>SHET20-831</v>
          </cell>
          <cell r="G43821" t="str">
            <v>Sheets</v>
          </cell>
          <cell r="H43821" t="str">
            <v>Sleep Philosophy</v>
          </cell>
        </row>
        <row r="43822">
          <cell r="C43822" t="str">
            <v>4257</v>
          </cell>
          <cell r="D43822" t="str">
            <v>SHET20-832</v>
          </cell>
          <cell r="G43822" t="str">
            <v>Sheets</v>
          </cell>
          <cell r="H43822" t="str">
            <v>Sleep Philosophy</v>
          </cell>
        </row>
        <row r="43823">
          <cell r="C43823" t="str">
            <v>4257</v>
          </cell>
          <cell r="D43823" t="str">
            <v>SHET20-833</v>
          </cell>
          <cell r="G43823" t="str">
            <v>Sheets</v>
          </cell>
          <cell r="H43823" t="str">
            <v>Sleep Philosophy</v>
          </cell>
        </row>
        <row r="43824">
          <cell r="C43824" t="str">
            <v>4257</v>
          </cell>
          <cell r="D43824" t="str">
            <v>SHET20-834</v>
          </cell>
          <cell r="G43824" t="str">
            <v>Sheets</v>
          </cell>
          <cell r="H43824" t="str">
            <v>Sleep Philosophy</v>
          </cell>
        </row>
        <row r="43825">
          <cell r="C43825" t="str">
            <v>7440</v>
          </cell>
          <cell r="D43825" t="str">
            <v>SHET20-1184</v>
          </cell>
          <cell r="G43825" t="str">
            <v>Sheets</v>
          </cell>
          <cell r="H43825" t="str">
            <v>Sleep Philosophy</v>
          </cell>
        </row>
        <row r="43826">
          <cell r="C43826" t="str">
            <v>7440</v>
          </cell>
          <cell r="D43826" t="str">
            <v>SHET20-1185</v>
          </cell>
          <cell r="G43826" t="str">
            <v>Sheets</v>
          </cell>
          <cell r="H43826" t="str">
            <v>Sleep Philosophy</v>
          </cell>
        </row>
        <row r="43827">
          <cell r="C43827" t="str">
            <v>7440</v>
          </cell>
          <cell r="D43827" t="str">
            <v>SHET20-1186</v>
          </cell>
          <cell r="G43827" t="str">
            <v>Sheets</v>
          </cell>
          <cell r="H43827" t="str">
            <v>Sleep Philosophy</v>
          </cell>
        </row>
        <row r="43828">
          <cell r="C43828" t="str">
            <v>7440</v>
          </cell>
          <cell r="D43828" t="str">
            <v>SHET20-1187</v>
          </cell>
          <cell r="G43828" t="str">
            <v>Sheets</v>
          </cell>
          <cell r="H43828" t="str">
            <v>Sleep Philosophy</v>
          </cell>
        </row>
        <row r="43829">
          <cell r="C43829" t="str">
            <v>7440</v>
          </cell>
          <cell r="D43829" t="str">
            <v>SHET20-1188</v>
          </cell>
          <cell r="G43829" t="str">
            <v>Sheets</v>
          </cell>
          <cell r="H43829" t="str">
            <v>Sleep Philosophy</v>
          </cell>
        </row>
        <row r="43830">
          <cell r="C43830" t="str">
            <v>7440</v>
          </cell>
          <cell r="D43830" t="str">
            <v>SHET20-1189</v>
          </cell>
          <cell r="G43830" t="str">
            <v>Sheets</v>
          </cell>
          <cell r="H43830" t="str">
            <v>Sleep Philosophy</v>
          </cell>
        </row>
        <row r="43831">
          <cell r="C43831" t="str">
            <v>7440</v>
          </cell>
          <cell r="D43831" t="str">
            <v>SHET20-1190</v>
          </cell>
          <cell r="G43831" t="str">
            <v>Sheets</v>
          </cell>
          <cell r="H43831" t="str">
            <v>Sleep Philosophy</v>
          </cell>
        </row>
        <row r="43832">
          <cell r="C43832" t="str">
            <v>7440</v>
          </cell>
          <cell r="D43832" t="str">
            <v>SHET20-1191</v>
          </cell>
          <cell r="G43832" t="str">
            <v>Sheets</v>
          </cell>
          <cell r="H43832" t="str">
            <v>Sleep Philosophy</v>
          </cell>
        </row>
        <row r="43833">
          <cell r="C43833" t="str">
            <v>7440</v>
          </cell>
          <cell r="D43833" t="str">
            <v>SHET20-1192</v>
          </cell>
          <cell r="G43833" t="str">
            <v>Sheets</v>
          </cell>
          <cell r="H43833" t="str">
            <v>Sleep Philosophy</v>
          </cell>
        </row>
        <row r="43834">
          <cell r="C43834" t="str">
            <v>7440</v>
          </cell>
          <cell r="D43834" t="str">
            <v>SHET20-1193</v>
          </cell>
          <cell r="G43834" t="str">
            <v>Sheets</v>
          </cell>
          <cell r="H43834" t="str">
            <v>Sleep Philosophy</v>
          </cell>
        </row>
        <row r="43835">
          <cell r="C43835" t="str">
            <v>7440</v>
          </cell>
          <cell r="D43835" t="str">
            <v>SHET20-1194</v>
          </cell>
          <cell r="G43835" t="str">
            <v>Sheets</v>
          </cell>
          <cell r="H43835" t="str">
            <v>Sleep Philosophy</v>
          </cell>
        </row>
        <row r="43836">
          <cell r="C43836" t="str">
            <v>7440</v>
          </cell>
          <cell r="D43836" t="str">
            <v>SHET20-1195</v>
          </cell>
          <cell r="G43836" t="str">
            <v>Sheets</v>
          </cell>
          <cell r="H43836" t="str">
            <v>Sleep Philosophy</v>
          </cell>
        </row>
        <row r="43837">
          <cell r="C43837" t="str">
            <v>7440</v>
          </cell>
          <cell r="D43837" t="str">
            <v>SHET20-1196</v>
          </cell>
          <cell r="G43837" t="str">
            <v>Sheets</v>
          </cell>
          <cell r="H43837" t="str">
            <v>Sleep Philosophy</v>
          </cell>
        </row>
        <row r="43838">
          <cell r="C43838" t="str">
            <v>7440</v>
          </cell>
          <cell r="D43838" t="str">
            <v>SHET20-1197</v>
          </cell>
          <cell r="G43838" t="str">
            <v>Sheets</v>
          </cell>
          <cell r="H43838" t="str">
            <v>Sleep Philosophy</v>
          </cell>
        </row>
        <row r="43839">
          <cell r="C43839" t="str">
            <v>7440</v>
          </cell>
          <cell r="D43839" t="str">
            <v>SHET20-1198</v>
          </cell>
          <cell r="G43839" t="str">
            <v>Sheets</v>
          </cell>
          <cell r="H43839" t="str">
            <v>Sleep Philosophy</v>
          </cell>
        </row>
        <row r="43840">
          <cell r="C43840" t="str">
            <v>7440</v>
          </cell>
          <cell r="D43840" t="str">
            <v>SHET20-1199</v>
          </cell>
          <cell r="G43840" t="str">
            <v>Sheets</v>
          </cell>
          <cell r="H43840" t="str">
            <v>Sleep Philosophy</v>
          </cell>
        </row>
        <row r="43841">
          <cell r="C43841" t="str">
            <v>7440</v>
          </cell>
          <cell r="D43841" t="str">
            <v>SHET20-1200</v>
          </cell>
          <cell r="G43841" t="str">
            <v>Sheets</v>
          </cell>
          <cell r="H43841" t="str">
            <v>Sleep Philosophy</v>
          </cell>
        </row>
        <row r="43842">
          <cell r="C43842" t="str">
            <v>7440</v>
          </cell>
          <cell r="D43842" t="str">
            <v>SHET20-1201</v>
          </cell>
          <cell r="G43842" t="str">
            <v>Sheets</v>
          </cell>
          <cell r="H43842" t="str">
            <v>Sleep Philosophy</v>
          </cell>
        </row>
        <row r="43843">
          <cell r="C43843" t="str">
            <v>7440</v>
          </cell>
          <cell r="D43843" t="str">
            <v>SHET20-1202</v>
          </cell>
          <cell r="G43843" t="str">
            <v>Sheets</v>
          </cell>
          <cell r="H43843" t="str">
            <v>Sleep Philosophy</v>
          </cell>
        </row>
        <row r="43844">
          <cell r="C43844" t="str">
            <v>7440</v>
          </cell>
          <cell r="D43844" t="str">
            <v>SHET20-1203</v>
          </cell>
          <cell r="G43844" t="str">
            <v>Sheets</v>
          </cell>
          <cell r="H43844" t="str">
            <v>Sleep Philosophy</v>
          </cell>
        </row>
        <row r="43845">
          <cell r="C43845" t="str">
            <v>7440</v>
          </cell>
          <cell r="D43845" t="str">
            <v>SHET20-960</v>
          </cell>
          <cell r="G43845" t="str">
            <v>Sheets</v>
          </cell>
          <cell r="H43845" t="str">
            <v>Sleep Philosophy</v>
          </cell>
        </row>
        <row r="43846">
          <cell r="C43846" t="str">
            <v>7440</v>
          </cell>
          <cell r="D43846" t="str">
            <v>SHET20-961</v>
          </cell>
          <cell r="G43846" t="str">
            <v>Sheets</v>
          </cell>
          <cell r="H43846" t="str">
            <v>Sleep Philosophy</v>
          </cell>
        </row>
        <row r="43847">
          <cell r="C43847" t="str">
            <v>7440</v>
          </cell>
          <cell r="D43847" t="str">
            <v>SHET20-962</v>
          </cell>
          <cell r="G43847" t="str">
            <v>Sheets</v>
          </cell>
          <cell r="H43847" t="str">
            <v>Sleep Philosophy</v>
          </cell>
        </row>
        <row r="43848">
          <cell r="C43848" t="str">
            <v>7440</v>
          </cell>
          <cell r="D43848" t="str">
            <v>SHET20-963</v>
          </cell>
          <cell r="G43848" t="str">
            <v>Sheets</v>
          </cell>
          <cell r="H43848" t="str">
            <v>Sleep Philosophy</v>
          </cell>
        </row>
        <row r="43849">
          <cell r="C43849" t="str">
            <v>7440</v>
          </cell>
          <cell r="D43849" t="str">
            <v>SHET20-964</v>
          </cell>
          <cell r="G43849" t="str">
            <v>Sheets</v>
          </cell>
          <cell r="H43849" t="str">
            <v>Sleep Philosophy</v>
          </cell>
        </row>
        <row r="43850">
          <cell r="C43850" t="str">
            <v>7440</v>
          </cell>
          <cell r="D43850" t="str">
            <v>SHET20-965</v>
          </cell>
          <cell r="G43850" t="str">
            <v>Sheets</v>
          </cell>
          <cell r="H43850" t="str">
            <v>Sleep Philosophy</v>
          </cell>
        </row>
        <row r="43851">
          <cell r="C43851" t="str">
            <v>7440</v>
          </cell>
          <cell r="D43851" t="str">
            <v>SHET20-966</v>
          </cell>
          <cell r="G43851" t="str">
            <v>Sheets</v>
          </cell>
          <cell r="H43851" t="str">
            <v>Sleep Philosophy</v>
          </cell>
        </row>
        <row r="43852">
          <cell r="C43852" t="str">
            <v>7440</v>
          </cell>
          <cell r="D43852" t="str">
            <v>SHET20-967</v>
          </cell>
          <cell r="G43852" t="str">
            <v>Sheets</v>
          </cell>
          <cell r="H43852" t="str">
            <v>Sleep Philosophy</v>
          </cell>
        </row>
        <row r="43853">
          <cell r="C43853" t="str">
            <v>7440</v>
          </cell>
          <cell r="D43853" t="str">
            <v>SHET20-968</v>
          </cell>
          <cell r="G43853" t="str">
            <v>Sheets</v>
          </cell>
          <cell r="H43853" t="str">
            <v>Sleep Philosophy</v>
          </cell>
        </row>
        <row r="43854">
          <cell r="C43854" t="str">
            <v>7440</v>
          </cell>
          <cell r="D43854" t="str">
            <v>SHET20-969</v>
          </cell>
          <cell r="G43854" t="str">
            <v>Sheets</v>
          </cell>
          <cell r="H43854" t="str">
            <v>Sleep Philosophy</v>
          </cell>
        </row>
        <row r="43855">
          <cell r="C43855" t="str">
            <v>7440</v>
          </cell>
          <cell r="D43855" t="str">
            <v>SHET20-970</v>
          </cell>
          <cell r="G43855" t="str">
            <v>Sheets</v>
          </cell>
          <cell r="H43855" t="str">
            <v>Sleep Philosophy</v>
          </cell>
        </row>
        <row r="43856">
          <cell r="C43856" t="str">
            <v>7440</v>
          </cell>
          <cell r="D43856" t="str">
            <v>SHET20-971</v>
          </cell>
          <cell r="G43856" t="str">
            <v>Sheets</v>
          </cell>
          <cell r="H43856" t="str">
            <v>Sleep Philosophy</v>
          </cell>
        </row>
        <row r="43857">
          <cell r="C43857" t="str">
            <v>7440</v>
          </cell>
          <cell r="D43857" t="str">
            <v>SHET20-972</v>
          </cell>
          <cell r="G43857" t="str">
            <v>Sheets</v>
          </cell>
          <cell r="H43857" t="str">
            <v>Sleep Philosophy</v>
          </cell>
        </row>
        <row r="43858">
          <cell r="C43858" t="str">
            <v>7440</v>
          </cell>
          <cell r="D43858" t="str">
            <v>SHET20-973</v>
          </cell>
          <cell r="G43858" t="str">
            <v>Sheets</v>
          </cell>
          <cell r="H43858" t="str">
            <v>Sleep Philosophy</v>
          </cell>
        </row>
        <row r="43859">
          <cell r="C43859" t="str">
            <v>7440</v>
          </cell>
          <cell r="D43859" t="str">
            <v>SHET20-974</v>
          </cell>
          <cell r="G43859" t="str">
            <v>Sheets</v>
          </cell>
          <cell r="H43859" t="str">
            <v>Sleep Philosophy</v>
          </cell>
        </row>
        <row r="43860">
          <cell r="C43860" t="str">
            <v>7440</v>
          </cell>
          <cell r="D43860" t="str">
            <v>SHET20-975</v>
          </cell>
          <cell r="G43860" t="str">
            <v>Sheets</v>
          </cell>
          <cell r="H43860" t="str">
            <v>Sleep Philosophy</v>
          </cell>
        </row>
        <row r="43861">
          <cell r="C43861" t="str">
            <v>7440</v>
          </cell>
          <cell r="D43861" t="str">
            <v>SHET20-976</v>
          </cell>
          <cell r="G43861" t="str">
            <v>Sheets</v>
          </cell>
          <cell r="H43861" t="str">
            <v>Sleep Philosophy</v>
          </cell>
        </row>
        <row r="43862">
          <cell r="C43862" t="str">
            <v>7440</v>
          </cell>
          <cell r="D43862" t="str">
            <v>SHET20-977</v>
          </cell>
          <cell r="G43862" t="str">
            <v>Sheets</v>
          </cell>
          <cell r="H43862" t="str">
            <v>Sleep Philosophy</v>
          </cell>
        </row>
        <row r="43863">
          <cell r="C43863" t="str">
            <v>7440</v>
          </cell>
          <cell r="D43863" t="str">
            <v>SHET20-978</v>
          </cell>
          <cell r="G43863" t="str">
            <v>Sheets</v>
          </cell>
          <cell r="H43863" t="str">
            <v>Sleep Philosophy</v>
          </cell>
        </row>
        <row r="43864">
          <cell r="C43864" t="str">
            <v>7440</v>
          </cell>
          <cell r="D43864" t="str">
            <v>SHET20-979</v>
          </cell>
          <cell r="G43864" t="str">
            <v>Sheets</v>
          </cell>
          <cell r="H43864" t="str">
            <v>Sleep Philosophy</v>
          </cell>
        </row>
        <row r="43865">
          <cell r="C43865" t="str">
            <v>8248</v>
          </cell>
          <cell r="D43865" t="str">
            <v>SHET20-1088</v>
          </cell>
          <cell r="G43865" t="str">
            <v>Sheets</v>
          </cell>
          <cell r="H43865" t="str">
            <v>Sleep Philosophy</v>
          </cell>
        </row>
        <row r="43866">
          <cell r="C43866" t="str">
            <v>8248</v>
          </cell>
          <cell r="D43866" t="str">
            <v>SHET20-1089</v>
          </cell>
          <cell r="G43866" t="str">
            <v>Sheets</v>
          </cell>
          <cell r="H43866" t="str">
            <v>Sleep Philosophy</v>
          </cell>
        </row>
        <row r="43867">
          <cell r="C43867" t="str">
            <v>8248</v>
          </cell>
          <cell r="D43867" t="str">
            <v>SHET20-1090</v>
          </cell>
          <cell r="G43867" t="str">
            <v>Sheets</v>
          </cell>
          <cell r="H43867" t="str">
            <v>Sleep Philosophy</v>
          </cell>
        </row>
        <row r="43868">
          <cell r="C43868" t="str">
            <v>8248</v>
          </cell>
          <cell r="D43868" t="str">
            <v>SHET20-1091</v>
          </cell>
          <cell r="G43868" t="str">
            <v>Sheets</v>
          </cell>
          <cell r="H43868" t="str">
            <v>Sleep Philosophy</v>
          </cell>
        </row>
        <row r="43869">
          <cell r="C43869" t="str">
            <v>8248</v>
          </cell>
          <cell r="D43869" t="str">
            <v>SHET20-1094</v>
          </cell>
          <cell r="G43869" t="str">
            <v>Sheets</v>
          </cell>
          <cell r="H43869" t="str">
            <v>Sleep Philosophy</v>
          </cell>
        </row>
        <row r="43870">
          <cell r="C43870" t="str">
            <v>8248</v>
          </cell>
          <cell r="D43870" t="str">
            <v>SHET20-1095</v>
          </cell>
          <cell r="G43870" t="str">
            <v>Sheets</v>
          </cell>
          <cell r="H43870" t="str">
            <v>Sleep Philosophy</v>
          </cell>
        </row>
        <row r="43871">
          <cell r="C43871" t="str">
            <v>8248</v>
          </cell>
          <cell r="D43871" t="str">
            <v>SHET20-1096</v>
          </cell>
          <cell r="G43871" t="str">
            <v>Sheets</v>
          </cell>
          <cell r="H43871" t="str">
            <v>Sleep Philosophy</v>
          </cell>
        </row>
        <row r="43872">
          <cell r="C43872" t="str">
            <v>8248</v>
          </cell>
          <cell r="D43872" t="str">
            <v>SHET20-1097</v>
          </cell>
          <cell r="G43872" t="str">
            <v>Sheets</v>
          </cell>
          <cell r="H43872" t="str">
            <v>Sleep Philosophy</v>
          </cell>
        </row>
        <row r="43873">
          <cell r="C43873" t="str">
            <v>8248</v>
          </cell>
          <cell r="D43873" t="str">
            <v>SHET20-1100</v>
          </cell>
          <cell r="G43873" t="str">
            <v>Sheets</v>
          </cell>
          <cell r="H43873" t="str">
            <v>Sleep Philosophy</v>
          </cell>
        </row>
        <row r="43874">
          <cell r="C43874" t="str">
            <v>8248</v>
          </cell>
          <cell r="D43874" t="str">
            <v>SHET20-1101</v>
          </cell>
          <cell r="G43874" t="str">
            <v>Sheets</v>
          </cell>
          <cell r="H43874" t="str">
            <v>Sleep Philosophy</v>
          </cell>
        </row>
        <row r="43875">
          <cell r="C43875" t="str">
            <v>8248</v>
          </cell>
          <cell r="D43875" t="str">
            <v>SHET20-1102</v>
          </cell>
          <cell r="G43875" t="str">
            <v>Sheets</v>
          </cell>
          <cell r="H43875" t="str">
            <v>Sleep Philosophy</v>
          </cell>
        </row>
        <row r="43876">
          <cell r="C43876" t="str">
            <v>8248</v>
          </cell>
          <cell r="D43876" t="str">
            <v>SHET20-1103</v>
          </cell>
          <cell r="G43876" t="str">
            <v>Sheets</v>
          </cell>
          <cell r="H43876" t="str">
            <v>Sleep Philosophy</v>
          </cell>
        </row>
        <row r="43877">
          <cell r="C43877" t="str">
            <v>8248</v>
          </cell>
          <cell r="D43877" t="str">
            <v>SHET20-1106</v>
          </cell>
          <cell r="G43877" t="str">
            <v>Sheets</v>
          </cell>
          <cell r="H43877" t="str">
            <v>Sleep Philosophy</v>
          </cell>
        </row>
        <row r="43878">
          <cell r="C43878" t="str">
            <v>8248</v>
          </cell>
          <cell r="D43878" t="str">
            <v>SHET20-1107</v>
          </cell>
          <cell r="G43878" t="str">
            <v>Sheets</v>
          </cell>
          <cell r="H43878" t="str">
            <v>Sleep Philosophy</v>
          </cell>
        </row>
        <row r="43879">
          <cell r="C43879" t="str">
            <v>8248</v>
          </cell>
          <cell r="D43879" t="str">
            <v>SHET20-1108</v>
          </cell>
          <cell r="G43879" t="str">
            <v>Sheets</v>
          </cell>
          <cell r="H43879" t="str">
            <v>Sleep Philosophy</v>
          </cell>
        </row>
        <row r="43880">
          <cell r="C43880" t="str">
            <v>8248</v>
          </cell>
          <cell r="D43880" t="str">
            <v>SHET20-1109</v>
          </cell>
          <cell r="G43880" t="str">
            <v>Sheets</v>
          </cell>
          <cell r="H43880" t="str">
            <v>Sleep Philosophy</v>
          </cell>
        </row>
        <row r="43881">
          <cell r="C43881" t="str">
            <v>4258</v>
          </cell>
          <cell r="D43881" t="str">
            <v>SHET20-887</v>
          </cell>
          <cell r="G43881" t="str">
            <v>Sheets</v>
          </cell>
          <cell r="H43881" t="str">
            <v>Sleep Philosophy</v>
          </cell>
        </row>
        <row r="43882">
          <cell r="C43882" t="str">
            <v>4258</v>
          </cell>
          <cell r="D43882" t="str">
            <v>SHET20-888</v>
          </cell>
          <cell r="G43882" t="str">
            <v>Sheets</v>
          </cell>
          <cell r="H43882" t="str">
            <v>Sleep Philosophy</v>
          </cell>
        </row>
        <row r="43883">
          <cell r="C43883" t="str">
            <v>4258</v>
          </cell>
          <cell r="D43883" t="str">
            <v>SHET20-889</v>
          </cell>
          <cell r="G43883" t="str">
            <v>Sheets</v>
          </cell>
          <cell r="H43883" t="str">
            <v>Sleep Philosophy</v>
          </cell>
        </row>
        <row r="43884">
          <cell r="C43884" t="str">
            <v>4258</v>
          </cell>
          <cell r="D43884" t="str">
            <v>SHET20-893</v>
          </cell>
          <cell r="G43884" t="str">
            <v>Sheets</v>
          </cell>
          <cell r="H43884" t="str">
            <v>Sleep Philosophy</v>
          </cell>
        </row>
        <row r="43885">
          <cell r="C43885" t="str">
            <v>4258</v>
          </cell>
          <cell r="D43885" t="str">
            <v>SHET20-894</v>
          </cell>
          <cell r="G43885" t="str">
            <v>Sheets</v>
          </cell>
          <cell r="H43885" t="str">
            <v>Sleep Philosophy</v>
          </cell>
        </row>
        <row r="43886">
          <cell r="C43886" t="str">
            <v>4258</v>
          </cell>
          <cell r="D43886" t="str">
            <v>SHET20-895</v>
          </cell>
          <cell r="G43886" t="str">
            <v>Sheets</v>
          </cell>
          <cell r="H43886" t="str">
            <v>Sleep Philosophy</v>
          </cell>
        </row>
        <row r="43887">
          <cell r="C43887" t="str">
            <v>4258</v>
          </cell>
          <cell r="D43887" t="str">
            <v>SHET20-899</v>
          </cell>
          <cell r="G43887" t="str">
            <v>Sheets</v>
          </cell>
          <cell r="H43887" t="str">
            <v>Sleep Philosophy</v>
          </cell>
        </row>
        <row r="43888">
          <cell r="C43888" t="str">
            <v>4258</v>
          </cell>
          <cell r="D43888" t="str">
            <v>SHET20-900</v>
          </cell>
          <cell r="G43888" t="str">
            <v>Sheets</v>
          </cell>
          <cell r="H43888" t="str">
            <v>Sleep Philosophy</v>
          </cell>
        </row>
        <row r="43889">
          <cell r="C43889" t="str">
            <v>4258</v>
          </cell>
          <cell r="D43889" t="str">
            <v>SHET20-901</v>
          </cell>
          <cell r="G43889" t="str">
            <v>Sheets</v>
          </cell>
          <cell r="H43889" t="str">
            <v>Sleep Philosophy</v>
          </cell>
        </row>
        <row r="43890">
          <cell r="C43890" t="str">
            <v>4258</v>
          </cell>
          <cell r="D43890" t="str">
            <v>SHET20-905</v>
          </cell>
          <cell r="G43890" t="str">
            <v>Sheets</v>
          </cell>
          <cell r="H43890" t="str">
            <v>Sleep Philosophy</v>
          </cell>
        </row>
        <row r="43891">
          <cell r="C43891" t="str">
            <v>4258</v>
          </cell>
          <cell r="D43891" t="str">
            <v>SHET20-906</v>
          </cell>
          <cell r="G43891" t="str">
            <v>Sheets</v>
          </cell>
          <cell r="H43891" t="str">
            <v>Sleep Philosophy</v>
          </cell>
        </row>
        <row r="43892">
          <cell r="C43892" t="str">
            <v>4258</v>
          </cell>
          <cell r="D43892" t="str">
            <v>SHET20-907</v>
          </cell>
          <cell r="G43892" t="str">
            <v>Sheets</v>
          </cell>
          <cell r="H43892" t="str">
            <v>Sleep Philosophy</v>
          </cell>
        </row>
        <row r="43893">
          <cell r="C43893" t="str">
            <v>4238</v>
          </cell>
          <cell r="D43893" t="str">
            <v>SHET21-890</v>
          </cell>
          <cell r="G43893" t="str">
            <v>Sheets</v>
          </cell>
          <cell r="H43893" t="str">
            <v>Sleep Philosophy</v>
          </cell>
        </row>
        <row r="43894">
          <cell r="C43894" t="str">
            <v>4238</v>
          </cell>
          <cell r="D43894" t="str">
            <v>SHET21-891</v>
          </cell>
          <cell r="G43894" t="str">
            <v>Sheets</v>
          </cell>
          <cell r="H43894" t="str">
            <v>Sleep Philosophy</v>
          </cell>
        </row>
        <row r="43895">
          <cell r="C43895" t="str">
            <v>4238</v>
          </cell>
          <cell r="D43895" t="str">
            <v>SHET21-896</v>
          </cell>
          <cell r="G43895" t="str">
            <v>Sheets</v>
          </cell>
          <cell r="H43895" t="str">
            <v>Sleep Philosophy</v>
          </cell>
        </row>
        <row r="43896">
          <cell r="C43896" t="str">
            <v>4238</v>
          </cell>
          <cell r="D43896" t="str">
            <v>SHET21-897</v>
          </cell>
          <cell r="G43896" t="str">
            <v>Sheets</v>
          </cell>
          <cell r="H43896" t="str">
            <v>Sleep Philosophy</v>
          </cell>
        </row>
        <row r="43897">
          <cell r="C43897" t="str">
            <v>4238</v>
          </cell>
          <cell r="D43897" t="str">
            <v>SHET21-902</v>
          </cell>
          <cell r="G43897" t="str">
            <v>Sheets</v>
          </cell>
          <cell r="H43897" t="str">
            <v>Sleep Philosophy</v>
          </cell>
        </row>
        <row r="43898">
          <cell r="C43898" t="str">
            <v>4238</v>
          </cell>
          <cell r="D43898" t="str">
            <v>SHET21-903</v>
          </cell>
          <cell r="G43898" t="str">
            <v>Sheets</v>
          </cell>
          <cell r="H43898" t="str">
            <v>Sleep Philosophy</v>
          </cell>
        </row>
        <row r="43899">
          <cell r="C43899" t="str">
            <v>4238</v>
          </cell>
          <cell r="D43899" t="str">
            <v>SHET21-908</v>
          </cell>
          <cell r="G43899" t="str">
            <v>Sheets</v>
          </cell>
          <cell r="H43899" t="str">
            <v>Sleep Philosophy</v>
          </cell>
        </row>
        <row r="43900">
          <cell r="C43900" t="str">
            <v>4238</v>
          </cell>
          <cell r="D43900" t="str">
            <v>SHET21-909</v>
          </cell>
          <cell r="G43900" t="str">
            <v>Sheets</v>
          </cell>
          <cell r="H43900" t="str">
            <v>Sleep Philosophy</v>
          </cell>
        </row>
        <row r="43901">
          <cell r="C43901" t="str">
            <v>4259</v>
          </cell>
          <cell r="D43901" t="str">
            <v>SHET20-850</v>
          </cell>
          <cell r="G43901" t="str">
            <v>Sheets</v>
          </cell>
          <cell r="H43901" t="str">
            <v>Sleep Philosophy</v>
          </cell>
        </row>
        <row r="43902">
          <cell r="C43902" t="str">
            <v>4259</v>
          </cell>
          <cell r="D43902" t="str">
            <v>SHET20-851</v>
          </cell>
          <cell r="G43902" t="str">
            <v>Sheets</v>
          </cell>
          <cell r="H43902" t="str">
            <v>Sleep Philosophy</v>
          </cell>
        </row>
        <row r="43903">
          <cell r="C43903" t="str">
            <v>4259</v>
          </cell>
          <cell r="D43903" t="str">
            <v>SHET20-852</v>
          </cell>
          <cell r="G43903" t="str">
            <v>Sheets</v>
          </cell>
          <cell r="H43903" t="str">
            <v>Sleep Philosophy</v>
          </cell>
        </row>
        <row r="43904">
          <cell r="C43904" t="str">
            <v>4259</v>
          </cell>
          <cell r="D43904" t="str">
            <v>SHET20-853</v>
          </cell>
          <cell r="G43904" t="str">
            <v>Sheets</v>
          </cell>
          <cell r="H43904" t="str">
            <v>Sleep Philosophy</v>
          </cell>
        </row>
        <row r="43905">
          <cell r="C43905" t="str">
            <v>4259</v>
          </cell>
          <cell r="D43905" t="str">
            <v>SHET20-856</v>
          </cell>
          <cell r="G43905" t="str">
            <v>Sheets</v>
          </cell>
          <cell r="H43905" t="str">
            <v>Sleep Philosophy</v>
          </cell>
        </row>
        <row r="43906">
          <cell r="C43906" t="str">
            <v>4259</v>
          </cell>
          <cell r="D43906" t="str">
            <v>SHET20-857</v>
          </cell>
          <cell r="G43906" t="str">
            <v>Sheets</v>
          </cell>
          <cell r="H43906" t="str">
            <v>Sleep Philosophy</v>
          </cell>
        </row>
        <row r="43907">
          <cell r="C43907" t="str">
            <v>4259</v>
          </cell>
          <cell r="D43907" t="str">
            <v>SHET20-858</v>
          </cell>
          <cell r="G43907" t="str">
            <v>Sheets</v>
          </cell>
          <cell r="H43907" t="str">
            <v>Sleep Philosophy</v>
          </cell>
        </row>
        <row r="43908">
          <cell r="C43908" t="str">
            <v>4259</v>
          </cell>
          <cell r="D43908" t="str">
            <v>SHET20-859</v>
          </cell>
          <cell r="G43908" t="str">
            <v>Sheets</v>
          </cell>
          <cell r="H43908" t="str">
            <v>Sleep Philosophy</v>
          </cell>
        </row>
        <row r="43909">
          <cell r="C43909" t="str">
            <v>4259</v>
          </cell>
          <cell r="D43909" t="str">
            <v>SHET20-862</v>
          </cell>
          <cell r="G43909" t="str">
            <v>Sheets</v>
          </cell>
          <cell r="H43909" t="str">
            <v>Sleep Philosophy</v>
          </cell>
        </row>
        <row r="43910">
          <cell r="C43910" t="str">
            <v>4259</v>
          </cell>
          <cell r="D43910" t="str">
            <v>SHET20-863</v>
          </cell>
          <cell r="G43910" t="str">
            <v>Sheets</v>
          </cell>
          <cell r="H43910" t="str">
            <v>Sleep Philosophy</v>
          </cell>
        </row>
        <row r="43911">
          <cell r="C43911" t="str">
            <v>4259</v>
          </cell>
          <cell r="D43911" t="str">
            <v>SHET20-864</v>
          </cell>
          <cell r="G43911" t="str">
            <v>Sheets</v>
          </cell>
          <cell r="H43911" t="str">
            <v>Sleep Philosophy</v>
          </cell>
        </row>
        <row r="43912">
          <cell r="C43912" t="str">
            <v>4259</v>
          </cell>
          <cell r="D43912" t="str">
            <v>SHET20-865</v>
          </cell>
          <cell r="G43912" t="str">
            <v>Sheets</v>
          </cell>
          <cell r="H43912" t="str">
            <v>Sleep Philosophy</v>
          </cell>
        </row>
        <row r="43913">
          <cell r="C43913" t="str">
            <v>4259</v>
          </cell>
          <cell r="D43913" t="str">
            <v>SHET20-868</v>
          </cell>
          <cell r="G43913" t="str">
            <v>Sheets</v>
          </cell>
          <cell r="H43913" t="str">
            <v>Sleep Philosophy</v>
          </cell>
        </row>
        <row r="43914">
          <cell r="C43914" t="str">
            <v>4259</v>
          </cell>
          <cell r="D43914" t="str">
            <v>SHET20-869</v>
          </cell>
          <cell r="G43914" t="str">
            <v>Sheets</v>
          </cell>
          <cell r="H43914" t="str">
            <v>Sleep Philosophy</v>
          </cell>
        </row>
        <row r="43915">
          <cell r="C43915" t="str">
            <v>4259</v>
          </cell>
          <cell r="D43915" t="str">
            <v>SHET20-870</v>
          </cell>
          <cell r="G43915" t="str">
            <v>Sheets</v>
          </cell>
          <cell r="H43915" t="str">
            <v>Sleep Philosophy</v>
          </cell>
        </row>
        <row r="43916">
          <cell r="C43916" t="str">
            <v>4259</v>
          </cell>
          <cell r="D43916" t="str">
            <v>SHET20-871</v>
          </cell>
          <cell r="G43916" t="str">
            <v>Sheets</v>
          </cell>
          <cell r="H43916" t="str">
            <v>Sleep Philosophy</v>
          </cell>
        </row>
        <row r="43917">
          <cell r="C43917" t="str">
            <v>4260</v>
          </cell>
          <cell r="D43917" t="str">
            <v>SHET20-703</v>
          </cell>
          <cell r="G43917" t="str">
            <v>Sheets</v>
          </cell>
          <cell r="H43917" t="str">
            <v>Sleep Philosophy</v>
          </cell>
        </row>
        <row r="43918">
          <cell r="C43918" t="str">
            <v>4260</v>
          </cell>
          <cell r="D43918" t="str">
            <v>SHET20-704</v>
          </cell>
          <cell r="G43918" t="str">
            <v>Sheets</v>
          </cell>
          <cell r="H43918" t="str">
            <v>Sleep Philosophy</v>
          </cell>
        </row>
        <row r="43919">
          <cell r="C43919" t="str">
            <v>4260</v>
          </cell>
          <cell r="D43919" t="str">
            <v>SHET20-705</v>
          </cell>
          <cell r="G43919" t="str">
            <v>Sheets</v>
          </cell>
          <cell r="H43919" t="str">
            <v>Sleep Philosophy</v>
          </cell>
        </row>
        <row r="43920">
          <cell r="C43920" t="str">
            <v>4260</v>
          </cell>
          <cell r="D43920" t="str">
            <v>SHET20-706</v>
          </cell>
          <cell r="G43920" t="str">
            <v>Sheets</v>
          </cell>
          <cell r="H43920" t="str">
            <v>Sleep Philosophy</v>
          </cell>
        </row>
        <row r="43921">
          <cell r="C43921" t="str">
            <v>4260</v>
          </cell>
          <cell r="D43921" t="str">
            <v>SHET20-709</v>
          </cell>
          <cell r="G43921" t="str">
            <v>Sheets</v>
          </cell>
          <cell r="H43921" t="str">
            <v>Sleep Philosophy</v>
          </cell>
        </row>
        <row r="43922">
          <cell r="C43922" t="str">
            <v>4260</v>
          </cell>
          <cell r="D43922" t="str">
            <v>SHET20-710</v>
          </cell>
          <cell r="G43922" t="str">
            <v>Sheets</v>
          </cell>
          <cell r="H43922" t="str">
            <v>Sleep Philosophy</v>
          </cell>
        </row>
        <row r="43923">
          <cell r="C43923" t="str">
            <v>4260</v>
          </cell>
          <cell r="D43923" t="str">
            <v>SHET20-711</v>
          </cell>
          <cell r="G43923" t="str">
            <v>Sheets</v>
          </cell>
          <cell r="H43923" t="str">
            <v>Sleep Philosophy</v>
          </cell>
        </row>
        <row r="43924">
          <cell r="C43924" t="str">
            <v>4260</v>
          </cell>
          <cell r="D43924" t="str">
            <v>SHET20-712</v>
          </cell>
          <cell r="G43924" t="str">
            <v>Sheets</v>
          </cell>
          <cell r="H43924" t="str">
            <v>Sleep Philosophy</v>
          </cell>
        </row>
        <row r="43925">
          <cell r="C43925" t="str">
            <v>4260</v>
          </cell>
          <cell r="D43925" t="str">
            <v>SHET20-715</v>
          </cell>
          <cell r="G43925" t="str">
            <v>Sheets</v>
          </cell>
          <cell r="H43925" t="str">
            <v>Sleep Philosophy</v>
          </cell>
        </row>
        <row r="43926">
          <cell r="C43926" t="str">
            <v>4260</v>
          </cell>
          <cell r="D43926" t="str">
            <v>SHET20-716</v>
          </cell>
          <cell r="G43926" t="str">
            <v>Sheets</v>
          </cell>
          <cell r="H43926" t="str">
            <v>Sleep Philosophy</v>
          </cell>
        </row>
        <row r="43927">
          <cell r="C43927" t="str">
            <v>4260</v>
          </cell>
          <cell r="D43927" t="str">
            <v>SHET20-717</v>
          </cell>
          <cell r="G43927" t="str">
            <v>Sheets</v>
          </cell>
          <cell r="H43927" t="str">
            <v>Sleep Philosophy</v>
          </cell>
        </row>
        <row r="43928">
          <cell r="C43928" t="str">
            <v>4260</v>
          </cell>
          <cell r="D43928" t="str">
            <v>SHET20-718</v>
          </cell>
          <cell r="G43928" t="str">
            <v>Sheets</v>
          </cell>
          <cell r="H43928" t="str">
            <v>Sleep Philosophy</v>
          </cell>
        </row>
        <row r="43929">
          <cell r="C43929" t="str">
            <v>4260</v>
          </cell>
          <cell r="D43929" t="str">
            <v>SHET20-721</v>
          </cell>
          <cell r="G43929" t="str">
            <v>Sheets</v>
          </cell>
          <cell r="H43929" t="str">
            <v>Sleep Philosophy</v>
          </cell>
        </row>
        <row r="43930">
          <cell r="C43930" t="str">
            <v>4260</v>
          </cell>
          <cell r="D43930" t="str">
            <v>SHET20-722</v>
          </cell>
          <cell r="G43930" t="str">
            <v>Sheets</v>
          </cell>
          <cell r="H43930" t="str">
            <v>Sleep Philosophy</v>
          </cell>
        </row>
        <row r="43931">
          <cell r="C43931" t="str">
            <v>4260</v>
          </cell>
          <cell r="D43931" t="str">
            <v>SHET20-723</v>
          </cell>
          <cell r="G43931" t="str">
            <v>Sheets</v>
          </cell>
          <cell r="H43931" t="str">
            <v>Sleep Philosophy</v>
          </cell>
        </row>
        <row r="43932">
          <cell r="C43932" t="str">
            <v>4260</v>
          </cell>
          <cell r="D43932" t="str">
            <v>SHET20-724</v>
          </cell>
          <cell r="G43932" t="str">
            <v>Sheets</v>
          </cell>
          <cell r="H43932" t="str">
            <v>Sleep Philosophy</v>
          </cell>
        </row>
        <row r="43933">
          <cell r="C43933" t="str">
            <v>4261</v>
          </cell>
          <cell r="D43933" t="str">
            <v>SHET53-837</v>
          </cell>
          <cell r="G43933" t="str">
            <v>Sheets</v>
          </cell>
          <cell r="H43933" t="str">
            <v>Sleep Philosophy</v>
          </cell>
        </row>
        <row r="43934">
          <cell r="C43934" t="str">
            <v>10700</v>
          </cell>
          <cell r="D43934" t="str">
            <v>SHET20-1152</v>
          </cell>
          <cell r="G43934" t="str">
            <v>Sheets</v>
          </cell>
          <cell r="H43934" t="str">
            <v>Sleep Philosophy Copper Touch</v>
          </cell>
        </row>
        <row r="43935">
          <cell r="C43935" t="str">
            <v>10700</v>
          </cell>
          <cell r="D43935" t="str">
            <v>SHET20-1153</v>
          </cell>
          <cell r="G43935" t="str">
            <v>Sheets</v>
          </cell>
          <cell r="H43935" t="str">
            <v>Sleep Philosophy Copper Touch</v>
          </cell>
        </row>
        <row r="43936">
          <cell r="C43936" t="str">
            <v>10700</v>
          </cell>
          <cell r="D43936" t="str">
            <v>SHET20-1154</v>
          </cell>
          <cell r="G43936" t="str">
            <v>Sheets</v>
          </cell>
          <cell r="H43936" t="str">
            <v>Sleep Philosophy Copper Touch</v>
          </cell>
        </row>
        <row r="43937">
          <cell r="C43937" t="str">
            <v>10700</v>
          </cell>
          <cell r="D43937" t="str">
            <v>SHET20-1155</v>
          </cell>
          <cell r="G43937" t="str">
            <v>Sheets</v>
          </cell>
          <cell r="H43937" t="str">
            <v>Sleep Philosophy Copper Touch</v>
          </cell>
        </row>
        <row r="43938">
          <cell r="C43938" t="str">
            <v>10700</v>
          </cell>
          <cell r="D43938" t="str">
            <v>SHET20-1156</v>
          </cell>
          <cell r="G43938" t="str">
            <v>Sheets</v>
          </cell>
          <cell r="H43938" t="str">
            <v>Sleep Philosophy Copper Touch</v>
          </cell>
        </row>
        <row r="43939">
          <cell r="C43939" t="str">
            <v>10700</v>
          </cell>
          <cell r="D43939" t="str">
            <v>SHET20-1157</v>
          </cell>
          <cell r="G43939" t="str">
            <v>Sheets</v>
          </cell>
          <cell r="H43939" t="str">
            <v>Sleep Philosophy Copper Touch</v>
          </cell>
        </row>
        <row r="43940">
          <cell r="C43940" t="str">
            <v>10700</v>
          </cell>
          <cell r="D43940" t="str">
            <v>SHET20-1158</v>
          </cell>
          <cell r="G43940" t="str">
            <v>Sheets</v>
          </cell>
          <cell r="H43940" t="str">
            <v>Sleep Philosophy Copper Touch</v>
          </cell>
        </row>
        <row r="43941">
          <cell r="C43941" t="str">
            <v>10700</v>
          </cell>
          <cell r="D43941" t="str">
            <v>SHET20-1159</v>
          </cell>
          <cell r="G43941" t="str">
            <v>Sheets</v>
          </cell>
          <cell r="H43941" t="str">
            <v>Sleep Philosophy Copper Touch</v>
          </cell>
        </row>
        <row r="43942">
          <cell r="C43942" t="str">
            <v>10700</v>
          </cell>
          <cell r="D43942" t="str">
            <v>SHET20-1160</v>
          </cell>
          <cell r="G43942" t="str">
            <v>Sheets</v>
          </cell>
          <cell r="H43942" t="str">
            <v>Sleep Philosophy Copper Touch</v>
          </cell>
        </row>
        <row r="43943">
          <cell r="C43943" t="str">
            <v>10700</v>
          </cell>
          <cell r="D43943" t="str">
            <v>SHET20-1161</v>
          </cell>
          <cell r="G43943" t="str">
            <v>Sheets</v>
          </cell>
          <cell r="H43943" t="str">
            <v>Sleep Philosophy Copper Touch</v>
          </cell>
        </row>
        <row r="43944">
          <cell r="C43944" t="str">
            <v>10700</v>
          </cell>
          <cell r="D43944" t="str">
            <v>SHET20-1162</v>
          </cell>
          <cell r="G43944" t="str">
            <v>Sheets</v>
          </cell>
          <cell r="H43944" t="str">
            <v>Sleep Philosophy Copper Touch</v>
          </cell>
        </row>
        <row r="43945">
          <cell r="C43945" t="str">
            <v>10700</v>
          </cell>
          <cell r="D43945" t="str">
            <v>SHET20-1163</v>
          </cell>
          <cell r="G43945" t="str">
            <v>Sheets</v>
          </cell>
          <cell r="H43945" t="str">
            <v>Sleep Philosophy Copper Touch</v>
          </cell>
        </row>
        <row r="43946">
          <cell r="C43946" t="str">
            <v>10700</v>
          </cell>
          <cell r="D43946" t="str">
            <v>SHET20-1164</v>
          </cell>
          <cell r="G43946" t="str">
            <v>Sheets</v>
          </cell>
          <cell r="H43946" t="str">
            <v>Sleep Philosophy Copper Touch</v>
          </cell>
        </row>
        <row r="43947">
          <cell r="C43947" t="str">
            <v>10700</v>
          </cell>
          <cell r="D43947" t="str">
            <v>SHET20-1165</v>
          </cell>
          <cell r="G43947" t="str">
            <v>Sheets</v>
          </cell>
          <cell r="H43947" t="str">
            <v>Sleep Philosophy Copper Touch</v>
          </cell>
        </row>
        <row r="43948">
          <cell r="C43948" t="str">
            <v>10700</v>
          </cell>
          <cell r="D43948" t="str">
            <v>SHET20-1166</v>
          </cell>
          <cell r="G43948" t="str">
            <v>Sheets</v>
          </cell>
          <cell r="H43948" t="str">
            <v>Sleep Philosophy Copper Touch</v>
          </cell>
        </row>
        <row r="43949">
          <cell r="C43949" t="str">
            <v>10700</v>
          </cell>
          <cell r="D43949" t="str">
            <v>SHET20-1167</v>
          </cell>
          <cell r="G43949" t="str">
            <v>Sheets</v>
          </cell>
          <cell r="H43949" t="str">
            <v>Sleep Philosophy Copper Touch</v>
          </cell>
        </row>
        <row r="43950">
          <cell r="C43950" t="str">
            <v>10700</v>
          </cell>
          <cell r="D43950" t="str">
            <v>SHET20-1168</v>
          </cell>
          <cell r="G43950" t="str">
            <v>Sheets</v>
          </cell>
          <cell r="H43950" t="str">
            <v>Sleep Philosophy Copper Touch</v>
          </cell>
        </row>
        <row r="43951">
          <cell r="C43951" t="str">
            <v>10700</v>
          </cell>
          <cell r="D43951" t="str">
            <v>SHET20-1169</v>
          </cell>
          <cell r="G43951" t="str">
            <v>Sheets</v>
          </cell>
          <cell r="H43951" t="str">
            <v>Sleep Philosophy Copper Touch</v>
          </cell>
        </row>
        <row r="43952">
          <cell r="C43952" t="str">
            <v>10700</v>
          </cell>
          <cell r="D43952" t="str">
            <v>SHET20-1170</v>
          </cell>
          <cell r="G43952" t="str">
            <v>Sheets</v>
          </cell>
          <cell r="H43952" t="str">
            <v>Sleep Philosophy Copper Touch</v>
          </cell>
        </row>
        <row r="43953">
          <cell r="C43953" t="str">
            <v>10700</v>
          </cell>
          <cell r="D43953" t="str">
            <v>SHET20-1171</v>
          </cell>
          <cell r="G43953" t="str">
            <v>Sheets</v>
          </cell>
          <cell r="H43953" t="str">
            <v>Sleep Philosophy Copper Touch</v>
          </cell>
        </row>
        <row r="43954">
          <cell r="C43954" t="str">
            <v>15966</v>
          </cell>
          <cell r="D43954" t="str">
            <v>AM20-0341</v>
          </cell>
          <cell r="G43954" t="str">
            <v>Sheets</v>
          </cell>
          <cell r="H43954" t="str">
            <v>Super Listing</v>
          </cell>
        </row>
        <row r="43955">
          <cell r="C43955" t="str">
            <v>15966</v>
          </cell>
          <cell r="D43955" t="str">
            <v>AM20-0342</v>
          </cell>
          <cell r="G43955" t="str">
            <v>Sheets</v>
          </cell>
          <cell r="H43955" t="str">
            <v>Super Listing</v>
          </cell>
        </row>
        <row r="43956">
          <cell r="C43956" t="str">
            <v>15966</v>
          </cell>
          <cell r="D43956" t="str">
            <v>AM20-0343</v>
          </cell>
          <cell r="G43956" t="str">
            <v>Sheets</v>
          </cell>
          <cell r="H43956" t="str">
            <v>Super Listing</v>
          </cell>
        </row>
        <row r="43957">
          <cell r="C43957" t="str">
            <v>15966</v>
          </cell>
          <cell r="D43957" t="str">
            <v>AM20-0344</v>
          </cell>
          <cell r="G43957" t="str">
            <v>Sheets</v>
          </cell>
          <cell r="H43957" t="str">
            <v>Super Listing</v>
          </cell>
        </row>
        <row r="43958">
          <cell r="C43958" t="str">
            <v>15966</v>
          </cell>
          <cell r="D43958" t="str">
            <v>AM20-0345</v>
          </cell>
          <cell r="G43958" t="str">
            <v>Sheets</v>
          </cell>
          <cell r="H43958" t="str">
            <v>Super Listing</v>
          </cell>
        </row>
        <row r="43959">
          <cell r="C43959" t="str">
            <v>15966</v>
          </cell>
          <cell r="D43959" t="str">
            <v>AM20-0346</v>
          </cell>
          <cell r="G43959" t="str">
            <v>Sheets</v>
          </cell>
          <cell r="H43959" t="str">
            <v>Super Listing</v>
          </cell>
        </row>
        <row r="43960">
          <cell r="C43960" t="str">
            <v>15966</v>
          </cell>
          <cell r="D43960" t="str">
            <v>AM20-0347</v>
          </cell>
          <cell r="G43960" t="str">
            <v>Sheets</v>
          </cell>
          <cell r="H43960" t="str">
            <v>Super Listing</v>
          </cell>
        </row>
        <row r="43961">
          <cell r="C43961" t="str">
            <v>15966</v>
          </cell>
          <cell r="D43961" t="str">
            <v>AM20-0348</v>
          </cell>
          <cell r="G43961" t="str">
            <v>Sheets</v>
          </cell>
          <cell r="H43961" t="str">
            <v>Super Listing</v>
          </cell>
        </row>
        <row r="43962">
          <cell r="C43962" t="str">
            <v>15966</v>
          </cell>
          <cell r="D43962" t="str">
            <v>AM20-0349</v>
          </cell>
          <cell r="G43962" t="str">
            <v>Sheets</v>
          </cell>
          <cell r="H43962" t="str">
            <v>Super Listing</v>
          </cell>
        </row>
        <row r="43963">
          <cell r="C43963" t="str">
            <v>15966</v>
          </cell>
          <cell r="D43963" t="str">
            <v>AM20-0350</v>
          </cell>
          <cell r="G43963" t="str">
            <v>Sheets</v>
          </cell>
          <cell r="H43963" t="str">
            <v>Super Listing</v>
          </cell>
        </row>
        <row r="43964">
          <cell r="C43964" t="str">
            <v>15966</v>
          </cell>
          <cell r="D43964" t="str">
            <v>AM20-0351</v>
          </cell>
          <cell r="G43964" t="str">
            <v>Sheets</v>
          </cell>
          <cell r="H43964" t="str">
            <v>Super Listing</v>
          </cell>
        </row>
        <row r="43965">
          <cell r="C43965" t="str">
            <v>15966</v>
          </cell>
          <cell r="D43965" t="str">
            <v>AM20-0352</v>
          </cell>
          <cell r="G43965" t="str">
            <v>Sheets</v>
          </cell>
          <cell r="H43965" t="str">
            <v>Super Listing</v>
          </cell>
        </row>
        <row r="43966">
          <cell r="C43966" t="str">
            <v>15966</v>
          </cell>
          <cell r="D43966" t="str">
            <v>AM20-0353</v>
          </cell>
          <cell r="G43966" t="str">
            <v>Sheets</v>
          </cell>
          <cell r="H43966" t="str">
            <v>Super Listing</v>
          </cell>
        </row>
        <row r="43967">
          <cell r="C43967" t="str">
            <v>15966</v>
          </cell>
          <cell r="D43967" t="str">
            <v>AM20-0354</v>
          </cell>
          <cell r="G43967" t="str">
            <v>Sheets</v>
          </cell>
          <cell r="H43967" t="str">
            <v>Super Listing</v>
          </cell>
        </row>
        <row r="43968">
          <cell r="C43968" t="str">
            <v>15966</v>
          </cell>
          <cell r="D43968" t="str">
            <v>AM20-0355</v>
          </cell>
          <cell r="G43968" t="str">
            <v>Sheets</v>
          </cell>
          <cell r="H43968" t="str">
            <v>Super Listing</v>
          </cell>
        </row>
        <row r="43969">
          <cell r="C43969" t="str">
            <v>15966</v>
          </cell>
          <cell r="D43969" t="str">
            <v>AM20-0356</v>
          </cell>
          <cell r="G43969" t="str">
            <v>Sheets</v>
          </cell>
          <cell r="H43969" t="str">
            <v>Super Listing</v>
          </cell>
        </row>
        <row r="43970">
          <cell r="C43970" t="str">
            <v>15966</v>
          </cell>
          <cell r="D43970" t="str">
            <v>AM20-0357</v>
          </cell>
          <cell r="G43970" t="str">
            <v>Sheets</v>
          </cell>
          <cell r="H43970" t="str">
            <v>Super Listing</v>
          </cell>
        </row>
        <row r="43971">
          <cell r="C43971" t="str">
            <v>15966</v>
          </cell>
          <cell r="D43971" t="str">
            <v>AM20-0358</v>
          </cell>
          <cell r="G43971" t="str">
            <v>Sheets</v>
          </cell>
          <cell r="H43971" t="str">
            <v>Super Listing</v>
          </cell>
        </row>
        <row r="43972">
          <cell r="C43972" t="str">
            <v>15966</v>
          </cell>
          <cell r="D43972" t="str">
            <v>AM20-0359</v>
          </cell>
          <cell r="G43972" t="str">
            <v>Sheets</v>
          </cell>
          <cell r="H43972" t="str">
            <v>Super Listing</v>
          </cell>
        </row>
        <row r="43973">
          <cell r="C43973" t="str">
            <v>15966</v>
          </cell>
          <cell r="D43973" t="str">
            <v>AM20-0360</v>
          </cell>
          <cell r="G43973" t="str">
            <v>Sheets</v>
          </cell>
          <cell r="H43973" t="str">
            <v>Super Listing</v>
          </cell>
        </row>
        <row r="43974">
          <cell r="C43974" t="str">
            <v>15966</v>
          </cell>
          <cell r="D43974" t="str">
            <v>AM20-0361</v>
          </cell>
          <cell r="G43974" t="str">
            <v>Sheets</v>
          </cell>
          <cell r="H43974" t="str">
            <v>Super Listing</v>
          </cell>
        </row>
        <row r="43975">
          <cell r="C43975" t="str">
            <v>15966</v>
          </cell>
          <cell r="D43975" t="str">
            <v>AM20-0362</v>
          </cell>
          <cell r="G43975" t="str">
            <v>Sheets</v>
          </cell>
          <cell r="H43975" t="str">
            <v>Super Listing</v>
          </cell>
        </row>
        <row r="43976">
          <cell r="C43976" t="str">
            <v>15966</v>
          </cell>
          <cell r="D43976" t="str">
            <v>AM20-0363</v>
          </cell>
          <cell r="G43976" t="str">
            <v>Sheets</v>
          </cell>
          <cell r="H43976" t="str">
            <v>Super Listing</v>
          </cell>
        </row>
        <row r="43977">
          <cell r="C43977" t="str">
            <v>15966</v>
          </cell>
          <cell r="D43977" t="str">
            <v>AM20-0364</v>
          </cell>
          <cell r="G43977" t="str">
            <v>Sheets</v>
          </cell>
          <cell r="H43977" t="str">
            <v>Super Listing</v>
          </cell>
        </row>
        <row r="43978">
          <cell r="C43978" t="str">
            <v>16135</v>
          </cell>
          <cell r="D43978" t="str">
            <v>AM20-0474</v>
          </cell>
          <cell r="G43978" t="str">
            <v>Sheets</v>
          </cell>
          <cell r="H43978" t="str">
            <v>Super Listing</v>
          </cell>
        </row>
        <row r="43979">
          <cell r="C43979" t="str">
            <v>16135</v>
          </cell>
          <cell r="D43979" t="str">
            <v>AM20-0475</v>
          </cell>
          <cell r="G43979" t="str">
            <v>Sheets</v>
          </cell>
          <cell r="H43979" t="str">
            <v>Super Listing</v>
          </cell>
        </row>
        <row r="43980">
          <cell r="C43980" t="str">
            <v>16135</v>
          </cell>
          <cell r="D43980" t="str">
            <v>AM20-0476</v>
          </cell>
          <cell r="G43980" t="str">
            <v>Sheets</v>
          </cell>
          <cell r="H43980" t="str">
            <v>Super Listing</v>
          </cell>
        </row>
        <row r="43981">
          <cell r="C43981" t="str">
            <v>16135</v>
          </cell>
          <cell r="D43981" t="str">
            <v>AM20-0477</v>
          </cell>
          <cell r="G43981" t="str">
            <v>Sheets</v>
          </cell>
          <cell r="H43981" t="str">
            <v>Super Listing</v>
          </cell>
        </row>
        <row r="43982">
          <cell r="C43982" t="str">
            <v>16135</v>
          </cell>
          <cell r="D43982" t="str">
            <v>AM20-0478</v>
          </cell>
          <cell r="G43982" t="str">
            <v>Sheets</v>
          </cell>
          <cell r="H43982" t="str">
            <v>Super Listing</v>
          </cell>
        </row>
        <row r="43983">
          <cell r="C43983" t="str">
            <v>16135</v>
          </cell>
          <cell r="D43983" t="str">
            <v>AM20-0479</v>
          </cell>
          <cell r="G43983" t="str">
            <v>Sheets</v>
          </cell>
          <cell r="H43983" t="str">
            <v>Super Listing</v>
          </cell>
        </row>
        <row r="43984">
          <cell r="C43984" t="str">
            <v>16135</v>
          </cell>
          <cell r="D43984" t="str">
            <v>AM20-0480</v>
          </cell>
          <cell r="G43984" t="str">
            <v>Sheets</v>
          </cell>
          <cell r="H43984" t="str">
            <v>Super Listing</v>
          </cell>
        </row>
        <row r="43985">
          <cell r="C43985" t="str">
            <v>16135</v>
          </cell>
          <cell r="D43985" t="str">
            <v>AM20-0481</v>
          </cell>
          <cell r="G43985" t="str">
            <v>Sheets</v>
          </cell>
          <cell r="H43985" t="str">
            <v>Super Listing</v>
          </cell>
        </row>
        <row r="43986">
          <cell r="C43986" t="str">
            <v>16135</v>
          </cell>
          <cell r="D43986" t="str">
            <v>AM20-0482</v>
          </cell>
          <cell r="G43986" t="str">
            <v>Sheets</v>
          </cell>
          <cell r="H43986" t="str">
            <v>Super Listing</v>
          </cell>
        </row>
        <row r="43987">
          <cell r="C43987" t="str">
            <v>16135</v>
          </cell>
          <cell r="D43987" t="str">
            <v>AM20-0483</v>
          </cell>
          <cell r="G43987" t="str">
            <v>Sheets</v>
          </cell>
          <cell r="H43987" t="str">
            <v>Super Listing</v>
          </cell>
        </row>
        <row r="43988">
          <cell r="C43988" t="str">
            <v>16135</v>
          </cell>
          <cell r="D43988" t="str">
            <v>AM20-0484</v>
          </cell>
          <cell r="G43988" t="str">
            <v>Sheets</v>
          </cell>
          <cell r="H43988" t="str">
            <v>Super Listing</v>
          </cell>
        </row>
        <row r="43989">
          <cell r="C43989" t="str">
            <v>16135</v>
          </cell>
          <cell r="D43989" t="str">
            <v>AM20-0485</v>
          </cell>
          <cell r="G43989" t="str">
            <v>Sheets</v>
          </cell>
          <cell r="H43989" t="str">
            <v>Super Listing</v>
          </cell>
        </row>
        <row r="43990">
          <cell r="C43990" t="str">
            <v>15966</v>
          </cell>
          <cell r="D43990" t="str">
            <v>AM20-0599</v>
          </cell>
          <cell r="G43990" t="str">
            <v>Sheets</v>
          </cell>
          <cell r="H43990" t="str">
            <v>Super Listing</v>
          </cell>
        </row>
        <row r="43991">
          <cell r="C43991" t="str">
            <v>15966</v>
          </cell>
          <cell r="D43991" t="str">
            <v>AM20-0600</v>
          </cell>
          <cell r="G43991" t="str">
            <v>Sheets</v>
          </cell>
          <cell r="H43991" t="str">
            <v>Super Listing</v>
          </cell>
        </row>
        <row r="43992">
          <cell r="C43992" t="str">
            <v>15966</v>
          </cell>
          <cell r="D43992" t="str">
            <v>AM20-0601</v>
          </cell>
          <cell r="G43992" t="str">
            <v>Sheets</v>
          </cell>
          <cell r="H43992" t="str">
            <v>Super Listing</v>
          </cell>
        </row>
        <row r="43993">
          <cell r="C43993" t="str">
            <v>15966</v>
          </cell>
          <cell r="D43993" t="str">
            <v>AM20-0602</v>
          </cell>
          <cell r="G43993" t="str">
            <v>Sheets</v>
          </cell>
          <cell r="H43993" t="str">
            <v>Super Listing</v>
          </cell>
        </row>
        <row r="43994">
          <cell r="C43994" t="str">
            <v>15966</v>
          </cell>
          <cell r="D43994" t="str">
            <v>AM20-0603</v>
          </cell>
          <cell r="G43994" t="str">
            <v>Sheets</v>
          </cell>
          <cell r="H43994" t="str">
            <v>Super Listing</v>
          </cell>
        </row>
        <row r="43995">
          <cell r="C43995" t="str">
            <v>15966</v>
          </cell>
          <cell r="D43995" t="str">
            <v>AM20-0604</v>
          </cell>
          <cell r="G43995" t="str">
            <v>Sheets</v>
          </cell>
          <cell r="H43995" t="str">
            <v>Super Listing</v>
          </cell>
        </row>
        <row r="43996">
          <cell r="C43996" t="str">
            <v>4280</v>
          </cell>
          <cell r="D43996" t="str">
            <v>TAO91-104</v>
          </cell>
          <cell r="G43996" t="str">
            <v>Sheets</v>
          </cell>
          <cell r="H43996" t="str">
            <v>Tao</v>
          </cell>
        </row>
        <row r="43997">
          <cell r="C43997" t="str">
            <v>4280</v>
          </cell>
          <cell r="D43997" t="str">
            <v>TAO91-105</v>
          </cell>
          <cell r="G43997" t="str">
            <v>Sheets</v>
          </cell>
          <cell r="H43997" t="str">
            <v>Tao</v>
          </cell>
        </row>
        <row r="43998">
          <cell r="C43998" t="str">
            <v>4280</v>
          </cell>
          <cell r="D43998" t="str">
            <v>TAO91-106</v>
          </cell>
          <cell r="G43998" t="str">
            <v>Sheets</v>
          </cell>
          <cell r="H43998" t="str">
            <v>Tao</v>
          </cell>
        </row>
        <row r="43999">
          <cell r="C43999" t="str">
            <v>4280</v>
          </cell>
          <cell r="D43999" t="str">
            <v>TAO91-107</v>
          </cell>
          <cell r="G43999" t="str">
            <v>Sheets</v>
          </cell>
          <cell r="H43999" t="str">
            <v>Tao</v>
          </cell>
        </row>
        <row r="44000">
          <cell r="C44000" t="str">
            <v>4280</v>
          </cell>
          <cell r="D44000" t="str">
            <v>TAO91-108</v>
          </cell>
          <cell r="G44000" t="str">
            <v>Sheets</v>
          </cell>
          <cell r="H44000" t="str">
            <v>Tao</v>
          </cell>
        </row>
        <row r="44001">
          <cell r="C44001" t="str">
            <v>4280</v>
          </cell>
          <cell r="D44001" t="str">
            <v>TAO91-109</v>
          </cell>
          <cell r="G44001" t="str">
            <v>Sheets</v>
          </cell>
          <cell r="H44001" t="str">
            <v>Tao</v>
          </cell>
        </row>
        <row r="44002">
          <cell r="C44002" t="str">
            <v>4280</v>
          </cell>
          <cell r="D44002" t="str">
            <v>TAO91-110</v>
          </cell>
          <cell r="G44002" t="str">
            <v>Sheets</v>
          </cell>
          <cell r="H44002" t="str">
            <v>Tao</v>
          </cell>
        </row>
        <row r="44003">
          <cell r="C44003" t="str">
            <v>4280</v>
          </cell>
          <cell r="D44003" t="str">
            <v>TAO91-111</v>
          </cell>
          <cell r="G44003" t="str">
            <v>Sheets</v>
          </cell>
          <cell r="H44003" t="str">
            <v>Tao</v>
          </cell>
        </row>
        <row r="44004">
          <cell r="C44004" t="str">
            <v>4298</v>
          </cell>
          <cell r="D44004" t="str">
            <v>TAO91-112</v>
          </cell>
          <cell r="G44004" t="str">
            <v>Sheets</v>
          </cell>
          <cell r="H44004" t="str">
            <v>Tao</v>
          </cell>
        </row>
        <row r="44005">
          <cell r="C44005" t="str">
            <v>4298</v>
          </cell>
          <cell r="D44005" t="str">
            <v>TAO91-113</v>
          </cell>
          <cell r="G44005" t="str">
            <v>Sheets</v>
          </cell>
          <cell r="H44005" t="str">
            <v>Tao</v>
          </cell>
        </row>
        <row r="44006">
          <cell r="C44006" t="str">
            <v>4298</v>
          </cell>
          <cell r="D44006" t="str">
            <v>TAO91-114</v>
          </cell>
          <cell r="G44006" t="str">
            <v>Sheets</v>
          </cell>
          <cell r="H44006" t="str">
            <v>Tao</v>
          </cell>
        </row>
        <row r="44007">
          <cell r="C44007" t="str">
            <v>4298</v>
          </cell>
          <cell r="D44007" t="str">
            <v>TAO91-115</v>
          </cell>
          <cell r="G44007" t="str">
            <v>Sheets</v>
          </cell>
          <cell r="H44007" t="str">
            <v>Tao</v>
          </cell>
        </row>
        <row r="44008">
          <cell r="C44008" t="str">
            <v>4298</v>
          </cell>
          <cell r="D44008" t="str">
            <v>TAO91-116</v>
          </cell>
          <cell r="G44008" t="str">
            <v>Sheets</v>
          </cell>
          <cell r="H44008" t="str">
            <v>Tao</v>
          </cell>
        </row>
        <row r="44009">
          <cell r="C44009" t="str">
            <v>4298</v>
          </cell>
          <cell r="D44009" t="str">
            <v>TAO91-117</v>
          </cell>
          <cell r="G44009" t="str">
            <v>Sheets</v>
          </cell>
          <cell r="H44009" t="str">
            <v>Tao</v>
          </cell>
        </row>
        <row r="44010">
          <cell r="C44010" t="str">
            <v>4298</v>
          </cell>
          <cell r="D44010" t="str">
            <v>TAO91-118</v>
          </cell>
          <cell r="G44010" t="str">
            <v>Sheets</v>
          </cell>
          <cell r="H44010" t="str">
            <v>Tao</v>
          </cell>
        </row>
        <row r="44011">
          <cell r="C44011" t="str">
            <v>4298</v>
          </cell>
          <cell r="D44011" t="str">
            <v>TAO91-119</v>
          </cell>
          <cell r="G44011" t="str">
            <v>Sheets</v>
          </cell>
          <cell r="H44011" t="str">
            <v>Tao</v>
          </cell>
        </row>
        <row r="44012">
          <cell r="C44012" t="str">
            <v>4270</v>
          </cell>
          <cell r="D44012" t="str">
            <v>TAO91-128</v>
          </cell>
          <cell r="G44012" t="str">
            <v>Sheets</v>
          </cell>
          <cell r="H44012" t="str">
            <v>Tao</v>
          </cell>
        </row>
        <row r="44013">
          <cell r="C44013" t="str">
            <v>4270</v>
          </cell>
          <cell r="D44013" t="str">
            <v>TAO91-129</v>
          </cell>
          <cell r="G44013" t="str">
            <v>Sheets</v>
          </cell>
          <cell r="H44013" t="str">
            <v>Tao</v>
          </cell>
        </row>
        <row r="44014">
          <cell r="C44014" t="str">
            <v>4270</v>
          </cell>
          <cell r="D44014" t="str">
            <v>TAO91-130</v>
          </cell>
          <cell r="G44014" t="str">
            <v>Sheets</v>
          </cell>
          <cell r="H44014" t="str">
            <v>Tao</v>
          </cell>
        </row>
        <row r="44015">
          <cell r="C44015" t="str">
            <v>4270</v>
          </cell>
          <cell r="D44015" t="str">
            <v>TAO91-131</v>
          </cell>
          <cell r="G44015" t="str">
            <v>Sheets</v>
          </cell>
          <cell r="H44015" t="str">
            <v>Tao</v>
          </cell>
        </row>
        <row r="44016">
          <cell r="C44016" t="str">
            <v>4269</v>
          </cell>
          <cell r="D44016" t="str">
            <v>TAO91-132</v>
          </cell>
          <cell r="G44016" t="str">
            <v>Sheets</v>
          </cell>
          <cell r="H44016" t="str">
            <v>Tao</v>
          </cell>
        </row>
        <row r="44017">
          <cell r="C44017" t="str">
            <v>4270</v>
          </cell>
          <cell r="D44017" t="str">
            <v>TAO91-133</v>
          </cell>
          <cell r="G44017" t="str">
            <v>Sheets</v>
          </cell>
          <cell r="H44017" t="str">
            <v>Tao</v>
          </cell>
        </row>
        <row r="44018">
          <cell r="C44018" t="str">
            <v>4270</v>
          </cell>
          <cell r="D44018" t="str">
            <v>TAO91-134</v>
          </cell>
          <cell r="G44018" t="str">
            <v>Sheets</v>
          </cell>
          <cell r="H44018" t="str">
            <v>Tao</v>
          </cell>
        </row>
        <row r="44019">
          <cell r="C44019" t="str">
            <v>4270</v>
          </cell>
          <cell r="D44019" t="str">
            <v>TAO91-135</v>
          </cell>
          <cell r="G44019" t="str">
            <v>Sheets</v>
          </cell>
          <cell r="H44019" t="str">
            <v>Tao</v>
          </cell>
        </row>
        <row r="44020">
          <cell r="C44020" t="str">
            <v>4319</v>
          </cell>
          <cell r="D44020" t="str">
            <v>TAO92-120</v>
          </cell>
          <cell r="G44020" t="str">
            <v>Sheets</v>
          </cell>
          <cell r="H44020" t="str">
            <v>Tao</v>
          </cell>
        </row>
        <row r="44021">
          <cell r="C44021" t="str">
            <v>4319</v>
          </cell>
          <cell r="D44021" t="str">
            <v>TAO92-121</v>
          </cell>
          <cell r="G44021" t="str">
            <v>Sheets</v>
          </cell>
          <cell r="H44021" t="str">
            <v>Tao</v>
          </cell>
        </row>
        <row r="44022">
          <cell r="C44022" t="str">
            <v>4319</v>
          </cell>
          <cell r="D44022" t="str">
            <v>TAO92-122</v>
          </cell>
          <cell r="G44022" t="str">
            <v>Sheets</v>
          </cell>
          <cell r="H44022" t="str">
            <v>Tao</v>
          </cell>
        </row>
        <row r="44023">
          <cell r="C44023" t="str">
            <v>4319</v>
          </cell>
          <cell r="D44023" t="str">
            <v>TAO92-123</v>
          </cell>
          <cell r="G44023" t="str">
            <v>Sheets</v>
          </cell>
          <cell r="H44023" t="str">
            <v>Tao</v>
          </cell>
        </row>
        <row r="44024">
          <cell r="C44024" t="str">
            <v>4319</v>
          </cell>
          <cell r="D44024" t="str">
            <v>TAO92-124</v>
          </cell>
          <cell r="G44024" t="str">
            <v>Sheets</v>
          </cell>
          <cell r="H44024" t="str">
            <v>Tao</v>
          </cell>
        </row>
        <row r="44025">
          <cell r="C44025" t="str">
            <v>4319</v>
          </cell>
          <cell r="D44025" t="str">
            <v>TAO92-125</v>
          </cell>
          <cell r="G44025" t="str">
            <v>Sheets</v>
          </cell>
          <cell r="H44025" t="str">
            <v>Tao</v>
          </cell>
        </row>
        <row r="44026">
          <cell r="C44026" t="str">
            <v>4319</v>
          </cell>
          <cell r="D44026" t="str">
            <v>TAO92-126</v>
          </cell>
          <cell r="G44026" t="str">
            <v>Sheets</v>
          </cell>
          <cell r="H44026" t="str">
            <v>Tao</v>
          </cell>
        </row>
        <row r="44027">
          <cell r="C44027" t="str">
            <v>4319</v>
          </cell>
          <cell r="D44027" t="str">
            <v>TAO92-127</v>
          </cell>
          <cell r="G44027" t="str">
            <v>Sheets</v>
          </cell>
          <cell r="H44027" t="str">
            <v>Tao</v>
          </cell>
        </row>
        <row r="44028">
          <cell r="C44028" t="str">
            <v>6255</v>
          </cell>
          <cell r="D44028" t="str">
            <v>TN20-0001</v>
          </cell>
          <cell r="G44028" t="str">
            <v>Sheets</v>
          </cell>
          <cell r="H44028" t="str">
            <v>True North</v>
          </cell>
        </row>
        <row r="44029">
          <cell r="C44029" t="str">
            <v>6255</v>
          </cell>
          <cell r="D44029" t="str">
            <v>TN20-0002</v>
          </cell>
          <cell r="G44029" t="str">
            <v>Sheets</v>
          </cell>
          <cell r="H44029" t="str">
            <v>True North</v>
          </cell>
        </row>
        <row r="44030">
          <cell r="C44030" t="str">
            <v>6255</v>
          </cell>
          <cell r="D44030" t="str">
            <v>TN20-0003</v>
          </cell>
          <cell r="G44030" t="str">
            <v>Sheets</v>
          </cell>
          <cell r="H44030" t="str">
            <v>True North</v>
          </cell>
        </row>
        <row r="44031">
          <cell r="C44031" t="str">
            <v>6255</v>
          </cell>
          <cell r="D44031" t="str">
            <v>TN20-0004</v>
          </cell>
          <cell r="G44031" t="str">
            <v>Sheets</v>
          </cell>
          <cell r="H44031" t="str">
            <v>True North</v>
          </cell>
        </row>
        <row r="44032">
          <cell r="C44032" t="str">
            <v>6255</v>
          </cell>
          <cell r="D44032" t="str">
            <v>TN20-0005</v>
          </cell>
          <cell r="G44032" t="str">
            <v>Sheets</v>
          </cell>
          <cell r="H44032" t="str">
            <v>True North</v>
          </cell>
        </row>
        <row r="44033">
          <cell r="C44033" t="str">
            <v>6255</v>
          </cell>
          <cell r="D44033" t="str">
            <v>TN20-0006</v>
          </cell>
          <cell r="G44033" t="str">
            <v>Sheets</v>
          </cell>
          <cell r="H44033" t="str">
            <v>True North</v>
          </cell>
        </row>
        <row r="44034">
          <cell r="C44034" t="str">
            <v>6255</v>
          </cell>
          <cell r="D44034" t="str">
            <v>TN20-0007</v>
          </cell>
          <cell r="G44034" t="str">
            <v>Sheets</v>
          </cell>
          <cell r="H44034" t="str">
            <v>True North</v>
          </cell>
        </row>
        <row r="44035">
          <cell r="C44035" t="str">
            <v>6255</v>
          </cell>
          <cell r="D44035" t="str">
            <v>TN20-0008</v>
          </cell>
          <cell r="G44035" t="str">
            <v>Sheets</v>
          </cell>
          <cell r="H44035" t="str">
            <v>True North</v>
          </cell>
        </row>
        <row r="44036">
          <cell r="C44036" t="str">
            <v>6255</v>
          </cell>
          <cell r="D44036" t="str">
            <v>TN20-0009</v>
          </cell>
          <cell r="G44036" t="str">
            <v>Sheets</v>
          </cell>
          <cell r="H44036" t="str">
            <v>True North</v>
          </cell>
        </row>
        <row r="44037">
          <cell r="C44037" t="str">
            <v>6255</v>
          </cell>
          <cell r="D44037" t="str">
            <v>TN20-0010</v>
          </cell>
          <cell r="G44037" t="str">
            <v>Sheets</v>
          </cell>
          <cell r="H44037" t="str">
            <v>True North</v>
          </cell>
        </row>
        <row r="44038">
          <cell r="C44038" t="str">
            <v>6255</v>
          </cell>
          <cell r="D44038" t="str">
            <v>TN20-0011</v>
          </cell>
          <cell r="G44038" t="str">
            <v>Sheets</v>
          </cell>
          <cell r="H44038" t="str">
            <v>True North</v>
          </cell>
        </row>
        <row r="44039">
          <cell r="C44039" t="str">
            <v>6255</v>
          </cell>
          <cell r="D44039" t="str">
            <v>TN20-0012</v>
          </cell>
          <cell r="G44039" t="str">
            <v>Sheets</v>
          </cell>
          <cell r="H44039" t="str">
            <v>True North</v>
          </cell>
        </row>
        <row r="44040">
          <cell r="C44040" t="str">
            <v>6255</v>
          </cell>
          <cell r="D44040" t="str">
            <v>TN20-0013</v>
          </cell>
          <cell r="G44040" t="str">
            <v>Sheets</v>
          </cell>
          <cell r="H44040" t="str">
            <v>True North</v>
          </cell>
        </row>
        <row r="44041">
          <cell r="C44041" t="str">
            <v>6255</v>
          </cell>
          <cell r="D44041" t="str">
            <v>TN20-0014</v>
          </cell>
          <cell r="G44041" t="str">
            <v>Sheets</v>
          </cell>
          <cell r="H44041" t="str">
            <v>True North</v>
          </cell>
        </row>
        <row r="44042">
          <cell r="C44042" t="str">
            <v>6255</v>
          </cell>
          <cell r="D44042" t="str">
            <v>TN20-0015</v>
          </cell>
          <cell r="G44042" t="str">
            <v>Sheets</v>
          </cell>
          <cell r="H44042" t="str">
            <v>True North</v>
          </cell>
        </row>
        <row r="44043">
          <cell r="C44043" t="str">
            <v>6255</v>
          </cell>
          <cell r="D44043" t="str">
            <v>TN20-0016</v>
          </cell>
          <cell r="G44043" t="str">
            <v>Sheets</v>
          </cell>
          <cell r="H44043" t="str">
            <v>True North</v>
          </cell>
        </row>
        <row r="44044">
          <cell r="C44044" t="str">
            <v>11303</v>
          </cell>
          <cell r="D44044" t="str">
            <v>TN12-0389</v>
          </cell>
          <cell r="G44044" t="str">
            <v>Sheets</v>
          </cell>
          <cell r="H44044" t="str">
            <v>True North by Sleep Philosophy</v>
          </cell>
        </row>
        <row r="44045">
          <cell r="C44045" t="str">
            <v>11303</v>
          </cell>
          <cell r="D44045" t="str">
            <v>TN12-0390</v>
          </cell>
          <cell r="G44045" t="str">
            <v>Sheets</v>
          </cell>
          <cell r="H44045" t="str">
            <v>True North by Sleep Philosophy</v>
          </cell>
        </row>
        <row r="44046">
          <cell r="C44046" t="str">
            <v>11303</v>
          </cell>
          <cell r="D44046" t="str">
            <v>TN12-0391</v>
          </cell>
          <cell r="G44046" t="str">
            <v>Sheets</v>
          </cell>
          <cell r="H44046" t="str">
            <v>True North by Sleep Philosophy</v>
          </cell>
        </row>
        <row r="44047">
          <cell r="C44047" t="str">
            <v>11303</v>
          </cell>
          <cell r="D44047" t="str">
            <v>TN12-0392</v>
          </cell>
          <cell r="G44047" t="str">
            <v>Sheets</v>
          </cell>
          <cell r="H44047" t="str">
            <v>True North by Sleep Philosophy</v>
          </cell>
        </row>
        <row r="44048">
          <cell r="C44048" t="str">
            <v>11303</v>
          </cell>
          <cell r="D44048" t="str">
            <v>TN12-0425</v>
          </cell>
          <cell r="G44048" t="str">
            <v>Sheets</v>
          </cell>
          <cell r="H44048" t="str">
            <v>True North by Sleep Philosophy</v>
          </cell>
        </row>
        <row r="44049">
          <cell r="C44049" t="str">
            <v>11303</v>
          </cell>
          <cell r="D44049" t="str">
            <v>TN12-0426</v>
          </cell>
          <cell r="G44049" t="str">
            <v>Sheets</v>
          </cell>
          <cell r="H44049" t="str">
            <v>True North by Sleep Philosophy</v>
          </cell>
        </row>
        <row r="44050">
          <cell r="C44050" t="str">
            <v>11303</v>
          </cell>
          <cell r="D44050" t="str">
            <v>TN12-0427</v>
          </cell>
          <cell r="G44050" t="str">
            <v>Sheets</v>
          </cell>
          <cell r="H44050" t="str">
            <v>True North by Sleep Philosophy</v>
          </cell>
        </row>
        <row r="44051">
          <cell r="C44051" t="str">
            <v>11303</v>
          </cell>
          <cell r="D44051" t="str">
            <v>TN12-0428</v>
          </cell>
          <cell r="G44051" t="str">
            <v>Sheets</v>
          </cell>
          <cell r="H44051" t="str">
            <v>True North by Sleep Philosophy</v>
          </cell>
        </row>
        <row r="44052">
          <cell r="C44052" t="str">
            <v>11303</v>
          </cell>
          <cell r="D44052" t="str">
            <v>TN12-0429</v>
          </cell>
          <cell r="G44052" t="str">
            <v>Sheets</v>
          </cell>
          <cell r="H44052" t="str">
            <v>True North by Sleep Philosophy</v>
          </cell>
        </row>
        <row r="44053">
          <cell r="C44053" t="str">
            <v>11303</v>
          </cell>
          <cell r="D44053" t="str">
            <v>TN12-0430</v>
          </cell>
          <cell r="G44053" t="str">
            <v>Sheets</v>
          </cell>
          <cell r="H44053" t="str">
            <v>True North by Sleep Philosophy</v>
          </cell>
        </row>
        <row r="44054">
          <cell r="C44054" t="str">
            <v>11303</v>
          </cell>
          <cell r="D44054" t="str">
            <v>TN12-0431</v>
          </cell>
          <cell r="G44054" t="str">
            <v>Sheets</v>
          </cell>
          <cell r="H44054" t="str">
            <v>True North by Sleep Philosophy</v>
          </cell>
        </row>
        <row r="44055">
          <cell r="C44055" t="str">
            <v>11303</v>
          </cell>
          <cell r="D44055" t="str">
            <v>TN12-0432</v>
          </cell>
          <cell r="G44055" t="str">
            <v>Sheets</v>
          </cell>
          <cell r="H44055" t="str">
            <v>True North by Sleep Philosophy</v>
          </cell>
        </row>
        <row r="44056">
          <cell r="C44056" t="str">
            <v>7549</v>
          </cell>
          <cell r="D44056" t="str">
            <v>TN20-0061</v>
          </cell>
          <cell r="G44056" t="str">
            <v>Sheets</v>
          </cell>
          <cell r="H44056" t="str">
            <v>True North by Sleep Philosophy</v>
          </cell>
        </row>
        <row r="44057">
          <cell r="C44057" t="str">
            <v>7549</v>
          </cell>
          <cell r="D44057" t="str">
            <v>TN20-0061-A</v>
          </cell>
          <cell r="G44057" t="str">
            <v>Sheets</v>
          </cell>
          <cell r="H44057" t="str">
            <v>True North by Sleep Philosophy</v>
          </cell>
        </row>
        <row r="44058">
          <cell r="C44058" t="str">
            <v>7549</v>
          </cell>
          <cell r="D44058" t="str">
            <v>TN20-0062</v>
          </cell>
          <cell r="G44058" t="str">
            <v>Sheets</v>
          </cell>
          <cell r="H44058" t="str">
            <v>True North by Sleep Philosophy</v>
          </cell>
        </row>
        <row r="44059">
          <cell r="C44059" t="str">
            <v>7549</v>
          </cell>
          <cell r="D44059" t="str">
            <v>TN20-0062-A</v>
          </cell>
          <cell r="G44059" t="str">
            <v>Sheets</v>
          </cell>
          <cell r="H44059" t="str">
            <v>True North by Sleep Philosophy</v>
          </cell>
        </row>
        <row r="44060">
          <cell r="C44060" t="str">
            <v>7549</v>
          </cell>
          <cell r="D44060" t="str">
            <v>TN20-0063</v>
          </cell>
          <cell r="G44060" t="str">
            <v>Sheets</v>
          </cell>
          <cell r="H44060" t="str">
            <v>True North by Sleep Philosophy</v>
          </cell>
        </row>
        <row r="44061">
          <cell r="C44061" t="str">
            <v>7549</v>
          </cell>
          <cell r="D44061" t="str">
            <v>TN20-0063-A</v>
          </cell>
          <cell r="G44061" t="str">
            <v>Sheets</v>
          </cell>
          <cell r="H44061" t="str">
            <v>True North by Sleep Philosophy</v>
          </cell>
        </row>
        <row r="44062">
          <cell r="C44062" t="str">
            <v>7549</v>
          </cell>
          <cell r="D44062" t="str">
            <v>TN20-0064</v>
          </cell>
          <cell r="G44062" t="str">
            <v>Sheets</v>
          </cell>
          <cell r="H44062" t="str">
            <v>True North by Sleep Philosophy</v>
          </cell>
        </row>
        <row r="44063">
          <cell r="C44063" t="str">
            <v>7549</v>
          </cell>
          <cell r="D44063" t="str">
            <v>TN20-0064-A</v>
          </cell>
          <cell r="G44063" t="str">
            <v>Sheets</v>
          </cell>
          <cell r="H44063" t="str">
            <v>True North by Sleep Philosophy</v>
          </cell>
        </row>
        <row r="44064">
          <cell r="C44064" t="str">
            <v>7549</v>
          </cell>
          <cell r="D44064" t="str">
            <v>TN20-0065</v>
          </cell>
          <cell r="G44064" t="str">
            <v>Sheets</v>
          </cell>
          <cell r="H44064" t="str">
            <v>True North by Sleep Philosophy</v>
          </cell>
        </row>
        <row r="44065">
          <cell r="C44065" t="str">
            <v>7549</v>
          </cell>
          <cell r="D44065" t="str">
            <v>TN20-0066</v>
          </cell>
          <cell r="G44065" t="str">
            <v>Sheets</v>
          </cell>
          <cell r="H44065" t="str">
            <v>True North by Sleep Philosophy</v>
          </cell>
        </row>
        <row r="44066">
          <cell r="C44066" t="str">
            <v>7549</v>
          </cell>
          <cell r="D44066" t="str">
            <v>TN20-0066-A</v>
          </cell>
          <cell r="G44066" t="str">
            <v>Sheets</v>
          </cell>
          <cell r="H44066" t="str">
            <v>True North by Sleep Philosophy</v>
          </cell>
        </row>
        <row r="44067">
          <cell r="C44067" t="str">
            <v>7549</v>
          </cell>
          <cell r="D44067" t="str">
            <v>TN20-0067</v>
          </cell>
          <cell r="G44067" t="str">
            <v>Sheets</v>
          </cell>
          <cell r="H44067" t="str">
            <v>True North by Sleep Philosophy</v>
          </cell>
        </row>
        <row r="44068">
          <cell r="C44068" t="str">
            <v>7549</v>
          </cell>
          <cell r="D44068" t="str">
            <v>TN20-0067-A</v>
          </cell>
          <cell r="G44068" t="str">
            <v>Sheets</v>
          </cell>
          <cell r="H44068" t="str">
            <v>True North by Sleep Philosophy</v>
          </cell>
        </row>
        <row r="44069">
          <cell r="C44069" t="str">
            <v>7549</v>
          </cell>
          <cell r="D44069" t="str">
            <v>TN20-0068</v>
          </cell>
          <cell r="G44069" t="str">
            <v>Sheets</v>
          </cell>
          <cell r="H44069" t="str">
            <v>True North by Sleep Philosophy</v>
          </cell>
        </row>
        <row r="44070">
          <cell r="C44070" t="str">
            <v>7549</v>
          </cell>
          <cell r="D44070" t="str">
            <v>TN20-0068-A</v>
          </cell>
          <cell r="G44070" t="str">
            <v>Sheets</v>
          </cell>
          <cell r="H44070" t="str">
            <v>True North by Sleep Philosophy</v>
          </cell>
        </row>
        <row r="44071">
          <cell r="C44071" t="str">
            <v>7549</v>
          </cell>
          <cell r="D44071" t="str">
            <v>TN20-0069</v>
          </cell>
          <cell r="G44071" t="str">
            <v>Sheets</v>
          </cell>
          <cell r="H44071" t="str">
            <v>True North by Sleep Philosophy</v>
          </cell>
        </row>
        <row r="44072">
          <cell r="C44072" t="str">
            <v>7549</v>
          </cell>
          <cell r="D44072" t="str">
            <v>TN20-0069-A</v>
          </cell>
          <cell r="G44072" t="str">
            <v>Sheets</v>
          </cell>
          <cell r="H44072" t="str">
            <v>True North by Sleep Philosophy</v>
          </cell>
        </row>
        <row r="44073">
          <cell r="C44073" t="str">
            <v>7549</v>
          </cell>
          <cell r="D44073" t="str">
            <v>TN20-0070</v>
          </cell>
          <cell r="G44073" t="str">
            <v>Sheets</v>
          </cell>
          <cell r="H44073" t="str">
            <v>True North by Sleep Philosophy</v>
          </cell>
        </row>
        <row r="44074">
          <cell r="C44074" t="str">
            <v>7549</v>
          </cell>
          <cell r="D44074" t="str">
            <v>TN20-0071</v>
          </cell>
          <cell r="G44074" t="str">
            <v>Sheets</v>
          </cell>
          <cell r="H44074" t="str">
            <v>True North by Sleep Philosophy</v>
          </cell>
        </row>
        <row r="44075">
          <cell r="C44075" t="str">
            <v>7549</v>
          </cell>
          <cell r="D44075" t="str">
            <v>TN20-0072</v>
          </cell>
          <cell r="G44075" t="str">
            <v>Sheets</v>
          </cell>
          <cell r="H44075" t="str">
            <v>True North by Sleep Philosophy</v>
          </cell>
        </row>
        <row r="44076">
          <cell r="C44076" t="str">
            <v>7549</v>
          </cell>
          <cell r="D44076" t="str">
            <v>TN20-0072-A</v>
          </cell>
          <cell r="G44076" t="str">
            <v>Sheets</v>
          </cell>
          <cell r="H44076" t="str">
            <v>True North by Sleep Philosophy</v>
          </cell>
        </row>
        <row r="44077">
          <cell r="C44077" t="str">
            <v>7549</v>
          </cell>
          <cell r="D44077" t="str">
            <v>TN20-0073</v>
          </cell>
          <cell r="G44077" t="str">
            <v>Sheets</v>
          </cell>
          <cell r="H44077" t="str">
            <v>True North by Sleep Philosophy</v>
          </cell>
        </row>
        <row r="44078">
          <cell r="C44078" t="str">
            <v>7549</v>
          </cell>
          <cell r="D44078" t="str">
            <v>TN20-0073-A</v>
          </cell>
          <cell r="G44078" t="str">
            <v>Sheets</v>
          </cell>
          <cell r="H44078" t="str">
            <v>True North by Sleep Philosophy</v>
          </cell>
        </row>
        <row r="44079">
          <cell r="C44079" t="str">
            <v>7549</v>
          </cell>
          <cell r="D44079" t="str">
            <v>TN20-0074</v>
          </cell>
          <cell r="G44079" t="str">
            <v>Sheets</v>
          </cell>
          <cell r="H44079" t="str">
            <v>True North by Sleep Philosophy</v>
          </cell>
        </row>
        <row r="44080">
          <cell r="C44080" t="str">
            <v>7549</v>
          </cell>
          <cell r="D44080" t="str">
            <v>TN20-0074-A</v>
          </cell>
          <cell r="G44080" t="str">
            <v>Sheets</v>
          </cell>
          <cell r="H44080" t="str">
            <v>True North by Sleep Philosophy</v>
          </cell>
        </row>
        <row r="44081">
          <cell r="C44081" t="str">
            <v>7549</v>
          </cell>
          <cell r="D44081" t="str">
            <v>TN20-0075</v>
          </cell>
          <cell r="G44081" t="str">
            <v>Sheets</v>
          </cell>
          <cell r="H44081" t="str">
            <v>True North by Sleep Philosophy</v>
          </cell>
        </row>
        <row r="44082">
          <cell r="C44082" t="str">
            <v>7549</v>
          </cell>
          <cell r="D44082" t="str">
            <v>TN20-0075-A</v>
          </cell>
          <cell r="G44082" t="str">
            <v>Sheets</v>
          </cell>
          <cell r="H44082" t="str">
            <v>True North by Sleep Philosophy</v>
          </cell>
        </row>
        <row r="44083">
          <cell r="C44083" t="str">
            <v>7549</v>
          </cell>
          <cell r="D44083" t="str">
            <v>TN20-0076</v>
          </cell>
          <cell r="G44083" t="str">
            <v>Sheets</v>
          </cell>
          <cell r="H44083" t="str">
            <v>True North by Sleep Philosophy</v>
          </cell>
        </row>
        <row r="44084">
          <cell r="C44084" t="str">
            <v>7549</v>
          </cell>
          <cell r="D44084" t="str">
            <v>TN20-0076-A</v>
          </cell>
          <cell r="G44084" t="str">
            <v>Sheets</v>
          </cell>
          <cell r="H44084" t="str">
            <v>True North by Sleep Philosophy</v>
          </cell>
        </row>
        <row r="44085">
          <cell r="C44085" t="str">
            <v>7549</v>
          </cell>
          <cell r="D44085" t="str">
            <v>TN20-0077</v>
          </cell>
          <cell r="G44085" t="str">
            <v>Sheets</v>
          </cell>
          <cell r="H44085" t="str">
            <v>True North by Sleep Philosophy</v>
          </cell>
        </row>
        <row r="44086">
          <cell r="C44086" t="str">
            <v>7549</v>
          </cell>
          <cell r="D44086" t="str">
            <v>TN20-0077-A</v>
          </cell>
          <cell r="G44086" t="str">
            <v>Sheets</v>
          </cell>
          <cell r="H44086" t="str">
            <v>True North by Sleep Philosophy</v>
          </cell>
        </row>
        <row r="44087">
          <cell r="C44087" t="str">
            <v>7549</v>
          </cell>
          <cell r="D44087" t="str">
            <v>TN20-0078</v>
          </cell>
          <cell r="G44087" t="str">
            <v>Sheets</v>
          </cell>
          <cell r="H44087" t="str">
            <v>True North by Sleep Philosophy</v>
          </cell>
        </row>
        <row r="44088">
          <cell r="C44088" t="str">
            <v>7549</v>
          </cell>
          <cell r="D44088" t="str">
            <v>TN20-0078-A</v>
          </cell>
          <cell r="G44088" t="str">
            <v>Sheets</v>
          </cell>
          <cell r="H44088" t="str">
            <v>True North by Sleep Philosophy</v>
          </cell>
        </row>
        <row r="44089">
          <cell r="C44089" t="str">
            <v>7549</v>
          </cell>
          <cell r="D44089" t="str">
            <v>TN20-0079</v>
          </cell>
          <cell r="G44089" t="str">
            <v>Sheets</v>
          </cell>
          <cell r="H44089" t="str">
            <v>True North by Sleep Philosophy</v>
          </cell>
        </row>
        <row r="44090">
          <cell r="C44090" t="str">
            <v>7549</v>
          </cell>
          <cell r="D44090" t="str">
            <v>TN20-0079-A</v>
          </cell>
          <cell r="G44090" t="str">
            <v>Sheets</v>
          </cell>
          <cell r="H44090" t="str">
            <v>True North by Sleep Philosophy</v>
          </cell>
        </row>
        <row r="44091">
          <cell r="C44091" t="str">
            <v>7549</v>
          </cell>
          <cell r="D44091" t="str">
            <v>TN20-0080</v>
          </cell>
          <cell r="G44091" t="str">
            <v>Sheets</v>
          </cell>
          <cell r="H44091" t="str">
            <v>True North by Sleep Philosophy</v>
          </cell>
        </row>
        <row r="44092">
          <cell r="C44092" t="str">
            <v>7549</v>
          </cell>
          <cell r="D44092" t="str">
            <v>TN20-0080-A</v>
          </cell>
          <cell r="G44092" t="str">
            <v>Sheets</v>
          </cell>
          <cell r="H44092" t="str">
            <v>True North by Sleep Philosophy</v>
          </cell>
        </row>
        <row r="44093">
          <cell r="C44093" t="str">
            <v>7549</v>
          </cell>
          <cell r="D44093" t="str">
            <v>TN20-0081</v>
          </cell>
          <cell r="G44093" t="str">
            <v>Sheets</v>
          </cell>
          <cell r="H44093" t="str">
            <v>True North by Sleep Philosophy</v>
          </cell>
        </row>
        <row r="44094">
          <cell r="C44094" t="str">
            <v>7549</v>
          </cell>
          <cell r="D44094" t="str">
            <v>TN20-0081-A</v>
          </cell>
          <cell r="G44094" t="str">
            <v>Sheets</v>
          </cell>
          <cell r="H44094" t="str">
            <v>True North by Sleep Philosophy</v>
          </cell>
        </row>
        <row r="44095">
          <cell r="C44095" t="str">
            <v>7549</v>
          </cell>
          <cell r="D44095" t="str">
            <v>TN20-0082</v>
          </cell>
          <cell r="G44095" t="str">
            <v>Sheets</v>
          </cell>
          <cell r="H44095" t="str">
            <v>True North by Sleep Philosophy</v>
          </cell>
        </row>
        <row r="44096">
          <cell r="C44096" t="str">
            <v>7549</v>
          </cell>
          <cell r="D44096" t="str">
            <v>TN20-0082-A</v>
          </cell>
          <cell r="G44096" t="str">
            <v>Sheets</v>
          </cell>
          <cell r="H44096" t="str">
            <v>True North by Sleep Philosophy</v>
          </cell>
        </row>
        <row r="44097">
          <cell r="C44097" t="str">
            <v>7549</v>
          </cell>
          <cell r="D44097" t="str">
            <v>TN20-0083</v>
          </cell>
          <cell r="G44097" t="str">
            <v>Sheets</v>
          </cell>
          <cell r="H44097" t="str">
            <v>True North by Sleep Philosophy</v>
          </cell>
        </row>
        <row r="44098">
          <cell r="C44098" t="str">
            <v>7549</v>
          </cell>
          <cell r="D44098" t="str">
            <v>TN20-0083-A</v>
          </cell>
          <cell r="G44098" t="str">
            <v>Sheets</v>
          </cell>
          <cell r="H44098" t="str">
            <v>True North by Sleep Philosophy</v>
          </cell>
        </row>
        <row r="44099">
          <cell r="C44099" t="str">
            <v>7549</v>
          </cell>
          <cell r="D44099" t="str">
            <v>TN20-0084</v>
          </cell>
          <cell r="G44099" t="str">
            <v>Sheets</v>
          </cell>
          <cell r="H44099" t="str">
            <v>True North by Sleep Philosophy</v>
          </cell>
        </row>
        <row r="44100">
          <cell r="C44100" t="str">
            <v>7549</v>
          </cell>
          <cell r="D44100" t="str">
            <v>TN20-0084-A</v>
          </cell>
          <cell r="G44100" t="str">
            <v>Sheets</v>
          </cell>
          <cell r="H44100" t="str">
            <v>True North by Sleep Philosophy</v>
          </cell>
        </row>
        <row r="44101">
          <cell r="C44101" t="str">
            <v>7549</v>
          </cell>
          <cell r="D44101" t="str">
            <v>TN20-0085</v>
          </cell>
          <cell r="G44101" t="str">
            <v>Sheets</v>
          </cell>
          <cell r="H44101" t="str">
            <v>True North by Sleep Philosophy</v>
          </cell>
        </row>
        <row r="44102">
          <cell r="C44102" t="str">
            <v>7549</v>
          </cell>
          <cell r="D44102" t="str">
            <v>TN20-0085-A</v>
          </cell>
          <cell r="G44102" t="str">
            <v>Sheets</v>
          </cell>
          <cell r="H44102" t="str">
            <v>True North by Sleep Philosophy</v>
          </cell>
        </row>
        <row r="44103">
          <cell r="C44103" t="str">
            <v>7549</v>
          </cell>
          <cell r="D44103" t="str">
            <v>TN20-0086</v>
          </cell>
          <cell r="G44103" t="str">
            <v>Sheets</v>
          </cell>
          <cell r="H44103" t="str">
            <v>True North by Sleep Philosophy</v>
          </cell>
        </row>
        <row r="44104">
          <cell r="C44104" t="str">
            <v>7549</v>
          </cell>
          <cell r="D44104" t="str">
            <v>TN20-0087</v>
          </cell>
          <cell r="G44104" t="str">
            <v>Sheets</v>
          </cell>
          <cell r="H44104" t="str">
            <v>True North by Sleep Philosophy</v>
          </cell>
        </row>
        <row r="44105">
          <cell r="C44105" t="str">
            <v>7549</v>
          </cell>
          <cell r="D44105" t="str">
            <v>TN20-0088</v>
          </cell>
          <cell r="G44105" t="str">
            <v>Sheets</v>
          </cell>
          <cell r="H44105" t="str">
            <v>True North by Sleep Philosophy</v>
          </cell>
        </row>
        <row r="44106">
          <cell r="C44106" t="str">
            <v>7549</v>
          </cell>
          <cell r="D44106" t="str">
            <v>TN20-0089</v>
          </cell>
          <cell r="G44106" t="str">
            <v>Sheets</v>
          </cell>
          <cell r="H44106" t="str">
            <v>True North by Sleep Philosophy</v>
          </cell>
        </row>
        <row r="44107">
          <cell r="C44107" t="str">
            <v>7549</v>
          </cell>
          <cell r="D44107" t="str">
            <v>TN20-0090</v>
          </cell>
          <cell r="G44107" t="str">
            <v>Sheets</v>
          </cell>
          <cell r="H44107" t="str">
            <v>True North by Sleep Philosophy</v>
          </cell>
        </row>
        <row r="44108">
          <cell r="C44108" t="str">
            <v>7549</v>
          </cell>
          <cell r="D44108" t="str">
            <v>TN20-0091</v>
          </cell>
          <cell r="G44108" t="str">
            <v>Sheets</v>
          </cell>
          <cell r="H44108" t="str">
            <v>True North by Sleep Philosophy</v>
          </cell>
        </row>
        <row r="44109">
          <cell r="C44109" t="str">
            <v>7549</v>
          </cell>
          <cell r="D44109" t="str">
            <v>TN20-0092</v>
          </cell>
          <cell r="G44109" t="str">
            <v>Sheets</v>
          </cell>
          <cell r="H44109" t="str">
            <v>True North by Sleep Philosophy</v>
          </cell>
        </row>
        <row r="44110">
          <cell r="C44110" t="str">
            <v>7549</v>
          </cell>
          <cell r="D44110" t="str">
            <v>TN20-0093</v>
          </cell>
          <cell r="G44110" t="str">
            <v>Sheets</v>
          </cell>
          <cell r="H44110" t="str">
            <v>True North by Sleep Philosophy</v>
          </cell>
        </row>
        <row r="44111">
          <cell r="C44111" t="str">
            <v>7549</v>
          </cell>
          <cell r="D44111" t="str">
            <v>TN20-0094</v>
          </cell>
          <cell r="G44111" t="str">
            <v>Sheets</v>
          </cell>
          <cell r="H44111" t="str">
            <v>True North by Sleep Philosophy</v>
          </cell>
        </row>
        <row r="44112">
          <cell r="C44112" t="str">
            <v>7549</v>
          </cell>
          <cell r="D44112" t="str">
            <v>TN20-0095</v>
          </cell>
          <cell r="G44112" t="str">
            <v>Sheets</v>
          </cell>
          <cell r="H44112" t="str">
            <v>True North by Sleep Philosophy</v>
          </cell>
        </row>
        <row r="44113">
          <cell r="C44113" t="str">
            <v>7549</v>
          </cell>
          <cell r="D44113" t="str">
            <v>TN20-0096</v>
          </cell>
          <cell r="G44113" t="str">
            <v>Sheets</v>
          </cell>
          <cell r="H44113" t="str">
            <v>True North by Sleep Philosophy</v>
          </cell>
        </row>
        <row r="44114">
          <cell r="C44114" t="str">
            <v>7549</v>
          </cell>
          <cell r="D44114" t="str">
            <v>TN20-0097</v>
          </cell>
          <cell r="G44114" t="str">
            <v>Sheets</v>
          </cell>
          <cell r="H44114" t="str">
            <v>True North by Sleep Philosophy</v>
          </cell>
        </row>
        <row r="44115">
          <cell r="C44115" t="str">
            <v>7549</v>
          </cell>
          <cell r="D44115" t="str">
            <v>TN20-0098</v>
          </cell>
          <cell r="G44115" t="str">
            <v>Sheets</v>
          </cell>
          <cell r="H44115" t="str">
            <v>True North by Sleep Philosophy</v>
          </cell>
        </row>
        <row r="44116">
          <cell r="C44116" t="str">
            <v>7549</v>
          </cell>
          <cell r="D44116" t="str">
            <v>TN20-0099</v>
          </cell>
          <cell r="G44116" t="str">
            <v>Sheets</v>
          </cell>
          <cell r="H44116" t="str">
            <v>True North by Sleep Philosophy</v>
          </cell>
        </row>
        <row r="44117">
          <cell r="C44117" t="str">
            <v>7549</v>
          </cell>
          <cell r="D44117" t="str">
            <v>TN20-0100</v>
          </cell>
          <cell r="G44117" t="str">
            <v>Sheets</v>
          </cell>
          <cell r="H44117" t="str">
            <v>True North by Sleep Philosophy</v>
          </cell>
        </row>
        <row r="44118">
          <cell r="C44118" t="str">
            <v>7549</v>
          </cell>
          <cell r="D44118" t="str">
            <v>TN20-0101</v>
          </cell>
          <cell r="G44118" t="str">
            <v>Sheets</v>
          </cell>
          <cell r="H44118" t="str">
            <v>True North by Sleep Philosophy</v>
          </cell>
        </row>
        <row r="44119">
          <cell r="C44119" t="str">
            <v>7549</v>
          </cell>
          <cell r="D44119" t="str">
            <v>TN20-0102</v>
          </cell>
          <cell r="G44119" t="str">
            <v>Sheets</v>
          </cell>
          <cell r="H44119" t="str">
            <v>True North by Sleep Philosophy</v>
          </cell>
        </row>
        <row r="44120">
          <cell r="C44120" t="str">
            <v>7549</v>
          </cell>
          <cell r="D44120" t="str">
            <v>TN20-0103</v>
          </cell>
          <cell r="G44120" t="str">
            <v>Sheets</v>
          </cell>
          <cell r="H44120" t="str">
            <v>True North by Sleep Philosophy</v>
          </cell>
        </row>
        <row r="44121">
          <cell r="C44121" t="str">
            <v>7549</v>
          </cell>
          <cell r="D44121" t="str">
            <v>TN20-0104</v>
          </cell>
          <cell r="G44121" t="str">
            <v>Sheets</v>
          </cell>
          <cell r="H44121" t="str">
            <v>True North by Sleep Philosophy</v>
          </cell>
        </row>
        <row r="44122">
          <cell r="C44122" t="str">
            <v>7549</v>
          </cell>
          <cell r="D44122" t="str">
            <v>TN20-0105</v>
          </cell>
          <cell r="G44122" t="str">
            <v>Sheets</v>
          </cell>
          <cell r="H44122" t="str">
            <v>True North by Sleep Philosophy</v>
          </cell>
        </row>
        <row r="44123">
          <cell r="C44123" t="str">
            <v>7549</v>
          </cell>
          <cell r="D44123" t="str">
            <v>TN20-0106</v>
          </cell>
          <cell r="G44123" t="str">
            <v>Sheets</v>
          </cell>
          <cell r="H44123" t="str">
            <v>True North by Sleep Philosophy</v>
          </cell>
        </row>
        <row r="44124">
          <cell r="C44124" t="str">
            <v>7549</v>
          </cell>
          <cell r="D44124" t="str">
            <v>TN20-0106-A</v>
          </cell>
          <cell r="G44124" t="str">
            <v>Sheets</v>
          </cell>
          <cell r="H44124" t="str">
            <v>True North by Sleep Philosophy</v>
          </cell>
        </row>
        <row r="44125">
          <cell r="C44125" t="str">
            <v>7549</v>
          </cell>
          <cell r="D44125" t="str">
            <v>TN20-0107</v>
          </cell>
          <cell r="G44125" t="str">
            <v>Sheets</v>
          </cell>
          <cell r="H44125" t="str">
            <v>True North by Sleep Philosophy</v>
          </cell>
        </row>
        <row r="44126">
          <cell r="C44126" t="str">
            <v>7549</v>
          </cell>
          <cell r="D44126" t="str">
            <v>TN20-0107-A</v>
          </cell>
          <cell r="G44126" t="str">
            <v>Sheets</v>
          </cell>
          <cell r="H44126" t="str">
            <v>True North by Sleep Philosophy</v>
          </cell>
        </row>
        <row r="44127">
          <cell r="C44127" t="str">
            <v>7549</v>
          </cell>
          <cell r="D44127" t="str">
            <v>TN20-0108</v>
          </cell>
          <cell r="G44127" t="str">
            <v>Sheets</v>
          </cell>
          <cell r="H44127" t="str">
            <v>True North by Sleep Philosophy</v>
          </cell>
        </row>
        <row r="44128">
          <cell r="C44128" t="str">
            <v>7549</v>
          </cell>
          <cell r="D44128" t="str">
            <v>TN20-0108-A</v>
          </cell>
          <cell r="G44128" t="str">
            <v>Sheets</v>
          </cell>
          <cell r="H44128" t="str">
            <v>True North by Sleep Philosophy</v>
          </cell>
        </row>
        <row r="44129">
          <cell r="C44129" t="str">
            <v>7549</v>
          </cell>
          <cell r="D44129" t="str">
            <v>TN20-0109</v>
          </cell>
          <cell r="G44129" t="str">
            <v>Sheets</v>
          </cell>
          <cell r="H44129" t="str">
            <v>True North by Sleep Philosophy</v>
          </cell>
        </row>
        <row r="44130">
          <cell r="C44130" t="str">
            <v>7549</v>
          </cell>
          <cell r="D44130" t="str">
            <v>TN20-0109-A</v>
          </cell>
          <cell r="G44130" t="str">
            <v>Sheets</v>
          </cell>
          <cell r="H44130" t="str">
            <v>True North by Sleep Philosophy</v>
          </cell>
        </row>
        <row r="44131">
          <cell r="C44131" t="str">
            <v>7549</v>
          </cell>
          <cell r="D44131" t="str">
            <v>TN20-0110</v>
          </cell>
          <cell r="G44131" t="str">
            <v>Sheets</v>
          </cell>
          <cell r="H44131" t="str">
            <v>True North by Sleep Philosophy</v>
          </cell>
        </row>
        <row r="44132">
          <cell r="C44132" t="str">
            <v>7549</v>
          </cell>
          <cell r="D44132" t="str">
            <v>TN20-0110-A</v>
          </cell>
          <cell r="G44132" t="str">
            <v>Sheets</v>
          </cell>
          <cell r="H44132" t="str">
            <v>True North by Sleep Philosophy</v>
          </cell>
        </row>
        <row r="44133">
          <cell r="C44133" t="str">
            <v>7549</v>
          </cell>
          <cell r="D44133" t="str">
            <v>TN20-0111</v>
          </cell>
          <cell r="G44133" t="str">
            <v>Sheets</v>
          </cell>
          <cell r="H44133" t="str">
            <v>True North by Sleep Philosophy</v>
          </cell>
        </row>
        <row r="44134">
          <cell r="C44134" t="str">
            <v>7549</v>
          </cell>
          <cell r="D44134" t="str">
            <v>TN20-0111-A</v>
          </cell>
          <cell r="G44134" t="str">
            <v>Sheets</v>
          </cell>
          <cell r="H44134" t="str">
            <v>True North by Sleep Philosophy</v>
          </cell>
        </row>
        <row r="44135">
          <cell r="C44135" t="str">
            <v>7549</v>
          </cell>
          <cell r="D44135" t="str">
            <v>TN20-0112</v>
          </cell>
          <cell r="G44135" t="str">
            <v>Sheets</v>
          </cell>
          <cell r="H44135" t="str">
            <v>True North by Sleep Philosophy</v>
          </cell>
        </row>
        <row r="44136">
          <cell r="C44136" t="str">
            <v>7549</v>
          </cell>
          <cell r="D44136" t="str">
            <v>TN20-0112-A</v>
          </cell>
          <cell r="G44136" t="str">
            <v>Sheets</v>
          </cell>
          <cell r="H44136" t="str">
            <v>True North by Sleep Philosophy</v>
          </cell>
        </row>
        <row r="44137">
          <cell r="C44137" t="str">
            <v>7549</v>
          </cell>
          <cell r="D44137" t="str">
            <v>TN20-0113</v>
          </cell>
          <cell r="G44137" t="str">
            <v>Sheets</v>
          </cell>
          <cell r="H44137" t="str">
            <v>True North by Sleep Philosophy</v>
          </cell>
        </row>
        <row r="44138">
          <cell r="C44138" t="str">
            <v>7549</v>
          </cell>
          <cell r="D44138" t="str">
            <v>TN20-0113-A</v>
          </cell>
          <cell r="G44138" t="str">
            <v>Sheets</v>
          </cell>
          <cell r="H44138" t="str">
            <v>True North by Sleep Philosophy</v>
          </cell>
        </row>
        <row r="44139">
          <cell r="C44139" t="str">
            <v>7549</v>
          </cell>
          <cell r="D44139" t="str">
            <v>TN20-0114</v>
          </cell>
          <cell r="G44139" t="str">
            <v>Sheets</v>
          </cell>
          <cell r="H44139" t="str">
            <v>True North by Sleep Philosophy</v>
          </cell>
        </row>
        <row r="44140">
          <cell r="C44140" t="str">
            <v>7549</v>
          </cell>
          <cell r="D44140" t="str">
            <v>TN20-0114-A</v>
          </cell>
          <cell r="G44140" t="str">
            <v>Sheets</v>
          </cell>
          <cell r="H44140" t="str">
            <v>True North by Sleep Philosophy</v>
          </cell>
        </row>
        <row r="44141">
          <cell r="C44141" t="str">
            <v>7549</v>
          </cell>
          <cell r="D44141" t="str">
            <v>TN20-0115</v>
          </cell>
          <cell r="G44141" t="str">
            <v>Sheets</v>
          </cell>
          <cell r="H44141" t="str">
            <v>True North by Sleep Philosophy</v>
          </cell>
        </row>
        <row r="44142">
          <cell r="C44142" t="str">
            <v>7549</v>
          </cell>
          <cell r="D44142" t="str">
            <v>TN20-0115-A</v>
          </cell>
          <cell r="G44142" t="str">
            <v>Sheets</v>
          </cell>
          <cell r="H44142" t="str">
            <v>True North by Sleep Philosophy</v>
          </cell>
        </row>
        <row r="44143">
          <cell r="C44143" t="str">
            <v>7549</v>
          </cell>
          <cell r="D44143" t="str">
            <v>TN20-0116</v>
          </cell>
          <cell r="G44143" t="str">
            <v>Sheets</v>
          </cell>
          <cell r="H44143" t="str">
            <v>True North by Sleep Philosophy</v>
          </cell>
        </row>
        <row r="44144">
          <cell r="C44144" t="str">
            <v>7549</v>
          </cell>
          <cell r="D44144" t="str">
            <v>TN20-0117</v>
          </cell>
          <cell r="G44144" t="str">
            <v>Sheets</v>
          </cell>
          <cell r="H44144" t="str">
            <v>True North by Sleep Philosophy</v>
          </cell>
        </row>
        <row r="44145">
          <cell r="C44145" t="str">
            <v>7549</v>
          </cell>
          <cell r="D44145" t="str">
            <v>TN20-0118</v>
          </cell>
          <cell r="G44145" t="str">
            <v>Sheets</v>
          </cell>
          <cell r="H44145" t="str">
            <v>True North by Sleep Philosophy</v>
          </cell>
        </row>
        <row r="44146">
          <cell r="C44146" t="str">
            <v>7549</v>
          </cell>
          <cell r="D44146" t="str">
            <v>TN20-0119</v>
          </cell>
          <cell r="G44146" t="str">
            <v>Sheets</v>
          </cell>
          <cell r="H44146" t="str">
            <v>True North by Sleep Philosophy</v>
          </cell>
        </row>
        <row r="44147">
          <cell r="C44147" t="str">
            <v>7549</v>
          </cell>
          <cell r="D44147" t="str">
            <v>TN20-0120</v>
          </cell>
          <cell r="G44147" t="str">
            <v>Sheets</v>
          </cell>
          <cell r="H44147" t="str">
            <v>True North by Sleep Philosophy</v>
          </cell>
        </row>
        <row r="44148">
          <cell r="C44148" t="str">
            <v>7549</v>
          </cell>
          <cell r="D44148" t="str">
            <v>TN20-0121</v>
          </cell>
          <cell r="G44148" t="str">
            <v>Sheets</v>
          </cell>
          <cell r="H44148" t="str">
            <v>True North by Sleep Philosophy</v>
          </cell>
        </row>
        <row r="44149">
          <cell r="C44149" t="str">
            <v>7549</v>
          </cell>
          <cell r="D44149" t="str">
            <v>TN20-0121-A</v>
          </cell>
          <cell r="G44149" t="str">
            <v>Sheets</v>
          </cell>
          <cell r="H44149" t="str">
            <v>True North by Sleep Philosophy</v>
          </cell>
        </row>
        <row r="44150">
          <cell r="C44150" t="str">
            <v>7549</v>
          </cell>
          <cell r="D44150" t="str">
            <v>TN20-0122</v>
          </cell>
          <cell r="G44150" t="str">
            <v>Sheets</v>
          </cell>
          <cell r="H44150" t="str">
            <v>True North by Sleep Philosophy</v>
          </cell>
        </row>
        <row r="44151">
          <cell r="C44151" t="str">
            <v>7549</v>
          </cell>
          <cell r="D44151" t="str">
            <v>TN20-0122-A</v>
          </cell>
          <cell r="G44151" t="str">
            <v>Sheets</v>
          </cell>
          <cell r="H44151" t="str">
            <v>True North by Sleep Philosophy</v>
          </cell>
        </row>
        <row r="44152">
          <cell r="C44152" t="str">
            <v>7549</v>
          </cell>
          <cell r="D44152" t="str">
            <v>TN20-0123</v>
          </cell>
          <cell r="G44152" t="str">
            <v>Sheets</v>
          </cell>
          <cell r="H44152" t="str">
            <v>True North by Sleep Philosophy</v>
          </cell>
        </row>
        <row r="44153">
          <cell r="C44153" t="str">
            <v>7549</v>
          </cell>
          <cell r="D44153" t="str">
            <v>TN20-0123-A</v>
          </cell>
          <cell r="G44153" t="str">
            <v>Sheets</v>
          </cell>
          <cell r="H44153" t="str">
            <v>True North by Sleep Philosophy</v>
          </cell>
        </row>
        <row r="44154">
          <cell r="C44154" t="str">
            <v>7549</v>
          </cell>
          <cell r="D44154" t="str">
            <v>TN20-0124</v>
          </cell>
          <cell r="G44154" t="str">
            <v>Sheets</v>
          </cell>
          <cell r="H44154" t="str">
            <v>True North by Sleep Philosophy</v>
          </cell>
        </row>
        <row r="44155">
          <cell r="C44155" t="str">
            <v>7549</v>
          </cell>
          <cell r="D44155" t="str">
            <v>TN20-0124-A</v>
          </cell>
          <cell r="G44155" t="str">
            <v>Sheets</v>
          </cell>
          <cell r="H44155" t="str">
            <v>True North by Sleep Philosophy</v>
          </cell>
        </row>
        <row r="44156">
          <cell r="C44156" t="str">
            <v>7549</v>
          </cell>
          <cell r="D44156" t="str">
            <v>TN20-0125</v>
          </cell>
          <cell r="G44156" t="str">
            <v>Sheets</v>
          </cell>
          <cell r="H44156" t="str">
            <v>True North by Sleep Philosophy</v>
          </cell>
        </row>
        <row r="44157">
          <cell r="C44157" t="str">
            <v>7549</v>
          </cell>
          <cell r="D44157" t="str">
            <v>TN20-0208</v>
          </cell>
          <cell r="G44157" t="str">
            <v>Sheets</v>
          </cell>
          <cell r="H44157" t="str">
            <v>True North by Sleep Philosophy</v>
          </cell>
        </row>
        <row r="44158">
          <cell r="C44158" t="str">
            <v>7549</v>
          </cell>
          <cell r="D44158" t="str">
            <v>TN20-0209</v>
          </cell>
          <cell r="G44158" t="str">
            <v>Sheets</v>
          </cell>
          <cell r="H44158" t="str">
            <v>True North by Sleep Philosophy</v>
          </cell>
        </row>
        <row r="44159">
          <cell r="C44159" t="str">
            <v>7549</v>
          </cell>
          <cell r="D44159" t="str">
            <v>TN20-0209-A</v>
          </cell>
          <cell r="G44159" t="str">
            <v>Sheets</v>
          </cell>
          <cell r="H44159" t="str">
            <v>True North by Sleep Philosophy</v>
          </cell>
        </row>
        <row r="44160">
          <cell r="C44160" t="str">
            <v>7549</v>
          </cell>
          <cell r="D44160" t="str">
            <v>TN20-0210</v>
          </cell>
          <cell r="G44160" t="str">
            <v>Sheets</v>
          </cell>
          <cell r="H44160" t="str">
            <v>True North by Sleep Philosophy</v>
          </cell>
        </row>
        <row r="44161">
          <cell r="C44161" t="str">
            <v>7549</v>
          </cell>
          <cell r="D44161" t="str">
            <v>TN20-0210-A</v>
          </cell>
          <cell r="G44161" t="str">
            <v>Sheets</v>
          </cell>
          <cell r="H44161" t="str">
            <v>True North by Sleep Philosophy</v>
          </cell>
        </row>
        <row r="44162">
          <cell r="C44162" t="str">
            <v>7549</v>
          </cell>
          <cell r="D44162" t="str">
            <v>TN20-0211</v>
          </cell>
          <cell r="G44162" t="str">
            <v>Sheets</v>
          </cell>
          <cell r="H44162" t="str">
            <v>True North by Sleep Philosophy</v>
          </cell>
        </row>
        <row r="44163">
          <cell r="C44163" t="str">
            <v>7549</v>
          </cell>
          <cell r="D44163" t="str">
            <v>TN20-0211-A</v>
          </cell>
          <cell r="G44163" t="str">
            <v>Sheets</v>
          </cell>
          <cell r="H44163" t="str">
            <v>True North by Sleep Philosophy</v>
          </cell>
        </row>
        <row r="44164">
          <cell r="C44164" t="str">
            <v>7549</v>
          </cell>
          <cell r="D44164" t="str">
            <v>TN20-0212</v>
          </cell>
          <cell r="G44164" t="str">
            <v>Sheets</v>
          </cell>
          <cell r="H44164" t="str">
            <v>True North by Sleep Philosophy</v>
          </cell>
        </row>
        <row r="44165">
          <cell r="C44165" t="str">
            <v>7549</v>
          </cell>
          <cell r="D44165" t="str">
            <v>TN20-0212-A</v>
          </cell>
          <cell r="G44165" t="str">
            <v>Sheets</v>
          </cell>
          <cell r="H44165" t="str">
            <v>True North by Sleep Philosophy</v>
          </cell>
        </row>
        <row r="44166">
          <cell r="C44166" t="str">
            <v>7549</v>
          </cell>
          <cell r="D44166" t="str">
            <v>TN20-0213</v>
          </cell>
          <cell r="G44166" t="str">
            <v>Sheets</v>
          </cell>
          <cell r="H44166" t="str">
            <v>True North by Sleep Philosophy</v>
          </cell>
        </row>
        <row r="44167">
          <cell r="C44167" t="str">
            <v>7549</v>
          </cell>
          <cell r="D44167" t="str">
            <v>TN20-0214</v>
          </cell>
          <cell r="G44167" t="str">
            <v>Sheets</v>
          </cell>
          <cell r="H44167" t="str">
            <v>True North by Sleep Philosophy</v>
          </cell>
        </row>
        <row r="44168">
          <cell r="C44168" t="str">
            <v>7549</v>
          </cell>
          <cell r="D44168" t="str">
            <v>TN20-0215</v>
          </cell>
          <cell r="G44168" t="str">
            <v>Sheets</v>
          </cell>
          <cell r="H44168" t="str">
            <v>True North by Sleep Philosophy</v>
          </cell>
        </row>
        <row r="44169">
          <cell r="C44169" t="str">
            <v>7549</v>
          </cell>
          <cell r="D44169" t="str">
            <v>TN20-0216</v>
          </cell>
          <cell r="G44169" t="str">
            <v>Sheets</v>
          </cell>
          <cell r="H44169" t="str">
            <v>True North by Sleep Philosophy</v>
          </cell>
        </row>
        <row r="44170">
          <cell r="C44170" t="str">
            <v>7549</v>
          </cell>
          <cell r="D44170" t="str">
            <v>TN20-0217</v>
          </cell>
          <cell r="G44170" t="str">
            <v>Sheets</v>
          </cell>
          <cell r="H44170" t="str">
            <v>True North by Sleep Philosophy</v>
          </cell>
        </row>
        <row r="44171">
          <cell r="C44171" t="str">
            <v>7549</v>
          </cell>
          <cell r="D44171" t="str">
            <v>TN20-0218</v>
          </cell>
          <cell r="G44171" t="str">
            <v>Sheets</v>
          </cell>
          <cell r="H44171" t="str">
            <v>True North by Sleep Philosophy</v>
          </cell>
        </row>
        <row r="44172">
          <cell r="C44172" t="str">
            <v>7549</v>
          </cell>
          <cell r="D44172" t="str">
            <v>TN20-0219</v>
          </cell>
          <cell r="G44172" t="str">
            <v>Sheets</v>
          </cell>
          <cell r="H44172" t="str">
            <v>True North by Sleep Philosophy</v>
          </cell>
        </row>
        <row r="44173">
          <cell r="C44173" t="str">
            <v>7549</v>
          </cell>
          <cell r="D44173" t="str">
            <v>TN20-0220</v>
          </cell>
          <cell r="G44173" t="str">
            <v>Sheets</v>
          </cell>
          <cell r="H44173" t="str">
            <v>True North by Sleep Philosophy</v>
          </cell>
        </row>
        <row r="44174">
          <cell r="C44174" t="str">
            <v>7549</v>
          </cell>
          <cell r="D44174" t="str">
            <v>TN20-0221</v>
          </cell>
          <cell r="G44174" t="str">
            <v>Sheets</v>
          </cell>
          <cell r="H44174" t="str">
            <v>True North by Sleep Philosophy</v>
          </cell>
        </row>
        <row r="44175">
          <cell r="C44175" t="str">
            <v>7549</v>
          </cell>
          <cell r="D44175" t="str">
            <v>TN20-0221-A</v>
          </cell>
          <cell r="G44175" t="str">
            <v>Sheets</v>
          </cell>
          <cell r="H44175" t="str">
            <v>True North by Sleep Philosophy</v>
          </cell>
        </row>
        <row r="44176">
          <cell r="C44176" t="str">
            <v>7549</v>
          </cell>
          <cell r="D44176" t="str">
            <v>TN20-0222</v>
          </cell>
          <cell r="G44176" t="str">
            <v>Sheets</v>
          </cell>
          <cell r="H44176" t="str">
            <v>True North by Sleep Philosophy</v>
          </cell>
        </row>
        <row r="44177">
          <cell r="C44177" t="str">
            <v>7549</v>
          </cell>
          <cell r="D44177" t="str">
            <v>TN20-0222-A</v>
          </cell>
          <cell r="G44177" t="str">
            <v>Sheets</v>
          </cell>
          <cell r="H44177" t="str">
            <v>True North by Sleep Philosophy</v>
          </cell>
        </row>
        <row r="44178">
          <cell r="C44178" t="str">
            <v>7549</v>
          </cell>
          <cell r="D44178" t="str">
            <v>TN20-0223</v>
          </cell>
          <cell r="G44178" t="str">
            <v>Sheets</v>
          </cell>
          <cell r="H44178" t="str">
            <v>True North by Sleep Philosophy</v>
          </cell>
        </row>
        <row r="44179">
          <cell r="C44179" t="str">
            <v>7549</v>
          </cell>
          <cell r="D44179" t="str">
            <v>TN20-0223-A</v>
          </cell>
          <cell r="G44179" t="str">
            <v>Sheets</v>
          </cell>
          <cell r="H44179" t="str">
            <v>True North by Sleep Philosophy</v>
          </cell>
        </row>
        <row r="44180">
          <cell r="C44180" t="str">
            <v>7549</v>
          </cell>
          <cell r="D44180" t="str">
            <v>TN20-0224</v>
          </cell>
          <cell r="G44180" t="str">
            <v>Sheets</v>
          </cell>
          <cell r="H44180" t="str">
            <v>True North by Sleep Philosophy</v>
          </cell>
        </row>
        <row r="44181">
          <cell r="C44181" t="str">
            <v>7549</v>
          </cell>
          <cell r="D44181" t="str">
            <v>TN20-0224-A</v>
          </cell>
          <cell r="G44181" t="str">
            <v>Sheets</v>
          </cell>
          <cell r="H44181" t="str">
            <v>True North by Sleep Philosophy</v>
          </cell>
        </row>
        <row r="44182">
          <cell r="C44182" t="str">
            <v>7549</v>
          </cell>
          <cell r="D44182" t="str">
            <v>TN20-0225</v>
          </cell>
          <cell r="G44182" t="str">
            <v>Sheets</v>
          </cell>
          <cell r="H44182" t="str">
            <v>True North by Sleep Philosophy</v>
          </cell>
        </row>
        <row r="44183">
          <cell r="C44183" t="str">
            <v>7549</v>
          </cell>
          <cell r="D44183" t="str">
            <v>TN20-0225-A</v>
          </cell>
          <cell r="G44183" t="str">
            <v>Sheets</v>
          </cell>
          <cell r="H44183" t="str">
            <v>True North by Sleep Philosophy</v>
          </cell>
        </row>
        <row r="44184">
          <cell r="C44184" t="str">
            <v>7549</v>
          </cell>
          <cell r="D44184" t="str">
            <v>TN20-0226</v>
          </cell>
          <cell r="G44184" t="str">
            <v>Sheets</v>
          </cell>
          <cell r="H44184" t="str">
            <v>True North by Sleep Philosophy</v>
          </cell>
        </row>
        <row r="44185">
          <cell r="C44185" t="str">
            <v>7549</v>
          </cell>
          <cell r="D44185" t="str">
            <v>TN20-0226-A</v>
          </cell>
          <cell r="G44185" t="str">
            <v>Sheets</v>
          </cell>
          <cell r="H44185" t="str">
            <v>True North by Sleep Philosophy</v>
          </cell>
        </row>
        <row r="44186">
          <cell r="C44186" t="str">
            <v>7549</v>
          </cell>
          <cell r="D44186" t="str">
            <v>TN20-0227</v>
          </cell>
          <cell r="G44186" t="str">
            <v>Sheets</v>
          </cell>
          <cell r="H44186" t="str">
            <v>True North by Sleep Philosophy</v>
          </cell>
        </row>
        <row r="44187">
          <cell r="C44187" t="str">
            <v>7549</v>
          </cell>
          <cell r="D44187" t="str">
            <v>TN20-0227-A</v>
          </cell>
          <cell r="G44187" t="str">
            <v>Sheets</v>
          </cell>
          <cell r="H44187" t="str">
            <v>True North by Sleep Philosophy</v>
          </cell>
        </row>
        <row r="44188">
          <cell r="C44188" t="str">
            <v>7549</v>
          </cell>
          <cell r="D44188" t="str">
            <v>TN20-0228</v>
          </cell>
          <cell r="G44188" t="str">
            <v>Sheets</v>
          </cell>
          <cell r="H44188" t="str">
            <v>True North by Sleep Philosophy</v>
          </cell>
        </row>
        <row r="44189">
          <cell r="C44189" t="str">
            <v>7549</v>
          </cell>
          <cell r="D44189" t="str">
            <v>TN20-0228-A</v>
          </cell>
          <cell r="G44189" t="str">
            <v>Sheets</v>
          </cell>
          <cell r="H44189" t="str">
            <v>True North by Sleep Philosophy</v>
          </cell>
        </row>
        <row r="44190">
          <cell r="C44190" t="str">
            <v>7549</v>
          </cell>
          <cell r="D44190" t="str">
            <v>TN20-0229</v>
          </cell>
          <cell r="G44190" t="str">
            <v>Sheets</v>
          </cell>
          <cell r="H44190" t="str">
            <v>True North by Sleep Philosophy</v>
          </cell>
        </row>
        <row r="44191">
          <cell r="C44191" t="str">
            <v>7549</v>
          </cell>
          <cell r="D44191" t="str">
            <v>TN20-0229-A</v>
          </cell>
          <cell r="G44191" t="str">
            <v>Sheets</v>
          </cell>
          <cell r="H44191" t="str">
            <v>True North by Sleep Philosophy</v>
          </cell>
        </row>
        <row r="44192">
          <cell r="C44192" t="str">
            <v>7549</v>
          </cell>
          <cell r="D44192" t="str">
            <v>TN20-0230</v>
          </cell>
          <cell r="G44192" t="str">
            <v>Sheets</v>
          </cell>
          <cell r="H44192" t="str">
            <v>True North by Sleep Philosophy</v>
          </cell>
        </row>
        <row r="44193">
          <cell r="C44193" t="str">
            <v>7549</v>
          </cell>
          <cell r="D44193" t="str">
            <v>TN20-0230-A</v>
          </cell>
          <cell r="G44193" t="str">
            <v>Sheets</v>
          </cell>
          <cell r="H44193" t="str">
            <v>True North by Sleep Philosophy</v>
          </cell>
        </row>
        <row r="44194">
          <cell r="C44194" t="str">
            <v>7549</v>
          </cell>
          <cell r="D44194" t="str">
            <v>TN20-0231</v>
          </cell>
          <cell r="G44194" t="str">
            <v>Sheets</v>
          </cell>
          <cell r="H44194" t="str">
            <v>True North by Sleep Philosophy</v>
          </cell>
        </row>
        <row r="44195">
          <cell r="C44195" t="str">
            <v>7549</v>
          </cell>
          <cell r="D44195" t="str">
            <v>TN20-0231-A</v>
          </cell>
          <cell r="G44195" t="str">
            <v>Sheets</v>
          </cell>
          <cell r="H44195" t="str">
            <v>True North by Sleep Philosophy</v>
          </cell>
        </row>
        <row r="44196">
          <cell r="C44196" t="str">
            <v>7549</v>
          </cell>
          <cell r="D44196" t="str">
            <v>TN20-0232</v>
          </cell>
          <cell r="G44196" t="str">
            <v>Sheets</v>
          </cell>
          <cell r="H44196" t="str">
            <v>True North by Sleep Philosophy</v>
          </cell>
        </row>
        <row r="44197">
          <cell r="C44197" t="str">
            <v>7549</v>
          </cell>
          <cell r="D44197" t="str">
            <v>TN20-0239</v>
          </cell>
          <cell r="G44197" t="str">
            <v>Sheets</v>
          </cell>
          <cell r="H44197" t="str">
            <v>True North by Sleep Philosophy</v>
          </cell>
        </row>
        <row r="44198">
          <cell r="C44198" t="str">
            <v>7549</v>
          </cell>
          <cell r="D44198" t="str">
            <v>TN20-0239-A</v>
          </cell>
          <cell r="G44198" t="str">
            <v>Sheets</v>
          </cell>
          <cell r="H44198" t="str">
            <v>True North by Sleep Philosophy</v>
          </cell>
        </row>
        <row r="44199">
          <cell r="C44199" t="str">
            <v>7549</v>
          </cell>
          <cell r="D44199" t="str">
            <v>TN20-0240</v>
          </cell>
          <cell r="G44199" t="str">
            <v>Sheets</v>
          </cell>
          <cell r="H44199" t="str">
            <v>True North by Sleep Philosophy</v>
          </cell>
        </row>
        <row r="44200">
          <cell r="C44200" t="str">
            <v>7549</v>
          </cell>
          <cell r="D44200" t="str">
            <v>TN20-0240-A</v>
          </cell>
          <cell r="G44200" t="str">
            <v>Sheets</v>
          </cell>
          <cell r="H44200" t="str">
            <v>True North by Sleep Philosophy</v>
          </cell>
        </row>
        <row r="44201">
          <cell r="C44201" t="str">
            <v>7549</v>
          </cell>
          <cell r="D44201" t="str">
            <v>TN20-0241</v>
          </cell>
          <cell r="G44201" t="str">
            <v>Sheets</v>
          </cell>
          <cell r="H44201" t="str">
            <v>True North by Sleep Philosophy</v>
          </cell>
        </row>
        <row r="44202">
          <cell r="C44202" t="str">
            <v>7549</v>
          </cell>
          <cell r="D44202" t="str">
            <v>TN20-0241-A</v>
          </cell>
          <cell r="G44202" t="str">
            <v>Sheets</v>
          </cell>
          <cell r="H44202" t="str">
            <v>True North by Sleep Philosophy</v>
          </cell>
        </row>
        <row r="44203">
          <cell r="C44203" t="str">
            <v>7549</v>
          </cell>
          <cell r="D44203" t="str">
            <v>TN20-0242</v>
          </cell>
          <cell r="G44203" t="str">
            <v>Sheets</v>
          </cell>
          <cell r="H44203" t="str">
            <v>True North by Sleep Philosophy</v>
          </cell>
        </row>
        <row r="44204">
          <cell r="C44204" t="str">
            <v>7549</v>
          </cell>
          <cell r="D44204" t="str">
            <v>TN20-0242-A</v>
          </cell>
          <cell r="G44204" t="str">
            <v>Sheets</v>
          </cell>
          <cell r="H44204" t="str">
            <v>True North by Sleep Philosophy</v>
          </cell>
        </row>
        <row r="44205">
          <cell r="C44205" t="str">
            <v>7549</v>
          </cell>
          <cell r="D44205" t="str">
            <v>TN20-0243</v>
          </cell>
          <cell r="G44205" t="str">
            <v>Sheets</v>
          </cell>
          <cell r="H44205" t="str">
            <v>True North by Sleep Philosophy</v>
          </cell>
        </row>
        <row r="44206">
          <cell r="C44206" t="str">
            <v>7549</v>
          </cell>
          <cell r="D44206" t="str">
            <v>TN20-0243-A</v>
          </cell>
          <cell r="G44206" t="str">
            <v>Sheets</v>
          </cell>
          <cell r="H44206" t="str">
            <v>True North by Sleep Philosophy</v>
          </cell>
        </row>
        <row r="44207">
          <cell r="C44207" t="str">
            <v>7549</v>
          </cell>
          <cell r="D44207" t="str">
            <v>TN20-0244</v>
          </cell>
          <cell r="G44207" t="str">
            <v>Sheets</v>
          </cell>
          <cell r="H44207" t="str">
            <v>True North by Sleep Philosophy</v>
          </cell>
        </row>
        <row r="44208">
          <cell r="C44208" t="str">
            <v>7549</v>
          </cell>
          <cell r="D44208" t="str">
            <v>TN20-0244-A</v>
          </cell>
          <cell r="G44208" t="str">
            <v>Sheets</v>
          </cell>
          <cell r="H44208" t="str">
            <v>True North by Sleep Philosophy</v>
          </cell>
        </row>
        <row r="44209">
          <cell r="C44209" t="str">
            <v>7549</v>
          </cell>
          <cell r="D44209" t="str">
            <v>TN20-0245</v>
          </cell>
          <cell r="G44209" t="str">
            <v>Sheets</v>
          </cell>
          <cell r="H44209" t="str">
            <v>True North by Sleep Philosophy</v>
          </cell>
        </row>
        <row r="44210">
          <cell r="C44210" t="str">
            <v>7549</v>
          </cell>
          <cell r="D44210" t="str">
            <v>TN20-0245-A</v>
          </cell>
          <cell r="G44210" t="str">
            <v>Sheets</v>
          </cell>
          <cell r="H44210" t="str">
            <v>True North by Sleep Philosophy</v>
          </cell>
        </row>
        <row r="44211">
          <cell r="C44211" t="str">
            <v>7549</v>
          </cell>
          <cell r="D44211" t="str">
            <v>TN20-0246</v>
          </cell>
          <cell r="G44211" t="str">
            <v>Sheets</v>
          </cell>
          <cell r="H44211" t="str">
            <v>True North by Sleep Philosophy</v>
          </cell>
        </row>
        <row r="44212">
          <cell r="C44212" t="str">
            <v>7549</v>
          </cell>
          <cell r="D44212" t="str">
            <v>TN20-0246-A</v>
          </cell>
          <cell r="G44212" t="str">
            <v>Sheets</v>
          </cell>
          <cell r="H44212" t="str">
            <v>True North by Sleep Philosophy</v>
          </cell>
        </row>
        <row r="44213">
          <cell r="C44213" t="str">
            <v>7549</v>
          </cell>
          <cell r="D44213" t="str">
            <v>TN20-0247</v>
          </cell>
          <cell r="G44213" t="str">
            <v>Sheets</v>
          </cell>
          <cell r="H44213" t="str">
            <v>True North by Sleep Philosophy</v>
          </cell>
        </row>
        <row r="44214">
          <cell r="C44214" t="str">
            <v>7549</v>
          </cell>
          <cell r="D44214" t="str">
            <v>TN20-0247-A</v>
          </cell>
          <cell r="G44214" t="str">
            <v>Sheets</v>
          </cell>
          <cell r="H44214" t="str">
            <v>True North by Sleep Philosophy</v>
          </cell>
        </row>
        <row r="44215">
          <cell r="C44215" t="str">
            <v>7549</v>
          </cell>
          <cell r="D44215" t="str">
            <v>TN20-0248</v>
          </cell>
          <cell r="G44215" t="str">
            <v>Sheets</v>
          </cell>
          <cell r="H44215" t="str">
            <v>True North by Sleep Philosophy</v>
          </cell>
        </row>
        <row r="44216">
          <cell r="C44216" t="str">
            <v>7549</v>
          </cell>
          <cell r="D44216" t="str">
            <v>TN20-0248-A</v>
          </cell>
          <cell r="G44216" t="str">
            <v>Sheets</v>
          </cell>
          <cell r="H44216" t="str">
            <v>True North by Sleep Philosophy</v>
          </cell>
        </row>
        <row r="44217">
          <cell r="C44217" t="str">
            <v>7549</v>
          </cell>
          <cell r="D44217" t="str">
            <v>TN20-0249</v>
          </cell>
          <cell r="G44217" t="str">
            <v>Sheets</v>
          </cell>
          <cell r="H44217" t="str">
            <v>True North by Sleep Philosophy</v>
          </cell>
        </row>
        <row r="44218">
          <cell r="C44218" t="str">
            <v>7549</v>
          </cell>
          <cell r="D44218" t="str">
            <v>TN20-0249-A</v>
          </cell>
          <cell r="G44218" t="str">
            <v>Sheets</v>
          </cell>
          <cell r="H44218" t="str">
            <v>True North by Sleep Philosophy</v>
          </cell>
        </row>
        <row r="44219">
          <cell r="C44219" t="str">
            <v>7549</v>
          </cell>
          <cell r="D44219" t="str">
            <v>TN20-0251</v>
          </cell>
          <cell r="G44219" t="str">
            <v>Sheets</v>
          </cell>
          <cell r="H44219" t="str">
            <v>True North by Sleep Philosophy</v>
          </cell>
        </row>
        <row r="44220">
          <cell r="C44220" t="str">
            <v>7549</v>
          </cell>
          <cell r="D44220" t="str">
            <v>TN20-0251-A</v>
          </cell>
          <cell r="G44220" t="str">
            <v>Sheets</v>
          </cell>
          <cell r="H44220" t="str">
            <v>True North by Sleep Philosophy</v>
          </cell>
        </row>
        <row r="44221">
          <cell r="C44221" t="str">
            <v>7549</v>
          </cell>
          <cell r="D44221" t="str">
            <v>TN20-0252</v>
          </cell>
          <cell r="G44221" t="str">
            <v>Sheets</v>
          </cell>
          <cell r="H44221" t="str">
            <v>True North by Sleep Philosophy</v>
          </cell>
        </row>
        <row r="44222">
          <cell r="C44222" t="str">
            <v>7549</v>
          </cell>
          <cell r="D44222" t="str">
            <v>TN20-0252-A</v>
          </cell>
          <cell r="G44222" t="str">
            <v>Sheets</v>
          </cell>
          <cell r="H44222" t="str">
            <v>True North by Sleep Philosophy</v>
          </cell>
        </row>
        <row r="44223">
          <cell r="C44223" t="str">
            <v>7549</v>
          </cell>
          <cell r="D44223" t="str">
            <v>TN20-0253</v>
          </cell>
          <cell r="G44223" t="str">
            <v>Sheets</v>
          </cell>
          <cell r="H44223" t="str">
            <v>True North by Sleep Philosophy</v>
          </cell>
        </row>
        <row r="44224">
          <cell r="C44224" t="str">
            <v>7549</v>
          </cell>
          <cell r="D44224" t="str">
            <v>TN20-0253-A</v>
          </cell>
          <cell r="G44224" t="str">
            <v>Sheets</v>
          </cell>
          <cell r="H44224" t="str">
            <v>True North by Sleep Philosophy</v>
          </cell>
        </row>
        <row r="44225">
          <cell r="C44225" t="str">
            <v>7549</v>
          </cell>
          <cell r="D44225" t="str">
            <v>TN20-0254</v>
          </cell>
          <cell r="G44225" t="str">
            <v>Sheets</v>
          </cell>
          <cell r="H44225" t="str">
            <v>True North by Sleep Philosophy</v>
          </cell>
        </row>
        <row r="44226">
          <cell r="C44226" t="str">
            <v>7549</v>
          </cell>
          <cell r="D44226" t="str">
            <v>TN20-0254-A</v>
          </cell>
          <cell r="G44226" t="str">
            <v>Sheets</v>
          </cell>
          <cell r="H44226" t="str">
            <v>True North by Sleep Philosophy</v>
          </cell>
        </row>
        <row r="44227">
          <cell r="C44227" t="str">
            <v>7549</v>
          </cell>
          <cell r="D44227" t="str">
            <v>TN20-0255</v>
          </cell>
          <cell r="G44227" t="str">
            <v>Sheets</v>
          </cell>
          <cell r="H44227" t="str">
            <v>True North by Sleep Philosophy</v>
          </cell>
        </row>
        <row r="44228">
          <cell r="C44228" t="str">
            <v>7549</v>
          </cell>
          <cell r="D44228" t="str">
            <v>TN20-0255-A</v>
          </cell>
          <cell r="G44228" t="str">
            <v>Sheets</v>
          </cell>
          <cell r="H44228" t="str">
            <v>True North by Sleep Philosophy</v>
          </cell>
        </row>
        <row r="44229">
          <cell r="C44229" t="str">
            <v>7549</v>
          </cell>
          <cell r="D44229" t="str">
            <v>TN20-0256</v>
          </cell>
          <cell r="G44229" t="str">
            <v>Sheets</v>
          </cell>
          <cell r="H44229" t="str">
            <v>True North by Sleep Philosophy</v>
          </cell>
        </row>
        <row r="44230">
          <cell r="C44230" t="str">
            <v>7549</v>
          </cell>
          <cell r="D44230" t="str">
            <v>TN20-0256-A</v>
          </cell>
          <cell r="G44230" t="str">
            <v>Sheets</v>
          </cell>
          <cell r="H44230" t="str">
            <v>True North by Sleep Philosophy</v>
          </cell>
        </row>
        <row r="44231">
          <cell r="C44231" t="str">
            <v>7549</v>
          </cell>
          <cell r="D44231" t="str">
            <v>TN20-0263</v>
          </cell>
          <cell r="G44231" t="str">
            <v>Sheets</v>
          </cell>
          <cell r="H44231" t="str">
            <v>True North by Sleep Philosophy</v>
          </cell>
        </row>
        <row r="44232">
          <cell r="C44232" t="str">
            <v>7549</v>
          </cell>
          <cell r="D44232" t="str">
            <v>TN20-0263-A</v>
          </cell>
          <cell r="G44232" t="str">
            <v>Sheets</v>
          </cell>
          <cell r="H44232" t="str">
            <v>True North by Sleep Philosophy</v>
          </cell>
        </row>
        <row r="44233">
          <cell r="C44233" t="str">
            <v>7549</v>
          </cell>
          <cell r="D44233" t="str">
            <v>TN20-0264</v>
          </cell>
          <cell r="G44233" t="str">
            <v>Sheets</v>
          </cell>
          <cell r="H44233" t="str">
            <v>True North by Sleep Philosophy</v>
          </cell>
        </row>
        <row r="44234">
          <cell r="C44234" t="str">
            <v>7549</v>
          </cell>
          <cell r="D44234" t="str">
            <v>TN20-0264-A</v>
          </cell>
          <cell r="G44234" t="str">
            <v>Sheets</v>
          </cell>
          <cell r="H44234" t="str">
            <v>True North by Sleep Philosophy</v>
          </cell>
        </row>
        <row r="44235">
          <cell r="C44235" t="str">
            <v>7549</v>
          </cell>
          <cell r="D44235" t="str">
            <v>TN20-0265</v>
          </cell>
          <cell r="G44235" t="str">
            <v>Sheets</v>
          </cell>
          <cell r="H44235" t="str">
            <v>True North by Sleep Philosophy</v>
          </cell>
        </row>
        <row r="44236">
          <cell r="C44236" t="str">
            <v>7549</v>
          </cell>
          <cell r="D44236" t="str">
            <v>TN20-0265-A</v>
          </cell>
          <cell r="G44236" t="str">
            <v>Sheets</v>
          </cell>
          <cell r="H44236" t="str">
            <v>True North by Sleep Philosophy</v>
          </cell>
        </row>
        <row r="44237">
          <cell r="C44237" t="str">
            <v>7549</v>
          </cell>
          <cell r="D44237" t="str">
            <v>TN20-0266</v>
          </cell>
          <cell r="G44237" t="str">
            <v>Sheets</v>
          </cell>
          <cell r="H44237" t="str">
            <v>True North by Sleep Philosophy</v>
          </cell>
        </row>
        <row r="44238">
          <cell r="C44238" t="str">
            <v>7549</v>
          </cell>
          <cell r="D44238" t="str">
            <v>TN20-0266-A</v>
          </cell>
          <cell r="G44238" t="str">
            <v>Sheets</v>
          </cell>
          <cell r="H44238" t="str">
            <v>True North by Sleep Philosophy</v>
          </cell>
        </row>
        <row r="44239">
          <cell r="C44239" t="str">
            <v>7549</v>
          </cell>
          <cell r="D44239" t="str">
            <v>TN20-0267</v>
          </cell>
          <cell r="G44239" t="str">
            <v>Sheets</v>
          </cell>
          <cell r="H44239" t="str">
            <v>True North by Sleep Philosophy</v>
          </cell>
        </row>
        <row r="44240">
          <cell r="C44240" t="str">
            <v>7549</v>
          </cell>
          <cell r="D44240" t="str">
            <v>TN20-0267-A</v>
          </cell>
          <cell r="G44240" t="str">
            <v>Sheets</v>
          </cell>
          <cell r="H44240" t="str">
            <v>True North by Sleep Philosophy</v>
          </cell>
        </row>
        <row r="44241">
          <cell r="C44241" t="str">
            <v>7549</v>
          </cell>
          <cell r="D44241" t="str">
            <v>TN20-0268</v>
          </cell>
          <cell r="G44241" t="str">
            <v>Sheets</v>
          </cell>
          <cell r="H44241" t="str">
            <v>True North by Sleep Philosophy</v>
          </cell>
        </row>
        <row r="44242">
          <cell r="C44242" t="str">
            <v>7549</v>
          </cell>
          <cell r="D44242" t="str">
            <v>TN20-0269</v>
          </cell>
          <cell r="G44242" t="str">
            <v>Sheets</v>
          </cell>
          <cell r="H44242" t="str">
            <v>True North by Sleep Philosophy</v>
          </cell>
        </row>
        <row r="44243">
          <cell r="C44243" t="str">
            <v>7549</v>
          </cell>
          <cell r="D44243" t="str">
            <v>TN20-0269-A</v>
          </cell>
          <cell r="G44243" t="str">
            <v>Sheets</v>
          </cell>
          <cell r="H44243" t="str">
            <v>True North by Sleep Philosophy</v>
          </cell>
        </row>
        <row r="44244">
          <cell r="C44244" t="str">
            <v>7549</v>
          </cell>
          <cell r="D44244" t="str">
            <v>TN20-0270</v>
          </cell>
          <cell r="G44244" t="str">
            <v>Sheets</v>
          </cell>
          <cell r="H44244" t="str">
            <v>True North by Sleep Philosophy</v>
          </cell>
        </row>
        <row r="44245">
          <cell r="C44245" t="str">
            <v>7549</v>
          </cell>
          <cell r="D44245" t="str">
            <v>TN20-0270-A</v>
          </cell>
          <cell r="G44245" t="str">
            <v>Sheets</v>
          </cell>
          <cell r="H44245" t="str">
            <v>True North by Sleep Philosophy</v>
          </cell>
        </row>
        <row r="44246">
          <cell r="C44246" t="str">
            <v>7549</v>
          </cell>
          <cell r="D44246" t="str">
            <v>TN20-0271</v>
          </cell>
          <cell r="G44246" t="str">
            <v>Sheets</v>
          </cell>
          <cell r="H44246" t="str">
            <v>True North by Sleep Philosophy</v>
          </cell>
        </row>
        <row r="44247">
          <cell r="C44247" t="str">
            <v>7549</v>
          </cell>
          <cell r="D44247" t="str">
            <v>TN20-0271-A</v>
          </cell>
          <cell r="G44247" t="str">
            <v>Sheets</v>
          </cell>
          <cell r="H44247" t="str">
            <v>True North by Sleep Philosophy</v>
          </cell>
        </row>
        <row r="44248">
          <cell r="C44248" t="str">
            <v>7549</v>
          </cell>
          <cell r="D44248" t="str">
            <v>TN20-0272</v>
          </cell>
          <cell r="G44248" t="str">
            <v>Sheets</v>
          </cell>
          <cell r="H44248" t="str">
            <v>True North by Sleep Philosophy</v>
          </cell>
        </row>
        <row r="44249">
          <cell r="C44249" t="str">
            <v>7549</v>
          </cell>
          <cell r="D44249" t="str">
            <v>TN20-0272-A</v>
          </cell>
          <cell r="G44249" t="str">
            <v>Sheets</v>
          </cell>
          <cell r="H44249" t="str">
            <v>True North by Sleep Philosophy</v>
          </cell>
        </row>
        <row r="44250">
          <cell r="C44250" t="str">
            <v>7549</v>
          </cell>
          <cell r="D44250" t="str">
            <v>TN20-0273</v>
          </cell>
          <cell r="G44250" t="str">
            <v>Sheets</v>
          </cell>
          <cell r="H44250" t="str">
            <v>True North by Sleep Philosophy</v>
          </cell>
        </row>
        <row r="44251">
          <cell r="C44251" t="str">
            <v>7549</v>
          </cell>
          <cell r="D44251" t="str">
            <v>TN20-0273-A</v>
          </cell>
          <cell r="G44251" t="str">
            <v>Sheets</v>
          </cell>
          <cell r="H44251" t="str">
            <v>True North by Sleep Philosophy</v>
          </cell>
        </row>
        <row r="44252">
          <cell r="C44252" t="str">
            <v>7549</v>
          </cell>
          <cell r="D44252" t="str">
            <v>TN20-0275</v>
          </cell>
          <cell r="G44252" t="str">
            <v>Sheets</v>
          </cell>
          <cell r="H44252" t="str">
            <v>True North by Sleep Philosophy</v>
          </cell>
        </row>
        <row r="44253">
          <cell r="C44253" t="str">
            <v>7549</v>
          </cell>
          <cell r="D44253" t="str">
            <v>TN20-0275-A</v>
          </cell>
          <cell r="G44253" t="str">
            <v>Sheets</v>
          </cell>
          <cell r="H44253" t="str">
            <v>True North by Sleep Philosophy</v>
          </cell>
        </row>
        <row r="44254">
          <cell r="C44254" t="str">
            <v>7549</v>
          </cell>
          <cell r="D44254" t="str">
            <v>TN20-0276</v>
          </cell>
          <cell r="G44254" t="str">
            <v>Sheets</v>
          </cell>
          <cell r="H44254" t="str">
            <v>True North by Sleep Philosophy</v>
          </cell>
        </row>
        <row r="44255">
          <cell r="C44255" t="str">
            <v>7549</v>
          </cell>
          <cell r="D44255" t="str">
            <v>TN20-0276-A</v>
          </cell>
          <cell r="G44255" t="str">
            <v>Sheets</v>
          </cell>
          <cell r="H44255" t="str">
            <v>True North by Sleep Philosophy</v>
          </cell>
        </row>
        <row r="44256">
          <cell r="C44256" t="str">
            <v>7549</v>
          </cell>
          <cell r="D44256" t="str">
            <v>TN20-0277</v>
          </cell>
          <cell r="G44256" t="str">
            <v>Sheets</v>
          </cell>
          <cell r="H44256" t="str">
            <v>True North by Sleep Philosophy</v>
          </cell>
        </row>
        <row r="44257">
          <cell r="C44257" t="str">
            <v>7549</v>
          </cell>
          <cell r="D44257" t="str">
            <v>TN20-0277-A</v>
          </cell>
          <cell r="G44257" t="str">
            <v>Sheets</v>
          </cell>
          <cell r="H44257" t="str">
            <v>True North by Sleep Philosophy</v>
          </cell>
        </row>
        <row r="44258">
          <cell r="C44258" t="str">
            <v>7549</v>
          </cell>
          <cell r="D44258" t="str">
            <v>TN20-0278</v>
          </cell>
          <cell r="G44258" t="str">
            <v>Sheets</v>
          </cell>
          <cell r="H44258" t="str">
            <v>True North by Sleep Philosophy</v>
          </cell>
        </row>
        <row r="44259">
          <cell r="C44259" t="str">
            <v>7549</v>
          </cell>
          <cell r="D44259" t="str">
            <v>TN20-0278-A</v>
          </cell>
          <cell r="G44259" t="str">
            <v>Sheets</v>
          </cell>
          <cell r="H44259" t="str">
            <v>True North by Sleep Philosophy</v>
          </cell>
        </row>
        <row r="44260">
          <cell r="C44260" t="str">
            <v>7549</v>
          </cell>
          <cell r="D44260" t="str">
            <v>TN20-0279</v>
          </cell>
          <cell r="G44260" t="str">
            <v>Sheets</v>
          </cell>
          <cell r="H44260" t="str">
            <v>True North by Sleep Philosophy</v>
          </cell>
        </row>
        <row r="44261">
          <cell r="C44261" t="str">
            <v>7549</v>
          </cell>
          <cell r="D44261" t="str">
            <v>TN20-0279-A</v>
          </cell>
          <cell r="G44261" t="str">
            <v>Sheets</v>
          </cell>
          <cell r="H44261" t="str">
            <v>True North by Sleep Philosophy</v>
          </cell>
        </row>
        <row r="44262">
          <cell r="C44262" t="str">
            <v>7549</v>
          </cell>
          <cell r="D44262" t="str">
            <v>TN20-0281</v>
          </cell>
          <cell r="G44262" t="str">
            <v>Sheets</v>
          </cell>
          <cell r="H44262" t="str">
            <v>True North by Sleep Philosophy</v>
          </cell>
        </row>
        <row r="44263">
          <cell r="C44263" t="str">
            <v>7549</v>
          </cell>
          <cell r="D44263" t="str">
            <v>TN20-0282</v>
          </cell>
          <cell r="G44263" t="str">
            <v>Sheets</v>
          </cell>
          <cell r="H44263" t="str">
            <v>True North by Sleep Philosophy</v>
          </cell>
        </row>
        <row r="44264">
          <cell r="C44264" t="str">
            <v>7549</v>
          </cell>
          <cell r="D44264" t="str">
            <v>TN20-0283</v>
          </cell>
          <cell r="G44264" t="str">
            <v>Sheets</v>
          </cell>
          <cell r="H44264" t="str">
            <v>True North by Sleep Philosophy</v>
          </cell>
        </row>
        <row r="44265">
          <cell r="C44265" t="str">
            <v>7549</v>
          </cell>
          <cell r="D44265" t="str">
            <v>TN20-0284</v>
          </cell>
          <cell r="G44265" t="str">
            <v>Sheets</v>
          </cell>
          <cell r="H44265" t="str">
            <v>True North by Sleep Philosophy</v>
          </cell>
        </row>
        <row r="44266">
          <cell r="C44266" t="str">
            <v>7549</v>
          </cell>
          <cell r="D44266" t="str">
            <v>TN20-0285</v>
          </cell>
          <cell r="G44266" t="str">
            <v>Sheets</v>
          </cell>
          <cell r="H44266" t="str">
            <v>True North by Sleep Philosophy</v>
          </cell>
        </row>
        <row r="44267">
          <cell r="C44267" t="str">
            <v>7549</v>
          </cell>
          <cell r="D44267" t="str">
            <v>TN20-0286</v>
          </cell>
          <cell r="G44267" t="str">
            <v>Sheets</v>
          </cell>
          <cell r="H44267" t="str">
            <v>True North by Sleep Philosophy</v>
          </cell>
        </row>
        <row r="44268">
          <cell r="C44268" t="str">
            <v>7549</v>
          </cell>
          <cell r="D44268" t="str">
            <v>TN20-0353</v>
          </cell>
          <cell r="G44268" t="str">
            <v>Sheets</v>
          </cell>
          <cell r="H44268" t="str">
            <v>True North by Sleep Philosophy</v>
          </cell>
        </row>
        <row r="44269">
          <cell r="C44269" t="str">
            <v>7549</v>
          </cell>
          <cell r="D44269" t="str">
            <v>TN20-0353-A</v>
          </cell>
          <cell r="G44269" t="str">
            <v>Sheets</v>
          </cell>
          <cell r="H44269" t="str">
            <v>True North by Sleep Philosophy</v>
          </cell>
        </row>
        <row r="44270">
          <cell r="C44270" t="str">
            <v>7549</v>
          </cell>
          <cell r="D44270" t="str">
            <v>TN20-0355</v>
          </cell>
          <cell r="G44270" t="str">
            <v>Sheets</v>
          </cell>
          <cell r="H44270" t="str">
            <v>True North by Sleep Philosophy</v>
          </cell>
        </row>
        <row r="44271">
          <cell r="C44271" t="str">
            <v>7549</v>
          </cell>
          <cell r="D44271" t="str">
            <v>TN20-0355-A</v>
          </cell>
          <cell r="G44271" t="str">
            <v>Sheets</v>
          </cell>
          <cell r="H44271" t="str">
            <v>True North by Sleep Philosophy</v>
          </cell>
        </row>
        <row r="44272">
          <cell r="C44272" t="str">
            <v>7549</v>
          </cell>
          <cell r="D44272" t="str">
            <v>TN20-0356</v>
          </cell>
          <cell r="G44272" t="str">
            <v>Sheets</v>
          </cell>
          <cell r="H44272" t="str">
            <v>True North by Sleep Philosophy</v>
          </cell>
        </row>
        <row r="44273">
          <cell r="C44273" t="str">
            <v>7549</v>
          </cell>
          <cell r="D44273" t="str">
            <v>TN20-0356-A</v>
          </cell>
          <cell r="G44273" t="str">
            <v>Sheets</v>
          </cell>
          <cell r="H44273" t="str">
            <v>True North by Sleep Philosophy</v>
          </cell>
        </row>
        <row r="44274">
          <cell r="C44274" t="str">
            <v>7549</v>
          </cell>
          <cell r="D44274" t="str">
            <v>TN20-0357</v>
          </cell>
          <cell r="G44274" t="str">
            <v>Sheets</v>
          </cell>
          <cell r="H44274" t="str">
            <v>True North by Sleep Philosophy</v>
          </cell>
        </row>
        <row r="44275">
          <cell r="C44275" t="str">
            <v>7549</v>
          </cell>
          <cell r="D44275" t="str">
            <v>TN20-0357-A</v>
          </cell>
          <cell r="G44275" t="str">
            <v>Sheets</v>
          </cell>
          <cell r="H44275" t="str">
            <v>True North by Sleep Philosophy</v>
          </cell>
        </row>
        <row r="44276">
          <cell r="C44276" t="str">
            <v>7549</v>
          </cell>
          <cell r="D44276" t="str">
            <v>TN20-0359</v>
          </cell>
          <cell r="G44276" t="str">
            <v>Sheets</v>
          </cell>
          <cell r="H44276" t="str">
            <v>True North by Sleep Philosophy</v>
          </cell>
        </row>
        <row r="44277">
          <cell r="C44277" t="str">
            <v>7549</v>
          </cell>
          <cell r="D44277" t="str">
            <v>TN20-0359-A</v>
          </cell>
          <cell r="G44277" t="str">
            <v>Sheets</v>
          </cell>
          <cell r="H44277" t="str">
            <v>True North by Sleep Philosophy</v>
          </cell>
        </row>
        <row r="44278">
          <cell r="C44278" t="str">
            <v>7549</v>
          </cell>
          <cell r="D44278" t="str">
            <v>TN20-0361</v>
          </cell>
          <cell r="G44278" t="str">
            <v>Sheets</v>
          </cell>
          <cell r="H44278" t="str">
            <v>True North by Sleep Philosophy</v>
          </cell>
        </row>
        <row r="44279">
          <cell r="C44279" t="str">
            <v>7549</v>
          </cell>
          <cell r="D44279" t="str">
            <v>TN20-0361-A</v>
          </cell>
          <cell r="G44279" t="str">
            <v>Sheets</v>
          </cell>
          <cell r="H44279" t="str">
            <v>True North by Sleep Philosophy</v>
          </cell>
        </row>
        <row r="44280">
          <cell r="C44280" t="str">
            <v>7549</v>
          </cell>
          <cell r="D44280" t="str">
            <v>TN20-0362</v>
          </cell>
          <cell r="G44280" t="str">
            <v>Sheets</v>
          </cell>
          <cell r="H44280" t="str">
            <v>True North by Sleep Philosophy</v>
          </cell>
        </row>
        <row r="44281">
          <cell r="C44281" t="str">
            <v>7549</v>
          </cell>
          <cell r="D44281" t="str">
            <v>TN20-0362-A</v>
          </cell>
          <cell r="G44281" t="str">
            <v>Sheets</v>
          </cell>
          <cell r="H44281" t="str">
            <v>True North by Sleep Philosophy</v>
          </cell>
        </row>
        <row r="44282">
          <cell r="C44282" t="str">
            <v>7549</v>
          </cell>
          <cell r="D44282" t="str">
            <v>TN20-0363</v>
          </cell>
          <cell r="G44282" t="str">
            <v>Sheets</v>
          </cell>
          <cell r="H44282" t="str">
            <v>True North by Sleep Philosophy</v>
          </cell>
        </row>
        <row r="44283">
          <cell r="C44283" t="str">
            <v>7549</v>
          </cell>
          <cell r="D44283" t="str">
            <v>TN20-0363-A</v>
          </cell>
          <cell r="G44283" t="str">
            <v>Sheets</v>
          </cell>
          <cell r="H44283" t="str">
            <v>True North by Sleep Philosophy</v>
          </cell>
        </row>
        <row r="44284">
          <cell r="C44284" t="str">
            <v>7549</v>
          </cell>
          <cell r="D44284" t="str">
            <v>TN20-0365</v>
          </cell>
          <cell r="G44284" t="str">
            <v>Sheets</v>
          </cell>
          <cell r="H44284" t="str">
            <v>True North by Sleep Philosophy</v>
          </cell>
        </row>
        <row r="44285">
          <cell r="C44285" t="str">
            <v>7549</v>
          </cell>
          <cell r="D44285" t="str">
            <v>TN20-0365-A</v>
          </cell>
          <cell r="G44285" t="str">
            <v>Sheets</v>
          </cell>
          <cell r="H44285" t="str">
            <v>True North by Sleep Philosophy</v>
          </cell>
        </row>
        <row r="44286">
          <cell r="C44286" t="str">
            <v>7549</v>
          </cell>
          <cell r="D44286" t="str">
            <v>TN20-0367</v>
          </cell>
          <cell r="G44286" t="str">
            <v>Sheets</v>
          </cell>
          <cell r="H44286" t="str">
            <v>True North by Sleep Philosophy</v>
          </cell>
        </row>
        <row r="44287">
          <cell r="C44287" t="str">
            <v>7549</v>
          </cell>
          <cell r="D44287" t="str">
            <v>TN20-0367-A</v>
          </cell>
          <cell r="G44287" t="str">
            <v>Sheets</v>
          </cell>
          <cell r="H44287" t="str">
            <v>True North by Sleep Philosophy</v>
          </cell>
        </row>
        <row r="44288">
          <cell r="C44288" t="str">
            <v>7549</v>
          </cell>
          <cell r="D44288" t="str">
            <v>TN20-0368</v>
          </cell>
          <cell r="G44288" t="str">
            <v>Sheets</v>
          </cell>
          <cell r="H44288" t="str">
            <v>True North by Sleep Philosophy</v>
          </cell>
        </row>
        <row r="44289">
          <cell r="C44289" t="str">
            <v>7549</v>
          </cell>
          <cell r="D44289" t="str">
            <v>TN20-0368-A</v>
          </cell>
          <cell r="G44289" t="str">
            <v>Sheets</v>
          </cell>
          <cell r="H44289" t="str">
            <v>True North by Sleep Philosophy</v>
          </cell>
        </row>
        <row r="44290">
          <cell r="C44290" t="str">
            <v>7549</v>
          </cell>
          <cell r="D44290" t="str">
            <v>TN20-0369</v>
          </cell>
          <cell r="G44290" t="str">
            <v>Sheets</v>
          </cell>
          <cell r="H44290" t="str">
            <v>True North by Sleep Philosophy</v>
          </cell>
        </row>
        <row r="44291">
          <cell r="C44291" t="str">
            <v>7549</v>
          </cell>
          <cell r="D44291" t="str">
            <v>TN20-0369-A</v>
          </cell>
          <cell r="G44291" t="str">
            <v>Sheets</v>
          </cell>
          <cell r="H44291" t="str">
            <v>True North by Sleep Philosophy</v>
          </cell>
        </row>
        <row r="44292">
          <cell r="C44292" t="str">
            <v>7549</v>
          </cell>
          <cell r="D44292" t="str">
            <v>TN20-0371</v>
          </cell>
          <cell r="G44292" t="str">
            <v>Sheets</v>
          </cell>
          <cell r="H44292" t="str">
            <v>True North by Sleep Philosophy</v>
          </cell>
        </row>
        <row r="44293">
          <cell r="C44293" t="str">
            <v>7549</v>
          </cell>
          <cell r="D44293" t="str">
            <v>TN20-0371-A</v>
          </cell>
          <cell r="G44293" t="str">
            <v>Sheets</v>
          </cell>
          <cell r="H44293" t="str">
            <v>True North by Sleep Philosophy</v>
          </cell>
        </row>
        <row r="44294">
          <cell r="C44294" t="str">
            <v>7549</v>
          </cell>
          <cell r="D44294" t="str">
            <v>TN20-0373</v>
          </cell>
          <cell r="G44294" t="str">
            <v>Sheets</v>
          </cell>
          <cell r="H44294" t="str">
            <v>True North by Sleep Philosophy</v>
          </cell>
        </row>
        <row r="44295">
          <cell r="C44295" t="str">
            <v>7549</v>
          </cell>
          <cell r="D44295" t="str">
            <v>TN20-0373-A</v>
          </cell>
          <cell r="G44295" t="str">
            <v>Sheets</v>
          </cell>
          <cell r="H44295" t="str">
            <v>True North by Sleep Philosophy</v>
          </cell>
        </row>
        <row r="44296">
          <cell r="C44296" t="str">
            <v>7549</v>
          </cell>
          <cell r="D44296" t="str">
            <v>TN20-0374</v>
          </cell>
          <cell r="G44296" t="str">
            <v>Sheets</v>
          </cell>
          <cell r="H44296" t="str">
            <v>True North by Sleep Philosophy</v>
          </cell>
        </row>
        <row r="44297">
          <cell r="C44297" t="str">
            <v>7549</v>
          </cell>
          <cell r="D44297" t="str">
            <v>TN20-0374-A</v>
          </cell>
          <cell r="G44297" t="str">
            <v>Sheets</v>
          </cell>
          <cell r="H44297" t="str">
            <v>True North by Sleep Philosophy</v>
          </cell>
        </row>
        <row r="44298">
          <cell r="C44298" t="str">
            <v>7549</v>
          </cell>
          <cell r="D44298" t="str">
            <v>TN20-0375</v>
          </cell>
          <cell r="G44298" t="str">
            <v>Sheets</v>
          </cell>
          <cell r="H44298" t="str">
            <v>True North by Sleep Philosophy</v>
          </cell>
        </row>
        <row r="44299">
          <cell r="C44299" t="str">
            <v>7549</v>
          </cell>
          <cell r="D44299" t="str">
            <v>TN20-0375-A</v>
          </cell>
          <cell r="G44299" t="str">
            <v>Sheets</v>
          </cell>
          <cell r="H44299" t="str">
            <v>True North by Sleep Philosophy</v>
          </cell>
        </row>
        <row r="44300">
          <cell r="C44300" t="str">
            <v>7549</v>
          </cell>
          <cell r="D44300" t="str">
            <v>TN20-0377</v>
          </cell>
          <cell r="G44300" t="str">
            <v>Sheets</v>
          </cell>
          <cell r="H44300" t="str">
            <v>True North by Sleep Philosophy</v>
          </cell>
        </row>
        <row r="44301">
          <cell r="C44301" t="str">
            <v>7549</v>
          </cell>
          <cell r="D44301" t="str">
            <v>TN20-0377-A</v>
          </cell>
          <cell r="G44301" t="str">
            <v>Sheets</v>
          </cell>
          <cell r="H44301" t="str">
            <v>True North by Sleep Philosophy</v>
          </cell>
        </row>
        <row r="44302">
          <cell r="C44302" t="str">
            <v>7549</v>
          </cell>
          <cell r="D44302" t="str">
            <v>TN20-0379</v>
          </cell>
          <cell r="G44302" t="str">
            <v>Sheets</v>
          </cell>
          <cell r="H44302" t="str">
            <v>True North by Sleep Philosophy</v>
          </cell>
        </row>
        <row r="44303">
          <cell r="C44303" t="str">
            <v>7549</v>
          </cell>
          <cell r="D44303" t="str">
            <v>TN20-0379-A</v>
          </cell>
          <cell r="G44303" t="str">
            <v>Sheets</v>
          </cell>
          <cell r="H44303" t="str">
            <v>True North by Sleep Philosophy</v>
          </cell>
        </row>
        <row r="44304">
          <cell r="C44304" t="str">
            <v>7549</v>
          </cell>
          <cell r="D44304" t="str">
            <v>TN20-0380</v>
          </cell>
          <cell r="G44304" t="str">
            <v>Sheets</v>
          </cell>
          <cell r="H44304" t="str">
            <v>True North by Sleep Philosophy</v>
          </cell>
        </row>
        <row r="44305">
          <cell r="C44305" t="str">
            <v>7549</v>
          </cell>
          <cell r="D44305" t="str">
            <v>TN20-0380-A</v>
          </cell>
          <cell r="G44305" t="str">
            <v>Sheets</v>
          </cell>
          <cell r="H44305" t="str">
            <v>True North by Sleep Philosophy</v>
          </cell>
        </row>
        <row r="44306">
          <cell r="C44306" t="str">
            <v>7549</v>
          </cell>
          <cell r="D44306" t="str">
            <v>TN20-0381</v>
          </cell>
          <cell r="G44306" t="str">
            <v>Sheets</v>
          </cell>
          <cell r="H44306" t="str">
            <v>True North by Sleep Philosophy</v>
          </cell>
        </row>
        <row r="44307">
          <cell r="C44307" t="str">
            <v>7549</v>
          </cell>
          <cell r="D44307" t="str">
            <v>TN20-0381-A</v>
          </cell>
          <cell r="G44307" t="str">
            <v>Sheets</v>
          </cell>
          <cell r="H44307" t="str">
            <v>True North by Sleep Philosophy</v>
          </cell>
        </row>
        <row r="44308">
          <cell r="C44308" t="str">
            <v>7549</v>
          </cell>
          <cell r="D44308" t="str">
            <v>TN20-0383</v>
          </cell>
          <cell r="G44308" t="str">
            <v>Sheets</v>
          </cell>
          <cell r="H44308" t="str">
            <v>True North by Sleep Philosophy</v>
          </cell>
        </row>
        <row r="44309">
          <cell r="C44309" t="str">
            <v>7549</v>
          </cell>
          <cell r="D44309" t="str">
            <v>TN20-0383-A</v>
          </cell>
          <cell r="G44309" t="str">
            <v>Sheets</v>
          </cell>
          <cell r="H44309" t="str">
            <v>True North by Sleep Philosophy</v>
          </cell>
        </row>
        <row r="44310">
          <cell r="C44310" t="str">
            <v>7549</v>
          </cell>
          <cell r="D44310" t="str">
            <v>TN20-0385</v>
          </cell>
          <cell r="G44310" t="str">
            <v>Sheets</v>
          </cell>
          <cell r="H44310" t="str">
            <v>True North by Sleep Philosophy</v>
          </cell>
        </row>
        <row r="44311">
          <cell r="C44311" t="str">
            <v>7549</v>
          </cell>
          <cell r="D44311" t="str">
            <v>TN20-0385-A</v>
          </cell>
          <cell r="G44311" t="str">
            <v>Sheets</v>
          </cell>
          <cell r="H44311" t="str">
            <v>True North by Sleep Philosophy</v>
          </cell>
        </row>
        <row r="44312">
          <cell r="C44312" t="str">
            <v>7549</v>
          </cell>
          <cell r="D44312" t="str">
            <v>TN20-0386</v>
          </cell>
          <cell r="G44312" t="str">
            <v>Sheets</v>
          </cell>
          <cell r="H44312" t="str">
            <v>True North by Sleep Philosophy</v>
          </cell>
        </row>
        <row r="44313">
          <cell r="C44313" t="str">
            <v>7549</v>
          </cell>
          <cell r="D44313" t="str">
            <v>TN20-0386-A</v>
          </cell>
          <cell r="G44313" t="str">
            <v>Sheets</v>
          </cell>
          <cell r="H44313" t="str">
            <v>True North by Sleep Philosophy</v>
          </cell>
        </row>
        <row r="44314">
          <cell r="C44314" t="str">
            <v>7549</v>
          </cell>
          <cell r="D44314" t="str">
            <v>TN20-0387</v>
          </cell>
          <cell r="G44314" t="str">
            <v>Sheets</v>
          </cell>
          <cell r="H44314" t="str">
            <v>True North by Sleep Philosophy</v>
          </cell>
        </row>
        <row r="44315">
          <cell r="C44315" t="str">
            <v>7549</v>
          </cell>
          <cell r="D44315" t="str">
            <v>TN20-0387-A</v>
          </cell>
          <cell r="G44315" t="str">
            <v>Sheets</v>
          </cell>
          <cell r="H44315" t="str">
            <v>True North by Sleep Philosophy</v>
          </cell>
        </row>
        <row r="44316">
          <cell r="C44316" t="str">
            <v>7549</v>
          </cell>
          <cell r="D44316" t="str">
            <v>TN20-0405</v>
          </cell>
          <cell r="G44316" t="str">
            <v>Sheets</v>
          </cell>
          <cell r="H44316" t="str">
            <v>True North by Sleep Philosophy</v>
          </cell>
        </row>
        <row r="44317">
          <cell r="C44317" t="str">
            <v>7549</v>
          </cell>
          <cell r="D44317" t="str">
            <v>TN20-0405-A</v>
          </cell>
          <cell r="G44317" t="str">
            <v>Sheets</v>
          </cell>
          <cell r="H44317" t="str">
            <v>True North by Sleep Philosophy</v>
          </cell>
        </row>
        <row r="44318">
          <cell r="C44318" t="str">
            <v>7549</v>
          </cell>
          <cell r="D44318" t="str">
            <v>TN20-0406</v>
          </cell>
          <cell r="G44318" t="str">
            <v>Sheets</v>
          </cell>
          <cell r="H44318" t="str">
            <v>True North by Sleep Philosophy</v>
          </cell>
        </row>
        <row r="44319">
          <cell r="C44319" t="str">
            <v>7549</v>
          </cell>
          <cell r="D44319" t="str">
            <v>TN20-0406-A</v>
          </cell>
          <cell r="G44319" t="str">
            <v>Sheets</v>
          </cell>
          <cell r="H44319" t="str">
            <v>True North by Sleep Philosophy</v>
          </cell>
        </row>
        <row r="44320">
          <cell r="C44320" t="str">
            <v>7549</v>
          </cell>
          <cell r="D44320" t="str">
            <v>TN20-0407</v>
          </cell>
          <cell r="G44320" t="str">
            <v>Sheets</v>
          </cell>
          <cell r="H44320" t="str">
            <v>True North by Sleep Philosophy</v>
          </cell>
        </row>
        <row r="44321">
          <cell r="C44321" t="str">
            <v>7549</v>
          </cell>
          <cell r="D44321" t="str">
            <v>TN20-0407-A</v>
          </cell>
          <cell r="G44321" t="str">
            <v>Sheets</v>
          </cell>
          <cell r="H44321" t="str">
            <v>True North by Sleep Philosophy</v>
          </cell>
        </row>
        <row r="44322">
          <cell r="C44322" t="str">
            <v>7549</v>
          </cell>
          <cell r="D44322" t="str">
            <v>TN20-0408</v>
          </cell>
          <cell r="G44322" t="str">
            <v>Sheets</v>
          </cell>
          <cell r="H44322" t="str">
            <v>True North by Sleep Philosophy</v>
          </cell>
        </row>
        <row r="44323">
          <cell r="C44323" t="str">
            <v>7549</v>
          </cell>
          <cell r="D44323" t="str">
            <v>TN20-0408-A</v>
          </cell>
          <cell r="G44323" t="str">
            <v>Sheets</v>
          </cell>
          <cell r="H44323" t="str">
            <v>True North by Sleep Philosophy</v>
          </cell>
        </row>
        <row r="44324">
          <cell r="C44324" t="str">
            <v>7549</v>
          </cell>
          <cell r="D44324" t="str">
            <v>TN20-0409</v>
          </cell>
          <cell r="G44324" t="str">
            <v>Sheets</v>
          </cell>
          <cell r="H44324" t="str">
            <v>True North by Sleep Philosophy</v>
          </cell>
        </row>
        <row r="44325">
          <cell r="C44325" t="str">
            <v>7549</v>
          </cell>
          <cell r="D44325" t="str">
            <v>TN20-0409-A</v>
          </cell>
          <cell r="G44325" t="str">
            <v>Sheets</v>
          </cell>
          <cell r="H44325" t="str">
            <v>True North by Sleep Philosophy</v>
          </cell>
        </row>
        <row r="44326">
          <cell r="C44326" t="str">
            <v>7549</v>
          </cell>
          <cell r="D44326" t="str">
            <v>TN20-0410</v>
          </cell>
          <cell r="G44326" t="str">
            <v>Sheets</v>
          </cell>
          <cell r="H44326" t="str">
            <v>True North by Sleep Philosophy</v>
          </cell>
        </row>
        <row r="44327">
          <cell r="C44327" t="str">
            <v>7549</v>
          </cell>
          <cell r="D44327" t="str">
            <v>TN20-0410-A</v>
          </cell>
          <cell r="G44327" t="str">
            <v>Sheets</v>
          </cell>
          <cell r="H44327" t="str">
            <v>True North by Sleep Philosophy</v>
          </cell>
        </row>
        <row r="44328">
          <cell r="C44328" t="str">
            <v>7549</v>
          </cell>
          <cell r="D44328" t="str">
            <v>TN20-0411</v>
          </cell>
          <cell r="G44328" t="str">
            <v>Sheets</v>
          </cell>
          <cell r="H44328" t="str">
            <v>True North by Sleep Philosophy</v>
          </cell>
        </row>
        <row r="44329">
          <cell r="C44329" t="str">
            <v>7549</v>
          </cell>
          <cell r="D44329" t="str">
            <v>TN20-0411-A</v>
          </cell>
          <cell r="G44329" t="str">
            <v>Sheets</v>
          </cell>
          <cell r="H44329" t="str">
            <v>True North by Sleep Philosophy</v>
          </cell>
        </row>
        <row r="44330">
          <cell r="C44330" t="str">
            <v>7549</v>
          </cell>
          <cell r="D44330" t="str">
            <v>TN20-0412</v>
          </cell>
          <cell r="G44330" t="str">
            <v>Sheets</v>
          </cell>
          <cell r="H44330" t="str">
            <v>True North by Sleep Philosophy</v>
          </cell>
        </row>
        <row r="44331">
          <cell r="C44331" t="str">
            <v>7549</v>
          </cell>
          <cell r="D44331" t="str">
            <v>TN20-0412-A</v>
          </cell>
          <cell r="G44331" t="str">
            <v>Sheets</v>
          </cell>
          <cell r="H44331" t="str">
            <v>True North by Sleep Philosophy</v>
          </cell>
        </row>
        <row r="44332">
          <cell r="C44332" t="str">
            <v>7549</v>
          </cell>
          <cell r="D44332" t="str">
            <v>TN20-0413</v>
          </cell>
          <cell r="G44332" t="str">
            <v>Sheets</v>
          </cell>
          <cell r="H44332" t="str">
            <v>True North by Sleep Philosophy</v>
          </cell>
        </row>
        <row r="44333">
          <cell r="C44333" t="str">
            <v>7549</v>
          </cell>
          <cell r="D44333" t="str">
            <v>TN20-0413-A</v>
          </cell>
          <cell r="G44333" t="str">
            <v>Sheets</v>
          </cell>
          <cell r="H44333" t="str">
            <v>True North by Sleep Philosophy</v>
          </cell>
        </row>
        <row r="44334">
          <cell r="C44334" t="str">
            <v>7549</v>
          </cell>
          <cell r="D44334" t="str">
            <v>TN20-0414</v>
          </cell>
          <cell r="G44334" t="str">
            <v>Sheets</v>
          </cell>
          <cell r="H44334" t="str">
            <v>True North by Sleep Philosophy</v>
          </cell>
        </row>
        <row r="44335">
          <cell r="C44335" t="str">
            <v>7549</v>
          </cell>
          <cell r="D44335" t="str">
            <v>TN20-0414-A</v>
          </cell>
          <cell r="G44335" t="str">
            <v>Sheets</v>
          </cell>
          <cell r="H44335" t="str">
            <v>True North by Sleep Philosophy</v>
          </cell>
        </row>
        <row r="44336">
          <cell r="C44336" t="str">
            <v>7549</v>
          </cell>
          <cell r="D44336" t="str">
            <v>TN20-0415</v>
          </cell>
          <cell r="G44336" t="str">
            <v>Sheets</v>
          </cell>
          <cell r="H44336" t="str">
            <v>True North by Sleep Philosophy</v>
          </cell>
        </row>
        <row r="44337">
          <cell r="C44337" t="str">
            <v>7549</v>
          </cell>
          <cell r="D44337" t="str">
            <v>TN20-0415-A</v>
          </cell>
          <cell r="G44337" t="str">
            <v>Sheets</v>
          </cell>
          <cell r="H44337" t="str">
            <v>True North by Sleep Philosophy</v>
          </cell>
        </row>
        <row r="44338">
          <cell r="C44338" t="str">
            <v>7549</v>
          </cell>
          <cell r="D44338" t="str">
            <v>TN20-0417</v>
          </cell>
          <cell r="G44338" t="str">
            <v>Sheets</v>
          </cell>
          <cell r="H44338" t="str">
            <v>True North by Sleep Philosophy</v>
          </cell>
        </row>
        <row r="44339">
          <cell r="C44339" t="str">
            <v>7549</v>
          </cell>
          <cell r="D44339" t="str">
            <v>TN20-0417-A</v>
          </cell>
          <cell r="G44339" t="str">
            <v>Sheets</v>
          </cell>
          <cell r="H44339" t="str">
            <v>True North by Sleep Philosophy</v>
          </cell>
        </row>
        <row r="44340">
          <cell r="C44340" t="str">
            <v>7549</v>
          </cell>
          <cell r="D44340" t="str">
            <v>TN20-0418</v>
          </cell>
          <cell r="G44340" t="str">
            <v>Sheets</v>
          </cell>
          <cell r="H44340" t="str">
            <v>True North by Sleep Philosophy</v>
          </cell>
        </row>
        <row r="44341">
          <cell r="C44341" t="str">
            <v>7549</v>
          </cell>
          <cell r="D44341" t="str">
            <v>TN20-0418-A</v>
          </cell>
          <cell r="G44341" t="str">
            <v>Sheets</v>
          </cell>
          <cell r="H44341" t="str">
            <v>True North by Sleep Philosophy</v>
          </cell>
        </row>
        <row r="44342">
          <cell r="C44342" t="str">
            <v>7549</v>
          </cell>
          <cell r="D44342" t="str">
            <v>TN20-0419</v>
          </cell>
          <cell r="G44342" t="str">
            <v>Sheets</v>
          </cell>
          <cell r="H44342" t="str">
            <v>True North by Sleep Philosophy</v>
          </cell>
        </row>
        <row r="44343">
          <cell r="C44343" t="str">
            <v>7549</v>
          </cell>
          <cell r="D44343" t="str">
            <v>TN20-0419-A</v>
          </cell>
          <cell r="G44343" t="str">
            <v>Sheets</v>
          </cell>
          <cell r="H44343" t="str">
            <v>True North by Sleep Philosophy</v>
          </cell>
        </row>
        <row r="44344">
          <cell r="C44344" t="str">
            <v>7549</v>
          </cell>
          <cell r="D44344" t="str">
            <v>TN20-0420</v>
          </cell>
          <cell r="G44344" t="str">
            <v>Sheets</v>
          </cell>
          <cell r="H44344" t="str">
            <v>True North by Sleep Philosophy</v>
          </cell>
        </row>
        <row r="44345">
          <cell r="C44345" t="str">
            <v>7549</v>
          </cell>
          <cell r="D44345" t="str">
            <v>TN20-0421</v>
          </cell>
          <cell r="G44345" t="str">
            <v>Sheets</v>
          </cell>
          <cell r="H44345" t="str">
            <v>True North by Sleep Philosophy</v>
          </cell>
        </row>
        <row r="44346">
          <cell r="C44346" t="str">
            <v>7549</v>
          </cell>
          <cell r="D44346" t="str">
            <v>TN20-0422</v>
          </cell>
          <cell r="G44346" t="str">
            <v>Sheets</v>
          </cell>
          <cell r="H44346" t="str">
            <v>True North by Sleep Philosophy</v>
          </cell>
        </row>
        <row r="44347">
          <cell r="C44347" t="str">
            <v>7549</v>
          </cell>
          <cell r="D44347" t="str">
            <v>TN20-0423</v>
          </cell>
          <cell r="G44347" t="str">
            <v>Sheets</v>
          </cell>
          <cell r="H44347" t="str">
            <v>True North by Sleep Philosophy</v>
          </cell>
        </row>
        <row r="44348">
          <cell r="C44348" t="str">
            <v>7549</v>
          </cell>
          <cell r="D44348" t="str">
            <v>TN20-0424</v>
          </cell>
          <cell r="G44348" t="str">
            <v>Sheets</v>
          </cell>
          <cell r="H44348" t="str">
            <v>True North by Sleep Philosophy</v>
          </cell>
        </row>
        <row r="44349">
          <cell r="C44349" t="str">
            <v>7549</v>
          </cell>
          <cell r="D44349" t="str">
            <v>TN20-0466</v>
          </cell>
          <cell r="G44349" t="str">
            <v>Sheets</v>
          </cell>
          <cell r="H44349" t="str">
            <v>True North by Sleep Philosophy</v>
          </cell>
        </row>
        <row r="44350">
          <cell r="C44350" t="str">
            <v>7549</v>
          </cell>
          <cell r="D44350" t="str">
            <v>TN20-0467</v>
          </cell>
          <cell r="G44350" t="str">
            <v>Sheets</v>
          </cell>
          <cell r="H44350" t="str">
            <v>True North by Sleep Philosophy</v>
          </cell>
        </row>
        <row r="44351">
          <cell r="C44351" t="str">
            <v>7549</v>
          </cell>
          <cell r="D44351" t="str">
            <v>TN20-0468</v>
          </cell>
          <cell r="G44351" t="str">
            <v>Sheets</v>
          </cell>
          <cell r="H44351" t="str">
            <v>True North by Sleep Philosophy</v>
          </cell>
        </row>
        <row r="44352">
          <cell r="C44352" t="str">
            <v>7549</v>
          </cell>
          <cell r="D44352" t="str">
            <v>TN20-0469</v>
          </cell>
          <cell r="G44352" t="str">
            <v>Sheets</v>
          </cell>
          <cell r="H44352" t="str">
            <v>True North by Sleep Philosophy</v>
          </cell>
        </row>
        <row r="44353">
          <cell r="C44353" t="str">
            <v>7549</v>
          </cell>
          <cell r="D44353" t="str">
            <v>TN20-0470</v>
          </cell>
          <cell r="G44353" t="str">
            <v>Sheets</v>
          </cell>
          <cell r="H44353" t="str">
            <v>True North by Sleep Philosophy</v>
          </cell>
        </row>
        <row r="44354">
          <cell r="C44354" t="str">
            <v>7549</v>
          </cell>
          <cell r="D44354" t="str">
            <v>TN20-0510</v>
          </cell>
          <cell r="G44354" t="str">
            <v>Sheets</v>
          </cell>
          <cell r="H44354" t="str">
            <v>True North by Sleep Philosophy</v>
          </cell>
        </row>
        <row r="44355">
          <cell r="C44355" t="str">
            <v>7549</v>
          </cell>
          <cell r="D44355" t="str">
            <v>TN20-0510-A</v>
          </cell>
          <cell r="G44355" t="str">
            <v>Sheets</v>
          </cell>
          <cell r="H44355" t="str">
            <v>True North by Sleep Philosophy</v>
          </cell>
        </row>
        <row r="44356">
          <cell r="C44356" t="str">
            <v>7549</v>
          </cell>
          <cell r="D44356" t="str">
            <v>TN20-0511</v>
          </cell>
          <cell r="G44356" t="str">
            <v>Sheets</v>
          </cell>
          <cell r="H44356" t="str">
            <v>True North by Sleep Philosophy</v>
          </cell>
        </row>
        <row r="44357">
          <cell r="C44357" t="str">
            <v>7549</v>
          </cell>
          <cell r="D44357" t="str">
            <v>TN20-0511-A</v>
          </cell>
          <cell r="G44357" t="str">
            <v>Sheets</v>
          </cell>
          <cell r="H44357" t="str">
            <v>True North by Sleep Philosophy</v>
          </cell>
        </row>
        <row r="44358">
          <cell r="C44358" t="str">
            <v>7549</v>
          </cell>
          <cell r="D44358" t="str">
            <v>TN20-0512</v>
          </cell>
          <cell r="G44358" t="str">
            <v>Sheets</v>
          </cell>
          <cell r="H44358" t="str">
            <v>True North by Sleep Philosophy</v>
          </cell>
        </row>
        <row r="44359">
          <cell r="C44359" t="str">
            <v>7549</v>
          </cell>
          <cell r="D44359" t="str">
            <v>TN20-0512-A</v>
          </cell>
          <cell r="G44359" t="str">
            <v>Sheets</v>
          </cell>
          <cell r="H44359" t="str">
            <v>True North by Sleep Philosophy</v>
          </cell>
        </row>
        <row r="44360">
          <cell r="C44360" t="str">
            <v>7549</v>
          </cell>
          <cell r="D44360" t="str">
            <v>TN20-0513</v>
          </cell>
          <cell r="G44360" t="str">
            <v>Sheets</v>
          </cell>
          <cell r="H44360" t="str">
            <v>True North by Sleep Philosophy</v>
          </cell>
        </row>
        <row r="44361">
          <cell r="C44361" t="str">
            <v>7549</v>
          </cell>
          <cell r="D44361" t="str">
            <v>TN20-0513-A</v>
          </cell>
          <cell r="G44361" t="str">
            <v>Sheets</v>
          </cell>
          <cell r="H44361" t="str">
            <v>True North by Sleep Philosophy</v>
          </cell>
        </row>
        <row r="44362">
          <cell r="C44362" t="str">
            <v>7549</v>
          </cell>
          <cell r="D44362" t="str">
            <v>TN20-0514</v>
          </cell>
          <cell r="G44362" t="str">
            <v>Sheets</v>
          </cell>
          <cell r="H44362" t="str">
            <v>True North by Sleep Philosophy</v>
          </cell>
        </row>
        <row r="44363">
          <cell r="C44363" t="str">
            <v>7549</v>
          </cell>
          <cell r="D44363" t="str">
            <v>TN20-0514-A</v>
          </cell>
          <cell r="G44363" t="str">
            <v>Sheets</v>
          </cell>
          <cell r="H44363" t="str">
            <v>True North by Sleep Philosophy</v>
          </cell>
        </row>
        <row r="44364">
          <cell r="C44364" t="str">
            <v>7549</v>
          </cell>
          <cell r="D44364" t="str">
            <v>TN20-0515</v>
          </cell>
          <cell r="G44364" t="str">
            <v>Sheets</v>
          </cell>
          <cell r="H44364" t="str">
            <v>True North by Sleep Philosophy</v>
          </cell>
        </row>
        <row r="44365">
          <cell r="C44365" t="str">
            <v>7549</v>
          </cell>
          <cell r="D44365" t="str">
            <v>TN20-0515-A</v>
          </cell>
          <cell r="G44365" t="str">
            <v>Sheets</v>
          </cell>
          <cell r="H44365" t="str">
            <v>True North by Sleep Philosophy</v>
          </cell>
        </row>
        <row r="44366">
          <cell r="C44366" t="str">
            <v>7549</v>
          </cell>
          <cell r="D44366" t="str">
            <v>TN20-0516</v>
          </cell>
          <cell r="G44366" t="str">
            <v>Sheets</v>
          </cell>
          <cell r="H44366" t="str">
            <v>True North by Sleep Philosophy</v>
          </cell>
        </row>
        <row r="44367">
          <cell r="C44367" t="str">
            <v>7549</v>
          </cell>
          <cell r="D44367" t="str">
            <v>TN20-0516-A</v>
          </cell>
          <cell r="G44367" t="str">
            <v>Sheets</v>
          </cell>
          <cell r="H44367" t="str">
            <v>True North by Sleep Philosophy</v>
          </cell>
        </row>
        <row r="44368">
          <cell r="C44368" t="str">
            <v>7549</v>
          </cell>
          <cell r="D44368" t="str">
            <v>TN20-0517</v>
          </cell>
          <cell r="G44368" t="str">
            <v>Sheets</v>
          </cell>
          <cell r="H44368" t="str">
            <v>True North by Sleep Philosophy</v>
          </cell>
        </row>
        <row r="44369">
          <cell r="C44369" t="str">
            <v>7549</v>
          </cell>
          <cell r="D44369" t="str">
            <v>TN20-0517-A</v>
          </cell>
          <cell r="G44369" t="str">
            <v>Sheets</v>
          </cell>
          <cell r="H44369" t="str">
            <v>True North by Sleep Philosophy</v>
          </cell>
        </row>
        <row r="44370">
          <cell r="C44370" t="str">
            <v>7549</v>
          </cell>
          <cell r="D44370" t="str">
            <v>TN20-0518</v>
          </cell>
          <cell r="G44370" t="str">
            <v>Sheets</v>
          </cell>
          <cell r="H44370" t="str">
            <v>True North by Sleep Philosophy</v>
          </cell>
        </row>
        <row r="44371">
          <cell r="C44371" t="str">
            <v>7549</v>
          </cell>
          <cell r="D44371" t="str">
            <v>TN20-0518-A</v>
          </cell>
          <cell r="G44371" t="str">
            <v>Sheets</v>
          </cell>
          <cell r="H44371" t="str">
            <v>True North by Sleep Philosophy</v>
          </cell>
        </row>
        <row r="44372">
          <cell r="C44372" t="str">
            <v>7549</v>
          </cell>
          <cell r="D44372" t="str">
            <v>TN20-0519</v>
          </cell>
          <cell r="G44372" t="str">
            <v>Sheets</v>
          </cell>
          <cell r="H44372" t="str">
            <v>True North by Sleep Philosophy</v>
          </cell>
        </row>
        <row r="44373">
          <cell r="C44373" t="str">
            <v>7549</v>
          </cell>
          <cell r="D44373" t="str">
            <v>TN20-0519-A</v>
          </cell>
          <cell r="G44373" t="str">
            <v>Sheets</v>
          </cell>
          <cell r="H44373" t="str">
            <v>True North by Sleep Philosophy</v>
          </cell>
        </row>
        <row r="44374">
          <cell r="C44374" t="str">
            <v>7549</v>
          </cell>
          <cell r="D44374" t="str">
            <v>TN20-0520</v>
          </cell>
          <cell r="G44374" t="str">
            <v>Sheets</v>
          </cell>
          <cell r="H44374" t="str">
            <v>True North by Sleep Philosophy</v>
          </cell>
        </row>
        <row r="44375">
          <cell r="C44375" t="str">
            <v>7549</v>
          </cell>
          <cell r="D44375" t="str">
            <v>TN20-0520-A</v>
          </cell>
          <cell r="G44375" t="str">
            <v>Sheets</v>
          </cell>
          <cell r="H44375" t="str">
            <v>True North by Sleep Philosophy</v>
          </cell>
        </row>
        <row r="44376">
          <cell r="C44376" t="str">
            <v>7549</v>
          </cell>
          <cell r="D44376" t="str">
            <v>TN20-0521</v>
          </cell>
          <cell r="G44376" t="str">
            <v>Sheets</v>
          </cell>
          <cell r="H44376" t="str">
            <v>True North by Sleep Philosophy</v>
          </cell>
        </row>
        <row r="44377">
          <cell r="C44377" t="str">
            <v>7549</v>
          </cell>
          <cell r="D44377" t="str">
            <v>TN20-0521-A</v>
          </cell>
          <cell r="G44377" t="str">
            <v>Sheets</v>
          </cell>
          <cell r="H44377" t="str">
            <v>True North by Sleep Philosophy</v>
          </cell>
        </row>
        <row r="44378">
          <cell r="C44378" t="str">
            <v>7549</v>
          </cell>
          <cell r="D44378" t="str">
            <v>TN20-0557</v>
          </cell>
          <cell r="G44378" t="str">
            <v>Sheets</v>
          </cell>
          <cell r="H44378" t="str">
            <v>True North by Sleep Philosophy</v>
          </cell>
        </row>
        <row r="44379">
          <cell r="C44379" t="str">
            <v>7549</v>
          </cell>
          <cell r="D44379" t="str">
            <v>TN20-0557-A</v>
          </cell>
          <cell r="G44379" t="str">
            <v>Sheets</v>
          </cell>
          <cell r="H44379" t="str">
            <v>True North by Sleep Philosophy</v>
          </cell>
        </row>
        <row r="44380">
          <cell r="C44380" t="str">
            <v>7549</v>
          </cell>
          <cell r="D44380" t="str">
            <v>TN20-0558</v>
          </cell>
          <cell r="G44380" t="str">
            <v>Sheets</v>
          </cell>
          <cell r="H44380" t="str">
            <v>True North by Sleep Philosophy</v>
          </cell>
        </row>
        <row r="44381">
          <cell r="C44381" t="str">
            <v>7549</v>
          </cell>
          <cell r="D44381" t="str">
            <v>TN20-0558-A</v>
          </cell>
          <cell r="G44381" t="str">
            <v>Sheets</v>
          </cell>
          <cell r="H44381" t="str">
            <v>True North by Sleep Philosophy</v>
          </cell>
        </row>
        <row r="44382">
          <cell r="C44382" t="str">
            <v>7549</v>
          </cell>
          <cell r="D44382" t="str">
            <v>TN20-0559</v>
          </cell>
          <cell r="G44382" t="str">
            <v>Sheets</v>
          </cell>
          <cell r="H44382" t="str">
            <v>True North by Sleep Philosophy</v>
          </cell>
        </row>
        <row r="44383">
          <cell r="C44383" t="str">
            <v>7549</v>
          </cell>
          <cell r="D44383" t="str">
            <v>TN20-0559-A</v>
          </cell>
          <cell r="G44383" t="str">
            <v>Sheets</v>
          </cell>
          <cell r="H44383" t="str">
            <v>True North by Sleep Philosophy</v>
          </cell>
        </row>
        <row r="44384">
          <cell r="C44384" t="str">
            <v>7549</v>
          </cell>
          <cell r="D44384" t="str">
            <v>TN20-0560</v>
          </cell>
          <cell r="G44384" t="str">
            <v>Sheets</v>
          </cell>
          <cell r="H44384" t="str">
            <v>True North by Sleep Philosophy</v>
          </cell>
        </row>
        <row r="44385">
          <cell r="C44385" t="str">
            <v>7549</v>
          </cell>
          <cell r="D44385" t="str">
            <v>TN20-0560-A</v>
          </cell>
          <cell r="G44385" t="str">
            <v>Sheets</v>
          </cell>
          <cell r="H44385" t="str">
            <v>True North by Sleep Philosophy</v>
          </cell>
        </row>
        <row r="44386">
          <cell r="C44386" t="str">
            <v>7549</v>
          </cell>
          <cell r="D44386" t="str">
            <v>TN20-0561</v>
          </cell>
          <cell r="G44386" t="str">
            <v>Sheets</v>
          </cell>
          <cell r="H44386" t="str">
            <v>True North by Sleep Philosophy</v>
          </cell>
        </row>
        <row r="44387">
          <cell r="C44387" t="str">
            <v>7549</v>
          </cell>
          <cell r="D44387" t="str">
            <v>TN20-0561-A</v>
          </cell>
          <cell r="G44387" t="str">
            <v>Sheets</v>
          </cell>
          <cell r="H44387" t="str">
            <v>True North by Sleep Philosophy</v>
          </cell>
        </row>
        <row r="44388">
          <cell r="C44388" t="str">
            <v>7549</v>
          </cell>
          <cell r="D44388" t="str">
            <v>TN20-0562</v>
          </cell>
          <cell r="G44388" t="str">
            <v>Sheets</v>
          </cell>
          <cell r="H44388" t="str">
            <v>True North by Sleep Philosophy</v>
          </cell>
        </row>
        <row r="44389">
          <cell r="C44389" t="str">
            <v>7549</v>
          </cell>
          <cell r="D44389" t="str">
            <v>TN20-0562-A</v>
          </cell>
          <cell r="G44389" t="str">
            <v>Sheets</v>
          </cell>
          <cell r="H44389" t="str">
            <v>True North by Sleep Philosophy</v>
          </cell>
        </row>
        <row r="44390">
          <cell r="C44390" t="str">
            <v>7549</v>
          </cell>
          <cell r="D44390" t="str">
            <v>TN20-0563</v>
          </cell>
          <cell r="G44390" t="str">
            <v>Sheets</v>
          </cell>
          <cell r="H44390" t="str">
            <v>True North by Sleep Philosophy</v>
          </cell>
        </row>
        <row r="44391">
          <cell r="C44391" t="str">
            <v>7549</v>
          </cell>
          <cell r="D44391" t="str">
            <v>TN20-0563-A</v>
          </cell>
          <cell r="G44391" t="str">
            <v>Sheets</v>
          </cell>
          <cell r="H44391" t="str">
            <v>True North by Sleep Philosophy</v>
          </cell>
        </row>
        <row r="44392">
          <cell r="C44392" t="str">
            <v>7549</v>
          </cell>
          <cell r="D44392" t="str">
            <v>TN20-0564</v>
          </cell>
          <cell r="G44392" t="str">
            <v>Sheets</v>
          </cell>
          <cell r="H44392" t="str">
            <v>True North by Sleep Philosophy</v>
          </cell>
        </row>
        <row r="44393">
          <cell r="C44393" t="str">
            <v>7549</v>
          </cell>
          <cell r="D44393" t="str">
            <v>TN20-0564-A</v>
          </cell>
          <cell r="G44393" t="str">
            <v>Sheets</v>
          </cell>
          <cell r="H44393" t="str">
            <v>True North by Sleep Philosophy</v>
          </cell>
        </row>
        <row r="44394">
          <cell r="C44394" t="str">
            <v>7549</v>
          </cell>
          <cell r="D44394" t="str">
            <v>TN20-0565</v>
          </cell>
          <cell r="G44394" t="str">
            <v>Sheets</v>
          </cell>
          <cell r="H44394" t="str">
            <v>True North by Sleep Philosophy</v>
          </cell>
        </row>
        <row r="44395">
          <cell r="C44395" t="str">
            <v>7549</v>
          </cell>
          <cell r="D44395" t="str">
            <v>TN20-0565-A</v>
          </cell>
          <cell r="G44395" t="str">
            <v>Sheets</v>
          </cell>
          <cell r="H44395" t="str">
            <v>True North by Sleep Philosophy</v>
          </cell>
        </row>
        <row r="44396">
          <cell r="C44396" t="str">
            <v>7549</v>
          </cell>
          <cell r="D44396" t="str">
            <v>TN20-0566</v>
          </cell>
          <cell r="G44396" t="str">
            <v>Sheets</v>
          </cell>
          <cell r="H44396" t="str">
            <v>True North by Sleep Philosophy</v>
          </cell>
        </row>
        <row r="44397">
          <cell r="C44397" t="str">
            <v>7549</v>
          </cell>
          <cell r="D44397" t="str">
            <v>TN20-0566-A</v>
          </cell>
          <cell r="G44397" t="str">
            <v>Sheets</v>
          </cell>
          <cell r="H44397" t="str">
            <v>True North by Sleep Philosophy</v>
          </cell>
        </row>
        <row r="44398">
          <cell r="C44398" t="str">
            <v>7549</v>
          </cell>
          <cell r="D44398" t="str">
            <v>TN20-0567</v>
          </cell>
          <cell r="G44398" t="str">
            <v>Sheets</v>
          </cell>
          <cell r="H44398" t="str">
            <v>True North by Sleep Philosophy</v>
          </cell>
        </row>
        <row r="44399">
          <cell r="C44399" t="str">
            <v>7549</v>
          </cell>
          <cell r="D44399" t="str">
            <v>TN20-0567-A</v>
          </cell>
          <cell r="G44399" t="str">
            <v>Sheets</v>
          </cell>
          <cell r="H44399" t="str">
            <v>True North by Sleep Philosophy</v>
          </cell>
        </row>
        <row r="44400">
          <cell r="C44400" t="str">
            <v>7549</v>
          </cell>
          <cell r="D44400" t="str">
            <v>TN20-0568</v>
          </cell>
          <cell r="G44400" t="str">
            <v>Sheets</v>
          </cell>
          <cell r="H44400" t="str">
            <v>True North by Sleep Philosophy</v>
          </cell>
        </row>
        <row r="44401">
          <cell r="C44401" t="str">
            <v>7549</v>
          </cell>
          <cell r="D44401" t="str">
            <v>TN20-0568-A</v>
          </cell>
          <cell r="G44401" t="str">
            <v>Sheets</v>
          </cell>
          <cell r="H44401" t="str">
            <v>True North by Sleep Philosophy</v>
          </cell>
        </row>
        <row r="44402">
          <cell r="C44402" t="str">
            <v>7549</v>
          </cell>
          <cell r="D44402" t="str">
            <v>TN20-0569</v>
          </cell>
          <cell r="G44402" t="str">
            <v>Sheets</v>
          </cell>
          <cell r="H44402" t="str">
            <v>True North by Sleep Philosophy</v>
          </cell>
        </row>
        <row r="44403">
          <cell r="C44403" t="str">
            <v>7549</v>
          </cell>
          <cell r="D44403" t="str">
            <v>TN20-0569-A</v>
          </cell>
          <cell r="G44403" t="str">
            <v>Sheets</v>
          </cell>
          <cell r="H44403" t="str">
            <v>True North by Sleep Philosophy</v>
          </cell>
        </row>
        <row r="44404">
          <cell r="C44404" t="str">
            <v>7549</v>
          </cell>
          <cell r="D44404" t="str">
            <v>TN20-0570</v>
          </cell>
          <cell r="G44404" t="str">
            <v>Sheets</v>
          </cell>
          <cell r="H44404" t="str">
            <v>True North by Sleep Philosophy</v>
          </cell>
        </row>
        <row r="44405">
          <cell r="C44405" t="str">
            <v>7549</v>
          </cell>
          <cell r="D44405" t="str">
            <v>TN20-0570-A</v>
          </cell>
          <cell r="G44405" t="str">
            <v>Sheets</v>
          </cell>
          <cell r="H44405" t="str">
            <v>True North by Sleep Philosophy</v>
          </cell>
        </row>
        <row r="44406">
          <cell r="C44406" t="str">
            <v>7549</v>
          </cell>
          <cell r="D44406" t="str">
            <v>TN20-0571</v>
          </cell>
          <cell r="G44406" t="str">
            <v>Sheets</v>
          </cell>
          <cell r="H44406" t="str">
            <v>True North by Sleep Philosophy</v>
          </cell>
        </row>
        <row r="44407">
          <cell r="C44407" t="str">
            <v>7549</v>
          </cell>
          <cell r="D44407" t="str">
            <v>TN20-0571-A</v>
          </cell>
          <cell r="G44407" t="str">
            <v>Sheets</v>
          </cell>
          <cell r="H44407" t="str">
            <v>True North by Sleep Philosophy</v>
          </cell>
        </row>
        <row r="44408">
          <cell r="C44408" t="str">
            <v>7549</v>
          </cell>
          <cell r="D44408" t="str">
            <v>TN20-0572</v>
          </cell>
          <cell r="G44408" t="str">
            <v>Sheets</v>
          </cell>
          <cell r="H44408" t="str">
            <v>True North by Sleep Philosophy</v>
          </cell>
        </row>
        <row r="44409">
          <cell r="C44409" t="str">
            <v>7549</v>
          </cell>
          <cell r="D44409" t="str">
            <v>TN20-0572-A</v>
          </cell>
          <cell r="G44409" t="str">
            <v>Sheets</v>
          </cell>
          <cell r="H44409" t="str">
            <v>True North by Sleep Philosophy</v>
          </cell>
        </row>
        <row r="44410">
          <cell r="C44410" t="str">
            <v>7549</v>
          </cell>
          <cell r="D44410" t="str">
            <v>TN20-0573</v>
          </cell>
          <cell r="G44410" t="str">
            <v>Sheets</v>
          </cell>
          <cell r="H44410" t="str">
            <v>True North by Sleep Philosophy</v>
          </cell>
        </row>
        <row r="44411">
          <cell r="C44411" t="str">
            <v>7549</v>
          </cell>
          <cell r="D44411" t="str">
            <v>TN20-0573-A</v>
          </cell>
          <cell r="G44411" t="str">
            <v>Sheets</v>
          </cell>
          <cell r="H44411" t="str">
            <v>True North by Sleep Philosophy</v>
          </cell>
        </row>
        <row r="44412">
          <cell r="C44412" t="str">
            <v>7549</v>
          </cell>
          <cell r="D44412" t="str">
            <v>TN20-0574</v>
          </cell>
          <cell r="G44412" t="str">
            <v>Sheets</v>
          </cell>
          <cell r="H44412" t="str">
            <v>True North by Sleep Philosophy</v>
          </cell>
        </row>
        <row r="44413">
          <cell r="C44413" t="str">
            <v>7549</v>
          </cell>
          <cell r="D44413" t="str">
            <v>TN20-0574-A</v>
          </cell>
          <cell r="G44413" t="str">
            <v>Sheets</v>
          </cell>
          <cell r="H44413" t="str">
            <v>True North by Sleep Philosophy</v>
          </cell>
        </row>
        <row r="44414">
          <cell r="C44414" t="str">
            <v>7549</v>
          </cell>
          <cell r="D44414" t="str">
            <v>TN20-0595</v>
          </cell>
          <cell r="G44414" t="str">
            <v>Sheets</v>
          </cell>
          <cell r="H44414" t="str">
            <v>True North by Sleep Philosophy</v>
          </cell>
        </row>
        <row r="44415">
          <cell r="C44415" t="str">
            <v>7549</v>
          </cell>
          <cell r="D44415" t="str">
            <v>TN20-0595-A</v>
          </cell>
          <cell r="G44415" t="str">
            <v>Sheets</v>
          </cell>
          <cell r="H44415" t="str">
            <v>True North by Sleep Philosophy</v>
          </cell>
        </row>
        <row r="44416">
          <cell r="C44416" t="str">
            <v>7549</v>
          </cell>
          <cell r="D44416" t="str">
            <v>TN20-0596</v>
          </cell>
          <cell r="G44416" t="str">
            <v>Sheets</v>
          </cell>
          <cell r="H44416" t="str">
            <v>True North by Sleep Philosophy</v>
          </cell>
        </row>
        <row r="44417">
          <cell r="C44417" t="str">
            <v>7549</v>
          </cell>
          <cell r="D44417" t="str">
            <v>TN20-0596-A</v>
          </cell>
          <cell r="G44417" t="str">
            <v>Sheets</v>
          </cell>
          <cell r="H44417" t="str">
            <v>True North by Sleep Philosophy</v>
          </cell>
        </row>
        <row r="44418">
          <cell r="C44418" t="str">
            <v>7549</v>
          </cell>
          <cell r="D44418" t="str">
            <v>TN20-0597</v>
          </cell>
          <cell r="G44418" t="str">
            <v>Sheets</v>
          </cell>
          <cell r="H44418" t="str">
            <v>True North by Sleep Philosophy</v>
          </cell>
        </row>
        <row r="44419">
          <cell r="C44419" t="str">
            <v>7549</v>
          </cell>
          <cell r="D44419" t="str">
            <v>TN20-0597-A</v>
          </cell>
          <cell r="G44419" t="str">
            <v>Sheets</v>
          </cell>
          <cell r="H44419" t="str">
            <v>True North by Sleep Philosophy</v>
          </cell>
        </row>
        <row r="44420">
          <cell r="C44420" t="str">
            <v>7549</v>
          </cell>
          <cell r="D44420" t="str">
            <v>TN20-0598</v>
          </cell>
          <cell r="G44420" t="str">
            <v>Sheets</v>
          </cell>
          <cell r="H44420" t="str">
            <v>True North by Sleep Philosophy</v>
          </cell>
        </row>
        <row r="44421">
          <cell r="C44421" t="str">
            <v>7549</v>
          </cell>
          <cell r="D44421" t="str">
            <v>TN20-0598-A</v>
          </cell>
          <cell r="G44421" t="str">
            <v>Sheets</v>
          </cell>
          <cell r="H44421" t="str">
            <v>True North by Sleep Philosophy</v>
          </cell>
        </row>
        <row r="44422">
          <cell r="C44422" t="str">
            <v>7549</v>
          </cell>
          <cell r="D44422" t="str">
            <v>TN20-0599</v>
          </cell>
          <cell r="G44422" t="str">
            <v>Sheets</v>
          </cell>
          <cell r="H44422" t="str">
            <v>True North by Sleep Philosophy</v>
          </cell>
        </row>
        <row r="44423">
          <cell r="C44423" t="str">
            <v>7549</v>
          </cell>
          <cell r="D44423" t="str">
            <v>TN20-0599-A</v>
          </cell>
          <cell r="G44423" t="str">
            <v>Sheets</v>
          </cell>
          <cell r="H44423" t="str">
            <v>True North by Sleep Philosophy</v>
          </cell>
        </row>
        <row r="44424">
          <cell r="C44424" t="str">
            <v>7549</v>
          </cell>
          <cell r="D44424" t="str">
            <v>TN20-0600</v>
          </cell>
          <cell r="G44424" t="str">
            <v>Sheets</v>
          </cell>
          <cell r="H44424" t="str">
            <v>True North by Sleep Philosophy</v>
          </cell>
        </row>
        <row r="44425">
          <cell r="C44425" t="str">
            <v>7549</v>
          </cell>
          <cell r="D44425" t="str">
            <v>TN20-0600-A</v>
          </cell>
          <cell r="G44425" t="str">
            <v>Sheets</v>
          </cell>
          <cell r="H44425" t="str">
            <v>True North by Sleep Philosophy</v>
          </cell>
        </row>
        <row r="44426">
          <cell r="C44426" t="str">
            <v>7549</v>
          </cell>
          <cell r="D44426" t="str">
            <v>TN20-0601</v>
          </cell>
          <cell r="G44426" t="str">
            <v>Sheets</v>
          </cell>
          <cell r="H44426" t="str">
            <v>True North by Sleep Philosophy</v>
          </cell>
        </row>
        <row r="44427">
          <cell r="C44427" t="str">
            <v>7549</v>
          </cell>
          <cell r="D44427" t="str">
            <v>TN20-0601-A</v>
          </cell>
          <cell r="G44427" t="str">
            <v>Sheets</v>
          </cell>
          <cell r="H44427" t="str">
            <v>True North by Sleep Philosophy</v>
          </cell>
        </row>
        <row r="44428">
          <cell r="C44428" t="str">
            <v>7549</v>
          </cell>
          <cell r="D44428" t="str">
            <v>TN20-0602</v>
          </cell>
          <cell r="G44428" t="str">
            <v>Sheets</v>
          </cell>
          <cell r="H44428" t="str">
            <v>True North by Sleep Philosophy</v>
          </cell>
        </row>
        <row r="44429">
          <cell r="C44429" t="str">
            <v>7549</v>
          </cell>
          <cell r="D44429" t="str">
            <v>TN20-0602-A</v>
          </cell>
          <cell r="G44429" t="str">
            <v>Sheets</v>
          </cell>
          <cell r="H44429" t="str">
            <v>True North by Sleep Philosophy</v>
          </cell>
        </row>
        <row r="44430">
          <cell r="C44430" t="str">
            <v>7549</v>
          </cell>
          <cell r="D44430" t="str">
            <v>TN20-0603</v>
          </cell>
          <cell r="G44430" t="str">
            <v>Sheets</v>
          </cell>
          <cell r="H44430" t="str">
            <v>True North by Sleep Philosophy</v>
          </cell>
        </row>
        <row r="44431">
          <cell r="C44431" t="str">
            <v>7549</v>
          </cell>
          <cell r="D44431" t="str">
            <v>TN20-0603-A</v>
          </cell>
          <cell r="G44431" t="str">
            <v>Sheets</v>
          </cell>
          <cell r="H44431" t="str">
            <v>True North by Sleep Philosophy</v>
          </cell>
        </row>
        <row r="44432">
          <cell r="C44432" t="str">
            <v>7549</v>
          </cell>
          <cell r="D44432" t="str">
            <v>TN20-0604</v>
          </cell>
          <cell r="G44432" t="str">
            <v>Sheets</v>
          </cell>
          <cell r="H44432" t="str">
            <v>True North by Sleep Philosophy</v>
          </cell>
        </row>
        <row r="44433">
          <cell r="C44433" t="str">
            <v>7549</v>
          </cell>
          <cell r="D44433" t="str">
            <v>TN20-0604-A</v>
          </cell>
          <cell r="G44433" t="str">
            <v>Sheets</v>
          </cell>
          <cell r="H44433" t="str">
            <v>True North by Sleep Philosophy</v>
          </cell>
        </row>
        <row r="44434">
          <cell r="C44434" t="str">
            <v>7549</v>
          </cell>
          <cell r="D44434" t="str">
            <v>TN20-0605</v>
          </cell>
          <cell r="G44434" t="str">
            <v>Sheets</v>
          </cell>
          <cell r="H44434" t="str">
            <v>True North by Sleep Philosophy</v>
          </cell>
        </row>
        <row r="44435">
          <cell r="C44435" t="str">
            <v>7549</v>
          </cell>
          <cell r="D44435" t="str">
            <v>TN20-0605-A</v>
          </cell>
          <cell r="G44435" t="str">
            <v>Sheets</v>
          </cell>
          <cell r="H44435" t="str">
            <v>True North by Sleep Philosophy</v>
          </cell>
        </row>
        <row r="44436">
          <cell r="C44436" t="str">
            <v>7549</v>
          </cell>
          <cell r="D44436" t="str">
            <v>TN20-0606</v>
          </cell>
          <cell r="G44436" t="str">
            <v>Sheets</v>
          </cell>
          <cell r="H44436" t="str">
            <v>True North by Sleep Philosophy</v>
          </cell>
        </row>
        <row r="44437">
          <cell r="C44437" t="str">
            <v>7549</v>
          </cell>
          <cell r="D44437" t="str">
            <v>TN20-0606-A</v>
          </cell>
          <cell r="G44437" t="str">
            <v>Sheets</v>
          </cell>
          <cell r="H44437" t="str">
            <v>True North by Sleep Philosophy</v>
          </cell>
        </row>
        <row r="44438">
          <cell r="C44438" t="str">
            <v>7549</v>
          </cell>
          <cell r="D44438" t="str">
            <v>TN20-0607</v>
          </cell>
          <cell r="G44438" t="str">
            <v>Sheets</v>
          </cell>
          <cell r="H44438" t="str">
            <v>True North by Sleep Philosophy</v>
          </cell>
        </row>
        <row r="44439">
          <cell r="C44439" t="str">
            <v>7549</v>
          </cell>
          <cell r="D44439" t="str">
            <v>TN20-0607-A</v>
          </cell>
          <cell r="G44439" t="str">
            <v>Sheets</v>
          </cell>
          <cell r="H44439" t="str">
            <v>True North by Sleep Philosophy</v>
          </cell>
        </row>
        <row r="44440">
          <cell r="C44440" t="str">
            <v>7549</v>
          </cell>
          <cell r="D44440" t="str">
            <v>TN20-0608</v>
          </cell>
          <cell r="G44440" t="str">
            <v>Sheets</v>
          </cell>
          <cell r="H44440" t="str">
            <v>True North by Sleep Philosophy</v>
          </cell>
        </row>
        <row r="44441">
          <cell r="C44441" t="str">
            <v>7549</v>
          </cell>
          <cell r="D44441" t="str">
            <v>TN20-0608-A</v>
          </cell>
          <cell r="G44441" t="str">
            <v>Sheets</v>
          </cell>
          <cell r="H44441" t="str">
            <v>True North by Sleep Philosophy</v>
          </cell>
        </row>
        <row r="44442">
          <cell r="C44442" t="str">
            <v>7549</v>
          </cell>
          <cell r="D44442" t="str">
            <v>TN20-0609</v>
          </cell>
          <cell r="G44442" t="str">
            <v>Sheets</v>
          </cell>
          <cell r="H44442" t="str">
            <v>True North by Sleep Philosophy</v>
          </cell>
        </row>
        <row r="44443">
          <cell r="C44443" t="str">
            <v>7549</v>
          </cell>
          <cell r="D44443" t="str">
            <v>TN20-0609-A</v>
          </cell>
          <cell r="G44443" t="str">
            <v>Sheets</v>
          </cell>
          <cell r="H44443" t="str">
            <v>True North by Sleep Philosophy</v>
          </cell>
        </row>
        <row r="44444">
          <cell r="C44444" t="str">
            <v>7549</v>
          </cell>
          <cell r="D44444" t="str">
            <v>TN20-0610</v>
          </cell>
          <cell r="G44444" t="str">
            <v>Sheets</v>
          </cell>
          <cell r="H44444" t="str">
            <v>True North by Sleep Philosophy</v>
          </cell>
        </row>
        <row r="44445">
          <cell r="C44445" t="str">
            <v>7549</v>
          </cell>
          <cell r="D44445" t="str">
            <v>TN20-0610-A</v>
          </cell>
          <cell r="G44445" t="str">
            <v>Sheets</v>
          </cell>
          <cell r="H44445" t="str">
            <v>True North by Sleep Philosophy</v>
          </cell>
        </row>
        <row r="44446">
          <cell r="C44446" t="str">
            <v>7549</v>
          </cell>
          <cell r="D44446" t="str">
            <v>TN20-0611</v>
          </cell>
          <cell r="G44446" t="str">
            <v>Sheets</v>
          </cell>
          <cell r="H44446" t="str">
            <v>True North by Sleep Philosophy</v>
          </cell>
        </row>
        <row r="44447">
          <cell r="C44447" t="str">
            <v>7549</v>
          </cell>
          <cell r="D44447" t="str">
            <v>TN20-0611-A</v>
          </cell>
          <cell r="G44447" t="str">
            <v>Sheets</v>
          </cell>
          <cell r="H44447" t="str">
            <v>True North by Sleep Philosophy</v>
          </cell>
        </row>
        <row r="44448">
          <cell r="C44448" t="str">
            <v>7549</v>
          </cell>
          <cell r="D44448" t="str">
            <v>TN20-0612</v>
          </cell>
          <cell r="G44448" t="str">
            <v>Sheets</v>
          </cell>
          <cell r="H44448" t="str">
            <v>True North by Sleep Philosophy</v>
          </cell>
        </row>
        <row r="44449">
          <cell r="C44449" t="str">
            <v>7549</v>
          </cell>
          <cell r="D44449" t="str">
            <v>TN20-0612-A</v>
          </cell>
          <cell r="G44449" t="str">
            <v>Sheets</v>
          </cell>
          <cell r="H44449" t="str">
            <v>True North by Sleep Philosophy</v>
          </cell>
        </row>
        <row r="44450">
          <cell r="C44450" t="str">
            <v>7549</v>
          </cell>
          <cell r="D44450" t="str">
            <v>TN20-0613</v>
          </cell>
          <cell r="G44450" t="str">
            <v>Sheets</v>
          </cell>
          <cell r="H44450" t="str">
            <v>True North by Sleep Philosophy</v>
          </cell>
        </row>
        <row r="44451">
          <cell r="C44451" t="str">
            <v>7549</v>
          </cell>
          <cell r="D44451" t="str">
            <v>TN20-0613-A</v>
          </cell>
          <cell r="G44451" t="str">
            <v>Sheets</v>
          </cell>
          <cell r="H44451" t="str">
            <v>True North by Sleep Philosophy</v>
          </cell>
        </row>
        <row r="44452">
          <cell r="C44452" t="str">
            <v>7549</v>
          </cell>
          <cell r="D44452" t="str">
            <v>TN20-0614</v>
          </cell>
          <cell r="G44452" t="str">
            <v>Sheets</v>
          </cell>
          <cell r="H44452" t="str">
            <v>True North by Sleep Philosophy</v>
          </cell>
        </row>
        <row r="44453">
          <cell r="C44453" t="str">
            <v>7549</v>
          </cell>
          <cell r="D44453" t="str">
            <v>TN20-0614-A</v>
          </cell>
          <cell r="G44453" t="str">
            <v>Sheets</v>
          </cell>
          <cell r="H44453" t="str">
            <v>True North by Sleep Philosophy</v>
          </cell>
        </row>
        <row r="44454">
          <cell r="C44454" t="str">
            <v>7549</v>
          </cell>
          <cell r="D44454" t="str">
            <v>TN20-0615</v>
          </cell>
          <cell r="G44454" t="str">
            <v>Sheets</v>
          </cell>
          <cell r="H44454" t="str">
            <v>True North by Sleep Philosophy</v>
          </cell>
        </row>
        <row r="44455">
          <cell r="C44455" t="str">
            <v>7549</v>
          </cell>
          <cell r="D44455" t="str">
            <v>TN20-0615-A</v>
          </cell>
          <cell r="G44455" t="str">
            <v>Sheets</v>
          </cell>
          <cell r="H44455" t="str">
            <v>True North by Sleep Philosophy</v>
          </cell>
        </row>
        <row r="44456">
          <cell r="C44456" t="str">
            <v>7549</v>
          </cell>
          <cell r="D44456" t="str">
            <v>TN20-0616</v>
          </cell>
          <cell r="G44456" t="str">
            <v>Sheets</v>
          </cell>
          <cell r="H44456" t="str">
            <v>True North by Sleep Philosophy</v>
          </cell>
        </row>
        <row r="44457">
          <cell r="C44457" t="str">
            <v>7549</v>
          </cell>
          <cell r="D44457" t="str">
            <v>TN20-0616-A</v>
          </cell>
          <cell r="G44457" t="str">
            <v>Sheets</v>
          </cell>
          <cell r="H44457" t="str">
            <v>True North by Sleep Philosophy</v>
          </cell>
        </row>
        <row r="44458">
          <cell r="C44458" t="str">
            <v>7549</v>
          </cell>
          <cell r="D44458" t="str">
            <v>TN20-0617</v>
          </cell>
          <cell r="G44458" t="str">
            <v>Sheets</v>
          </cell>
          <cell r="H44458" t="str">
            <v>True North by Sleep Philosophy</v>
          </cell>
        </row>
        <row r="44459">
          <cell r="C44459" t="str">
            <v>7549</v>
          </cell>
          <cell r="D44459" t="str">
            <v>TN20-0617-A</v>
          </cell>
          <cell r="G44459" t="str">
            <v>Sheets</v>
          </cell>
          <cell r="H44459" t="str">
            <v>True North by Sleep Philosophy</v>
          </cell>
        </row>
        <row r="44460">
          <cell r="C44460" t="str">
            <v>7549</v>
          </cell>
          <cell r="D44460" t="str">
            <v>TN20-0618</v>
          </cell>
          <cell r="G44460" t="str">
            <v>Sheets</v>
          </cell>
          <cell r="H44460" t="str">
            <v>True North by Sleep Philosophy</v>
          </cell>
        </row>
        <row r="44461">
          <cell r="C44461" t="str">
            <v>7549</v>
          </cell>
          <cell r="D44461" t="str">
            <v>TN20-0618-A</v>
          </cell>
          <cell r="G44461" t="str">
            <v>Sheets</v>
          </cell>
          <cell r="H44461" t="str">
            <v>True North by Sleep Philosophy</v>
          </cell>
        </row>
        <row r="44462">
          <cell r="C44462" t="str">
            <v>7549</v>
          </cell>
          <cell r="D44462" t="str">
            <v>TN20-0620</v>
          </cell>
          <cell r="G44462" t="str">
            <v>Sheets</v>
          </cell>
          <cell r="H44462" t="str">
            <v>True North by Sleep Philosophy</v>
          </cell>
        </row>
        <row r="44463">
          <cell r="C44463" t="str">
            <v>7549</v>
          </cell>
          <cell r="D44463" t="str">
            <v>TN20-0620-A</v>
          </cell>
          <cell r="G44463" t="str">
            <v>Sheets</v>
          </cell>
          <cell r="H44463" t="str">
            <v>True North by Sleep Philosophy</v>
          </cell>
        </row>
        <row r="44464">
          <cell r="C44464" t="str">
            <v>7549</v>
          </cell>
          <cell r="D44464" t="str">
            <v>TN20-0621</v>
          </cell>
          <cell r="G44464" t="str">
            <v>Sheets</v>
          </cell>
          <cell r="H44464" t="str">
            <v>True North by Sleep Philosophy</v>
          </cell>
        </row>
        <row r="44465">
          <cell r="C44465" t="str">
            <v>7549</v>
          </cell>
          <cell r="D44465" t="str">
            <v>TN20-0621-A</v>
          </cell>
          <cell r="G44465" t="str">
            <v>Sheets</v>
          </cell>
          <cell r="H44465" t="str">
            <v>True North by Sleep Philosophy</v>
          </cell>
        </row>
        <row r="44466">
          <cell r="C44466" t="str">
            <v>7549</v>
          </cell>
          <cell r="D44466" t="str">
            <v>TN20-0622</v>
          </cell>
          <cell r="G44466" t="str">
            <v>Sheets</v>
          </cell>
          <cell r="H44466" t="str">
            <v>True North by Sleep Philosophy</v>
          </cell>
        </row>
        <row r="44467">
          <cell r="C44467" t="str">
            <v>7549</v>
          </cell>
          <cell r="D44467" t="str">
            <v>TN20-0622-A</v>
          </cell>
          <cell r="G44467" t="str">
            <v>Sheets</v>
          </cell>
          <cell r="H44467" t="str">
            <v>True North by Sleep Philosophy</v>
          </cell>
        </row>
        <row r="44468">
          <cell r="C44468" t="str">
            <v>7549</v>
          </cell>
          <cell r="D44468" t="str">
            <v>TN20-0623</v>
          </cell>
          <cell r="G44468" t="str">
            <v>Sheets</v>
          </cell>
          <cell r="H44468" t="str">
            <v>True North by Sleep Philosophy</v>
          </cell>
        </row>
        <row r="44469">
          <cell r="C44469" t="str">
            <v>7549</v>
          </cell>
          <cell r="D44469" t="str">
            <v>TN20-0623-A</v>
          </cell>
          <cell r="G44469" t="str">
            <v>Sheets</v>
          </cell>
          <cell r="H44469" t="str">
            <v>True North by Sleep Philosophy</v>
          </cell>
        </row>
        <row r="44470">
          <cell r="C44470" t="str">
            <v>7549</v>
          </cell>
          <cell r="D44470" t="str">
            <v>TN20-0624</v>
          </cell>
          <cell r="G44470" t="str">
            <v>Sheets</v>
          </cell>
          <cell r="H44470" t="str">
            <v>True North by Sleep Philosophy</v>
          </cell>
        </row>
        <row r="44471">
          <cell r="C44471" t="str">
            <v>7549</v>
          </cell>
          <cell r="D44471" t="str">
            <v>TN20-0624-A</v>
          </cell>
          <cell r="G44471" t="str">
            <v>Sheets</v>
          </cell>
          <cell r="H44471" t="str">
            <v>True North by Sleep Philosophy</v>
          </cell>
        </row>
        <row r="44472">
          <cell r="C44472" t="str">
            <v>7549</v>
          </cell>
          <cell r="D44472" t="str">
            <v>TN20-0625</v>
          </cell>
          <cell r="G44472" t="str">
            <v>Sheets</v>
          </cell>
          <cell r="H44472" t="str">
            <v>True North by Sleep Philosophy</v>
          </cell>
        </row>
        <row r="44473">
          <cell r="C44473" t="str">
            <v>7549</v>
          </cell>
          <cell r="D44473" t="str">
            <v>TN20-0625-A</v>
          </cell>
          <cell r="G44473" t="str">
            <v>Sheets</v>
          </cell>
          <cell r="H44473" t="str">
            <v>True North by Sleep Philosophy</v>
          </cell>
        </row>
        <row r="44474">
          <cell r="C44474" t="str">
            <v>7549</v>
          </cell>
          <cell r="D44474" t="str">
            <v>TN20-0626</v>
          </cell>
          <cell r="G44474" t="str">
            <v>Sheets</v>
          </cell>
          <cell r="H44474" t="str">
            <v>True North by Sleep Philosophy</v>
          </cell>
        </row>
        <row r="44475">
          <cell r="C44475" t="str">
            <v>7549</v>
          </cell>
          <cell r="D44475" t="str">
            <v>TN20-0626-A</v>
          </cell>
          <cell r="G44475" t="str">
            <v>Sheets</v>
          </cell>
          <cell r="H44475" t="str">
            <v>True North by Sleep Philosophy</v>
          </cell>
        </row>
        <row r="44476">
          <cell r="C44476" t="str">
            <v>7549</v>
          </cell>
          <cell r="D44476" t="str">
            <v>TN20-0627</v>
          </cell>
          <cell r="G44476" t="str">
            <v>Sheets</v>
          </cell>
          <cell r="H44476" t="str">
            <v>True North by Sleep Philosophy</v>
          </cell>
        </row>
        <row r="44477">
          <cell r="C44477" t="str">
            <v>7549</v>
          </cell>
          <cell r="D44477" t="str">
            <v>TN20-0627-A</v>
          </cell>
          <cell r="G44477" t="str">
            <v>Sheets</v>
          </cell>
          <cell r="H44477" t="str">
            <v>True North by Sleep Philosophy</v>
          </cell>
        </row>
        <row r="44478">
          <cell r="C44478" t="str">
            <v>7549</v>
          </cell>
          <cell r="D44478" t="str">
            <v>TN20-0628</v>
          </cell>
          <cell r="G44478" t="str">
            <v>Sheets</v>
          </cell>
          <cell r="H44478" t="str">
            <v>True North by Sleep Philosophy</v>
          </cell>
        </row>
        <row r="44479">
          <cell r="C44479" t="str">
            <v>7549</v>
          </cell>
          <cell r="D44479" t="str">
            <v>TN20-0628-A</v>
          </cell>
          <cell r="G44479" t="str">
            <v>Sheets</v>
          </cell>
          <cell r="H44479" t="str">
            <v>True North by Sleep Philosophy</v>
          </cell>
        </row>
        <row r="44480">
          <cell r="C44480" t="str">
            <v>7549</v>
          </cell>
          <cell r="D44480" t="str">
            <v>TN20-0629</v>
          </cell>
          <cell r="G44480" t="str">
            <v>Sheets</v>
          </cell>
          <cell r="H44480" t="str">
            <v>True North by Sleep Philosophy</v>
          </cell>
        </row>
        <row r="44481">
          <cell r="C44481" t="str">
            <v>7549</v>
          </cell>
          <cell r="D44481" t="str">
            <v>TN20-0629-A</v>
          </cell>
          <cell r="G44481" t="str">
            <v>Sheets</v>
          </cell>
          <cell r="H44481" t="str">
            <v>True North by Sleep Philosophy</v>
          </cell>
        </row>
        <row r="44482">
          <cell r="C44482" t="str">
            <v>7549</v>
          </cell>
          <cell r="D44482" t="str">
            <v>TN20-0630</v>
          </cell>
          <cell r="G44482" t="str">
            <v>Sheets</v>
          </cell>
          <cell r="H44482" t="str">
            <v>True North by Sleep Philosophy</v>
          </cell>
        </row>
        <row r="44483">
          <cell r="C44483" t="str">
            <v>7549</v>
          </cell>
          <cell r="D44483" t="str">
            <v>TN20-0630-A</v>
          </cell>
          <cell r="G44483" t="str">
            <v>Sheets</v>
          </cell>
          <cell r="H44483" t="str">
            <v>True North by Sleep Philosophy</v>
          </cell>
        </row>
        <row r="44484">
          <cell r="C44484" t="str">
            <v>7549</v>
          </cell>
          <cell r="D44484" t="str">
            <v>TN20-0631</v>
          </cell>
          <cell r="G44484" t="str">
            <v>Sheets</v>
          </cell>
          <cell r="H44484" t="str">
            <v>True North by Sleep Philosophy</v>
          </cell>
        </row>
        <row r="44485">
          <cell r="C44485" t="str">
            <v>7549</v>
          </cell>
          <cell r="D44485" t="str">
            <v>TN20-0631-A</v>
          </cell>
          <cell r="G44485" t="str">
            <v>Sheets</v>
          </cell>
          <cell r="H44485" t="str">
            <v>True North by Sleep Philosophy</v>
          </cell>
        </row>
        <row r="44486">
          <cell r="C44486" t="str">
            <v>7549</v>
          </cell>
          <cell r="D44486" t="str">
            <v>TN20-0632</v>
          </cell>
          <cell r="G44486" t="str">
            <v>Sheets</v>
          </cell>
          <cell r="H44486" t="str">
            <v>True North by Sleep Philosophy</v>
          </cell>
        </row>
        <row r="44487">
          <cell r="C44487" t="str">
            <v>7549</v>
          </cell>
          <cell r="D44487" t="str">
            <v>TN20-0632-A</v>
          </cell>
          <cell r="G44487" t="str">
            <v>Sheets</v>
          </cell>
          <cell r="H44487" t="str">
            <v>True North by Sleep Philosophy</v>
          </cell>
        </row>
        <row r="44488">
          <cell r="C44488" t="str">
            <v>7549</v>
          </cell>
          <cell r="D44488" t="str">
            <v>TN20-0633</v>
          </cell>
          <cell r="G44488" t="str">
            <v>Sheets</v>
          </cell>
          <cell r="H44488" t="str">
            <v>True North by Sleep Philosophy</v>
          </cell>
        </row>
        <row r="44489">
          <cell r="C44489" t="str">
            <v>7549</v>
          </cell>
          <cell r="D44489" t="str">
            <v>TN20-0633-A</v>
          </cell>
          <cell r="G44489" t="str">
            <v>Sheets</v>
          </cell>
          <cell r="H44489" t="str">
            <v>True North by Sleep Philosophy</v>
          </cell>
        </row>
        <row r="44490">
          <cell r="C44490" t="str">
            <v>7549</v>
          </cell>
          <cell r="D44490" t="str">
            <v>TN20-0634</v>
          </cell>
          <cell r="G44490" t="str">
            <v>Sheets</v>
          </cell>
          <cell r="H44490" t="str">
            <v>True North by Sleep Philosophy</v>
          </cell>
        </row>
        <row r="44491">
          <cell r="C44491" t="str">
            <v>7549</v>
          </cell>
          <cell r="D44491" t="str">
            <v>TN20-0634-A</v>
          </cell>
          <cell r="G44491" t="str">
            <v>Sheets</v>
          </cell>
          <cell r="H44491" t="str">
            <v>True North by Sleep Philosophy</v>
          </cell>
        </row>
        <row r="44492">
          <cell r="C44492" t="str">
            <v>7549</v>
          </cell>
          <cell r="D44492" t="str">
            <v>TN20-0635</v>
          </cell>
          <cell r="G44492" t="str">
            <v>Sheets</v>
          </cell>
          <cell r="H44492" t="str">
            <v>True North by Sleep Philosophy</v>
          </cell>
        </row>
        <row r="44493">
          <cell r="C44493" t="str">
            <v>7549</v>
          </cell>
          <cell r="D44493" t="str">
            <v>TN20-0635-A</v>
          </cell>
          <cell r="G44493" t="str">
            <v>Sheets</v>
          </cell>
          <cell r="H44493" t="str">
            <v>True North by Sleep Philosophy</v>
          </cell>
        </row>
        <row r="44494">
          <cell r="C44494" t="str">
            <v>7549</v>
          </cell>
          <cell r="D44494" t="str">
            <v>TN20-0636</v>
          </cell>
          <cell r="G44494" t="str">
            <v>Sheets</v>
          </cell>
          <cell r="H44494" t="str">
            <v>True North by Sleep Philosophy</v>
          </cell>
        </row>
        <row r="44495">
          <cell r="C44495" t="str">
            <v>7549</v>
          </cell>
          <cell r="D44495" t="str">
            <v>TN20-0636-A</v>
          </cell>
          <cell r="G44495" t="str">
            <v>Sheets</v>
          </cell>
          <cell r="H44495" t="str">
            <v>True North by Sleep Philosophy</v>
          </cell>
        </row>
        <row r="44496">
          <cell r="C44496" t="str">
            <v>7549</v>
          </cell>
          <cell r="D44496" t="str">
            <v>TN20-0637</v>
          </cell>
          <cell r="G44496" t="str">
            <v>Sheets</v>
          </cell>
          <cell r="H44496" t="str">
            <v>True North by Sleep Philosophy</v>
          </cell>
        </row>
        <row r="44497">
          <cell r="C44497" t="str">
            <v>7549</v>
          </cell>
          <cell r="D44497" t="str">
            <v>TN20-0637-A</v>
          </cell>
          <cell r="G44497" t="str">
            <v>Sheets</v>
          </cell>
          <cell r="H44497" t="str">
            <v>True North by Sleep Philosophy</v>
          </cell>
        </row>
        <row r="44498">
          <cell r="C44498" t="str">
            <v>7549</v>
          </cell>
          <cell r="D44498" t="str">
            <v>TN20-0638</v>
          </cell>
          <cell r="G44498" t="str">
            <v>Sheets</v>
          </cell>
          <cell r="H44498" t="str">
            <v>True North by Sleep Philosophy</v>
          </cell>
        </row>
        <row r="44499">
          <cell r="C44499" t="str">
            <v>7549</v>
          </cell>
          <cell r="D44499" t="str">
            <v>TN20-0638-A</v>
          </cell>
          <cell r="G44499" t="str">
            <v>Sheets</v>
          </cell>
          <cell r="H44499" t="str">
            <v>True North by Sleep Philosophy</v>
          </cell>
        </row>
        <row r="44500">
          <cell r="C44500" t="str">
            <v>7549</v>
          </cell>
          <cell r="D44500" t="str">
            <v>TN20-0639</v>
          </cell>
          <cell r="G44500" t="str">
            <v>Sheets</v>
          </cell>
          <cell r="H44500" t="str">
            <v>True North by Sleep Philosophy</v>
          </cell>
        </row>
        <row r="44501">
          <cell r="C44501" t="str">
            <v>7549</v>
          </cell>
          <cell r="D44501" t="str">
            <v>TN20-0639-A</v>
          </cell>
          <cell r="G44501" t="str">
            <v>Sheets</v>
          </cell>
          <cell r="H44501" t="str">
            <v>True North by Sleep Philosophy</v>
          </cell>
        </row>
        <row r="44502">
          <cell r="C44502" t="str">
            <v>7549</v>
          </cell>
          <cell r="D44502" t="str">
            <v>TN20-0640</v>
          </cell>
          <cell r="G44502" t="str">
            <v>Sheets</v>
          </cell>
          <cell r="H44502" t="str">
            <v>True North by Sleep Philosophy</v>
          </cell>
        </row>
        <row r="44503">
          <cell r="C44503" t="str">
            <v>7549</v>
          </cell>
          <cell r="D44503" t="str">
            <v>TN20-0640-A</v>
          </cell>
          <cell r="G44503" t="str">
            <v>Sheets</v>
          </cell>
          <cell r="H44503" t="str">
            <v>True North by Sleep Philosophy</v>
          </cell>
        </row>
        <row r="44504">
          <cell r="C44504" t="str">
            <v>7549</v>
          </cell>
          <cell r="D44504" t="str">
            <v>TN20-0641</v>
          </cell>
          <cell r="G44504" t="str">
            <v>Sheets</v>
          </cell>
          <cell r="H44504" t="str">
            <v>True North by Sleep Philosophy</v>
          </cell>
        </row>
        <row r="44505">
          <cell r="C44505" t="str">
            <v>7549</v>
          </cell>
          <cell r="D44505" t="str">
            <v>TN20-0641-A</v>
          </cell>
          <cell r="G44505" t="str">
            <v>Sheets</v>
          </cell>
          <cell r="H44505" t="str">
            <v>True North by Sleep Philosophy</v>
          </cell>
        </row>
        <row r="44506">
          <cell r="C44506" t="str">
            <v>7549</v>
          </cell>
          <cell r="D44506" t="str">
            <v>TN20-0642</v>
          </cell>
          <cell r="G44506" t="str">
            <v>Sheets</v>
          </cell>
          <cell r="H44506" t="str">
            <v>True North by Sleep Philosophy</v>
          </cell>
        </row>
        <row r="44507">
          <cell r="C44507" t="str">
            <v>7549</v>
          </cell>
          <cell r="D44507" t="str">
            <v>TN20-0642-A</v>
          </cell>
          <cell r="G44507" t="str">
            <v>Sheets</v>
          </cell>
          <cell r="H44507" t="str">
            <v>True North by Sleep Philosophy</v>
          </cell>
        </row>
        <row r="44508">
          <cell r="C44508" t="str">
            <v>7549</v>
          </cell>
          <cell r="D44508" t="str">
            <v>TN20-0643</v>
          </cell>
          <cell r="G44508" t="str">
            <v>Sheets</v>
          </cell>
          <cell r="H44508" t="str">
            <v>True North by Sleep Philosophy</v>
          </cell>
        </row>
        <row r="44509">
          <cell r="C44509" t="str">
            <v>7549</v>
          </cell>
          <cell r="D44509" t="str">
            <v>TN20-0643-A</v>
          </cell>
          <cell r="G44509" t="str">
            <v>Sheets</v>
          </cell>
          <cell r="H44509" t="str">
            <v>True North by Sleep Philosophy</v>
          </cell>
        </row>
        <row r="44510">
          <cell r="C44510" t="str">
            <v>7549</v>
          </cell>
          <cell r="D44510" t="str">
            <v>TN20-0644</v>
          </cell>
          <cell r="G44510" t="str">
            <v>Sheets</v>
          </cell>
          <cell r="H44510" t="str">
            <v>True North by Sleep Philosophy</v>
          </cell>
        </row>
        <row r="44511">
          <cell r="C44511" t="str">
            <v>7549</v>
          </cell>
          <cell r="D44511" t="str">
            <v>TN20-0644-A</v>
          </cell>
          <cell r="G44511" t="str">
            <v>Sheets</v>
          </cell>
          <cell r="H44511" t="str">
            <v>True North by Sleep Philosophy</v>
          </cell>
        </row>
        <row r="44512">
          <cell r="C44512" t="str">
            <v>7549</v>
          </cell>
          <cell r="D44512" t="str">
            <v>TN20-0645</v>
          </cell>
          <cell r="G44512" t="str">
            <v>Sheets</v>
          </cell>
          <cell r="H44512" t="str">
            <v>True North by Sleep Philosophy</v>
          </cell>
        </row>
        <row r="44513">
          <cell r="C44513" t="str">
            <v>7549</v>
          </cell>
          <cell r="D44513" t="str">
            <v>TN20-0645-A</v>
          </cell>
          <cell r="G44513" t="str">
            <v>Sheets</v>
          </cell>
          <cell r="H44513" t="str">
            <v>True North by Sleep Philosophy</v>
          </cell>
        </row>
        <row r="44514">
          <cell r="C44514" t="str">
            <v>7549</v>
          </cell>
          <cell r="D44514" t="str">
            <v>TN20-0646</v>
          </cell>
          <cell r="G44514" t="str">
            <v>Sheets</v>
          </cell>
          <cell r="H44514" t="str">
            <v>True North by Sleep Philosophy</v>
          </cell>
        </row>
        <row r="44515">
          <cell r="C44515" t="str">
            <v>7549</v>
          </cell>
          <cell r="D44515" t="str">
            <v>TN20-0646-A</v>
          </cell>
          <cell r="G44515" t="str">
            <v>Sheets</v>
          </cell>
          <cell r="H44515" t="str">
            <v>True North by Sleep Philosophy</v>
          </cell>
        </row>
        <row r="44516">
          <cell r="C44516" t="str">
            <v>7549</v>
          </cell>
          <cell r="D44516" t="str">
            <v>TN20-0647</v>
          </cell>
          <cell r="G44516" t="str">
            <v>Sheets</v>
          </cell>
          <cell r="H44516" t="str">
            <v>True North by Sleep Philosophy</v>
          </cell>
        </row>
        <row r="44517">
          <cell r="C44517" t="str">
            <v>7549</v>
          </cell>
          <cell r="D44517" t="str">
            <v>TN20-0647-A</v>
          </cell>
          <cell r="G44517" t="str">
            <v>Sheets</v>
          </cell>
          <cell r="H44517" t="str">
            <v>True North by Sleep Philosophy</v>
          </cell>
        </row>
        <row r="44518">
          <cell r="C44518" t="str">
            <v>7549</v>
          </cell>
          <cell r="D44518" t="str">
            <v>TN20-0648</v>
          </cell>
          <cell r="G44518" t="str">
            <v>Sheets</v>
          </cell>
          <cell r="H44518" t="str">
            <v>True North by Sleep Philosophy</v>
          </cell>
        </row>
        <row r="44519">
          <cell r="C44519" t="str">
            <v>7549</v>
          </cell>
          <cell r="D44519" t="str">
            <v>TN20-0648-A</v>
          </cell>
          <cell r="G44519" t="str">
            <v>Sheets</v>
          </cell>
          <cell r="H44519" t="str">
            <v>True North by Sleep Philosophy</v>
          </cell>
        </row>
        <row r="44520">
          <cell r="C44520" t="str">
            <v>7549</v>
          </cell>
          <cell r="D44520" t="str">
            <v>TN20-0649</v>
          </cell>
          <cell r="G44520" t="str">
            <v>Sheets</v>
          </cell>
          <cell r="H44520" t="str">
            <v>True North by Sleep Philosophy</v>
          </cell>
        </row>
        <row r="44521">
          <cell r="C44521" t="str">
            <v>7549</v>
          </cell>
          <cell r="D44521" t="str">
            <v>TN20-0649-A</v>
          </cell>
          <cell r="G44521" t="str">
            <v>Sheets</v>
          </cell>
          <cell r="H44521" t="str">
            <v>True North by Sleep Philosophy</v>
          </cell>
        </row>
        <row r="44522">
          <cell r="C44522" t="str">
            <v>7549</v>
          </cell>
          <cell r="D44522" t="str">
            <v>TN20-0250</v>
          </cell>
          <cell r="G44522" t="str">
            <v>Sheets</v>
          </cell>
          <cell r="H44522" t="str">
            <v>True North by Sleep Philosophy</v>
          </cell>
        </row>
        <row r="44523">
          <cell r="C44523" t="str">
            <v>7549</v>
          </cell>
          <cell r="D44523" t="str">
            <v>TN20-0274</v>
          </cell>
          <cell r="G44523" t="str">
            <v>Sheets</v>
          </cell>
          <cell r="H44523" t="str">
            <v>True North by Sleep Philosophy</v>
          </cell>
        </row>
        <row r="44524">
          <cell r="C44524" t="str">
            <v>7549</v>
          </cell>
          <cell r="D44524" t="str">
            <v>TN20-0280</v>
          </cell>
          <cell r="G44524" t="str">
            <v>Sheets</v>
          </cell>
          <cell r="H44524" t="str">
            <v>True North by Sleep Philosophy</v>
          </cell>
        </row>
        <row r="44525">
          <cell r="C44525" t="str">
            <v>7934</v>
          </cell>
          <cell r="D44525" t="str">
            <v>TN20-0126</v>
          </cell>
          <cell r="G44525" t="str">
            <v>Sheets</v>
          </cell>
          <cell r="H44525" t="str">
            <v>True North by Sleep Philosophy</v>
          </cell>
        </row>
        <row r="44526">
          <cell r="C44526" t="str">
            <v>7934</v>
          </cell>
          <cell r="D44526" t="str">
            <v>TN20-0127</v>
          </cell>
          <cell r="G44526" t="str">
            <v>Sheets</v>
          </cell>
          <cell r="H44526" t="str">
            <v>True North by Sleep Philosophy</v>
          </cell>
        </row>
        <row r="44527">
          <cell r="C44527" t="str">
            <v>7934</v>
          </cell>
          <cell r="D44527" t="str">
            <v>TN20-0128</v>
          </cell>
          <cell r="G44527" t="str">
            <v>Sheets</v>
          </cell>
          <cell r="H44527" t="str">
            <v>True North by Sleep Philosophy</v>
          </cell>
        </row>
        <row r="44528">
          <cell r="C44528" t="str">
            <v>7934</v>
          </cell>
          <cell r="D44528" t="str">
            <v>TN20-0129</v>
          </cell>
          <cell r="G44528" t="str">
            <v>Sheets</v>
          </cell>
          <cell r="H44528" t="str">
            <v>True North by Sleep Philosophy</v>
          </cell>
        </row>
        <row r="44529">
          <cell r="C44529" t="str">
            <v>7934</v>
          </cell>
          <cell r="D44529" t="str">
            <v>TN20-0130</v>
          </cell>
          <cell r="G44529" t="str">
            <v>Sheets</v>
          </cell>
          <cell r="H44529" t="str">
            <v>True North by Sleep Philosophy</v>
          </cell>
        </row>
        <row r="44530">
          <cell r="C44530" t="str">
            <v>7934</v>
          </cell>
          <cell r="D44530" t="str">
            <v>TN20-0131</v>
          </cell>
          <cell r="G44530" t="str">
            <v>Sheets</v>
          </cell>
          <cell r="H44530" t="str">
            <v>True North by Sleep Philosophy</v>
          </cell>
        </row>
        <row r="44531">
          <cell r="C44531" t="str">
            <v>7934</v>
          </cell>
          <cell r="D44531" t="str">
            <v>TN20-0132</v>
          </cell>
          <cell r="G44531" t="str">
            <v>Sheets</v>
          </cell>
          <cell r="H44531" t="str">
            <v>True North by Sleep Philosophy</v>
          </cell>
        </row>
        <row r="44532">
          <cell r="C44532" t="str">
            <v>7934</v>
          </cell>
          <cell r="D44532" t="str">
            <v>TN20-0133</v>
          </cell>
          <cell r="G44532" t="str">
            <v>Sheets</v>
          </cell>
          <cell r="H44532" t="str">
            <v>True North by Sleep Philosophy</v>
          </cell>
        </row>
        <row r="44533">
          <cell r="C44533" t="str">
            <v>7934</v>
          </cell>
          <cell r="D44533" t="str">
            <v>TN20-0134</v>
          </cell>
          <cell r="G44533" t="str">
            <v>Sheets</v>
          </cell>
          <cell r="H44533" t="str">
            <v>True North by Sleep Philosophy</v>
          </cell>
        </row>
        <row r="44534">
          <cell r="C44534" t="str">
            <v>7934</v>
          </cell>
          <cell r="D44534" t="str">
            <v>TN20-0135</v>
          </cell>
          <cell r="G44534" t="str">
            <v>Sheets</v>
          </cell>
          <cell r="H44534" t="str">
            <v>True North by Sleep Philosophy</v>
          </cell>
        </row>
        <row r="44535">
          <cell r="C44535" t="str">
            <v>7934</v>
          </cell>
          <cell r="D44535" t="str">
            <v>TN20-0136</v>
          </cell>
          <cell r="G44535" t="str">
            <v>Sheets</v>
          </cell>
          <cell r="H44535" t="str">
            <v>True North by Sleep Philosophy</v>
          </cell>
        </row>
        <row r="44536">
          <cell r="C44536" t="str">
            <v>7934</v>
          </cell>
          <cell r="D44536" t="str">
            <v>TN20-0137</v>
          </cell>
          <cell r="G44536" t="str">
            <v>Sheets</v>
          </cell>
          <cell r="H44536" t="str">
            <v>True North by Sleep Philosophy</v>
          </cell>
        </row>
        <row r="44537">
          <cell r="C44537" t="str">
            <v>7934</v>
          </cell>
          <cell r="D44537" t="str">
            <v>TN20-0138</v>
          </cell>
          <cell r="G44537" t="str">
            <v>Sheets</v>
          </cell>
          <cell r="H44537" t="str">
            <v>True North by Sleep Philosophy</v>
          </cell>
        </row>
        <row r="44538">
          <cell r="C44538" t="str">
            <v>7934</v>
          </cell>
          <cell r="D44538" t="str">
            <v>TN20-0139</v>
          </cell>
          <cell r="G44538" t="str">
            <v>Sheets</v>
          </cell>
          <cell r="H44538" t="str">
            <v>True North by Sleep Philosophy</v>
          </cell>
        </row>
        <row r="44539">
          <cell r="C44539" t="str">
            <v>7934</v>
          </cell>
          <cell r="D44539" t="str">
            <v>TN20-0140</v>
          </cell>
          <cell r="G44539" t="str">
            <v>Sheets</v>
          </cell>
          <cell r="H44539" t="str">
            <v>True North by Sleep Philosophy</v>
          </cell>
        </row>
        <row r="44540">
          <cell r="C44540" t="str">
            <v>7934</v>
          </cell>
          <cell r="D44540" t="str">
            <v>TN20-0141</v>
          </cell>
          <cell r="G44540" t="str">
            <v>Sheets</v>
          </cell>
          <cell r="H44540" t="str">
            <v>True North by Sleep Philosophy</v>
          </cell>
        </row>
        <row r="44541">
          <cell r="C44541" t="str">
            <v>7934</v>
          </cell>
          <cell r="D44541" t="str">
            <v>TN20-0142</v>
          </cell>
          <cell r="G44541" t="str">
            <v>Sheets</v>
          </cell>
          <cell r="H44541" t="str">
            <v>True North by Sleep Philosophy</v>
          </cell>
        </row>
        <row r="44542">
          <cell r="C44542" t="str">
            <v>7934</v>
          </cell>
          <cell r="D44542" t="str">
            <v>TN20-0143</v>
          </cell>
          <cell r="G44542" t="str">
            <v>Sheets</v>
          </cell>
          <cell r="H44542" t="str">
            <v>True North by Sleep Philosophy</v>
          </cell>
        </row>
        <row r="44543">
          <cell r="C44543" t="str">
            <v>7934</v>
          </cell>
          <cell r="D44543" t="str">
            <v>TN20-0144</v>
          </cell>
          <cell r="G44543" t="str">
            <v>Sheets</v>
          </cell>
          <cell r="H44543" t="str">
            <v>True North by Sleep Philosophy</v>
          </cell>
        </row>
        <row r="44544">
          <cell r="C44544" t="str">
            <v>7934</v>
          </cell>
          <cell r="D44544" t="str">
            <v>TN20-0145</v>
          </cell>
          <cell r="G44544" t="str">
            <v>Sheets</v>
          </cell>
          <cell r="H44544" t="str">
            <v>True North by Sleep Philosophy</v>
          </cell>
        </row>
        <row r="44545">
          <cell r="C44545" t="str">
            <v>7934</v>
          </cell>
          <cell r="D44545" t="str">
            <v>TN20-0146</v>
          </cell>
          <cell r="G44545" t="str">
            <v>Sheets</v>
          </cell>
          <cell r="H44545" t="str">
            <v>True North by Sleep Philosophy</v>
          </cell>
        </row>
        <row r="44546">
          <cell r="C44546" t="str">
            <v>7934</v>
          </cell>
          <cell r="D44546" t="str">
            <v>TN20-0147</v>
          </cell>
          <cell r="G44546" t="str">
            <v>Sheets</v>
          </cell>
          <cell r="H44546" t="str">
            <v>True North by Sleep Philosophy</v>
          </cell>
        </row>
        <row r="44547">
          <cell r="C44547" t="str">
            <v>7934</v>
          </cell>
          <cell r="D44547" t="str">
            <v>TN20-0148</v>
          </cell>
          <cell r="G44547" t="str">
            <v>Sheets</v>
          </cell>
          <cell r="H44547" t="str">
            <v>True North by Sleep Philosophy</v>
          </cell>
        </row>
        <row r="44548">
          <cell r="C44548" t="str">
            <v>7934</v>
          </cell>
          <cell r="D44548" t="str">
            <v>TN20-0149</v>
          </cell>
          <cell r="G44548" t="str">
            <v>Sheets</v>
          </cell>
          <cell r="H44548" t="str">
            <v>True North by Sleep Philosophy</v>
          </cell>
        </row>
        <row r="44549">
          <cell r="C44549" t="str">
            <v>7934</v>
          </cell>
          <cell r="D44549" t="str">
            <v>TN20-0150</v>
          </cell>
          <cell r="G44549" t="str">
            <v>Sheets</v>
          </cell>
          <cell r="H44549" t="str">
            <v>True North by Sleep Philosophy</v>
          </cell>
        </row>
        <row r="44550">
          <cell r="C44550" t="str">
            <v>7934</v>
          </cell>
          <cell r="D44550" t="str">
            <v>TN20-0151</v>
          </cell>
          <cell r="G44550" t="str">
            <v>Sheets</v>
          </cell>
          <cell r="H44550" t="str">
            <v>True North by Sleep Philosophy</v>
          </cell>
        </row>
        <row r="44551">
          <cell r="C44551" t="str">
            <v>7934</v>
          </cell>
          <cell r="D44551" t="str">
            <v>TN20-0152</v>
          </cell>
          <cell r="G44551" t="str">
            <v>Sheets</v>
          </cell>
          <cell r="H44551" t="str">
            <v>True North by Sleep Philosophy</v>
          </cell>
        </row>
        <row r="44552">
          <cell r="C44552" t="str">
            <v>7934</v>
          </cell>
          <cell r="D44552" t="str">
            <v>TN20-0153</v>
          </cell>
          <cell r="G44552" t="str">
            <v>Sheets</v>
          </cell>
          <cell r="H44552" t="str">
            <v>True North by Sleep Philosophy</v>
          </cell>
        </row>
        <row r="44553">
          <cell r="C44553" t="str">
            <v>7934</v>
          </cell>
          <cell r="D44553" t="str">
            <v>TN20-0154</v>
          </cell>
          <cell r="G44553" t="str">
            <v>Sheets</v>
          </cell>
          <cell r="H44553" t="str">
            <v>True North by Sleep Philosophy</v>
          </cell>
        </row>
        <row r="44554">
          <cell r="C44554" t="str">
            <v>7934</v>
          </cell>
          <cell r="D44554" t="str">
            <v>TN20-0155</v>
          </cell>
          <cell r="G44554" t="str">
            <v>Sheets</v>
          </cell>
          <cell r="H44554" t="str">
            <v>True North by Sleep Philosophy</v>
          </cell>
        </row>
        <row r="44555">
          <cell r="C44555" t="str">
            <v>6251</v>
          </cell>
          <cell r="D44555" t="str">
            <v>TN20-0027</v>
          </cell>
          <cell r="G44555" t="str">
            <v>Sheets</v>
          </cell>
          <cell r="H44555" t="str">
            <v>True North by Sleep Philosophy</v>
          </cell>
        </row>
        <row r="44556">
          <cell r="C44556" t="str">
            <v>6251</v>
          </cell>
          <cell r="D44556" t="str">
            <v>TN20-0028</v>
          </cell>
          <cell r="G44556" t="str">
            <v>Sheets</v>
          </cell>
          <cell r="H44556" t="str">
            <v>True North by Sleep Philosophy</v>
          </cell>
        </row>
        <row r="44557">
          <cell r="C44557" t="str">
            <v>6251</v>
          </cell>
          <cell r="D44557" t="str">
            <v>TN20-0029</v>
          </cell>
          <cell r="G44557" t="str">
            <v>Sheets</v>
          </cell>
          <cell r="H44557" t="str">
            <v>True North by Sleep Philosophy</v>
          </cell>
        </row>
        <row r="44558">
          <cell r="C44558" t="str">
            <v>6251</v>
          </cell>
          <cell r="D44558" t="str">
            <v>TN20-0030</v>
          </cell>
          <cell r="G44558" t="str">
            <v>Sheets</v>
          </cell>
          <cell r="H44558" t="str">
            <v>True North by Sleep Philosophy</v>
          </cell>
        </row>
        <row r="44559">
          <cell r="C44559" t="str">
            <v>6251</v>
          </cell>
          <cell r="D44559" t="str">
            <v>TN20-0031</v>
          </cell>
          <cell r="G44559" t="str">
            <v>Sheets</v>
          </cell>
          <cell r="H44559" t="str">
            <v>True North by Sleep Philosophy</v>
          </cell>
        </row>
        <row r="44560">
          <cell r="C44560" t="str">
            <v>6251</v>
          </cell>
          <cell r="D44560" t="str">
            <v>TN20-0032</v>
          </cell>
          <cell r="G44560" t="str">
            <v>Sheets</v>
          </cell>
          <cell r="H44560" t="str">
            <v>True North by Sleep Philosophy</v>
          </cell>
        </row>
        <row r="44561">
          <cell r="C44561" t="str">
            <v>6251</v>
          </cell>
          <cell r="D44561" t="str">
            <v>TN20-0033</v>
          </cell>
          <cell r="G44561" t="str">
            <v>Sheets</v>
          </cell>
          <cell r="H44561" t="str">
            <v>True North by Sleep Philosophy</v>
          </cell>
        </row>
        <row r="44562">
          <cell r="C44562" t="str">
            <v>6251</v>
          </cell>
          <cell r="D44562" t="str">
            <v>TN20-0034</v>
          </cell>
          <cell r="G44562" t="str">
            <v>Sheets</v>
          </cell>
          <cell r="H44562" t="str">
            <v>True North by Sleep Philosophy</v>
          </cell>
        </row>
        <row r="44563">
          <cell r="C44563" t="str">
            <v>6251</v>
          </cell>
          <cell r="D44563" t="str">
            <v>TN20-0035</v>
          </cell>
          <cell r="G44563" t="str">
            <v>Sheets</v>
          </cell>
          <cell r="H44563" t="str">
            <v>True North by Sleep Philosophy</v>
          </cell>
        </row>
        <row r="44564">
          <cell r="C44564" t="str">
            <v>6251</v>
          </cell>
          <cell r="D44564" t="str">
            <v>TN20-0036</v>
          </cell>
          <cell r="G44564" t="str">
            <v>Sheets</v>
          </cell>
          <cell r="H44564" t="str">
            <v>True North by Sleep Philosophy</v>
          </cell>
        </row>
        <row r="44565">
          <cell r="C44565" t="str">
            <v>6251</v>
          </cell>
          <cell r="D44565" t="str">
            <v>TN20-0037</v>
          </cell>
          <cell r="G44565" t="str">
            <v>Sheets</v>
          </cell>
          <cell r="H44565" t="str">
            <v>True North by Sleep Philosophy</v>
          </cell>
        </row>
        <row r="44566">
          <cell r="C44566" t="str">
            <v>6251</v>
          </cell>
          <cell r="D44566" t="str">
            <v>TN20-0038</v>
          </cell>
          <cell r="G44566" t="str">
            <v>Sheets</v>
          </cell>
          <cell r="H44566" t="str">
            <v>True North by Sleep Philosophy</v>
          </cell>
        </row>
        <row r="44567">
          <cell r="C44567" t="str">
            <v>6251</v>
          </cell>
          <cell r="D44567" t="str">
            <v>TN20-0039</v>
          </cell>
          <cell r="G44567" t="str">
            <v>Sheets</v>
          </cell>
          <cell r="H44567" t="str">
            <v>True North by Sleep Philosophy</v>
          </cell>
        </row>
        <row r="44568">
          <cell r="C44568" t="str">
            <v>6251</v>
          </cell>
          <cell r="D44568" t="str">
            <v>TN20-0040</v>
          </cell>
          <cell r="G44568" t="str">
            <v>Sheets</v>
          </cell>
          <cell r="H44568" t="str">
            <v>True North by Sleep Philosophy</v>
          </cell>
        </row>
        <row r="44569">
          <cell r="C44569" t="str">
            <v>6251</v>
          </cell>
          <cell r="D44569" t="str">
            <v>TN20-0041</v>
          </cell>
          <cell r="G44569" t="str">
            <v>Sheets</v>
          </cell>
          <cell r="H44569" t="str">
            <v>True North by Sleep Philosophy</v>
          </cell>
        </row>
        <row r="44570">
          <cell r="C44570" t="str">
            <v>6252</v>
          </cell>
          <cell r="D44570" t="str">
            <v>TN20-0017</v>
          </cell>
          <cell r="G44570" t="str">
            <v>Sheets</v>
          </cell>
          <cell r="H44570" t="str">
            <v>True North by Sleep Philosophy</v>
          </cell>
        </row>
        <row r="44571">
          <cell r="C44571" t="str">
            <v>6252</v>
          </cell>
          <cell r="D44571" t="str">
            <v>TN20-0018</v>
          </cell>
          <cell r="G44571" t="str">
            <v>Sheets</v>
          </cell>
          <cell r="H44571" t="str">
            <v>True North by Sleep Philosophy</v>
          </cell>
        </row>
        <row r="44572">
          <cell r="C44572" t="str">
            <v>6252</v>
          </cell>
          <cell r="D44572" t="str">
            <v>TN20-0019</v>
          </cell>
          <cell r="G44572" t="str">
            <v>Sheets</v>
          </cell>
          <cell r="H44572" t="str">
            <v>True North by Sleep Philosophy</v>
          </cell>
        </row>
        <row r="44573">
          <cell r="C44573" t="str">
            <v>6252</v>
          </cell>
          <cell r="D44573" t="str">
            <v>TN20-0020</v>
          </cell>
          <cell r="G44573" t="str">
            <v>Sheets</v>
          </cell>
          <cell r="H44573" t="str">
            <v>True North by Sleep Philosophy</v>
          </cell>
        </row>
        <row r="44574">
          <cell r="C44574" t="str">
            <v>6252</v>
          </cell>
          <cell r="D44574" t="str">
            <v>TN20-0021</v>
          </cell>
          <cell r="G44574" t="str">
            <v>Sheets</v>
          </cell>
          <cell r="H44574" t="str">
            <v>True North by Sleep Philosophy</v>
          </cell>
        </row>
        <row r="44575">
          <cell r="C44575" t="str">
            <v>6253</v>
          </cell>
          <cell r="D44575" t="str">
            <v>TN20-0022</v>
          </cell>
          <cell r="G44575" t="str">
            <v>Sheets</v>
          </cell>
          <cell r="H44575" t="str">
            <v>True North by Sleep Philosophy</v>
          </cell>
        </row>
        <row r="44576">
          <cell r="C44576" t="str">
            <v>6253</v>
          </cell>
          <cell r="D44576" t="str">
            <v>TN20-0023</v>
          </cell>
          <cell r="G44576" t="str">
            <v>Sheets</v>
          </cell>
          <cell r="H44576" t="str">
            <v>True North by Sleep Philosophy</v>
          </cell>
        </row>
        <row r="44577">
          <cell r="C44577" t="str">
            <v>6253</v>
          </cell>
          <cell r="D44577" t="str">
            <v>TN20-0024</v>
          </cell>
          <cell r="G44577" t="str">
            <v>Sheets</v>
          </cell>
          <cell r="H44577" t="str">
            <v>True North by Sleep Philosophy</v>
          </cell>
        </row>
        <row r="44578">
          <cell r="C44578" t="str">
            <v>6253</v>
          </cell>
          <cell r="D44578" t="str">
            <v>TN20-0025</v>
          </cell>
          <cell r="G44578" t="str">
            <v>Sheets</v>
          </cell>
          <cell r="H44578" t="str">
            <v>True North by Sleep Philosophy</v>
          </cell>
        </row>
        <row r="44579">
          <cell r="C44579" t="str">
            <v>6253</v>
          </cell>
          <cell r="D44579" t="str">
            <v>TN20-0026</v>
          </cell>
          <cell r="G44579" t="str">
            <v>Sheets</v>
          </cell>
          <cell r="H44579" t="str">
            <v>True North by Sleep Philosophy</v>
          </cell>
        </row>
        <row r="44580">
          <cell r="C44580" t="str">
            <v>8094</v>
          </cell>
          <cell r="D44580" t="str">
            <v>TN20-0168</v>
          </cell>
          <cell r="G44580" t="str">
            <v>Sheets</v>
          </cell>
          <cell r="H44580" t="str">
            <v>True North by Sleep Philosophy</v>
          </cell>
        </row>
        <row r="44581">
          <cell r="C44581" t="str">
            <v>8094</v>
          </cell>
          <cell r="D44581" t="str">
            <v>TN20-0169</v>
          </cell>
          <cell r="G44581" t="str">
            <v>Sheets</v>
          </cell>
          <cell r="H44581" t="str">
            <v>True North by Sleep Philosophy</v>
          </cell>
        </row>
        <row r="44582">
          <cell r="C44582" t="str">
            <v>8094</v>
          </cell>
          <cell r="D44582" t="str">
            <v>TN20-0170</v>
          </cell>
          <cell r="G44582" t="str">
            <v>Sheets</v>
          </cell>
          <cell r="H44582" t="str">
            <v>True North by Sleep Philosophy</v>
          </cell>
        </row>
        <row r="44583">
          <cell r="C44583" t="str">
            <v>8094</v>
          </cell>
          <cell r="D44583" t="str">
            <v>TN20-0171</v>
          </cell>
          <cell r="G44583" t="str">
            <v>Sheets</v>
          </cell>
          <cell r="H44583" t="str">
            <v>True North by Sleep Philosophy</v>
          </cell>
        </row>
        <row r="44584">
          <cell r="C44584" t="str">
            <v>8094</v>
          </cell>
          <cell r="D44584" t="str">
            <v>TN20-0172</v>
          </cell>
          <cell r="G44584" t="str">
            <v>Sheets</v>
          </cell>
          <cell r="H44584" t="str">
            <v>True North by Sleep Philosophy</v>
          </cell>
        </row>
        <row r="44585">
          <cell r="C44585" t="str">
            <v>8094</v>
          </cell>
          <cell r="D44585" t="str">
            <v>TN20-0173</v>
          </cell>
          <cell r="G44585" t="str">
            <v>Sheets</v>
          </cell>
          <cell r="H44585" t="str">
            <v>True North by Sleep Philosophy</v>
          </cell>
        </row>
        <row r="44586">
          <cell r="C44586" t="str">
            <v>8094</v>
          </cell>
          <cell r="D44586" t="str">
            <v>TN20-0174</v>
          </cell>
          <cell r="G44586" t="str">
            <v>Sheets</v>
          </cell>
          <cell r="H44586" t="str">
            <v>True North by Sleep Philosophy</v>
          </cell>
        </row>
        <row r="44587">
          <cell r="C44587" t="str">
            <v>8094</v>
          </cell>
          <cell r="D44587" t="str">
            <v>TN20-0175</v>
          </cell>
          <cell r="G44587" t="str">
            <v>Sheets</v>
          </cell>
          <cell r="H44587" t="str">
            <v>True North by Sleep Philosophy</v>
          </cell>
        </row>
        <row r="44588">
          <cell r="C44588" t="str">
            <v>8094</v>
          </cell>
          <cell r="D44588" t="str">
            <v>TN20-0176</v>
          </cell>
          <cell r="G44588" t="str">
            <v>Sheets</v>
          </cell>
          <cell r="H44588" t="str">
            <v>True North by Sleep Philosophy</v>
          </cell>
        </row>
        <row r="44589">
          <cell r="C44589" t="str">
            <v>8094</v>
          </cell>
          <cell r="D44589" t="str">
            <v>TN20-0177</v>
          </cell>
          <cell r="G44589" t="str">
            <v>Sheets</v>
          </cell>
          <cell r="H44589" t="str">
            <v>True North by Sleep Philosophy</v>
          </cell>
        </row>
        <row r="44590">
          <cell r="C44590" t="str">
            <v>8094</v>
          </cell>
          <cell r="D44590" t="str">
            <v>TN20-0178</v>
          </cell>
          <cell r="G44590" t="str">
            <v>Sheets</v>
          </cell>
          <cell r="H44590" t="str">
            <v>True North by Sleep Philosophy</v>
          </cell>
        </row>
        <row r="44591">
          <cell r="C44591" t="str">
            <v>8094</v>
          </cell>
          <cell r="D44591" t="str">
            <v>TN20-0179</v>
          </cell>
          <cell r="G44591" t="str">
            <v>Sheets</v>
          </cell>
          <cell r="H44591" t="str">
            <v>True North by Sleep Philosophy</v>
          </cell>
        </row>
        <row r="44592">
          <cell r="C44592" t="str">
            <v>8094</v>
          </cell>
          <cell r="D44592" t="str">
            <v>TN20-0180</v>
          </cell>
          <cell r="G44592" t="str">
            <v>Sheets</v>
          </cell>
          <cell r="H44592" t="str">
            <v>True North by Sleep Philosophy</v>
          </cell>
        </row>
        <row r="44593">
          <cell r="C44593" t="str">
            <v>8094</v>
          </cell>
          <cell r="D44593" t="str">
            <v>TN20-0181</v>
          </cell>
          <cell r="G44593" t="str">
            <v>Sheets</v>
          </cell>
          <cell r="H44593" t="str">
            <v>True North by Sleep Philosophy</v>
          </cell>
        </row>
        <row r="44594">
          <cell r="C44594" t="str">
            <v>8094</v>
          </cell>
          <cell r="D44594" t="str">
            <v>TN20-0182</v>
          </cell>
          <cell r="G44594" t="str">
            <v>Sheets</v>
          </cell>
          <cell r="H44594" t="str">
            <v>True North by Sleep Philosophy</v>
          </cell>
        </row>
        <row r="44595">
          <cell r="C44595" t="str">
            <v>8094</v>
          </cell>
          <cell r="D44595" t="str">
            <v>TN20-0183</v>
          </cell>
          <cell r="G44595" t="str">
            <v>Sheets</v>
          </cell>
          <cell r="H44595" t="str">
            <v>True North by Sleep Philosophy</v>
          </cell>
        </row>
        <row r="44596">
          <cell r="C44596" t="str">
            <v>8094</v>
          </cell>
          <cell r="D44596" t="str">
            <v>TN20-0184</v>
          </cell>
          <cell r="G44596" t="str">
            <v>Sheets</v>
          </cell>
          <cell r="H44596" t="str">
            <v>True North by Sleep Philosophy</v>
          </cell>
        </row>
        <row r="44597">
          <cell r="C44597" t="str">
            <v>8094</v>
          </cell>
          <cell r="D44597" t="str">
            <v>TN20-0185</v>
          </cell>
          <cell r="G44597" t="str">
            <v>Sheets</v>
          </cell>
          <cell r="H44597" t="str">
            <v>True North by Sleep Philosophy</v>
          </cell>
        </row>
        <row r="44598">
          <cell r="C44598" t="str">
            <v>8094</v>
          </cell>
          <cell r="D44598" t="str">
            <v>TN20-0186</v>
          </cell>
          <cell r="G44598" t="str">
            <v>Sheets</v>
          </cell>
          <cell r="H44598" t="str">
            <v>True North by Sleep Philosophy</v>
          </cell>
        </row>
        <row r="44599">
          <cell r="C44599" t="str">
            <v>8094</v>
          </cell>
          <cell r="D44599" t="str">
            <v>TN20-0187</v>
          </cell>
          <cell r="G44599" t="str">
            <v>Sheets</v>
          </cell>
          <cell r="H44599" t="str">
            <v>True North by Sleep Philosophy</v>
          </cell>
        </row>
        <row r="44600">
          <cell r="C44600" t="str">
            <v>7711</v>
          </cell>
          <cell r="D44600" t="str">
            <v>PC20-001</v>
          </cell>
          <cell r="G44600" t="str">
            <v>Sheets</v>
          </cell>
          <cell r="H44600" t="str">
            <v>True North by Sleep Philosophy</v>
          </cell>
        </row>
        <row r="44601">
          <cell r="C44601" t="str">
            <v>7711</v>
          </cell>
          <cell r="D44601" t="str">
            <v>PC20-002</v>
          </cell>
          <cell r="G44601" t="str">
            <v>Sheets</v>
          </cell>
          <cell r="H44601" t="str">
            <v>True North by Sleep Philosophy</v>
          </cell>
        </row>
        <row r="44602">
          <cell r="C44602" t="str">
            <v>7711</v>
          </cell>
          <cell r="D44602" t="str">
            <v>PC20-003</v>
          </cell>
          <cell r="G44602" t="str">
            <v>Sheets</v>
          </cell>
          <cell r="H44602" t="str">
            <v>True North by Sleep Philosophy</v>
          </cell>
        </row>
        <row r="44603">
          <cell r="C44603" t="str">
            <v>7711</v>
          </cell>
          <cell r="D44603" t="str">
            <v>PC20-004</v>
          </cell>
          <cell r="G44603" t="str">
            <v>Sheets</v>
          </cell>
          <cell r="H44603" t="str">
            <v>True North by Sleep Philosophy</v>
          </cell>
        </row>
        <row r="44604">
          <cell r="C44604" t="str">
            <v>7711</v>
          </cell>
          <cell r="D44604" t="str">
            <v>PC20-005</v>
          </cell>
          <cell r="G44604" t="str">
            <v>Sheets</v>
          </cell>
          <cell r="H44604" t="str">
            <v>True North by Sleep Philosophy</v>
          </cell>
        </row>
        <row r="44605">
          <cell r="C44605" t="str">
            <v>7711</v>
          </cell>
          <cell r="D44605" t="str">
            <v>PC20-006</v>
          </cell>
          <cell r="G44605" t="str">
            <v>Sheets</v>
          </cell>
          <cell r="H44605" t="str">
            <v>True North by Sleep Philosophy</v>
          </cell>
        </row>
        <row r="44606">
          <cell r="C44606" t="str">
            <v>7711</v>
          </cell>
          <cell r="D44606" t="str">
            <v>PC20-007</v>
          </cell>
          <cell r="G44606" t="str">
            <v>Sheets</v>
          </cell>
          <cell r="H44606" t="str">
            <v>True North by Sleep Philosophy</v>
          </cell>
        </row>
        <row r="44607">
          <cell r="C44607" t="str">
            <v>7711</v>
          </cell>
          <cell r="D44607" t="str">
            <v>PC20-008</v>
          </cell>
          <cell r="G44607" t="str">
            <v>Sheets</v>
          </cell>
          <cell r="H44607" t="str">
            <v>True North by Sleep Philosophy</v>
          </cell>
        </row>
        <row r="44608">
          <cell r="C44608" t="str">
            <v>7711</v>
          </cell>
          <cell r="D44608" t="str">
            <v>PC20-009</v>
          </cell>
          <cell r="G44608" t="str">
            <v>Sheets</v>
          </cell>
          <cell r="H44608" t="str">
            <v>True North by Sleep Philosophy</v>
          </cell>
        </row>
        <row r="44609">
          <cell r="C44609" t="str">
            <v>7711</v>
          </cell>
          <cell r="D44609" t="str">
            <v>PC20-010</v>
          </cell>
          <cell r="G44609" t="str">
            <v>Sheets</v>
          </cell>
          <cell r="H44609" t="str">
            <v>True North by Sleep Philosophy</v>
          </cell>
        </row>
        <row r="44610">
          <cell r="C44610" t="str">
            <v>7711</v>
          </cell>
          <cell r="D44610" t="str">
            <v>PC20-011</v>
          </cell>
          <cell r="G44610" t="str">
            <v>Sheets</v>
          </cell>
          <cell r="H44610" t="str">
            <v>True North by Sleep Philosophy</v>
          </cell>
        </row>
        <row r="44611">
          <cell r="C44611" t="str">
            <v>7711</v>
          </cell>
          <cell r="D44611" t="str">
            <v>PC20-012</v>
          </cell>
          <cell r="G44611" t="str">
            <v>Sheets</v>
          </cell>
          <cell r="H44611" t="str">
            <v>True North by Sleep Philosophy</v>
          </cell>
        </row>
        <row r="44612">
          <cell r="C44612" t="str">
            <v>7711</v>
          </cell>
          <cell r="D44612" t="str">
            <v>PC20-124</v>
          </cell>
          <cell r="G44612" t="str">
            <v>Sheets</v>
          </cell>
          <cell r="H44612" t="str">
            <v>True North by Sleep Philosophy</v>
          </cell>
        </row>
        <row r="44613">
          <cell r="C44613" t="str">
            <v>7711</v>
          </cell>
          <cell r="D44613" t="str">
            <v>PC20-125</v>
          </cell>
          <cell r="G44613" t="str">
            <v>Sheets</v>
          </cell>
          <cell r="H44613" t="str">
            <v>True North by Sleep Philosophy</v>
          </cell>
        </row>
        <row r="44614">
          <cell r="C44614" t="str">
            <v>7711</v>
          </cell>
          <cell r="D44614" t="str">
            <v>PC20-126</v>
          </cell>
          <cell r="G44614" t="str">
            <v>Sheets</v>
          </cell>
          <cell r="H44614" t="str">
            <v>True North by Sleep Philosophy</v>
          </cell>
        </row>
        <row r="44615">
          <cell r="C44615" t="str">
            <v>7711</v>
          </cell>
          <cell r="D44615" t="str">
            <v>PC20-127</v>
          </cell>
          <cell r="G44615" t="str">
            <v>Sheets</v>
          </cell>
          <cell r="H44615" t="str">
            <v>True North by Sleep Philosophy</v>
          </cell>
        </row>
        <row r="44616">
          <cell r="C44616" t="str">
            <v>7711</v>
          </cell>
          <cell r="D44616" t="str">
            <v>SHET20-526</v>
          </cell>
          <cell r="G44616" t="str">
            <v>Sheets</v>
          </cell>
          <cell r="H44616" t="str">
            <v>True North by Sleep Philosophy</v>
          </cell>
        </row>
        <row r="44617">
          <cell r="C44617" t="str">
            <v>7711</v>
          </cell>
          <cell r="D44617" t="str">
            <v>SHET20-527</v>
          </cell>
          <cell r="G44617" t="str">
            <v>Sheets</v>
          </cell>
          <cell r="H44617" t="str">
            <v>True North by Sleep Philosophy</v>
          </cell>
        </row>
        <row r="44618">
          <cell r="C44618" t="str">
            <v>7711</v>
          </cell>
          <cell r="D44618" t="str">
            <v>SHET20-528</v>
          </cell>
          <cell r="G44618" t="str">
            <v>Sheets</v>
          </cell>
          <cell r="H44618" t="str">
            <v>True North by Sleep Philosophy</v>
          </cell>
        </row>
        <row r="44619">
          <cell r="C44619" t="str">
            <v>7711</v>
          </cell>
          <cell r="D44619" t="str">
            <v>SHET20-529</v>
          </cell>
          <cell r="G44619" t="str">
            <v>Sheets</v>
          </cell>
          <cell r="H44619" t="str">
            <v>True North by Sleep Philosophy</v>
          </cell>
        </row>
        <row r="44620">
          <cell r="C44620" t="str">
            <v>7711</v>
          </cell>
          <cell r="D44620" t="str">
            <v>SHET20-530</v>
          </cell>
          <cell r="G44620" t="str">
            <v>Sheets</v>
          </cell>
          <cell r="H44620" t="str">
            <v>True North by Sleep Philosophy</v>
          </cell>
        </row>
        <row r="44621">
          <cell r="C44621" t="str">
            <v>7711</v>
          </cell>
          <cell r="D44621" t="str">
            <v>SHET20-531</v>
          </cell>
          <cell r="G44621" t="str">
            <v>Sheets</v>
          </cell>
          <cell r="H44621" t="str">
            <v>True North by Sleep Philosophy</v>
          </cell>
        </row>
        <row r="44622">
          <cell r="C44622" t="str">
            <v>7711</v>
          </cell>
          <cell r="D44622" t="str">
            <v>SHET20-532</v>
          </cell>
          <cell r="G44622" t="str">
            <v>Sheets</v>
          </cell>
          <cell r="H44622" t="str">
            <v>True North by Sleep Philosophy</v>
          </cell>
        </row>
        <row r="44623">
          <cell r="C44623" t="str">
            <v>7711</v>
          </cell>
          <cell r="D44623" t="str">
            <v>SHET20-533</v>
          </cell>
          <cell r="G44623" t="str">
            <v>Sheets</v>
          </cell>
          <cell r="H44623" t="str">
            <v>True North by Sleep Philosophy</v>
          </cell>
        </row>
        <row r="44624">
          <cell r="C44624" t="str">
            <v>7711</v>
          </cell>
          <cell r="D44624" t="str">
            <v>SHET20-534</v>
          </cell>
          <cell r="G44624" t="str">
            <v>Sheets</v>
          </cell>
          <cell r="H44624" t="str">
            <v>True North by Sleep Philosophy</v>
          </cell>
        </row>
        <row r="44625">
          <cell r="C44625" t="str">
            <v>7711</v>
          </cell>
          <cell r="D44625" t="str">
            <v>SHET20-535</v>
          </cell>
          <cell r="G44625" t="str">
            <v>Sheets</v>
          </cell>
          <cell r="H44625" t="str">
            <v>True North by Sleep Philosophy</v>
          </cell>
        </row>
        <row r="44626">
          <cell r="C44626" t="str">
            <v>7711</v>
          </cell>
          <cell r="D44626" t="str">
            <v>SHET20-536</v>
          </cell>
          <cell r="G44626" t="str">
            <v>Sheets</v>
          </cell>
          <cell r="H44626" t="str">
            <v>True North by Sleep Philosophy</v>
          </cell>
        </row>
        <row r="44627">
          <cell r="C44627" t="str">
            <v>7711</v>
          </cell>
          <cell r="D44627" t="str">
            <v>SHET20-537</v>
          </cell>
          <cell r="G44627" t="str">
            <v>Sheets</v>
          </cell>
          <cell r="H44627" t="str">
            <v>True North by Sleep Philosophy</v>
          </cell>
        </row>
        <row r="44628">
          <cell r="C44628" t="str">
            <v>7711</v>
          </cell>
          <cell r="D44628" t="str">
            <v>SHET20-538</v>
          </cell>
          <cell r="G44628" t="str">
            <v>Sheets</v>
          </cell>
          <cell r="H44628" t="str">
            <v>True North by Sleep Philosophy</v>
          </cell>
        </row>
        <row r="44629">
          <cell r="C44629" t="str">
            <v>7711</v>
          </cell>
          <cell r="D44629" t="str">
            <v>SHET20-539</v>
          </cell>
          <cell r="G44629" t="str">
            <v>Sheets</v>
          </cell>
          <cell r="H44629" t="str">
            <v>True North by Sleep Philosophy</v>
          </cell>
        </row>
        <row r="44630">
          <cell r="C44630" t="str">
            <v>7711</v>
          </cell>
          <cell r="D44630" t="str">
            <v>SHET20-540</v>
          </cell>
          <cell r="G44630" t="str">
            <v>Sheets</v>
          </cell>
          <cell r="H44630" t="str">
            <v>True North by Sleep Philosophy</v>
          </cell>
        </row>
        <row r="44631">
          <cell r="C44631" t="str">
            <v>7711</v>
          </cell>
          <cell r="D44631" t="str">
            <v>SHET20-541</v>
          </cell>
          <cell r="G44631" t="str">
            <v>Sheets</v>
          </cell>
          <cell r="H44631" t="str">
            <v>True North by Sleep Philosophy</v>
          </cell>
        </row>
        <row r="44632">
          <cell r="C44632" t="str">
            <v>7711</v>
          </cell>
          <cell r="D44632" t="str">
            <v>SHET20-542</v>
          </cell>
          <cell r="G44632" t="str">
            <v>Sheets</v>
          </cell>
          <cell r="H44632" t="str">
            <v>True North by Sleep Philosophy</v>
          </cell>
        </row>
        <row r="44633">
          <cell r="C44633" t="str">
            <v>7711</v>
          </cell>
          <cell r="D44633" t="str">
            <v>SHET20-543</v>
          </cell>
          <cell r="G44633" t="str">
            <v>Sheets</v>
          </cell>
          <cell r="H44633" t="str">
            <v>True North by Sleep Philosophy</v>
          </cell>
        </row>
        <row r="44634">
          <cell r="C44634" t="str">
            <v>7711</v>
          </cell>
          <cell r="D44634" t="str">
            <v>SHET20-544</v>
          </cell>
          <cell r="G44634" t="str">
            <v>Sheets</v>
          </cell>
          <cell r="H44634" t="str">
            <v>True North by Sleep Philosophy</v>
          </cell>
        </row>
        <row r="44635">
          <cell r="C44635" t="str">
            <v>7711</v>
          </cell>
          <cell r="D44635" t="str">
            <v>SHET20-545</v>
          </cell>
          <cell r="G44635" t="str">
            <v>Sheets</v>
          </cell>
          <cell r="H44635" t="str">
            <v>True North by Sleep Philosophy</v>
          </cell>
        </row>
        <row r="44636">
          <cell r="C44636" t="str">
            <v>7711</v>
          </cell>
          <cell r="D44636" t="str">
            <v>SHET20-735</v>
          </cell>
          <cell r="G44636" t="str">
            <v>Sheets</v>
          </cell>
          <cell r="H44636" t="str">
            <v>True North by Sleep Philosophy</v>
          </cell>
        </row>
        <row r="44637">
          <cell r="C44637" t="str">
            <v>7711</v>
          </cell>
          <cell r="D44637" t="str">
            <v>SHET20-736</v>
          </cell>
          <cell r="G44637" t="str">
            <v>Sheets</v>
          </cell>
          <cell r="H44637" t="str">
            <v>True North by Sleep Philosophy</v>
          </cell>
        </row>
        <row r="44638">
          <cell r="C44638" t="str">
            <v>7711</v>
          </cell>
          <cell r="D44638" t="str">
            <v>SHET20-737</v>
          </cell>
          <cell r="G44638" t="str">
            <v>Sheets</v>
          </cell>
          <cell r="H44638" t="str">
            <v>True North by Sleep Philosophy</v>
          </cell>
        </row>
        <row r="44639">
          <cell r="C44639" t="str">
            <v>7711</v>
          </cell>
          <cell r="D44639" t="str">
            <v>SHET20-738</v>
          </cell>
          <cell r="G44639" t="str">
            <v>Sheets</v>
          </cell>
          <cell r="H44639" t="str">
            <v>True North by Sleep Philosophy</v>
          </cell>
        </row>
        <row r="44640">
          <cell r="C44640" t="str">
            <v>7711</v>
          </cell>
          <cell r="D44640" t="str">
            <v>SHET20-739</v>
          </cell>
          <cell r="G44640" t="str">
            <v>Sheets</v>
          </cell>
          <cell r="H44640" t="str">
            <v>True North by Sleep Philosophy</v>
          </cell>
        </row>
        <row r="44641">
          <cell r="C44641" t="str">
            <v>7711</v>
          </cell>
          <cell r="D44641" t="str">
            <v>SHET20-740</v>
          </cell>
          <cell r="G44641" t="str">
            <v>Sheets</v>
          </cell>
          <cell r="H44641" t="str">
            <v>True North by Sleep Philosophy</v>
          </cell>
        </row>
        <row r="44642">
          <cell r="C44642" t="str">
            <v>7711</v>
          </cell>
          <cell r="D44642" t="str">
            <v>SHET20-741</v>
          </cell>
          <cell r="G44642" t="str">
            <v>Sheets</v>
          </cell>
          <cell r="H44642" t="str">
            <v>True North by Sleep Philosophy</v>
          </cell>
        </row>
        <row r="44643">
          <cell r="C44643" t="str">
            <v>7711</v>
          </cell>
          <cell r="D44643" t="str">
            <v>SHET20-742</v>
          </cell>
          <cell r="G44643" t="str">
            <v>Sheets</v>
          </cell>
          <cell r="H44643" t="str">
            <v>True North by Sleep Philosophy</v>
          </cell>
        </row>
        <row r="44644">
          <cell r="C44644" t="str">
            <v>7711</v>
          </cell>
          <cell r="D44644" t="str">
            <v>SHET20-743</v>
          </cell>
          <cell r="G44644" t="str">
            <v>Sheets</v>
          </cell>
          <cell r="H44644" t="str">
            <v>True North by Sleep Philosophy</v>
          </cell>
        </row>
        <row r="44645">
          <cell r="C44645" t="str">
            <v>7711</v>
          </cell>
          <cell r="D44645" t="str">
            <v>SHET20-744</v>
          </cell>
          <cell r="G44645" t="str">
            <v>Sheets</v>
          </cell>
          <cell r="H44645" t="str">
            <v>True North by Sleep Philosophy</v>
          </cell>
        </row>
        <row r="44646">
          <cell r="C44646" t="str">
            <v>7711</v>
          </cell>
          <cell r="D44646" t="str">
            <v>SHET20-745</v>
          </cell>
          <cell r="G44646" t="str">
            <v>Sheets</v>
          </cell>
          <cell r="H44646" t="str">
            <v>True North by Sleep Philosophy</v>
          </cell>
        </row>
        <row r="44647">
          <cell r="C44647" t="str">
            <v>7711</v>
          </cell>
          <cell r="D44647" t="str">
            <v>SHET20-746</v>
          </cell>
          <cell r="G44647" t="str">
            <v>Sheets</v>
          </cell>
          <cell r="H44647" t="str">
            <v>True North by Sleep Philosophy</v>
          </cell>
        </row>
        <row r="44648">
          <cell r="C44648" t="str">
            <v>7711</v>
          </cell>
          <cell r="D44648" t="str">
            <v>SHET20-747</v>
          </cell>
          <cell r="G44648" t="str">
            <v>Sheets</v>
          </cell>
          <cell r="H44648" t="str">
            <v>True North by Sleep Philosophy</v>
          </cell>
        </row>
        <row r="44649">
          <cell r="C44649" t="str">
            <v>7711</v>
          </cell>
          <cell r="D44649" t="str">
            <v>SHET20-748</v>
          </cell>
          <cell r="G44649" t="str">
            <v>Sheets</v>
          </cell>
          <cell r="H44649" t="str">
            <v>True North by Sleep Philosophy</v>
          </cell>
        </row>
        <row r="44650">
          <cell r="C44650" t="str">
            <v>7711</v>
          </cell>
          <cell r="D44650" t="str">
            <v>SHET20-792</v>
          </cell>
          <cell r="G44650" t="str">
            <v>Sheets</v>
          </cell>
          <cell r="H44650" t="str">
            <v>True North by Sleep Philosophy</v>
          </cell>
        </row>
        <row r="44651">
          <cell r="C44651" t="str">
            <v>7711</v>
          </cell>
          <cell r="D44651" t="str">
            <v>SHET20-793</v>
          </cell>
          <cell r="G44651" t="str">
            <v>Sheets</v>
          </cell>
          <cell r="H44651" t="str">
            <v>True North by Sleep Philosophy</v>
          </cell>
        </row>
        <row r="44652">
          <cell r="C44652" t="str">
            <v>7711</v>
          </cell>
          <cell r="D44652" t="str">
            <v>SHET20-794</v>
          </cell>
          <cell r="G44652" t="str">
            <v>Sheets</v>
          </cell>
          <cell r="H44652" t="str">
            <v>True North by Sleep Philosophy</v>
          </cell>
        </row>
        <row r="44653">
          <cell r="C44653" t="str">
            <v>7711</v>
          </cell>
          <cell r="D44653" t="str">
            <v>SHET20-795</v>
          </cell>
          <cell r="G44653" t="str">
            <v>Sheets</v>
          </cell>
          <cell r="H44653" t="str">
            <v>True North by Sleep Philosophy</v>
          </cell>
        </row>
        <row r="44654">
          <cell r="C44654" t="str">
            <v>7711</v>
          </cell>
          <cell r="D44654" t="str">
            <v>SHET20-796</v>
          </cell>
          <cell r="G44654" t="str">
            <v>Sheets</v>
          </cell>
          <cell r="H44654" t="str">
            <v>True North by Sleep Philosophy</v>
          </cell>
        </row>
        <row r="44655">
          <cell r="C44655" t="str">
            <v>7711</v>
          </cell>
          <cell r="D44655" t="str">
            <v>SHET20-797</v>
          </cell>
          <cell r="G44655" t="str">
            <v>Sheets</v>
          </cell>
          <cell r="H44655" t="str">
            <v>True North by Sleep Philosophy</v>
          </cell>
        </row>
        <row r="44656">
          <cell r="C44656" t="str">
            <v>7711</v>
          </cell>
          <cell r="D44656" t="str">
            <v>SHET20-838</v>
          </cell>
          <cell r="G44656" t="str">
            <v>Sheets</v>
          </cell>
          <cell r="H44656" t="str">
            <v>True North by Sleep Philosophy</v>
          </cell>
        </row>
        <row r="44657">
          <cell r="C44657" t="str">
            <v>7711</v>
          </cell>
          <cell r="D44657" t="str">
            <v>SHET20-839</v>
          </cell>
          <cell r="G44657" t="str">
            <v>Sheets</v>
          </cell>
          <cell r="H44657" t="str">
            <v>True North by Sleep Philosophy</v>
          </cell>
        </row>
        <row r="44658">
          <cell r="C44658" t="str">
            <v>7711</v>
          </cell>
          <cell r="D44658" t="str">
            <v>SHET20-840</v>
          </cell>
          <cell r="G44658" t="str">
            <v>Sheets</v>
          </cell>
          <cell r="H44658" t="str">
            <v>True North by Sleep Philosophy</v>
          </cell>
        </row>
        <row r="44659">
          <cell r="C44659" t="str">
            <v>7711</v>
          </cell>
          <cell r="D44659" t="str">
            <v>SHET20-841</v>
          </cell>
          <cell r="G44659" t="str">
            <v>Sheets</v>
          </cell>
          <cell r="H44659" t="str">
            <v>True North by Sleep Philosophy</v>
          </cell>
        </row>
        <row r="44660">
          <cell r="C44660" t="str">
            <v>7711</v>
          </cell>
          <cell r="D44660" t="str">
            <v>SHET20-842</v>
          </cell>
          <cell r="G44660" t="str">
            <v>Sheets</v>
          </cell>
          <cell r="H44660" t="str">
            <v>True North by Sleep Philosophy</v>
          </cell>
        </row>
        <row r="44661">
          <cell r="C44661" t="str">
            <v>7711</v>
          </cell>
          <cell r="D44661" t="str">
            <v>SHET20-843</v>
          </cell>
          <cell r="G44661" t="str">
            <v>Sheets</v>
          </cell>
          <cell r="H44661" t="str">
            <v>True North by Sleep Philosophy</v>
          </cell>
        </row>
        <row r="44662">
          <cell r="C44662" t="str">
            <v>7711</v>
          </cell>
          <cell r="D44662" t="str">
            <v>SHET20-844</v>
          </cell>
          <cell r="G44662" t="str">
            <v>Sheets</v>
          </cell>
          <cell r="H44662" t="str">
            <v>True North by Sleep Philosophy</v>
          </cell>
        </row>
        <row r="44663">
          <cell r="C44663" t="str">
            <v>7711</v>
          </cell>
          <cell r="D44663" t="str">
            <v>SHET20-845</v>
          </cell>
          <cell r="G44663" t="str">
            <v>Sheets</v>
          </cell>
          <cell r="H44663" t="str">
            <v>True North by Sleep Philosophy</v>
          </cell>
        </row>
        <row r="44664">
          <cell r="C44664" t="str">
            <v>7711</v>
          </cell>
          <cell r="D44664" t="str">
            <v>SHET20-846</v>
          </cell>
          <cell r="G44664" t="str">
            <v>Sheets</v>
          </cell>
          <cell r="H44664" t="str">
            <v>True North by Sleep Philosophy</v>
          </cell>
        </row>
        <row r="44665">
          <cell r="C44665" t="str">
            <v>7711</v>
          </cell>
          <cell r="D44665" t="str">
            <v>SHET20-847</v>
          </cell>
          <cell r="G44665" t="str">
            <v>Sheets</v>
          </cell>
          <cell r="H44665" t="str">
            <v>True North by Sleep Philosophy</v>
          </cell>
        </row>
        <row r="44666">
          <cell r="C44666" t="str">
            <v>7711</v>
          </cell>
          <cell r="D44666" t="str">
            <v>SHET20-848</v>
          </cell>
          <cell r="G44666" t="str">
            <v>Sheets</v>
          </cell>
          <cell r="H44666" t="str">
            <v>True North by Sleep Philosophy</v>
          </cell>
        </row>
        <row r="44667">
          <cell r="C44667" t="str">
            <v>7711</v>
          </cell>
          <cell r="D44667" t="str">
            <v>SHET20-849</v>
          </cell>
          <cell r="G44667" t="str">
            <v>Sheets</v>
          </cell>
          <cell r="H44667" t="str">
            <v>True North by Sleep Philosophy</v>
          </cell>
        </row>
        <row r="44668">
          <cell r="C44668" t="str">
            <v>7711</v>
          </cell>
          <cell r="D44668" t="str">
            <v>SHET20-980</v>
          </cell>
          <cell r="G44668" t="str">
            <v>Sheets</v>
          </cell>
          <cell r="H44668" t="str">
            <v>True North by Sleep Philosophy</v>
          </cell>
        </row>
        <row r="44669">
          <cell r="C44669" t="str">
            <v>7711</v>
          </cell>
          <cell r="D44669" t="str">
            <v>SHET20-981</v>
          </cell>
          <cell r="G44669" t="str">
            <v>Sheets</v>
          </cell>
          <cell r="H44669" t="str">
            <v>True North by Sleep Philosophy</v>
          </cell>
        </row>
        <row r="44670">
          <cell r="C44670" t="str">
            <v>7711</v>
          </cell>
          <cell r="D44670" t="str">
            <v>SHET20-982</v>
          </cell>
          <cell r="G44670" t="str">
            <v>Sheets</v>
          </cell>
          <cell r="H44670" t="str">
            <v>True North by Sleep Philosophy</v>
          </cell>
        </row>
        <row r="44671">
          <cell r="C44671" t="str">
            <v>7711</v>
          </cell>
          <cell r="D44671" t="str">
            <v>SHET20-983</v>
          </cell>
          <cell r="G44671" t="str">
            <v>Sheets</v>
          </cell>
          <cell r="H44671" t="str">
            <v>True North by Sleep Philosophy</v>
          </cell>
        </row>
        <row r="44672">
          <cell r="C44672" t="str">
            <v>7711</v>
          </cell>
          <cell r="D44672" t="str">
            <v>SHET20-984</v>
          </cell>
          <cell r="G44672" t="str">
            <v>Sheets</v>
          </cell>
          <cell r="H44672" t="str">
            <v>True North by Sleep Philosophy</v>
          </cell>
        </row>
        <row r="44673">
          <cell r="C44673" t="str">
            <v>7711</v>
          </cell>
          <cell r="D44673" t="str">
            <v>SHET20-985</v>
          </cell>
          <cell r="G44673" t="str">
            <v>Sheets</v>
          </cell>
          <cell r="H44673" t="str">
            <v>True North by Sleep Philosophy</v>
          </cell>
        </row>
        <row r="44674">
          <cell r="C44674" t="str">
            <v>7711</v>
          </cell>
          <cell r="D44674" t="str">
            <v>SHET20-986</v>
          </cell>
          <cell r="G44674" t="str">
            <v>Sheets</v>
          </cell>
          <cell r="H44674" t="str">
            <v>True North by Sleep Philosophy</v>
          </cell>
        </row>
        <row r="44675">
          <cell r="C44675" t="str">
            <v>7711</v>
          </cell>
          <cell r="D44675" t="str">
            <v>SHET20-987</v>
          </cell>
          <cell r="G44675" t="str">
            <v>Sheets</v>
          </cell>
          <cell r="H44675" t="str">
            <v>True North by Sleep Philosophy</v>
          </cell>
        </row>
        <row r="44676">
          <cell r="C44676" t="str">
            <v>7711</v>
          </cell>
          <cell r="D44676" t="str">
            <v>SHET20-988</v>
          </cell>
          <cell r="G44676" t="str">
            <v>Sheets</v>
          </cell>
          <cell r="H44676" t="str">
            <v>True North by Sleep Philosophy</v>
          </cell>
        </row>
        <row r="44677">
          <cell r="C44677" t="str">
            <v>7711</v>
          </cell>
          <cell r="D44677" t="str">
            <v>SHET20-989</v>
          </cell>
          <cell r="G44677" t="str">
            <v>Sheets</v>
          </cell>
          <cell r="H44677" t="str">
            <v>True North by Sleep Philosophy</v>
          </cell>
        </row>
        <row r="44678">
          <cell r="C44678" t="str">
            <v>7711</v>
          </cell>
          <cell r="D44678" t="str">
            <v>SHET20-990</v>
          </cell>
          <cell r="G44678" t="str">
            <v>Sheets</v>
          </cell>
          <cell r="H44678" t="str">
            <v>True North by Sleep Philosophy</v>
          </cell>
        </row>
        <row r="44679">
          <cell r="C44679" t="str">
            <v>7711</v>
          </cell>
          <cell r="D44679" t="str">
            <v>SHET20-991</v>
          </cell>
          <cell r="G44679" t="str">
            <v>Sheets</v>
          </cell>
          <cell r="H44679" t="str">
            <v>True North by Sleep Philosophy</v>
          </cell>
        </row>
        <row r="44680">
          <cell r="C44680" t="str">
            <v>7711</v>
          </cell>
          <cell r="D44680" t="str">
            <v>SHET20-992</v>
          </cell>
          <cell r="G44680" t="str">
            <v>Sheets</v>
          </cell>
          <cell r="H44680" t="str">
            <v>True North by Sleep Philosophy</v>
          </cell>
        </row>
        <row r="44681">
          <cell r="C44681" t="str">
            <v>7711</v>
          </cell>
          <cell r="D44681" t="str">
            <v>SHET20-993</v>
          </cell>
          <cell r="G44681" t="str">
            <v>Sheets</v>
          </cell>
          <cell r="H44681" t="str">
            <v>True North by Sleep Philosophy</v>
          </cell>
        </row>
        <row r="44682">
          <cell r="C44682" t="str">
            <v>7711</v>
          </cell>
          <cell r="D44682" t="str">
            <v>SHET20-994</v>
          </cell>
          <cell r="G44682" t="str">
            <v>Sheets</v>
          </cell>
          <cell r="H44682" t="str">
            <v>True North by Sleep Philosophy</v>
          </cell>
        </row>
        <row r="44683">
          <cell r="C44683" t="str">
            <v>7711</v>
          </cell>
          <cell r="D44683" t="str">
            <v>SHET20-995</v>
          </cell>
          <cell r="G44683" t="str">
            <v>Sheets</v>
          </cell>
          <cell r="H44683" t="str">
            <v>True North by Sleep Philosophy</v>
          </cell>
        </row>
        <row r="44684">
          <cell r="C44684" t="str">
            <v>7711</v>
          </cell>
          <cell r="D44684" t="str">
            <v>SHET20-996</v>
          </cell>
          <cell r="G44684" t="str">
            <v>Sheets</v>
          </cell>
          <cell r="H44684" t="str">
            <v>True North by Sleep Philosophy</v>
          </cell>
        </row>
        <row r="44685">
          <cell r="C44685" t="str">
            <v>7711</v>
          </cell>
          <cell r="D44685" t="str">
            <v>SHET20-997</v>
          </cell>
          <cell r="G44685" t="str">
            <v>Sheets</v>
          </cell>
          <cell r="H44685" t="str">
            <v>True North by Sleep Philosophy</v>
          </cell>
        </row>
        <row r="44686">
          <cell r="C44686" t="str">
            <v>7711</v>
          </cell>
          <cell r="D44686" t="str">
            <v>SHET20-998</v>
          </cell>
          <cell r="G44686" t="str">
            <v>Sheets</v>
          </cell>
          <cell r="H44686" t="str">
            <v>True North by Sleep Philosophy</v>
          </cell>
        </row>
        <row r="44687">
          <cell r="C44687" t="str">
            <v>7711</v>
          </cell>
          <cell r="D44687" t="str">
            <v>SHET20-999</v>
          </cell>
          <cell r="G44687" t="str">
            <v>Sheets</v>
          </cell>
          <cell r="H44687" t="str">
            <v>True North by Sleep Philosophy</v>
          </cell>
        </row>
        <row r="44688">
          <cell r="C44688" t="str">
            <v>7711</v>
          </cell>
          <cell r="D44688" t="str">
            <v>TN20-0287</v>
          </cell>
          <cell r="G44688" t="str">
            <v>Sheets</v>
          </cell>
          <cell r="H44688" t="str">
            <v>True North by Sleep Philosophy</v>
          </cell>
        </row>
        <row r="44689">
          <cell r="C44689" t="str">
            <v>7711</v>
          </cell>
          <cell r="D44689" t="str">
            <v>TN20-0288</v>
          </cell>
          <cell r="G44689" t="str">
            <v>Sheets</v>
          </cell>
          <cell r="H44689" t="str">
            <v>True North by Sleep Philosophy</v>
          </cell>
        </row>
        <row r="44690">
          <cell r="C44690" t="str">
            <v>7711</v>
          </cell>
          <cell r="D44690" t="str">
            <v>TN20-0289</v>
          </cell>
          <cell r="G44690" t="str">
            <v>Sheets</v>
          </cell>
          <cell r="H44690" t="str">
            <v>True North by Sleep Philosophy</v>
          </cell>
        </row>
        <row r="44691">
          <cell r="C44691" t="str">
            <v>7711</v>
          </cell>
          <cell r="D44691" t="str">
            <v>TN20-0290</v>
          </cell>
          <cell r="G44691" t="str">
            <v>Sheets</v>
          </cell>
          <cell r="H44691" t="str">
            <v>True North by Sleep Philosophy</v>
          </cell>
        </row>
        <row r="44692">
          <cell r="C44692" t="str">
            <v>7711</v>
          </cell>
          <cell r="D44692" t="str">
            <v>TN20-0291</v>
          </cell>
          <cell r="G44692" t="str">
            <v>Sheets</v>
          </cell>
          <cell r="H44692" t="str">
            <v>True North by Sleep Philosophy</v>
          </cell>
        </row>
        <row r="44693">
          <cell r="C44693" t="str">
            <v>7711</v>
          </cell>
          <cell r="D44693" t="str">
            <v>TN20-0292</v>
          </cell>
          <cell r="G44693" t="str">
            <v>Sheets</v>
          </cell>
          <cell r="H44693" t="str">
            <v>True North by Sleep Philosophy</v>
          </cell>
        </row>
        <row r="44694">
          <cell r="C44694" t="str">
            <v>7711</v>
          </cell>
          <cell r="D44694" t="str">
            <v>TN20-0293</v>
          </cell>
          <cell r="G44694" t="str">
            <v>Sheets</v>
          </cell>
          <cell r="H44694" t="str">
            <v>True North by Sleep Philosophy</v>
          </cell>
        </row>
        <row r="44695">
          <cell r="C44695" t="str">
            <v>7711</v>
          </cell>
          <cell r="D44695" t="str">
            <v>TN20-0294</v>
          </cell>
          <cell r="G44695" t="str">
            <v>Sheets</v>
          </cell>
          <cell r="H44695" t="str">
            <v>True North by Sleep Philosophy</v>
          </cell>
        </row>
        <row r="44696">
          <cell r="C44696" t="str">
            <v>7711</v>
          </cell>
          <cell r="D44696" t="str">
            <v>TN20-0295</v>
          </cell>
          <cell r="G44696" t="str">
            <v>Sheets</v>
          </cell>
          <cell r="H44696" t="str">
            <v>True North by Sleep Philosophy</v>
          </cell>
        </row>
        <row r="44697">
          <cell r="C44697" t="str">
            <v>7711</v>
          </cell>
          <cell r="D44697" t="str">
            <v>TN20-0296</v>
          </cell>
          <cell r="G44697" t="str">
            <v>Sheets</v>
          </cell>
          <cell r="H44697" t="str">
            <v>True North by Sleep Philosophy</v>
          </cell>
        </row>
        <row r="44698">
          <cell r="C44698" t="str">
            <v>7711</v>
          </cell>
          <cell r="D44698" t="str">
            <v>TN20-0297</v>
          </cell>
          <cell r="G44698" t="str">
            <v>Sheets</v>
          </cell>
          <cell r="H44698" t="str">
            <v>True North by Sleep Philosophy</v>
          </cell>
        </row>
        <row r="44699">
          <cell r="C44699" t="str">
            <v>7711</v>
          </cell>
          <cell r="D44699" t="str">
            <v>TN20-0298</v>
          </cell>
          <cell r="G44699" t="str">
            <v>Sheets</v>
          </cell>
          <cell r="H44699" t="str">
            <v>True North by Sleep Philosophy</v>
          </cell>
        </row>
        <row r="44700">
          <cell r="C44700" t="str">
            <v>7711</v>
          </cell>
          <cell r="D44700" t="str">
            <v>TN20-0303</v>
          </cell>
          <cell r="G44700" t="str">
            <v>Sheets</v>
          </cell>
          <cell r="H44700" t="str">
            <v>True North by Sleep Philosophy</v>
          </cell>
        </row>
        <row r="44701">
          <cell r="C44701" t="str">
            <v>7711</v>
          </cell>
          <cell r="D44701" t="str">
            <v>TN20-0304</v>
          </cell>
          <cell r="G44701" t="str">
            <v>Sheets</v>
          </cell>
          <cell r="H44701" t="str">
            <v>True North by Sleep Philosophy</v>
          </cell>
        </row>
        <row r="44702">
          <cell r="C44702" t="str">
            <v>7711</v>
          </cell>
          <cell r="D44702" t="str">
            <v>TN20-0305</v>
          </cell>
          <cell r="G44702" t="str">
            <v>Sheets</v>
          </cell>
          <cell r="H44702" t="str">
            <v>True North by Sleep Philosophy</v>
          </cell>
        </row>
        <row r="44703">
          <cell r="C44703" t="str">
            <v>7711</v>
          </cell>
          <cell r="D44703" t="str">
            <v>TN20-0306</v>
          </cell>
          <cell r="G44703" t="str">
            <v>Sheets</v>
          </cell>
          <cell r="H44703" t="str">
            <v>True North by Sleep Philosophy</v>
          </cell>
        </row>
        <row r="44704">
          <cell r="C44704" t="str">
            <v>7711</v>
          </cell>
          <cell r="D44704" t="str">
            <v>TN20-0307</v>
          </cell>
          <cell r="G44704" t="str">
            <v>Sheets</v>
          </cell>
          <cell r="H44704" t="str">
            <v>True North by Sleep Philosophy</v>
          </cell>
        </row>
        <row r="44705">
          <cell r="C44705" t="str">
            <v>7711</v>
          </cell>
          <cell r="D44705" t="str">
            <v>TN20-0308</v>
          </cell>
          <cell r="G44705" t="str">
            <v>Sheets</v>
          </cell>
          <cell r="H44705" t="str">
            <v>True North by Sleep Philosophy</v>
          </cell>
        </row>
        <row r="44706">
          <cell r="C44706" t="str">
            <v>7711</v>
          </cell>
          <cell r="D44706" t="str">
            <v>TN20-0309</v>
          </cell>
          <cell r="G44706" t="str">
            <v>Sheets</v>
          </cell>
          <cell r="H44706" t="str">
            <v>True North by Sleep Philosophy</v>
          </cell>
        </row>
        <row r="44707">
          <cell r="C44707" t="str">
            <v>7711</v>
          </cell>
          <cell r="D44707" t="str">
            <v>TN20-0310</v>
          </cell>
          <cell r="G44707" t="str">
            <v>Sheets</v>
          </cell>
          <cell r="H44707" t="str">
            <v>True North by Sleep Philosophy</v>
          </cell>
        </row>
        <row r="44708">
          <cell r="C44708" t="str">
            <v>7711</v>
          </cell>
          <cell r="D44708" t="str">
            <v>TN20-0311</v>
          </cell>
          <cell r="G44708" t="str">
            <v>Sheets</v>
          </cell>
          <cell r="H44708" t="str">
            <v>True North by Sleep Philosophy</v>
          </cell>
        </row>
        <row r="44709">
          <cell r="C44709" t="str">
            <v>7711</v>
          </cell>
          <cell r="D44709" t="str">
            <v>TN20-0312</v>
          </cell>
          <cell r="G44709" t="str">
            <v>Sheets</v>
          </cell>
          <cell r="H44709" t="str">
            <v>True North by Sleep Philosophy</v>
          </cell>
        </row>
        <row r="44710">
          <cell r="C44710" t="str">
            <v>7711</v>
          </cell>
          <cell r="D44710" t="str">
            <v>TN20-0313</v>
          </cell>
          <cell r="G44710" t="str">
            <v>Sheets</v>
          </cell>
          <cell r="H44710" t="str">
            <v>True North by Sleep Philosophy</v>
          </cell>
        </row>
        <row r="44711">
          <cell r="C44711" t="str">
            <v>7711</v>
          </cell>
          <cell r="D44711" t="str">
            <v>TN20-0314</v>
          </cell>
          <cell r="G44711" t="str">
            <v>Sheets</v>
          </cell>
          <cell r="H44711" t="str">
            <v>True North by Sleep Philosophy</v>
          </cell>
        </row>
        <row r="44712">
          <cell r="C44712" t="str">
            <v>7711</v>
          </cell>
          <cell r="D44712" t="str">
            <v>TN20-0315</v>
          </cell>
          <cell r="G44712" t="str">
            <v>Sheets</v>
          </cell>
          <cell r="H44712" t="str">
            <v>True North by Sleep Philosophy</v>
          </cell>
        </row>
        <row r="44713">
          <cell r="C44713" t="str">
            <v>7711</v>
          </cell>
          <cell r="D44713" t="str">
            <v>TN20-0316</v>
          </cell>
          <cell r="G44713" t="str">
            <v>Sheets</v>
          </cell>
          <cell r="H44713" t="str">
            <v>True North by Sleep Philosophy</v>
          </cell>
        </row>
        <row r="44714">
          <cell r="C44714" t="str">
            <v>7711</v>
          </cell>
          <cell r="D44714" t="str">
            <v>TN20-0317</v>
          </cell>
          <cell r="G44714" t="str">
            <v>Sheets</v>
          </cell>
          <cell r="H44714" t="str">
            <v>True North by Sleep Philosophy</v>
          </cell>
        </row>
        <row r="44715">
          <cell r="C44715" t="str">
            <v>7711</v>
          </cell>
          <cell r="D44715" t="str">
            <v>TN20-0318</v>
          </cell>
          <cell r="G44715" t="str">
            <v>Sheets</v>
          </cell>
          <cell r="H44715" t="str">
            <v>True North by Sleep Philosophy</v>
          </cell>
        </row>
        <row r="44716">
          <cell r="C44716" t="str">
            <v>7711</v>
          </cell>
          <cell r="D44716" t="str">
            <v>TN20-0319</v>
          </cell>
          <cell r="G44716" t="str">
            <v>Sheets</v>
          </cell>
          <cell r="H44716" t="str">
            <v>True North by Sleep Philosophy</v>
          </cell>
        </row>
        <row r="44717">
          <cell r="C44717" t="str">
            <v>7711</v>
          </cell>
          <cell r="D44717" t="str">
            <v>TN20-0320</v>
          </cell>
          <cell r="G44717" t="str">
            <v>Sheets</v>
          </cell>
          <cell r="H44717" t="str">
            <v>True North by Sleep Philosophy</v>
          </cell>
        </row>
        <row r="44718">
          <cell r="C44718" t="str">
            <v>7711</v>
          </cell>
          <cell r="D44718" t="str">
            <v>TN20-0448</v>
          </cell>
          <cell r="G44718" t="str">
            <v>Sheets</v>
          </cell>
          <cell r="H44718" t="str">
            <v>True North by Sleep Philosophy</v>
          </cell>
        </row>
        <row r="44719">
          <cell r="C44719" t="str">
            <v>7711</v>
          </cell>
          <cell r="D44719" t="str">
            <v>TN20-0449</v>
          </cell>
          <cell r="G44719" t="str">
            <v>Sheets</v>
          </cell>
          <cell r="H44719" t="str">
            <v>True North by Sleep Philosophy</v>
          </cell>
        </row>
        <row r="44720">
          <cell r="C44720" t="str">
            <v>7711</v>
          </cell>
          <cell r="D44720" t="str">
            <v>TN20-0450</v>
          </cell>
          <cell r="G44720" t="str">
            <v>Sheets</v>
          </cell>
          <cell r="H44720" t="str">
            <v>True North by Sleep Philosophy</v>
          </cell>
        </row>
        <row r="44721">
          <cell r="C44721" t="str">
            <v>7711</v>
          </cell>
          <cell r="D44721" t="str">
            <v>TN20-0451</v>
          </cell>
          <cell r="G44721" t="str">
            <v>Sheets</v>
          </cell>
          <cell r="H44721" t="str">
            <v>True North by Sleep Philosophy</v>
          </cell>
        </row>
        <row r="44722">
          <cell r="C44722" t="str">
            <v>7711</v>
          </cell>
          <cell r="D44722" t="str">
            <v>TN20-0452</v>
          </cell>
          <cell r="G44722" t="str">
            <v>Sheets</v>
          </cell>
          <cell r="H44722" t="str">
            <v>True North by Sleep Philosophy</v>
          </cell>
        </row>
        <row r="44723">
          <cell r="C44723" t="str">
            <v>7711</v>
          </cell>
          <cell r="D44723" t="str">
            <v>TN20-0453</v>
          </cell>
          <cell r="G44723" t="str">
            <v>Sheets</v>
          </cell>
          <cell r="H44723" t="str">
            <v>True North by Sleep Philosophy</v>
          </cell>
        </row>
        <row r="44724">
          <cell r="C44724" t="str">
            <v>7711</v>
          </cell>
          <cell r="D44724" t="str">
            <v>TN20-0454</v>
          </cell>
          <cell r="G44724" t="str">
            <v>Sheets</v>
          </cell>
          <cell r="H44724" t="str">
            <v>True North by Sleep Philosophy</v>
          </cell>
        </row>
        <row r="44725">
          <cell r="C44725" t="str">
            <v>7711</v>
          </cell>
          <cell r="D44725" t="str">
            <v>TN20-0455</v>
          </cell>
          <cell r="G44725" t="str">
            <v>Sheets</v>
          </cell>
          <cell r="H44725" t="str">
            <v>True North by Sleep Philosophy</v>
          </cell>
        </row>
        <row r="44726">
          <cell r="C44726" t="str">
            <v>7711</v>
          </cell>
          <cell r="D44726" t="str">
            <v>TN20-0456</v>
          </cell>
          <cell r="G44726" t="str">
            <v>Sheets</v>
          </cell>
          <cell r="H44726" t="str">
            <v>True North by Sleep Philosophy</v>
          </cell>
        </row>
        <row r="44727">
          <cell r="C44727" t="str">
            <v>7711</v>
          </cell>
          <cell r="D44727" t="str">
            <v>TN20-0457</v>
          </cell>
          <cell r="G44727" t="str">
            <v>Sheets</v>
          </cell>
          <cell r="H44727" t="str">
            <v>True North by Sleep Philosophy</v>
          </cell>
        </row>
        <row r="44728">
          <cell r="C44728" t="str">
            <v>7711</v>
          </cell>
          <cell r="D44728" t="str">
            <v>TN20-0458</v>
          </cell>
          <cell r="G44728" t="str">
            <v>Sheets</v>
          </cell>
          <cell r="H44728" t="str">
            <v>True North by Sleep Philosophy</v>
          </cell>
        </row>
        <row r="44729">
          <cell r="C44729" t="str">
            <v>7711</v>
          </cell>
          <cell r="D44729" t="str">
            <v>TN20-0459</v>
          </cell>
          <cell r="G44729" t="str">
            <v>Sheets</v>
          </cell>
          <cell r="H44729" t="str">
            <v>True North by Sleep Philosophy</v>
          </cell>
        </row>
        <row r="44730">
          <cell r="C44730" t="str">
            <v>7711</v>
          </cell>
          <cell r="D44730" t="str">
            <v>TN20-0460</v>
          </cell>
          <cell r="G44730" t="str">
            <v>Sheets</v>
          </cell>
          <cell r="H44730" t="str">
            <v>True North by Sleep Philosophy</v>
          </cell>
        </row>
        <row r="44731">
          <cell r="C44731" t="str">
            <v>7711</v>
          </cell>
          <cell r="D44731" t="str">
            <v>TN20-0461</v>
          </cell>
          <cell r="G44731" t="str">
            <v>Sheets</v>
          </cell>
          <cell r="H44731" t="str">
            <v>True North by Sleep Philosophy</v>
          </cell>
        </row>
        <row r="44732">
          <cell r="C44732" t="str">
            <v>7711</v>
          </cell>
          <cell r="D44732" t="str">
            <v>TN20-0462</v>
          </cell>
          <cell r="G44732" t="str">
            <v>Sheets</v>
          </cell>
          <cell r="H44732" t="str">
            <v>True North by Sleep Philosophy</v>
          </cell>
        </row>
        <row r="44733">
          <cell r="C44733" t="str">
            <v>7711</v>
          </cell>
          <cell r="D44733" t="str">
            <v>TN20-0463</v>
          </cell>
          <cell r="G44733" t="str">
            <v>Sheets</v>
          </cell>
          <cell r="H44733" t="str">
            <v>True North by Sleep Philosophy</v>
          </cell>
        </row>
        <row r="44734">
          <cell r="C44734" t="str">
            <v>7711</v>
          </cell>
          <cell r="D44734" t="str">
            <v>TN20-0464</v>
          </cell>
          <cell r="G44734" t="str">
            <v>Sheets</v>
          </cell>
          <cell r="H44734" t="str">
            <v>True North by Sleep Philosophy</v>
          </cell>
        </row>
        <row r="44735">
          <cell r="C44735" t="str">
            <v>7711</v>
          </cell>
          <cell r="D44735" t="str">
            <v>TN20-0465</v>
          </cell>
          <cell r="G44735" t="str">
            <v>Sheets</v>
          </cell>
          <cell r="H44735" t="str">
            <v>True North by Sleep Philosophy</v>
          </cell>
        </row>
        <row r="44736">
          <cell r="C44736" t="str">
            <v>7711</v>
          </cell>
          <cell r="D44736" t="str">
            <v>TN20-0522</v>
          </cell>
          <cell r="G44736" t="str">
            <v>Sheets</v>
          </cell>
          <cell r="H44736" t="str">
            <v>True North by Sleep Philosophy</v>
          </cell>
        </row>
        <row r="44737">
          <cell r="C44737" t="str">
            <v>7711</v>
          </cell>
          <cell r="D44737" t="str">
            <v>TN20-0523</v>
          </cell>
          <cell r="G44737" t="str">
            <v>Sheets</v>
          </cell>
          <cell r="H44737" t="str">
            <v>True North by Sleep Philosophy</v>
          </cell>
        </row>
        <row r="44738">
          <cell r="C44738" t="str">
            <v>7711</v>
          </cell>
          <cell r="D44738" t="str">
            <v>TN20-0524</v>
          </cell>
          <cell r="G44738" t="str">
            <v>Sheets</v>
          </cell>
          <cell r="H44738" t="str">
            <v>True North by Sleep Philosophy</v>
          </cell>
        </row>
        <row r="44739">
          <cell r="C44739" t="str">
            <v>7711</v>
          </cell>
          <cell r="D44739" t="str">
            <v>TN20-0525</v>
          </cell>
          <cell r="G44739" t="str">
            <v>Sheets</v>
          </cell>
          <cell r="H44739" t="str">
            <v>True North by Sleep Philosophy</v>
          </cell>
        </row>
        <row r="44740">
          <cell r="C44740" t="str">
            <v>7711</v>
          </cell>
          <cell r="D44740" t="str">
            <v>TN20-0526</v>
          </cell>
          <cell r="G44740" t="str">
            <v>Sheets</v>
          </cell>
          <cell r="H44740" t="str">
            <v>True North by Sleep Philosophy</v>
          </cell>
        </row>
        <row r="44741">
          <cell r="C44741" t="str">
            <v>7711</v>
          </cell>
          <cell r="D44741" t="str">
            <v>TN20-0527</v>
          </cell>
          <cell r="G44741" t="str">
            <v>Sheets</v>
          </cell>
          <cell r="H44741" t="str">
            <v>True North by Sleep Philosophy</v>
          </cell>
        </row>
        <row r="44742">
          <cell r="C44742" t="str">
            <v>7711</v>
          </cell>
          <cell r="D44742" t="str">
            <v>TN20-0528</v>
          </cell>
          <cell r="G44742" t="str">
            <v>Sheets</v>
          </cell>
          <cell r="H44742" t="str">
            <v>True North by Sleep Philosophy</v>
          </cell>
        </row>
        <row r="44743">
          <cell r="C44743" t="str">
            <v>7711</v>
          </cell>
          <cell r="D44743" t="str">
            <v>TN20-0529</v>
          </cell>
          <cell r="G44743" t="str">
            <v>Sheets</v>
          </cell>
          <cell r="H44743" t="str">
            <v>True North by Sleep Philosophy</v>
          </cell>
        </row>
        <row r="44744">
          <cell r="C44744" t="str">
            <v>7711</v>
          </cell>
          <cell r="D44744" t="str">
            <v>TN20-0530</v>
          </cell>
          <cell r="G44744" t="str">
            <v>Sheets</v>
          </cell>
          <cell r="H44744" t="str">
            <v>True North by Sleep Philosophy</v>
          </cell>
        </row>
        <row r="44745">
          <cell r="C44745" t="str">
            <v>7711</v>
          </cell>
          <cell r="D44745" t="str">
            <v>TN20-0531</v>
          </cell>
          <cell r="G44745" t="str">
            <v>Sheets</v>
          </cell>
          <cell r="H44745" t="str">
            <v>True North by Sleep Philosophy</v>
          </cell>
        </row>
        <row r="44746">
          <cell r="C44746" t="str">
            <v>7711</v>
          </cell>
          <cell r="D44746" t="str">
            <v>TN20-0532</v>
          </cell>
          <cell r="G44746" t="str">
            <v>Sheets</v>
          </cell>
          <cell r="H44746" t="str">
            <v>True North by Sleep Philosophy</v>
          </cell>
        </row>
        <row r="44747">
          <cell r="C44747" t="str">
            <v>7711</v>
          </cell>
          <cell r="D44747" t="str">
            <v>TN20-0533</v>
          </cell>
          <cell r="G44747" t="str">
            <v>Sheets</v>
          </cell>
          <cell r="H44747" t="str">
            <v>True North by Sleep Philosophy</v>
          </cell>
        </row>
        <row r="44748">
          <cell r="C44748" t="str">
            <v>7711</v>
          </cell>
          <cell r="D44748" t="str">
            <v>TN20-0534</v>
          </cell>
          <cell r="G44748" t="str">
            <v>Sheets</v>
          </cell>
          <cell r="H44748" t="str">
            <v>True North by Sleep Philosophy</v>
          </cell>
        </row>
        <row r="44749">
          <cell r="C44749" t="str">
            <v>7711</v>
          </cell>
          <cell r="D44749" t="str">
            <v>TN20-0535</v>
          </cell>
          <cell r="G44749" t="str">
            <v>Sheets</v>
          </cell>
          <cell r="H44749" t="str">
            <v>True North by Sleep Philosophy</v>
          </cell>
        </row>
        <row r="44750">
          <cell r="C44750" t="str">
            <v>7711</v>
          </cell>
          <cell r="D44750" t="str">
            <v>TN20-0589</v>
          </cell>
          <cell r="G44750" t="str">
            <v>Sheets</v>
          </cell>
          <cell r="H44750" t="str">
            <v>True North by Sleep Philosophy</v>
          </cell>
        </row>
        <row r="44751">
          <cell r="C44751" t="str">
            <v>7711</v>
          </cell>
          <cell r="D44751" t="str">
            <v>TN20-0590</v>
          </cell>
          <cell r="G44751" t="str">
            <v>Sheets</v>
          </cell>
          <cell r="H44751" t="str">
            <v>True North by Sleep Philosophy</v>
          </cell>
        </row>
        <row r="44752">
          <cell r="C44752" t="str">
            <v>7711</v>
          </cell>
          <cell r="D44752" t="str">
            <v>TN20-0591</v>
          </cell>
          <cell r="G44752" t="str">
            <v>Sheets</v>
          </cell>
          <cell r="H44752" t="str">
            <v>True North by Sleep Philosophy</v>
          </cell>
        </row>
        <row r="44753">
          <cell r="C44753" t="str">
            <v>7711</v>
          </cell>
          <cell r="D44753" t="str">
            <v>TN20-0592</v>
          </cell>
          <cell r="G44753" t="str">
            <v>Sheets</v>
          </cell>
          <cell r="H44753" t="str">
            <v>True North by Sleep Philosophy</v>
          </cell>
        </row>
        <row r="44754">
          <cell r="C44754" t="str">
            <v>7711</v>
          </cell>
          <cell r="D44754" t="str">
            <v>TN20-0593</v>
          </cell>
          <cell r="G44754" t="str">
            <v>Sheets</v>
          </cell>
          <cell r="H44754" t="str">
            <v>True North by Sleep Philosophy</v>
          </cell>
        </row>
        <row r="44755">
          <cell r="C44755" t="str">
            <v>7711</v>
          </cell>
          <cell r="D44755" t="str">
            <v>TN20-0594</v>
          </cell>
          <cell r="G44755" t="str">
            <v>Sheets</v>
          </cell>
          <cell r="H44755" t="str">
            <v>True North by Sleep Philosophy</v>
          </cell>
        </row>
        <row r="44756">
          <cell r="C44756" t="str">
            <v>7432</v>
          </cell>
          <cell r="D44756" t="str">
            <v>BL20-0445</v>
          </cell>
          <cell r="G44756" t="str">
            <v>Sheets</v>
          </cell>
          <cell r="H44756" t="str">
            <v>True North by Sleep Philosophy</v>
          </cell>
        </row>
        <row r="44757">
          <cell r="C44757" t="str">
            <v>7432</v>
          </cell>
          <cell r="D44757" t="str">
            <v>BL20-0445-A</v>
          </cell>
          <cell r="G44757" t="str">
            <v>Sheets</v>
          </cell>
          <cell r="H44757" t="str">
            <v>True North by Sleep Philosophy</v>
          </cell>
        </row>
        <row r="44758">
          <cell r="C44758" t="str">
            <v>7432</v>
          </cell>
          <cell r="D44758" t="str">
            <v>BL20-0446</v>
          </cell>
          <cell r="G44758" t="str">
            <v>Sheets</v>
          </cell>
          <cell r="H44758" t="str">
            <v>True North by Sleep Philosophy</v>
          </cell>
        </row>
        <row r="44759">
          <cell r="C44759" t="str">
            <v>7432</v>
          </cell>
          <cell r="D44759" t="str">
            <v>BL20-0446-A</v>
          </cell>
          <cell r="G44759" t="str">
            <v>Sheets</v>
          </cell>
          <cell r="H44759" t="str">
            <v>True North by Sleep Philosophy</v>
          </cell>
        </row>
        <row r="44760">
          <cell r="C44760" t="str">
            <v>7432</v>
          </cell>
          <cell r="D44760" t="str">
            <v>BL20-0447</v>
          </cell>
          <cell r="G44760" t="str">
            <v>Sheets</v>
          </cell>
          <cell r="H44760" t="str">
            <v>True North by Sleep Philosophy</v>
          </cell>
        </row>
        <row r="44761">
          <cell r="C44761" t="str">
            <v>7432</v>
          </cell>
          <cell r="D44761" t="str">
            <v>BL20-0447-A</v>
          </cell>
          <cell r="G44761" t="str">
            <v>Sheets</v>
          </cell>
          <cell r="H44761" t="str">
            <v>True North by Sleep Philosophy</v>
          </cell>
        </row>
        <row r="44762">
          <cell r="C44762" t="str">
            <v>7432</v>
          </cell>
          <cell r="D44762" t="str">
            <v>BL20-0448</v>
          </cell>
          <cell r="G44762" t="str">
            <v>Sheets</v>
          </cell>
          <cell r="H44762" t="str">
            <v>True North by Sleep Philosophy</v>
          </cell>
        </row>
        <row r="44763">
          <cell r="C44763" t="str">
            <v>7432</v>
          </cell>
          <cell r="D44763" t="str">
            <v>BL20-0448-A</v>
          </cell>
          <cell r="G44763" t="str">
            <v>Sheets</v>
          </cell>
          <cell r="H44763" t="str">
            <v>True North by Sleep Philosophy</v>
          </cell>
        </row>
        <row r="44764">
          <cell r="C44764" t="str">
            <v>7432</v>
          </cell>
          <cell r="D44764" t="str">
            <v>BL20-0449</v>
          </cell>
          <cell r="G44764" t="str">
            <v>Sheets</v>
          </cell>
          <cell r="H44764" t="str">
            <v>True North by Sleep Philosophy</v>
          </cell>
        </row>
        <row r="44765">
          <cell r="C44765" t="str">
            <v>7432</v>
          </cell>
          <cell r="D44765" t="str">
            <v>BL20-0449-A</v>
          </cell>
          <cell r="G44765" t="str">
            <v>Sheets</v>
          </cell>
          <cell r="H44765" t="str">
            <v>True North by Sleep Philosophy</v>
          </cell>
        </row>
        <row r="44766">
          <cell r="C44766" t="str">
            <v>7432</v>
          </cell>
          <cell r="D44766" t="str">
            <v>BL20-0450</v>
          </cell>
          <cell r="G44766" t="str">
            <v>Sheets</v>
          </cell>
          <cell r="H44766" t="str">
            <v>True North by Sleep Philosophy</v>
          </cell>
        </row>
        <row r="44767">
          <cell r="C44767" t="str">
            <v>7432</v>
          </cell>
          <cell r="D44767" t="str">
            <v>BL20-0450-A</v>
          </cell>
          <cell r="G44767" t="str">
            <v>Sheets</v>
          </cell>
          <cell r="H44767" t="str">
            <v>True North by Sleep Philosophy</v>
          </cell>
        </row>
        <row r="44768">
          <cell r="C44768" t="str">
            <v>7432</v>
          </cell>
          <cell r="D44768" t="str">
            <v>BL20-0451</v>
          </cell>
          <cell r="G44768" t="str">
            <v>Sheets</v>
          </cell>
          <cell r="H44768" t="str">
            <v>True North by Sleep Philosophy</v>
          </cell>
        </row>
        <row r="44769">
          <cell r="C44769" t="str">
            <v>7432</v>
          </cell>
          <cell r="D44769" t="str">
            <v>BL20-0451-A</v>
          </cell>
          <cell r="G44769" t="str">
            <v>Sheets</v>
          </cell>
          <cell r="H44769" t="str">
            <v>True North by Sleep Philosophy</v>
          </cell>
        </row>
        <row r="44770">
          <cell r="C44770" t="str">
            <v>7432</v>
          </cell>
          <cell r="D44770" t="str">
            <v>BL20-0452</v>
          </cell>
          <cell r="G44770" t="str">
            <v>Sheets</v>
          </cell>
          <cell r="H44770" t="str">
            <v>True North by Sleep Philosophy</v>
          </cell>
        </row>
        <row r="44771">
          <cell r="C44771" t="str">
            <v>7432</v>
          </cell>
          <cell r="D44771" t="str">
            <v>BL20-0452-A</v>
          </cell>
          <cell r="G44771" t="str">
            <v>Sheets</v>
          </cell>
          <cell r="H44771" t="str">
            <v>True North by Sleep Philosophy</v>
          </cell>
        </row>
        <row r="44772">
          <cell r="C44772" t="str">
            <v>7432</v>
          </cell>
          <cell r="D44772" t="str">
            <v>BL20-0453</v>
          </cell>
          <cell r="G44772" t="str">
            <v>Sheets</v>
          </cell>
          <cell r="H44772" t="str">
            <v>True North by Sleep Philosophy</v>
          </cell>
        </row>
        <row r="44773">
          <cell r="C44773" t="str">
            <v>7432</v>
          </cell>
          <cell r="D44773" t="str">
            <v>BL20-0453-A</v>
          </cell>
          <cell r="G44773" t="str">
            <v>Sheets</v>
          </cell>
          <cell r="H44773" t="str">
            <v>True North by Sleep Philosophy</v>
          </cell>
        </row>
        <row r="44774">
          <cell r="C44774" t="str">
            <v>7432</v>
          </cell>
          <cell r="D44774" t="str">
            <v>BL20-0454</v>
          </cell>
          <cell r="G44774" t="str">
            <v>Sheets</v>
          </cell>
          <cell r="H44774" t="str">
            <v>True North by Sleep Philosophy</v>
          </cell>
        </row>
        <row r="44775">
          <cell r="C44775" t="str">
            <v>7432</v>
          </cell>
          <cell r="D44775" t="str">
            <v>BL20-0454-A</v>
          </cell>
          <cell r="G44775" t="str">
            <v>Sheets</v>
          </cell>
          <cell r="H44775" t="str">
            <v>True North by Sleep Philosophy</v>
          </cell>
        </row>
        <row r="44776">
          <cell r="C44776" t="str">
            <v>7432</v>
          </cell>
          <cell r="D44776" t="str">
            <v>BL20-0455</v>
          </cell>
          <cell r="G44776" t="str">
            <v>Sheets</v>
          </cell>
          <cell r="H44776" t="str">
            <v>True North by Sleep Philosophy</v>
          </cell>
        </row>
        <row r="44777">
          <cell r="C44777" t="str">
            <v>7432</v>
          </cell>
          <cell r="D44777" t="str">
            <v>BL20-0455-A</v>
          </cell>
          <cell r="G44777" t="str">
            <v>Sheets</v>
          </cell>
          <cell r="H44777" t="str">
            <v>True North by Sleep Philosophy</v>
          </cell>
        </row>
        <row r="44778">
          <cell r="C44778" t="str">
            <v>7432</v>
          </cell>
          <cell r="D44778" t="str">
            <v>BL20-0456</v>
          </cell>
          <cell r="G44778" t="str">
            <v>Sheets</v>
          </cell>
          <cell r="H44778" t="str">
            <v>True North by Sleep Philosophy</v>
          </cell>
        </row>
        <row r="44779">
          <cell r="C44779" t="str">
            <v>7432</v>
          </cell>
          <cell r="D44779" t="str">
            <v>BL20-0456-A</v>
          </cell>
          <cell r="G44779" t="str">
            <v>Sheets</v>
          </cell>
          <cell r="H44779" t="str">
            <v>True North by Sleep Philosophy</v>
          </cell>
        </row>
        <row r="44780">
          <cell r="C44780" t="str">
            <v>7432</v>
          </cell>
          <cell r="D44780" t="str">
            <v>BL20-0457</v>
          </cell>
          <cell r="G44780" t="str">
            <v>Sheets</v>
          </cell>
          <cell r="H44780" t="str">
            <v>True North by Sleep Philosophy</v>
          </cell>
        </row>
        <row r="44781">
          <cell r="C44781" t="str">
            <v>7432</v>
          </cell>
          <cell r="D44781" t="str">
            <v>BL20-0457-A</v>
          </cell>
          <cell r="G44781" t="str">
            <v>Sheets</v>
          </cell>
          <cell r="H44781" t="str">
            <v>True North by Sleep Philosophy</v>
          </cell>
        </row>
        <row r="44782">
          <cell r="C44782" t="str">
            <v>7432</v>
          </cell>
          <cell r="D44782" t="str">
            <v>BL20-0458</v>
          </cell>
          <cell r="G44782" t="str">
            <v>Sheets</v>
          </cell>
          <cell r="H44782" t="str">
            <v>True North by Sleep Philosophy</v>
          </cell>
        </row>
        <row r="44783">
          <cell r="C44783" t="str">
            <v>7432</v>
          </cell>
          <cell r="D44783" t="str">
            <v>BL20-0458-A</v>
          </cell>
          <cell r="G44783" t="str">
            <v>Sheets</v>
          </cell>
          <cell r="H44783" t="str">
            <v>True North by Sleep Philosophy</v>
          </cell>
        </row>
        <row r="44784">
          <cell r="C44784" t="str">
            <v>7432</v>
          </cell>
          <cell r="D44784" t="str">
            <v>BL20-0459</v>
          </cell>
          <cell r="G44784" t="str">
            <v>Sheets</v>
          </cell>
          <cell r="H44784" t="str">
            <v>True North by Sleep Philosophy</v>
          </cell>
        </row>
        <row r="44785">
          <cell r="C44785" t="str">
            <v>7432</v>
          </cell>
          <cell r="D44785" t="str">
            <v>BL20-0459-A</v>
          </cell>
          <cell r="G44785" t="str">
            <v>Sheets</v>
          </cell>
          <cell r="H44785" t="str">
            <v>True North by Sleep Philosophy</v>
          </cell>
        </row>
        <row r="44786">
          <cell r="C44786" t="str">
            <v>7432</v>
          </cell>
          <cell r="D44786" t="str">
            <v>BL20-0460</v>
          </cell>
          <cell r="G44786" t="str">
            <v>Sheets</v>
          </cell>
          <cell r="H44786" t="str">
            <v>True North by Sleep Philosophy</v>
          </cell>
        </row>
        <row r="44787">
          <cell r="C44787" t="str">
            <v>7432</v>
          </cell>
          <cell r="D44787" t="str">
            <v>BL20-0460-A</v>
          </cell>
          <cell r="G44787" t="str">
            <v>Sheets</v>
          </cell>
          <cell r="H44787" t="str">
            <v>True North by Sleep Philosophy</v>
          </cell>
        </row>
        <row r="44788">
          <cell r="C44788" t="str">
            <v>7432</v>
          </cell>
          <cell r="D44788" t="str">
            <v>BL20-0601</v>
          </cell>
          <cell r="G44788" t="str">
            <v>Sheets</v>
          </cell>
          <cell r="H44788" t="str">
            <v>True North by Sleep Philosophy</v>
          </cell>
        </row>
        <row r="44789">
          <cell r="C44789" t="str">
            <v>7432</v>
          </cell>
          <cell r="D44789" t="str">
            <v>BL20-0601-A</v>
          </cell>
          <cell r="G44789" t="str">
            <v>Sheets</v>
          </cell>
          <cell r="H44789" t="str">
            <v>True North by Sleep Philosophy</v>
          </cell>
        </row>
        <row r="44790">
          <cell r="C44790" t="str">
            <v>7432</v>
          </cell>
          <cell r="D44790" t="str">
            <v>BL20-0602</v>
          </cell>
          <cell r="G44790" t="str">
            <v>Sheets</v>
          </cell>
          <cell r="H44790" t="str">
            <v>True North by Sleep Philosophy</v>
          </cell>
        </row>
        <row r="44791">
          <cell r="C44791" t="str">
            <v>7432</v>
          </cell>
          <cell r="D44791" t="str">
            <v>BL20-0602-A</v>
          </cell>
          <cell r="G44791" t="str">
            <v>Sheets</v>
          </cell>
          <cell r="H44791" t="str">
            <v>True North by Sleep Philosophy</v>
          </cell>
        </row>
        <row r="44792">
          <cell r="C44792" t="str">
            <v>7432</v>
          </cell>
          <cell r="D44792" t="str">
            <v>BL20-0603</v>
          </cell>
          <cell r="G44792" t="str">
            <v>Sheets</v>
          </cell>
          <cell r="H44792" t="str">
            <v>True North by Sleep Philosophy</v>
          </cell>
        </row>
        <row r="44793">
          <cell r="C44793" t="str">
            <v>7432</v>
          </cell>
          <cell r="D44793" t="str">
            <v>BL20-0603-A</v>
          </cell>
          <cell r="G44793" t="str">
            <v>Sheets</v>
          </cell>
          <cell r="H44793" t="str">
            <v>True North by Sleep Philosophy</v>
          </cell>
        </row>
        <row r="44794">
          <cell r="C44794" t="str">
            <v>7432</v>
          </cell>
          <cell r="D44794" t="str">
            <v>BL20-0604</v>
          </cell>
          <cell r="G44794" t="str">
            <v>Sheets</v>
          </cell>
          <cell r="H44794" t="str">
            <v>True North by Sleep Philosophy</v>
          </cell>
        </row>
        <row r="44795">
          <cell r="C44795" t="str">
            <v>7432</v>
          </cell>
          <cell r="D44795" t="str">
            <v>BL20-0604-A</v>
          </cell>
          <cell r="G44795" t="str">
            <v>Sheets</v>
          </cell>
          <cell r="H44795" t="str">
            <v>True North by Sleep Philosophy</v>
          </cell>
        </row>
        <row r="44796">
          <cell r="C44796" t="str">
            <v>7432</v>
          </cell>
          <cell r="D44796" t="str">
            <v>BL20-0869</v>
          </cell>
          <cell r="G44796" t="str">
            <v>Sheets</v>
          </cell>
          <cell r="H44796" t="str">
            <v>True North by Sleep Philosophy</v>
          </cell>
        </row>
        <row r="44797">
          <cell r="C44797" t="str">
            <v>7432</v>
          </cell>
          <cell r="D44797" t="str">
            <v>BL20-0869-A</v>
          </cell>
          <cell r="G44797" t="str">
            <v>Sheets</v>
          </cell>
          <cell r="H44797" t="str">
            <v>True North by Sleep Philosophy</v>
          </cell>
        </row>
        <row r="44798">
          <cell r="C44798" t="str">
            <v>7432</v>
          </cell>
          <cell r="D44798" t="str">
            <v>BL20-0870</v>
          </cell>
          <cell r="G44798" t="str">
            <v>Sheets</v>
          </cell>
          <cell r="H44798" t="str">
            <v>True North by Sleep Philosophy</v>
          </cell>
        </row>
        <row r="44799">
          <cell r="C44799" t="str">
            <v>7432</v>
          </cell>
          <cell r="D44799" t="str">
            <v>BL20-0870-A</v>
          </cell>
          <cell r="G44799" t="str">
            <v>Sheets</v>
          </cell>
          <cell r="H44799" t="str">
            <v>True North by Sleep Philosophy</v>
          </cell>
        </row>
        <row r="44800">
          <cell r="C44800" t="str">
            <v>7432</v>
          </cell>
          <cell r="D44800" t="str">
            <v>BL20-0871</v>
          </cell>
          <cell r="G44800" t="str">
            <v>Sheets</v>
          </cell>
          <cell r="H44800" t="str">
            <v>True North by Sleep Philosophy</v>
          </cell>
        </row>
        <row r="44801">
          <cell r="C44801" t="str">
            <v>7432</v>
          </cell>
          <cell r="D44801" t="str">
            <v>BL20-0871-A</v>
          </cell>
          <cell r="G44801" t="str">
            <v>Sheets</v>
          </cell>
          <cell r="H44801" t="str">
            <v>True North by Sleep Philosophy</v>
          </cell>
        </row>
        <row r="44802">
          <cell r="C44802" t="str">
            <v>7432</v>
          </cell>
          <cell r="D44802" t="str">
            <v>BL20-0872</v>
          </cell>
          <cell r="G44802" t="str">
            <v>Sheets</v>
          </cell>
          <cell r="H44802" t="str">
            <v>True North by Sleep Philosophy</v>
          </cell>
        </row>
        <row r="44803">
          <cell r="C44803" t="str">
            <v>7432</v>
          </cell>
          <cell r="D44803" t="str">
            <v>BL20-0872-A</v>
          </cell>
          <cell r="G44803" t="str">
            <v>Sheets</v>
          </cell>
          <cell r="H44803" t="str">
            <v>True North by Sleep Philosophy</v>
          </cell>
        </row>
        <row r="44804">
          <cell r="C44804" t="str">
            <v>7432</v>
          </cell>
          <cell r="D44804" t="str">
            <v>TN20-0440</v>
          </cell>
          <cell r="G44804" t="str">
            <v>Sheets</v>
          </cell>
          <cell r="H44804" t="str">
            <v>True North by Sleep Philosophy</v>
          </cell>
        </row>
        <row r="44805">
          <cell r="C44805" t="str">
            <v>7432</v>
          </cell>
          <cell r="D44805" t="str">
            <v>TN20-0441</v>
          </cell>
          <cell r="G44805" t="str">
            <v>Sheets</v>
          </cell>
          <cell r="H44805" t="str">
            <v>True North by Sleep Philosophy</v>
          </cell>
        </row>
        <row r="44806">
          <cell r="C44806" t="str">
            <v>7432</v>
          </cell>
          <cell r="D44806" t="str">
            <v>TN20-0442</v>
          </cell>
          <cell r="G44806" t="str">
            <v>Sheets</v>
          </cell>
          <cell r="H44806" t="str">
            <v>True North by Sleep Philosophy</v>
          </cell>
        </row>
        <row r="44807">
          <cell r="C44807" t="str">
            <v>7432</v>
          </cell>
          <cell r="D44807" t="str">
            <v>TN20-0443</v>
          </cell>
          <cell r="G44807" t="str">
            <v>Sheets</v>
          </cell>
          <cell r="H44807" t="str">
            <v>True North by Sleep Philosophy</v>
          </cell>
        </row>
        <row r="44808">
          <cell r="C44808" t="str">
            <v>7432</v>
          </cell>
          <cell r="D44808" t="str">
            <v>TN20-0444</v>
          </cell>
          <cell r="G44808" t="str">
            <v>Sheets</v>
          </cell>
          <cell r="H44808" t="str">
            <v>True North by Sleep Philosophy</v>
          </cell>
        </row>
        <row r="44809">
          <cell r="C44809" t="str">
            <v>7432</v>
          </cell>
          <cell r="D44809" t="str">
            <v>TN20-0445</v>
          </cell>
          <cell r="G44809" t="str">
            <v>Sheets</v>
          </cell>
          <cell r="H44809" t="str">
            <v>True North by Sleep Philosophy</v>
          </cell>
        </row>
        <row r="44810">
          <cell r="C44810" t="str">
            <v>7432</v>
          </cell>
          <cell r="D44810" t="str">
            <v>TN20-0446</v>
          </cell>
          <cell r="G44810" t="str">
            <v>Sheets</v>
          </cell>
          <cell r="H44810" t="str">
            <v>True North by Sleep Philosophy</v>
          </cell>
        </row>
        <row r="44811">
          <cell r="C44811" t="str">
            <v>7432</v>
          </cell>
          <cell r="D44811" t="str">
            <v>TN20-0447</v>
          </cell>
          <cell r="G44811" t="str">
            <v>Sheets</v>
          </cell>
          <cell r="H44811" t="str">
            <v>True North by Sleep Philosophy</v>
          </cell>
        </row>
        <row r="44812">
          <cell r="C44812" t="str">
            <v>7432</v>
          </cell>
          <cell r="D44812" t="str">
            <v>TN20-0581</v>
          </cell>
          <cell r="G44812" t="str">
            <v>Sheets</v>
          </cell>
          <cell r="H44812" t="str">
            <v>True North by Sleep Philosophy</v>
          </cell>
        </row>
        <row r="44813">
          <cell r="C44813" t="str">
            <v>7432</v>
          </cell>
          <cell r="D44813" t="str">
            <v>TN20-0581-A</v>
          </cell>
          <cell r="G44813" t="str">
            <v>Sheets</v>
          </cell>
          <cell r="H44813" t="str">
            <v>True North by Sleep Philosophy</v>
          </cell>
        </row>
        <row r="44814">
          <cell r="C44814" t="str">
            <v>7432</v>
          </cell>
          <cell r="D44814" t="str">
            <v>TN20-0582</v>
          </cell>
          <cell r="G44814" t="str">
            <v>Sheets</v>
          </cell>
          <cell r="H44814" t="str">
            <v>True North by Sleep Philosophy</v>
          </cell>
        </row>
        <row r="44815">
          <cell r="C44815" t="str">
            <v>7432</v>
          </cell>
          <cell r="D44815" t="str">
            <v>TN20-0582-A</v>
          </cell>
          <cell r="G44815" t="str">
            <v>Sheets</v>
          </cell>
          <cell r="H44815" t="str">
            <v>True North by Sleep Philosophy</v>
          </cell>
        </row>
        <row r="44816">
          <cell r="C44816" t="str">
            <v>7432</v>
          </cell>
          <cell r="D44816" t="str">
            <v>TN20-0583</v>
          </cell>
          <cell r="G44816" t="str">
            <v>Sheets</v>
          </cell>
          <cell r="H44816" t="str">
            <v>True North by Sleep Philosophy</v>
          </cell>
        </row>
        <row r="44817">
          <cell r="C44817" t="str">
            <v>7432</v>
          </cell>
          <cell r="D44817" t="str">
            <v>TN20-0583-A</v>
          </cell>
          <cell r="G44817" t="str">
            <v>Sheets</v>
          </cell>
          <cell r="H44817" t="str">
            <v>True North by Sleep Philosophy</v>
          </cell>
        </row>
        <row r="44818">
          <cell r="C44818" t="str">
            <v>7432</v>
          </cell>
          <cell r="D44818" t="str">
            <v>TN20-0584</v>
          </cell>
          <cell r="G44818" t="str">
            <v>Sheets</v>
          </cell>
          <cell r="H44818" t="str">
            <v>True North by Sleep Philosophy</v>
          </cell>
        </row>
        <row r="44819">
          <cell r="C44819" t="str">
            <v>7432</v>
          </cell>
          <cell r="D44819" t="str">
            <v>TN20-0584-A</v>
          </cell>
          <cell r="G44819" t="str">
            <v>Sheets</v>
          </cell>
          <cell r="H44819" t="str">
            <v>True North by Sleep Philosophy</v>
          </cell>
        </row>
        <row r="44820">
          <cell r="C44820" t="str">
            <v>7432</v>
          </cell>
          <cell r="D44820" t="str">
            <v>TN20-0585</v>
          </cell>
          <cell r="G44820" t="str">
            <v>Sheets</v>
          </cell>
          <cell r="H44820" t="str">
            <v>True North by Sleep Philosophy</v>
          </cell>
        </row>
        <row r="44821">
          <cell r="C44821" t="str">
            <v>7432</v>
          </cell>
          <cell r="D44821" t="str">
            <v>TN20-0585-A</v>
          </cell>
          <cell r="G44821" t="str">
            <v>Sheets</v>
          </cell>
          <cell r="H44821" t="str">
            <v>True North by Sleep Philosophy</v>
          </cell>
        </row>
        <row r="44822">
          <cell r="C44822" t="str">
            <v>7432</v>
          </cell>
          <cell r="D44822" t="str">
            <v>TN20-0586</v>
          </cell>
          <cell r="G44822" t="str">
            <v>Sheets</v>
          </cell>
          <cell r="H44822" t="str">
            <v>True North by Sleep Philosophy</v>
          </cell>
        </row>
        <row r="44823">
          <cell r="C44823" t="str">
            <v>7432</v>
          </cell>
          <cell r="D44823" t="str">
            <v>TN20-0586-A</v>
          </cell>
          <cell r="G44823" t="str">
            <v>Sheets</v>
          </cell>
          <cell r="H44823" t="str">
            <v>True North by Sleep Philosophy</v>
          </cell>
        </row>
        <row r="44824">
          <cell r="C44824" t="str">
            <v>7432</v>
          </cell>
          <cell r="D44824" t="str">
            <v>TN20-0587</v>
          </cell>
          <cell r="G44824" t="str">
            <v>Sheets</v>
          </cell>
          <cell r="H44824" t="str">
            <v>True North by Sleep Philosophy</v>
          </cell>
        </row>
        <row r="44825">
          <cell r="C44825" t="str">
            <v>7432</v>
          </cell>
          <cell r="D44825" t="str">
            <v>TN20-0587-A</v>
          </cell>
          <cell r="G44825" t="str">
            <v>Sheets</v>
          </cell>
          <cell r="H44825" t="str">
            <v>True North by Sleep Philosophy</v>
          </cell>
        </row>
        <row r="44826">
          <cell r="C44826" t="str">
            <v>7432</v>
          </cell>
          <cell r="D44826" t="str">
            <v>TN20-0588</v>
          </cell>
          <cell r="G44826" t="str">
            <v>Sheets</v>
          </cell>
          <cell r="H44826" t="str">
            <v>True North by Sleep Philosophy</v>
          </cell>
        </row>
        <row r="44827">
          <cell r="C44827" t="str">
            <v>7432</v>
          </cell>
          <cell r="D44827" t="str">
            <v>TN20-0588-A</v>
          </cell>
          <cell r="G44827" t="str">
            <v>Sheets</v>
          </cell>
          <cell r="H44827" t="str">
            <v>True North by Sleep Philosophy</v>
          </cell>
        </row>
        <row r="44828">
          <cell r="C44828" t="str">
            <v>11251</v>
          </cell>
          <cell r="D44828" t="str">
            <v>UH10-2213</v>
          </cell>
          <cell r="G44828" t="str">
            <v>Sheets</v>
          </cell>
          <cell r="H44828" t="str">
            <v>Urban Habitat</v>
          </cell>
        </row>
        <row r="44829">
          <cell r="C44829" t="str">
            <v>11251</v>
          </cell>
          <cell r="D44829" t="str">
            <v>UH10-2214</v>
          </cell>
          <cell r="G44829" t="str">
            <v>Sheets</v>
          </cell>
          <cell r="H44829" t="str">
            <v>Urban Habitat</v>
          </cell>
        </row>
        <row r="44830">
          <cell r="C44830" t="str">
            <v>11251</v>
          </cell>
          <cell r="D44830" t="str">
            <v>UH10-2215</v>
          </cell>
          <cell r="G44830" t="str">
            <v>Sheets</v>
          </cell>
          <cell r="H44830" t="str">
            <v>Urban Habitat</v>
          </cell>
        </row>
        <row r="44831">
          <cell r="C44831" t="str">
            <v>11251</v>
          </cell>
          <cell r="D44831" t="str">
            <v>UH10-2216</v>
          </cell>
          <cell r="G44831" t="str">
            <v>Sheets</v>
          </cell>
          <cell r="H44831" t="str">
            <v>Urban Habitat</v>
          </cell>
        </row>
        <row r="44832">
          <cell r="C44832" t="str">
            <v>11251</v>
          </cell>
          <cell r="D44832" t="str">
            <v>UH10-2217</v>
          </cell>
          <cell r="G44832" t="str">
            <v>Sheets</v>
          </cell>
          <cell r="H44832" t="str">
            <v>Urban Habitat</v>
          </cell>
        </row>
        <row r="44833">
          <cell r="C44833" t="str">
            <v>11251</v>
          </cell>
          <cell r="D44833" t="str">
            <v>UH10-2218</v>
          </cell>
          <cell r="G44833" t="str">
            <v>Sheets</v>
          </cell>
          <cell r="H44833" t="str">
            <v>Urban Habitat</v>
          </cell>
        </row>
        <row r="44834">
          <cell r="C44834" t="str">
            <v>7487</v>
          </cell>
          <cell r="D44834" t="str">
            <v>UH12-0081</v>
          </cell>
          <cell r="G44834" t="str">
            <v>Sheets</v>
          </cell>
          <cell r="H44834" t="str">
            <v>Urban Habitat</v>
          </cell>
        </row>
        <row r="44835">
          <cell r="C44835" t="str">
            <v>7487</v>
          </cell>
          <cell r="D44835" t="str">
            <v>UH12-0082</v>
          </cell>
          <cell r="G44835" t="str">
            <v>Sheets</v>
          </cell>
          <cell r="H44835" t="str">
            <v>Urban Habitat</v>
          </cell>
        </row>
        <row r="44836">
          <cell r="C44836" t="str">
            <v>7487</v>
          </cell>
          <cell r="D44836" t="str">
            <v>UH12-0083</v>
          </cell>
          <cell r="G44836" t="str">
            <v>Sheets</v>
          </cell>
          <cell r="H44836" t="str">
            <v>Urban Habitat</v>
          </cell>
        </row>
        <row r="44837">
          <cell r="C44837" t="str">
            <v>7487</v>
          </cell>
          <cell r="D44837" t="str">
            <v>UH12-0084</v>
          </cell>
          <cell r="G44837" t="str">
            <v>Sheets</v>
          </cell>
          <cell r="H44837" t="str">
            <v>Urban Habitat</v>
          </cell>
        </row>
        <row r="44838">
          <cell r="C44838" t="str">
            <v>7487</v>
          </cell>
          <cell r="D44838" t="str">
            <v>UH12-0085</v>
          </cell>
          <cell r="G44838" t="str">
            <v>Sheets</v>
          </cell>
          <cell r="H44838" t="str">
            <v>Urban Habitat</v>
          </cell>
        </row>
        <row r="44839">
          <cell r="C44839" t="str">
            <v>7487</v>
          </cell>
          <cell r="D44839" t="str">
            <v>UH12-0086</v>
          </cell>
          <cell r="G44839" t="str">
            <v>Sheets</v>
          </cell>
          <cell r="H44839" t="str">
            <v>Urban Habitat</v>
          </cell>
        </row>
        <row r="44840">
          <cell r="C44840" t="str">
            <v>7487</v>
          </cell>
          <cell r="D44840" t="str">
            <v>UH12-0087</v>
          </cell>
          <cell r="G44840" t="str">
            <v>Sheets</v>
          </cell>
          <cell r="H44840" t="str">
            <v>Urban Habitat</v>
          </cell>
        </row>
        <row r="44841">
          <cell r="C44841" t="str">
            <v>7487</v>
          </cell>
          <cell r="D44841" t="str">
            <v>UH12-0088</v>
          </cell>
          <cell r="G44841" t="str">
            <v>Sheets</v>
          </cell>
          <cell r="H44841" t="str">
            <v>Urban Habitat</v>
          </cell>
        </row>
        <row r="44842">
          <cell r="C44842" t="str">
            <v>7487</v>
          </cell>
          <cell r="D44842" t="str">
            <v>UH12-0089</v>
          </cell>
          <cell r="G44842" t="str">
            <v>Sheets</v>
          </cell>
          <cell r="H44842" t="str">
            <v>Urban Habitat</v>
          </cell>
        </row>
        <row r="44843">
          <cell r="C44843" t="str">
            <v>7487</v>
          </cell>
          <cell r="D44843" t="str">
            <v>UH12-0090</v>
          </cell>
          <cell r="G44843" t="str">
            <v>Sheets</v>
          </cell>
          <cell r="H44843" t="str">
            <v>Urban Habitat</v>
          </cell>
        </row>
        <row r="44844">
          <cell r="C44844" t="str">
            <v>7487</v>
          </cell>
          <cell r="D44844" t="str">
            <v>UH12-0091</v>
          </cell>
          <cell r="G44844" t="str">
            <v>Sheets</v>
          </cell>
          <cell r="H44844" t="str">
            <v>Urban Habitat</v>
          </cell>
        </row>
        <row r="44845">
          <cell r="C44845" t="str">
            <v>7487</v>
          </cell>
          <cell r="D44845" t="str">
            <v>UH12-0092</v>
          </cell>
          <cell r="G44845" t="str">
            <v>Sheets</v>
          </cell>
          <cell r="H44845" t="str">
            <v>Urban Habitat</v>
          </cell>
        </row>
        <row r="44846">
          <cell r="C44846" t="str">
            <v>11252</v>
          </cell>
          <cell r="D44846" t="str">
            <v>UH12-2219</v>
          </cell>
          <cell r="G44846" t="str">
            <v>Sheets</v>
          </cell>
          <cell r="H44846" t="str">
            <v>Urban Habitat</v>
          </cell>
        </row>
        <row r="44847">
          <cell r="C44847" t="str">
            <v>11252</v>
          </cell>
          <cell r="D44847" t="str">
            <v>UH12-2220</v>
          </cell>
          <cell r="G44847" t="str">
            <v>Sheets</v>
          </cell>
          <cell r="H44847" t="str">
            <v>Urban Habitat</v>
          </cell>
        </row>
        <row r="44848">
          <cell r="C44848" t="str">
            <v>11252</v>
          </cell>
          <cell r="D44848" t="str">
            <v>UH12-2221</v>
          </cell>
          <cell r="G44848" t="str">
            <v>Sheets</v>
          </cell>
          <cell r="H44848" t="str">
            <v>Urban Habitat</v>
          </cell>
        </row>
        <row r="44849">
          <cell r="C44849" t="str">
            <v>11252</v>
          </cell>
          <cell r="D44849" t="str">
            <v>UH12-2222</v>
          </cell>
          <cell r="G44849" t="str">
            <v>Sheets</v>
          </cell>
          <cell r="H44849" t="str">
            <v>Urban Habitat</v>
          </cell>
        </row>
        <row r="44850">
          <cell r="C44850" t="str">
            <v>11252</v>
          </cell>
          <cell r="D44850" t="str">
            <v>UH12-2223</v>
          </cell>
          <cell r="G44850" t="str">
            <v>Sheets</v>
          </cell>
          <cell r="H44850" t="str">
            <v>Urban Habitat</v>
          </cell>
        </row>
        <row r="44851">
          <cell r="C44851" t="str">
            <v>11252</v>
          </cell>
          <cell r="D44851" t="str">
            <v>UH12-2224</v>
          </cell>
          <cell r="G44851" t="str">
            <v>Sheets</v>
          </cell>
          <cell r="H44851" t="str">
            <v>Urban Habitat</v>
          </cell>
        </row>
        <row r="44852">
          <cell r="C44852" t="str">
            <v>15393</v>
          </cell>
          <cell r="D44852" t="str">
            <v>UH20-2454</v>
          </cell>
          <cell r="G44852" t="str">
            <v>Sheets</v>
          </cell>
          <cell r="H44852" t="str">
            <v>Urban Habitat</v>
          </cell>
        </row>
        <row r="44853">
          <cell r="C44853" t="str">
            <v>15393</v>
          </cell>
          <cell r="D44853" t="str">
            <v>UH20-2456</v>
          </cell>
          <cell r="G44853" t="str">
            <v>Sheets</v>
          </cell>
          <cell r="H44853" t="str">
            <v>Urban Habitat</v>
          </cell>
        </row>
        <row r="44854">
          <cell r="C44854" t="str">
            <v>15393</v>
          </cell>
          <cell r="D44854" t="str">
            <v>UH20-2457</v>
          </cell>
          <cell r="G44854" t="str">
            <v>Sheets</v>
          </cell>
          <cell r="H44854" t="str">
            <v>Urban Habitat</v>
          </cell>
        </row>
        <row r="44855">
          <cell r="C44855" t="str">
            <v>15393</v>
          </cell>
          <cell r="D44855" t="str">
            <v>UH20-2458</v>
          </cell>
          <cell r="G44855" t="str">
            <v>Sheets</v>
          </cell>
          <cell r="H44855" t="str">
            <v>Urban Habitat</v>
          </cell>
        </row>
        <row r="44856">
          <cell r="C44856" t="str">
            <v>15393</v>
          </cell>
          <cell r="D44856" t="str">
            <v>UH20-2460</v>
          </cell>
          <cell r="G44856" t="str">
            <v>Sheets</v>
          </cell>
          <cell r="H44856" t="str">
            <v>Urban Habitat</v>
          </cell>
        </row>
        <row r="44857">
          <cell r="C44857" t="str">
            <v>15393</v>
          </cell>
          <cell r="D44857" t="str">
            <v>UH20-2462</v>
          </cell>
          <cell r="G44857" t="str">
            <v>Sheets</v>
          </cell>
          <cell r="H44857" t="str">
            <v>Urban Habitat</v>
          </cell>
        </row>
        <row r="44858">
          <cell r="C44858" t="str">
            <v>15393</v>
          </cell>
          <cell r="D44858" t="str">
            <v>UH20-2463</v>
          </cell>
          <cell r="G44858" t="str">
            <v>Sheets</v>
          </cell>
          <cell r="H44858" t="str">
            <v>Urban Habitat</v>
          </cell>
        </row>
        <row r="44859">
          <cell r="C44859" t="str">
            <v>15393</v>
          </cell>
          <cell r="D44859" t="str">
            <v>UH20-2464</v>
          </cell>
          <cell r="G44859" t="str">
            <v>Sheets</v>
          </cell>
          <cell r="H44859" t="str">
            <v>Urban Habitat</v>
          </cell>
        </row>
        <row r="44860">
          <cell r="C44860" t="str">
            <v>15393</v>
          </cell>
          <cell r="D44860" t="str">
            <v>UH20-2466</v>
          </cell>
          <cell r="G44860" t="str">
            <v>Sheets</v>
          </cell>
          <cell r="H44860" t="str">
            <v>Urban Habitat</v>
          </cell>
        </row>
        <row r="44861">
          <cell r="C44861" t="str">
            <v>15393</v>
          </cell>
          <cell r="D44861" t="str">
            <v>UH20-2468</v>
          </cell>
          <cell r="G44861" t="str">
            <v>Sheets</v>
          </cell>
          <cell r="H44861" t="str">
            <v>Urban Habitat</v>
          </cell>
        </row>
        <row r="44862">
          <cell r="C44862" t="str">
            <v>15393</v>
          </cell>
          <cell r="D44862" t="str">
            <v>UH20-2469</v>
          </cell>
          <cell r="G44862" t="str">
            <v>Sheets</v>
          </cell>
          <cell r="H44862" t="str">
            <v>Urban Habitat</v>
          </cell>
        </row>
        <row r="44863">
          <cell r="C44863" t="str">
            <v>15393</v>
          </cell>
          <cell r="D44863" t="str">
            <v>UH20-2470</v>
          </cell>
          <cell r="G44863" t="str">
            <v>Sheets</v>
          </cell>
          <cell r="H44863" t="str">
            <v>Urban Habitat</v>
          </cell>
        </row>
        <row r="44864">
          <cell r="C44864" t="str">
            <v>7486</v>
          </cell>
          <cell r="D44864" t="str">
            <v>UH20-0061</v>
          </cell>
          <cell r="G44864" t="str">
            <v>Sheets</v>
          </cell>
          <cell r="H44864" t="str">
            <v>Urban Habitat</v>
          </cell>
        </row>
        <row r="44865">
          <cell r="C44865" t="str">
            <v>7486</v>
          </cell>
          <cell r="D44865" t="str">
            <v>UH20-0062</v>
          </cell>
          <cell r="G44865" t="str">
            <v>Sheets</v>
          </cell>
          <cell r="H44865" t="str">
            <v>Urban Habitat</v>
          </cell>
        </row>
        <row r="44866">
          <cell r="C44866" t="str">
            <v>7486</v>
          </cell>
          <cell r="D44866" t="str">
            <v>UH20-0063</v>
          </cell>
          <cell r="G44866" t="str">
            <v>Sheets</v>
          </cell>
          <cell r="H44866" t="str">
            <v>Urban Habitat</v>
          </cell>
        </row>
        <row r="44867">
          <cell r="C44867" t="str">
            <v>7486</v>
          </cell>
          <cell r="D44867" t="str">
            <v>UH20-0064</v>
          </cell>
          <cell r="G44867" t="str">
            <v>Sheets</v>
          </cell>
          <cell r="H44867" t="str">
            <v>Urban Habitat</v>
          </cell>
        </row>
        <row r="44868">
          <cell r="C44868" t="str">
            <v>7486</v>
          </cell>
          <cell r="D44868" t="str">
            <v>UH20-0065</v>
          </cell>
          <cell r="G44868" t="str">
            <v>Sheets</v>
          </cell>
          <cell r="H44868" t="str">
            <v>Urban Habitat</v>
          </cell>
        </row>
        <row r="44869">
          <cell r="C44869" t="str">
            <v>7486</v>
          </cell>
          <cell r="D44869" t="str">
            <v>UH20-0066</v>
          </cell>
          <cell r="G44869" t="str">
            <v>Sheets</v>
          </cell>
          <cell r="H44869" t="str">
            <v>Urban Habitat</v>
          </cell>
        </row>
        <row r="44870">
          <cell r="C44870" t="str">
            <v>7486</v>
          </cell>
          <cell r="D44870" t="str">
            <v>UH20-0067</v>
          </cell>
          <cell r="G44870" t="str">
            <v>Sheets</v>
          </cell>
          <cell r="H44870" t="str">
            <v>Urban Habitat</v>
          </cell>
        </row>
        <row r="44871">
          <cell r="C44871" t="str">
            <v>7486</v>
          </cell>
          <cell r="D44871" t="str">
            <v>UH20-0068</v>
          </cell>
          <cell r="G44871" t="str">
            <v>Sheets</v>
          </cell>
          <cell r="H44871" t="str">
            <v>Urban Habitat</v>
          </cell>
        </row>
        <row r="44872">
          <cell r="C44872" t="str">
            <v>7486</v>
          </cell>
          <cell r="D44872" t="str">
            <v>UH20-0069</v>
          </cell>
          <cell r="G44872" t="str">
            <v>Sheets</v>
          </cell>
          <cell r="H44872" t="str">
            <v>Urban Habitat</v>
          </cell>
        </row>
        <row r="44873">
          <cell r="C44873" t="str">
            <v>7486</v>
          </cell>
          <cell r="D44873" t="str">
            <v>UH20-0070</v>
          </cell>
          <cell r="G44873" t="str">
            <v>Sheets</v>
          </cell>
          <cell r="H44873" t="str">
            <v>Urban Habitat</v>
          </cell>
        </row>
        <row r="44874">
          <cell r="C44874" t="str">
            <v>7486</v>
          </cell>
          <cell r="D44874" t="str">
            <v>UH20-0071</v>
          </cell>
          <cell r="G44874" t="str">
            <v>Sheets</v>
          </cell>
          <cell r="H44874" t="str">
            <v>Urban Habitat</v>
          </cell>
        </row>
        <row r="44875">
          <cell r="C44875" t="str">
            <v>7486</v>
          </cell>
          <cell r="D44875" t="str">
            <v>UH20-0072</v>
          </cell>
          <cell r="G44875" t="str">
            <v>Sheets</v>
          </cell>
          <cell r="H44875" t="str">
            <v>Urban Habitat</v>
          </cell>
        </row>
        <row r="44876">
          <cell r="C44876" t="str">
            <v>7486</v>
          </cell>
          <cell r="D44876" t="str">
            <v>UH20-0073</v>
          </cell>
          <cell r="G44876" t="str">
            <v>Sheets</v>
          </cell>
          <cell r="H44876" t="str">
            <v>Urban Habitat</v>
          </cell>
        </row>
        <row r="44877">
          <cell r="C44877" t="str">
            <v>7486</v>
          </cell>
          <cell r="D44877" t="str">
            <v>UH20-0074</v>
          </cell>
          <cell r="G44877" t="str">
            <v>Sheets</v>
          </cell>
          <cell r="H44877" t="str">
            <v>Urban Habitat</v>
          </cell>
        </row>
        <row r="44878">
          <cell r="C44878" t="str">
            <v>7486</v>
          </cell>
          <cell r="D44878" t="str">
            <v>UH20-0075</v>
          </cell>
          <cell r="G44878" t="str">
            <v>Sheets</v>
          </cell>
          <cell r="H44878" t="str">
            <v>Urban Habitat</v>
          </cell>
        </row>
        <row r="44879">
          <cell r="C44879" t="str">
            <v>7486</v>
          </cell>
          <cell r="D44879" t="str">
            <v>UH20-0076</v>
          </cell>
          <cell r="G44879" t="str">
            <v>Sheets</v>
          </cell>
          <cell r="H44879" t="str">
            <v>Urban Habitat</v>
          </cell>
        </row>
        <row r="44880">
          <cell r="C44880" t="str">
            <v>7486</v>
          </cell>
          <cell r="D44880" t="str">
            <v>UH20-0077</v>
          </cell>
          <cell r="G44880" t="str">
            <v>Sheets</v>
          </cell>
          <cell r="H44880" t="str">
            <v>Urban Habitat</v>
          </cell>
        </row>
        <row r="44881">
          <cell r="C44881" t="str">
            <v>7486</v>
          </cell>
          <cell r="D44881" t="str">
            <v>UH20-0078</v>
          </cell>
          <cell r="G44881" t="str">
            <v>Sheets</v>
          </cell>
          <cell r="H44881" t="str">
            <v>Urban Habitat</v>
          </cell>
        </row>
        <row r="44882">
          <cell r="C44882" t="str">
            <v>7486</v>
          </cell>
          <cell r="D44882" t="str">
            <v>UH20-0079</v>
          </cell>
          <cell r="G44882" t="str">
            <v>Sheets</v>
          </cell>
          <cell r="H44882" t="str">
            <v>Urban Habitat</v>
          </cell>
        </row>
        <row r="44883">
          <cell r="C44883" t="str">
            <v>7486</v>
          </cell>
          <cell r="D44883" t="str">
            <v>UH20-0080</v>
          </cell>
          <cell r="G44883" t="str">
            <v>Sheets</v>
          </cell>
          <cell r="H44883" t="str">
            <v>Urban Habitat</v>
          </cell>
        </row>
        <row r="44884">
          <cell r="C44884" t="str">
            <v>7495</v>
          </cell>
          <cell r="D44884" t="str">
            <v>UH20-0114</v>
          </cell>
          <cell r="G44884" t="str">
            <v>Sheets</v>
          </cell>
          <cell r="H44884" t="str">
            <v>Urban Habitat</v>
          </cell>
        </row>
        <row r="44885">
          <cell r="C44885" t="str">
            <v>7495</v>
          </cell>
          <cell r="D44885" t="str">
            <v>UH20-0115</v>
          </cell>
          <cell r="G44885" t="str">
            <v>Sheets</v>
          </cell>
          <cell r="H44885" t="str">
            <v>Urban Habitat</v>
          </cell>
        </row>
        <row r="44886">
          <cell r="C44886" t="str">
            <v>7495</v>
          </cell>
          <cell r="D44886" t="str">
            <v>UH20-0116</v>
          </cell>
          <cell r="G44886" t="str">
            <v>Sheets</v>
          </cell>
          <cell r="H44886" t="str">
            <v>Urban Habitat</v>
          </cell>
        </row>
        <row r="44887">
          <cell r="C44887" t="str">
            <v>7495</v>
          </cell>
          <cell r="D44887" t="str">
            <v>UH20-0117</v>
          </cell>
          <cell r="G44887" t="str">
            <v>Sheets</v>
          </cell>
          <cell r="H44887" t="str">
            <v>Urban Habitat</v>
          </cell>
        </row>
        <row r="44888">
          <cell r="C44888" t="str">
            <v>7495</v>
          </cell>
          <cell r="D44888" t="str">
            <v>UH20-0118</v>
          </cell>
          <cell r="G44888" t="str">
            <v>Sheets</v>
          </cell>
          <cell r="H44888" t="str">
            <v>Urban Habitat</v>
          </cell>
        </row>
        <row r="44889">
          <cell r="C44889" t="str">
            <v>7495</v>
          </cell>
          <cell r="D44889" t="str">
            <v>UH20-0119</v>
          </cell>
          <cell r="G44889" t="str">
            <v>Sheets</v>
          </cell>
          <cell r="H44889" t="str">
            <v>Urban Habitat</v>
          </cell>
        </row>
        <row r="44890">
          <cell r="C44890" t="str">
            <v>7495</v>
          </cell>
          <cell r="D44890" t="str">
            <v>UH20-0120</v>
          </cell>
          <cell r="G44890" t="str">
            <v>Sheets</v>
          </cell>
          <cell r="H44890" t="str">
            <v>Urban Habitat</v>
          </cell>
        </row>
        <row r="44891">
          <cell r="C44891" t="str">
            <v>7495</v>
          </cell>
          <cell r="D44891" t="str">
            <v>UH20-0121</v>
          </cell>
          <cell r="G44891" t="str">
            <v>Sheets</v>
          </cell>
          <cell r="H44891" t="str">
            <v>Urban Habitat</v>
          </cell>
        </row>
        <row r="44892">
          <cell r="C44892" t="str">
            <v>7495</v>
          </cell>
          <cell r="D44892" t="str">
            <v>UH20-0122</v>
          </cell>
          <cell r="G44892" t="str">
            <v>Sheets</v>
          </cell>
          <cell r="H44892" t="str">
            <v>Urban Habitat</v>
          </cell>
        </row>
        <row r="44893">
          <cell r="C44893" t="str">
            <v>7495</v>
          </cell>
          <cell r="D44893" t="str">
            <v>UH20-0123</v>
          </cell>
          <cell r="G44893" t="str">
            <v>Sheets</v>
          </cell>
          <cell r="H44893" t="str">
            <v>Urban Habitat</v>
          </cell>
        </row>
        <row r="44894">
          <cell r="C44894" t="str">
            <v>7495</v>
          </cell>
          <cell r="D44894" t="str">
            <v>UH20-0124</v>
          </cell>
          <cell r="G44894" t="str">
            <v>Sheets</v>
          </cell>
          <cell r="H44894" t="str">
            <v>Urban Habitat</v>
          </cell>
        </row>
        <row r="44895">
          <cell r="C44895" t="str">
            <v>7495</v>
          </cell>
          <cell r="D44895" t="str">
            <v>UH20-0125</v>
          </cell>
          <cell r="G44895" t="str">
            <v>Sheets</v>
          </cell>
          <cell r="H44895" t="str">
            <v>Urban Habitat</v>
          </cell>
        </row>
        <row r="44896">
          <cell r="C44896" t="str">
            <v>7495</v>
          </cell>
          <cell r="D44896" t="str">
            <v>UH20-0126</v>
          </cell>
          <cell r="G44896" t="str">
            <v>Sheets</v>
          </cell>
          <cell r="H44896" t="str">
            <v>Urban Habitat</v>
          </cell>
        </row>
        <row r="44897">
          <cell r="C44897" t="str">
            <v>7495</v>
          </cell>
          <cell r="D44897" t="str">
            <v>UH20-0127</v>
          </cell>
          <cell r="G44897" t="str">
            <v>Sheets</v>
          </cell>
          <cell r="H44897" t="str">
            <v>Urban Habitat</v>
          </cell>
        </row>
        <row r="44898">
          <cell r="C44898" t="str">
            <v>7495</v>
          </cell>
          <cell r="D44898" t="str">
            <v>UH20-0128</v>
          </cell>
          <cell r="G44898" t="str">
            <v>Sheets</v>
          </cell>
          <cell r="H44898" t="str">
            <v>Urban Habitat</v>
          </cell>
        </row>
        <row r="44899">
          <cell r="C44899" t="str">
            <v>7810</v>
          </cell>
          <cell r="D44899" t="str">
            <v>UH20-0158</v>
          </cell>
          <cell r="G44899" t="str">
            <v>Sheets</v>
          </cell>
          <cell r="H44899" t="str">
            <v>Urban Habitat</v>
          </cell>
        </row>
        <row r="44900">
          <cell r="C44900" t="str">
            <v>7810</v>
          </cell>
          <cell r="D44900" t="str">
            <v>UH20-0159</v>
          </cell>
          <cell r="G44900" t="str">
            <v>Sheets</v>
          </cell>
          <cell r="H44900" t="str">
            <v>Urban Habitat</v>
          </cell>
        </row>
        <row r="44901">
          <cell r="C44901" t="str">
            <v>7810</v>
          </cell>
          <cell r="D44901" t="str">
            <v>UH20-0160</v>
          </cell>
          <cell r="G44901" t="str">
            <v>Sheets</v>
          </cell>
          <cell r="H44901" t="str">
            <v>Urban Habitat</v>
          </cell>
        </row>
        <row r="44902">
          <cell r="C44902" t="str">
            <v>7810</v>
          </cell>
          <cell r="D44902" t="str">
            <v>UH20-0161</v>
          </cell>
          <cell r="G44902" t="str">
            <v>Sheets</v>
          </cell>
          <cell r="H44902" t="str">
            <v>Urban Habitat</v>
          </cell>
        </row>
        <row r="44903">
          <cell r="C44903" t="str">
            <v>7810</v>
          </cell>
          <cell r="D44903" t="str">
            <v>UH20-0162</v>
          </cell>
          <cell r="G44903" t="str">
            <v>Sheets</v>
          </cell>
          <cell r="H44903" t="str">
            <v>Urban Habitat</v>
          </cell>
        </row>
        <row r="44904">
          <cell r="C44904" t="str">
            <v>7810</v>
          </cell>
          <cell r="D44904" t="str">
            <v>UH20-0163</v>
          </cell>
          <cell r="G44904" t="str">
            <v>Sheets</v>
          </cell>
          <cell r="H44904" t="str">
            <v>Urban Habitat</v>
          </cell>
        </row>
        <row r="44905">
          <cell r="C44905" t="str">
            <v>7810</v>
          </cell>
          <cell r="D44905" t="str">
            <v>UH20-0164</v>
          </cell>
          <cell r="G44905" t="str">
            <v>Sheets</v>
          </cell>
          <cell r="H44905" t="str">
            <v>Urban Habitat</v>
          </cell>
        </row>
        <row r="44906">
          <cell r="C44906" t="str">
            <v>7810</v>
          </cell>
          <cell r="D44906" t="str">
            <v>UH20-0165</v>
          </cell>
          <cell r="G44906" t="str">
            <v>Sheets</v>
          </cell>
          <cell r="H44906" t="str">
            <v>Urban Habitat</v>
          </cell>
        </row>
        <row r="44907">
          <cell r="C44907" t="str">
            <v>7810</v>
          </cell>
          <cell r="D44907" t="str">
            <v>UH20-0166</v>
          </cell>
          <cell r="G44907" t="str">
            <v>Sheets</v>
          </cell>
          <cell r="H44907" t="str">
            <v>Urban Habitat</v>
          </cell>
        </row>
        <row r="44908">
          <cell r="C44908" t="str">
            <v>7810</v>
          </cell>
          <cell r="D44908" t="str">
            <v>UH20-0167</v>
          </cell>
          <cell r="G44908" t="str">
            <v>Sheets</v>
          </cell>
          <cell r="H44908" t="str">
            <v>Urban Habitat</v>
          </cell>
        </row>
        <row r="44909">
          <cell r="C44909" t="str">
            <v>7810</v>
          </cell>
          <cell r="D44909" t="str">
            <v>UH20-0168</v>
          </cell>
          <cell r="G44909" t="str">
            <v>Sheets</v>
          </cell>
          <cell r="H44909" t="str">
            <v>Urban Habitat</v>
          </cell>
        </row>
        <row r="44910">
          <cell r="C44910" t="str">
            <v>7810</v>
          </cell>
          <cell r="D44910" t="str">
            <v>UH20-0169</v>
          </cell>
          <cell r="G44910" t="str">
            <v>Sheets</v>
          </cell>
          <cell r="H44910" t="str">
            <v>Urban Habitat</v>
          </cell>
        </row>
        <row r="44911">
          <cell r="C44911" t="str">
            <v>7810</v>
          </cell>
          <cell r="D44911" t="str">
            <v>UH20-0170</v>
          </cell>
          <cell r="G44911" t="str">
            <v>Sheets</v>
          </cell>
          <cell r="H44911" t="str">
            <v>Urban Habitat</v>
          </cell>
        </row>
        <row r="44912">
          <cell r="C44912" t="str">
            <v>7810</v>
          </cell>
          <cell r="D44912" t="str">
            <v>UH20-0171</v>
          </cell>
          <cell r="G44912" t="str">
            <v>Sheets</v>
          </cell>
          <cell r="H44912" t="str">
            <v>Urban Habitat</v>
          </cell>
        </row>
        <row r="44913">
          <cell r="C44913" t="str">
            <v>7810</v>
          </cell>
          <cell r="D44913" t="str">
            <v>UH20-0172</v>
          </cell>
          <cell r="G44913" t="str">
            <v>Sheets</v>
          </cell>
          <cell r="H44913" t="str">
            <v>Urban Habitat</v>
          </cell>
        </row>
        <row r="44914">
          <cell r="C44914" t="str">
            <v>7810</v>
          </cell>
          <cell r="D44914" t="str">
            <v>UH20-0173</v>
          </cell>
          <cell r="G44914" t="str">
            <v>Sheets</v>
          </cell>
          <cell r="H44914" t="str">
            <v>Urban Habitat</v>
          </cell>
        </row>
        <row r="44915">
          <cell r="C44915" t="str">
            <v>7810</v>
          </cell>
          <cell r="D44915" t="str">
            <v>UH20-0174</v>
          </cell>
          <cell r="G44915" t="str">
            <v>Sheets</v>
          </cell>
          <cell r="H44915" t="str">
            <v>Urban Habitat</v>
          </cell>
        </row>
        <row r="44916">
          <cell r="C44916" t="str">
            <v>7810</v>
          </cell>
          <cell r="D44916" t="str">
            <v>UH20-0175</v>
          </cell>
          <cell r="G44916" t="str">
            <v>Sheets</v>
          </cell>
          <cell r="H44916" t="str">
            <v>Urban Habitat</v>
          </cell>
        </row>
        <row r="44917">
          <cell r="C44917" t="str">
            <v>7810</v>
          </cell>
          <cell r="D44917" t="str">
            <v>UH20-0176</v>
          </cell>
          <cell r="G44917" t="str">
            <v>Sheets</v>
          </cell>
          <cell r="H44917" t="str">
            <v>Urban Habitat</v>
          </cell>
        </row>
        <row r="44918">
          <cell r="C44918" t="str">
            <v>7810</v>
          </cell>
          <cell r="D44918" t="str">
            <v>UH20-0177</v>
          </cell>
          <cell r="G44918" t="str">
            <v>Sheets</v>
          </cell>
          <cell r="H44918" t="str">
            <v>Urban Habitat</v>
          </cell>
        </row>
        <row r="44919">
          <cell r="C44919" t="str">
            <v>9817</v>
          </cell>
          <cell r="D44919" t="str">
            <v>UH20-0099</v>
          </cell>
          <cell r="G44919" t="str">
            <v>Sheets</v>
          </cell>
          <cell r="H44919" t="str">
            <v>Urban Habitat</v>
          </cell>
        </row>
        <row r="44920">
          <cell r="C44920" t="str">
            <v>9817</v>
          </cell>
          <cell r="D44920" t="str">
            <v>UH20-0100</v>
          </cell>
          <cell r="G44920" t="str">
            <v>Sheets</v>
          </cell>
          <cell r="H44920" t="str">
            <v>Urban Habitat</v>
          </cell>
        </row>
        <row r="44921">
          <cell r="C44921" t="str">
            <v>9817</v>
          </cell>
          <cell r="D44921" t="str">
            <v>UH20-0101</v>
          </cell>
          <cell r="G44921" t="str">
            <v>Sheets</v>
          </cell>
          <cell r="H44921" t="str">
            <v>Urban Habitat</v>
          </cell>
        </row>
        <row r="44922">
          <cell r="C44922" t="str">
            <v>9817</v>
          </cell>
          <cell r="D44922" t="str">
            <v>UH20-0102</v>
          </cell>
          <cell r="G44922" t="str">
            <v>Sheets</v>
          </cell>
          <cell r="H44922" t="str">
            <v>Urban Habitat</v>
          </cell>
        </row>
        <row r="44923">
          <cell r="C44923" t="str">
            <v>9817</v>
          </cell>
          <cell r="D44923" t="str">
            <v>UH20-0103</v>
          </cell>
          <cell r="G44923" t="str">
            <v>Sheets</v>
          </cell>
          <cell r="H44923" t="str">
            <v>Urban Habitat</v>
          </cell>
        </row>
        <row r="44924">
          <cell r="C44924" t="str">
            <v>9817</v>
          </cell>
          <cell r="D44924" t="str">
            <v>UH20-0104</v>
          </cell>
          <cell r="G44924" t="str">
            <v>Sheets</v>
          </cell>
          <cell r="H44924" t="str">
            <v>Urban Habitat</v>
          </cell>
        </row>
        <row r="44925">
          <cell r="C44925" t="str">
            <v>9817</v>
          </cell>
          <cell r="D44925" t="str">
            <v>UH20-0105</v>
          </cell>
          <cell r="G44925" t="str">
            <v>Sheets</v>
          </cell>
          <cell r="H44925" t="str">
            <v>Urban Habitat</v>
          </cell>
        </row>
        <row r="44926">
          <cell r="C44926" t="str">
            <v>9817</v>
          </cell>
          <cell r="D44926" t="str">
            <v>UH20-0106</v>
          </cell>
          <cell r="G44926" t="str">
            <v>Sheets</v>
          </cell>
          <cell r="H44926" t="str">
            <v>Urban Habitat</v>
          </cell>
        </row>
        <row r="44927">
          <cell r="C44927" t="str">
            <v>9817</v>
          </cell>
          <cell r="D44927" t="str">
            <v>UH20-0107</v>
          </cell>
          <cell r="G44927" t="str">
            <v>Sheets</v>
          </cell>
          <cell r="H44927" t="str">
            <v>Urban Habitat</v>
          </cell>
        </row>
        <row r="44928">
          <cell r="C44928" t="str">
            <v>9817</v>
          </cell>
          <cell r="D44928" t="str">
            <v>UH20-0108</v>
          </cell>
          <cell r="G44928" t="str">
            <v>Sheets</v>
          </cell>
          <cell r="H44928" t="str">
            <v>Urban Habitat</v>
          </cell>
        </row>
        <row r="44929">
          <cell r="C44929" t="str">
            <v>9817</v>
          </cell>
          <cell r="D44929" t="str">
            <v>UH20-0109</v>
          </cell>
          <cell r="G44929" t="str">
            <v>Sheets</v>
          </cell>
          <cell r="H44929" t="str">
            <v>Urban Habitat</v>
          </cell>
        </row>
        <row r="44930">
          <cell r="C44930" t="str">
            <v>9817</v>
          </cell>
          <cell r="D44930" t="str">
            <v>UH20-0110</v>
          </cell>
          <cell r="G44930" t="str">
            <v>Sheets</v>
          </cell>
          <cell r="H44930" t="str">
            <v>Urban Habitat</v>
          </cell>
        </row>
        <row r="44931">
          <cell r="C44931" t="str">
            <v>9817</v>
          </cell>
          <cell r="D44931" t="str">
            <v>UH20-0111</v>
          </cell>
          <cell r="G44931" t="str">
            <v>Sheets</v>
          </cell>
          <cell r="H44931" t="str">
            <v>Urban Habitat</v>
          </cell>
        </row>
        <row r="44932">
          <cell r="C44932" t="str">
            <v>9817</v>
          </cell>
          <cell r="D44932" t="str">
            <v>UH20-0112</v>
          </cell>
          <cell r="G44932" t="str">
            <v>Sheets</v>
          </cell>
          <cell r="H44932" t="str">
            <v>Urban Habitat</v>
          </cell>
        </row>
        <row r="44933">
          <cell r="C44933" t="str">
            <v>9817</v>
          </cell>
          <cell r="D44933" t="str">
            <v>UH20-0113</v>
          </cell>
          <cell r="G44933" t="str">
            <v>Sheets</v>
          </cell>
          <cell r="H44933" t="str">
            <v>Urban Habitat</v>
          </cell>
        </row>
        <row r="44934">
          <cell r="C44934" t="str">
            <v>8996</v>
          </cell>
          <cell r="D44934" t="str">
            <v>UH20-2060</v>
          </cell>
          <cell r="G44934" t="str">
            <v>Sheets</v>
          </cell>
          <cell r="H44934" t="str">
            <v>Urban Habitat</v>
          </cell>
        </row>
        <row r="44935">
          <cell r="C44935" t="str">
            <v>8996</v>
          </cell>
          <cell r="D44935" t="str">
            <v>UH20-2061</v>
          </cell>
          <cell r="G44935" t="str">
            <v>Sheets</v>
          </cell>
          <cell r="H44935" t="str">
            <v>Urban Habitat</v>
          </cell>
        </row>
        <row r="44936">
          <cell r="C44936" t="str">
            <v>8996</v>
          </cell>
          <cell r="D44936" t="str">
            <v>UH20-2062</v>
          </cell>
          <cell r="G44936" t="str">
            <v>Sheets</v>
          </cell>
          <cell r="H44936" t="str">
            <v>Urban Habitat</v>
          </cell>
        </row>
        <row r="44937">
          <cell r="C44937" t="str">
            <v>8996</v>
          </cell>
          <cell r="D44937" t="str">
            <v>UH20-2063</v>
          </cell>
          <cell r="G44937" t="str">
            <v>Sheets</v>
          </cell>
          <cell r="H44937" t="str">
            <v>Urban Habitat</v>
          </cell>
        </row>
        <row r="44938">
          <cell r="C44938" t="str">
            <v>8996</v>
          </cell>
          <cell r="D44938" t="str">
            <v>UH20-2064</v>
          </cell>
          <cell r="G44938" t="str">
            <v>Sheets</v>
          </cell>
          <cell r="H44938" t="str">
            <v>Urban Habitat</v>
          </cell>
        </row>
        <row r="44939">
          <cell r="C44939" t="str">
            <v>8996</v>
          </cell>
          <cell r="D44939" t="str">
            <v>UH20-2065</v>
          </cell>
          <cell r="G44939" t="str">
            <v>Sheets</v>
          </cell>
          <cell r="H44939" t="str">
            <v>Urban Habitat</v>
          </cell>
        </row>
        <row r="44940">
          <cell r="C44940" t="str">
            <v>8996</v>
          </cell>
          <cell r="D44940" t="str">
            <v>UH20-2066</v>
          </cell>
          <cell r="G44940" t="str">
            <v>Sheets</v>
          </cell>
          <cell r="H44940" t="str">
            <v>Urban Habitat</v>
          </cell>
        </row>
        <row r="44941">
          <cell r="C44941" t="str">
            <v>8996</v>
          </cell>
          <cell r="D44941" t="str">
            <v>UH20-2067</v>
          </cell>
          <cell r="G44941" t="str">
            <v>Sheets</v>
          </cell>
          <cell r="H44941" t="str">
            <v>Urban Habitat</v>
          </cell>
        </row>
        <row r="44942">
          <cell r="C44942" t="str">
            <v>8996</v>
          </cell>
          <cell r="D44942" t="str">
            <v>UH20-2068</v>
          </cell>
          <cell r="G44942" t="str">
            <v>Sheets</v>
          </cell>
          <cell r="H44942" t="str">
            <v>Urban Habitat</v>
          </cell>
        </row>
        <row r="44943">
          <cell r="C44943" t="str">
            <v>8996</v>
          </cell>
          <cell r="D44943" t="str">
            <v>UH20-2069</v>
          </cell>
          <cell r="G44943" t="str">
            <v>Sheets</v>
          </cell>
          <cell r="H44943" t="str">
            <v>Urban Habitat</v>
          </cell>
        </row>
        <row r="44944">
          <cell r="C44944" t="str">
            <v>8996</v>
          </cell>
          <cell r="D44944" t="str">
            <v>UH20-2070</v>
          </cell>
          <cell r="G44944" t="str">
            <v>Sheets</v>
          </cell>
          <cell r="H44944" t="str">
            <v>Urban Habitat</v>
          </cell>
        </row>
        <row r="44945">
          <cell r="C44945" t="str">
            <v>8996</v>
          </cell>
          <cell r="D44945" t="str">
            <v>UH20-2071</v>
          </cell>
          <cell r="G44945" t="str">
            <v>Sheets</v>
          </cell>
          <cell r="H44945" t="str">
            <v>Urban Habitat</v>
          </cell>
        </row>
        <row r="44946">
          <cell r="C44946" t="str">
            <v>8996</v>
          </cell>
          <cell r="D44946" t="str">
            <v>UH20-2072</v>
          </cell>
          <cell r="G44946" t="str">
            <v>Sheets</v>
          </cell>
          <cell r="H44946" t="str">
            <v>Urban Habitat</v>
          </cell>
        </row>
        <row r="44947">
          <cell r="C44947" t="str">
            <v>8996</v>
          </cell>
          <cell r="D44947" t="str">
            <v>UH20-2073</v>
          </cell>
          <cell r="G44947" t="str">
            <v>Sheets</v>
          </cell>
          <cell r="H44947" t="str">
            <v>Urban Habitat</v>
          </cell>
        </row>
        <row r="44948">
          <cell r="C44948" t="str">
            <v>8996</v>
          </cell>
          <cell r="D44948" t="str">
            <v>UH20-2074</v>
          </cell>
          <cell r="G44948" t="str">
            <v>Sheets</v>
          </cell>
          <cell r="H44948" t="str">
            <v>Urban Habitat</v>
          </cell>
        </row>
        <row r="44949">
          <cell r="C44949" t="str">
            <v>8996</v>
          </cell>
          <cell r="D44949" t="str">
            <v>UH20-2075</v>
          </cell>
          <cell r="G44949" t="str">
            <v>Sheets</v>
          </cell>
          <cell r="H44949" t="str">
            <v>Urban Habitat</v>
          </cell>
        </row>
        <row r="44950">
          <cell r="C44950" t="str">
            <v>8996</v>
          </cell>
          <cell r="D44950" t="str">
            <v>UH20-2076</v>
          </cell>
          <cell r="G44950" t="str">
            <v>Sheets</v>
          </cell>
          <cell r="H44950" t="str">
            <v>Urban Habitat</v>
          </cell>
        </row>
        <row r="44951">
          <cell r="C44951" t="str">
            <v>8996</v>
          </cell>
          <cell r="D44951" t="str">
            <v>UH20-2077</v>
          </cell>
          <cell r="G44951" t="str">
            <v>Sheets</v>
          </cell>
          <cell r="H44951" t="str">
            <v>Urban Habitat</v>
          </cell>
        </row>
        <row r="44952">
          <cell r="C44952" t="str">
            <v>8996</v>
          </cell>
          <cell r="D44952" t="str">
            <v>UH20-2078</v>
          </cell>
          <cell r="G44952" t="str">
            <v>Sheets</v>
          </cell>
          <cell r="H44952" t="str">
            <v>Urban Habitat</v>
          </cell>
        </row>
        <row r="44953">
          <cell r="C44953" t="str">
            <v>8996</v>
          </cell>
          <cell r="D44953" t="str">
            <v>UH20-2079</v>
          </cell>
          <cell r="G44953" t="str">
            <v>Sheets</v>
          </cell>
          <cell r="H44953" t="str">
            <v>Urban Habitat</v>
          </cell>
        </row>
        <row r="44954">
          <cell r="C44954" t="str">
            <v>8996</v>
          </cell>
          <cell r="D44954" t="str">
            <v>UH20-2267</v>
          </cell>
          <cell r="G44954" t="str">
            <v>Sheets</v>
          </cell>
          <cell r="H44954" t="str">
            <v>Urban Habitat</v>
          </cell>
        </row>
        <row r="44955">
          <cell r="C44955" t="str">
            <v>8996</v>
          </cell>
          <cell r="D44955" t="str">
            <v>UH20-2268</v>
          </cell>
          <cell r="G44955" t="str">
            <v>Sheets</v>
          </cell>
          <cell r="H44955" t="str">
            <v>Urban Habitat</v>
          </cell>
        </row>
        <row r="44956">
          <cell r="C44956" t="str">
            <v>8996</v>
          </cell>
          <cell r="D44956" t="str">
            <v>UH20-2269</v>
          </cell>
          <cell r="G44956" t="str">
            <v>Sheets</v>
          </cell>
          <cell r="H44956" t="str">
            <v>Urban Habitat</v>
          </cell>
        </row>
        <row r="44957">
          <cell r="C44957" t="str">
            <v>8996</v>
          </cell>
          <cell r="D44957" t="str">
            <v>UH20-2270</v>
          </cell>
          <cell r="G44957" t="str">
            <v>Sheets</v>
          </cell>
          <cell r="H44957" t="str">
            <v>Urban Habitat</v>
          </cell>
        </row>
        <row r="44958">
          <cell r="C44958" t="str">
            <v>8996</v>
          </cell>
          <cell r="D44958" t="str">
            <v>UH20-2271</v>
          </cell>
          <cell r="G44958" t="str">
            <v>Sheets</v>
          </cell>
          <cell r="H44958" t="str">
            <v>Urban Habitat</v>
          </cell>
        </row>
        <row r="44959">
          <cell r="C44959" t="str">
            <v>7493</v>
          </cell>
          <cell r="D44959" t="str">
            <v>UH20-0129</v>
          </cell>
          <cell r="G44959" t="str">
            <v>Sheets</v>
          </cell>
          <cell r="H44959" t="str">
            <v>Urban Habitat</v>
          </cell>
        </row>
        <row r="44960">
          <cell r="C44960" t="str">
            <v>7493</v>
          </cell>
          <cell r="D44960" t="str">
            <v>UH20-0130</v>
          </cell>
          <cell r="G44960" t="str">
            <v>Sheets</v>
          </cell>
          <cell r="H44960" t="str">
            <v>Urban Habitat</v>
          </cell>
        </row>
        <row r="44961">
          <cell r="C44961" t="str">
            <v>7493</v>
          </cell>
          <cell r="D44961" t="str">
            <v>UH20-0131</v>
          </cell>
          <cell r="G44961" t="str">
            <v>Sheets</v>
          </cell>
          <cell r="H44961" t="str">
            <v>Urban Habitat</v>
          </cell>
        </row>
        <row r="44962">
          <cell r="C44962" t="str">
            <v>7493</v>
          </cell>
          <cell r="D44962" t="str">
            <v>UH20-0132</v>
          </cell>
          <cell r="G44962" t="str">
            <v>Sheets</v>
          </cell>
          <cell r="H44962" t="str">
            <v>Urban Habitat</v>
          </cell>
        </row>
        <row r="44963">
          <cell r="C44963" t="str">
            <v>7493</v>
          </cell>
          <cell r="D44963" t="str">
            <v>UH20-0133</v>
          </cell>
          <cell r="G44963" t="str">
            <v>Sheets</v>
          </cell>
          <cell r="H44963" t="str">
            <v>Urban Habitat</v>
          </cell>
        </row>
        <row r="44964">
          <cell r="C44964" t="str">
            <v>7493</v>
          </cell>
          <cell r="D44964" t="str">
            <v>UH20-0134</v>
          </cell>
          <cell r="G44964" t="str">
            <v>Sheets</v>
          </cell>
          <cell r="H44964" t="str">
            <v>Urban Habitat</v>
          </cell>
        </row>
        <row r="44965">
          <cell r="C44965" t="str">
            <v>7493</v>
          </cell>
          <cell r="D44965" t="str">
            <v>UH20-0135</v>
          </cell>
          <cell r="G44965" t="str">
            <v>Sheets</v>
          </cell>
          <cell r="H44965" t="str">
            <v>Urban Habitat</v>
          </cell>
        </row>
        <row r="44966">
          <cell r="C44966" t="str">
            <v>7493</v>
          </cell>
          <cell r="D44966" t="str">
            <v>UH20-0136</v>
          </cell>
          <cell r="G44966" t="str">
            <v>Sheets</v>
          </cell>
          <cell r="H44966" t="str">
            <v>Urban Habitat</v>
          </cell>
        </row>
        <row r="44967">
          <cell r="C44967" t="str">
            <v>7493</v>
          </cell>
          <cell r="D44967" t="str">
            <v>UH20-0137</v>
          </cell>
          <cell r="G44967" t="str">
            <v>Sheets</v>
          </cell>
          <cell r="H44967" t="str">
            <v>Urban Habitat</v>
          </cell>
        </row>
        <row r="44968">
          <cell r="C44968" t="str">
            <v>7493</v>
          </cell>
          <cell r="D44968" t="str">
            <v>UH20-0138</v>
          </cell>
          <cell r="G44968" t="str">
            <v>Sheets</v>
          </cell>
          <cell r="H44968" t="str">
            <v>Urban Habitat</v>
          </cell>
        </row>
        <row r="44969">
          <cell r="C44969" t="str">
            <v>7493</v>
          </cell>
          <cell r="D44969" t="str">
            <v>UH20-0139</v>
          </cell>
          <cell r="G44969" t="str">
            <v>Sheets</v>
          </cell>
          <cell r="H44969" t="str">
            <v>Urban Habitat</v>
          </cell>
        </row>
        <row r="44970">
          <cell r="C44970" t="str">
            <v>7493</v>
          </cell>
          <cell r="D44970" t="str">
            <v>UH20-0140</v>
          </cell>
          <cell r="G44970" t="str">
            <v>Sheets</v>
          </cell>
          <cell r="H44970" t="str">
            <v>Urban Habitat</v>
          </cell>
        </row>
        <row r="44971">
          <cell r="C44971" t="str">
            <v>7493</v>
          </cell>
          <cell r="D44971" t="str">
            <v>UH20-0141</v>
          </cell>
          <cell r="G44971" t="str">
            <v>Sheets</v>
          </cell>
          <cell r="H44971" t="str">
            <v>Urban Habitat</v>
          </cell>
        </row>
        <row r="44972">
          <cell r="C44972" t="str">
            <v>7493</v>
          </cell>
          <cell r="D44972" t="str">
            <v>UH20-0142</v>
          </cell>
          <cell r="G44972" t="str">
            <v>Sheets</v>
          </cell>
          <cell r="H44972" t="str">
            <v>Urban Habitat</v>
          </cell>
        </row>
        <row r="44973">
          <cell r="C44973" t="str">
            <v>7493</v>
          </cell>
          <cell r="D44973" t="str">
            <v>UH20-0143</v>
          </cell>
          <cell r="G44973" t="str">
            <v>Sheets</v>
          </cell>
          <cell r="H44973" t="str">
            <v>Urban Habitat</v>
          </cell>
        </row>
        <row r="44974">
          <cell r="C44974" t="str">
            <v>9592</v>
          </cell>
          <cell r="D44974" t="str">
            <v>UH20-2127</v>
          </cell>
          <cell r="G44974" t="str">
            <v>Sheets</v>
          </cell>
          <cell r="H44974" t="str">
            <v>Urban Habitat</v>
          </cell>
        </row>
        <row r="44975">
          <cell r="C44975" t="str">
            <v>9592</v>
          </cell>
          <cell r="D44975" t="str">
            <v>UH20-2128</v>
          </cell>
          <cell r="G44975" t="str">
            <v>Sheets</v>
          </cell>
          <cell r="H44975" t="str">
            <v>Urban Habitat</v>
          </cell>
        </row>
        <row r="44976">
          <cell r="C44976" t="str">
            <v>9592</v>
          </cell>
          <cell r="D44976" t="str">
            <v>UH20-2129</v>
          </cell>
          <cell r="G44976" t="str">
            <v>Sheets</v>
          </cell>
          <cell r="H44976" t="str">
            <v>Urban Habitat</v>
          </cell>
        </row>
        <row r="44977">
          <cell r="C44977" t="str">
            <v>9592</v>
          </cell>
          <cell r="D44977" t="str">
            <v>UH20-2130</v>
          </cell>
          <cell r="G44977" t="str">
            <v>Sheets</v>
          </cell>
          <cell r="H44977" t="str">
            <v>Urban Habitat</v>
          </cell>
        </row>
        <row r="44978">
          <cell r="C44978" t="str">
            <v>9592</v>
          </cell>
          <cell r="D44978" t="str">
            <v>UH20-2131</v>
          </cell>
          <cell r="G44978" t="str">
            <v>Sheets</v>
          </cell>
          <cell r="H44978" t="str">
            <v>Urban Habitat</v>
          </cell>
        </row>
        <row r="44979">
          <cell r="C44979" t="str">
            <v>9592</v>
          </cell>
          <cell r="D44979" t="str">
            <v>UH20-2132</v>
          </cell>
          <cell r="G44979" t="str">
            <v>Sheets</v>
          </cell>
          <cell r="H44979" t="str">
            <v>Urban Habitat</v>
          </cell>
        </row>
        <row r="44980">
          <cell r="C44980" t="str">
            <v>9592</v>
          </cell>
          <cell r="D44980" t="str">
            <v>UH20-2133</v>
          </cell>
          <cell r="G44980" t="str">
            <v>Sheets</v>
          </cell>
          <cell r="H44980" t="str">
            <v>Urban Habitat</v>
          </cell>
        </row>
        <row r="44981">
          <cell r="C44981" t="str">
            <v>9592</v>
          </cell>
          <cell r="D44981" t="str">
            <v>UH20-2134</v>
          </cell>
          <cell r="G44981" t="str">
            <v>Sheets</v>
          </cell>
          <cell r="H44981" t="str">
            <v>Urban Habitat</v>
          </cell>
        </row>
        <row r="44982">
          <cell r="C44982" t="str">
            <v>9592</v>
          </cell>
          <cell r="D44982" t="str">
            <v>UH20-2135</v>
          </cell>
          <cell r="G44982" t="str">
            <v>Sheets</v>
          </cell>
          <cell r="H44982" t="str">
            <v>Urban Habitat</v>
          </cell>
        </row>
        <row r="44983">
          <cell r="C44983" t="str">
            <v>9592</v>
          </cell>
          <cell r="D44983" t="str">
            <v>UH20-2136</v>
          </cell>
          <cell r="G44983" t="str">
            <v>Sheets</v>
          </cell>
          <cell r="H44983" t="str">
            <v>Urban Habitat</v>
          </cell>
        </row>
        <row r="44984">
          <cell r="C44984" t="str">
            <v>7418</v>
          </cell>
          <cell r="D44984" t="str">
            <v>WR10-1802</v>
          </cell>
          <cell r="G44984" t="str">
            <v>Sheets</v>
          </cell>
          <cell r="H44984" t="str">
            <v>Woolrich</v>
          </cell>
        </row>
        <row r="44985">
          <cell r="C44985" t="str">
            <v>7418</v>
          </cell>
          <cell r="D44985" t="str">
            <v>WR10-1803</v>
          </cell>
          <cell r="G44985" t="str">
            <v>Sheets</v>
          </cell>
          <cell r="H44985" t="str">
            <v>Woolrich</v>
          </cell>
        </row>
        <row r="44986">
          <cell r="C44986" t="str">
            <v>7424</v>
          </cell>
          <cell r="D44986" t="str">
            <v>WR10-1806</v>
          </cell>
          <cell r="G44986" t="str">
            <v>Sheets</v>
          </cell>
          <cell r="H44986" t="str">
            <v>Woolrich</v>
          </cell>
        </row>
        <row r="44987">
          <cell r="C44987" t="str">
            <v>7424</v>
          </cell>
          <cell r="D44987" t="str">
            <v>WR10-1807</v>
          </cell>
          <cell r="G44987" t="str">
            <v>Sheets</v>
          </cell>
          <cell r="H44987" t="str">
            <v>Woolrich</v>
          </cell>
        </row>
        <row r="44988">
          <cell r="C44988" t="str">
            <v>7424</v>
          </cell>
          <cell r="D44988" t="str">
            <v>WR10-1810</v>
          </cell>
          <cell r="G44988" t="str">
            <v>Sheets</v>
          </cell>
          <cell r="H44988" t="str">
            <v>Woolrich</v>
          </cell>
        </row>
        <row r="44989">
          <cell r="C44989" t="str">
            <v>7424</v>
          </cell>
          <cell r="D44989" t="str">
            <v>WR10-1811</v>
          </cell>
          <cell r="G44989" t="str">
            <v>Sheets</v>
          </cell>
          <cell r="H44989" t="str">
            <v>Woolrich</v>
          </cell>
        </row>
        <row r="44990">
          <cell r="C44990" t="str">
            <v>7424</v>
          </cell>
          <cell r="D44990" t="str">
            <v>WR10-2049</v>
          </cell>
          <cell r="G44990" t="str">
            <v>Sheets</v>
          </cell>
          <cell r="H44990" t="str">
            <v>Woolrich</v>
          </cell>
        </row>
        <row r="44991">
          <cell r="C44991" t="str">
            <v>7424</v>
          </cell>
          <cell r="D44991" t="str">
            <v>WR10-2050</v>
          </cell>
          <cell r="G44991" t="str">
            <v>Sheets</v>
          </cell>
          <cell r="H44991" t="str">
            <v>Woolrich</v>
          </cell>
        </row>
        <row r="44992">
          <cell r="C44992" t="str">
            <v>7424</v>
          </cell>
          <cell r="D44992" t="str">
            <v>WR10-2053</v>
          </cell>
          <cell r="G44992" t="str">
            <v>Sheets</v>
          </cell>
          <cell r="H44992" t="str">
            <v>Woolrich</v>
          </cell>
        </row>
        <row r="44993">
          <cell r="C44993" t="str">
            <v>7424</v>
          </cell>
          <cell r="D44993" t="str">
            <v>WR10-2054</v>
          </cell>
          <cell r="G44993" t="str">
            <v>Sheets</v>
          </cell>
          <cell r="H44993" t="str">
            <v>Woolrich</v>
          </cell>
        </row>
        <row r="44994">
          <cell r="C44994" t="str">
            <v>11301</v>
          </cell>
          <cell r="D44994" t="str">
            <v>WR12-2291</v>
          </cell>
          <cell r="G44994" t="str">
            <v>Sheets</v>
          </cell>
          <cell r="H44994" t="str">
            <v>Woolrich</v>
          </cell>
        </row>
        <row r="44995">
          <cell r="C44995" t="str">
            <v>11301</v>
          </cell>
          <cell r="D44995" t="str">
            <v>WR12-2292</v>
          </cell>
          <cell r="G44995" t="str">
            <v>Sheets</v>
          </cell>
          <cell r="H44995" t="str">
            <v>Woolrich</v>
          </cell>
        </row>
        <row r="44996">
          <cell r="C44996" t="str">
            <v>11301</v>
          </cell>
          <cell r="D44996" t="str">
            <v>WR12-2293</v>
          </cell>
          <cell r="G44996" t="str">
            <v>Sheets</v>
          </cell>
          <cell r="H44996" t="str">
            <v>Woolrich</v>
          </cell>
        </row>
        <row r="44997">
          <cell r="C44997" t="str">
            <v>11301</v>
          </cell>
          <cell r="D44997" t="str">
            <v>WR12-2294</v>
          </cell>
          <cell r="G44997" t="str">
            <v>Sheets</v>
          </cell>
          <cell r="H44997" t="str">
            <v>Woolrich</v>
          </cell>
        </row>
        <row r="44998">
          <cell r="C44998" t="str">
            <v>7420</v>
          </cell>
          <cell r="D44998" t="str">
            <v>WR12-1804</v>
          </cell>
          <cell r="G44998" t="str">
            <v>Sheets</v>
          </cell>
          <cell r="H44998" t="str">
            <v>Woolrich</v>
          </cell>
        </row>
        <row r="44999">
          <cell r="C44999" t="str">
            <v>7420</v>
          </cell>
          <cell r="D44999" t="str">
            <v>WR12-1805</v>
          </cell>
          <cell r="G44999" t="str">
            <v>Sheets</v>
          </cell>
          <cell r="H44999" t="str">
            <v>Woolrich</v>
          </cell>
        </row>
        <row r="45000">
          <cell r="C45000" t="str">
            <v>7425</v>
          </cell>
          <cell r="D45000" t="str">
            <v>WR12-1808</v>
          </cell>
          <cell r="G45000" t="str">
            <v>Sheets</v>
          </cell>
          <cell r="H45000" t="str">
            <v>Woolrich</v>
          </cell>
        </row>
        <row r="45001">
          <cell r="C45001" t="str">
            <v>7425</v>
          </cell>
          <cell r="D45001" t="str">
            <v>WR12-1809</v>
          </cell>
          <cell r="G45001" t="str">
            <v>Sheets</v>
          </cell>
          <cell r="H45001" t="str">
            <v>Woolrich</v>
          </cell>
        </row>
        <row r="45002">
          <cell r="C45002" t="str">
            <v>7425</v>
          </cell>
          <cell r="D45002" t="str">
            <v>WR12-1812</v>
          </cell>
          <cell r="G45002" t="str">
            <v>Sheets</v>
          </cell>
          <cell r="H45002" t="str">
            <v>Woolrich</v>
          </cell>
        </row>
        <row r="45003">
          <cell r="C45003" t="str">
            <v>7425</v>
          </cell>
          <cell r="D45003" t="str">
            <v>WR12-1813</v>
          </cell>
          <cell r="G45003" t="str">
            <v>Sheets</v>
          </cell>
          <cell r="H45003" t="str">
            <v>Woolrich</v>
          </cell>
        </row>
        <row r="45004">
          <cell r="C45004" t="str">
            <v>7425</v>
          </cell>
          <cell r="D45004" t="str">
            <v>WR12-2051</v>
          </cell>
          <cell r="G45004" t="str">
            <v>Sheets</v>
          </cell>
          <cell r="H45004" t="str">
            <v>Woolrich</v>
          </cell>
        </row>
        <row r="45005">
          <cell r="C45005" t="str">
            <v>7425</v>
          </cell>
          <cell r="D45005" t="str">
            <v>WR12-2052</v>
          </cell>
          <cell r="G45005" t="str">
            <v>Sheets</v>
          </cell>
          <cell r="H45005" t="str">
            <v>Woolrich</v>
          </cell>
        </row>
        <row r="45006">
          <cell r="C45006" t="str">
            <v>7425</v>
          </cell>
          <cell r="D45006" t="str">
            <v>WR12-2055</v>
          </cell>
          <cell r="G45006" t="str">
            <v>Sheets</v>
          </cell>
          <cell r="H45006" t="str">
            <v>Woolrich</v>
          </cell>
        </row>
        <row r="45007">
          <cell r="C45007" t="str">
            <v>7425</v>
          </cell>
          <cell r="D45007" t="str">
            <v>WR12-2056</v>
          </cell>
          <cell r="G45007" t="str">
            <v>Sheets</v>
          </cell>
          <cell r="H45007" t="str">
            <v>Woolrich</v>
          </cell>
        </row>
        <row r="45008">
          <cell r="C45008" t="str">
            <v>4551</v>
          </cell>
          <cell r="D45008" t="str">
            <v>WR20-1030</v>
          </cell>
          <cell r="G45008" t="str">
            <v>Sheets</v>
          </cell>
          <cell r="H45008" t="str">
            <v>Woolrich</v>
          </cell>
        </row>
        <row r="45009">
          <cell r="C45009" t="str">
            <v>4551</v>
          </cell>
          <cell r="D45009" t="str">
            <v>WR20-1031</v>
          </cell>
          <cell r="G45009" t="str">
            <v>Sheets</v>
          </cell>
          <cell r="H45009" t="str">
            <v>Woolrich</v>
          </cell>
        </row>
        <row r="45010">
          <cell r="C45010" t="str">
            <v>4551</v>
          </cell>
          <cell r="D45010" t="str">
            <v>WR20-1032</v>
          </cell>
          <cell r="G45010" t="str">
            <v>Sheets</v>
          </cell>
          <cell r="H45010" t="str">
            <v>Woolrich</v>
          </cell>
        </row>
        <row r="45011">
          <cell r="C45011" t="str">
            <v>4551</v>
          </cell>
          <cell r="D45011" t="str">
            <v>WR20-1033</v>
          </cell>
          <cell r="G45011" t="str">
            <v>Sheets</v>
          </cell>
          <cell r="H45011" t="str">
            <v>Woolrich</v>
          </cell>
        </row>
        <row r="45012">
          <cell r="C45012" t="str">
            <v>4551</v>
          </cell>
          <cell r="D45012" t="str">
            <v>WR20-1034</v>
          </cell>
          <cell r="G45012" t="str">
            <v>Sheets</v>
          </cell>
          <cell r="H45012" t="str">
            <v>Woolrich</v>
          </cell>
        </row>
        <row r="45013">
          <cell r="C45013" t="str">
            <v>4551</v>
          </cell>
          <cell r="D45013" t="str">
            <v>WR20-1035</v>
          </cell>
          <cell r="G45013" t="str">
            <v>Sheets</v>
          </cell>
          <cell r="H45013" t="str">
            <v>Woolrich</v>
          </cell>
        </row>
        <row r="45014">
          <cell r="C45014" t="str">
            <v>4551</v>
          </cell>
          <cell r="D45014" t="str">
            <v>WR20-1036</v>
          </cell>
          <cell r="G45014" t="str">
            <v>Sheets</v>
          </cell>
          <cell r="H45014" t="str">
            <v>Woolrich</v>
          </cell>
        </row>
        <row r="45015">
          <cell r="C45015" t="str">
            <v>4551</v>
          </cell>
          <cell r="D45015" t="str">
            <v>WR20-1037</v>
          </cell>
          <cell r="G45015" t="str">
            <v>Sheets</v>
          </cell>
          <cell r="H45015" t="str">
            <v>Woolrich</v>
          </cell>
        </row>
        <row r="45016">
          <cell r="C45016" t="str">
            <v>4551</v>
          </cell>
          <cell r="D45016" t="str">
            <v>WR20-1038</v>
          </cell>
          <cell r="G45016" t="str">
            <v>Sheets</v>
          </cell>
          <cell r="H45016" t="str">
            <v>Woolrich</v>
          </cell>
        </row>
        <row r="45017">
          <cell r="C45017" t="str">
            <v>4551</v>
          </cell>
          <cell r="D45017" t="str">
            <v>WR20-1039</v>
          </cell>
          <cell r="G45017" t="str">
            <v>Sheets</v>
          </cell>
          <cell r="H45017" t="str">
            <v>Woolrich</v>
          </cell>
        </row>
        <row r="45018">
          <cell r="C45018" t="str">
            <v>4551</v>
          </cell>
          <cell r="D45018" t="str">
            <v>WR20-1040</v>
          </cell>
          <cell r="G45018" t="str">
            <v>Sheets</v>
          </cell>
          <cell r="H45018" t="str">
            <v>Woolrich</v>
          </cell>
        </row>
        <row r="45019">
          <cell r="C45019" t="str">
            <v>4551</v>
          </cell>
          <cell r="D45019" t="str">
            <v>WR20-1041</v>
          </cell>
          <cell r="G45019" t="str">
            <v>Sheets</v>
          </cell>
          <cell r="H45019" t="str">
            <v>Woolrich</v>
          </cell>
        </row>
        <row r="45020">
          <cell r="C45020" t="str">
            <v>4551</v>
          </cell>
          <cell r="D45020" t="str">
            <v>WR20-1042</v>
          </cell>
          <cell r="G45020" t="str">
            <v>Sheets</v>
          </cell>
          <cell r="H45020" t="str">
            <v>Woolrich</v>
          </cell>
        </row>
        <row r="45021">
          <cell r="C45021" t="str">
            <v>4551</v>
          </cell>
          <cell r="D45021" t="str">
            <v>WR20-1043</v>
          </cell>
          <cell r="G45021" t="str">
            <v>Sheets</v>
          </cell>
          <cell r="H45021" t="str">
            <v>Woolrich</v>
          </cell>
        </row>
        <row r="45022">
          <cell r="C45022" t="str">
            <v>4551</v>
          </cell>
          <cell r="D45022" t="str">
            <v>WR20-1044</v>
          </cell>
          <cell r="G45022" t="str">
            <v>Sheets</v>
          </cell>
          <cell r="H45022" t="str">
            <v>Woolrich</v>
          </cell>
        </row>
        <row r="45023">
          <cell r="C45023" t="str">
            <v>4551</v>
          </cell>
          <cell r="D45023" t="str">
            <v>WR20-1045</v>
          </cell>
          <cell r="G45023" t="str">
            <v>Sheets</v>
          </cell>
          <cell r="H45023" t="str">
            <v>Woolrich</v>
          </cell>
        </row>
        <row r="45024">
          <cell r="C45024" t="str">
            <v>4551</v>
          </cell>
          <cell r="D45024" t="str">
            <v>WR20-1046</v>
          </cell>
          <cell r="G45024" t="str">
            <v>Sheets</v>
          </cell>
          <cell r="H45024" t="str">
            <v>Woolrich</v>
          </cell>
        </row>
        <row r="45025">
          <cell r="C45025" t="str">
            <v>4551</v>
          </cell>
          <cell r="D45025" t="str">
            <v>WR20-1047</v>
          </cell>
          <cell r="G45025" t="str">
            <v>Sheets</v>
          </cell>
          <cell r="H45025" t="str">
            <v>Woolrich</v>
          </cell>
        </row>
        <row r="45026">
          <cell r="C45026" t="str">
            <v>4552</v>
          </cell>
          <cell r="D45026" t="str">
            <v>WR20-1229</v>
          </cell>
          <cell r="G45026" t="str">
            <v>Sheets</v>
          </cell>
          <cell r="H45026" t="str">
            <v>Woolrich</v>
          </cell>
        </row>
        <row r="45027">
          <cell r="C45027" t="str">
            <v>4552</v>
          </cell>
          <cell r="D45027" t="str">
            <v>WR20-1230</v>
          </cell>
          <cell r="G45027" t="str">
            <v>Sheets</v>
          </cell>
          <cell r="H45027" t="str">
            <v>Woolrich</v>
          </cell>
        </row>
        <row r="45028">
          <cell r="C45028" t="str">
            <v>4552</v>
          </cell>
          <cell r="D45028" t="str">
            <v>WR20-1231</v>
          </cell>
          <cell r="G45028" t="str">
            <v>Sheets</v>
          </cell>
          <cell r="H45028" t="str">
            <v>Woolrich</v>
          </cell>
        </row>
        <row r="45029">
          <cell r="C45029" t="str">
            <v>4552</v>
          </cell>
          <cell r="D45029" t="str">
            <v>WR20-1232</v>
          </cell>
          <cell r="G45029" t="str">
            <v>Sheets</v>
          </cell>
          <cell r="H45029" t="str">
            <v>Woolrich</v>
          </cell>
        </row>
        <row r="45030">
          <cell r="C45030" t="str">
            <v>9320</v>
          </cell>
          <cell r="D45030" t="str">
            <v>WR20-1787</v>
          </cell>
          <cell r="G45030" t="str">
            <v>Sheets</v>
          </cell>
          <cell r="H45030" t="str">
            <v>Woolrich</v>
          </cell>
        </row>
        <row r="45031">
          <cell r="C45031" t="str">
            <v>9320</v>
          </cell>
          <cell r="D45031" t="str">
            <v>WR20-1788</v>
          </cell>
          <cell r="G45031" t="str">
            <v>Sheets</v>
          </cell>
          <cell r="H45031" t="str">
            <v>Woolrich</v>
          </cell>
        </row>
        <row r="45032">
          <cell r="C45032" t="str">
            <v>9320</v>
          </cell>
          <cell r="D45032" t="str">
            <v>WR20-1789</v>
          </cell>
          <cell r="G45032" t="str">
            <v>Sheets</v>
          </cell>
          <cell r="H45032" t="str">
            <v>Woolrich</v>
          </cell>
        </row>
        <row r="45033">
          <cell r="C45033" t="str">
            <v>9320</v>
          </cell>
          <cell r="D45033" t="str">
            <v>WR20-1790</v>
          </cell>
          <cell r="G45033" t="str">
            <v>Sheets</v>
          </cell>
          <cell r="H45033" t="str">
            <v>Woolrich</v>
          </cell>
        </row>
        <row r="45034">
          <cell r="C45034" t="str">
            <v>9320</v>
          </cell>
          <cell r="D45034" t="str">
            <v>WR20-1791</v>
          </cell>
          <cell r="G45034" t="str">
            <v>Sheets</v>
          </cell>
          <cell r="H45034" t="str">
            <v>Woolrich</v>
          </cell>
        </row>
        <row r="45035">
          <cell r="C45035" t="str">
            <v>9320</v>
          </cell>
          <cell r="D45035" t="str">
            <v>WR20-1792</v>
          </cell>
          <cell r="G45035" t="str">
            <v>Sheets</v>
          </cell>
          <cell r="H45035" t="str">
            <v>Woolrich</v>
          </cell>
        </row>
        <row r="45036">
          <cell r="C45036" t="str">
            <v>9320</v>
          </cell>
          <cell r="D45036" t="str">
            <v>WR20-1793</v>
          </cell>
          <cell r="G45036" t="str">
            <v>Sheets</v>
          </cell>
          <cell r="H45036" t="str">
            <v>Woolrich</v>
          </cell>
        </row>
        <row r="45037">
          <cell r="C45037" t="str">
            <v>9320</v>
          </cell>
          <cell r="D45037" t="str">
            <v>WR20-1794</v>
          </cell>
          <cell r="G45037" t="str">
            <v>Sheets</v>
          </cell>
          <cell r="H45037" t="str">
            <v>Woolrich</v>
          </cell>
        </row>
        <row r="45038">
          <cell r="C45038" t="str">
            <v>9320</v>
          </cell>
          <cell r="D45038" t="str">
            <v>WR20-1795</v>
          </cell>
          <cell r="G45038" t="str">
            <v>Sheets</v>
          </cell>
          <cell r="H45038" t="str">
            <v>Woolrich</v>
          </cell>
        </row>
        <row r="45039">
          <cell r="C45039" t="str">
            <v>9320</v>
          </cell>
          <cell r="D45039" t="str">
            <v>WR20-1796</v>
          </cell>
          <cell r="G45039" t="str">
            <v>Sheets</v>
          </cell>
          <cell r="H45039" t="str">
            <v>Woolrich</v>
          </cell>
        </row>
        <row r="45040">
          <cell r="C45040" t="str">
            <v>9320</v>
          </cell>
          <cell r="D45040" t="str">
            <v>WR20-1797</v>
          </cell>
          <cell r="G45040" t="str">
            <v>Sheets</v>
          </cell>
          <cell r="H45040" t="str">
            <v>Woolrich</v>
          </cell>
        </row>
        <row r="45041">
          <cell r="C45041" t="str">
            <v>9320</v>
          </cell>
          <cell r="D45041" t="str">
            <v>WR20-1798</v>
          </cell>
          <cell r="G45041" t="str">
            <v>Sheets</v>
          </cell>
          <cell r="H45041" t="str">
            <v>Woolrich</v>
          </cell>
        </row>
        <row r="45042">
          <cell r="C45042" t="str">
            <v>9320</v>
          </cell>
          <cell r="D45042" t="str">
            <v>WR20-1799</v>
          </cell>
          <cell r="G45042" t="str">
            <v>Sheets</v>
          </cell>
          <cell r="H45042" t="str">
            <v>Woolrich</v>
          </cell>
        </row>
        <row r="45043">
          <cell r="C45043" t="str">
            <v>9320</v>
          </cell>
          <cell r="D45043" t="str">
            <v>WR20-1800</v>
          </cell>
          <cell r="G45043" t="str">
            <v>Sheets</v>
          </cell>
          <cell r="H45043" t="str">
            <v>Woolrich</v>
          </cell>
        </row>
        <row r="45044">
          <cell r="C45044" t="str">
            <v>9320</v>
          </cell>
          <cell r="D45044" t="str">
            <v>WR20-1801</v>
          </cell>
          <cell r="G45044" t="str">
            <v>Sheets</v>
          </cell>
          <cell r="H45044" t="str">
            <v>Woolrich</v>
          </cell>
        </row>
        <row r="45045">
          <cell r="C45045" t="str">
            <v>9320</v>
          </cell>
          <cell r="D45045" t="str">
            <v>WR20-2025</v>
          </cell>
          <cell r="G45045" t="str">
            <v>Sheets</v>
          </cell>
          <cell r="H45045" t="str">
            <v>Woolrich</v>
          </cell>
        </row>
        <row r="45046">
          <cell r="C45046" t="str">
            <v>9320</v>
          </cell>
          <cell r="D45046" t="str">
            <v>WR20-2026</v>
          </cell>
          <cell r="G45046" t="str">
            <v>Sheets</v>
          </cell>
          <cell r="H45046" t="str">
            <v>Woolrich</v>
          </cell>
        </row>
        <row r="45047">
          <cell r="C45047" t="str">
            <v>9320</v>
          </cell>
          <cell r="D45047" t="str">
            <v>WR20-2027</v>
          </cell>
          <cell r="G45047" t="str">
            <v>Sheets</v>
          </cell>
          <cell r="H45047" t="str">
            <v>Woolrich</v>
          </cell>
        </row>
        <row r="45048">
          <cell r="C45048" t="str">
            <v>9320</v>
          </cell>
          <cell r="D45048" t="str">
            <v>WR20-2028</v>
          </cell>
          <cell r="G45048" t="str">
            <v>Sheets</v>
          </cell>
          <cell r="H45048" t="str">
            <v>Woolrich</v>
          </cell>
        </row>
        <row r="45049">
          <cell r="C45049" t="str">
            <v>9320</v>
          </cell>
          <cell r="D45049" t="str">
            <v>WR20-2029</v>
          </cell>
          <cell r="G45049" t="str">
            <v>Sheets</v>
          </cell>
          <cell r="H45049" t="str">
            <v>Woolrich</v>
          </cell>
        </row>
        <row r="45050">
          <cell r="C45050" t="str">
            <v>9320</v>
          </cell>
          <cell r="D45050" t="str">
            <v>WR20-2030</v>
          </cell>
          <cell r="G45050" t="str">
            <v>Sheets</v>
          </cell>
          <cell r="H45050" t="str">
            <v>Woolrich</v>
          </cell>
        </row>
        <row r="45051">
          <cell r="C45051" t="str">
            <v>9320</v>
          </cell>
          <cell r="D45051" t="str">
            <v>WR20-2031</v>
          </cell>
          <cell r="G45051" t="str">
            <v>Sheets</v>
          </cell>
          <cell r="H45051" t="str">
            <v>Woolrich</v>
          </cell>
        </row>
        <row r="45052">
          <cell r="C45052" t="str">
            <v>9320</v>
          </cell>
          <cell r="D45052" t="str">
            <v>WR20-2032</v>
          </cell>
          <cell r="G45052" t="str">
            <v>Sheets</v>
          </cell>
          <cell r="H45052" t="str">
            <v>Woolrich</v>
          </cell>
        </row>
        <row r="45053">
          <cell r="C45053" t="str">
            <v>9320</v>
          </cell>
          <cell r="D45053" t="str">
            <v>WR20-2033</v>
          </cell>
          <cell r="G45053" t="str">
            <v>Sheets</v>
          </cell>
          <cell r="H45053" t="str">
            <v>Woolrich</v>
          </cell>
        </row>
        <row r="45054">
          <cell r="C45054" t="str">
            <v>9320</v>
          </cell>
          <cell r="D45054" t="str">
            <v>WR20-2034</v>
          </cell>
          <cell r="G45054" t="str">
            <v>Sheets</v>
          </cell>
          <cell r="H45054" t="str">
            <v>Woolrich</v>
          </cell>
        </row>
        <row r="45055">
          <cell r="C45055" t="str">
            <v>9320</v>
          </cell>
          <cell r="D45055" t="str">
            <v>WR20-2035</v>
          </cell>
          <cell r="G45055" t="str">
            <v>Sheets</v>
          </cell>
          <cell r="H45055" t="str">
            <v>Woolrich</v>
          </cell>
        </row>
        <row r="45056">
          <cell r="C45056" t="str">
            <v>9320</v>
          </cell>
          <cell r="D45056" t="str">
            <v>WR20-2036</v>
          </cell>
          <cell r="G45056" t="str">
            <v>Sheets</v>
          </cell>
          <cell r="H45056" t="str">
            <v>Woolrich</v>
          </cell>
        </row>
        <row r="45057">
          <cell r="C45057" t="str">
            <v>9320</v>
          </cell>
          <cell r="D45057" t="str">
            <v>WR20-2037</v>
          </cell>
          <cell r="G45057" t="str">
            <v>Sheets</v>
          </cell>
          <cell r="H45057" t="str">
            <v>Woolrich</v>
          </cell>
        </row>
        <row r="45058">
          <cell r="C45058" t="str">
            <v>9320</v>
          </cell>
          <cell r="D45058" t="str">
            <v>WR20-2038</v>
          </cell>
          <cell r="G45058" t="str">
            <v>Sheets</v>
          </cell>
          <cell r="H45058" t="str">
            <v>Woolrich</v>
          </cell>
        </row>
        <row r="45059">
          <cell r="C45059" t="str">
            <v>9320</v>
          </cell>
          <cell r="D45059" t="str">
            <v>WR20-2039</v>
          </cell>
          <cell r="G45059" t="str">
            <v>Sheets</v>
          </cell>
          <cell r="H45059" t="str">
            <v>Woolrich</v>
          </cell>
        </row>
        <row r="45060">
          <cell r="C45060" t="str">
            <v>9320</v>
          </cell>
          <cell r="D45060" t="str">
            <v>WR20-2040</v>
          </cell>
          <cell r="G45060" t="str">
            <v>Sheets</v>
          </cell>
          <cell r="H45060" t="str">
            <v>Woolrich</v>
          </cell>
        </row>
        <row r="45061">
          <cell r="C45061" t="str">
            <v>9320</v>
          </cell>
          <cell r="D45061" t="str">
            <v>WR20-2041</v>
          </cell>
          <cell r="G45061" t="str">
            <v>Sheets</v>
          </cell>
          <cell r="H45061" t="str">
            <v>Woolrich</v>
          </cell>
        </row>
        <row r="45062">
          <cell r="C45062" t="str">
            <v>9320</v>
          </cell>
          <cell r="D45062" t="str">
            <v>WR20-2042</v>
          </cell>
          <cell r="G45062" t="str">
            <v>Sheets</v>
          </cell>
          <cell r="H45062" t="str">
            <v>Woolrich</v>
          </cell>
        </row>
        <row r="45063">
          <cell r="C45063" t="str">
            <v>9320</v>
          </cell>
          <cell r="D45063" t="str">
            <v>WR20-2043</v>
          </cell>
          <cell r="G45063" t="str">
            <v>Sheets</v>
          </cell>
          <cell r="H45063" t="str">
            <v>Woolrich</v>
          </cell>
        </row>
        <row r="45064">
          <cell r="C45064" t="str">
            <v>9320</v>
          </cell>
          <cell r="D45064" t="str">
            <v>WR20-2044</v>
          </cell>
          <cell r="G45064" t="str">
            <v>Sheets</v>
          </cell>
          <cell r="H45064" t="str">
            <v>Woolrich</v>
          </cell>
        </row>
        <row r="45065">
          <cell r="C45065" t="str">
            <v>9320</v>
          </cell>
          <cell r="D45065" t="str">
            <v>WR20-2045</v>
          </cell>
          <cell r="G45065" t="str">
            <v>Sheets</v>
          </cell>
          <cell r="H45065" t="str">
            <v>Woolrich</v>
          </cell>
        </row>
        <row r="45066">
          <cell r="C45066" t="str">
            <v>9320</v>
          </cell>
          <cell r="D45066" t="str">
            <v>WR20-2046</v>
          </cell>
          <cell r="G45066" t="str">
            <v>Sheets</v>
          </cell>
          <cell r="H45066" t="str">
            <v>Woolrich</v>
          </cell>
        </row>
        <row r="45067">
          <cell r="C45067" t="str">
            <v>9320</v>
          </cell>
          <cell r="D45067" t="str">
            <v>WR20-2047</v>
          </cell>
          <cell r="G45067" t="str">
            <v>Sheets</v>
          </cell>
          <cell r="H45067" t="str">
            <v>Woolrich</v>
          </cell>
        </row>
        <row r="45068">
          <cell r="C45068" t="str">
            <v>9320</v>
          </cell>
          <cell r="D45068" t="str">
            <v>WR20-2048</v>
          </cell>
          <cell r="G45068" t="str">
            <v>Sheets</v>
          </cell>
          <cell r="H45068" t="str">
            <v>Woolrich</v>
          </cell>
        </row>
        <row r="45069">
          <cell r="C45069" t="str">
            <v>9320</v>
          </cell>
          <cell r="D45069" t="str">
            <v>WR20-2067</v>
          </cell>
          <cell r="G45069" t="str">
            <v>Sheets</v>
          </cell>
          <cell r="H45069" t="str">
            <v>Woolrich</v>
          </cell>
        </row>
        <row r="45070">
          <cell r="C45070" t="str">
            <v>9320</v>
          </cell>
          <cell r="D45070" t="str">
            <v>WR20-2068</v>
          </cell>
          <cell r="G45070" t="str">
            <v>Sheets</v>
          </cell>
          <cell r="H45070" t="str">
            <v>Woolrich</v>
          </cell>
        </row>
        <row r="45071">
          <cell r="C45071" t="str">
            <v>9320</v>
          </cell>
          <cell r="D45071" t="str">
            <v>WR20-2069</v>
          </cell>
          <cell r="G45071" t="str">
            <v>Sheets</v>
          </cell>
          <cell r="H45071" t="str">
            <v>Woolrich</v>
          </cell>
        </row>
        <row r="45072">
          <cell r="C45072" t="str">
            <v>9320</v>
          </cell>
          <cell r="D45072" t="str">
            <v>WR20-2070</v>
          </cell>
          <cell r="G45072" t="str">
            <v>Sheets</v>
          </cell>
          <cell r="H45072" t="str">
            <v>Woolrich</v>
          </cell>
        </row>
        <row r="45073">
          <cell r="C45073" t="str">
            <v>9320</v>
          </cell>
          <cell r="D45073" t="str">
            <v>WR20-2071</v>
          </cell>
          <cell r="G45073" t="str">
            <v>Sheets</v>
          </cell>
          <cell r="H45073" t="str">
            <v>Woolrich</v>
          </cell>
        </row>
        <row r="45074">
          <cell r="C45074" t="str">
            <v>9320</v>
          </cell>
          <cell r="D45074" t="str">
            <v>WR20-2072</v>
          </cell>
          <cell r="G45074" t="str">
            <v>Sheets</v>
          </cell>
          <cell r="H45074" t="str">
            <v>Woolrich</v>
          </cell>
        </row>
        <row r="45075">
          <cell r="C45075" t="str">
            <v>9320</v>
          </cell>
          <cell r="D45075" t="str">
            <v>WR20-2279</v>
          </cell>
          <cell r="G45075" t="str">
            <v>Sheets</v>
          </cell>
          <cell r="H45075" t="str">
            <v>Woolrich</v>
          </cell>
        </row>
        <row r="45076">
          <cell r="C45076" t="str">
            <v>9320</v>
          </cell>
          <cell r="D45076" t="str">
            <v>WR20-2280</v>
          </cell>
          <cell r="G45076" t="str">
            <v>Sheets</v>
          </cell>
          <cell r="H45076" t="str">
            <v>Woolrich</v>
          </cell>
        </row>
        <row r="45077">
          <cell r="C45077" t="str">
            <v>9320</v>
          </cell>
          <cell r="D45077" t="str">
            <v>WR20-2281</v>
          </cell>
          <cell r="G45077" t="str">
            <v>Sheets</v>
          </cell>
          <cell r="H45077" t="str">
            <v>Woolrich</v>
          </cell>
        </row>
        <row r="45078">
          <cell r="C45078" t="str">
            <v>9320</v>
          </cell>
          <cell r="D45078" t="str">
            <v>WR20-2282</v>
          </cell>
          <cell r="G45078" t="str">
            <v>Sheets</v>
          </cell>
          <cell r="H45078" t="str">
            <v>Woolrich</v>
          </cell>
        </row>
        <row r="45079">
          <cell r="C45079" t="str">
            <v>9320</v>
          </cell>
          <cell r="D45079" t="str">
            <v>WR20-2283</v>
          </cell>
          <cell r="G45079" t="str">
            <v>Sheets</v>
          </cell>
          <cell r="H45079" t="str">
            <v>Woolrich</v>
          </cell>
        </row>
        <row r="45080">
          <cell r="C45080" t="str">
            <v>9320</v>
          </cell>
          <cell r="D45080" t="str">
            <v>WR20-2284</v>
          </cell>
          <cell r="G45080" t="str">
            <v>Sheets</v>
          </cell>
          <cell r="H45080" t="str">
            <v>Woolrich</v>
          </cell>
        </row>
        <row r="45081">
          <cell r="C45081" t="str">
            <v>9320</v>
          </cell>
          <cell r="D45081" t="str">
            <v>WR20-2285</v>
          </cell>
          <cell r="G45081" t="str">
            <v>Sheets</v>
          </cell>
          <cell r="H45081" t="str">
            <v>Woolrich</v>
          </cell>
        </row>
        <row r="45082">
          <cell r="C45082" t="str">
            <v>9320</v>
          </cell>
          <cell r="D45082" t="str">
            <v>WR20-2286</v>
          </cell>
          <cell r="G45082" t="str">
            <v>Sheets</v>
          </cell>
          <cell r="H45082" t="str">
            <v>Woolrich</v>
          </cell>
        </row>
        <row r="45083">
          <cell r="C45083" t="str">
            <v>9320</v>
          </cell>
          <cell r="D45083" t="str">
            <v>WR20-2287</v>
          </cell>
          <cell r="G45083" t="str">
            <v>Sheets</v>
          </cell>
          <cell r="H45083" t="str">
            <v>Woolrich</v>
          </cell>
        </row>
        <row r="45084">
          <cell r="C45084" t="str">
            <v>9320</v>
          </cell>
          <cell r="D45084" t="str">
            <v>WR20-2288</v>
          </cell>
          <cell r="G45084" t="str">
            <v>Sheets</v>
          </cell>
          <cell r="H45084" t="str">
            <v>Woolrich</v>
          </cell>
        </row>
        <row r="45085">
          <cell r="C45085" t="str">
            <v>9320</v>
          </cell>
          <cell r="D45085" t="str">
            <v>WR20-2289</v>
          </cell>
          <cell r="G45085" t="str">
            <v>Sheets</v>
          </cell>
          <cell r="H45085" t="str">
            <v>Woolrich</v>
          </cell>
        </row>
        <row r="45086">
          <cell r="C45086" t="str">
            <v>9320</v>
          </cell>
          <cell r="D45086" t="str">
            <v>WR20-2290</v>
          </cell>
          <cell r="G45086" t="str">
            <v>Sheets</v>
          </cell>
          <cell r="H45086" t="str">
            <v>Woolrich</v>
          </cell>
        </row>
        <row r="45087">
          <cell r="C45087" t="str">
            <v>9320</v>
          </cell>
          <cell r="D45087" t="str">
            <v>WR20-3309</v>
          </cell>
          <cell r="G45087" t="str">
            <v>Sheets</v>
          </cell>
          <cell r="H45087" t="str">
            <v>Woolrich</v>
          </cell>
        </row>
        <row r="45088">
          <cell r="C45088" t="str">
            <v>9320</v>
          </cell>
          <cell r="D45088" t="str">
            <v>WR20-3310</v>
          </cell>
          <cell r="G45088" t="str">
            <v>Sheets</v>
          </cell>
          <cell r="H45088" t="str">
            <v>Woolrich</v>
          </cell>
        </row>
        <row r="45089">
          <cell r="C45089" t="str">
            <v>9320</v>
          </cell>
          <cell r="D45089" t="str">
            <v>WR20-3311</v>
          </cell>
          <cell r="G45089" t="str">
            <v>Sheets</v>
          </cell>
          <cell r="H45089" t="str">
            <v>Woolrich</v>
          </cell>
        </row>
        <row r="45090">
          <cell r="C45090" t="str">
            <v>9320</v>
          </cell>
          <cell r="D45090" t="str">
            <v>WR20-3312</v>
          </cell>
          <cell r="G45090" t="str">
            <v>Sheets</v>
          </cell>
          <cell r="H45090" t="str">
            <v>Woolrich</v>
          </cell>
        </row>
        <row r="45091">
          <cell r="C45091" t="str">
            <v>9320</v>
          </cell>
          <cell r="D45091" t="str">
            <v>WR20-3313</v>
          </cell>
          <cell r="G45091" t="str">
            <v>Sheets</v>
          </cell>
          <cell r="H45091" t="str">
            <v>Woolrich</v>
          </cell>
        </row>
        <row r="45092">
          <cell r="C45092" t="str">
            <v>9320</v>
          </cell>
          <cell r="D45092" t="str">
            <v>WR20-3314</v>
          </cell>
          <cell r="G45092" t="str">
            <v>Sheets</v>
          </cell>
          <cell r="H45092" t="str">
            <v>Woolrich</v>
          </cell>
        </row>
        <row r="45093">
          <cell r="C45093" t="str">
            <v>9320</v>
          </cell>
          <cell r="D45093" t="str">
            <v>WR20-3315</v>
          </cell>
          <cell r="G45093" t="str">
            <v>Sheets</v>
          </cell>
          <cell r="H45093" t="str">
            <v>Woolrich</v>
          </cell>
        </row>
        <row r="45094">
          <cell r="C45094" t="str">
            <v>9320</v>
          </cell>
          <cell r="D45094" t="str">
            <v>WR20-3953</v>
          </cell>
          <cell r="G45094" t="str">
            <v>Sheets</v>
          </cell>
          <cell r="H45094" t="str">
            <v>Woolrich</v>
          </cell>
        </row>
        <row r="45095">
          <cell r="C45095" t="str">
            <v>9320</v>
          </cell>
          <cell r="D45095" t="str">
            <v>WR20-3954</v>
          </cell>
          <cell r="G45095" t="str">
            <v>Sheets</v>
          </cell>
          <cell r="H45095" t="str">
            <v>Woolrich</v>
          </cell>
        </row>
        <row r="45096">
          <cell r="C45096" t="str">
            <v>9320</v>
          </cell>
          <cell r="D45096" t="str">
            <v>WR20-3955</v>
          </cell>
          <cell r="G45096" t="str">
            <v>Sheets</v>
          </cell>
          <cell r="H45096" t="str">
            <v>Woolrich</v>
          </cell>
        </row>
        <row r="45097">
          <cell r="C45097" t="str">
            <v>9320</v>
          </cell>
          <cell r="D45097" t="str">
            <v>WR20-3956</v>
          </cell>
          <cell r="G45097" t="str">
            <v>Sheets</v>
          </cell>
          <cell r="H45097" t="str">
            <v>Woolrich</v>
          </cell>
        </row>
        <row r="45098">
          <cell r="C45098" t="str">
            <v>9320</v>
          </cell>
          <cell r="D45098" t="str">
            <v>WR20-3957</v>
          </cell>
          <cell r="G45098" t="str">
            <v>Sheets</v>
          </cell>
          <cell r="H45098" t="str">
            <v>Woolrich</v>
          </cell>
        </row>
        <row r="45099">
          <cell r="C45099" t="str">
            <v>9320</v>
          </cell>
          <cell r="D45099" t="str">
            <v>WR20-3958</v>
          </cell>
          <cell r="G45099" t="str">
            <v>Sheets</v>
          </cell>
          <cell r="H45099" t="str">
            <v>Woolrich</v>
          </cell>
        </row>
        <row r="45100">
          <cell r="C45100" t="str">
            <v>9320</v>
          </cell>
          <cell r="D45100" t="str">
            <v>WR20-3959</v>
          </cell>
          <cell r="G45100" t="str">
            <v>Sheets</v>
          </cell>
          <cell r="H45100" t="str">
            <v>Woolrich</v>
          </cell>
        </row>
        <row r="45101">
          <cell r="C45101" t="str">
            <v>9320</v>
          </cell>
          <cell r="D45101" t="str">
            <v>WR20-3960</v>
          </cell>
          <cell r="G45101" t="str">
            <v>Sheets</v>
          </cell>
          <cell r="H45101" t="str">
            <v>Woolrich</v>
          </cell>
        </row>
        <row r="45102">
          <cell r="C45102" t="str">
            <v>9320</v>
          </cell>
          <cell r="D45102" t="str">
            <v>WR20-3961</v>
          </cell>
          <cell r="G45102" t="str">
            <v>Sheets</v>
          </cell>
          <cell r="H45102" t="str">
            <v>Woolrich</v>
          </cell>
        </row>
        <row r="45103">
          <cell r="C45103" t="str">
            <v>9320</v>
          </cell>
          <cell r="D45103" t="str">
            <v>WR20-3962</v>
          </cell>
          <cell r="G45103" t="str">
            <v>Sheets</v>
          </cell>
          <cell r="H45103" t="str">
            <v>Woolrich</v>
          </cell>
        </row>
        <row r="45104">
          <cell r="C45104" t="str">
            <v>9320</v>
          </cell>
          <cell r="D45104" t="str">
            <v>WR20-3984</v>
          </cell>
          <cell r="G45104" t="str">
            <v>Sheets</v>
          </cell>
          <cell r="H45104" t="str">
            <v>Woolrich</v>
          </cell>
        </row>
        <row r="45105">
          <cell r="C45105" t="str">
            <v>9320</v>
          </cell>
          <cell r="D45105" t="str">
            <v>WR20-3985</v>
          </cell>
          <cell r="G45105" t="str">
            <v>Sheets</v>
          </cell>
          <cell r="H45105" t="str">
            <v>Woolrich</v>
          </cell>
        </row>
        <row r="45106">
          <cell r="C45106" t="str">
            <v>9320</v>
          </cell>
          <cell r="D45106" t="str">
            <v>WR20-3986</v>
          </cell>
          <cell r="G45106" t="str">
            <v>Sheets</v>
          </cell>
          <cell r="H45106" t="str">
            <v>Woolrich</v>
          </cell>
        </row>
        <row r="45107">
          <cell r="C45107" t="str">
            <v>9320</v>
          </cell>
          <cell r="D45107" t="str">
            <v>WR20-3987</v>
          </cell>
          <cell r="G45107" t="str">
            <v>Sheets</v>
          </cell>
          <cell r="H45107" t="str">
            <v>Woolrich</v>
          </cell>
        </row>
        <row r="45108">
          <cell r="C45108" t="str">
            <v>9320</v>
          </cell>
          <cell r="D45108" t="str">
            <v>WR20-3988</v>
          </cell>
          <cell r="G45108" t="str">
            <v>Sheets</v>
          </cell>
          <cell r="H45108" t="str">
            <v>Woolrich</v>
          </cell>
        </row>
        <row r="45109">
          <cell r="C45109" t="str">
            <v>9320</v>
          </cell>
          <cell r="D45109" t="str">
            <v>WR20-3989</v>
          </cell>
          <cell r="G45109" t="str">
            <v>Sheets</v>
          </cell>
          <cell r="H45109" t="str">
            <v>Woolrich</v>
          </cell>
        </row>
        <row r="45110">
          <cell r="C45110" t="str">
            <v>9320</v>
          </cell>
          <cell r="D45110" t="str">
            <v>WR20-3990</v>
          </cell>
          <cell r="G45110" t="str">
            <v>Sheets</v>
          </cell>
          <cell r="H45110" t="str">
            <v>Woolrich</v>
          </cell>
        </row>
        <row r="45111">
          <cell r="C45111" t="str">
            <v>9320</v>
          </cell>
          <cell r="D45111" t="str">
            <v>WR20-3991</v>
          </cell>
          <cell r="G45111" t="str">
            <v>Sheets</v>
          </cell>
          <cell r="H45111" t="str">
            <v>Woolrich</v>
          </cell>
        </row>
        <row r="45112">
          <cell r="C45112" t="str">
            <v>9320</v>
          </cell>
          <cell r="D45112" t="str">
            <v>WR20-3992</v>
          </cell>
          <cell r="G45112" t="str">
            <v>Sheets</v>
          </cell>
          <cell r="H45112" t="str">
            <v>Woolrich</v>
          </cell>
        </row>
        <row r="45113">
          <cell r="C45113" t="str">
            <v>9320</v>
          </cell>
          <cell r="D45113" t="str">
            <v>WR20-3993</v>
          </cell>
          <cell r="G45113" t="str">
            <v>Sheets</v>
          </cell>
          <cell r="H45113" t="str">
            <v>Woolrich</v>
          </cell>
        </row>
        <row r="45114">
          <cell r="C45114" t="str">
            <v>9320</v>
          </cell>
          <cell r="D45114" t="str">
            <v>WR20-3994</v>
          </cell>
          <cell r="G45114" t="str">
            <v>Sheets</v>
          </cell>
          <cell r="H45114" t="str">
            <v>Woolrich</v>
          </cell>
        </row>
        <row r="45115">
          <cell r="C45115" t="str">
            <v>9320</v>
          </cell>
          <cell r="D45115" t="str">
            <v>WR20-3995</v>
          </cell>
          <cell r="G45115" t="str">
            <v>Sheets</v>
          </cell>
          <cell r="H45115" t="str">
            <v>Woolrich</v>
          </cell>
        </row>
        <row r="45116">
          <cell r="C45116" t="str">
            <v>9320</v>
          </cell>
          <cell r="D45116" t="str">
            <v>WR20-3996</v>
          </cell>
          <cell r="G45116" t="str">
            <v>Sheets</v>
          </cell>
          <cell r="H45116" t="str">
            <v>Woolrich</v>
          </cell>
        </row>
        <row r="45117">
          <cell r="C45117" t="str">
            <v>9320</v>
          </cell>
          <cell r="D45117" t="str">
            <v>WR20-3997</v>
          </cell>
          <cell r="G45117" t="str">
            <v>Sheets</v>
          </cell>
          <cell r="H45117" t="str">
            <v>Woolrich</v>
          </cell>
        </row>
        <row r="45118">
          <cell r="C45118" t="str">
            <v>9320</v>
          </cell>
          <cell r="D45118" t="str">
            <v>WR20-3998</v>
          </cell>
          <cell r="G45118" t="str">
            <v>Sheets</v>
          </cell>
          <cell r="H45118" t="str">
            <v>Woolrich</v>
          </cell>
        </row>
        <row r="45119">
          <cell r="C45119" t="str">
            <v>9320</v>
          </cell>
          <cell r="D45119" t="str">
            <v>WR20-3999</v>
          </cell>
          <cell r="G45119" t="str">
            <v>Sheets</v>
          </cell>
          <cell r="H45119" t="str">
            <v>Woolrich</v>
          </cell>
        </row>
        <row r="45120">
          <cell r="C45120" t="str">
            <v>9320</v>
          </cell>
          <cell r="D45120" t="str">
            <v>WR20-4000</v>
          </cell>
          <cell r="G45120" t="str">
            <v>Sheets</v>
          </cell>
          <cell r="H45120" t="str">
            <v>Woolrich</v>
          </cell>
        </row>
        <row r="45121">
          <cell r="C45121" t="str">
            <v>9320</v>
          </cell>
          <cell r="D45121" t="str">
            <v>WR20-4001</v>
          </cell>
          <cell r="G45121" t="str">
            <v>Sheets</v>
          </cell>
          <cell r="H45121" t="str">
            <v>Woolrich</v>
          </cell>
        </row>
        <row r="45122">
          <cell r="C45122" t="str">
            <v>9320</v>
          </cell>
          <cell r="D45122" t="str">
            <v>WR20-4002</v>
          </cell>
          <cell r="G45122" t="str">
            <v>Sheets</v>
          </cell>
          <cell r="H45122" t="str">
            <v>Woolrich</v>
          </cell>
        </row>
        <row r="45123">
          <cell r="C45123" t="str">
            <v>9320</v>
          </cell>
          <cell r="D45123" t="str">
            <v>WR20-4003</v>
          </cell>
          <cell r="G45123" t="str">
            <v>Sheets</v>
          </cell>
          <cell r="H45123" t="str">
            <v>Woolrich</v>
          </cell>
        </row>
        <row r="45124">
          <cell r="C45124" t="str">
            <v>9320</v>
          </cell>
          <cell r="D45124" t="str">
            <v>WR20-4004</v>
          </cell>
          <cell r="G45124" t="str">
            <v>Sheets</v>
          </cell>
          <cell r="H45124" t="str">
            <v>Woolrich</v>
          </cell>
        </row>
        <row r="45125">
          <cell r="C45125" t="str">
            <v>9320</v>
          </cell>
          <cell r="D45125" t="str">
            <v>WR20-4005</v>
          </cell>
          <cell r="G45125" t="str">
            <v>Sheets</v>
          </cell>
          <cell r="H45125" t="str">
            <v>Woolrich</v>
          </cell>
        </row>
        <row r="45126">
          <cell r="C45126" t="str">
            <v>9320</v>
          </cell>
          <cell r="D45126" t="str">
            <v>WR20-4008</v>
          </cell>
          <cell r="G45126" t="str">
            <v>Sheets</v>
          </cell>
          <cell r="H45126" t="str">
            <v>Woolrich</v>
          </cell>
        </row>
        <row r="45127">
          <cell r="C45127" t="str">
            <v>9320</v>
          </cell>
          <cell r="D45127" t="str">
            <v>WR20-4009</v>
          </cell>
          <cell r="G45127" t="str">
            <v>Sheets</v>
          </cell>
          <cell r="H45127" t="str">
            <v>Woolrich</v>
          </cell>
        </row>
        <row r="45128">
          <cell r="C45128" t="str">
            <v>9320</v>
          </cell>
          <cell r="D45128" t="str">
            <v>WR20-4010</v>
          </cell>
          <cell r="G45128" t="str">
            <v>Sheets</v>
          </cell>
          <cell r="H45128" t="str">
            <v>Woolrich</v>
          </cell>
        </row>
        <row r="45129">
          <cell r="C45129" t="str">
            <v>9320</v>
          </cell>
          <cell r="D45129" t="str">
            <v>WR20-4011</v>
          </cell>
          <cell r="G45129" t="str">
            <v>Sheets</v>
          </cell>
          <cell r="H45129" t="str">
            <v>Woolrich</v>
          </cell>
        </row>
        <row r="45130">
          <cell r="C45130" t="str">
            <v>9320</v>
          </cell>
          <cell r="D45130" t="str">
            <v>WR20-4012</v>
          </cell>
          <cell r="G45130" t="str">
            <v>Sheets</v>
          </cell>
          <cell r="H45130" t="str">
            <v>Woolrich</v>
          </cell>
        </row>
        <row r="45131">
          <cell r="C45131" t="str">
            <v>9320</v>
          </cell>
          <cell r="D45131" t="str">
            <v>WR20-4086</v>
          </cell>
          <cell r="G45131" t="str">
            <v>Sheets</v>
          </cell>
          <cell r="H45131" t="str">
            <v>Woolrich</v>
          </cell>
        </row>
        <row r="45132">
          <cell r="C45132" t="str">
            <v>9320</v>
          </cell>
          <cell r="D45132" t="str">
            <v>WR20-4087</v>
          </cell>
          <cell r="G45132" t="str">
            <v>Sheets</v>
          </cell>
          <cell r="H45132" t="str">
            <v>Woolrich</v>
          </cell>
        </row>
        <row r="45133">
          <cell r="C45133" t="str">
            <v>9320</v>
          </cell>
          <cell r="D45133" t="str">
            <v>WR20-4088</v>
          </cell>
          <cell r="G45133" t="str">
            <v>Sheets</v>
          </cell>
          <cell r="H45133" t="str">
            <v>Woolrich</v>
          </cell>
        </row>
        <row r="45134">
          <cell r="C45134" t="str">
            <v>9320</v>
          </cell>
          <cell r="D45134" t="str">
            <v>WR20-4089</v>
          </cell>
          <cell r="G45134" t="str">
            <v>Sheets</v>
          </cell>
          <cell r="H45134" t="str">
            <v>Woolrich</v>
          </cell>
        </row>
        <row r="45135">
          <cell r="C45135" t="str">
            <v>9320</v>
          </cell>
          <cell r="D45135" t="str">
            <v>WR20-4090</v>
          </cell>
          <cell r="G45135" t="str">
            <v>Sheets</v>
          </cell>
          <cell r="H45135" t="str">
            <v>Woolrich</v>
          </cell>
        </row>
        <row r="45136">
          <cell r="C45136" t="str">
            <v>9320</v>
          </cell>
          <cell r="D45136" t="str">
            <v>WR20-4091</v>
          </cell>
          <cell r="G45136" t="str">
            <v>Sheets</v>
          </cell>
          <cell r="H45136" t="str">
            <v>Woolrich</v>
          </cell>
        </row>
        <row r="45137">
          <cell r="C45137" t="str">
            <v>9320</v>
          </cell>
          <cell r="D45137" t="str">
            <v>WR20-4092</v>
          </cell>
          <cell r="G45137" t="str">
            <v>Sheets</v>
          </cell>
          <cell r="H45137" t="str">
            <v>Woolrich</v>
          </cell>
        </row>
        <row r="45138">
          <cell r="C45138" t="str">
            <v>9320</v>
          </cell>
          <cell r="D45138" t="str">
            <v>WR20-4093</v>
          </cell>
          <cell r="G45138" t="str">
            <v>Sheets</v>
          </cell>
          <cell r="H45138" t="str">
            <v>Woolrich</v>
          </cell>
        </row>
        <row r="45139">
          <cell r="C45139" t="str">
            <v>9320</v>
          </cell>
          <cell r="D45139" t="str">
            <v>WR20-4094</v>
          </cell>
          <cell r="G45139" t="str">
            <v>Sheets</v>
          </cell>
          <cell r="H45139" t="str">
            <v>Woolrich</v>
          </cell>
        </row>
        <row r="45140">
          <cell r="C45140" t="str">
            <v>9320</v>
          </cell>
          <cell r="D45140" t="str">
            <v>WR20-4095</v>
          </cell>
          <cell r="G45140" t="str">
            <v>Sheets</v>
          </cell>
          <cell r="H45140" t="str">
            <v>Woolrich</v>
          </cell>
        </row>
        <row r="45141">
          <cell r="C45141" t="str">
            <v>9320</v>
          </cell>
          <cell r="D45141" t="str">
            <v>WR20-4096</v>
          </cell>
          <cell r="G45141" t="str">
            <v>Sheets</v>
          </cell>
          <cell r="H45141" t="str">
            <v>Woolrich</v>
          </cell>
        </row>
        <row r="45142">
          <cell r="C45142" t="str">
            <v>9320</v>
          </cell>
          <cell r="D45142" t="str">
            <v>WR20-4097</v>
          </cell>
          <cell r="G45142" t="str">
            <v>Sheets</v>
          </cell>
          <cell r="H45142" t="str">
            <v>Woolrich</v>
          </cell>
        </row>
        <row r="45143">
          <cell r="C45143" t="str">
            <v>9320</v>
          </cell>
          <cell r="D45143" t="str">
            <v>WR20-4098</v>
          </cell>
          <cell r="G45143" t="str">
            <v>Sheets</v>
          </cell>
          <cell r="H45143" t="str">
            <v>Woolrich</v>
          </cell>
        </row>
        <row r="45144">
          <cell r="C45144" t="str">
            <v>9320</v>
          </cell>
          <cell r="D45144" t="str">
            <v>WR20-4099</v>
          </cell>
          <cell r="G45144" t="str">
            <v>Sheets</v>
          </cell>
          <cell r="H45144" t="str">
            <v>Woolrich</v>
          </cell>
        </row>
        <row r="45145">
          <cell r="C45145" t="str">
            <v>9320</v>
          </cell>
          <cell r="D45145" t="str">
            <v>WR20-4100</v>
          </cell>
          <cell r="G45145" t="str">
            <v>Sheets</v>
          </cell>
          <cell r="H45145" t="str">
            <v>Woolrich</v>
          </cell>
        </row>
        <row r="45146">
          <cell r="C45146" t="str">
            <v>9320</v>
          </cell>
          <cell r="D45146" t="str">
            <v>WR20-4101</v>
          </cell>
          <cell r="G45146" t="str">
            <v>Sheets</v>
          </cell>
          <cell r="H45146" t="str">
            <v>Woolrich</v>
          </cell>
        </row>
        <row r="45147">
          <cell r="C45147" t="str">
            <v>9320</v>
          </cell>
          <cell r="D45147" t="str">
            <v>WR20-4102</v>
          </cell>
          <cell r="G45147" t="str">
            <v>Sheets</v>
          </cell>
          <cell r="H45147" t="str">
            <v>Woolrich</v>
          </cell>
        </row>
        <row r="45148">
          <cell r="C45148" t="str">
            <v>9320</v>
          </cell>
          <cell r="D45148" t="str">
            <v>WR20-4103</v>
          </cell>
          <cell r="G45148" t="str">
            <v>Sheets</v>
          </cell>
          <cell r="H45148" t="str">
            <v>Woolrich</v>
          </cell>
        </row>
        <row r="45149">
          <cell r="C45149" t="str">
            <v>9320</v>
          </cell>
          <cell r="D45149" t="str">
            <v>WR20-4104</v>
          </cell>
          <cell r="G45149" t="str">
            <v>Sheets</v>
          </cell>
          <cell r="H45149" t="str">
            <v>Woolrich</v>
          </cell>
        </row>
        <row r="45150">
          <cell r="C45150" t="str">
            <v>9320</v>
          </cell>
          <cell r="D45150" t="str">
            <v>WR20-4105</v>
          </cell>
          <cell r="G45150" t="str">
            <v>Sheets</v>
          </cell>
          <cell r="H45150" t="str">
            <v>Woolrich</v>
          </cell>
        </row>
        <row r="45151">
          <cell r="C45151" t="str">
            <v>4553</v>
          </cell>
          <cell r="D45151" t="str">
            <v>WR20-1569</v>
          </cell>
          <cell r="G45151" t="str">
            <v>Sheets</v>
          </cell>
          <cell r="H45151" t="str">
            <v>Woolrich</v>
          </cell>
        </row>
        <row r="45152">
          <cell r="C45152" t="str">
            <v>4553</v>
          </cell>
          <cell r="D45152" t="str">
            <v>WR20-1570</v>
          </cell>
          <cell r="G45152" t="str">
            <v>Sheets</v>
          </cell>
          <cell r="H45152" t="str">
            <v>Woolrich</v>
          </cell>
        </row>
        <row r="45153">
          <cell r="C45153" t="str">
            <v>4554</v>
          </cell>
          <cell r="D45153" t="str">
            <v>WR20-1225</v>
          </cell>
          <cell r="G45153" t="str">
            <v>Sheets</v>
          </cell>
          <cell r="H45153" t="str">
            <v>Woolrich</v>
          </cell>
        </row>
        <row r="45154">
          <cell r="C45154" t="str">
            <v>4554</v>
          </cell>
          <cell r="D45154" t="str">
            <v>WR20-1226</v>
          </cell>
          <cell r="G45154" t="str">
            <v>Sheets</v>
          </cell>
          <cell r="H45154" t="str">
            <v>Woolrich</v>
          </cell>
        </row>
        <row r="45155">
          <cell r="C45155" t="str">
            <v>4554</v>
          </cell>
          <cell r="D45155" t="str">
            <v>WR20-1227</v>
          </cell>
          <cell r="G45155" t="str">
            <v>Sheets</v>
          </cell>
          <cell r="H45155" t="str">
            <v>Woolrich</v>
          </cell>
        </row>
        <row r="45156">
          <cell r="C45156" t="str">
            <v>4554</v>
          </cell>
          <cell r="D45156" t="str">
            <v>WR20-1228</v>
          </cell>
          <cell r="G45156" t="str">
            <v>Sheets</v>
          </cell>
          <cell r="H45156" t="str">
            <v>Woolrich</v>
          </cell>
        </row>
        <row r="45157">
          <cell r="C45157" t="str">
            <v>4555</v>
          </cell>
          <cell r="D45157" t="str">
            <v>WR20-1571</v>
          </cell>
          <cell r="G45157" t="str">
            <v>Sheets</v>
          </cell>
          <cell r="H45157" t="str">
            <v>Woolrich</v>
          </cell>
        </row>
        <row r="45158">
          <cell r="C45158" t="str">
            <v>4555</v>
          </cell>
          <cell r="D45158" t="str">
            <v>WR20-1572</v>
          </cell>
          <cell r="G45158" t="str">
            <v>Sheets</v>
          </cell>
          <cell r="H45158" t="str">
            <v>Woolrich</v>
          </cell>
        </row>
        <row r="45159">
          <cell r="C45159" t="str">
            <v>4556</v>
          </cell>
          <cell r="D45159" t="str">
            <v>WR20-1574</v>
          </cell>
          <cell r="G45159" t="str">
            <v>Sheets</v>
          </cell>
          <cell r="H45159" t="str">
            <v>Woolrich</v>
          </cell>
        </row>
        <row r="45160">
          <cell r="C45160" t="str">
            <v>4556</v>
          </cell>
          <cell r="D45160" t="str">
            <v>WR20-1575</v>
          </cell>
          <cell r="G45160" t="str">
            <v>Sheets</v>
          </cell>
          <cell r="H45160" t="str">
            <v>Woolrich</v>
          </cell>
        </row>
        <row r="45161">
          <cell r="C45161" t="str">
            <v>4557</v>
          </cell>
          <cell r="D45161" t="str">
            <v>WR20-1577</v>
          </cell>
          <cell r="G45161" t="str">
            <v>Sheets</v>
          </cell>
          <cell r="H45161" t="str">
            <v>Woolrich</v>
          </cell>
        </row>
        <row r="45162">
          <cell r="C45162" t="str">
            <v>4557</v>
          </cell>
          <cell r="D45162" t="str">
            <v>WR20-1578</v>
          </cell>
          <cell r="G45162" t="str">
            <v>Sheets</v>
          </cell>
          <cell r="H45162" t="str">
            <v>Woolrich</v>
          </cell>
        </row>
        <row r="45163">
          <cell r="C45163" t="str">
            <v>4557</v>
          </cell>
          <cell r="D45163" t="str">
            <v>WR20-1579</v>
          </cell>
          <cell r="G45163" t="str">
            <v>Sheets</v>
          </cell>
          <cell r="H45163" t="str">
            <v>Woolrich</v>
          </cell>
        </row>
        <row r="45164">
          <cell r="C45164" t="str">
            <v>4558</v>
          </cell>
          <cell r="D45164" t="str">
            <v>WR20-1217</v>
          </cell>
          <cell r="G45164" t="str">
            <v>Sheets</v>
          </cell>
          <cell r="H45164" t="str">
            <v>Woolrich</v>
          </cell>
        </row>
        <row r="45165">
          <cell r="C45165" t="str">
            <v>4558</v>
          </cell>
          <cell r="D45165" t="str">
            <v>WR20-1218</v>
          </cell>
          <cell r="G45165" t="str">
            <v>Sheets</v>
          </cell>
          <cell r="H45165" t="str">
            <v>Woolrich</v>
          </cell>
        </row>
        <row r="45166">
          <cell r="C45166" t="str">
            <v>4558</v>
          </cell>
          <cell r="D45166" t="str">
            <v>WR20-1219</v>
          </cell>
          <cell r="G45166" t="str">
            <v>Sheets</v>
          </cell>
          <cell r="H45166" t="str">
            <v>Woolrich</v>
          </cell>
        </row>
        <row r="45167">
          <cell r="C45167" t="str">
            <v>4558</v>
          </cell>
          <cell r="D45167" t="str">
            <v>WR20-1220</v>
          </cell>
          <cell r="G45167" t="str">
            <v>Sheets</v>
          </cell>
          <cell r="H45167" t="str">
            <v>Woolrich</v>
          </cell>
        </row>
        <row r="45168">
          <cell r="C45168" t="str">
            <v>4559</v>
          </cell>
          <cell r="D45168" t="str">
            <v>WR20-1580</v>
          </cell>
          <cell r="G45168" t="str">
            <v>Sheets</v>
          </cell>
          <cell r="H45168" t="str">
            <v>Woolrich</v>
          </cell>
        </row>
        <row r="45169">
          <cell r="C45169" t="str">
            <v>4559</v>
          </cell>
          <cell r="D45169" t="str">
            <v>WR20-1581</v>
          </cell>
          <cell r="G45169" t="str">
            <v>Sheets</v>
          </cell>
          <cell r="H45169" t="str">
            <v>Woolrich</v>
          </cell>
        </row>
        <row r="45170">
          <cell r="C45170" t="str">
            <v>4560</v>
          </cell>
          <cell r="D45170" t="str">
            <v>WR20-1221</v>
          </cell>
          <cell r="G45170" t="str">
            <v>Sheets</v>
          </cell>
          <cell r="H45170" t="str">
            <v>Woolrich</v>
          </cell>
        </row>
        <row r="45171">
          <cell r="C45171" t="str">
            <v>4560</v>
          </cell>
          <cell r="D45171" t="str">
            <v>WR20-1222</v>
          </cell>
          <cell r="G45171" t="str">
            <v>Sheets</v>
          </cell>
          <cell r="H45171" t="str">
            <v>Woolrich</v>
          </cell>
        </row>
        <row r="45172">
          <cell r="C45172" t="str">
            <v>4560</v>
          </cell>
          <cell r="D45172" t="str">
            <v>WR20-1223</v>
          </cell>
          <cell r="G45172" t="str">
            <v>Sheets</v>
          </cell>
          <cell r="H45172" t="str">
            <v>Woolrich</v>
          </cell>
        </row>
        <row r="45173">
          <cell r="C45173" t="str">
            <v>4560</v>
          </cell>
          <cell r="D45173" t="str">
            <v>WR20-1224</v>
          </cell>
          <cell r="G45173" t="str">
            <v>Sheets</v>
          </cell>
          <cell r="H45173" t="str">
            <v>Woolrich</v>
          </cell>
        </row>
        <row r="45174">
          <cell r="C45174" t="str">
            <v>4561</v>
          </cell>
          <cell r="D45174" t="str">
            <v>WR20-1582</v>
          </cell>
          <cell r="G45174" t="str">
            <v>Sheets</v>
          </cell>
          <cell r="H45174" t="str">
            <v>Woolrich</v>
          </cell>
        </row>
        <row r="45175">
          <cell r="C45175" t="str">
            <v>4561</v>
          </cell>
          <cell r="D45175" t="str">
            <v>WR20-1583</v>
          </cell>
          <cell r="G45175" t="str">
            <v>Sheets</v>
          </cell>
          <cell r="H45175" t="str">
            <v>Woolrich</v>
          </cell>
        </row>
        <row r="45176">
          <cell r="C45176" t="str">
            <v>4561</v>
          </cell>
          <cell r="D45176" t="str">
            <v>WR20-1584</v>
          </cell>
          <cell r="G45176" t="str">
            <v>Sheets</v>
          </cell>
          <cell r="H45176" t="str">
            <v>Woolrich</v>
          </cell>
        </row>
        <row r="45177">
          <cell r="C45177" t="str">
            <v>4561</v>
          </cell>
          <cell r="D45177" t="str">
            <v>WR20-1585</v>
          </cell>
          <cell r="G45177" t="str">
            <v>Sheets</v>
          </cell>
          <cell r="H45177" t="str">
            <v>Woolrich</v>
          </cell>
        </row>
        <row r="45178">
          <cell r="C45178" t="str">
            <v>4561</v>
          </cell>
          <cell r="D45178" t="str">
            <v>WR20-1586</v>
          </cell>
          <cell r="G45178" t="str">
            <v>Sheets</v>
          </cell>
          <cell r="H45178" t="str">
            <v>Woolrich</v>
          </cell>
        </row>
        <row r="45179">
          <cell r="C45179" t="str">
            <v>4561</v>
          </cell>
          <cell r="D45179" t="str">
            <v>WR20-1587</v>
          </cell>
          <cell r="G45179" t="str">
            <v>Sheets</v>
          </cell>
          <cell r="H45179" t="str">
            <v>Woolrich</v>
          </cell>
        </row>
        <row r="45180">
          <cell r="C45180" t="str">
            <v>4562</v>
          </cell>
          <cell r="D45180" t="str">
            <v>WR20-1567</v>
          </cell>
          <cell r="G45180" t="str">
            <v>Sheets</v>
          </cell>
          <cell r="H45180" t="str">
            <v>Woolrich</v>
          </cell>
        </row>
        <row r="45181">
          <cell r="C45181" t="str">
            <v>4562</v>
          </cell>
          <cell r="D45181" t="str">
            <v>WR20-1568</v>
          </cell>
          <cell r="G45181" t="str">
            <v>Sheets</v>
          </cell>
          <cell r="H45181" t="str">
            <v>Woolrich</v>
          </cell>
        </row>
        <row r="45182">
          <cell r="C45182" t="str">
            <v>4562</v>
          </cell>
          <cell r="D45182" t="str">
            <v>WR20-1573</v>
          </cell>
          <cell r="G45182" t="str">
            <v>Sheets</v>
          </cell>
          <cell r="H45182" t="str">
            <v>Woolrich</v>
          </cell>
        </row>
        <row r="45183">
          <cell r="C45183" t="str">
            <v>4563</v>
          </cell>
          <cell r="D45183" t="str">
            <v>WR20-1159</v>
          </cell>
          <cell r="G45183" t="str">
            <v>Sheets</v>
          </cell>
          <cell r="H45183" t="str">
            <v>Woolrich</v>
          </cell>
        </row>
        <row r="45184">
          <cell r="C45184" t="str">
            <v>4562</v>
          </cell>
          <cell r="D45184" t="str">
            <v>WR20-1576</v>
          </cell>
          <cell r="G45184" t="str">
            <v>Sheets</v>
          </cell>
          <cell r="H45184" t="str">
            <v>Woolrich</v>
          </cell>
        </row>
        <row r="45185">
          <cell r="C45185" t="str">
            <v>13464</v>
          </cell>
          <cell r="D45185" t="str">
            <v>YZ8044409622-67</v>
          </cell>
          <cell r="G45185" t="str">
            <v>Sheets</v>
          </cell>
          <cell r="H45185" t="str">
            <v>YOUR ZONE</v>
          </cell>
        </row>
        <row r="45186">
          <cell r="C45186" t="str">
            <v>13464</v>
          </cell>
          <cell r="D45186" t="str">
            <v>YZ8044409622-68</v>
          </cell>
          <cell r="G45186" t="str">
            <v>Sheets</v>
          </cell>
          <cell r="H45186" t="str">
            <v>YOUR ZONE</v>
          </cell>
        </row>
        <row r="45187">
          <cell r="C45187" t="str">
            <v>13464</v>
          </cell>
          <cell r="D45187" t="str">
            <v>YZ8044409622-69</v>
          </cell>
          <cell r="G45187" t="str">
            <v>Sheets</v>
          </cell>
          <cell r="H45187" t="str">
            <v>YOUR ZONE</v>
          </cell>
        </row>
        <row r="45188">
          <cell r="C45188" t="str">
            <v>13466</v>
          </cell>
          <cell r="D45188" t="str">
            <v>YZ8044409622-73</v>
          </cell>
          <cell r="G45188" t="str">
            <v>Sheets</v>
          </cell>
          <cell r="H45188" t="str">
            <v>YOUR ZONE</v>
          </cell>
        </row>
        <row r="45189">
          <cell r="C45189" t="str">
            <v>13466</v>
          </cell>
          <cell r="D45189" t="str">
            <v>YZ8044409622-74</v>
          </cell>
          <cell r="G45189" t="str">
            <v>Sheets</v>
          </cell>
          <cell r="H45189" t="str">
            <v>YOUR ZONE</v>
          </cell>
        </row>
        <row r="45190">
          <cell r="C45190" t="str">
            <v>13466</v>
          </cell>
          <cell r="D45190" t="str">
            <v>YZ8044409622-75</v>
          </cell>
          <cell r="G45190" t="str">
            <v>Sheets</v>
          </cell>
          <cell r="H45190" t="str">
            <v>YOUR ZONE</v>
          </cell>
        </row>
        <row r="45191">
          <cell r="C45191" t="str">
            <v>13463</v>
          </cell>
          <cell r="D45191" t="str">
            <v>YZ8044409622-64</v>
          </cell>
          <cell r="G45191" t="str">
            <v>Sheets</v>
          </cell>
          <cell r="H45191" t="str">
            <v>YOUR ZONE</v>
          </cell>
        </row>
        <row r="45192">
          <cell r="C45192" t="str">
            <v>13463</v>
          </cell>
          <cell r="D45192" t="str">
            <v>YZ8044409622-65</v>
          </cell>
          <cell r="G45192" t="str">
            <v>Sheets</v>
          </cell>
          <cell r="H45192" t="str">
            <v>YOUR ZONE</v>
          </cell>
        </row>
        <row r="45193">
          <cell r="C45193" t="str">
            <v>13463</v>
          </cell>
          <cell r="D45193" t="str">
            <v>YZ8044409622-66</v>
          </cell>
          <cell r="G45193" t="str">
            <v>Sheets</v>
          </cell>
          <cell r="H45193" t="str">
            <v>YOUR ZONE</v>
          </cell>
        </row>
        <row r="45194">
          <cell r="C45194" t="str">
            <v>13465</v>
          </cell>
          <cell r="D45194" t="str">
            <v>YZ8044409622-70</v>
          </cell>
          <cell r="G45194" t="str">
            <v>Sheets</v>
          </cell>
          <cell r="H45194" t="str">
            <v>YOUR ZONE</v>
          </cell>
        </row>
        <row r="45195">
          <cell r="C45195" t="str">
            <v>13465</v>
          </cell>
          <cell r="D45195" t="str">
            <v>YZ8044409622-71</v>
          </cell>
          <cell r="G45195" t="str">
            <v>Sheets</v>
          </cell>
          <cell r="H45195" t="str">
            <v>YOUR ZONE</v>
          </cell>
        </row>
        <row r="45196">
          <cell r="C45196" t="str">
            <v>13465</v>
          </cell>
          <cell r="D45196" t="str">
            <v>YZ8044409622-72</v>
          </cell>
          <cell r="G45196" t="str">
            <v>Sheets</v>
          </cell>
          <cell r="H45196" t="str">
            <v>YOUR ZONE</v>
          </cell>
        </row>
        <row r="45197">
          <cell r="C45197" t="str">
            <v>13925</v>
          </cell>
          <cell r="D45197" t="str">
            <v>5DS73-0232</v>
          </cell>
          <cell r="G45197" t="str">
            <v>Towel</v>
          </cell>
          <cell r="H45197" t="str">
            <v>510 Design</v>
          </cell>
        </row>
        <row r="45198">
          <cell r="C45198" t="str">
            <v>13925</v>
          </cell>
          <cell r="D45198" t="str">
            <v>5DS73-0233</v>
          </cell>
          <cell r="G45198" t="str">
            <v>Towel</v>
          </cell>
          <cell r="H45198" t="str">
            <v>510 Design</v>
          </cell>
        </row>
        <row r="45199">
          <cell r="C45199" t="str">
            <v>13925</v>
          </cell>
          <cell r="D45199" t="str">
            <v>5DS73-0234</v>
          </cell>
          <cell r="G45199" t="str">
            <v>Towel</v>
          </cell>
          <cell r="H45199" t="str">
            <v>510 Design</v>
          </cell>
        </row>
        <row r="45200">
          <cell r="C45200" t="str">
            <v>13925</v>
          </cell>
          <cell r="D45200" t="str">
            <v>5DS73-0235</v>
          </cell>
          <cell r="G45200" t="str">
            <v>Towel</v>
          </cell>
          <cell r="H45200" t="str">
            <v>510 Design</v>
          </cell>
        </row>
        <row r="45201">
          <cell r="C45201" t="str">
            <v>13925</v>
          </cell>
          <cell r="D45201" t="str">
            <v>5DS73-0236</v>
          </cell>
          <cell r="G45201" t="str">
            <v>Towel</v>
          </cell>
          <cell r="H45201" t="str">
            <v>510 Design</v>
          </cell>
        </row>
        <row r="45202">
          <cell r="C45202" t="str">
            <v>13925</v>
          </cell>
          <cell r="D45202" t="str">
            <v>5DS73-0237</v>
          </cell>
          <cell r="G45202" t="str">
            <v>Towel</v>
          </cell>
          <cell r="H45202" t="str">
            <v>510 Design</v>
          </cell>
        </row>
        <row r="45203">
          <cell r="C45203" t="str">
            <v>12491</v>
          </cell>
          <cell r="D45203" t="str">
            <v>5DS73-0200</v>
          </cell>
          <cell r="G45203" t="str">
            <v>Towel</v>
          </cell>
          <cell r="H45203" t="str">
            <v>510 Design</v>
          </cell>
        </row>
        <row r="45204">
          <cell r="C45204" t="str">
            <v>12491</v>
          </cell>
          <cell r="D45204" t="str">
            <v>5DS73-0201</v>
          </cell>
          <cell r="G45204" t="str">
            <v>Towel</v>
          </cell>
          <cell r="H45204" t="str">
            <v>510 Design</v>
          </cell>
        </row>
        <row r="45205">
          <cell r="C45205" t="str">
            <v>12491</v>
          </cell>
          <cell r="D45205" t="str">
            <v>5DS73-0202</v>
          </cell>
          <cell r="G45205" t="str">
            <v>Towel</v>
          </cell>
          <cell r="H45205" t="str">
            <v>510 Design</v>
          </cell>
        </row>
        <row r="45206">
          <cell r="C45206" t="str">
            <v>12491</v>
          </cell>
          <cell r="D45206" t="str">
            <v>5DS73-0217</v>
          </cell>
          <cell r="G45206" t="str">
            <v>Towel</v>
          </cell>
          <cell r="H45206" t="str">
            <v>510 Design</v>
          </cell>
        </row>
        <row r="45207">
          <cell r="C45207" t="str">
            <v>12491</v>
          </cell>
          <cell r="D45207" t="str">
            <v>5DS73-0261</v>
          </cell>
          <cell r="G45207" t="str">
            <v>Towel</v>
          </cell>
          <cell r="H45207" t="str">
            <v>510 Design</v>
          </cell>
        </row>
        <row r="45208">
          <cell r="C45208" t="str">
            <v>12491</v>
          </cell>
          <cell r="D45208" t="str">
            <v>5DS73-0289</v>
          </cell>
          <cell r="G45208" t="str">
            <v>Towel</v>
          </cell>
          <cell r="H45208" t="str">
            <v>510 Design</v>
          </cell>
        </row>
        <row r="45209">
          <cell r="C45209" t="str">
            <v>15087</v>
          </cell>
          <cell r="D45209" t="str">
            <v>BR73-3750</v>
          </cell>
          <cell r="G45209" t="str">
            <v>Towel</v>
          </cell>
          <cell r="H45209" t="str">
            <v>Beautyrest</v>
          </cell>
        </row>
        <row r="45210">
          <cell r="C45210" t="str">
            <v>15087</v>
          </cell>
          <cell r="D45210" t="str">
            <v>BR73-3751</v>
          </cell>
          <cell r="G45210" t="str">
            <v>Towel</v>
          </cell>
          <cell r="H45210" t="str">
            <v>Beautyrest</v>
          </cell>
        </row>
        <row r="45211">
          <cell r="C45211" t="str">
            <v>15087</v>
          </cell>
          <cell r="D45211" t="str">
            <v>BR73-3752</v>
          </cell>
          <cell r="G45211" t="str">
            <v>Towel</v>
          </cell>
          <cell r="H45211" t="str">
            <v>Beautyrest</v>
          </cell>
        </row>
        <row r="45212">
          <cell r="C45212" t="str">
            <v>15087</v>
          </cell>
          <cell r="D45212" t="str">
            <v>BR73-3753</v>
          </cell>
          <cell r="G45212" t="str">
            <v>Towel</v>
          </cell>
          <cell r="H45212" t="str">
            <v>Beautyrest</v>
          </cell>
        </row>
        <row r="45213">
          <cell r="C45213" t="str">
            <v>15087</v>
          </cell>
          <cell r="D45213" t="str">
            <v>BR73-3754</v>
          </cell>
          <cell r="G45213" t="str">
            <v>Towel</v>
          </cell>
          <cell r="H45213" t="str">
            <v>Beautyrest</v>
          </cell>
        </row>
        <row r="45214">
          <cell r="C45214" t="str">
            <v>15087</v>
          </cell>
          <cell r="D45214" t="str">
            <v>BR73-3755</v>
          </cell>
          <cell r="G45214" t="str">
            <v>Towel</v>
          </cell>
          <cell r="H45214" t="str">
            <v>Beautyrest</v>
          </cell>
        </row>
        <row r="45215">
          <cell r="C45215" t="str">
            <v>14149</v>
          </cell>
          <cell r="D45215" t="str">
            <v>BR73-2435</v>
          </cell>
          <cell r="G45215" t="str">
            <v>Towel</v>
          </cell>
          <cell r="H45215" t="str">
            <v>Beautyrest</v>
          </cell>
        </row>
        <row r="45216">
          <cell r="C45216" t="str">
            <v>14149</v>
          </cell>
          <cell r="D45216" t="str">
            <v>BR73-2436</v>
          </cell>
          <cell r="G45216" t="str">
            <v>Towel</v>
          </cell>
          <cell r="H45216" t="str">
            <v>Beautyrest</v>
          </cell>
        </row>
        <row r="45217">
          <cell r="C45217" t="str">
            <v>14149</v>
          </cell>
          <cell r="D45217" t="str">
            <v>BR73-2437</v>
          </cell>
          <cell r="G45217" t="str">
            <v>Towel</v>
          </cell>
          <cell r="H45217" t="str">
            <v>Beautyrest</v>
          </cell>
        </row>
        <row r="45218">
          <cell r="C45218" t="str">
            <v>14149</v>
          </cell>
          <cell r="D45218" t="str">
            <v>BR73-2438</v>
          </cell>
          <cell r="G45218" t="str">
            <v>Towel</v>
          </cell>
          <cell r="H45218" t="str">
            <v>Beautyrest</v>
          </cell>
        </row>
        <row r="45219">
          <cell r="C45219" t="str">
            <v>14149</v>
          </cell>
          <cell r="D45219" t="str">
            <v>BR73-2439</v>
          </cell>
          <cell r="G45219" t="str">
            <v>Towel</v>
          </cell>
          <cell r="H45219" t="str">
            <v>Beautyrest</v>
          </cell>
        </row>
        <row r="45220">
          <cell r="C45220" t="str">
            <v>14149</v>
          </cell>
          <cell r="D45220" t="str">
            <v>BR73-2440</v>
          </cell>
          <cell r="G45220" t="str">
            <v>Towel</v>
          </cell>
          <cell r="H45220" t="str">
            <v>Beautyrest</v>
          </cell>
        </row>
        <row r="45221">
          <cell r="C45221" t="str">
            <v>14149</v>
          </cell>
          <cell r="D45221" t="str">
            <v>BR73-4070</v>
          </cell>
          <cell r="G45221" t="str">
            <v>Towel</v>
          </cell>
          <cell r="H45221" t="str">
            <v>Beautyrest</v>
          </cell>
        </row>
        <row r="45222">
          <cell r="C45222" t="str">
            <v>14150</v>
          </cell>
          <cell r="D45222" t="str">
            <v>LCN73-0057</v>
          </cell>
          <cell r="G45222" t="str">
            <v>Towel</v>
          </cell>
          <cell r="H45222" t="str">
            <v>Clean Spaces</v>
          </cell>
        </row>
        <row r="45223">
          <cell r="C45223" t="str">
            <v>14150</v>
          </cell>
          <cell r="D45223" t="str">
            <v>LCN73-0058</v>
          </cell>
          <cell r="G45223" t="str">
            <v>Towel</v>
          </cell>
          <cell r="H45223" t="str">
            <v>Clean Spaces</v>
          </cell>
        </row>
        <row r="45224">
          <cell r="C45224" t="str">
            <v>14150</v>
          </cell>
          <cell r="D45224" t="str">
            <v>LCN73-0059</v>
          </cell>
          <cell r="G45224" t="str">
            <v>Towel</v>
          </cell>
          <cell r="H45224" t="str">
            <v>Clean Spaces</v>
          </cell>
        </row>
        <row r="45225">
          <cell r="C45225" t="str">
            <v>14150</v>
          </cell>
          <cell r="D45225" t="str">
            <v>LCN73-0060</v>
          </cell>
          <cell r="G45225" t="str">
            <v>Towel</v>
          </cell>
          <cell r="H45225" t="str">
            <v>Clean Spaces</v>
          </cell>
        </row>
        <row r="45226">
          <cell r="C45226" t="str">
            <v>14150</v>
          </cell>
          <cell r="D45226" t="str">
            <v>LCN73-0061</v>
          </cell>
          <cell r="G45226" t="str">
            <v>Towel</v>
          </cell>
          <cell r="H45226" t="str">
            <v>Clean Spaces</v>
          </cell>
        </row>
        <row r="45227">
          <cell r="C45227" t="str">
            <v>14150</v>
          </cell>
          <cell r="D45227" t="str">
            <v>LCN73-0062</v>
          </cell>
          <cell r="G45227" t="str">
            <v>Towel</v>
          </cell>
          <cell r="H45227" t="str">
            <v>Clean Spaces</v>
          </cell>
        </row>
        <row r="45228">
          <cell r="C45228" t="str">
            <v>14150</v>
          </cell>
          <cell r="D45228" t="str">
            <v>LCN73-0063</v>
          </cell>
          <cell r="G45228" t="str">
            <v>Towel</v>
          </cell>
          <cell r="H45228" t="str">
            <v>Clean Spaces</v>
          </cell>
        </row>
        <row r="45229">
          <cell r="C45229" t="str">
            <v>14151</v>
          </cell>
          <cell r="D45229" t="str">
            <v>LCN73-0064</v>
          </cell>
          <cell r="G45229" t="str">
            <v>Towel</v>
          </cell>
          <cell r="H45229" t="str">
            <v>Clean Spaces</v>
          </cell>
        </row>
        <row r="45230">
          <cell r="C45230" t="str">
            <v>14151</v>
          </cell>
          <cell r="D45230" t="str">
            <v>LCN73-0065</v>
          </cell>
          <cell r="G45230" t="str">
            <v>Towel</v>
          </cell>
          <cell r="H45230" t="str">
            <v>Clean Spaces</v>
          </cell>
        </row>
        <row r="45231">
          <cell r="C45231" t="str">
            <v>14151</v>
          </cell>
          <cell r="D45231" t="str">
            <v>LCN73-0066</v>
          </cell>
          <cell r="G45231" t="str">
            <v>Towel</v>
          </cell>
          <cell r="H45231" t="str">
            <v>Clean Spaces</v>
          </cell>
        </row>
        <row r="45232">
          <cell r="C45232" t="str">
            <v>14392</v>
          </cell>
          <cell r="D45232" t="str">
            <v>LCN73-0129</v>
          </cell>
          <cell r="G45232" t="str">
            <v>Towel</v>
          </cell>
          <cell r="H45232" t="str">
            <v>Clean Spaces</v>
          </cell>
        </row>
        <row r="45233">
          <cell r="C45233" t="str">
            <v>14392</v>
          </cell>
          <cell r="D45233" t="str">
            <v>LCN73-0130</v>
          </cell>
          <cell r="G45233" t="str">
            <v>Towel</v>
          </cell>
          <cell r="H45233" t="str">
            <v>Clean Spaces</v>
          </cell>
        </row>
        <row r="45234">
          <cell r="C45234" t="str">
            <v>14392</v>
          </cell>
          <cell r="D45234" t="str">
            <v>LCN73-0131</v>
          </cell>
          <cell r="G45234" t="str">
            <v>Towel</v>
          </cell>
          <cell r="H45234" t="str">
            <v>Clean Spaces</v>
          </cell>
        </row>
        <row r="45235">
          <cell r="C45235" t="str">
            <v>14392</v>
          </cell>
          <cell r="D45235" t="str">
            <v>LCN73-0132</v>
          </cell>
          <cell r="G45235" t="str">
            <v>Towel</v>
          </cell>
          <cell r="H45235" t="str">
            <v>Clean Spaces</v>
          </cell>
        </row>
        <row r="45236">
          <cell r="C45236" t="str">
            <v>13985</v>
          </cell>
          <cell r="D45236" t="str">
            <v>CS73-1372</v>
          </cell>
          <cell r="G45236" t="str">
            <v>Towel</v>
          </cell>
          <cell r="H45236" t="str">
            <v>Comfort Spaces</v>
          </cell>
        </row>
        <row r="45237">
          <cell r="C45237" t="str">
            <v>13985</v>
          </cell>
          <cell r="D45237" t="str">
            <v>CS73-1374</v>
          </cell>
          <cell r="G45237" t="str">
            <v>Towel</v>
          </cell>
          <cell r="H45237" t="str">
            <v>Comfort Spaces</v>
          </cell>
        </row>
        <row r="45238">
          <cell r="C45238" t="str">
            <v>13985</v>
          </cell>
          <cell r="D45238" t="str">
            <v>CS73-1375</v>
          </cell>
          <cell r="G45238" t="str">
            <v>Towel</v>
          </cell>
          <cell r="H45238" t="str">
            <v>Comfort Spaces</v>
          </cell>
        </row>
        <row r="45239">
          <cell r="C45239" t="str">
            <v>13985</v>
          </cell>
          <cell r="D45239" t="str">
            <v>CS73-1376</v>
          </cell>
          <cell r="G45239" t="str">
            <v>Towel</v>
          </cell>
          <cell r="H45239" t="str">
            <v>Comfort Spaces</v>
          </cell>
        </row>
        <row r="45240">
          <cell r="C45240" t="str">
            <v>12315</v>
          </cell>
          <cell r="D45240" t="str">
            <v>CS73-0799</v>
          </cell>
          <cell r="G45240" t="str">
            <v>Towel</v>
          </cell>
          <cell r="H45240" t="str">
            <v>Comfort Spaces</v>
          </cell>
        </row>
        <row r="45241">
          <cell r="C45241" t="str">
            <v>12315</v>
          </cell>
          <cell r="D45241" t="str">
            <v>CS73-0800</v>
          </cell>
          <cell r="G45241" t="str">
            <v>Towel</v>
          </cell>
          <cell r="H45241" t="str">
            <v>Comfort Spaces</v>
          </cell>
        </row>
        <row r="45242">
          <cell r="C45242" t="str">
            <v>12315</v>
          </cell>
          <cell r="D45242" t="str">
            <v>CS73-0801</v>
          </cell>
          <cell r="G45242" t="str">
            <v>Towel</v>
          </cell>
          <cell r="H45242" t="str">
            <v>Comfort Spaces</v>
          </cell>
        </row>
        <row r="45243">
          <cell r="C45243" t="str">
            <v>12315</v>
          </cell>
          <cell r="D45243" t="str">
            <v>CS73-0802</v>
          </cell>
          <cell r="G45243" t="str">
            <v>Towel</v>
          </cell>
          <cell r="H45243" t="str">
            <v>Comfort Spaces</v>
          </cell>
        </row>
        <row r="45244">
          <cell r="C45244" t="str">
            <v>12315</v>
          </cell>
          <cell r="D45244" t="str">
            <v>CS73-1490</v>
          </cell>
          <cell r="G45244" t="str">
            <v>Towel</v>
          </cell>
          <cell r="H45244" t="str">
            <v>Comfort Spaces</v>
          </cell>
        </row>
        <row r="45245">
          <cell r="C45245" t="str">
            <v>12315</v>
          </cell>
          <cell r="D45245" t="str">
            <v>CS73-1491</v>
          </cell>
          <cell r="G45245" t="str">
            <v>Towel</v>
          </cell>
          <cell r="H45245" t="str">
            <v>Comfort Spaces</v>
          </cell>
        </row>
        <row r="45246">
          <cell r="C45246" t="str">
            <v>12315</v>
          </cell>
          <cell r="D45246" t="str">
            <v>CS73-1492</v>
          </cell>
          <cell r="G45246" t="str">
            <v>Towel</v>
          </cell>
          <cell r="H45246" t="str">
            <v>Comfort Spaces</v>
          </cell>
        </row>
        <row r="45247">
          <cell r="C45247" t="str">
            <v>15150</v>
          </cell>
          <cell r="D45247" t="str">
            <v>CC73-0005</v>
          </cell>
          <cell r="G45247" t="str">
            <v>Towel</v>
          </cell>
          <cell r="H45247" t="str">
            <v>Croscill</v>
          </cell>
        </row>
        <row r="45248">
          <cell r="C45248" t="str">
            <v>15150</v>
          </cell>
          <cell r="D45248" t="str">
            <v>CC73-0006</v>
          </cell>
          <cell r="G45248" t="str">
            <v>Towel</v>
          </cell>
          <cell r="H45248" t="str">
            <v>Croscill</v>
          </cell>
        </row>
        <row r="45249">
          <cell r="C45249" t="str">
            <v>15150</v>
          </cell>
          <cell r="D45249" t="str">
            <v>CC73-0007</v>
          </cell>
          <cell r="G45249" t="str">
            <v>Towel</v>
          </cell>
          <cell r="H45249" t="str">
            <v>Croscill</v>
          </cell>
        </row>
        <row r="45250">
          <cell r="C45250" t="str">
            <v>15150</v>
          </cell>
          <cell r="D45250" t="str">
            <v>CC73-0008</v>
          </cell>
          <cell r="G45250" t="str">
            <v>Towel</v>
          </cell>
          <cell r="H45250" t="str">
            <v>Croscill</v>
          </cell>
        </row>
        <row r="45251">
          <cell r="C45251" t="str">
            <v>15150</v>
          </cell>
          <cell r="D45251" t="str">
            <v>CC73-0009</v>
          </cell>
          <cell r="G45251" t="str">
            <v>Towel</v>
          </cell>
          <cell r="H45251" t="str">
            <v>Croscill</v>
          </cell>
        </row>
        <row r="45252">
          <cell r="C45252" t="str">
            <v>15150</v>
          </cell>
          <cell r="D45252" t="str">
            <v>CC73-0010</v>
          </cell>
          <cell r="G45252" t="str">
            <v>Towel</v>
          </cell>
          <cell r="H45252" t="str">
            <v>Croscill</v>
          </cell>
        </row>
        <row r="45253">
          <cell r="C45253" t="str">
            <v>15150</v>
          </cell>
          <cell r="D45253" t="str">
            <v>CC73-0011</v>
          </cell>
          <cell r="G45253" t="str">
            <v>Towel</v>
          </cell>
          <cell r="H45253" t="str">
            <v>Croscill</v>
          </cell>
        </row>
        <row r="45254">
          <cell r="C45254" t="str">
            <v>15150</v>
          </cell>
          <cell r="D45254" t="str">
            <v>CC73-0012</v>
          </cell>
          <cell r="G45254" t="str">
            <v>Towel</v>
          </cell>
          <cell r="H45254" t="str">
            <v>Croscill</v>
          </cell>
        </row>
        <row r="45255">
          <cell r="C45255" t="str">
            <v>15150</v>
          </cell>
          <cell r="D45255" t="str">
            <v>CC73-0013</v>
          </cell>
          <cell r="G45255" t="str">
            <v>Towel</v>
          </cell>
          <cell r="H45255" t="str">
            <v>Croscill</v>
          </cell>
        </row>
        <row r="45256">
          <cell r="C45256" t="str">
            <v>15150</v>
          </cell>
          <cell r="D45256" t="str">
            <v>CC73-0014</v>
          </cell>
          <cell r="G45256" t="str">
            <v>Towel</v>
          </cell>
          <cell r="H45256" t="str">
            <v>Croscill</v>
          </cell>
        </row>
        <row r="45257">
          <cell r="C45257" t="str">
            <v>15150</v>
          </cell>
          <cell r="D45257" t="str">
            <v>CC73-0015</v>
          </cell>
          <cell r="G45257" t="str">
            <v>Towel</v>
          </cell>
          <cell r="H45257" t="str">
            <v>Croscill</v>
          </cell>
        </row>
        <row r="45258">
          <cell r="C45258" t="str">
            <v>15150</v>
          </cell>
          <cell r="D45258" t="str">
            <v>CC73-0016</v>
          </cell>
          <cell r="G45258" t="str">
            <v>Towel</v>
          </cell>
          <cell r="H45258" t="str">
            <v>Croscill</v>
          </cell>
        </row>
        <row r="45259">
          <cell r="C45259" t="str">
            <v>14861</v>
          </cell>
          <cell r="D45259" t="str">
            <v>II73-1252</v>
          </cell>
          <cell r="G45259" t="str">
            <v>Towel</v>
          </cell>
          <cell r="H45259" t="str">
            <v>INK+IVY</v>
          </cell>
        </row>
        <row r="45260">
          <cell r="C45260" t="str">
            <v>14861</v>
          </cell>
          <cell r="D45260" t="str">
            <v>II73-1253</v>
          </cell>
          <cell r="G45260" t="str">
            <v>Towel</v>
          </cell>
          <cell r="H45260" t="str">
            <v>INK+IVY</v>
          </cell>
        </row>
        <row r="45261">
          <cell r="C45261" t="str">
            <v>14861</v>
          </cell>
          <cell r="D45261" t="str">
            <v>II73-1254</v>
          </cell>
          <cell r="G45261" t="str">
            <v>Towel</v>
          </cell>
          <cell r="H45261" t="str">
            <v>INK+IVY</v>
          </cell>
        </row>
        <row r="45262">
          <cell r="C45262" t="str">
            <v>14861</v>
          </cell>
          <cell r="D45262" t="str">
            <v>II73-1255</v>
          </cell>
          <cell r="G45262" t="str">
            <v>Towel</v>
          </cell>
          <cell r="H45262" t="str">
            <v>INK+IVY</v>
          </cell>
        </row>
        <row r="45263">
          <cell r="C45263" t="str">
            <v>14861</v>
          </cell>
          <cell r="D45263" t="str">
            <v>II73-1256</v>
          </cell>
          <cell r="G45263" t="str">
            <v>Towel</v>
          </cell>
          <cell r="H45263" t="str">
            <v>INK+IVY</v>
          </cell>
        </row>
        <row r="45264">
          <cell r="C45264" t="str">
            <v>11178</v>
          </cell>
          <cell r="D45264" t="str">
            <v>MP73-5713</v>
          </cell>
          <cell r="G45264" t="str">
            <v>Towel</v>
          </cell>
          <cell r="H45264" t="str">
            <v>Madison Park</v>
          </cell>
        </row>
        <row r="45265">
          <cell r="C45265" t="str">
            <v>11178</v>
          </cell>
          <cell r="D45265" t="str">
            <v>MP73-5714</v>
          </cell>
          <cell r="G45265" t="str">
            <v>Towel</v>
          </cell>
          <cell r="H45265" t="str">
            <v>Madison Park</v>
          </cell>
        </row>
        <row r="45266">
          <cell r="C45266" t="str">
            <v>11178</v>
          </cell>
          <cell r="D45266" t="str">
            <v>MP73-5715</v>
          </cell>
          <cell r="G45266" t="str">
            <v>Towel</v>
          </cell>
          <cell r="H45266" t="str">
            <v>Madison Park</v>
          </cell>
        </row>
        <row r="45267">
          <cell r="C45267" t="str">
            <v>11178</v>
          </cell>
          <cell r="D45267" t="str">
            <v>MP73-5716</v>
          </cell>
          <cell r="G45267" t="str">
            <v>Towel</v>
          </cell>
          <cell r="H45267" t="str">
            <v>Madison Park</v>
          </cell>
        </row>
        <row r="45268">
          <cell r="C45268" t="str">
            <v>16688</v>
          </cell>
          <cell r="D45268" t="str">
            <v>MP73-8852</v>
          </cell>
          <cell r="G45268" t="str">
            <v>Towel</v>
          </cell>
          <cell r="H45268" t="str">
            <v>Madison Park</v>
          </cell>
        </row>
        <row r="45269">
          <cell r="C45269" t="str">
            <v>16688</v>
          </cell>
          <cell r="D45269" t="str">
            <v>MP73-8853</v>
          </cell>
          <cell r="G45269" t="str">
            <v>Towel</v>
          </cell>
          <cell r="H45269" t="str">
            <v>Madison Park</v>
          </cell>
        </row>
        <row r="45270">
          <cell r="C45270" t="str">
            <v>16688</v>
          </cell>
          <cell r="D45270" t="str">
            <v>MP73-8854</v>
          </cell>
          <cell r="G45270" t="str">
            <v>Towel</v>
          </cell>
          <cell r="H45270" t="str">
            <v>Madison Park</v>
          </cell>
        </row>
        <row r="45271">
          <cell r="C45271" t="str">
            <v>16688</v>
          </cell>
          <cell r="D45271" t="str">
            <v>MP73-8855</v>
          </cell>
          <cell r="G45271" t="str">
            <v>Towel</v>
          </cell>
          <cell r="H45271" t="str">
            <v>Madison Park</v>
          </cell>
        </row>
        <row r="45272">
          <cell r="C45272" t="str">
            <v>16688</v>
          </cell>
          <cell r="D45272" t="str">
            <v>MP73-8856</v>
          </cell>
          <cell r="G45272" t="str">
            <v>Towel</v>
          </cell>
          <cell r="H45272" t="str">
            <v>Madison Park</v>
          </cell>
        </row>
        <row r="45273">
          <cell r="C45273" t="str">
            <v>16688</v>
          </cell>
          <cell r="D45273" t="str">
            <v>MP73-8857</v>
          </cell>
          <cell r="G45273" t="str">
            <v>Towel</v>
          </cell>
          <cell r="H45273" t="str">
            <v>Madison Park</v>
          </cell>
        </row>
        <row r="45274">
          <cell r="C45274" t="str">
            <v>16688</v>
          </cell>
          <cell r="D45274" t="str">
            <v>MP73-8858</v>
          </cell>
          <cell r="G45274" t="str">
            <v>Towel</v>
          </cell>
          <cell r="H45274" t="str">
            <v>Madison Park</v>
          </cell>
        </row>
        <row r="45275">
          <cell r="C45275" t="str">
            <v>16688</v>
          </cell>
          <cell r="D45275" t="str">
            <v>MP73-8859</v>
          </cell>
          <cell r="G45275" t="str">
            <v>Towel</v>
          </cell>
          <cell r="H45275" t="str">
            <v>Madison Park</v>
          </cell>
        </row>
        <row r="45276">
          <cell r="C45276" t="str">
            <v>16688</v>
          </cell>
          <cell r="D45276" t="str">
            <v>MP73-8860</v>
          </cell>
          <cell r="G45276" t="str">
            <v>Towel</v>
          </cell>
          <cell r="H45276" t="str">
            <v>Madison Park</v>
          </cell>
        </row>
        <row r="45277">
          <cell r="C45277" t="str">
            <v>16688</v>
          </cell>
          <cell r="D45277" t="str">
            <v>MP73-8861</v>
          </cell>
          <cell r="G45277" t="str">
            <v>Towel</v>
          </cell>
          <cell r="H45277" t="str">
            <v>Madison Park</v>
          </cell>
        </row>
        <row r="45278">
          <cell r="C45278" t="str">
            <v>16688</v>
          </cell>
          <cell r="D45278" t="str">
            <v>MP73-8862</v>
          </cell>
          <cell r="G45278" t="str">
            <v>Towel</v>
          </cell>
          <cell r="H45278" t="str">
            <v>Madison Park</v>
          </cell>
        </row>
        <row r="45279">
          <cell r="C45279" t="str">
            <v>16688</v>
          </cell>
          <cell r="D45279" t="str">
            <v>MP73-8863</v>
          </cell>
          <cell r="G45279" t="str">
            <v>Towel</v>
          </cell>
          <cell r="H45279" t="str">
            <v>Madison Park</v>
          </cell>
        </row>
        <row r="45280">
          <cell r="C45280" t="str">
            <v>16688</v>
          </cell>
          <cell r="D45280" t="str">
            <v>MP73-8864</v>
          </cell>
          <cell r="G45280" t="str">
            <v>Towel</v>
          </cell>
          <cell r="H45280" t="str">
            <v>Madison Park</v>
          </cell>
        </row>
        <row r="45281">
          <cell r="C45281" t="str">
            <v>16688</v>
          </cell>
          <cell r="D45281" t="str">
            <v>MP73-8865</v>
          </cell>
          <cell r="G45281" t="str">
            <v>Towel</v>
          </cell>
          <cell r="H45281" t="str">
            <v>Madison Park</v>
          </cell>
        </row>
        <row r="45282">
          <cell r="C45282" t="str">
            <v>16688</v>
          </cell>
          <cell r="D45282" t="str">
            <v>MP73-8866</v>
          </cell>
          <cell r="G45282" t="str">
            <v>Towel</v>
          </cell>
          <cell r="H45282" t="str">
            <v>Madison Park</v>
          </cell>
        </row>
        <row r="45283">
          <cell r="C45283" t="str">
            <v>16688</v>
          </cell>
          <cell r="D45283" t="str">
            <v>MP73-8867</v>
          </cell>
          <cell r="G45283" t="str">
            <v>Towel</v>
          </cell>
          <cell r="H45283" t="str">
            <v>Madison Park</v>
          </cell>
        </row>
        <row r="45284">
          <cell r="C45284" t="str">
            <v>16688</v>
          </cell>
          <cell r="D45284" t="str">
            <v>MP73-8868</v>
          </cell>
          <cell r="G45284" t="str">
            <v>Towel</v>
          </cell>
          <cell r="H45284" t="str">
            <v>Madison Park</v>
          </cell>
        </row>
        <row r="45285">
          <cell r="C45285" t="str">
            <v>16688</v>
          </cell>
          <cell r="D45285" t="str">
            <v>MP73-8869</v>
          </cell>
          <cell r="G45285" t="str">
            <v>Towel</v>
          </cell>
          <cell r="H45285" t="str">
            <v>Madison Park</v>
          </cell>
        </row>
        <row r="45286">
          <cell r="C45286" t="str">
            <v>16688</v>
          </cell>
          <cell r="D45286" t="str">
            <v>MP73-8870</v>
          </cell>
          <cell r="G45286" t="str">
            <v>Towel</v>
          </cell>
          <cell r="H45286" t="str">
            <v>Madison Park</v>
          </cell>
        </row>
        <row r="45287">
          <cell r="C45287" t="str">
            <v>16688</v>
          </cell>
          <cell r="D45287" t="str">
            <v>MP73-8871</v>
          </cell>
          <cell r="G45287" t="str">
            <v>Towel</v>
          </cell>
          <cell r="H45287" t="str">
            <v>Madison Park</v>
          </cell>
        </row>
        <row r="45288">
          <cell r="C45288" t="str">
            <v>16688</v>
          </cell>
          <cell r="D45288" t="str">
            <v>MP73-8872</v>
          </cell>
          <cell r="G45288" t="str">
            <v>Towel</v>
          </cell>
          <cell r="H45288" t="str">
            <v>Madison Park</v>
          </cell>
        </row>
        <row r="45289">
          <cell r="C45289" t="str">
            <v>16688</v>
          </cell>
          <cell r="D45289" t="str">
            <v>MP73-8873</v>
          </cell>
          <cell r="G45289" t="str">
            <v>Towel</v>
          </cell>
          <cell r="H45289" t="str">
            <v>Madison Park</v>
          </cell>
        </row>
        <row r="45290">
          <cell r="C45290" t="str">
            <v>16688</v>
          </cell>
          <cell r="D45290" t="str">
            <v>MP73-8874</v>
          </cell>
          <cell r="G45290" t="str">
            <v>Towel</v>
          </cell>
          <cell r="H45290" t="str">
            <v>Madison Park</v>
          </cell>
        </row>
        <row r="45291">
          <cell r="C45291" t="str">
            <v>16688</v>
          </cell>
          <cell r="D45291" t="str">
            <v>MP73-8875</v>
          </cell>
          <cell r="G45291" t="str">
            <v>Towel</v>
          </cell>
          <cell r="H45291" t="str">
            <v>Madison Park</v>
          </cell>
        </row>
        <row r="45292">
          <cell r="C45292" t="str">
            <v>9601</v>
          </cell>
          <cell r="D45292" t="str">
            <v>MP73-5137</v>
          </cell>
          <cell r="G45292" t="str">
            <v>Towel</v>
          </cell>
          <cell r="H45292" t="str">
            <v>Madison Park</v>
          </cell>
        </row>
        <row r="45293">
          <cell r="C45293" t="str">
            <v>9601</v>
          </cell>
          <cell r="D45293" t="str">
            <v>MP73-5138</v>
          </cell>
          <cell r="G45293" t="str">
            <v>Towel</v>
          </cell>
          <cell r="H45293" t="str">
            <v>Madison Park</v>
          </cell>
        </row>
        <row r="45294">
          <cell r="C45294" t="str">
            <v>9601</v>
          </cell>
          <cell r="D45294" t="str">
            <v>MP73-5139</v>
          </cell>
          <cell r="G45294" t="str">
            <v>Towel</v>
          </cell>
          <cell r="H45294" t="str">
            <v>Madison Park</v>
          </cell>
        </row>
        <row r="45295">
          <cell r="C45295" t="str">
            <v>9601</v>
          </cell>
          <cell r="D45295" t="str">
            <v>MP73-5141</v>
          </cell>
          <cell r="G45295" t="str">
            <v>Towel</v>
          </cell>
          <cell r="H45295" t="str">
            <v>Madison Park</v>
          </cell>
        </row>
        <row r="45296">
          <cell r="C45296" t="str">
            <v>9601</v>
          </cell>
          <cell r="D45296" t="str">
            <v>MP73-6181</v>
          </cell>
          <cell r="G45296" t="str">
            <v>Towel</v>
          </cell>
          <cell r="H45296" t="str">
            <v>Madison Park</v>
          </cell>
        </row>
        <row r="45297">
          <cell r="C45297" t="str">
            <v>9601</v>
          </cell>
          <cell r="D45297" t="str">
            <v>MP73-6182</v>
          </cell>
          <cell r="G45297" t="str">
            <v>Towel</v>
          </cell>
          <cell r="H45297" t="str">
            <v>Madison Park</v>
          </cell>
        </row>
        <row r="45298">
          <cell r="C45298" t="str">
            <v>9601</v>
          </cell>
          <cell r="D45298" t="str">
            <v>MP73-6629</v>
          </cell>
          <cell r="G45298" t="str">
            <v>Towel</v>
          </cell>
          <cell r="H45298" t="str">
            <v>Madison Park</v>
          </cell>
        </row>
        <row r="45299">
          <cell r="C45299" t="str">
            <v>9601</v>
          </cell>
          <cell r="D45299" t="str">
            <v>MP73-7472</v>
          </cell>
          <cell r="G45299" t="str">
            <v>Towel</v>
          </cell>
          <cell r="H45299" t="str">
            <v>Madison Park</v>
          </cell>
        </row>
        <row r="45300">
          <cell r="C45300" t="str">
            <v>9601</v>
          </cell>
          <cell r="D45300" t="str">
            <v>MP73-7473</v>
          </cell>
          <cell r="G45300" t="str">
            <v>Towel</v>
          </cell>
          <cell r="H45300" t="str">
            <v>Madison Park</v>
          </cell>
        </row>
        <row r="45301">
          <cell r="C45301" t="str">
            <v>11193</v>
          </cell>
          <cell r="D45301" t="str">
            <v>MP73-5912</v>
          </cell>
          <cell r="G45301" t="str">
            <v>Towel</v>
          </cell>
          <cell r="H45301" t="str">
            <v>Madison Park</v>
          </cell>
        </row>
        <row r="45302">
          <cell r="C45302" t="str">
            <v>11193</v>
          </cell>
          <cell r="D45302" t="str">
            <v>MP73-5913</v>
          </cell>
          <cell r="G45302" t="str">
            <v>Towel</v>
          </cell>
          <cell r="H45302" t="str">
            <v>Madison Park</v>
          </cell>
        </row>
        <row r="45303">
          <cell r="C45303" t="str">
            <v>11193</v>
          </cell>
          <cell r="D45303" t="str">
            <v>MP73-5914</v>
          </cell>
          <cell r="G45303" t="str">
            <v>Towel</v>
          </cell>
          <cell r="H45303" t="str">
            <v>Madison Park</v>
          </cell>
        </row>
        <row r="45304">
          <cell r="C45304" t="str">
            <v>11193</v>
          </cell>
          <cell r="D45304" t="str">
            <v>MP73-5915</v>
          </cell>
          <cell r="G45304" t="str">
            <v>Towel</v>
          </cell>
          <cell r="H45304" t="str">
            <v>Madison Park</v>
          </cell>
        </row>
        <row r="45305">
          <cell r="C45305" t="str">
            <v>11193</v>
          </cell>
          <cell r="D45305" t="str">
            <v>MP73-5974</v>
          </cell>
          <cell r="G45305" t="str">
            <v>Towel</v>
          </cell>
          <cell r="H45305" t="str">
            <v>Madison Park</v>
          </cell>
        </row>
        <row r="45306">
          <cell r="C45306" t="str">
            <v>11193</v>
          </cell>
          <cell r="D45306" t="str">
            <v>MP73-6220</v>
          </cell>
          <cell r="G45306" t="str">
            <v>Towel</v>
          </cell>
          <cell r="H45306" t="str">
            <v>Madison Park</v>
          </cell>
        </row>
        <row r="45307">
          <cell r="C45307" t="str">
            <v>11193</v>
          </cell>
          <cell r="D45307" t="str">
            <v>MP73-7178</v>
          </cell>
          <cell r="G45307" t="str">
            <v>Towel</v>
          </cell>
          <cell r="H45307" t="str">
            <v>Madison Park</v>
          </cell>
        </row>
        <row r="45308">
          <cell r="C45308" t="str">
            <v>11193</v>
          </cell>
          <cell r="D45308" t="str">
            <v>MP73-7179</v>
          </cell>
          <cell r="G45308" t="str">
            <v>Towel</v>
          </cell>
          <cell r="H45308" t="str">
            <v>Madison Park</v>
          </cell>
        </row>
        <row r="45309">
          <cell r="C45309" t="str">
            <v>11193</v>
          </cell>
          <cell r="D45309" t="str">
            <v>MP73-8899</v>
          </cell>
          <cell r="G45309" t="str">
            <v>Towel</v>
          </cell>
          <cell r="H45309" t="str">
            <v>Madison Park</v>
          </cell>
        </row>
        <row r="45310">
          <cell r="C45310" t="str">
            <v>11193</v>
          </cell>
          <cell r="D45310" t="str">
            <v>MP73-8900</v>
          </cell>
          <cell r="G45310" t="str">
            <v>Towel</v>
          </cell>
          <cell r="H45310" t="str">
            <v>Madison Park</v>
          </cell>
        </row>
        <row r="45311">
          <cell r="C45311" t="str">
            <v>11193</v>
          </cell>
          <cell r="D45311" t="str">
            <v>MP73-8901</v>
          </cell>
          <cell r="G45311" t="str">
            <v>Towel</v>
          </cell>
          <cell r="H45311" t="str">
            <v>Madison Park</v>
          </cell>
        </row>
        <row r="45312">
          <cell r="C45312" t="str">
            <v>9610</v>
          </cell>
          <cell r="D45312" t="str">
            <v>MPE73-1023</v>
          </cell>
          <cell r="G45312" t="str">
            <v>Towel</v>
          </cell>
          <cell r="H45312" t="str">
            <v>Madison Park Essentials</v>
          </cell>
        </row>
        <row r="45313">
          <cell r="C45313" t="str">
            <v>9610</v>
          </cell>
          <cell r="D45313" t="str">
            <v>MPE73-1024</v>
          </cell>
          <cell r="G45313" t="str">
            <v>Towel</v>
          </cell>
          <cell r="H45313" t="str">
            <v>Madison Park Essentials</v>
          </cell>
        </row>
        <row r="45314">
          <cell r="C45314" t="str">
            <v>9610</v>
          </cell>
          <cell r="D45314" t="str">
            <v>MPE73-662</v>
          </cell>
          <cell r="G45314" t="str">
            <v>Towel</v>
          </cell>
          <cell r="H45314" t="str">
            <v>Madison Park Essentials</v>
          </cell>
        </row>
        <row r="45315">
          <cell r="C45315" t="str">
            <v>9610</v>
          </cell>
          <cell r="D45315" t="str">
            <v>MPE73-664</v>
          </cell>
          <cell r="G45315" t="str">
            <v>Towel</v>
          </cell>
          <cell r="H45315" t="str">
            <v>Madison Park Essentials</v>
          </cell>
        </row>
        <row r="45316">
          <cell r="C45316" t="str">
            <v>9610</v>
          </cell>
          <cell r="D45316" t="str">
            <v>MPE73-665</v>
          </cell>
          <cell r="G45316" t="str">
            <v>Towel</v>
          </cell>
          <cell r="H45316" t="str">
            <v>Madison Park Essentials</v>
          </cell>
        </row>
        <row r="45317">
          <cell r="C45317" t="str">
            <v>9610</v>
          </cell>
          <cell r="D45317" t="str">
            <v>MPE73-666</v>
          </cell>
          <cell r="G45317" t="str">
            <v>Towel</v>
          </cell>
          <cell r="H45317" t="str">
            <v>Madison Park Essentials</v>
          </cell>
        </row>
        <row r="45318">
          <cell r="C45318" t="str">
            <v>9610</v>
          </cell>
          <cell r="D45318" t="str">
            <v>MPE73-667</v>
          </cell>
          <cell r="G45318" t="str">
            <v>Towel</v>
          </cell>
          <cell r="H45318" t="str">
            <v>Madison Park Essentials</v>
          </cell>
        </row>
        <row r="45319">
          <cell r="C45319" t="str">
            <v>9610</v>
          </cell>
          <cell r="D45319" t="str">
            <v>MPE73-668</v>
          </cell>
          <cell r="G45319" t="str">
            <v>Towel</v>
          </cell>
          <cell r="H45319" t="str">
            <v>Madison Park Essentials</v>
          </cell>
        </row>
        <row r="45320">
          <cell r="C45320" t="str">
            <v>9610</v>
          </cell>
          <cell r="D45320" t="str">
            <v>MPE73-788</v>
          </cell>
          <cell r="G45320" t="str">
            <v>Towel</v>
          </cell>
          <cell r="H45320" t="str">
            <v>Madison Park Essentials</v>
          </cell>
        </row>
        <row r="45321">
          <cell r="C45321" t="str">
            <v>9610</v>
          </cell>
          <cell r="D45321" t="str">
            <v>MPE73-817</v>
          </cell>
          <cell r="G45321" t="str">
            <v>Towel</v>
          </cell>
          <cell r="H45321" t="str">
            <v>Madison Park Essentials</v>
          </cell>
        </row>
        <row r="45322">
          <cell r="C45322" t="str">
            <v>7703</v>
          </cell>
          <cell r="D45322" t="str">
            <v>MPS73-188</v>
          </cell>
          <cell r="G45322" t="str">
            <v>Towel</v>
          </cell>
          <cell r="H45322" t="str">
            <v>Madison Park Signature</v>
          </cell>
        </row>
        <row r="45323">
          <cell r="C45323" t="str">
            <v>7703</v>
          </cell>
          <cell r="D45323" t="str">
            <v>MPS73-189</v>
          </cell>
          <cell r="G45323" t="str">
            <v>Towel</v>
          </cell>
          <cell r="H45323" t="str">
            <v>Madison Park Signature</v>
          </cell>
        </row>
        <row r="45324">
          <cell r="C45324" t="str">
            <v>7703</v>
          </cell>
          <cell r="D45324" t="str">
            <v>MPS73-190</v>
          </cell>
          <cell r="G45324" t="str">
            <v>Towel</v>
          </cell>
          <cell r="H45324" t="str">
            <v>Madison Park Signature</v>
          </cell>
        </row>
        <row r="45325">
          <cell r="C45325" t="str">
            <v>7703</v>
          </cell>
          <cell r="D45325" t="str">
            <v>MPS73-191</v>
          </cell>
          <cell r="G45325" t="str">
            <v>Towel</v>
          </cell>
          <cell r="H45325" t="str">
            <v>Madison Park Signature</v>
          </cell>
        </row>
        <row r="45326">
          <cell r="C45326" t="str">
            <v>7703</v>
          </cell>
          <cell r="D45326" t="str">
            <v>MPS73-192</v>
          </cell>
          <cell r="G45326" t="str">
            <v>Towel</v>
          </cell>
          <cell r="H45326" t="str">
            <v>Madison Park Signature</v>
          </cell>
        </row>
        <row r="45327">
          <cell r="C45327" t="str">
            <v>7703</v>
          </cell>
          <cell r="D45327" t="str">
            <v>MPS73-193</v>
          </cell>
          <cell r="G45327" t="str">
            <v>Towel</v>
          </cell>
          <cell r="H45327" t="str">
            <v>Madison Park Signature</v>
          </cell>
        </row>
        <row r="45328">
          <cell r="C45328" t="str">
            <v>7703</v>
          </cell>
          <cell r="D45328" t="str">
            <v>MPS73-194</v>
          </cell>
          <cell r="G45328" t="str">
            <v>Towel</v>
          </cell>
          <cell r="H45328" t="str">
            <v>Madison Park Signature</v>
          </cell>
        </row>
        <row r="45329">
          <cell r="C45329" t="str">
            <v>7703</v>
          </cell>
          <cell r="D45329" t="str">
            <v>MPS73-195</v>
          </cell>
          <cell r="G45329" t="str">
            <v>Towel</v>
          </cell>
          <cell r="H45329" t="str">
            <v>Madison Park Signature</v>
          </cell>
        </row>
        <row r="45330">
          <cell r="C45330" t="str">
            <v>7703</v>
          </cell>
          <cell r="D45330" t="str">
            <v>MPS73-196</v>
          </cell>
          <cell r="G45330" t="str">
            <v>Towel</v>
          </cell>
          <cell r="H45330" t="str">
            <v>Madison Park Signature</v>
          </cell>
        </row>
        <row r="45331">
          <cell r="C45331" t="str">
            <v>7703</v>
          </cell>
          <cell r="D45331" t="str">
            <v>MPS73-197</v>
          </cell>
          <cell r="G45331" t="str">
            <v>Towel</v>
          </cell>
          <cell r="H45331" t="str">
            <v>Madison Park Signature</v>
          </cell>
        </row>
        <row r="45332">
          <cell r="C45332" t="str">
            <v>7703</v>
          </cell>
          <cell r="D45332" t="str">
            <v>MPS73-198</v>
          </cell>
          <cell r="G45332" t="str">
            <v>Towel</v>
          </cell>
          <cell r="H45332" t="str">
            <v>Madison Park Signature</v>
          </cell>
        </row>
        <row r="45333">
          <cell r="C45333" t="str">
            <v>7703</v>
          </cell>
          <cell r="D45333" t="str">
            <v>MPS73-199</v>
          </cell>
          <cell r="G45333" t="str">
            <v>Towel</v>
          </cell>
          <cell r="H45333" t="str">
            <v>Madison Park Signature</v>
          </cell>
        </row>
        <row r="45334">
          <cell r="C45334" t="str">
            <v>7703</v>
          </cell>
          <cell r="D45334" t="str">
            <v>MPS73-200</v>
          </cell>
          <cell r="G45334" t="str">
            <v>Towel</v>
          </cell>
          <cell r="H45334" t="str">
            <v>Madison Park Signature</v>
          </cell>
        </row>
        <row r="45335">
          <cell r="C45335" t="str">
            <v>7703</v>
          </cell>
          <cell r="D45335" t="str">
            <v>MPS73-320</v>
          </cell>
          <cell r="G45335" t="str">
            <v>Towel</v>
          </cell>
          <cell r="H45335" t="str">
            <v>Madison Park Signature</v>
          </cell>
        </row>
        <row r="45336">
          <cell r="C45336" t="str">
            <v>7703</v>
          </cell>
          <cell r="D45336" t="str">
            <v>MPS73-321</v>
          </cell>
          <cell r="G45336" t="str">
            <v>Towel</v>
          </cell>
          <cell r="H45336" t="str">
            <v>Madison Park Signature</v>
          </cell>
        </row>
        <row r="45337">
          <cell r="C45337" t="str">
            <v>7703</v>
          </cell>
          <cell r="D45337" t="str">
            <v>MPS73-412</v>
          </cell>
          <cell r="G45337" t="str">
            <v>Towel</v>
          </cell>
          <cell r="H45337" t="str">
            <v>Madison Park Signature</v>
          </cell>
        </row>
        <row r="45338">
          <cell r="C45338" t="str">
            <v>7703</v>
          </cell>
          <cell r="D45338" t="str">
            <v>MPS73-413</v>
          </cell>
          <cell r="G45338" t="str">
            <v>Towel</v>
          </cell>
          <cell r="H45338" t="str">
            <v>Madison Park Signature</v>
          </cell>
        </row>
        <row r="45339">
          <cell r="C45339" t="str">
            <v>7703</v>
          </cell>
          <cell r="D45339" t="str">
            <v>MPS73-423</v>
          </cell>
          <cell r="G45339" t="str">
            <v>Towel</v>
          </cell>
          <cell r="H45339" t="str">
            <v>Madison Park Signature</v>
          </cell>
        </row>
        <row r="45340">
          <cell r="C45340" t="str">
            <v>7703</v>
          </cell>
          <cell r="D45340" t="str">
            <v>MPS73-424</v>
          </cell>
          <cell r="G45340" t="str">
            <v>Towel</v>
          </cell>
          <cell r="H45340" t="str">
            <v>Madison Park Signature</v>
          </cell>
        </row>
        <row r="45341">
          <cell r="C45341" t="str">
            <v>12290</v>
          </cell>
          <cell r="D45341" t="str">
            <v>MPS73-430</v>
          </cell>
          <cell r="G45341" t="str">
            <v>Towel</v>
          </cell>
          <cell r="H45341" t="str">
            <v>Madison Park Signature</v>
          </cell>
        </row>
        <row r="45342">
          <cell r="C45342" t="str">
            <v>12290</v>
          </cell>
          <cell r="D45342" t="str">
            <v>MPS73-431</v>
          </cell>
          <cell r="G45342" t="str">
            <v>Towel</v>
          </cell>
          <cell r="H45342" t="str">
            <v>Madison Park Signature</v>
          </cell>
        </row>
        <row r="45343">
          <cell r="C45343" t="str">
            <v>12290</v>
          </cell>
          <cell r="D45343" t="str">
            <v>MPS73-432</v>
          </cell>
          <cell r="G45343" t="str">
            <v>Towel</v>
          </cell>
          <cell r="H45343" t="str">
            <v>Madison Park Signature</v>
          </cell>
        </row>
        <row r="45344">
          <cell r="C45344" t="str">
            <v>7703</v>
          </cell>
          <cell r="D45344" t="str">
            <v>MPS73-441</v>
          </cell>
          <cell r="G45344" t="str">
            <v>Towel</v>
          </cell>
          <cell r="H45344" t="str">
            <v>Madison Park Signature</v>
          </cell>
        </row>
        <row r="45345">
          <cell r="C45345" t="str">
            <v>12290</v>
          </cell>
          <cell r="D45345" t="str">
            <v>MPS73-460</v>
          </cell>
          <cell r="G45345" t="str">
            <v>Towel</v>
          </cell>
          <cell r="H45345" t="str">
            <v>Madison Park Signature</v>
          </cell>
        </row>
        <row r="45346">
          <cell r="C45346" t="str">
            <v>12290</v>
          </cell>
          <cell r="D45346" t="str">
            <v>MPS73-461</v>
          </cell>
          <cell r="G45346" t="str">
            <v>Towel</v>
          </cell>
          <cell r="H45346" t="str">
            <v>Madison Park Signature</v>
          </cell>
        </row>
        <row r="45347">
          <cell r="C45347" t="str">
            <v>12290</v>
          </cell>
          <cell r="D45347" t="str">
            <v>MPS73-462</v>
          </cell>
          <cell r="G45347" t="str">
            <v>Towel</v>
          </cell>
          <cell r="H45347" t="str">
            <v>Madison Park Signature</v>
          </cell>
        </row>
        <row r="45348">
          <cell r="C45348" t="str">
            <v>7703</v>
          </cell>
          <cell r="D45348" t="str">
            <v>MPS73-469</v>
          </cell>
          <cell r="G45348" t="str">
            <v>Towel</v>
          </cell>
          <cell r="H45348" t="str">
            <v>Madison Park Signature</v>
          </cell>
        </row>
        <row r="45349">
          <cell r="C45349" t="str">
            <v>7703</v>
          </cell>
          <cell r="D45349" t="str">
            <v>MPS73-471</v>
          </cell>
          <cell r="G45349" t="str">
            <v>Towel</v>
          </cell>
          <cell r="H45349" t="str">
            <v>Madison Park Signature</v>
          </cell>
        </row>
        <row r="45350">
          <cell r="C45350" t="str">
            <v>7703</v>
          </cell>
          <cell r="D45350" t="str">
            <v>MPS73-514</v>
          </cell>
          <cell r="G45350" t="str">
            <v>Towel</v>
          </cell>
          <cell r="H45350" t="str">
            <v>Madison Park Signature</v>
          </cell>
        </row>
        <row r="45351">
          <cell r="C45351" t="str">
            <v>12290</v>
          </cell>
          <cell r="D45351" t="str">
            <v>MPS73-526</v>
          </cell>
          <cell r="G45351" t="str">
            <v>Towel</v>
          </cell>
          <cell r="H45351" t="str">
            <v>Madison Park Signature</v>
          </cell>
        </row>
        <row r="45352">
          <cell r="C45352" t="str">
            <v>12290</v>
          </cell>
          <cell r="D45352" t="str">
            <v>MPS73-528</v>
          </cell>
          <cell r="G45352" t="str">
            <v>Towel</v>
          </cell>
          <cell r="H45352" t="str">
            <v>Madison Park Signature</v>
          </cell>
        </row>
        <row r="45353">
          <cell r="C45353" t="str">
            <v>12290</v>
          </cell>
          <cell r="D45353" t="str">
            <v>MPS73-530</v>
          </cell>
          <cell r="G45353" t="str">
            <v>Towel</v>
          </cell>
          <cell r="H45353" t="str">
            <v>Madison Park Signature</v>
          </cell>
        </row>
        <row r="45354">
          <cell r="C45354" t="str">
            <v>7703</v>
          </cell>
          <cell r="D45354" t="str">
            <v>MPS73-539</v>
          </cell>
          <cell r="G45354" t="str">
            <v>Towel</v>
          </cell>
          <cell r="H45354" t="str">
            <v>Madison Park Signature</v>
          </cell>
        </row>
        <row r="45355">
          <cell r="C45355" t="str">
            <v>7703</v>
          </cell>
          <cell r="D45355" t="str">
            <v>MPS73-540</v>
          </cell>
          <cell r="G45355" t="str">
            <v>Towel</v>
          </cell>
          <cell r="H45355" t="str">
            <v>Madison Park Signature</v>
          </cell>
        </row>
        <row r="45356">
          <cell r="C45356" t="str">
            <v>7703</v>
          </cell>
          <cell r="D45356" t="str">
            <v>MPS73-541</v>
          </cell>
          <cell r="G45356" t="str">
            <v>Towel</v>
          </cell>
          <cell r="H45356" t="str">
            <v>Madison Park Signature</v>
          </cell>
        </row>
        <row r="45357">
          <cell r="C45357" t="str">
            <v>7703</v>
          </cell>
          <cell r="D45357" t="str">
            <v>MPS73-550</v>
          </cell>
          <cell r="G45357" t="str">
            <v>Towel</v>
          </cell>
          <cell r="H45357" t="str">
            <v>Madison Park Signature</v>
          </cell>
        </row>
        <row r="45358">
          <cell r="C45358" t="str">
            <v>12490</v>
          </cell>
          <cell r="D45358" t="str">
            <v>MPS73-425</v>
          </cell>
          <cell r="G45358" t="str">
            <v>Towel</v>
          </cell>
          <cell r="H45358" t="str">
            <v>Madison Park Signature</v>
          </cell>
        </row>
        <row r="45359">
          <cell r="C45359" t="str">
            <v>12490</v>
          </cell>
          <cell r="D45359" t="str">
            <v>MPS73-426</v>
          </cell>
          <cell r="G45359" t="str">
            <v>Towel</v>
          </cell>
          <cell r="H45359" t="str">
            <v>Madison Park Signature</v>
          </cell>
        </row>
        <row r="45360">
          <cell r="C45360" t="str">
            <v>12490</v>
          </cell>
          <cell r="D45360" t="str">
            <v>MPS73-427</v>
          </cell>
          <cell r="G45360" t="str">
            <v>Towel</v>
          </cell>
          <cell r="H45360" t="str">
            <v>Madison Park Signature</v>
          </cell>
        </row>
        <row r="45361">
          <cell r="C45361" t="str">
            <v>12490</v>
          </cell>
          <cell r="D45361" t="str">
            <v>MPS73-429</v>
          </cell>
          <cell r="G45361" t="str">
            <v>Towel</v>
          </cell>
          <cell r="H45361" t="str">
            <v>Madison Park Signature</v>
          </cell>
        </row>
        <row r="45362">
          <cell r="C45362" t="str">
            <v>12490</v>
          </cell>
          <cell r="D45362" t="str">
            <v>MPS73-476</v>
          </cell>
          <cell r="G45362" t="str">
            <v>Towel</v>
          </cell>
          <cell r="H45362" t="str">
            <v>Madison Park Signature</v>
          </cell>
        </row>
        <row r="45363">
          <cell r="C45363" t="str">
            <v>12490</v>
          </cell>
          <cell r="D45363" t="str">
            <v>MPS73-477</v>
          </cell>
          <cell r="G45363" t="str">
            <v>Towel</v>
          </cell>
          <cell r="H45363" t="str">
            <v>Madison Park Signature</v>
          </cell>
        </row>
        <row r="45364">
          <cell r="C45364" t="str">
            <v>11576</v>
          </cell>
          <cell r="D45364" t="str">
            <v>MPS73-400</v>
          </cell>
          <cell r="G45364" t="str">
            <v>Towel</v>
          </cell>
          <cell r="H45364" t="str">
            <v>Madison Park Signature</v>
          </cell>
        </row>
        <row r="45365">
          <cell r="C45365" t="str">
            <v>11576</v>
          </cell>
          <cell r="D45365" t="str">
            <v>MPS73-401</v>
          </cell>
          <cell r="G45365" t="str">
            <v>Towel</v>
          </cell>
          <cell r="H45365" t="str">
            <v>Madison Park Signature</v>
          </cell>
        </row>
        <row r="45366">
          <cell r="C45366" t="str">
            <v>11576</v>
          </cell>
          <cell r="D45366" t="str">
            <v>MPS73-402</v>
          </cell>
          <cell r="G45366" t="str">
            <v>Towel</v>
          </cell>
          <cell r="H45366" t="str">
            <v>Madison Park Signature</v>
          </cell>
        </row>
        <row r="45367">
          <cell r="C45367" t="str">
            <v>11576</v>
          </cell>
          <cell r="D45367" t="str">
            <v>MPS73-403</v>
          </cell>
          <cell r="G45367" t="str">
            <v>Towel</v>
          </cell>
          <cell r="H45367" t="str">
            <v>Madison Park Signature</v>
          </cell>
        </row>
        <row r="45368">
          <cell r="C45368" t="str">
            <v>13043</v>
          </cell>
          <cell r="D45368" t="str">
            <v>CO73-324</v>
          </cell>
          <cell r="G45368" t="str">
            <v>Towel</v>
          </cell>
          <cell r="H45368" t="str">
            <v>Madison Park Signature</v>
          </cell>
        </row>
        <row r="45369">
          <cell r="C45369" t="str">
            <v>13043</v>
          </cell>
          <cell r="D45369" t="str">
            <v>CO73-326</v>
          </cell>
          <cell r="G45369" t="str">
            <v>Towel</v>
          </cell>
          <cell r="H45369" t="str">
            <v>Madison Park Signature</v>
          </cell>
        </row>
        <row r="45370">
          <cell r="C45370" t="str">
            <v>13043</v>
          </cell>
          <cell r="D45370" t="str">
            <v>CO73-328</v>
          </cell>
          <cell r="G45370" t="str">
            <v>Towel</v>
          </cell>
          <cell r="H45370" t="str">
            <v>Madison Park Signature</v>
          </cell>
        </row>
        <row r="45371">
          <cell r="C45371" t="str">
            <v>13043</v>
          </cell>
          <cell r="D45371" t="str">
            <v>CO73-330</v>
          </cell>
          <cell r="G45371" t="str">
            <v>Towel</v>
          </cell>
          <cell r="H45371" t="str">
            <v>Madison Park Signature</v>
          </cell>
        </row>
        <row r="45372">
          <cell r="C45372" t="str">
            <v>11288</v>
          </cell>
          <cell r="D45372" t="str">
            <v>MPS73-370</v>
          </cell>
          <cell r="G45372" t="str">
            <v>Towel</v>
          </cell>
          <cell r="H45372" t="str">
            <v>Madison Park Signature</v>
          </cell>
        </row>
        <row r="45373">
          <cell r="C45373" t="str">
            <v>11288</v>
          </cell>
          <cell r="D45373" t="str">
            <v>MPS73-371</v>
          </cell>
          <cell r="G45373" t="str">
            <v>Towel</v>
          </cell>
          <cell r="H45373" t="str">
            <v>Madison Park Signature</v>
          </cell>
        </row>
        <row r="45374">
          <cell r="C45374" t="str">
            <v>11288</v>
          </cell>
          <cell r="D45374" t="str">
            <v>MPS73-372</v>
          </cell>
          <cell r="G45374" t="str">
            <v>Towel</v>
          </cell>
          <cell r="H45374" t="str">
            <v>Madison Park Signature</v>
          </cell>
        </row>
        <row r="45375">
          <cell r="C45375" t="str">
            <v>11288</v>
          </cell>
          <cell r="D45375" t="str">
            <v>MPS73-373</v>
          </cell>
          <cell r="G45375" t="str">
            <v>Towel</v>
          </cell>
          <cell r="H45375" t="str">
            <v>Madison Park Signature</v>
          </cell>
        </row>
        <row r="45376">
          <cell r="C45376" t="str">
            <v>12492</v>
          </cell>
          <cell r="D45376" t="str">
            <v>MPS73-433</v>
          </cell>
          <cell r="G45376" t="str">
            <v>Towel</v>
          </cell>
          <cell r="H45376" t="str">
            <v>Madison Park Signature</v>
          </cell>
        </row>
        <row r="45377">
          <cell r="C45377" t="str">
            <v>12492</v>
          </cell>
          <cell r="D45377" t="str">
            <v>MPS73-434</v>
          </cell>
          <cell r="G45377" t="str">
            <v>Towel</v>
          </cell>
          <cell r="H45377" t="str">
            <v>Madison Park Signature</v>
          </cell>
        </row>
        <row r="45378">
          <cell r="C45378" t="str">
            <v>12492</v>
          </cell>
          <cell r="D45378" t="str">
            <v>MPS73-435</v>
          </cell>
          <cell r="G45378" t="str">
            <v>Towel</v>
          </cell>
          <cell r="H45378" t="str">
            <v>Madison Park Signature</v>
          </cell>
        </row>
        <row r="45379">
          <cell r="C45379" t="str">
            <v>12492</v>
          </cell>
          <cell r="D45379" t="str">
            <v>MPS73-436</v>
          </cell>
          <cell r="G45379" t="str">
            <v>Towel</v>
          </cell>
          <cell r="H45379" t="str">
            <v>Madison Park Signature</v>
          </cell>
        </row>
        <row r="45380">
          <cell r="C45380" t="str">
            <v>12492</v>
          </cell>
          <cell r="D45380" t="str">
            <v>MPS73-470</v>
          </cell>
          <cell r="G45380" t="str">
            <v>Towel</v>
          </cell>
          <cell r="H45380" t="str">
            <v>Madison Park Signature</v>
          </cell>
        </row>
        <row r="45381">
          <cell r="C45381" t="str">
            <v>9567</v>
          </cell>
          <cell r="D45381" t="str">
            <v>MPS73-316</v>
          </cell>
          <cell r="G45381" t="str">
            <v>Towel</v>
          </cell>
          <cell r="H45381" t="str">
            <v>Madison Park Signature</v>
          </cell>
        </row>
        <row r="45382">
          <cell r="C45382" t="str">
            <v>9567</v>
          </cell>
          <cell r="D45382" t="str">
            <v>MPS73-317</v>
          </cell>
          <cell r="G45382" t="str">
            <v>Towel</v>
          </cell>
          <cell r="H45382" t="str">
            <v>Madison Park Signature</v>
          </cell>
        </row>
        <row r="45383">
          <cell r="C45383" t="str">
            <v>9567</v>
          </cell>
          <cell r="D45383" t="str">
            <v>MPS73-318</v>
          </cell>
          <cell r="G45383" t="str">
            <v>Towel</v>
          </cell>
          <cell r="H45383" t="str">
            <v>Madison Park Signature</v>
          </cell>
        </row>
        <row r="45384">
          <cell r="C45384" t="str">
            <v>9567</v>
          </cell>
          <cell r="D45384" t="str">
            <v>MPS73-319</v>
          </cell>
          <cell r="G45384" t="str">
            <v>Towel</v>
          </cell>
          <cell r="H45384" t="str">
            <v>Madison Park Signature</v>
          </cell>
        </row>
        <row r="45385">
          <cell r="C45385" t="str">
            <v>9567</v>
          </cell>
          <cell r="D45385" t="str">
            <v>MPS73-349</v>
          </cell>
          <cell r="G45385" t="str">
            <v>Towel</v>
          </cell>
          <cell r="H45385" t="str">
            <v>Madison Park Signature</v>
          </cell>
        </row>
        <row r="45386">
          <cell r="C45386" t="str">
            <v>9567</v>
          </cell>
          <cell r="D45386" t="str">
            <v>MPS73-416</v>
          </cell>
          <cell r="G45386" t="str">
            <v>Towel</v>
          </cell>
          <cell r="H45386" t="str">
            <v>Madison Park Signature</v>
          </cell>
        </row>
        <row r="45387">
          <cell r="C45387" t="str">
            <v>9567</v>
          </cell>
          <cell r="D45387" t="str">
            <v>MPS73-450</v>
          </cell>
          <cell r="G45387" t="str">
            <v>Towel</v>
          </cell>
          <cell r="H45387" t="str">
            <v>Madison Park Signature</v>
          </cell>
        </row>
        <row r="45388">
          <cell r="C45388" t="str">
            <v>9567</v>
          </cell>
          <cell r="D45388" t="str">
            <v>MPS73-454</v>
          </cell>
          <cell r="G45388" t="str">
            <v>Towel</v>
          </cell>
          <cell r="H45388" t="str">
            <v>Madison Park Signature</v>
          </cell>
        </row>
        <row r="45389">
          <cell r="C45389" t="str">
            <v>9567</v>
          </cell>
          <cell r="D45389" t="str">
            <v>MPS73-455</v>
          </cell>
          <cell r="G45389" t="str">
            <v>Towel</v>
          </cell>
          <cell r="H45389" t="str">
            <v>Madison Park Signature</v>
          </cell>
        </row>
        <row r="45390">
          <cell r="C45390" t="str">
            <v>9567</v>
          </cell>
          <cell r="D45390" t="str">
            <v>MPS73-467</v>
          </cell>
          <cell r="G45390" t="str">
            <v>Towel</v>
          </cell>
          <cell r="H45390" t="str">
            <v>Madison Park Signature</v>
          </cell>
        </row>
        <row r="45391">
          <cell r="C45391" t="str">
            <v>9567</v>
          </cell>
          <cell r="D45391" t="str">
            <v>MPS73-468</v>
          </cell>
          <cell r="G45391" t="str">
            <v>Towel</v>
          </cell>
          <cell r="H45391" t="str">
            <v>Madison Park Signature</v>
          </cell>
        </row>
        <row r="45392">
          <cell r="C45392" t="str">
            <v>9567</v>
          </cell>
          <cell r="D45392" t="str">
            <v>MPS73-475</v>
          </cell>
          <cell r="G45392" t="str">
            <v>Towel</v>
          </cell>
          <cell r="H45392" t="str">
            <v>Madison Park Signature</v>
          </cell>
        </row>
        <row r="45393">
          <cell r="C45393" t="str">
            <v>15955</v>
          </cell>
          <cell r="D45393" t="str">
            <v>MPS73-531</v>
          </cell>
          <cell r="G45393" t="str">
            <v>Towel</v>
          </cell>
          <cell r="H45393" t="str">
            <v>Madison Park Signature</v>
          </cell>
        </row>
        <row r="45394">
          <cell r="C45394" t="str">
            <v>15955</v>
          </cell>
          <cell r="D45394" t="str">
            <v>MPS73-532</v>
          </cell>
          <cell r="G45394" t="str">
            <v>Towel</v>
          </cell>
          <cell r="H45394" t="str">
            <v>Madison Park Signature</v>
          </cell>
        </row>
        <row r="45395">
          <cell r="C45395" t="str">
            <v>15955</v>
          </cell>
          <cell r="D45395" t="str">
            <v>MPS73-533</v>
          </cell>
          <cell r="G45395" t="str">
            <v>Towel</v>
          </cell>
          <cell r="H45395" t="str">
            <v>Madison Park Signature</v>
          </cell>
        </row>
        <row r="45396">
          <cell r="C45396" t="str">
            <v>15955</v>
          </cell>
          <cell r="D45396" t="str">
            <v>MPS73-534</v>
          </cell>
          <cell r="G45396" t="str">
            <v>Towel</v>
          </cell>
          <cell r="H45396" t="str">
            <v>Madison Park Signature</v>
          </cell>
        </row>
        <row r="45397">
          <cell r="C45397" t="str">
            <v>9567</v>
          </cell>
          <cell r="D45397" t="str">
            <v>MPS73-543</v>
          </cell>
          <cell r="G45397" t="str">
            <v>Towel</v>
          </cell>
          <cell r="H45397" t="str">
            <v>Madison Park Signature</v>
          </cell>
        </row>
        <row r="45398">
          <cell r="C45398" t="str">
            <v>15992</v>
          </cell>
          <cell r="D45398" t="str">
            <v>AM73-0242</v>
          </cell>
          <cell r="G45398" t="str">
            <v>Towel</v>
          </cell>
          <cell r="H45398" t="str">
            <v>Super Listing</v>
          </cell>
        </row>
        <row r="45399">
          <cell r="C45399" t="str">
            <v>15992</v>
          </cell>
          <cell r="D45399" t="str">
            <v>AM73-0242-1</v>
          </cell>
          <cell r="G45399" t="str">
            <v>Towel</v>
          </cell>
          <cell r="H45399" t="str">
            <v>Super Listing</v>
          </cell>
        </row>
        <row r="45400">
          <cell r="C45400" t="str">
            <v>15992</v>
          </cell>
          <cell r="D45400" t="str">
            <v>AM73-0243</v>
          </cell>
          <cell r="G45400" t="str">
            <v>Towel</v>
          </cell>
          <cell r="H45400" t="str">
            <v>Super Listing</v>
          </cell>
        </row>
        <row r="45401">
          <cell r="C45401" t="str">
            <v>15992</v>
          </cell>
          <cell r="D45401" t="str">
            <v>AM73-0245</v>
          </cell>
          <cell r="G45401" t="str">
            <v>Towel</v>
          </cell>
          <cell r="H45401" t="str">
            <v>Super Listing</v>
          </cell>
        </row>
        <row r="45402">
          <cell r="C45402" t="str">
            <v>15992</v>
          </cell>
          <cell r="D45402" t="str">
            <v>AM73-0245-1</v>
          </cell>
          <cell r="G45402" t="str">
            <v>Towel</v>
          </cell>
          <cell r="H45402" t="str">
            <v>Super Listing</v>
          </cell>
        </row>
        <row r="45403">
          <cell r="C45403" t="str">
            <v>15992</v>
          </cell>
          <cell r="D45403" t="str">
            <v>AM73-0246</v>
          </cell>
          <cell r="G45403" t="str">
            <v>Towel</v>
          </cell>
          <cell r="H45403" t="str">
            <v>Super Listing</v>
          </cell>
        </row>
        <row r="45404">
          <cell r="C45404" t="str">
            <v>15992</v>
          </cell>
          <cell r="D45404" t="str">
            <v>AM73-0246-1</v>
          </cell>
          <cell r="G45404" t="str">
            <v>Towel</v>
          </cell>
          <cell r="H45404" t="str">
            <v>Super Listing</v>
          </cell>
        </row>
        <row r="45405">
          <cell r="C45405" t="str">
            <v>15992</v>
          </cell>
          <cell r="D45405" t="str">
            <v>AM73-0247</v>
          </cell>
          <cell r="G45405" t="str">
            <v>Towel</v>
          </cell>
          <cell r="H45405" t="str">
            <v>Super Listing</v>
          </cell>
        </row>
        <row r="45406">
          <cell r="C45406" t="str">
            <v>15992</v>
          </cell>
          <cell r="D45406" t="str">
            <v>AM73-0249</v>
          </cell>
          <cell r="G45406" t="str">
            <v>Towel</v>
          </cell>
          <cell r="H45406" t="str">
            <v>Super Listing</v>
          </cell>
        </row>
        <row r="45407">
          <cell r="C45407" t="str">
            <v>15992</v>
          </cell>
          <cell r="D45407" t="str">
            <v>AM73-0249-1</v>
          </cell>
          <cell r="G45407" t="str">
            <v>Towel</v>
          </cell>
          <cell r="H45407" t="str">
            <v>Super Listing</v>
          </cell>
        </row>
        <row r="45408">
          <cell r="C45408" t="str">
            <v>15992</v>
          </cell>
          <cell r="D45408" t="str">
            <v>AM73-0250</v>
          </cell>
          <cell r="G45408" t="str">
            <v>Towel</v>
          </cell>
          <cell r="H45408" t="str">
            <v>Super Listing</v>
          </cell>
        </row>
        <row r="45409">
          <cell r="C45409" t="str">
            <v>15992</v>
          </cell>
          <cell r="D45409" t="str">
            <v>AM73-0250-1</v>
          </cell>
          <cell r="G45409" t="str">
            <v>Towel</v>
          </cell>
          <cell r="H45409" t="str">
            <v>Super Listing</v>
          </cell>
        </row>
        <row r="45410">
          <cell r="C45410" t="str">
            <v>15992</v>
          </cell>
          <cell r="D45410" t="str">
            <v>AM73-0251</v>
          </cell>
          <cell r="G45410" t="str">
            <v>Towel</v>
          </cell>
          <cell r="H45410" t="str">
            <v>Super Listing</v>
          </cell>
        </row>
        <row r="45411">
          <cell r="C45411" t="str">
            <v>15992</v>
          </cell>
          <cell r="D45411" t="str">
            <v>AM73-0253</v>
          </cell>
          <cell r="G45411" t="str">
            <v>Towel</v>
          </cell>
          <cell r="H45411" t="str">
            <v>Super Listing</v>
          </cell>
        </row>
        <row r="45412">
          <cell r="C45412" t="str">
            <v>15992</v>
          </cell>
          <cell r="D45412" t="str">
            <v>AM73-0253-1</v>
          </cell>
          <cell r="G45412" t="str">
            <v>Towel</v>
          </cell>
          <cell r="H45412" t="str">
            <v>Super Listing</v>
          </cell>
        </row>
        <row r="45413">
          <cell r="C45413" t="str">
            <v>15992</v>
          </cell>
          <cell r="D45413" t="str">
            <v>AM73-0254</v>
          </cell>
          <cell r="G45413" t="str">
            <v>Towel</v>
          </cell>
          <cell r="H45413" t="str">
            <v>Super Listing</v>
          </cell>
        </row>
        <row r="45414">
          <cell r="C45414" t="str">
            <v>15992</v>
          </cell>
          <cell r="D45414" t="str">
            <v>AM73-0254-1</v>
          </cell>
          <cell r="G45414" t="str">
            <v>Towel</v>
          </cell>
          <cell r="H45414" t="str">
            <v>Super Listing</v>
          </cell>
        </row>
        <row r="45415">
          <cell r="C45415" t="str">
            <v>15992</v>
          </cell>
          <cell r="D45415" t="str">
            <v>AM73-0255</v>
          </cell>
          <cell r="G45415" t="str">
            <v>Towel</v>
          </cell>
          <cell r="H45415" t="str">
            <v>Super Listing</v>
          </cell>
        </row>
        <row r="45416">
          <cell r="C45416" t="str">
            <v>15992</v>
          </cell>
          <cell r="D45416" t="str">
            <v>AM73-0257</v>
          </cell>
          <cell r="G45416" t="str">
            <v>Towel</v>
          </cell>
          <cell r="H45416" t="str">
            <v>Super Listing</v>
          </cell>
        </row>
        <row r="45417">
          <cell r="C45417" t="str">
            <v>15992</v>
          </cell>
          <cell r="D45417" t="str">
            <v>AM73-0257-1</v>
          </cell>
          <cell r="G45417" t="str">
            <v>Towel</v>
          </cell>
          <cell r="H45417" t="str">
            <v>Super Listing</v>
          </cell>
        </row>
        <row r="45418">
          <cell r="C45418" t="str">
            <v>15992</v>
          </cell>
          <cell r="D45418" t="str">
            <v>AM73-0258</v>
          </cell>
          <cell r="G45418" t="str">
            <v>Towel</v>
          </cell>
          <cell r="H45418" t="str">
            <v>Super Listing</v>
          </cell>
        </row>
        <row r="45419">
          <cell r="C45419" t="str">
            <v>15992</v>
          </cell>
          <cell r="D45419" t="str">
            <v>AM73-0258-1</v>
          </cell>
          <cell r="G45419" t="str">
            <v>Towel</v>
          </cell>
          <cell r="H45419" t="str">
            <v>Super Listing</v>
          </cell>
        </row>
        <row r="45420">
          <cell r="C45420" t="str">
            <v>15992</v>
          </cell>
          <cell r="D45420" t="str">
            <v>AM73-0259</v>
          </cell>
          <cell r="G45420" t="str">
            <v>Towel</v>
          </cell>
          <cell r="H45420" t="str">
            <v>Super Listing</v>
          </cell>
        </row>
        <row r="45421">
          <cell r="C45421" t="str">
            <v>15992</v>
          </cell>
          <cell r="D45421" t="str">
            <v>AM73-0260</v>
          </cell>
          <cell r="G45421" t="str">
            <v>Towel</v>
          </cell>
          <cell r="H45421" t="str">
            <v>Super Listing</v>
          </cell>
        </row>
        <row r="45422">
          <cell r="C45422" t="str">
            <v>15992</v>
          </cell>
          <cell r="D45422" t="str">
            <v>AM73-0260-1</v>
          </cell>
          <cell r="G45422" t="str">
            <v>Towel</v>
          </cell>
          <cell r="H45422" t="str">
            <v>Super Listing</v>
          </cell>
        </row>
        <row r="45423">
          <cell r="C45423" t="str">
            <v>15992</v>
          </cell>
          <cell r="D45423" t="str">
            <v>AM73-0261</v>
          </cell>
          <cell r="G45423" t="str">
            <v>Towel</v>
          </cell>
          <cell r="H45423" t="str">
            <v>Super Listing</v>
          </cell>
        </row>
        <row r="45424">
          <cell r="C45424" t="str">
            <v>15992</v>
          </cell>
          <cell r="D45424" t="str">
            <v>AM73-0289</v>
          </cell>
          <cell r="G45424" t="str">
            <v>Towel</v>
          </cell>
          <cell r="H45424" t="str">
            <v>Super Listing</v>
          </cell>
        </row>
        <row r="45425">
          <cell r="C45425" t="str">
            <v>15992</v>
          </cell>
          <cell r="D45425" t="str">
            <v>AM73-0289-1</v>
          </cell>
          <cell r="G45425" t="str">
            <v>Towel</v>
          </cell>
          <cell r="H45425" t="str">
            <v>Super Listing</v>
          </cell>
        </row>
        <row r="45426">
          <cell r="C45426" t="str">
            <v>15995</v>
          </cell>
          <cell r="D45426" t="str">
            <v>AM73-0224</v>
          </cell>
          <cell r="G45426" t="str">
            <v>Towel</v>
          </cell>
          <cell r="H45426" t="str">
            <v>Super Listing</v>
          </cell>
        </row>
        <row r="45427">
          <cell r="C45427" t="str">
            <v>15995</v>
          </cell>
          <cell r="D45427" t="str">
            <v>AM73-0225</v>
          </cell>
          <cell r="G45427" t="str">
            <v>Towel</v>
          </cell>
          <cell r="H45427" t="str">
            <v>Super Listing</v>
          </cell>
        </row>
        <row r="45428">
          <cell r="C45428" t="str">
            <v>15995</v>
          </cell>
          <cell r="D45428" t="str">
            <v>AM73-0226</v>
          </cell>
          <cell r="G45428" t="str">
            <v>Towel</v>
          </cell>
          <cell r="H45428" t="str">
            <v>Super Listing</v>
          </cell>
        </row>
        <row r="45429">
          <cell r="C45429" t="str">
            <v>15995</v>
          </cell>
          <cell r="D45429" t="str">
            <v>AM73-0227</v>
          </cell>
          <cell r="G45429" t="str">
            <v>Towel</v>
          </cell>
          <cell r="H45429" t="str">
            <v>Super Listing</v>
          </cell>
        </row>
        <row r="45430">
          <cell r="C45430" t="str">
            <v>15995</v>
          </cell>
          <cell r="D45430" t="str">
            <v>AM73-0228</v>
          </cell>
          <cell r="G45430" t="str">
            <v>Towel</v>
          </cell>
          <cell r="H45430" t="str">
            <v>Super Listing</v>
          </cell>
        </row>
        <row r="45431">
          <cell r="C45431" t="str">
            <v>15995</v>
          </cell>
          <cell r="D45431" t="str">
            <v>AM73-0229</v>
          </cell>
          <cell r="G45431" t="str">
            <v>Towel</v>
          </cell>
          <cell r="H45431" t="str">
            <v>Super Listing</v>
          </cell>
        </row>
        <row r="45432">
          <cell r="C45432" t="str">
            <v>15995</v>
          </cell>
          <cell r="D45432" t="str">
            <v>AM73-0230</v>
          </cell>
          <cell r="G45432" t="str">
            <v>Towel</v>
          </cell>
          <cell r="H45432" t="str">
            <v>Super Listing</v>
          </cell>
        </row>
        <row r="45433">
          <cell r="C45433" t="str">
            <v>15995</v>
          </cell>
          <cell r="D45433" t="str">
            <v>AM73-0231</v>
          </cell>
          <cell r="G45433" t="str">
            <v>Towel</v>
          </cell>
          <cell r="H45433" t="str">
            <v>Super Listing</v>
          </cell>
        </row>
        <row r="45434">
          <cell r="C45434" t="str">
            <v>15995</v>
          </cell>
          <cell r="D45434" t="str">
            <v>AM73-0232</v>
          </cell>
          <cell r="G45434" t="str">
            <v>Towel</v>
          </cell>
          <cell r="H45434" t="str">
            <v>Super Listing</v>
          </cell>
        </row>
        <row r="45435">
          <cell r="C45435" t="str">
            <v>15995</v>
          </cell>
          <cell r="D45435" t="str">
            <v>AM73-0233</v>
          </cell>
          <cell r="G45435" t="str">
            <v>Towel</v>
          </cell>
          <cell r="H45435" t="str">
            <v>Super Listing</v>
          </cell>
        </row>
        <row r="45436">
          <cell r="C45436" t="str">
            <v>15995</v>
          </cell>
          <cell r="D45436" t="str">
            <v>AM73-0234</v>
          </cell>
          <cell r="G45436" t="str">
            <v>Towel</v>
          </cell>
          <cell r="H45436" t="str">
            <v>Super Listing</v>
          </cell>
        </row>
        <row r="45437">
          <cell r="C45437" t="str">
            <v>15995</v>
          </cell>
          <cell r="D45437" t="str">
            <v>AM73-0235</v>
          </cell>
          <cell r="G45437" t="str">
            <v>Towel</v>
          </cell>
          <cell r="H45437" t="str">
            <v>Super Listing</v>
          </cell>
        </row>
        <row r="45438">
          <cell r="C45438" t="str">
            <v>15995</v>
          </cell>
          <cell r="D45438" t="str">
            <v>AM73-0236</v>
          </cell>
          <cell r="G45438" t="str">
            <v>Towel</v>
          </cell>
          <cell r="H45438" t="str">
            <v>Super Listing</v>
          </cell>
        </row>
        <row r="45439">
          <cell r="C45439" t="str">
            <v>15995</v>
          </cell>
          <cell r="D45439" t="str">
            <v>AM73-0237</v>
          </cell>
          <cell r="G45439" t="str">
            <v>Towel</v>
          </cell>
          <cell r="H45439" t="str">
            <v>Super Listing</v>
          </cell>
        </row>
        <row r="45440">
          <cell r="C45440" t="str">
            <v>15995</v>
          </cell>
          <cell r="D45440" t="str">
            <v>AM73-0238</v>
          </cell>
          <cell r="G45440" t="str">
            <v>Towel</v>
          </cell>
          <cell r="H45440" t="str">
            <v>Super Listing</v>
          </cell>
        </row>
        <row r="45441">
          <cell r="C45441" t="str">
            <v>15995</v>
          </cell>
          <cell r="D45441" t="str">
            <v>AM73-0239</v>
          </cell>
          <cell r="G45441" t="str">
            <v>Towel</v>
          </cell>
          <cell r="H45441" t="str">
            <v>Super Listing</v>
          </cell>
        </row>
        <row r="45442">
          <cell r="C45442" t="str">
            <v>15995</v>
          </cell>
          <cell r="D45442" t="str">
            <v>AM73-0240</v>
          </cell>
          <cell r="G45442" t="str">
            <v>Towel</v>
          </cell>
          <cell r="H45442" t="str">
            <v>Super Listing</v>
          </cell>
        </row>
        <row r="45443">
          <cell r="C45443" t="str">
            <v>15995</v>
          </cell>
          <cell r="D45443" t="str">
            <v>AM73-0241</v>
          </cell>
          <cell r="G45443" t="str">
            <v>Towel</v>
          </cell>
          <cell r="H45443" t="str">
            <v>Super Listing</v>
          </cell>
        </row>
        <row r="45444">
          <cell r="C45444" t="str">
            <v>14494</v>
          </cell>
          <cell r="D45444" t="str">
            <v>WR73-3375</v>
          </cell>
          <cell r="G45444" t="str">
            <v>Towel</v>
          </cell>
          <cell r="H45444" t="str">
            <v>Woolrich</v>
          </cell>
        </row>
        <row r="45445">
          <cell r="C45445" t="str">
            <v>14494</v>
          </cell>
          <cell r="D45445" t="str">
            <v>WR73-3376</v>
          </cell>
          <cell r="G45445" t="str">
            <v>Towel</v>
          </cell>
          <cell r="H45445" t="str">
            <v>Woolrich</v>
          </cell>
        </row>
        <row r="45446">
          <cell r="C45446" t="str">
            <v>14494</v>
          </cell>
          <cell r="D45446" t="str">
            <v>WR73-3377</v>
          </cell>
          <cell r="G45446" t="str">
            <v>Towel</v>
          </cell>
          <cell r="H45446" t="str">
            <v>Woolrich</v>
          </cell>
        </row>
        <row r="45447">
          <cell r="C45447" t="str">
            <v>14494</v>
          </cell>
          <cell r="D45447" t="str">
            <v>WR73-3378</v>
          </cell>
          <cell r="G45447" t="str">
            <v>Towel</v>
          </cell>
          <cell r="H45447" t="str">
            <v>Woolrich</v>
          </cell>
        </row>
        <row r="45448">
          <cell r="C45448" t="str">
            <v>13883</v>
          </cell>
          <cell r="D45448" t="str">
            <v>BB43-3587</v>
          </cell>
          <cell r="G45448" t="str">
            <v>Window</v>
          </cell>
          <cell r="H45448" t="str">
            <v/>
          </cell>
        </row>
        <row r="45449">
          <cell r="C45449" t="str">
            <v>13883</v>
          </cell>
          <cell r="D45449" t="str">
            <v>BB43-3588</v>
          </cell>
          <cell r="G45449" t="str">
            <v>Window</v>
          </cell>
          <cell r="H45449" t="str">
            <v/>
          </cell>
        </row>
        <row r="45450">
          <cell r="C45450" t="str">
            <v>13883</v>
          </cell>
          <cell r="D45450" t="str">
            <v>BB43-3590</v>
          </cell>
          <cell r="G45450" t="str">
            <v>Window</v>
          </cell>
          <cell r="H45450" t="str">
            <v/>
          </cell>
        </row>
        <row r="45451">
          <cell r="C45451" t="str">
            <v>13883</v>
          </cell>
          <cell r="D45451" t="str">
            <v>BB43-3591</v>
          </cell>
          <cell r="G45451" t="str">
            <v>Window</v>
          </cell>
          <cell r="H45451" t="str">
            <v/>
          </cell>
        </row>
        <row r="45452">
          <cell r="C45452" t="str">
            <v>14495</v>
          </cell>
          <cell r="D45452" t="str">
            <v>MCH30-3331</v>
          </cell>
          <cell r="G45452" t="str">
            <v>Window</v>
          </cell>
          <cell r="H45452" t="str">
            <v/>
          </cell>
        </row>
        <row r="45453">
          <cell r="C45453" t="str">
            <v>13882</v>
          </cell>
          <cell r="D45453" t="str">
            <v>BB41-3586</v>
          </cell>
          <cell r="G45453" t="str">
            <v>Window</v>
          </cell>
          <cell r="H45453" t="str">
            <v/>
          </cell>
        </row>
        <row r="45454">
          <cell r="C45454" t="str">
            <v>13882</v>
          </cell>
          <cell r="D45454" t="str">
            <v>BB41-3589</v>
          </cell>
          <cell r="G45454" t="str">
            <v>Window</v>
          </cell>
          <cell r="H45454" t="str">
            <v/>
          </cell>
        </row>
        <row r="45455">
          <cell r="C45455" t="str">
            <v>13881</v>
          </cell>
          <cell r="D45455" t="str">
            <v>BB40-3556</v>
          </cell>
          <cell r="G45455" t="str">
            <v>Window</v>
          </cell>
          <cell r="H45455" t="str">
            <v/>
          </cell>
        </row>
        <row r="45456">
          <cell r="C45456" t="str">
            <v>13881</v>
          </cell>
          <cell r="D45456" t="str">
            <v>BB40-3557</v>
          </cell>
          <cell r="G45456" t="str">
            <v>Window</v>
          </cell>
          <cell r="H45456" t="str">
            <v/>
          </cell>
        </row>
        <row r="45457">
          <cell r="C45457" t="str">
            <v>13881</v>
          </cell>
          <cell r="D45457" t="str">
            <v>BB40-3558</v>
          </cell>
          <cell r="G45457" t="str">
            <v>Window</v>
          </cell>
          <cell r="H45457" t="str">
            <v/>
          </cell>
        </row>
        <row r="45458">
          <cell r="C45458" t="str">
            <v>13881</v>
          </cell>
          <cell r="D45458" t="str">
            <v>BB40-3559</v>
          </cell>
          <cell r="G45458" t="str">
            <v>Window</v>
          </cell>
          <cell r="H45458" t="str">
            <v/>
          </cell>
        </row>
        <row r="45459">
          <cell r="C45459" t="str">
            <v>10719</v>
          </cell>
          <cell r="D45459" t="str">
            <v>BB40-2894</v>
          </cell>
          <cell r="G45459" t="str">
            <v>Window</v>
          </cell>
          <cell r="H45459" t="str">
            <v/>
          </cell>
        </row>
        <row r="45460">
          <cell r="C45460" t="str">
            <v>10719</v>
          </cell>
          <cell r="D45460" t="str">
            <v>BB40-2895</v>
          </cell>
          <cell r="G45460" t="str">
            <v>Window</v>
          </cell>
          <cell r="H45460" t="str">
            <v/>
          </cell>
        </row>
        <row r="45461">
          <cell r="C45461" t="str">
            <v>10719</v>
          </cell>
          <cell r="D45461" t="str">
            <v>BB40-2896</v>
          </cell>
          <cell r="G45461" t="str">
            <v>Window</v>
          </cell>
          <cell r="H45461" t="str">
            <v/>
          </cell>
        </row>
        <row r="45462">
          <cell r="C45462" t="str">
            <v>10719</v>
          </cell>
          <cell r="D45462" t="str">
            <v>BB40-2897</v>
          </cell>
          <cell r="G45462" t="str">
            <v>Window</v>
          </cell>
          <cell r="H45462" t="str">
            <v/>
          </cell>
        </row>
        <row r="45463">
          <cell r="C45463" t="str">
            <v>10719</v>
          </cell>
          <cell r="D45463" t="str">
            <v>BB40-2898</v>
          </cell>
          <cell r="G45463" t="str">
            <v>Window</v>
          </cell>
          <cell r="H45463" t="str">
            <v/>
          </cell>
        </row>
        <row r="45464">
          <cell r="C45464" t="str">
            <v>10719</v>
          </cell>
          <cell r="D45464" t="str">
            <v>BB40-2899</v>
          </cell>
          <cell r="G45464" t="str">
            <v>Window</v>
          </cell>
          <cell r="H45464" t="str">
            <v/>
          </cell>
        </row>
        <row r="45465">
          <cell r="C45465" t="str">
            <v>10719</v>
          </cell>
          <cell r="D45465" t="str">
            <v>BB40-2900</v>
          </cell>
          <cell r="G45465" t="str">
            <v>Window</v>
          </cell>
          <cell r="H45465" t="str">
            <v/>
          </cell>
        </row>
        <row r="45466">
          <cell r="C45466" t="str">
            <v>10719</v>
          </cell>
          <cell r="D45466" t="str">
            <v>BB40-2901</v>
          </cell>
          <cell r="G45466" t="str">
            <v>Window</v>
          </cell>
          <cell r="H45466" t="str">
            <v/>
          </cell>
        </row>
        <row r="45467">
          <cell r="C45467" t="str">
            <v>10730</v>
          </cell>
          <cell r="D45467" t="str">
            <v>BB40-2944</v>
          </cell>
          <cell r="G45467" t="str">
            <v>Window</v>
          </cell>
          <cell r="H45467" t="str">
            <v/>
          </cell>
        </row>
        <row r="45468">
          <cell r="C45468" t="str">
            <v>10730</v>
          </cell>
          <cell r="D45468" t="str">
            <v>BB40-2945</v>
          </cell>
          <cell r="G45468" t="str">
            <v>Window</v>
          </cell>
          <cell r="H45468" t="str">
            <v/>
          </cell>
        </row>
        <row r="45469">
          <cell r="C45469" t="str">
            <v>8373</v>
          </cell>
          <cell r="D45469" t="str">
            <v>BB40-1562</v>
          </cell>
          <cell r="G45469" t="str">
            <v>Window</v>
          </cell>
          <cell r="H45469" t="str">
            <v/>
          </cell>
        </row>
        <row r="45470">
          <cell r="C45470" t="str">
            <v>8373</v>
          </cell>
          <cell r="D45470" t="str">
            <v>BB40-1565</v>
          </cell>
          <cell r="G45470" t="str">
            <v>Window</v>
          </cell>
          <cell r="H45470" t="str">
            <v/>
          </cell>
        </row>
        <row r="45471">
          <cell r="C45471" t="str">
            <v>8373</v>
          </cell>
          <cell r="D45471" t="str">
            <v>BB40-1566</v>
          </cell>
          <cell r="G45471" t="str">
            <v>Window</v>
          </cell>
          <cell r="H45471" t="str">
            <v/>
          </cell>
        </row>
        <row r="45472">
          <cell r="C45472" t="str">
            <v>8373</v>
          </cell>
          <cell r="D45472" t="str">
            <v>BB40-1561</v>
          </cell>
          <cell r="G45472" t="str">
            <v>Window</v>
          </cell>
          <cell r="H45472" t="str">
            <v/>
          </cell>
        </row>
        <row r="45473">
          <cell r="C45473" t="str">
            <v>8375</v>
          </cell>
          <cell r="D45473" t="str">
            <v>BB40-2061</v>
          </cell>
          <cell r="G45473" t="str">
            <v>Window</v>
          </cell>
          <cell r="H45473" t="str">
            <v/>
          </cell>
        </row>
        <row r="45474">
          <cell r="C45474" t="str">
            <v>8375</v>
          </cell>
          <cell r="D45474" t="str">
            <v>BB40-2064</v>
          </cell>
          <cell r="G45474" t="str">
            <v>Window</v>
          </cell>
          <cell r="H45474" t="str">
            <v/>
          </cell>
        </row>
        <row r="45475">
          <cell r="C45475" t="str">
            <v>8375</v>
          </cell>
          <cell r="D45475" t="str">
            <v>BB40-2079</v>
          </cell>
          <cell r="G45475" t="str">
            <v>Window</v>
          </cell>
          <cell r="H45475" t="str">
            <v/>
          </cell>
        </row>
        <row r="45476">
          <cell r="C45476" t="str">
            <v>8375</v>
          </cell>
          <cell r="D45476" t="str">
            <v>BB40-2081</v>
          </cell>
          <cell r="G45476" t="str">
            <v>Window</v>
          </cell>
          <cell r="H45476" t="str">
            <v/>
          </cell>
        </row>
        <row r="45477">
          <cell r="C45477" t="str">
            <v>8375</v>
          </cell>
          <cell r="D45477" t="str">
            <v>BB40-2082</v>
          </cell>
          <cell r="G45477" t="str">
            <v>Window</v>
          </cell>
          <cell r="H45477" t="str">
            <v/>
          </cell>
        </row>
        <row r="45478">
          <cell r="C45478" t="str">
            <v>16520</v>
          </cell>
          <cell r="D45478" t="str">
            <v>BB40-3546</v>
          </cell>
          <cell r="G45478" t="str">
            <v>Window</v>
          </cell>
          <cell r="H45478" t="str">
            <v/>
          </cell>
        </row>
        <row r="45479">
          <cell r="C45479" t="str">
            <v>16520</v>
          </cell>
          <cell r="D45479" t="str">
            <v>BB40-3547</v>
          </cell>
          <cell r="G45479" t="str">
            <v>Window</v>
          </cell>
          <cell r="H45479" t="str">
            <v/>
          </cell>
        </row>
        <row r="45480">
          <cell r="C45480" t="str">
            <v>13880</v>
          </cell>
          <cell r="D45480" t="str">
            <v>BB40-3560</v>
          </cell>
          <cell r="G45480" t="str">
            <v>Window</v>
          </cell>
          <cell r="H45480" t="str">
            <v/>
          </cell>
        </row>
        <row r="45481">
          <cell r="C45481" t="str">
            <v>13880</v>
          </cell>
          <cell r="D45481" t="str">
            <v>BB40-3561</v>
          </cell>
          <cell r="G45481" t="str">
            <v>Window</v>
          </cell>
          <cell r="H45481" t="str">
            <v/>
          </cell>
        </row>
        <row r="45482">
          <cell r="C45482" t="str">
            <v>13880</v>
          </cell>
          <cell r="D45482" t="str">
            <v>BB40-3562</v>
          </cell>
          <cell r="G45482" t="str">
            <v>Window</v>
          </cell>
          <cell r="H45482" t="str">
            <v/>
          </cell>
        </row>
        <row r="45483">
          <cell r="C45483" t="str">
            <v>13880</v>
          </cell>
          <cell r="D45483" t="str">
            <v>BB40-3571</v>
          </cell>
          <cell r="G45483" t="str">
            <v>Window</v>
          </cell>
          <cell r="H45483" t="str">
            <v/>
          </cell>
        </row>
        <row r="45484">
          <cell r="C45484" t="str">
            <v>16525</v>
          </cell>
          <cell r="D45484" t="str">
            <v>BB40-3549</v>
          </cell>
          <cell r="G45484" t="str">
            <v>Window</v>
          </cell>
          <cell r="H45484" t="str">
            <v/>
          </cell>
        </row>
        <row r="45485">
          <cell r="C45485" t="str">
            <v>16525</v>
          </cell>
          <cell r="D45485" t="str">
            <v>BB40-3550</v>
          </cell>
          <cell r="G45485" t="str">
            <v>Window</v>
          </cell>
          <cell r="H45485" t="str">
            <v/>
          </cell>
        </row>
        <row r="45486">
          <cell r="C45486" t="str">
            <v>13879</v>
          </cell>
          <cell r="D45486" t="str">
            <v>BB40-3552</v>
          </cell>
          <cell r="G45486" t="str">
            <v>Window</v>
          </cell>
          <cell r="H45486" t="str">
            <v/>
          </cell>
        </row>
        <row r="45487">
          <cell r="C45487" t="str">
            <v>13879</v>
          </cell>
          <cell r="D45487" t="str">
            <v>BB40-3553</v>
          </cell>
          <cell r="G45487" t="str">
            <v>Window</v>
          </cell>
          <cell r="H45487" t="str">
            <v/>
          </cell>
        </row>
        <row r="45488">
          <cell r="C45488" t="str">
            <v>13879</v>
          </cell>
          <cell r="D45488" t="str">
            <v>BB40-3554</v>
          </cell>
          <cell r="G45488" t="str">
            <v>Window</v>
          </cell>
          <cell r="H45488" t="str">
            <v/>
          </cell>
        </row>
        <row r="45489">
          <cell r="C45489" t="str">
            <v>13879</v>
          </cell>
          <cell r="D45489" t="str">
            <v>BB40-3555</v>
          </cell>
          <cell r="G45489" t="str">
            <v>Window</v>
          </cell>
          <cell r="H45489" t="str">
            <v/>
          </cell>
        </row>
        <row r="45490">
          <cell r="C45490" t="str">
            <v>8385</v>
          </cell>
          <cell r="D45490" t="str">
            <v>KM40-424</v>
          </cell>
          <cell r="G45490" t="str">
            <v>Window</v>
          </cell>
          <cell r="H45490" t="str">
            <v/>
          </cell>
        </row>
        <row r="45491">
          <cell r="C45491" t="str">
            <v>8385</v>
          </cell>
          <cell r="D45491" t="str">
            <v>KM40-425</v>
          </cell>
          <cell r="G45491" t="str">
            <v>Window</v>
          </cell>
          <cell r="H45491" t="str">
            <v/>
          </cell>
        </row>
        <row r="45492">
          <cell r="C45492" t="str">
            <v>16518</v>
          </cell>
          <cell r="D45492" t="str">
            <v>BB40-3498</v>
          </cell>
          <cell r="G45492" t="str">
            <v>Window</v>
          </cell>
          <cell r="H45492" t="str">
            <v/>
          </cell>
        </row>
        <row r="45493">
          <cell r="C45493" t="str">
            <v>8364</v>
          </cell>
          <cell r="D45493" t="str">
            <v>SP40-518</v>
          </cell>
          <cell r="G45493" t="str">
            <v>Window</v>
          </cell>
          <cell r="H45493" t="str">
            <v/>
          </cell>
        </row>
        <row r="45494">
          <cell r="C45494" t="str">
            <v>8364</v>
          </cell>
          <cell r="D45494" t="str">
            <v>SP40-520</v>
          </cell>
          <cell r="G45494" t="str">
            <v>Window</v>
          </cell>
          <cell r="H45494" t="str">
            <v/>
          </cell>
        </row>
        <row r="45495">
          <cell r="C45495" t="str">
            <v>7938</v>
          </cell>
          <cell r="D45495" t="str">
            <v>BB40-1687</v>
          </cell>
          <cell r="G45495" t="str">
            <v>Window</v>
          </cell>
          <cell r="H45495" t="str">
            <v/>
          </cell>
        </row>
        <row r="45496">
          <cell r="C45496" t="str">
            <v>16517</v>
          </cell>
          <cell r="D45496" t="str">
            <v>BB40-3259</v>
          </cell>
          <cell r="G45496" t="str">
            <v>Window</v>
          </cell>
          <cell r="H45496" t="str">
            <v/>
          </cell>
        </row>
        <row r="45497">
          <cell r="C45497" t="str">
            <v>16517</v>
          </cell>
          <cell r="D45497" t="str">
            <v>BB40-3261</v>
          </cell>
          <cell r="G45497" t="str">
            <v>Window</v>
          </cell>
          <cell r="H45497" t="str">
            <v/>
          </cell>
        </row>
        <row r="45498">
          <cell r="C45498" t="str">
            <v>16517</v>
          </cell>
          <cell r="D45498" t="str">
            <v>BB40-3262</v>
          </cell>
          <cell r="G45498" t="str">
            <v>Window</v>
          </cell>
          <cell r="H45498" t="str">
            <v/>
          </cell>
        </row>
        <row r="45499">
          <cell r="C45499" t="str">
            <v>4014</v>
          </cell>
          <cell r="D45499" t="str">
            <v>SP40-429</v>
          </cell>
          <cell r="G45499" t="str">
            <v>Window</v>
          </cell>
          <cell r="H45499" t="str">
            <v/>
          </cell>
        </row>
        <row r="45500">
          <cell r="C45500" t="str">
            <v>16523</v>
          </cell>
          <cell r="D45500" t="str">
            <v>BB40-3804</v>
          </cell>
          <cell r="G45500" t="str">
            <v>Window</v>
          </cell>
          <cell r="H45500" t="str">
            <v/>
          </cell>
        </row>
        <row r="45501">
          <cell r="C45501" t="str">
            <v>16523</v>
          </cell>
          <cell r="D45501" t="str">
            <v>BB40-3806</v>
          </cell>
          <cell r="G45501" t="str">
            <v>Window</v>
          </cell>
          <cell r="H45501" t="str">
            <v/>
          </cell>
        </row>
        <row r="45502">
          <cell r="C45502" t="str">
            <v>16523</v>
          </cell>
          <cell r="D45502" t="str">
            <v>BB40-3807</v>
          </cell>
          <cell r="G45502" t="str">
            <v>Window</v>
          </cell>
          <cell r="H45502" t="str">
            <v/>
          </cell>
        </row>
        <row r="45503">
          <cell r="C45503" t="str">
            <v>8349</v>
          </cell>
          <cell r="D45503" t="str">
            <v>BB40-1872</v>
          </cell>
          <cell r="G45503" t="str">
            <v>Window</v>
          </cell>
          <cell r="H45503" t="str">
            <v/>
          </cell>
        </row>
        <row r="45504">
          <cell r="C45504" t="str">
            <v>8349</v>
          </cell>
          <cell r="D45504" t="str">
            <v>BB40-1873</v>
          </cell>
          <cell r="G45504" t="str">
            <v>Window</v>
          </cell>
          <cell r="H45504" t="str">
            <v/>
          </cell>
        </row>
        <row r="45505">
          <cell r="C45505" t="str">
            <v>8349</v>
          </cell>
          <cell r="D45505" t="str">
            <v>BB40-1874</v>
          </cell>
          <cell r="G45505" t="str">
            <v>Window</v>
          </cell>
          <cell r="H45505" t="str">
            <v/>
          </cell>
        </row>
        <row r="45506">
          <cell r="C45506" t="str">
            <v>8349</v>
          </cell>
          <cell r="D45506" t="str">
            <v>BB40-1877</v>
          </cell>
          <cell r="G45506" t="str">
            <v>Window</v>
          </cell>
          <cell r="H45506" t="str">
            <v/>
          </cell>
        </row>
        <row r="45507">
          <cell r="C45507" t="str">
            <v>8349</v>
          </cell>
          <cell r="D45507" t="str">
            <v>BB40-1879</v>
          </cell>
          <cell r="G45507" t="str">
            <v>Window</v>
          </cell>
          <cell r="H45507" t="str">
            <v/>
          </cell>
        </row>
        <row r="45508">
          <cell r="C45508" t="str">
            <v>8349</v>
          </cell>
          <cell r="D45508" t="str">
            <v>BB40-1888</v>
          </cell>
          <cell r="G45508" t="str">
            <v>Window</v>
          </cell>
          <cell r="H45508" t="str">
            <v/>
          </cell>
        </row>
        <row r="45509">
          <cell r="C45509" t="str">
            <v>8349</v>
          </cell>
          <cell r="D45509" t="str">
            <v>BB40-1889</v>
          </cell>
          <cell r="G45509" t="str">
            <v>Window</v>
          </cell>
          <cell r="H45509" t="str">
            <v/>
          </cell>
        </row>
        <row r="45510">
          <cell r="C45510" t="str">
            <v>8349</v>
          </cell>
          <cell r="D45510" t="str">
            <v>BB40-1890</v>
          </cell>
          <cell r="G45510" t="str">
            <v>Window</v>
          </cell>
          <cell r="H45510" t="str">
            <v/>
          </cell>
        </row>
        <row r="45511">
          <cell r="C45511" t="str">
            <v>8349</v>
          </cell>
          <cell r="D45511" t="str">
            <v>BB40-1891</v>
          </cell>
          <cell r="G45511" t="str">
            <v>Window</v>
          </cell>
          <cell r="H45511" t="str">
            <v/>
          </cell>
        </row>
        <row r="45512">
          <cell r="C45512" t="str">
            <v>8349</v>
          </cell>
          <cell r="D45512" t="str">
            <v>BB40-1892</v>
          </cell>
          <cell r="G45512" t="str">
            <v>Window</v>
          </cell>
          <cell r="H45512" t="str">
            <v/>
          </cell>
        </row>
        <row r="45513">
          <cell r="C45513" t="str">
            <v>8349</v>
          </cell>
          <cell r="D45513" t="str">
            <v>BB40-1893</v>
          </cell>
          <cell r="G45513" t="str">
            <v>Window</v>
          </cell>
          <cell r="H45513" t="str">
            <v/>
          </cell>
        </row>
        <row r="45514">
          <cell r="C45514" t="str">
            <v>8349</v>
          </cell>
          <cell r="D45514" t="str">
            <v>BB40-1894</v>
          </cell>
          <cell r="G45514" t="str">
            <v>Window</v>
          </cell>
          <cell r="H45514" t="str">
            <v/>
          </cell>
        </row>
        <row r="45515">
          <cell r="C45515" t="str">
            <v>8349</v>
          </cell>
          <cell r="D45515" t="str">
            <v>BB40-1895</v>
          </cell>
          <cell r="G45515" t="str">
            <v>Window</v>
          </cell>
          <cell r="H45515" t="str">
            <v/>
          </cell>
        </row>
        <row r="45516">
          <cell r="C45516" t="str">
            <v>8348</v>
          </cell>
          <cell r="D45516" t="str">
            <v>SP40-437</v>
          </cell>
          <cell r="G45516" t="str">
            <v>Window</v>
          </cell>
          <cell r="H45516" t="str">
            <v/>
          </cell>
        </row>
        <row r="45517">
          <cell r="C45517" t="str">
            <v>8347</v>
          </cell>
          <cell r="D45517" t="str">
            <v>SP40-150</v>
          </cell>
          <cell r="G45517" t="str">
            <v>Window</v>
          </cell>
          <cell r="H45517" t="str">
            <v/>
          </cell>
        </row>
        <row r="45518">
          <cell r="C45518" t="str">
            <v>16519</v>
          </cell>
          <cell r="D45518" t="str">
            <v>BB40-3500</v>
          </cell>
          <cell r="G45518" t="str">
            <v>Window</v>
          </cell>
          <cell r="H45518" t="str">
            <v/>
          </cell>
        </row>
        <row r="45519">
          <cell r="C45519" t="str">
            <v>16519</v>
          </cell>
          <cell r="D45519" t="str">
            <v>BB40-3501</v>
          </cell>
          <cell r="G45519" t="str">
            <v>Window</v>
          </cell>
          <cell r="H45519" t="str">
            <v/>
          </cell>
        </row>
        <row r="45520">
          <cell r="C45520" t="str">
            <v>16519</v>
          </cell>
          <cell r="D45520" t="str">
            <v>BB40-3502</v>
          </cell>
          <cell r="G45520" t="str">
            <v>Window</v>
          </cell>
          <cell r="H45520" t="str">
            <v/>
          </cell>
        </row>
        <row r="45521">
          <cell r="C45521" t="str">
            <v>15980</v>
          </cell>
          <cell r="D45521" t="str">
            <v>5DS36-0297</v>
          </cell>
          <cell r="G45521" t="str">
            <v>Window</v>
          </cell>
          <cell r="H45521" t="str">
            <v>510 Design</v>
          </cell>
        </row>
        <row r="45522">
          <cell r="C45522" t="str">
            <v>15980</v>
          </cell>
          <cell r="D45522" t="str">
            <v>5DS36-0298</v>
          </cell>
          <cell r="G45522" t="str">
            <v>Window</v>
          </cell>
          <cell r="H45522" t="str">
            <v>510 Design</v>
          </cell>
        </row>
        <row r="45523">
          <cell r="C45523" t="str">
            <v>15982</v>
          </cell>
          <cell r="D45523" t="str">
            <v>5DS36-0301</v>
          </cell>
          <cell r="G45523" t="str">
            <v>Window</v>
          </cell>
          <cell r="H45523" t="str">
            <v>510 Design</v>
          </cell>
        </row>
        <row r="45524">
          <cell r="C45524" t="str">
            <v>15982</v>
          </cell>
          <cell r="D45524" t="str">
            <v>5DS36-0302</v>
          </cell>
          <cell r="G45524" t="str">
            <v>Window</v>
          </cell>
          <cell r="H45524" t="str">
            <v>510 Design</v>
          </cell>
        </row>
        <row r="45525">
          <cell r="C45525" t="str">
            <v>15982</v>
          </cell>
          <cell r="D45525" t="str">
            <v>5DS36-0303</v>
          </cell>
          <cell r="G45525" t="str">
            <v>Window</v>
          </cell>
          <cell r="H45525" t="str">
            <v>510 Design</v>
          </cell>
        </row>
        <row r="45526">
          <cell r="C45526" t="str">
            <v>15982</v>
          </cell>
          <cell r="D45526" t="str">
            <v>5DS36-0304</v>
          </cell>
          <cell r="G45526" t="str">
            <v>Window</v>
          </cell>
          <cell r="H45526" t="str">
            <v>510 Design</v>
          </cell>
        </row>
        <row r="45527">
          <cell r="C45527" t="str">
            <v>15981</v>
          </cell>
          <cell r="D45527" t="str">
            <v>5DS36-0299</v>
          </cell>
          <cell r="G45527" t="str">
            <v>Window</v>
          </cell>
          <cell r="H45527" t="str">
            <v>510 Design</v>
          </cell>
        </row>
        <row r="45528">
          <cell r="C45528" t="str">
            <v>15981</v>
          </cell>
          <cell r="D45528" t="str">
            <v>5DS36-0300</v>
          </cell>
          <cell r="G45528" t="str">
            <v>Window</v>
          </cell>
          <cell r="H45528" t="str">
            <v>510 Design</v>
          </cell>
        </row>
        <row r="45529">
          <cell r="C45529" t="str">
            <v>11190</v>
          </cell>
          <cell r="D45529" t="str">
            <v>5DS40-0151</v>
          </cell>
          <cell r="G45529" t="str">
            <v>Window</v>
          </cell>
          <cell r="H45529" t="str">
            <v>510 Design</v>
          </cell>
        </row>
        <row r="45530">
          <cell r="C45530" t="str">
            <v>11190</v>
          </cell>
          <cell r="D45530" t="str">
            <v>5DS40-0152</v>
          </cell>
          <cell r="G45530" t="str">
            <v>Window</v>
          </cell>
          <cell r="H45530" t="str">
            <v>510 Design</v>
          </cell>
        </row>
        <row r="45531">
          <cell r="C45531" t="str">
            <v>11190</v>
          </cell>
          <cell r="D45531" t="str">
            <v>5DS40-0153</v>
          </cell>
          <cell r="G45531" t="str">
            <v>Window</v>
          </cell>
          <cell r="H45531" t="str">
            <v>510 Design</v>
          </cell>
        </row>
        <row r="45532">
          <cell r="C45532" t="str">
            <v>11190</v>
          </cell>
          <cell r="D45532" t="str">
            <v>5DS40-0154</v>
          </cell>
          <cell r="G45532" t="str">
            <v>Window</v>
          </cell>
          <cell r="H45532" t="str">
            <v>510 Design</v>
          </cell>
        </row>
        <row r="45533">
          <cell r="C45533" t="str">
            <v>11190</v>
          </cell>
          <cell r="D45533" t="str">
            <v>5DS40-0155</v>
          </cell>
          <cell r="G45533" t="str">
            <v>Window</v>
          </cell>
          <cell r="H45533" t="str">
            <v>510 Design</v>
          </cell>
        </row>
        <row r="45534">
          <cell r="C45534" t="str">
            <v>11190</v>
          </cell>
          <cell r="D45534" t="str">
            <v>5DS40-0156</v>
          </cell>
          <cell r="G45534" t="str">
            <v>Window</v>
          </cell>
          <cell r="H45534" t="str">
            <v>510 Design</v>
          </cell>
        </row>
        <row r="45535">
          <cell r="C45535" t="str">
            <v>11190</v>
          </cell>
          <cell r="D45535" t="str">
            <v>5DS40-0157</v>
          </cell>
          <cell r="G45535" t="str">
            <v>Window</v>
          </cell>
          <cell r="H45535" t="str">
            <v>510 Design</v>
          </cell>
        </row>
        <row r="45536">
          <cell r="C45536" t="str">
            <v>11190</v>
          </cell>
          <cell r="D45536" t="str">
            <v>5DS40-0158</v>
          </cell>
          <cell r="G45536" t="str">
            <v>Window</v>
          </cell>
          <cell r="H45536" t="str">
            <v>510 Design</v>
          </cell>
        </row>
        <row r="45537">
          <cell r="C45537" t="str">
            <v>11190</v>
          </cell>
          <cell r="D45537" t="str">
            <v>5DS40-0159</v>
          </cell>
          <cell r="G45537" t="str">
            <v>Window</v>
          </cell>
          <cell r="H45537" t="str">
            <v>510 Design</v>
          </cell>
        </row>
        <row r="45538">
          <cell r="C45538" t="str">
            <v>11190</v>
          </cell>
          <cell r="D45538" t="str">
            <v>5DS40-0160</v>
          </cell>
          <cell r="G45538" t="str">
            <v>Window</v>
          </cell>
          <cell r="H45538" t="str">
            <v>510 Design</v>
          </cell>
        </row>
        <row r="45539">
          <cell r="C45539" t="str">
            <v>11190</v>
          </cell>
          <cell r="D45539" t="str">
            <v>5DS40-0161</v>
          </cell>
          <cell r="G45539" t="str">
            <v>Window</v>
          </cell>
          <cell r="H45539" t="str">
            <v>510 Design</v>
          </cell>
        </row>
        <row r="45540">
          <cell r="C45540" t="str">
            <v>11190</v>
          </cell>
          <cell r="D45540" t="str">
            <v>5DS40-0162</v>
          </cell>
          <cell r="G45540" t="str">
            <v>Window</v>
          </cell>
          <cell r="H45540" t="str">
            <v>510 Design</v>
          </cell>
        </row>
        <row r="45541">
          <cell r="C45541" t="str">
            <v>11190</v>
          </cell>
          <cell r="D45541" t="str">
            <v>5DS40-0163</v>
          </cell>
          <cell r="G45541" t="str">
            <v>Window</v>
          </cell>
          <cell r="H45541" t="str">
            <v>510 Design</v>
          </cell>
        </row>
        <row r="45542">
          <cell r="C45542" t="str">
            <v>11190</v>
          </cell>
          <cell r="D45542" t="str">
            <v>5DS40-0164</v>
          </cell>
          <cell r="G45542" t="str">
            <v>Window</v>
          </cell>
          <cell r="H45542" t="str">
            <v>510 Design</v>
          </cell>
        </row>
        <row r="45543">
          <cell r="C45543" t="str">
            <v>11190</v>
          </cell>
          <cell r="D45543" t="str">
            <v>5DS40-0165</v>
          </cell>
          <cell r="G45543" t="str">
            <v>Window</v>
          </cell>
          <cell r="H45543" t="str">
            <v>510 Design</v>
          </cell>
        </row>
        <row r="45544">
          <cell r="C45544" t="str">
            <v>11190</v>
          </cell>
          <cell r="D45544" t="str">
            <v>5DS40-0227</v>
          </cell>
          <cell r="G45544" t="str">
            <v>Window</v>
          </cell>
          <cell r="H45544" t="str">
            <v>510 Design</v>
          </cell>
        </row>
        <row r="45545">
          <cell r="C45545" t="str">
            <v>11190</v>
          </cell>
          <cell r="D45545" t="str">
            <v>5DS40-0228</v>
          </cell>
          <cell r="G45545" t="str">
            <v>Window</v>
          </cell>
          <cell r="H45545" t="str">
            <v>510 Design</v>
          </cell>
        </row>
        <row r="45546">
          <cell r="C45546" t="str">
            <v>11190</v>
          </cell>
          <cell r="D45546" t="str">
            <v>5DS40-0229</v>
          </cell>
          <cell r="G45546" t="str">
            <v>Window</v>
          </cell>
          <cell r="H45546" t="str">
            <v>510 Design</v>
          </cell>
        </row>
        <row r="45547">
          <cell r="C45547" t="str">
            <v>11190</v>
          </cell>
          <cell r="D45547" t="str">
            <v>5DS40-0238</v>
          </cell>
          <cell r="G45547" t="str">
            <v>Window</v>
          </cell>
          <cell r="H45547" t="str">
            <v>510 Design</v>
          </cell>
        </row>
        <row r="45548">
          <cell r="C45548" t="str">
            <v>11190</v>
          </cell>
          <cell r="D45548" t="str">
            <v>5DS40-0239</v>
          </cell>
          <cell r="G45548" t="str">
            <v>Window</v>
          </cell>
          <cell r="H45548" t="str">
            <v>510 Design</v>
          </cell>
        </row>
        <row r="45549">
          <cell r="C45549" t="str">
            <v>11190</v>
          </cell>
          <cell r="D45549" t="str">
            <v>5DS40-0240</v>
          </cell>
          <cell r="G45549" t="str">
            <v>Window</v>
          </cell>
          <cell r="H45549" t="str">
            <v>510 Design</v>
          </cell>
        </row>
        <row r="45550">
          <cell r="C45550" t="str">
            <v>11190</v>
          </cell>
          <cell r="D45550" t="str">
            <v>5DS40-0241</v>
          </cell>
          <cell r="G45550" t="str">
            <v>Window</v>
          </cell>
          <cell r="H45550" t="str">
            <v>510 Design</v>
          </cell>
        </row>
        <row r="45551">
          <cell r="C45551" t="str">
            <v>11190</v>
          </cell>
          <cell r="D45551" t="str">
            <v>5DS40-0242</v>
          </cell>
          <cell r="G45551" t="str">
            <v>Window</v>
          </cell>
          <cell r="H45551" t="str">
            <v>510 Design</v>
          </cell>
        </row>
        <row r="45552">
          <cell r="C45552" t="str">
            <v>11190</v>
          </cell>
          <cell r="D45552" t="str">
            <v>5DS40-0243</v>
          </cell>
          <cell r="G45552" t="str">
            <v>Window</v>
          </cell>
          <cell r="H45552" t="str">
            <v>510 Design</v>
          </cell>
        </row>
        <row r="45553">
          <cell r="C45553" t="str">
            <v>11190</v>
          </cell>
          <cell r="D45553" t="str">
            <v>5DS40-0283</v>
          </cell>
          <cell r="G45553" t="str">
            <v>Window</v>
          </cell>
          <cell r="H45553" t="str">
            <v>510 Design</v>
          </cell>
        </row>
        <row r="45554">
          <cell r="C45554" t="str">
            <v>11190</v>
          </cell>
          <cell r="D45554" t="str">
            <v>5DS40-0284</v>
          </cell>
          <cell r="G45554" t="str">
            <v>Window</v>
          </cell>
          <cell r="H45554" t="str">
            <v>510 Design</v>
          </cell>
        </row>
        <row r="45555">
          <cell r="C45555" t="str">
            <v>11190</v>
          </cell>
          <cell r="D45555" t="str">
            <v>5DS40-0285</v>
          </cell>
          <cell r="G45555" t="str">
            <v>Window</v>
          </cell>
          <cell r="H45555" t="str">
            <v>510 Design</v>
          </cell>
        </row>
        <row r="45556">
          <cell r="C45556" t="str">
            <v>11190</v>
          </cell>
          <cell r="D45556" t="str">
            <v>5DS40-0286</v>
          </cell>
          <cell r="G45556" t="str">
            <v>Window</v>
          </cell>
          <cell r="H45556" t="str">
            <v>510 Design</v>
          </cell>
        </row>
        <row r="45557">
          <cell r="C45557" t="str">
            <v>11190</v>
          </cell>
          <cell r="D45557" t="str">
            <v>5DS40-0287</v>
          </cell>
          <cell r="G45557" t="str">
            <v>Window</v>
          </cell>
          <cell r="H45557" t="str">
            <v>510 Design</v>
          </cell>
        </row>
        <row r="45558">
          <cell r="C45558" t="str">
            <v>11190</v>
          </cell>
          <cell r="D45558" t="str">
            <v>5DS40-0288</v>
          </cell>
          <cell r="G45558" t="str">
            <v>Window</v>
          </cell>
          <cell r="H45558" t="str">
            <v>510 Design</v>
          </cell>
        </row>
        <row r="45559">
          <cell r="C45559" t="str">
            <v>12086</v>
          </cell>
          <cell r="D45559" t="str">
            <v>5DS40-0194</v>
          </cell>
          <cell r="G45559" t="str">
            <v>Window</v>
          </cell>
          <cell r="H45559" t="str">
            <v>510 Design</v>
          </cell>
        </row>
        <row r="45560">
          <cell r="C45560" t="str">
            <v>12086</v>
          </cell>
          <cell r="D45560" t="str">
            <v>5DS40-0195</v>
          </cell>
          <cell r="G45560" t="str">
            <v>Window</v>
          </cell>
          <cell r="H45560" t="str">
            <v>510 Design</v>
          </cell>
        </row>
        <row r="45561">
          <cell r="C45561" t="str">
            <v>12086</v>
          </cell>
          <cell r="D45561" t="str">
            <v>5DS40-0196</v>
          </cell>
          <cell r="G45561" t="str">
            <v>Window</v>
          </cell>
          <cell r="H45561" t="str">
            <v>510 Design</v>
          </cell>
        </row>
        <row r="45562">
          <cell r="C45562" t="str">
            <v>12086</v>
          </cell>
          <cell r="D45562" t="str">
            <v>5DS40-0197</v>
          </cell>
          <cell r="G45562" t="str">
            <v>Window</v>
          </cell>
          <cell r="H45562" t="str">
            <v>510 Design</v>
          </cell>
        </row>
        <row r="45563">
          <cell r="C45563" t="str">
            <v>12086</v>
          </cell>
          <cell r="D45563" t="str">
            <v>5DS40-0198</v>
          </cell>
          <cell r="G45563" t="str">
            <v>Window</v>
          </cell>
          <cell r="H45563" t="str">
            <v>510 Design</v>
          </cell>
        </row>
        <row r="45564">
          <cell r="C45564" t="str">
            <v>12086</v>
          </cell>
          <cell r="D45564" t="str">
            <v>5DS40-0199</v>
          </cell>
          <cell r="G45564" t="str">
            <v>Window</v>
          </cell>
          <cell r="H45564" t="str">
            <v>510 Design</v>
          </cell>
        </row>
        <row r="45565">
          <cell r="C45565" t="str">
            <v>12307</v>
          </cell>
          <cell r="D45565" t="str">
            <v>5DS40-0203</v>
          </cell>
          <cell r="G45565" t="str">
            <v>Window</v>
          </cell>
          <cell r="H45565" t="str">
            <v>510 Design</v>
          </cell>
        </row>
        <row r="45566">
          <cell r="C45566" t="str">
            <v>12307</v>
          </cell>
          <cell r="D45566" t="str">
            <v>5DS40-0204</v>
          </cell>
          <cell r="G45566" t="str">
            <v>Window</v>
          </cell>
          <cell r="H45566" t="str">
            <v>510 Design</v>
          </cell>
        </row>
        <row r="45567">
          <cell r="C45567" t="str">
            <v>12307</v>
          </cell>
          <cell r="D45567" t="str">
            <v>5DS40-0205</v>
          </cell>
          <cell r="G45567" t="str">
            <v>Window</v>
          </cell>
          <cell r="H45567" t="str">
            <v>510 Design</v>
          </cell>
        </row>
        <row r="45568">
          <cell r="C45568" t="str">
            <v>12307</v>
          </cell>
          <cell r="D45568" t="str">
            <v>5DS40-0206</v>
          </cell>
          <cell r="G45568" t="str">
            <v>Window</v>
          </cell>
          <cell r="H45568" t="str">
            <v>510 Design</v>
          </cell>
        </row>
        <row r="45569">
          <cell r="C45569" t="str">
            <v>12307</v>
          </cell>
          <cell r="D45569" t="str">
            <v>5DS40-0207</v>
          </cell>
          <cell r="G45569" t="str">
            <v>Window</v>
          </cell>
          <cell r="H45569" t="str">
            <v>510 Design</v>
          </cell>
        </row>
        <row r="45570">
          <cell r="C45570" t="str">
            <v>12307</v>
          </cell>
          <cell r="D45570" t="str">
            <v>5DS40-0208</v>
          </cell>
          <cell r="G45570" t="str">
            <v>Window</v>
          </cell>
          <cell r="H45570" t="str">
            <v>510 Design</v>
          </cell>
        </row>
        <row r="45571">
          <cell r="C45571" t="str">
            <v>12307</v>
          </cell>
          <cell r="D45571" t="str">
            <v>5DS40-0209</v>
          </cell>
          <cell r="G45571" t="str">
            <v>Window</v>
          </cell>
          <cell r="H45571" t="str">
            <v>510 Design</v>
          </cell>
        </row>
        <row r="45572">
          <cell r="C45572" t="str">
            <v>12307</v>
          </cell>
          <cell r="D45572" t="str">
            <v>5DS40-0210</v>
          </cell>
          <cell r="G45572" t="str">
            <v>Window</v>
          </cell>
          <cell r="H45572" t="str">
            <v>510 Design</v>
          </cell>
        </row>
        <row r="45573">
          <cell r="C45573" t="str">
            <v>12307</v>
          </cell>
          <cell r="D45573" t="str">
            <v>5DS40-0211</v>
          </cell>
          <cell r="G45573" t="str">
            <v>Window</v>
          </cell>
          <cell r="H45573" t="str">
            <v>510 Design</v>
          </cell>
        </row>
        <row r="45574">
          <cell r="C45574" t="str">
            <v>10922</v>
          </cell>
          <cell r="D45574" t="str">
            <v>5DS40-0078</v>
          </cell>
          <cell r="G45574" t="str">
            <v>Window</v>
          </cell>
          <cell r="H45574" t="str">
            <v>510 Design</v>
          </cell>
        </row>
        <row r="45575">
          <cell r="C45575" t="str">
            <v>10922</v>
          </cell>
          <cell r="D45575" t="str">
            <v>5DS40-0079</v>
          </cell>
          <cell r="G45575" t="str">
            <v>Window</v>
          </cell>
          <cell r="H45575" t="str">
            <v>510 Design</v>
          </cell>
        </row>
        <row r="45576">
          <cell r="C45576" t="str">
            <v>10922</v>
          </cell>
          <cell r="D45576" t="str">
            <v>5DS40-0080</v>
          </cell>
          <cell r="G45576" t="str">
            <v>Window</v>
          </cell>
          <cell r="H45576" t="str">
            <v>510 Design</v>
          </cell>
        </row>
        <row r="45577">
          <cell r="C45577" t="str">
            <v>10922</v>
          </cell>
          <cell r="D45577" t="str">
            <v>5DS40-0081</v>
          </cell>
          <cell r="G45577" t="str">
            <v>Window</v>
          </cell>
          <cell r="H45577" t="str">
            <v>510 Design</v>
          </cell>
        </row>
        <row r="45578">
          <cell r="C45578" t="str">
            <v>10922</v>
          </cell>
          <cell r="D45578" t="str">
            <v>5DS40-0082</v>
          </cell>
          <cell r="G45578" t="str">
            <v>Window</v>
          </cell>
          <cell r="H45578" t="str">
            <v>510 Design</v>
          </cell>
        </row>
        <row r="45579">
          <cell r="C45579" t="str">
            <v>10922</v>
          </cell>
          <cell r="D45579" t="str">
            <v>5DS40-0083</v>
          </cell>
          <cell r="G45579" t="str">
            <v>Window</v>
          </cell>
          <cell r="H45579" t="str">
            <v>510 Design</v>
          </cell>
        </row>
        <row r="45580">
          <cell r="C45580" t="str">
            <v>10922</v>
          </cell>
          <cell r="D45580" t="str">
            <v>5DS40-0084</v>
          </cell>
          <cell r="G45580" t="str">
            <v>Window</v>
          </cell>
          <cell r="H45580" t="str">
            <v>510 Design</v>
          </cell>
        </row>
        <row r="45581">
          <cell r="C45581" t="str">
            <v>10922</v>
          </cell>
          <cell r="D45581" t="str">
            <v>5DS40-0085</v>
          </cell>
          <cell r="G45581" t="str">
            <v>Window</v>
          </cell>
          <cell r="H45581" t="str">
            <v>510 Design</v>
          </cell>
        </row>
        <row r="45582">
          <cell r="C45582" t="str">
            <v>10922</v>
          </cell>
          <cell r="D45582" t="str">
            <v>5DS40-0086</v>
          </cell>
          <cell r="G45582" t="str">
            <v>Window</v>
          </cell>
          <cell r="H45582" t="str">
            <v>510 Design</v>
          </cell>
        </row>
        <row r="45583">
          <cell r="C45583" t="str">
            <v>10432</v>
          </cell>
          <cell r="D45583" t="str">
            <v>5DS40-0056</v>
          </cell>
          <cell r="G45583" t="str">
            <v>Window</v>
          </cell>
          <cell r="H45583" t="str">
            <v>510 Design</v>
          </cell>
        </row>
        <row r="45584">
          <cell r="C45584" t="str">
            <v>10432</v>
          </cell>
          <cell r="D45584" t="str">
            <v>5DS40-0057</v>
          </cell>
          <cell r="G45584" t="str">
            <v>Window</v>
          </cell>
          <cell r="H45584" t="str">
            <v>510 Design</v>
          </cell>
        </row>
        <row r="45585">
          <cell r="C45585" t="str">
            <v>10432</v>
          </cell>
          <cell r="D45585" t="str">
            <v>5DS40-0058</v>
          </cell>
          <cell r="G45585" t="str">
            <v>Window</v>
          </cell>
          <cell r="H45585" t="str">
            <v>510 Design</v>
          </cell>
        </row>
        <row r="45586">
          <cell r="C45586" t="str">
            <v>12581</v>
          </cell>
          <cell r="D45586" t="str">
            <v>MCC40-1208</v>
          </cell>
          <cell r="G45586" t="str">
            <v>Window</v>
          </cell>
          <cell r="H45586" t="str">
            <v xml:space="preserve">Addison Lane </v>
          </cell>
        </row>
        <row r="45587">
          <cell r="C45587" t="str">
            <v>12581</v>
          </cell>
          <cell r="D45587" t="str">
            <v>MCC40-1209</v>
          </cell>
          <cell r="G45587" t="str">
            <v>Window</v>
          </cell>
          <cell r="H45587" t="str">
            <v xml:space="preserve">Addison Lane </v>
          </cell>
        </row>
        <row r="45588">
          <cell r="C45588" t="str">
            <v>12581</v>
          </cell>
          <cell r="D45588" t="str">
            <v>MCC40-1210</v>
          </cell>
          <cell r="G45588" t="str">
            <v>Window</v>
          </cell>
          <cell r="H45588" t="str">
            <v xml:space="preserve">Addison Lane </v>
          </cell>
        </row>
        <row r="45589">
          <cell r="C45589" t="str">
            <v>12581</v>
          </cell>
          <cell r="D45589" t="str">
            <v>MCC40-1211</v>
          </cell>
          <cell r="G45589" t="str">
            <v>Window</v>
          </cell>
          <cell r="H45589" t="str">
            <v xml:space="preserve">Addison Lane </v>
          </cell>
        </row>
        <row r="45590">
          <cell r="C45590" t="str">
            <v>12581</v>
          </cell>
          <cell r="D45590" t="str">
            <v>MCC40-1212</v>
          </cell>
          <cell r="G45590" t="str">
            <v>Window</v>
          </cell>
          <cell r="H45590" t="str">
            <v xml:space="preserve">Addison Lane </v>
          </cell>
        </row>
        <row r="45591">
          <cell r="C45591" t="str">
            <v>12581</v>
          </cell>
          <cell r="D45591" t="str">
            <v>MCC40-1213</v>
          </cell>
          <cell r="G45591" t="str">
            <v>Window</v>
          </cell>
          <cell r="H45591" t="str">
            <v xml:space="preserve">Addison Lane </v>
          </cell>
        </row>
        <row r="45592">
          <cell r="C45592" t="str">
            <v>12584</v>
          </cell>
          <cell r="D45592" t="str">
            <v>MCC40-1190</v>
          </cell>
          <cell r="G45592" t="str">
            <v>Window</v>
          </cell>
          <cell r="H45592" t="str">
            <v xml:space="preserve">Addison Lane </v>
          </cell>
        </row>
        <row r="45593">
          <cell r="C45593" t="str">
            <v>12584</v>
          </cell>
          <cell r="D45593" t="str">
            <v>MCC40-1191</v>
          </cell>
          <cell r="G45593" t="str">
            <v>Window</v>
          </cell>
          <cell r="H45593" t="str">
            <v xml:space="preserve">Addison Lane </v>
          </cell>
        </row>
        <row r="45594">
          <cell r="C45594" t="str">
            <v>12584</v>
          </cell>
          <cell r="D45594" t="str">
            <v>MCC40-1192</v>
          </cell>
          <cell r="G45594" t="str">
            <v>Window</v>
          </cell>
          <cell r="H45594" t="str">
            <v xml:space="preserve">Addison Lane </v>
          </cell>
        </row>
        <row r="45595">
          <cell r="C45595" t="str">
            <v>12584</v>
          </cell>
          <cell r="D45595" t="str">
            <v>MCC40-1193</v>
          </cell>
          <cell r="G45595" t="str">
            <v>Window</v>
          </cell>
          <cell r="H45595" t="str">
            <v xml:space="preserve">Addison Lane </v>
          </cell>
        </row>
        <row r="45596">
          <cell r="C45596" t="str">
            <v>12584</v>
          </cell>
          <cell r="D45596" t="str">
            <v>MCC40-1194</v>
          </cell>
          <cell r="G45596" t="str">
            <v>Window</v>
          </cell>
          <cell r="H45596" t="str">
            <v xml:space="preserve">Addison Lane </v>
          </cell>
        </row>
        <row r="45597">
          <cell r="C45597" t="str">
            <v>12584</v>
          </cell>
          <cell r="D45597" t="str">
            <v>MCC40-1195</v>
          </cell>
          <cell r="G45597" t="str">
            <v>Window</v>
          </cell>
          <cell r="H45597" t="str">
            <v xml:space="preserve">Addison Lane </v>
          </cell>
        </row>
        <row r="45598">
          <cell r="C45598" t="str">
            <v>12580</v>
          </cell>
          <cell r="D45598" t="str">
            <v>MCC40-1196</v>
          </cell>
          <cell r="G45598" t="str">
            <v>Window</v>
          </cell>
          <cell r="H45598" t="str">
            <v xml:space="preserve">Addison Lane </v>
          </cell>
        </row>
        <row r="45599">
          <cell r="C45599" t="str">
            <v>12580</v>
          </cell>
          <cell r="D45599" t="str">
            <v>MCC40-1197</v>
          </cell>
          <cell r="G45599" t="str">
            <v>Window</v>
          </cell>
          <cell r="H45599" t="str">
            <v xml:space="preserve">Addison Lane </v>
          </cell>
        </row>
        <row r="45600">
          <cell r="C45600" t="str">
            <v>12580</v>
          </cell>
          <cell r="D45600" t="str">
            <v>MCC40-1198</v>
          </cell>
          <cell r="G45600" t="str">
            <v>Window</v>
          </cell>
          <cell r="H45600" t="str">
            <v xml:space="preserve">Addison Lane </v>
          </cell>
        </row>
        <row r="45601">
          <cell r="C45601" t="str">
            <v>12580</v>
          </cell>
          <cell r="D45601" t="str">
            <v>MCC40-1199</v>
          </cell>
          <cell r="G45601" t="str">
            <v>Window</v>
          </cell>
          <cell r="H45601" t="str">
            <v xml:space="preserve">Addison Lane </v>
          </cell>
        </row>
        <row r="45602">
          <cell r="C45602" t="str">
            <v>12580</v>
          </cell>
          <cell r="D45602" t="str">
            <v>MCC40-1200</v>
          </cell>
          <cell r="G45602" t="str">
            <v>Window</v>
          </cell>
          <cell r="H45602" t="str">
            <v xml:space="preserve">Addison Lane </v>
          </cell>
        </row>
        <row r="45603">
          <cell r="C45603" t="str">
            <v>12580</v>
          </cell>
          <cell r="D45603" t="str">
            <v>MCC40-1201</v>
          </cell>
          <cell r="G45603" t="str">
            <v>Window</v>
          </cell>
          <cell r="H45603" t="str">
            <v xml:space="preserve">Addison Lane </v>
          </cell>
        </row>
        <row r="45604">
          <cell r="C45604" t="str">
            <v>12583</v>
          </cell>
          <cell r="D45604" t="str">
            <v>MCC40-1205</v>
          </cell>
          <cell r="G45604" t="str">
            <v>Window</v>
          </cell>
          <cell r="H45604" t="str">
            <v xml:space="preserve">Addison Lane </v>
          </cell>
        </row>
        <row r="45605">
          <cell r="C45605" t="str">
            <v>12583</v>
          </cell>
          <cell r="D45605" t="str">
            <v>MCC40-1206</v>
          </cell>
          <cell r="G45605" t="str">
            <v>Window</v>
          </cell>
          <cell r="H45605" t="str">
            <v xml:space="preserve">Addison Lane </v>
          </cell>
        </row>
        <row r="45606">
          <cell r="C45606" t="str">
            <v>12583</v>
          </cell>
          <cell r="D45606" t="str">
            <v>MCC40-1207</v>
          </cell>
          <cell r="G45606" t="str">
            <v>Window</v>
          </cell>
          <cell r="H45606" t="str">
            <v xml:space="preserve">Addison Lane </v>
          </cell>
        </row>
        <row r="45607">
          <cell r="C45607" t="str">
            <v>12585</v>
          </cell>
          <cell r="D45607" t="str">
            <v>MCC40-1202</v>
          </cell>
          <cell r="G45607" t="str">
            <v>Window</v>
          </cell>
          <cell r="H45607" t="str">
            <v xml:space="preserve">Addison Lane </v>
          </cell>
        </row>
        <row r="45608">
          <cell r="C45608" t="str">
            <v>12585</v>
          </cell>
          <cell r="D45608" t="str">
            <v>MCC40-1203</v>
          </cell>
          <cell r="G45608" t="str">
            <v>Window</v>
          </cell>
          <cell r="H45608" t="str">
            <v xml:space="preserve">Addison Lane </v>
          </cell>
        </row>
        <row r="45609">
          <cell r="C45609" t="str">
            <v>12585</v>
          </cell>
          <cell r="D45609" t="str">
            <v>MCC40-1204</v>
          </cell>
          <cell r="G45609" t="str">
            <v>Window</v>
          </cell>
          <cell r="H45609" t="str">
            <v xml:space="preserve">Addison Lane </v>
          </cell>
        </row>
        <row r="45610">
          <cell r="C45610" t="str">
            <v>12582</v>
          </cell>
          <cell r="D45610" t="str">
            <v>SWV40-0002C</v>
          </cell>
          <cell r="G45610" t="str">
            <v>Window</v>
          </cell>
          <cell r="H45610" t="str">
            <v xml:space="preserve">Addison Lane </v>
          </cell>
        </row>
        <row r="45611">
          <cell r="C45611" t="str">
            <v>12582</v>
          </cell>
          <cell r="D45611" t="str">
            <v>SWV40-0003C</v>
          </cell>
          <cell r="G45611" t="str">
            <v>Window</v>
          </cell>
          <cell r="H45611" t="str">
            <v xml:space="preserve">Addison Lane </v>
          </cell>
        </row>
        <row r="45612">
          <cell r="C45612" t="str">
            <v>12582</v>
          </cell>
          <cell r="D45612" t="str">
            <v>SWV40-0004C</v>
          </cell>
          <cell r="G45612" t="str">
            <v>Window</v>
          </cell>
          <cell r="H45612" t="str">
            <v xml:space="preserve">Addison Lane </v>
          </cell>
        </row>
        <row r="45613">
          <cell r="C45613" t="str">
            <v>14506</v>
          </cell>
          <cell r="D45613" t="str">
            <v>BR40-3091</v>
          </cell>
          <cell r="G45613" t="str">
            <v>Window</v>
          </cell>
          <cell r="H45613" t="str">
            <v>Beautyrest</v>
          </cell>
        </row>
        <row r="45614">
          <cell r="C45614" t="str">
            <v>14506</v>
          </cell>
          <cell r="D45614" t="str">
            <v>BR40-3092</v>
          </cell>
          <cell r="G45614" t="str">
            <v>Window</v>
          </cell>
          <cell r="H45614" t="str">
            <v>Beautyrest</v>
          </cell>
        </row>
        <row r="45615">
          <cell r="C45615" t="str">
            <v>14506</v>
          </cell>
          <cell r="D45615" t="str">
            <v>BR40-3093</v>
          </cell>
          <cell r="G45615" t="str">
            <v>Window</v>
          </cell>
          <cell r="H45615" t="str">
            <v>Beautyrest</v>
          </cell>
        </row>
        <row r="45616">
          <cell r="C45616" t="str">
            <v>14507</v>
          </cell>
          <cell r="D45616" t="str">
            <v>BR40-3094</v>
          </cell>
          <cell r="G45616" t="str">
            <v>Window</v>
          </cell>
          <cell r="H45616" t="str">
            <v>Beautyrest</v>
          </cell>
        </row>
        <row r="45617">
          <cell r="C45617" t="str">
            <v>14507</v>
          </cell>
          <cell r="D45617" t="str">
            <v>BR40-3095</v>
          </cell>
          <cell r="G45617" t="str">
            <v>Window</v>
          </cell>
          <cell r="H45617" t="str">
            <v>Beautyrest</v>
          </cell>
        </row>
        <row r="45618">
          <cell r="C45618" t="str">
            <v>14507</v>
          </cell>
          <cell r="D45618" t="str">
            <v>BR40-3096</v>
          </cell>
          <cell r="G45618" t="str">
            <v>Window</v>
          </cell>
          <cell r="H45618" t="str">
            <v>Beautyrest</v>
          </cell>
        </row>
        <row r="45619">
          <cell r="C45619" t="str">
            <v>14655</v>
          </cell>
          <cell r="D45619" t="str">
            <v>BR8244409617-05</v>
          </cell>
          <cell r="G45619" t="str">
            <v>Window</v>
          </cell>
          <cell r="H45619" t="str">
            <v>Beautyrest</v>
          </cell>
        </row>
        <row r="45620">
          <cell r="C45620" t="str">
            <v>14655</v>
          </cell>
          <cell r="D45620" t="str">
            <v>BR8244409617-06</v>
          </cell>
          <cell r="G45620" t="str">
            <v>Window</v>
          </cell>
          <cell r="H45620" t="str">
            <v>Beautyrest</v>
          </cell>
        </row>
        <row r="45621">
          <cell r="C45621" t="str">
            <v>14655</v>
          </cell>
          <cell r="D45621" t="str">
            <v>BR8244409617-07</v>
          </cell>
          <cell r="G45621" t="str">
            <v>Window</v>
          </cell>
          <cell r="H45621" t="str">
            <v>Beautyrest</v>
          </cell>
        </row>
        <row r="45622">
          <cell r="C45622" t="str">
            <v>14655</v>
          </cell>
          <cell r="D45622" t="str">
            <v>BR8244409617-08</v>
          </cell>
          <cell r="G45622" t="str">
            <v>Window</v>
          </cell>
          <cell r="H45622" t="str">
            <v>Beautyrest</v>
          </cell>
        </row>
        <row r="45623">
          <cell r="C45623" t="str">
            <v>14655</v>
          </cell>
          <cell r="D45623" t="str">
            <v>BR8244409617-09</v>
          </cell>
          <cell r="G45623" t="str">
            <v>Window</v>
          </cell>
          <cell r="H45623" t="str">
            <v>Beautyrest</v>
          </cell>
        </row>
        <row r="45624">
          <cell r="C45624" t="str">
            <v>14655</v>
          </cell>
          <cell r="D45624" t="str">
            <v>BR8244409617-10</v>
          </cell>
          <cell r="G45624" t="str">
            <v>Window</v>
          </cell>
          <cell r="H45624" t="str">
            <v>Beautyrest</v>
          </cell>
        </row>
        <row r="45625">
          <cell r="C45625" t="str">
            <v>14655</v>
          </cell>
          <cell r="D45625" t="str">
            <v>BR8244409617-11</v>
          </cell>
          <cell r="G45625" t="str">
            <v>Window</v>
          </cell>
          <cell r="H45625" t="str">
            <v>Beautyrest</v>
          </cell>
        </row>
        <row r="45626">
          <cell r="C45626" t="str">
            <v>14655</v>
          </cell>
          <cell r="D45626" t="str">
            <v>BR8244409617-12</v>
          </cell>
          <cell r="G45626" t="str">
            <v>Window</v>
          </cell>
          <cell r="H45626" t="str">
            <v>Beautyrest</v>
          </cell>
        </row>
        <row r="45627">
          <cell r="C45627" t="str">
            <v>14655</v>
          </cell>
          <cell r="D45627" t="str">
            <v>BR8244409617-13</v>
          </cell>
          <cell r="G45627" t="str">
            <v>Window</v>
          </cell>
          <cell r="H45627" t="str">
            <v>Beautyrest</v>
          </cell>
        </row>
        <row r="45628">
          <cell r="C45628" t="str">
            <v>14655</v>
          </cell>
          <cell r="D45628" t="str">
            <v>BR8244409617-14</v>
          </cell>
          <cell r="G45628" t="str">
            <v>Window</v>
          </cell>
          <cell r="H45628" t="str">
            <v>Beautyrest</v>
          </cell>
        </row>
        <row r="45629">
          <cell r="C45629" t="str">
            <v>14339</v>
          </cell>
          <cell r="D45629" t="str">
            <v>BR5144409617-09</v>
          </cell>
          <cell r="G45629" t="str">
            <v>Window</v>
          </cell>
          <cell r="H45629" t="str">
            <v>Beautyrest</v>
          </cell>
        </row>
        <row r="45630">
          <cell r="C45630" t="str">
            <v>14339</v>
          </cell>
          <cell r="D45630" t="str">
            <v>BR5144409617-10</v>
          </cell>
          <cell r="G45630" t="str">
            <v>Window</v>
          </cell>
          <cell r="H45630" t="str">
            <v>Beautyrest</v>
          </cell>
        </row>
        <row r="45631">
          <cell r="C45631" t="str">
            <v>14339</v>
          </cell>
          <cell r="D45631" t="str">
            <v>BR5144409617-11</v>
          </cell>
          <cell r="G45631" t="str">
            <v>Window</v>
          </cell>
          <cell r="H45631" t="str">
            <v>Beautyrest</v>
          </cell>
        </row>
        <row r="45632">
          <cell r="C45632" t="str">
            <v>14339</v>
          </cell>
          <cell r="D45632" t="str">
            <v>BR5144409617-12</v>
          </cell>
          <cell r="G45632" t="str">
            <v>Window</v>
          </cell>
          <cell r="H45632" t="str">
            <v>Beautyrest</v>
          </cell>
        </row>
        <row r="45633">
          <cell r="C45633" t="str">
            <v>14339</v>
          </cell>
          <cell r="D45633" t="str">
            <v>BR5144409617-13</v>
          </cell>
          <cell r="G45633" t="str">
            <v>Window</v>
          </cell>
          <cell r="H45633" t="str">
            <v>Beautyrest</v>
          </cell>
        </row>
        <row r="45634">
          <cell r="C45634" t="str">
            <v>14339</v>
          </cell>
          <cell r="D45634" t="str">
            <v>BR5144409617-14</v>
          </cell>
          <cell r="G45634" t="str">
            <v>Window</v>
          </cell>
          <cell r="H45634" t="str">
            <v>Beautyrest</v>
          </cell>
        </row>
        <row r="45635">
          <cell r="C45635" t="str">
            <v>14339</v>
          </cell>
          <cell r="D45635" t="str">
            <v>BR5144409617-15</v>
          </cell>
          <cell r="G45635" t="str">
            <v>Window</v>
          </cell>
          <cell r="H45635" t="str">
            <v>Beautyrest</v>
          </cell>
        </row>
        <row r="45636">
          <cell r="C45636" t="str">
            <v>14339</v>
          </cell>
          <cell r="D45636" t="str">
            <v>BR5144409617-16</v>
          </cell>
          <cell r="G45636" t="str">
            <v>Window</v>
          </cell>
          <cell r="H45636" t="str">
            <v>Beautyrest</v>
          </cell>
        </row>
        <row r="45637">
          <cell r="C45637" t="str">
            <v>14226</v>
          </cell>
          <cell r="D45637" t="str">
            <v>BR40-2134</v>
          </cell>
          <cell r="G45637" t="str">
            <v>Window</v>
          </cell>
          <cell r="H45637" t="str">
            <v>Beautyrest</v>
          </cell>
        </row>
        <row r="45638">
          <cell r="C45638" t="str">
            <v>14226</v>
          </cell>
          <cell r="D45638" t="str">
            <v>BR40-2135</v>
          </cell>
          <cell r="G45638" t="str">
            <v>Window</v>
          </cell>
          <cell r="H45638" t="str">
            <v>Beautyrest</v>
          </cell>
        </row>
        <row r="45639">
          <cell r="C45639" t="str">
            <v>14226</v>
          </cell>
          <cell r="D45639" t="str">
            <v>BR40-2136</v>
          </cell>
          <cell r="G45639" t="str">
            <v>Window</v>
          </cell>
          <cell r="H45639" t="str">
            <v>Beautyrest</v>
          </cell>
        </row>
        <row r="45640">
          <cell r="C45640" t="str">
            <v>14226</v>
          </cell>
          <cell r="D45640" t="str">
            <v>BR40-2137</v>
          </cell>
          <cell r="G45640" t="str">
            <v>Window</v>
          </cell>
          <cell r="H45640" t="str">
            <v>Beautyrest</v>
          </cell>
        </row>
        <row r="45641">
          <cell r="C45641" t="str">
            <v>14226</v>
          </cell>
          <cell r="D45641" t="str">
            <v>BR40-2138</v>
          </cell>
          <cell r="G45641" t="str">
            <v>Window</v>
          </cell>
          <cell r="H45641" t="str">
            <v>Beautyrest</v>
          </cell>
        </row>
        <row r="45642">
          <cell r="C45642" t="str">
            <v>14226</v>
          </cell>
          <cell r="D45642" t="str">
            <v>BR40-2139</v>
          </cell>
          <cell r="G45642" t="str">
            <v>Window</v>
          </cell>
          <cell r="H45642" t="str">
            <v>Beautyrest</v>
          </cell>
        </row>
        <row r="45643">
          <cell r="C45643" t="str">
            <v>14226</v>
          </cell>
          <cell r="D45643" t="str">
            <v>BR40-2140</v>
          </cell>
          <cell r="G45643" t="str">
            <v>Window</v>
          </cell>
          <cell r="H45643" t="str">
            <v>Beautyrest</v>
          </cell>
        </row>
        <row r="45644">
          <cell r="C45644" t="str">
            <v>14226</v>
          </cell>
          <cell r="D45644" t="str">
            <v>BR40-2141</v>
          </cell>
          <cell r="G45644" t="str">
            <v>Window</v>
          </cell>
          <cell r="H45644" t="str">
            <v>Beautyrest</v>
          </cell>
        </row>
        <row r="45645">
          <cell r="C45645" t="str">
            <v>14505</v>
          </cell>
          <cell r="D45645" t="str">
            <v>BR40-3080</v>
          </cell>
          <cell r="G45645" t="str">
            <v>Window</v>
          </cell>
          <cell r="H45645" t="str">
            <v>Beautyrest</v>
          </cell>
        </row>
        <row r="45646">
          <cell r="C45646" t="str">
            <v>14505</v>
          </cell>
          <cell r="D45646" t="str">
            <v>BR40-3081</v>
          </cell>
          <cell r="G45646" t="str">
            <v>Window</v>
          </cell>
          <cell r="H45646" t="str">
            <v>Beautyrest</v>
          </cell>
        </row>
        <row r="45647">
          <cell r="C45647" t="str">
            <v>14505</v>
          </cell>
          <cell r="D45647" t="str">
            <v>BR40-3082</v>
          </cell>
          <cell r="G45647" t="str">
            <v>Window</v>
          </cell>
          <cell r="H45647" t="str">
            <v>Beautyrest</v>
          </cell>
        </row>
        <row r="45648">
          <cell r="C45648" t="str">
            <v>14226</v>
          </cell>
          <cell r="D45648" t="str">
            <v>BRB40-0004</v>
          </cell>
          <cell r="G45648" t="str">
            <v>Window</v>
          </cell>
          <cell r="H45648" t="str">
            <v>Beautyrest Black</v>
          </cell>
        </row>
        <row r="45649">
          <cell r="C45649" t="str">
            <v>14226</v>
          </cell>
          <cell r="D45649" t="str">
            <v>BRB40-0005</v>
          </cell>
          <cell r="G45649" t="str">
            <v>Window</v>
          </cell>
          <cell r="H45649" t="str">
            <v>Beautyrest Black</v>
          </cell>
        </row>
        <row r="45650">
          <cell r="C45650" t="str">
            <v>14226</v>
          </cell>
          <cell r="D45650" t="str">
            <v>BRB40-0006</v>
          </cell>
          <cell r="G45650" t="str">
            <v>Window</v>
          </cell>
          <cell r="H45650" t="str">
            <v>Beautyrest Black</v>
          </cell>
        </row>
        <row r="45651">
          <cell r="C45651" t="str">
            <v>14226</v>
          </cell>
          <cell r="D45651" t="str">
            <v>BRB40-0007</v>
          </cell>
          <cell r="G45651" t="str">
            <v>Window</v>
          </cell>
          <cell r="H45651" t="str">
            <v>Beautyrest Black</v>
          </cell>
        </row>
        <row r="45652">
          <cell r="C45652" t="str">
            <v>14226</v>
          </cell>
          <cell r="D45652" t="str">
            <v>BRB40-0008</v>
          </cell>
          <cell r="G45652" t="str">
            <v>Window</v>
          </cell>
          <cell r="H45652" t="str">
            <v>Beautyrest Black</v>
          </cell>
        </row>
        <row r="45653">
          <cell r="C45653" t="str">
            <v>14226</v>
          </cell>
          <cell r="D45653" t="str">
            <v>BRB40-0009</v>
          </cell>
          <cell r="G45653" t="str">
            <v>Window</v>
          </cell>
          <cell r="H45653" t="str">
            <v>Beautyrest Black</v>
          </cell>
        </row>
        <row r="45654">
          <cell r="C45654" t="str">
            <v>14226</v>
          </cell>
          <cell r="D45654" t="str">
            <v>BRB40-0010</v>
          </cell>
          <cell r="G45654" t="str">
            <v>Window</v>
          </cell>
          <cell r="H45654" t="str">
            <v>Beautyrest Black</v>
          </cell>
        </row>
        <row r="45655">
          <cell r="C45655" t="str">
            <v>14226</v>
          </cell>
          <cell r="D45655" t="str">
            <v>BRB40-0011</v>
          </cell>
          <cell r="G45655" t="str">
            <v>Window</v>
          </cell>
          <cell r="H45655" t="str">
            <v>Beautyrest Black</v>
          </cell>
        </row>
        <row r="45656">
          <cell r="C45656" t="str">
            <v>14226</v>
          </cell>
          <cell r="D45656" t="str">
            <v>BRB40-0012</v>
          </cell>
          <cell r="G45656" t="str">
            <v>Window</v>
          </cell>
          <cell r="H45656" t="str">
            <v>Beautyrest Black</v>
          </cell>
        </row>
        <row r="45657">
          <cell r="C45657" t="str">
            <v>16521</v>
          </cell>
          <cell r="D45657" t="str">
            <v>BB40-3672</v>
          </cell>
          <cell r="G45657" t="str">
            <v>Window</v>
          </cell>
          <cell r="H45657" t="str">
            <v xml:space="preserve">Bee&amp;Willow  </v>
          </cell>
        </row>
        <row r="45658">
          <cell r="C45658" t="str">
            <v>16521</v>
          </cell>
          <cell r="D45658" t="str">
            <v>BB40-3673</v>
          </cell>
          <cell r="G45658" t="str">
            <v>Window</v>
          </cell>
          <cell r="H45658" t="str">
            <v xml:space="preserve">Bee&amp;Willow  </v>
          </cell>
        </row>
        <row r="45659">
          <cell r="C45659" t="str">
            <v>16521</v>
          </cell>
          <cell r="D45659" t="str">
            <v>BB40-3674</v>
          </cell>
          <cell r="G45659" t="str">
            <v>Window</v>
          </cell>
          <cell r="H45659" t="str">
            <v xml:space="preserve">Bee&amp;Willow  </v>
          </cell>
        </row>
        <row r="45660">
          <cell r="C45660" t="str">
            <v>16521</v>
          </cell>
          <cell r="D45660" t="str">
            <v>BB40-3675</v>
          </cell>
          <cell r="G45660" t="str">
            <v>Window</v>
          </cell>
          <cell r="H45660" t="str">
            <v xml:space="preserve">Bee&amp;Willow  </v>
          </cell>
        </row>
        <row r="45661">
          <cell r="C45661" t="str">
            <v/>
          </cell>
          <cell r="D45661" t="str">
            <v>BB40-3783</v>
          </cell>
          <cell r="G45661" t="str">
            <v>Window</v>
          </cell>
          <cell r="H45661" t="str">
            <v xml:space="preserve">Bee&amp;Willow  </v>
          </cell>
        </row>
        <row r="45662">
          <cell r="C45662" t="str">
            <v/>
          </cell>
          <cell r="D45662" t="str">
            <v>BB40-3784</v>
          </cell>
          <cell r="G45662" t="str">
            <v>Window</v>
          </cell>
          <cell r="H45662" t="str">
            <v xml:space="preserve">Bee&amp;Willow  </v>
          </cell>
        </row>
        <row r="45663">
          <cell r="C45663" t="str">
            <v/>
          </cell>
          <cell r="D45663" t="str">
            <v>BB40-3785</v>
          </cell>
          <cell r="G45663" t="str">
            <v>Window</v>
          </cell>
          <cell r="H45663" t="str">
            <v xml:space="preserve">Bee&amp;Willow  </v>
          </cell>
        </row>
        <row r="45664">
          <cell r="C45664" t="str">
            <v/>
          </cell>
          <cell r="D45664" t="str">
            <v>BB40-3786</v>
          </cell>
          <cell r="G45664" t="str">
            <v>Window</v>
          </cell>
          <cell r="H45664" t="str">
            <v xml:space="preserve">Bee&amp;Willow  </v>
          </cell>
        </row>
        <row r="45665">
          <cell r="C45665" t="str">
            <v>16522</v>
          </cell>
          <cell r="D45665" t="str">
            <v>BB40-3676</v>
          </cell>
          <cell r="G45665" t="str">
            <v>Window</v>
          </cell>
          <cell r="H45665" t="str">
            <v xml:space="preserve">Bee&amp;Willow  </v>
          </cell>
        </row>
        <row r="45666">
          <cell r="C45666" t="str">
            <v>16522</v>
          </cell>
          <cell r="D45666" t="str">
            <v>BB40-3677</v>
          </cell>
          <cell r="G45666" t="str">
            <v>Window</v>
          </cell>
          <cell r="H45666" t="str">
            <v xml:space="preserve">Bee&amp;Willow  </v>
          </cell>
        </row>
        <row r="45667">
          <cell r="C45667" t="str">
            <v>16522</v>
          </cell>
          <cell r="D45667" t="str">
            <v>BB40-3678</v>
          </cell>
          <cell r="G45667" t="str">
            <v>Window</v>
          </cell>
          <cell r="H45667" t="str">
            <v xml:space="preserve">Bee&amp;Willow  </v>
          </cell>
        </row>
        <row r="45668">
          <cell r="C45668" t="str">
            <v>16522</v>
          </cell>
          <cell r="D45668" t="str">
            <v>BB40-3679</v>
          </cell>
          <cell r="G45668" t="str">
            <v>Window</v>
          </cell>
          <cell r="H45668" t="str">
            <v xml:space="preserve">Bee&amp;Willow  </v>
          </cell>
        </row>
        <row r="45669">
          <cell r="C45669" t="str">
            <v>9068</v>
          </cell>
          <cell r="D45669" t="str">
            <v>BM41-1815</v>
          </cell>
          <cell r="G45669" t="str">
            <v>Window</v>
          </cell>
          <cell r="H45669" t="str">
            <v>Bombay</v>
          </cell>
        </row>
        <row r="45670">
          <cell r="C45670" t="str">
            <v>9068</v>
          </cell>
          <cell r="D45670" t="str">
            <v>BM41-1818</v>
          </cell>
          <cell r="G45670" t="str">
            <v>Window</v>
          </cell>
          <cell r="H45670" t="str">
            <v>Bombay</v>
          </cell>
        </row>
        <row r="45671">
          <cell r="C45671" t="str">
            <v>9068</v>
          </cell>
          <cell r="D45671" t="str">
            <v>BM41-1821</v>
          </cell>
          <cell r="G45671" t="str">
            <v>Window</v>
          </cell>
          <cell r="H45671" t="str">
            <v>Bombay</v>
          </cell>
        </row>
        <row r="45672">
          <cell r="C45672" t="str">
            <v>4817</v>
          </cell>
          <cell r="D45672" t="str">
            <v>BM41-1314</v>
          </cell>
          <cell r="G45672" t="str">
            <v>Window</v>
          </cell>
          <cell r="H45672" t="str">
            <v>Bombay</v>
          </cell>
        </row>
        <row r="45673">
          <cell r="C45673" t="str">
            <v>4817</v>
          </cell>
          <cell r="D45673" t="str">
            <v>BM41-1812</v>
          </cell>
          <cell r="G45673" t="str">
            <v>Window</v>
          </cell>
          <cell r="H45673" t="str">
            <v>Bombay</v>
          </cell>
        </row>
        <row r="45674">
          <cell r="C45674" t="str">
            <v>4817</v>
          </cell>
          <cell r="D45674" t="str">
            <v>BM41-946</v>
          </cell>
          <cell r="G45674" t="str">
            <v>Window</v>
          </cell>
          <cell r="H45674" t="str">
            <v>Bombay</v>
          </cell>
        </row>
        <row r="45675">
          <cell r="C45675" t="str">
            <v>4817</v>
          </cell>
          <cell r="D45675" t="str">
            <v>BM41-947</v>
          </cell>
          <cell r="G45675" t="str">
            <v>Window</v>
          </cell>
          <cell r="H45675" t="str">
            <v>Bombay</v>
          </cell>
        </row>
        <row r="45676">
          <cell r="C45676" t="str">
            <v>4817</v>
          </cell>
          <cell r="D45676" t="str">
            <v>BM41-948</v>
          </cell>
          <cell r="G45676" t="str">
            <v>Window</v>
          </cell>
          <cell r="H45676" t="str">
            <v>Bombay</v>
          </cell>
        </row>
        <row r="45677">
          <cell r="C45677" t="str">
            <v>4817</v>
          </cell>
          <cell r="D45677" t="str">
            <v>BM41-949</v>
          </cell>
          <cell r="G45677" t="str">
            <v>Window</v>
          </cell>
          <cell r="H45677" t="str">
            <v>Bombay</v>
          </cell>
        </row>
        <row r="45678">
          <cell r="C45678" t="str">
            <v>4817</v>
          </cell>
          <cell r="D45678" t="str">
            <v>BM41-950</v>
          </cell>
          <cell r="G45678" t="str">
            <v>Window</v>
          </cell>
          <cell r="H45678" t="str">
            <v>Bombay</v>
          </cell>
        </row>
        <row r="45679">
          <cell r="C45679" t="str">
            <v>9067</v>
          </cell>
          <cell r="D45679" t="str">
            <v>BM40-1813</v>
          </cell>
          <cell r="G45679" t="str">
            <v>Window</v>
          </cell>
          <cell r="H45679" t="str">
            <v>Bombay</v>
          </cell>
        </row>
        <row r="45680">
          <cell r="C45680" t="str">
            <v>9067</v>
          </cell>
          <cell r="D45680" t="str">
            <v>BM40-1814</v>
          </cell>
          <cell r="G45680" t="str">
            <v>Window</v>
          </cell>
          <cell r="H45680" t="str">
            <v>Bombay</v>
          </cell>
        </row>
        <row r="45681">
          <cell r="C45681" t="str">
            <v>9067</v>
          </cell>
          <cell r="D45681" t="str">
            <v>BM40-1816</v>
          </cell>
          <cell r="G45681" t="str">
            <v>Window</v>
          </cell>
          <cell r="H45681" t="str">
            <v>Bombay</v>
          </cell>
        </row>
        <row r="45682">
          <cell r="C45682" t="str">
            <v>9067</v>
          </cell>
          <cell r="D45682" t="str">
            <v>BM40-1817</v>
          </cell>
          <cell r="G45682" t="str">
            <v>Window</v>
          </cell>
          <cell r="H45682" t="str">
            <v>Bombay</v>
          </cell>
        </row>
        <row r="45683">
          <cell r="C45683" t="str">
            <v>9067</v>
          </cell>
          <cell r="D45683" t="str">
            <v>BM40-1819</v>
          </cell>
          <cell r="G45683" t="str">
            <v>Window</v>
          </cell>
          <cell r="H45683" t="str">
            <v>Bombay</v>
          </cell>
        </row>
        <row r="45684">
          <cell r="C45684" t="str">
            <v>9067</v>
          </cell>
          <cell r="D45684" t="str">
            <v>BM40-1820</v>
          </cell>
          <cell r="G45684" t="str">
            <v>Window</v>
          </cell>
          <cell r="H45684" t="str">
            <v>Bombay</v>
          </cell>
        </row>
        <row r="45685">
          <cell r="C45685" t="str">
            <v>7370</v>
          </cell>
          <cell r="D45685" t="str">
            <v>BM40-1166</v>
          </cell>
          <cell r="G45685" t="str">
            <v>Window</v>
          </cell>
          <cell r="H45685" t="str">
            <v>Bombay</v>
          </cell>
        </row>
        <row r="45686">
          <cell r="C45686" t="str">
            <v>7437</v>
          </cell>
          <cell r="D45686" t="str">
            <v>BM40-1332</v>
          </cell>
          <cell r="G45686" t="str">
            <v>Window</v>
          </cell>
          <cell r="H45686" t="str">
            <v>Bombay</v>
          </cell>
        </row>
        <row r="45687">
          <cell r="C45687" t="str">
            <v>7437</v>
          </cell>
          <cell r="D45687" t="str">
            <v>BM40-1333</v>
          </cell>
          <cell r="G45687" t="str">
            <v>Window</v>
          </cell>
          <cell r="H45687" t="str">
            <v>Bombay</v>
          </cell>
        </row>
        <row r="45688">
          <cell r="C45688" t="str">
            <v>4827</v>
          </cell>
          <cell r="D45688" t="str">
            <v>BM40-911</v>
          </cell>
          <cell r="G45688" t="str">
            <v>Window</v>
          </cell>
          <cell r="H45688" t="str">
            <v>Bombay</v>
          </cell>
        </row>
        <row r="45689">
          <cell r="C45689" t="str">
            <v>4827</v>
          </cell>
          <cell r="D45689" t="str">
            <v>BM40-912</v>
          </cell>
          <cell r="G45689" t="str">
            <v>Window</v>
          </cell>
          <cell r="H45689" t="str">
            <v>Bombay</v>
          </cell>
        </row>
        <row r="45690">
          <cell r="C45690" t="str">
            <v>4827</v>
          </cell>
          <cell r="D45690" t="str">
            <v>BM40-913</v>
          </cell>
          <cell r="G45690" t="str">
            <v>Window</v>
          </cell>
          <cell r="H45690" t="str">
            <v>Bombay</v>
          </cell>
        </row>
        <row r="45691">
          <cell r="C45691" t="str">
            <v>4827</v>
          </cell>
          <cell r="D45691" t="str">
            <v>BM40-914</v>
          </cell>
          <cell r="G45691" t="str">
            <v>Window</v>
          </cell>
          <cell r="H45691" t="str">
            <v>Bombay</v>
          </cell>
        </row>
        <row r="45692">
          <cell r="C45692" t="str">
            <v>4827</v>
          </cell>
          <cell r="D45692" t="str">
            <v>BM40-915</v>
          </cell>
          <cell r="G45692" t="str">
            <v>Window</v>
          </cell>
          <cell r="H45692" t="str">
            <v>Bombay</v>
          </cell>
        </row>
        <row r="45693">
          <cell r="C45693" t="str">
            <v>4827</v>
          </cell>
          <cell r="D45693" t="str">
            <v>BM40-916</v>
          </cell>
          <cell r="G45693" t="str">
            <v>Window</v>
          </cell>
          <cell r="H45693" t="str">
            <v>Bombay</v>
          </cell>
        </row>
        <row r="45694">
          <cell r="C45694" t="str">
            <v>7369</v>
          </cell>
          <cell r="D45694" t="str">
            <v>BM40-1165</v>
          </cell>
          <cell r="G45694" t="str">
            <v>Window</v>
          </cell>
          <cell r="H45694" t="str">
            <v>Bombay</v>
          </cell>
        </row>
        <row r="45695">
          <cell r="C45695" t="str">
            <v>7368</v>
          </cell>
          <cell r="D45695" t="str">
            <v>BM40-1164</v>
          </cell>
          <cell r="G45695" t="str">
            <v>Window</v>
          </cell>
          <cell r="H45695" t="str">
            <v>Bombay</v>
          </cell>
        </row>
        <row r="45696">
          <cell r="C45696" t="str">
            <v>4837</v>
          </cell>
          <cell r="D45696" t="str">
            <v>BM40-473</v>
          </cell>
          <cell r="G45696" t="str">
            <v>Window</v>
          </cell>
          <cell r="H45696" t="str">
            <v>Bombay</v>
          </cell>
        </row>
        <row r="45697">
          <cell r="C45697" t="str">
            <v>4837</v>
          </cell>
          <cell r="D45697" t="str">
            <v>BM40-474</v>
          </cell>
          <cell r="G45697" t="str">
            <v>Window</v>
          </cell>
          <cell r="H45697" t="str">
            <v>Bombay</v>
          </cell>
        </row>
        <row r="45698">
          <cell r="C45698" t="str">
            <v>4837</v>
          </cell>
          <cell r="D45698" t="str">
            <v>BM40-549</v>
          </cell>
          <cell r="G45698" t="str">
            <v>Window</v>
          </cell>
          <cell r="H45698" t="str">
            <v>Bombay</v>
          </cell>
        </row>
        <row r="45699">
          <cell r="C45699" t="str">
            <v>4837</v>
          </cell>
          <cell r="D45699" t="str">
            <v>BM40-550</v>
          </cell>
          <cell r="G45699" t="str">
            <v>Window</v>
          </cell>
          <cell r="H45699" t="str">
            <v>Bombay</v>
          </cell>
        </row>
        <row r="45700">
          <cell r="C45700" t="str">
            <v>4837</v>
          </cell>
          <cell r="D45700" t="str">
            <v>BM40-551</v>
          </cell>
          <cell r="G45700" t="str">
            <v>Window</v>
          </cell>
          <cell r="H45700" t="str">
            <v>Bombay</v>
          </cell>
        </row>
        <row r="45701">
          <cell r="C45701" t="str">
            <v>4837</v>
          </cell>
          <cell r="D45701" t="str">
            <v>BM40-552</v>
          </cell>
          <cell r="G45701" t="str">
            <v>Window</v>
          </cell>
          <cell r="H45701" t="str">
            <v>Bombay</v>
          </cell>
        </row>
        <row r="45702">
          <cell r="C45702" t="str">
            <v>4837</v>
          </cell>
          <cell r="D45702" t="str">
            <v>BM40-553</v>
          </cell>
          <cell r="G45702" t="str">
            <v>Window</v>
          </cell>
          <cell r="H45702" t="str">
            <v>Bombay</v>
          </cell>
        </row>
        <row r="45703">
          <cell r="C45703" t="str">
            <v>4837</v>
          </cell>
          <cell r="D45703" t="str">
            <v>BM40-554</v>
          </cell>
          <cell r="G45703" t="str">
            <v>Window</v>
          </cell>
          <cell r="H45703" t="str">
            <v>Bombay</v>
          </cell>
        </row>
        <row r="45704">
          <cell r="C45704" t="str">
            <v>4837</v>
          </cell>
          <cell r="D45704" t="str">
            <v>BM40-555</v>
          </cell>
          <cell r="G45704" t="str">
            <v>Window</v>
          </cell>
          <cell r="H45704" t="str">
            <v>Bombay</v>
          </cell>
        </row>
        <row r="45705">
          <cell r="C45705" t="str">
            <v>4837</v>
          </cell>
          <cell r="D45705" t="str">
            <v>BM40-556</v>
          </cell>
          <cell r="G45705" t="str">
            <v>Window</v>
          </cell>
          <cell r="H45705" t="str">
            <v>Bombay</v>
          </cell>
        </row>
        <row r="45706">
          <cell r="C45706" t="str">
            <v>4837</v>
          </cell>
          <cell r="D45706" t="str">
            <v>BM40-557</v>
          </cell>
          <cell r="G45706" t="str">
            <v>Window</v>
          </cell>
          <cell r="H45706" t="str">
            <v>Bombay</v>
          </cell>
        </row>
        <row r="45707">
          <cell r="C45707" t="str">
            <v>4837</v>
          </cell>
          <cell r="D45707" t="str">
            <v>BM40-558</v>
          </cell>
          <cell r="G45707" t="str">
            <v>Window</v>
          </cell>
          <cell r="H45707" t="str">
            <v>Bombay</v>
          </cell>
        </row>
        <row r="45708">
          <cell r="C45708" t="str">
            <v>4837</v>
          </cell>
          <cell r="D45708" t="str">
            <v>BM40-559</v>
          </cell>
          <cell r="G45708" t="str">
            <v>Window</v>
          </cell>
          <cell r="H45708" t="str">
            <v>Bombay</v>
          </cell>
        </row>
        <row r="45709">
          <cell r="C45709" t="str">
            <v>4837</v>
          </cell>
          <cell r="D45709" t="str">
            <v>BM40-560</v>
          </cell>
          <cell r="G45709" t="str">
            <v>Window</v>
          </cell>
          <cell r="H45709" t="str">
            <v>Bombay</v>
          </cell>
        </row>
        <row r="45710">
          <cell r="C45710" t="str">
            <v>4837</v>
          </cell>
          <cell r="D45710" t="str">
            <v>BM40-561</v>
          </cell>
          <cell r="G45710" t="str">
            <v>Window</v>
          </cell>
          <cell r="H45710" t="str">
            <v>Bombay</v>
          </cell>
        </row>
        <row r="45711">
          <cell r="C45711" t="str">
            <v>4837</v>
          </cell>
          <cell r="D45711" t="str">
            <v>BM40-562</v>
          </cell>
          <cell r="G45711" t="str">
            <v>Window</v>
          </cell>
          <cell r="H45711" t="str">
            <v>Bombay</v>
          </cell>
        </row>
        <row r="45712">
          <cell r="C45712" t="str">
            <v>4837</v>
          </cell>
          <cell r="D45712" t="str">
            <v>BM40-563</v>
          </cell>
          <cell r="G45712" t="str">
            <v>Window</v>
          </cell>
          <cell r="H45712" t="str">
            <v>Bombay</v>
          </cell>
        </row>
        <row r="45713">
          <cell r="C45713" t="str">
            <v>4837</v>
          </cell>
          <cell r="D45713" t="str">
            <v>BM40-564</v>
          </cell>
          <cell r="G45713" t="str">
            <v>Window</v>
          </cell>
          <cell r="H45713" t="str">
            <v>Bombay</v>
          </cell>
        </row>
        <row r="45714">
          <cell r="C45714" t="str">
            <v>4837</v>
          </cell>
          <cell r="D45714" t="str">
            <v>BM40-565</v>
          </cell>
          <cell r="G45714" t="str">
            <v>Window</v>
          </cell>
          <cell r="H45714" t="str">
            <v>Bombay</v>
          </cell>
        </row>
        <row r="45715">
          <cell r="C45715" t="str">
            <v>4837</v>
          </cell>
          <cell r="D45715" t="str">
            <v>BM40-566</v>
          </cell>
          <cell r="G45715" t="str">
            <v>Window</v>
          </cell>
          <cell r="H45715" t="str">
            <v>Bombay</v>
          </cell>
        </row>
        <row r="45716">
          <cell r="C45716" t="str">
            <v>4837</v>
          </cell>
          <cell r="D45716" t="str">
            <v>BM40-567</v>
          </cell>
          <cell r="G45716" t="str">
            <v>Window</v>
          </cell>
          <cell r="H45716" t="str">
            <v>Bombay</v>
          </cell>
        </row>
        <row r="45717">
          <cell r="C45717" t="str">
            <v>4837</v>
          </cell>
          <cell r="D45717" t="str">
            <v>BM40-568</v>
          </cell>
          <cell r="G45717" t="str">
            <v>Window</v>
          </cell>
          <cell r="H45717" t="str">
            <v>Bombay</v>
          </cell>
        </row>
        <row r="45718">
          <cell r="C45718" t="str">
            <v>4837</v>
          </cell>
          <cell r="D45718" t="str">
            <v>BM40-569</v>
          </cell>
          <cell r="G45718" t="str">
            <v>Window</v>
          </cell>
          <cell r="H45718" t="str">
            <v>Bombay</v>
          </cell>
        </row>
        <row r="45719">
          <cell r="C45719" t="str">
            <v>4837</v>
          </cell>
          <cell r="D45719" t="str">
            <v>BM40-570</v>
          </cell>
          <cell r="G45719" t="str">
            <v>Window</v>
          </cell>
          <cell r="H45719" t="str">
            <v>Bombay</v>
          </cell>
        </row>
        <row r="45720">
          <cell r="C45720" t="str">
            <v>4837</v>
          </cell>
          <cell r="D45720" t="str">
            <v>BM40-571</v>
          </cell>
          <cell r="G45720" t="str">
            <v>Window</v>
          </cell>
          <cell r="H45720" t="str">
            <v>Bombay</v>
          </cell>
        </row>
        <row r="45721">
          <cell r="C45721" t="str">
            <v>4837</v>
          </cell>
          <cell r="D45721" t="str">
            <v>BM40-572</v>
          </cell>
          <cell r="G45721" t="str">
            <v>Window</v>
          </cell>
          <cell r="H45721" t="str">
            <v>Bombay</v>
          </cell>
        </row>
        <row r="45722">
          <cell r="C45722" t="str">
            <v>7654</v>
          </cell>
          <cell r="D45722" t="str">
            <v>BM40-681</v>
          </cell>
          <cell r="G45722" t="str">
            <v>Window</v>
          </cell>
          <cell r="H45722" t="str">
            <v>Bombay</v>
          </cell>
        </row>
        <row r="45723">
          <cell r="C45723" t="str">
            <v>7654</v>
          </cell>
          <cell r="D45723" t="str">
            <v>BM40-682</v>
          </cell>
          <cell r="G45723" t="str">
            <v>Window</v>
          </cell>
          <cell r="H45723" t="str">
            <v>Bombay</v>
          </cell>
        </row>
        <row r="45724">
          <cell r="C45724" t="str">
            <v>4837</v>
          </cell>
          <cell r="D45724" t="str">
            <v>BM40-685</v>
          </cell>
          <cell r="G45724" t="str">
            <v>Window</v>
          </cell>
          <cell r="H45724" t="str">
            <v>Bombay</v>
          </cell>
        </row>
        <row r="45725">
          <cell r="C45725" t="str">
            <v>4837</v>
          </cell>
          <cell r="D45725" t="str">
            <v>BM40-686</v>
          </cell>
          <cell r="G45725" t="str">
            <v>Window</v>
          </cell>
          <cell r="H45725" t="str">
            <v>Bombay</v>
          </cell>
        </row>
        <row r="45726">
          <cell r="C45726" t="str">
            <v>6578</v>
          </cell>
          <cell r="D45726" t="str">
            <v>BM40-833</v>
          </cell>
          <cell r="G45726" t="str">
            <v>Window</v>
          </cell>
          <cell r="H45726" t="str">
            <v>Bombay</v>
          </cell>
        </row>
        <row r="45727">
          <cell r="C45727" t="str">
            <v>6608</v>
          </cell>
          <cell r="D45727" t="str">
            <v>BM40-834</v>
          </cell>
          <cell r="G45727" t="str">
            <v>Window</v>
          </cell>
          <cell r="H45727" t="str">
            <v>Bombay</v>
          </cell>
        </row>
        <row r="45728">
          <cell r="C45728" t="str">
            <v>6616</v>
          </cell>
          <cell r="D45728" t="str">
            <v>BM40-835</v>
          </cell>
          <cell r="G45728" t="str">
            <v>Window</v>
          </cell>
          <cell r="H45728" t="str">
            <v>Bombay</v>
          </cell>
        </row>
        <row r="45729">
          <cell r="C45729" t="str">
            <v>6617</v>
          </cell>
          <cell r="D45729" t="str">
            <v>BM40-836</v>
          </cell>
          <cell r="G45729" t="str">
            <v>Window</v>
          </cell>
          <cell r="H45729" t="str">
            <v>Bombay</v>
          </cell>
        </row>
        <row r="45730">
          <cell r="C45730" t="str">
            <v>6618</v>
          </cell>
          <cell r="D45730" t="str">
            <v>BM40-837</v>
          </cell>
          <cell r="G45730" t="str">
            <v>Window</v>
          </cell>
          <cell r="H45730" t="str">
            <v>Bombay</v>
          </cell>
        </row>
        <row r="45731">
          <cell r="C45731" t="str">
            <v>6619</v>
          </cell>
          <cell r="D45731" t="str">
            <v>BM40-838</v>
          </cell>
          <cell r="G45731" t="str">
            <v>Window</v>
          </cell>
          <cell r="H45731" t="str">
            <v>Bombay</v>
          </cell>
        </row>
        <row r="45732">
          <cell r="C45732" t="str">
            <v>6620</v>
          </cell>
          <cell r="D45732" t="str">
            <v>BM40-839</v>
          </cell>
          <cell r="G45732" t="str">
            <v>Window</v>
          </cell>
          <cell r="H45732" t="str">
            <v>Bombay</v>
          </cell>
        </row>
        <row r="45733">
          <cell r="C45733" t="str">
            <v>6621</v>
          </cell>
          <cell r="D45733" t="str">
            <v>BM40-840</v>
          </cell>
          <cell r="G45733" t="str">
            <v>Window</v>
          </cell>
          <cell r="H45733" t="str">
            <v>Bombay</v>
          </cell>
        </row>
        <row r="45734">
          <cell r="C45734" t="str">
            <v>4836</v>
          </cell>
          <cell r="D45734" t="str">
            <v>BM40-631</v>
          </cell>
          <cell r="G45734" t="str">
            <v>Window</v>
          </cell>
          <cell r="H45734" t="str">
            <v>Bombay</v>
          </cell>
        </row>
        <row r="45735">
          <cell r="C45735" t="str">
            <v>4836</v>
          </cell>
          <cell r="D45735" t="str">
            <v>BM40-632</v>
          </cell>
          <cell r="G45735" t="str">
            <v>Window</v>
          </cell>
          <cell r="H45735" t="str">
            <v>Bombay</v>
          </cell>
        </row>
        <row r="45736">
          <cell r="C45736" t="str">
            <v>4836</v>
          </cell>
          <cell r="D45736" t="str">
            <v>BM40-633</v>
          </cell>
          <cell r="G45736" t="str">
            <v>Window</v>
          </cell>
          <cell r="H45736" t="str">
            <v>Bombay</v>
          </cell>
        </row>
        <row r="45737">
          <cell r="C45737" t="str">
            <v>4836</v>
          </cell>
          <cell r="D45737" t="str">
            <v>BM40-634</v>
          </cell>
          <cell r="G45737" t="str">
            <v>Window</v>
          </cell>
          <cell r="H45737" t="str">
            <v>Bombay</v>
          </cell>
        </row>
        <row r="45738">
          <cell r="C45738" t="str">
            <v>4836</v>
          </cell>
          <cell r="D45738" t="str">
            <v>BM40-635</v>
          </cell>
          <cell r="G45738" t="str">
            <v>Window</v>
          </cell>
          <cell r="H45738" t="str">
            <v>Bombay</v>
          </cell>
        </row>
        <row r="45739">
          <cell r="C45739" t="str">
            <v>4836</v>
          </cell>
          <cell r="D45739" t="str">
            <v>BM40-636</v>
          </cell>
          <cell r="G45739" t="str">
            <v>Window</v>
          </cell>
          <cell r="H45739" t="str">
            <v>Bombay</v>
          </cell>
        </row>
        <row r="45740">
          <cell r="C45740" t="str">
            <v>4836</v>
          </cell>
          <cell r="D45740" t="str">
            <v>BM40-637</v>
          </cell>
          <cell r="G45740" t="str">
            <v>Window</v>
          </cell>
          <cell r="H45740" t="str">
            <v>Bombay</v>
          </cell>
        </row>
        <row r="45741">
          <cell r="C45741" t="str">
            <v>4836</v>
          </cell>
          <cell r="D45741" t="str">
            <v>BM40-638</v>
          </cell>
          <cell r="G45741" t="str">
            <v>Window</v>
          </cell>
          <cell r="H45741" t="str">
            <v>Bombay</v>
          </cell>
        </row>
        <row r="45742">
          <cell r="C45742" t="str">
            <v>4836</v>
          </cell>
          <cell r="D45742" t="str">
            <v>BM40-639</v>
          </cell>
          <cell r="G45742" t="str">
            <v>Window</v>
          </cell>
          <cell r="H45742" t="str">
            <v>Bombay</v>
          </cell>
        </row>
        <row r="45743">
          <cell r="C45743" t="str">
            <v>4836</v>
          </cell>
          <cell r="D45743" t="str">
            <v>BM40-640</v>
          </cell>
          <cell r="G45743" t="str">
            <v>Window</v>
          </cell>
          <cell r="H45743" t="str">
            <v>Bombay</v>
          </cell>
        </row>
        <row r="45744">
          <cell r="C45744" t="str">
            <v>4836</v>
          </cell>
          <cell r="D45744" t="str">
            <v>BM40-641</v>
          </cell>
          <cell r="G45744" t="str">
            <v>Window</v>
          </cell>
          <cell r="H45744" t="str">
            <v>Bombay</v>
          </cell>
        </row>
        <row r="45745">
          <cell r="C45745" t="str">
            <v>4836</v>
          </cell>
          <cell r="D45745" t="str">
            <v>BM40-642</v>
          </cell>
          <cell r="G45745" t="str">
            <v>Window</v>
          </cell>
          <cell r="H45745" t="str">
            <v>Bombay</v>
          </cell>
        </row>
        <row r="45746">
          <cell r="C45746" t="str">
            <v>4836</v>
          </cell>
          <cell r="D45746" t="str">
            <v>BM40-643</v>
          </cell>
          <cell r="G45746" t="str">
            <v>Window</v>
          </cell>
          <cell r="H45746" t="str">
            <v>Bombay</v>
          </cell>
        </row>
        <row r="45747">
          <cell r="C45747" t="str">
            <v>4836</v>
          </cell>
          <cell r="D45747" t="str">
            <v>BM40-644</v>
          </cell>
          <cell r="G45747" t="str">
            <v>Window</v>
          </cell>
          <cell r="H45747" t="str">
            <v>Bombay</v>
          </cell>
        </row>
        <row r="45748">
          <cell r="C45748" t="str">
            <v>4836</v>
          </cell>
          <cell r="D45748" t="str">
            <v>BM40-645</v>
          </cell>
          <cell r="G45748" t="str">
            <v>Window</v>
          </cell>
          <cell r="H45748" t="str">
            <v>Bombay</v>
          </cell>
        </row>
        <row r="45749">
          <cell r="C45749" t="str">
            <v>4836</v>
          </cell>
          <cell r="D45749" t="str">
            <v>BM40-646</v>
          </cell>
          <cell r="G45749" t="str">
            <v>Window</v>
          </cell>
          <cell r="H45749" t="str">
            <v>Bombay</v>
          </cell>
        </row>
        <row r="45750">
          <cell r="C45750" t="str">
            <v>4836</v>
          </cell>
          <cell r="D45750" t="str">
            <v>BM40-647</v>
          </cell>
          <cell r="G45750" t="str">
            <v>Window</v>
          </cell>
          <cell r="H45750" t="str">
            <v>Bombay</v>
          </cell>
        </row>
        <row r="45751">
          <cell r="C45751" t="str">
            <v>4836</v>
          </cell>
          <cell r="D45751" t="str">
            <v>BM40-648</v>
          </cell>
          <cell r="G45751" t="str">
            <v>Window</v>
          </cell>
          <cell r="H45751" t="str">
            <v>Bombay</v>
          </cell>
        </row>
        <row r="45752">
          <cell r="C45752" t="str">
            <v>4836</v>
          </cell>
          <cell r="D45752" t="str">
            <v>BM40-649</v>
          </cell>
          <cell r="G45752" t="str">
            <v>Window</v>
          </cell>
          <cell r="H45752" t="str">
            <v>Bombay</v>
          </cell>
        </row>
        <row r="45753">
          <cell r="C45753" t="str">
            <v>4836</v>
          </cell>
          <cell r="D45753" t="str">
            <v>BM40-650</v>
          </cell>
          <cell r="G45753" t="str">
            <v>Window</v>
          </cell>
          <cell r="H45753" t="str">
            <v>Bombay</v>
          </cell>
        </row>
        <row r="45754">
          <cell r="C45754" t="str">
            <v>4836</v>
          </cell>
          <cell r="D45754" t="str">
            <v>BM40-651</v>
          </cell>
          <cell r="G45754" t="str">
            <v>Window</v>
          </cell>
          <cell r="H45754" t="str">
            <v>Bombay</v>
          </cell>
        </row>
        <row r="45755">
          <cell r="C45755" t="str">
            <v>4836</v>
          </cell>
          <cell r="D45755" t="str">
            <v>BM40-652</v>
          </cell>
          <cell r="G45755" t="str">
            <v>Window</v>
          </cell>
          <cell r="H45755" t="str">
            <v>Bombay</v>
          </cell>
        </row>
        <row r="45756">
          <cell r="C45756" t="str">
            <v>4836</v>
          </cell>
          <cell r="D45756" t="str">
            <v>BM40-653</v>
          </cell>
          <cell r="G45756" t="str">
            <v>Window</v>
          </cell>
          <cell r="H45756" t="str">
            <v>Bombay</v>
          </cell>
        </row>
        <row r="45757">
          <cell r="C45757" t="str">
            <v>4836</v>
          </cell>
          <cell r="D45757" t="str">
            <v>BM40-654</v>
          </cell>
          <cell r="G45757" t="str">
            <v>Window</v>
          </cell>
          <cell r="H45757" t="str">
            <v>Bombay</v>
          </cell>
        </row>
        <row r="45758">
          <cell r="C45758" t="str">
            <v>3536</v>
          </cell>
          <cell r="D45758" t="str">
            <v>BM40-400</v>
          </cell>
          <cell r="G45758" t="str">
            <v>Window</v>
          </cell>
          <cell r="H45758" t="str">
            <v>Bombay</v>
          </cell>
        </row>
        <row r="45759">
          <cell r="C45759" t="str">
            <v>3536</v>
          </cell>
          <cell r="D45759" t="str">
            <v>BM40-403</v>
          </cell>
          <cell r="G45759" t="str">
            <v>Window</v>
          </cell>
          <cell r="H45759" t="str">
            <v>Bombay</v>
          </cell>
        </row>
        <row r="45760">
          <cell r="C45760" t="str">
            <v>3536</v>
          </cell>
          <cell r="D45760" t="str">
            <v>BM40-404</v>
          </cell>
          <cell r="G45760" t="str">
            <v>Window</v>
          </cell>
          <cell r="H45760" t="str">
            <v>Bombay</v>
          </cell>
        </row>
        <row r="45761">
          <cell r="C45761" t="str">
            <v>3536</v>
          </cell>
          <cell r="D45761" t="str">
            <v>BM40-407</v>
          </cell>
          <cell r="G45761" t="str">
            <v>Window</v>
          </cell>
          <cell r="H45761" t="str">
            <v>Bombay</v>
          </cell>
        </row>
        <row r="45762">
          <cell r="C45762" t="str">
            <v>3536</v>
          </cell>
          <cell r="D45762" t="str">
            <v>BM40-408</v>
          </cell>
          <cell r="G45762" t="str">
            <v>Window</v>
          </cell>
          <cell r="H45762" t="str">
            <v>Bombay</v>
          </cell>
        </row>
        <row r="45763">
          <cell r="C45763" t="str">
            <v>3536</v>
          </cell>
          <cell r="D45763" t="str">
            <v>BM40-411</v>
          </cell>
          <cell r="G45763" t="str">
            <v>Window</v>
          </cell>
          <cell r="H45763" t="str">
            <v>Bombay</v>
          </cell>
        </row>
        <row r="45764">
          <cell r="C45764" t="str">
            <v>3536</v>
          </cell>
          <cell r="D45764" t="str">
            <v>BM40-412</v>
          </cell>
          <cell r="G45764" t="str">
            <v>Window</v>
          </cell>
          <cell r="H45764" t="str">
            <v>Bombay</v>
          </cell>
        </row>
        <row r="45765">
          <cell r="C45765" t="str">
            <v>3536</v>
          </cell>
          <cell r="D45765" t="str">
            <v>BM40-415</v>
          </cell>
          <cell r="G45765" t="str">
            <v>Window</v>
          </cell>
          <cell r="H45765" t="str">
            <v>Bombay</v>
          </cell>
        </row>
        <row r="45766">
          <cell r="C45766" t="str">
            <v>3536</v>
          </cell>
          <cell r="D45766" t="str">
            <v>BM40-416</v>
          </cell>
          <cell r="G45766" t="str">
            <v>Window</v>
          </cell>
          <cell r="H45766" t="str">
            <v>Bombay</v>
          </cell>
        </row>
        <row r="45767">
          <cell r="C45767" t="str">
            <v>3536</v>
          </cell>
          <cell r="D45767" t="str">
            <v>BM40-419</v>
          </cell>
          <cell r="G45767" t="str">
            <v>Window</v>
          </cell>
          <cell r="H45767" t="str">
            <v>Bombay</v>
          </cell>
        </row>
        <row r="45768">
          <cell r="C45768" t="str">
            <v>3536</v>
          </cell>
          <cell r="D45768" t="str">
            <v>BM40-420</v>
          </cell>
          <cell r="G45768" t="str">
            <v>Window</v>
          </cell>
          <cell r="H45768" t="str">
            <v>Bombay</v>
          </cell>
        </row>
        <row r="45769">
          <cell r="C45769" t="str">
            <v>7367</v>
          </cell>
          <cell r="D45769" t="str">
            <v>BM40-1163</v>
          </cell>
          <cell r="G45769" t="str">
            <v>Window</v>
          </cell>
          <cell r="H45769" t="str">
            <v>Bombay</v>
          </cell>
        </row>
        <row r="45770">
          <cell r="C45770" t="str">
            <v>4818</v>
          </cell>
          <cell r="D45770" t="str">
            <v>BM40-1767</v>
          </cell>
          <cell r="G45770" t="str">
            <v>Window</v>
          </cell>
          <cell r="H45770" t="str">
            <v>Bombay</v>
          </cell>
        </row>
        <row r="45771">
          <cell r="C45771" t="str">
            <v>4818</v>
          </cell>
          <cell r="D45771" t="str">
            <v>BM40-1768</v>
          </cell>
          <cell r="G45771" t="str">
            <v>Window</v>
          </cell>
          <cell r="H45771" t="str">
            <v>Bombay</v>
          </cell>
        </row>
        <row r="45772">
          <cell r="C45772" t="str">
            <v>4818</v>
          </cell>
          <cell r="D45772" t="str">
            <v>BM40-1769</v>
          </cell>
          <cell r="G45772" t="str">
            <v>Window</v>
          </cell>
          <cell r="H45772" t="str">
            <v>Bombay</v>
          </cell>
        </row>
        <row r="45773">
          <cell r="C45773" t="str">
            <v>4818</v>
          </cell>
          <cell r="D45773" t="str">
            <v>BM40-1770</v>
          </cell>
          <cell r="G45773" t="str">
            <v>Window</v>
          </cell>
          <cell r="H45773" t="str">
            <v>Bombay</v>
          </cell>
        </row>
        <row r="45774">
          <cell r="C45774" t="str">
            <v>4818</v>
          </cell>
          <cell r="D45774" t="str">
            <v>BM40-1771</v>
          </cell>
          <cell r="G45774" t="str">
            <v>Window</v>
          </cell>
          <cell r="H45774" t="str">
            <v>Bombay</v>
          </cell>
        </row>
        <row r="45775">
          <cell r="C45775" t="str">
            <v>4818</v>
          </cell>
          <cell r="D45775" t="str">
            <v>BM40-1772</v>
          </cell>
          <cell r="G45775" t="str">
            <v>Window</v>
          </cell>
          <cell r="H45775" t="str">
            <v>Bombay</v>
          </cell>
        </row>
        <row r="45776">
          <cell r="C45776" t="str">
            <v>4818</v>
          </cell>
          <cell r="D45776" t="str">
            <v>BM40-901</v>
          </cell>
          <cell r="G45776" t="str">
            <v>Window</v>
          </cell>
          <cell r="H45776" t="str">
            <v>Bombay</v>
          </cell>
        </row>
        <row r="45777">
          <cell r="C45777" t="str">
            <v>4818</v>
          </cell>
          <cell r="D45777" t="str">
            <v>BM40-902</v>
          </cell>
          <cell r="G45777" t="str">
            <v>Window</v>
          </cell>
          <cell r="H45777" t="str">
            <v>Bombay</v>
          </cell>
        </row>
        <row r="45778">
          <cell r="C45778" t="str">
            <v>4818</v>
          </cell>
          <cell r="D45778" t="str">
            <v>BM40-903</v>
          </cell>
          <cell r="G45778" t="str">
            <v>Window</v>
          </cell>
          <cell r="H45778" t="str">
            <v>Bombay</v>
          </cell>
        </row>
        <row r="45779">
          <cell r="C45779" t="str">
            <v>4818</v>
          </cell>
          <cell r="D45779" t="str">
            <v>BM40-904</v>
          </cell>
          <cell r="G45779" t="str">
            <v>Window</v>
          </cell>
          <cell r="H45779" t="str">
            <v>Bombay</v>
          </cell>
        </row>
        <row r="45780">
          <cell r="C45780" t="str">
            <v>4818</v>
          </cell>
          <cell r="D45780" t="str">
            <v>BM40-905</v>
          </cell>
          <cell r="G45780" t="str">
            <v>Window</v>
          </cell>
          <cell r="H45780" t="str">
            <v>Bombay</v>
          </cell>
        </row>
        <row r="45781">
          <cell r="C45781" t="str">
            <v>4818</v>
          </cell>
          <cell r="D45781" t="str">
            <v>BM40-906</v>
          </cell>
          <cell r="G45781" t="str">
            <v>Window</v>
          </cell>
          <cell r="H45781" t="str">
            <v>Bombay</v>
          </cell>
        </row>
        <row r="45782">
          <cell r="C45782" t="str">
            <v>4818</v>
          </cell>
          <cell r="D45782" t="str">
            <v>BM40-907</v>
          </cell>
          <cell r="G45782" t="str">
            <v>Window</v>
          </cell>
          <cell r="H45782" t="str">
            <v>Bombay</v>
          </cell>
        </row>
        <row r="45783">
          <cell r="C45783" t="str">
            <v>4818</v>
          </cell>
          <cell r="D45783" t="str">
            <v>BM40-908</v>
          </cell>
          <cell r="G45783" t="str">
            <v>Window</v>
          </cell>
          <cell r="H45783" t="str">
            <v>Bombay</v>
          </cell>
        </row>
        <row r="45784">
          <cell r="C45784" t="str">
            <v>4818</v>
          </cell>
          <cell r="D45784" t="str">
            <v>BM40-909</v>
          </cell>
          <cell r="G45784" t="str">
            <v>Window</v>
          </cell>
          <cell r="H45784" t="str">
            <v>Bombay</v>
          </cell>
        </row>
        <row r="45785">
          <cell r="C45785" t="str">
            <v>4818</v>
          </cell>
          <cell r="D45785" t="str">
            <v>BM40-910</v>
          </cell>
          <cell r="G45785" t="str">
            <v>Window</v>
          </cell>
          <cell r="H45785" t="str">
            <v>Bombay</v>
          </cell>
        </row>
        <row r="45786">
          <cell r="C45786" t="str">
            <v>150</v>
          </cell>
          <cell r="D45786" t="str">
            <v>BM40-1312</v>
          </cell>
          <cell r="G45786" t="str">
            <v>Window</v>
          </cell>
          <cell r="H45786" t="str">
            <v>Bombay</v>
          </cell>
        </row>
        <row r="45787">
          <cell r="C45787" t="str">
            <v>150</v>
          </cell>
          <cell r="D45787" t="str">
            <v>BM40-1313</v>
          </cell>
          <cell r="G45787" t="str">
            <v>Window</v>
          </cell>
          <cell r="H45787" t="str">
            <v>Bombay</v>
          </cell>
        </row>
        <row r="45788">
          <cell r="C45788" t="str">
            <v>150</v>
          </cell>
          <cell r="D45788" t="str">
            <v>BM40-917</v>
          </cell>
          <cell r="G45788" t="str">
            <v>Window</v>
          </cell>
          <cell r="H45788" t="str">
            <v>Bombay</v>
          </cell>
        </row>
        <row r="45789">
          <cell r="C45789" t="str">
            <v>150</v>
          </cell>
          <cell r="D45789" t="str">
            <v>BM40-918</v>
          </cell>
          <cell r="G45789" t="str">
            <v>Window</v>
          </cell>
          <cell r="H45789" t="str">
            <v>Bombay</v>
          </cell>
        </row>
        <row r="45790">
          <cell r="C45790" t="str">
            <v>150</v>
          </cell>
          <cell r="D45790" t="str">
            <v>BM40-919</v>
          </cell>
          <cell r="G45790" t="str">
            <v>Window</v>
          </cell>
          <cell r="H45790" t="str">
            <v>Bombay</v>
          </cell>
        </row>
        <row r="45791">
          <cell r="C45791" t="str">
            <v>150</v>
          </cell>
          <cell r="D45791" t="str">
            <v>BM40-920</v>
          </cell>
          <cell r="G45791" t="str">
            <v>Window</v>
          </cell>
          <cell r="H45791" t="str">
            <v>Bombay</v>
          </cell>
        </row>
        <row r="45792">
          <cell r="C45792" t="str">
            <v>150</v>
          </cell>
          <cell r="D45792" t="str">
            <v>BM40-921</v>
          </cell>
          <cell r="G45792" t="str">
            <v>Window</v>
          </cell>
          <cell r="H45792" t="str">
            <v>Bombay</v>
          </cell>
        </row>
        <row r="45793">
          <cell r="C45793" t="str">
            <v>150</v>
          </cell>
          <cell r="D45793" t="str">
            <v>BM40-922</v>
          </cell>
          <cell r="G45793" t="str">
            <v>Window</v>
          </cell>
          <cell r="H45793" t="str">
            <v>Bombay</v>
          </cell>
        </row>
        <row r="45794">
          <cell r="C45794" t="str">
            <v>150</v>
          </cell>
          <cell r="D45794" t="str">
            <v>BM40-923</v>
          </cell>
          <cell r="G45794" t="str">
            <v>Window</v>
          </cell>
          <cell r="H45794" t="str">
            <v>Bombay</v>
          </cell>
        </row>
        <row r="45795">
          <cell r="C45795" t="str">
            <v>150</v>
          </cell>
          <cell r="D45795" t="str">
            <v>BM40-924</v>
          </cell>
          <cell r="G45795" t="str">
            <v>Window</v>
          </cell>
          <cell r="H45795" t="str">
            <v>Bombay</v>
          </cell>
        </row>
        <row r="45796">
          <cell r="C45796" t="str">
            <v>150</v>
          </cell>
          <cell r="D45796" t="str">
            <v>BM40-925</v>
          </cell>
          <cell r="G45796" t="str">
            <v>Window</v>
          </cell>
          <cell r="H45796" t="str">
            <v>Bombay</v>
          </cell>
        </row>
        <row r="45797">
          <cell r="C45797" t="str">
            <v>150</v>
          </cell>
          <cell r="D45797" t="str">
            <v>BM40-926</v>
          </cell>
          <cell r="G45797" t="str">
            <v>Window</v>
          </cell>
          <cell r="H45797" t="str">
            <v>Bombay</v>
          </cell>
        </row>
        <row r="45798">
          <cell r="C45798" t="str">
            <v>14065</v>
          </cell>
          <cell r="D45798" t="str">
            <v>LCN40-0094</v>
          </cell>
          <cell r="G45798" t="str">
            <v>Window</v>
          </cell>
          <cell r="H45798" t="str">
            <v>Clean Spaces</v>
          </cell>
        </row>
        <row r="45799">
          <cell r="C45799" t="str">
            <v>14065</v>
          </cell>
          <cell r="D45799" t="str">
            <v>LCN40-0095</v>
          </cell>
          <cell r="G45799" t="str">
            <v>Window</v>
          </cell>
          <cell r="H45799" t="str">
            <v>Clean Spaces</v>
          </cell>
        </row>
        <row r="45800">
          <cell r="C45800" t="str">
            <v>14065</v>
          </cell>
          <cell r="D45800" t="str">
            <v>LCN40-0096</v>
          </cell>
          <cell r="G45800" t="str">
            <v>Window</v>
          </cell>
          <cell r="H45800" t="str">
            <v>Clean Spaces</v>
          </cell>
        </row>
        <row r="45801">
          <cell r="C45801" t="str">
            <v>12567</v>
          </cell>
          <cell r="D45801" t="str">
            <v>CS40-0868</v>
          </cell>
          <cell r="G45801" t="str">
            <v>Window</v>
          </cell>
          <cell r="H45801" t="str">
            <v>Comfort Spaces</v>
          </cell>
        </row>
        <row r="45802">
          <cell r="C45802" t="str">
            <v>12567</v>
          </cell>
          <cell r="D45802" t="str">
            <v>CS40-0869</v>
          </cell>
          <cell r="G45802" t="str">
            <v>Window</v>
          </cell>
          <cell r="H45802" t="str">
            <v>Comfort Spaces</v>
          </cell>
        </row>
        <row r="45803">
          <cell r="C45803" t="str">
            <v>12567</v>
          </cell>
          <cell r="D45803" t="str">
            <v>CS40-0870</v>
          </cell>
          <cell r="G45803" t="str">
            <v>Window</v>
          </cell>
          <cell r="H45803" t="str">
            <v>Comfort Spaces</v>
          </cell>
        </row>
        <row r="45804">
          <cell r="C45804" t="str">
            <v>12567</v>
          </cell>
          <cell r="D45804" t="str">
            <v>CS40-0871</v>
          </cell>
          <cell r="G45804" t="str">
            <v>Window</v>
          </cell>
          <cell r="H45804" t="str">
            <v>Comfort Spaces</v>
          </cell>
        </row>
        <row r="45805">
          <cell r="C45805" t="str">
            <v>12567</v>
          </cell>
          <cell r="D45805" t="str">
            <v>CS40-0872</v>
          </cell>
          <cell r="G45805" t="str">
            <v>Window</v>
          </cell>
          <cell r="H45805" t="str">
            <v>Comfort Spaces</v>
          </cell>
        </row>
        <row r="45806">
          <cell r="C45806" t="str">
            <v>12567</v>
          </cell>
          <cell r="D45806" t="str">
            <v>CS40-0873</v>
          </cell>
          <cell r="G45806" t="str">
            <v>Window</v>
          </cell>
          <cell r="H45806" t="str">
            <v>Comfort Spaces</v>
          </cell>
        </row>
        <row r="45807">
          <cell r="C45807" t="str">
            <v>12567</v>
          </cell>
          <cell r="D45807" t="str">
            <v>CS40-0874</v>
          </cell>
          <cell r="G45807" t="str">
            <v>Window</v>
          </cell>
          <cell r="H45807" t="str">
            <v>Comfort Spaces</v>
          </cell>
        </row>
        <row r="45808">
          <cell r="C45808" t="str">
            <v>12567</v>
          </cell>
          <cell r="D45808" t="str">
            <v>CS40-0875</v>
          </cell>
          <cell r="G45808" t="str">
            <v>Window</v>
          </cell>
          <cell r="H45808" t="str">
            <v>Comfort Spaces</v>
          </cell>
        </row>
        <row r="45809">
          <cell r="C45809" t="str">
            <v>12567</v>
          </cell>
          <cell r="D45809" t="str">
            <v>CS40-0876</v>
          </cell>
          <cell r="G45809" t="str">
            <v>Window</v>
          </cell>
          <cell r="H45809" t="str">
            <v>Comfort Spaces</v>
          </cell>
        </row>
        <row r="45810">
          <cell r="C45810" t="str">
            <v>12568</v>
          </cell>
          <cell r="D45810" t="str">
            <v>CS40-0588</v>
          </cell>
          <cell r="G45810" t="str">
            <v>Window</v>
          </cell>
          <cell r="H45810" t="str">
            <v>Comfort Spaces</v>
          </cell>
        </row>
        <row r="45811">
          <cell r="C45811" t="str">
            <v>12568</v>
          </cell>
          <cell r="D45811" t="str">
            <v>CS40-0589</v>
          </cell>
          <cell r="G45811" t="str">
            <v>Window</v>
          </cell>
          <cell r="H45811" t="str">
            <v>Comfort Spaces</v>
          </cell>
        </row>
        <row r="45812">
          <cell r="C45812" t="str">
            <v>12568</v>
          </cell>
          <cell r="D45812" t="str">
            <v>CS40-0590</v>
          </cell>
          <cell r="G45812" t="str">
            <v>Window</v>
          </cell>
          <cell r="H45812" t="str">
            <v>Comfort Spaces</v>
          </cell>
        </row>
        <row r="45813">
          <cell r="C45813" t="str">
            <v>12568</v>
          </cell>
          <cell r="D45813" t="str">
            <v>CS40-0591</v>
          </cell>
          <cell r="G45813" t="str">
            <v>Window</v>
          </cell>
          <cell r="H45813" t="str">
            <v>Comfort Spaces</v>
          </cell>
        </row>
        <row r="45814">
          <cell r="C45814" t="str">
            <v>12568</v>
          </cell>
          <cell r="D45814" t="str">
            <v>CS40-0592</v>
          </cell>
          <cell r="G45814" t="str">
            <v>Window</v>
          </cell>
          <cell r="H45814" t="str">
            <v>Comfort Spaces</v>
          </cell>
        </row>
        <row r="45815">
          <cell r="C45815" t="str">
            <v>12568</v>
          </cell>
          <cell r="D45815" t="str">
            <v>CS40-0593</v>
          </cell>
          <cell r="G45815" t="str">
            <v>Window</v>
          </cell>
          <cell r="H45815" t="str">
            <v>Comfort Spaces</v>
          </cell>
        </row>
        <row r="45816">
          <cell r="C45816" t="str">
            <v>12489</v>
          </cell>
          <cell r="D45816" t="str">
            <v>CS40-0698</v>
          </cell>
          <cell r="G45816" t="str">
            <v>Window</v>
          </cell>
          <cell r="H45816" t="str">
            <v>Comfort Spaces</v>
          </cell>
        </row>
        <row r="45817">
          <cell r="C45817" t="str">
            <v>12489</v>
          </cell>
          <cell r="D45817" t="str">
            <v>CS40-0698R</v>
          </cell>
          <cell r="G45817" t="str">
            <v>Window</v>
          </cell>
          <cell r="H45817" t="str">
            <v>Comfort Spaces</v>
          </cell>
        </row>
        <row r="45818">
          <cell r="C45818" t="str">
            <v>12489</v>
          </cell>
          <cell r="D45818" t="str">
            <v>CS40-0700</v>
          </cell>
          <cell r="G45818" t="str">
            <v>Window</v>
          </cell>
          <cell r="H45818" t="str">
            <v>Comfort Spaces</v>
          </cell>
        </row>
        <row r="45819">
          <cell r="C45819" t="str">
            <v>12489</v>
          </cell>
          <cell r="D45819" t="str">
            <v>CS40-0701</v>
          </cell>
          <cell r="G45819" t="str">
            <v>Window</v>
          </cell>
          <cell r="H45819" t="str">
            <v>Comfort Spaces</v>
          </cell>
        </row>
        <row r="45820">
          <cell r="C45820" t="str">
            <v>12489</v>
          </cell>
          <cell r="D45820" t="str">
            <v>CS40-0702</v>
          </cell>
          <cell r="G45820" t="str">
            <v>Window</v>
          </cell>
          <cell r="H45820" t="str">
            <v>Comfort Spaces</v>
          </cell>
        </row>
        <row r="45821">
          <cell r="C45821" t="str">
            <v>12489</v>
          </cell>
          <cell r="D45821" t="str">
            <v>CS40-0702R</v>
          </cell>
          <cell r="G45821" t="str">
            <v>Window</v>
          </cell>
          <cell r="H45821" t="str">
            <v>Comfort Spaces</v>
          </cell>
        </row>
        <row r="45822">
          <cell r="C45822" t="str">
            <v>12489</v>
          </cell>
          <cell r="D45822" t="str">
            <v>CS40-0703</v>
          </cell>
          <cell r="G45822" t="str">
            <v>Window</v>
          </cell>
          <cell r="H45822" t="str">
            <v>Comfort Spaces</v>
          </cell>
        </row>
        <row r="45823">
          <cell r="C45823" t="str">
            <v>12489</v>
          </cell>
          <cell r="D45823" t="str">
            <v>CS40-0704</v>
          </cell>
          <cell r="G45823" t="str">
            <v>Window</v>
          </cell>
          <cell r="H45823" t="str">
            <v>Comfort Spaces</v>
          </cell>
        </row>
        <row r="45824">
          <cell r="C45824" t="str">
            <v>12489</v>
          </cell>
          <cell r="D45824" t="str">
            <v>CS40-0704R</v>
          </cell>
          <cell r="G45824" t="str">
            <v>Window</v>
          </cell>
          <cell r="H45824" t="str">
            <v>Comfort Spaces</v>
          </cell>
        </row>
        <row r="45825">
          <cell r="C45825" t="str">
            <v>12489</v>
          </cell>
          <cell r="D45825" t="str">
            <v>CS40-0705</v>
          </cell>
          <cell r="G45825" t="str">
            <v>Window</v>
          </cell>
          <cell r="H45825" t="str">
            <v>Comfort Spaces</v>
          </cell>
        </row>
        <row r="45826">
          <cell r="C45826" t="str">
            <v>12489</v>
          </cell>
          <cell r="D45826" t="str">
            <v>CS40-0706</v>
          </cell>
          <cell r="G45826" t="str">
            <v>Window</v>
          </cell>
          <cell r="H45826" t="str">
            <v>Comfort Spaces</v>
          </cell>
        </row>
        <row r="45827">
          <cell r="C45827" t="str">
            <v>12489</v>
          </cell>
          <cell r="D45827" t="str">
            <v>CS40-0706R</v>
          </cell>
          <cell r="G45827" t="str">
            <v>Window</v>
          </cell>
          <cell r="H45827" t="str">
            <v>Comfort Spaces</v>
          </cell>
        </row>
        <row r="45828">
          <cell r="C45828" t="str">
            <v>12489</v>
          </cell>
          <cell r="D45828" t="str">
            <v>DLFBA40-0004</v>
          </cell>
          <cell r="G45828" t="str">
            <v>Window</v>
          </cell>
          <cell r="H45828" t="str">
            <v>Comfort Spaces</v>
          </cell>
        </row>
        <row r="45829">
          <cell r="C45829" t="str">
            <v>12489</v>
          </cell>
          <cell r="D45829" t="str">
            <v>DLFBA40-0005</v>
          </cell>
          <cell r="G45829" t="str">
            <v>Window</v>
          </cell>
          <cell r="H45829" t="str">
            <v>Comfort Spaces</v>
          </cell>
        </row>
        <row r="45830">
          <cell r="C45830" t="str">
            <v>12489</v>
          </cell>
          <cell r="D45830" t="str">
            <v>DLFBA40-0006</v>
          </cell>
          <cell r="G45830" t="str">
            <v>Window</v>
          </cell>
          <cell r="H45830" t="str">
            <v>Comfort Spaces</v>
          </cell>
        </row>
        <row r="45831">
          <cell r="C45831" t="str">
            <v>12489</v>
          </cell>
          <cell r="D45831" t="str">
            <v>DLFBA40-0007</v>
          </cell>
          <cell r="G45831" t="str">
            <v>Window</v>
          </cell>
          <cell r="H45831" t="str">
            <v>Comfort Spaces</v>
          </cell>
        </row>
        <row r="45832">
          <cell r="C45832" t="str">
            <v>12489</v>
          </cell>
          <cell r="D45832" t="str">
            <v>DLFBA40-0008</v>
          </cell>
          <cell r="G45832" t="str">
            <v>Window</v>
          </cell>
          <cell r="H45832" t="str">
            <v>Comfort Spaces</v>
          </cell>
        </row>
        <row r="45833">
          <cell r="C45833" t="str">
            <v>12489</v>
          </cell>
          <cell r="D45833" t="str">
            <v>DLFBA40-0009</v>
          </cell>
          <cell r="G45833" t="str">
            <v>Window</v>
          </cell>
          <cell r="H45833" t="str">
            <v>Comfort Spaces</v>
          </cell>
        </row>
        <row r="45834">
          <cell r="C45834" t="str">
            <v>12572</v>
          </cell>
          <cell r="D45834" t="str">
            <v>CS40-0623</v>
          </cell>
          <cell r="G45834" t="str">
            <v>Window</v>
          </cell>
          <cell r="H45834" t="str">
            <v>Comfort Spaces</v>
          </cell>
        </row>
        <row r="45835">
          <cell r="C45835" t="str">
            <v>12572</v>
          </cell>
          <cell r="D45835" t="str">
            <v>CS40-0624</v>
          </cell>
          <cell r="G45835" t="str">
            <v>Window</v>
          </cell>
          <cell r="H45835" t="str">
            <v>Comfort Spaces</v>
          </cell>
        </row>
        <row r="45836">
          <cell r="C45836" t="str">
            <v>12572</v>
          </cell>
          <cell r="D45836" t="str">
            <v>CS40-0625</v>
          </cell>
          <cell r="G45836" t="str">
            <v>Window</v>
          </cell>
          <cell r="H45836" t="str">
            <v>Comfort Spaces</v>
          </cell>
        </row>
        <row r="45837">
          <cell r="C45837" t="str">
            <v>12572</v>
          </cell>
          <cell r="D45837" t="str">
            <v>CS40-0626</v>
          </cell>
          <cell r="G45837" t="str">
            <v>Window</v>
          </cell>
          <cell r="H45837" t="str">
            <v>Comfort Spaces</v>
          </cell>
        </row>
        <row r="45838">
          <cell r="C45838" t="str">
            <v>12572</v>
          </cell>
          <cell r="D45838" t="str">
            <v>CS40-0627</v>
          </cell>
          <cell r="G45838" t="str">
            <v>Window</v>
          </cell>
          <cell r="H45838" t="str">
            <v>Comfort Spaces</v>
          </cell>
        </row>
        <row r="45839">
          <cell r="C45839" t="str">
            <v>12572</v>
          </cell>
          <cell r="D45839" t="str">
            <v>CS40-0628</v>
          </cell>
          <cell r="G45839" t="str">
            <v>Window</v>
          </cell>
          <cell r="H45839" t="str">
            <v>Comfort Spaces</v>
          </cell>
        </row>
        <row r="45840">
          <cell r="C45840" t="str">
            <v>12572</v>
          </cell>
          <cell r="D45840" t="str">
            <v>CS40-0629</v>
          </cell>
          <cell r="G45840" t="str">
            <v>Window</v>
          </cell>
          <cell r="H45840" t="str">
            <v>Comfort Spaces</v>
          </cell>
        </row>
        <row r="45841">
          <cell r="C45841" t="str">
            <v>12572</v>
          </cell>
          <cell r="D45841" t="str">
            <v>CS40-0630</v>
          </cell>
          <cell r="G45841" t="str">
            <v>Window</v>
          </cell>
          <cell r="H45841" t="str">
            <v>Comfort Spaces</v>
          </cell>
        </row>
        <row r="45842">
          <cell r="C45842" t="str">
            <v>12572</v>
          </cell>
          <cell r="D45842" t="str">
            <v>CS40-0631</v>
          </cell>
          <cell r="G45842" t="str">
            <v>Window</v>
          </cell>
          <cell r="H45842" t="str">
            <v>Comfort Spaces</v>
          </cell>
        </row>
        <row r="45843">
          <cell r="C45843" t="str">
            <v>12569</v>
          </cell>
          <cell r="D45843" t="str">
            <v>CS40-0634</v>
          </cell>
          <cell r="G45843" t="str">
            <v>Window</v>
          </cell>
          <cell r="H45843" t="str">
            <v>Comfort Spaces</v>
          </cell>
        </row>
        <row r="45844">
          <cell r="C45844" t="str">
            <v>12574</v>
          </cell>
          <cell r="D45844" t="str">
            <v>CS40-0756</v>
          </cell>
          <cell r="G45844" t="str">
            <v>Window</v>
          </cell>
          <cell r="H45844" t="str">
            <v>Comfort Spaces</v>
          </cell>
        </row>
        <row r="45845">
          <cell r="C45845" t="str">
            <v>12574</v>
          </cell>
          <cell r="D45845" t="str">
            <v>CS40-0757</v>
          </cell>
          <cell r="G45845" t="str">
            <v>Window</v>
          </cell>
          <cell r="H45845" t="str">
            <v>Comfort Spaces</v>
          </cell>
        </row>
        <row r="45846">
          <cell r="C45846" t="str">
            <v>12574</v>
          </cell>
          <cell r="D45846" t="str">
            <v>CS40-0760</v>
          </cell>
          <cell r="G45846" t="str">
            <v>Window</v>
          </cell>
          <cell r="H45846" t="str">
            <v>Comfort Spaces</v>
          </cell>
        </row>
        <row r="45847">
          <cell r="C45847" t="str">
            <v>12575</v>
          </cell>
          <cell r="D45847" t="str">
            <v>CS40-0519</v>
          </cell>
          <cell r="G45847" t="str">
            <v>Window</v>
          </cell>
          <cell r="H45847" t="str">
            <v>Comfort Spaces</v>
          </cell>
        </row>
        <row r="45848">
          <cell r="C45848" t="str">
            <v>12575</v>
          </cell>
          <cell r="D45848" t="str">
            <v>CS40-0520</v>
          </cell>
          <cell r="G45848" t="str">
            <v>Window</v>
          </cell>
          <cell r="H45848" t="str">
            <v>Comfort Spaces</v>
          </cell>
        </row>
        <row r="45849">
          <cell r="C45849" t="str">
            <v>12575</v>
          </cell>
          <cell r="D45849" t="str">
            <v>CS40-0525</v>
          </cell>
          <cell r="G45849" t="str">
            <v>Window</v>
          </cell>
          <cell r="H45849" t="str">
            <v>Comfort Spaces</v>
          </cell>
        </row>
        <row r="45850">
          <cell r="C45850" t="str">
            <v>12575</v>
          </cell>
          <cell r="D45850" t="str">
            <v>CS40-0529</v>
          </cell>
          <cell r="G45850" t="str">
            <v>Window</v>
          </cell>
          <cell r="H45850" t="str">
            <v>Comfort Spaces</v>
          </cell>
        </row>
        <row r="45851">
          <cell r="C45851" t="str">
            <v>12575</v>
          </cell>
          <cell r="D45851" t="str">
            <v>CS40-0530</v>
          </cell>
          <cell r="G45851" t="str">
            <v>Window</v>
          </cell>
          <cell r="H45851" t="str">
            <v>Comfort Spaces</v>
          </cell>
        </row>
        <row r="45852">
          <cell r="C45852" t="str">
            <v>12576</v>
          </cell>
          <cell r="D45852" t="str">
            <v>CS40-0651</v>
          </cell>
          <cell r="G45852" t="str">
            <v>Window</v>
          </cell>
          <cell r="H45852" t="str">
            <v>Comfort Spaces</v>
          </cell>
        </row>
        <row r="45853">
          <cell r="C45853" t="str">
            <v>12576</v>
          </cell>
          <cell r="D45853" t="str">
            <v>CS40-0652</v>
          </cell>
          <cell r="G45853" t="str">
            <v>Window</v>
          </cell>
          <cell r="H45853" t="str">
            <v>Comfort Spaces</v>
          </cell>
        </row>
        <row r="45854">
          <cell r="C45854" t="str">
            <v>12576</v>
          </cell>
          <cell r="D45854" t="str">
            <v>CS40-0653</v>
          </cell>
          <cell r="G45854" t="str">
            <v>Window</v>
          </cell>
          <cell r="H45854" t="str">
            <v>Comfort Spaces</v>
          </cell>
        </row>
        <row r="45855">
          <cell r="C45855" t="str">
            <v>12576</v>
          </cell>
          <cell r="D45855" t="str">
            <v>CS40-0655</v>
          </cell>
          <cell r="G45855" t="str">
            <v>Window</v>
          </cell>
          <cell r="H45855" t="str">
            <v>Comfort Spaces</v>
          </cell>
        </row>
        <row r="45856">
          <cell r="C45856" t="str">
            <v>13792</v>
          </cell>
          <cell r="D45856" t="str">
            <v>CS40-1255</v>
          </cell>
          <cell r="G45856" t="str">
            <v>Window</v>
          </cell>
          <cell r="H45856" t="str">
            <v>Comfort Spaces</v>
          </cell>
        </row>
        <row r="45857">
          <cell r="C45857" t="str">
            <v>13792</v>
          </cell>
          <cell r="D45857" t="str">
            <v>CS40-1256</v>
          </cell>
          <cell r="G45857" t="str">
            <v>Window</v>
          </cell>
          <cell r="H45857" t="str">
            <v>Comfort Spaces</v>
          </cell>
        </row>
        <row r="45858">
          <cell r="C45858" t="str">
            <v>13792</v>
          </cell>
          <cell r="D45858" t="str">
            <v>CS40-1257</v>
          </cell>
          <cell r="G45858" t="str">
            <v>Window</v>
          </cell>
          <cell r="H45858" t="str">
            <v>Comfort Spaces</v>
          </cell>
        </row>
        <row r="45859">
          <cell r="C45859" t="str">
            <v>13792</v>
          </cell>
          <cell r="D45859" t="str">
            <v>CS40-1258</v>
          </cell>
          <cell r="G45859" t="str">
            <v>Window</v>
          </cell>
          <cell r="H45859" t="str">
            <v>Comfort Spaces</v>
          </cell>
        </row>
        <row r="45860">
          <cell r="C45860" t="str">
            <v>13792</v>
          </cell>
          <cell r="D45860" t="str">
            <v>CS40-1259</v>
          </cell>
          <cell r="G45860" t="str">
            <v>Window</v>
          </cell>
          <cell r="H45860" t="str">
            <v>Comfort Spaces</v>
          </cell>
        </row>
        <row r="45861">
          <cell r="C45861" t="str">
            <v>13792</v>
          </cell>
          <cell r="D45861" t="str">
            <v>CS40-1260</v>
          </cell>
          <cell r="G45861" t="str">
            <v>Window</v>
          </cell>
          <cell r="H45861" t="str">
            <v>Comfort Spaces</v>
          </cell>
        </row>
        <row r="45862">
          <cell r="C45862" t="str">
            <v>13792</v>
          </cell>
          <cell r="D45862" t="str">
            <v>CS40-1261</v>
          </cell>
          <cell r="G45862" t="str">
            <v>Window</v>
          </cell>
          <cell r="H45862" t="str">
            <v>Comfort Spaces</v>
          </cell>
        </row>
        <row r="45863">
          <cell r="C45863" t="str">
            <v>13792</v>
          </cell>
          <cell r="D45863" t="str">
            <v>CS40-1262</v>
          </cell>
          <cell r="G45863" t="str">
            <v>Window</v>
          </cell>
          <cell r="H45863" t="str">
            <v>Comfort Spaces</v>
          </cell>
        </row>
        <row r="45864">
          <cell r="C45864" t="str">
            <v>13792</v>
          </cell>
          <cell r="D45864" t="str">
            <v>CS40-1263</v>
          </cell>
          <cell r="G45864" t="str">
            <v>Window</v>
          </cell>
          <cell r="H45864" t="str">
            <v>Comfort Spaces</v>
          </cell>
        </row>
        <row r="45865">
          <cell r="C45865" t="str">
            <v>13792</v>
          </cell>
          <cell r="D45865" t="str">
            <v>CS40-1264</v>
          </cell>
          <cell r="G45865" t="str">
            <v>Window</v>
          </cell>
          <cell r="H45865" t="str">
            <v>Comfort Spaces</v>
          </cell>
        </row>
        <row r="45866">
          <cell r="C45866" t="str">
            <v>13792</v>
          </cell>
          <cell r="D45866" t="str">
            <v>CS40-1265</v>
          </cell>
          <cell r="G45866" t="str">
            <v>Window</v>
          </cell>
          <cell r="H45866" t="str">
            <v>Comfort Spaces</v>
          </cell>
        </row>
        <row r="45867">
          <cell r="C45867" t="str">
            <v>13792</v>
          </cell>
          <cell r="D45867" t="str">
            <v>CS40-1266</v>
          </cell>
          <cell r="G45867" t="str">
            <v>Window</v>
          </cell>
          <cell r="H45867" t="str">
            <v>Comfort Spaces</v>
          </cell>
        </row>
        <row r="45868">
          <cell r="C45868" t="str">
            <v>13792</v>
          </cell>
          <cell r="D45868" t="str">
            <v>CS40-1267</v>
          </cell>
          <cell r="G45868" t="str">
            <v>Window</v>
          </cell>
          <cell r="H45868" t="str">
            <v>Comfort Spaces</v>
          </cell>
        </row>
        <row r="45869">
          <cell r="C45869" t="str">
            <v>13792</v>
          </cell>
          <cell r="D45869" t="str">
            <v>CS40-1268</v>
          </cell>
          <cell r="G45869" t="str">
            <v>Window</v>
          </cell>
          <cell r="H45869" t="str">
            <v>Comfort Spaces</v>
          </cell>
        </row>
        <row r="45870">
          <cell r="C45870" t="str">
            <v>13792</v>
          </cell>
          <cell r="D45870" t="str">
            <v>CS40-1269</v>
          </cell>
          <cell r="G45870" t="str">
            <v>Window</v>
          </cell>
          <cell r="H45870" t="str">
            <v>Comfort Spaces</v>
          </cell>
        </row>
        <row r="45871">
          <cell r="C45871" t="str">
            <v>13792</v>
          </cell>
          <cell r="D45871" t="str">
            <v>CS40-1270</v>
          </cell>
          <cell r="G45871" t="str">
            <v>Window</v>
          </cell>
          <cell r="H45871" t="str">
            <v>Comfort Spaces</v>
          </cell>
        </row>
        <row r="45872">
          <cell r="C45872" t="str">
            <v>13792</v>
          </cell>
          <cell r="D45872" t="str">
            <v>CS40-1271</v>
          </cell>
          <cell r="G45872" t="str">
            <v>Window</v>
          </cell>
          <cell r="H45872" t="str">
            <v>Comfort Spaces</v>
          </cell>
        </row>
        <row r="45873">
          <cell r="C45873" t="str">
            <v>13792</v>
          </cell>
          <cell r="D45873" t="str">
            <v>CS40-1272</v>
          </cell>
          <cell r="G45873" t="str">
            <v>Window</v>
          </cell>
          <cell r="H45873" t="str">
            <v>Comfort Spaces</v>
          </cell>
        </row>
        <row r="45874">
          <cell r="C45874" t="str">
            <v>12570</v>
          </cell>
          <cell r="D45874" t="str">
            <v>CS40-0637</v>
          </cell>
          <cell r="G45874" t="str">
            <v>Window</v>
          </cell>
          <cell r="H45874" t="str">
            <v>Comfort Spaces</v>
          </cell>
        </row>
        <row r="45875">
          <cell r="C45875" t="str">
            <v>12571</v>
          </cell>
          <cell r="D45875" t="str">
            <v>CS40-0614</v>
          </cell>
          <cell r="G45875" t="str">
            <v>Window</v>
          </cell>
          <cell r="H45875" t="str">
            <v>Comfort Spaces</v>
          </cell>
        </row>
        <row r="45876">
          <cell r="C45876" t="str">
            <v>12571</v>
          </cell>
          <cell r="D45876" t="str">
            <v>CS40-0615</v>
          </cell>
          <cell r="G45876" t="str">
            <v>Window</v>
          </cell>
          <cell r="H45876" t="str">
            <v>Comfort Spaces</v>
          </cell>
        </row>
        <row r="45877">
          <cell r="C45877" t="str">
            <v>12571</v>
          </cell>
          <cell r="D45877" t="str">
            <v>CS40-0616</v>
          </cell>
          <cell r="G45877" t="str">
            <v>Window</v>
          </cell>
          <cell r="H45877" t="str">
            <v>Comfort Spaces</v>
          </cell>
        </row>
        <row r="45878">
          <cell r="C45878" t="str">
            <v>12571</v>
          </cell>
          <cell r="D45878" t="str">
            <v>CS40-0617</v>
          </cell>
          <cell r="G45878" t="str">
            <v>Window</v>
          </cell>
          <cell r="H45878" t="str">
            <v>Comfort Spaces</v>
          </cell>
        </row>
        <row r="45879">
          <cell r="C45879" t="str">
            <v>12571</v>
          </cell>
          <cell r="D45879" t="str">
            <v>CS40-0618</v>
          </cell>
          <cell r="G45879" t="str">
            <v>Window</v>
          </cell>
          <cell r="H45879" t="str">
            <v>Comfort Spaces</v>
          </cell>
        </row>
        <row r="45880">
          <cell r="C45880" t="str">
            <v>12571</v>
          </cell>
          <cell r="D45880" t="str">
            <v>CS40-0619</v>
          </cell>
          <cell r="G45880" t="str">
            <v>Window</v>
          </cell>
          <cell r="H45880" t="str">
            <v>Comfort Spaces</v>
          </cell>
        </row>
        <row r="45881">
          <cell r="C45881" t="str">
            <v>12571</v>
          </cell>
          <cell r="D45881" t="str">
            <v>CS40-0620</v>
          </cell>
          <cell r="G45881" t="str">
            <v>Window</v>
          </cell>
          <cell r="H45881" t="str">
            <v>Comfort Spaces</v>
          </cell>
        </row>
        <row r="45882">
          <cell r="C45882" t="str">
            <v>12571</v>
          </cell>
          <cell r="D45882" t="str">
            <v>CS40-0621</v>
          </cell>
          <cell r="G45882" t="str">
            <v>Window</v>
          </cell>
          <cell r="H45882" t="str">
            <v>Comfort Spaces</v>
          </cell>
        </row>
        <row r="45883">
          <cell r="C45883" t="str">
            <v>12571</v>
          </cell>
          <cell r="D45883" t="str">
            <v>CS40-0622</v>
          </cell>
          <cell r="G45883" t="str">
            <v>Window</v>
          </cell>
          <cell r="H45883" t="str">
            <v>Comfort Spaces</v>
          </cell>
        </row>
        <row r="45884">
          <cell r="C45884" t="str">
            <v>14589</v>
          </cell>
          <cell r="D45884" t="str">
            <v>CS40-1549</v>
          </cell>
          <cell r="G45884" t="str">
            <v>Window</v>
          </cell>
          <cell r="H45884" t="str">
            <v>Comfort Spaces</v>
          </cell>
        </row>
        <row r="45885">
          <cell r="C45885" t="str">
            <v>14589</v>
          </cell>
          <cell r="D45885" t="str">
            <v>CS40-1550</v>
          </cell>
          <cell r="G45885" t="str">
            <v>Window</v>
          </cell>
          <cell r="H45885" t="str">
            <v>Comfort Spaces</v>
          </cell>
        </row>
        <row r="45886">
          <cell r="C45886" t="str">
            <v>14589</v>
          </cell>
          <cell r="D45886" t="str">
            <v>CS40-1551</v>
          </cell>
          <cell r="G45886" t="str">
            <v>Window</v>
          </cell>
          <cell r="H45886" t="str">
            <v>Comfort Spaces</v>
          </cell>
        </row>
        <row r="45887">
          <cell r="C45887" t="str">
            <v>14589</v>
          </cell>
          <cell r="D45887" t="str">
            <v>CS40-1552</v>
          </cell>
          <cell r="G45887" t="str">
            <v>Window</v>
          </cell>
          <cell r="H45887" t="str">
            <v>Comfort Spaces</v>
          </cell>
        </row>
        <row r="45888">
          <cell r="C45888" t="str">
            <v>14589</v>
          </cell>
          <cell r="D45888" t="str">
            <v>CS40-1553</v>
          </cell>
          <cell r="G45888" t="str">
            <v>Window</v>
          </cell>
          <cell r="H45888" t="str">
            <v>Comfort Spaces</v>
          </cell>
        </row>
        <row r="45889">
          <cell r="C45889" t="str">
            <v>14589</v>
          </cell>
          <cell r="D45889" t="str">
            <v>CS40-1554</v>
          </cell>
          <cell r="G45889" t="str">
            <v>Window</v>
          </cell>
          <cell r="H45889" t="str">
            <v>Comfort Spaces</v>
          </cell>
        </row>
        <row r="45890">
          <cell r="C45890" t="str">
            <v>12577</v>
          </cell>
          <cell r="D45890" t="str">
            <v>CS40-0730</v>
          </cell>
          <cell r="G45890" t="str">
            <v>Window</v>
          </cell>
          <cell r="H45890" t="str">
            <v>Comfort Spaces</v>
          </cell>
        </row>
        <row r="45891">
          <cell r="C45891" t="str">
            <v>12577</v>
          </cell>
          <cell r="D45891" t="str">
            <v>CS40-0733</v>
          </cell>
          <cell r="G45891" t="str">
            <v>Window</v>
          </cell>
          <cell r="H45891" t="str">
            <v>Comfort Spaces</v>
          </cell>
        </row>
        <row r="45892">
          <cell r="C45892" t="str">
            <v>12578</v>
          </cell>
          <cell r="D45892" t="str">
            <v>DLFBA40-0010</v>
          </cell>
          <cell r="G45892" t="str">
            <v>Window</v>
          </cell>
          <cell r="H45892" t="str">
            <v>Comfort Spaces</v>
          </cell>
        </row>
        <row r="45893">
          <cell r="C45893" t="str">
            <v>12578</v>
          </cell>
          <cell r="D45893" t="str">
            <v>DLFBA40-0011</v>
          </cell>
          <cell r="G45893" t="str">
            <v>Window</v>
          </cell>
          <cell r="H45893" t="str">
            <v>Comfort Spaces</v>
          </cell>
        </row>
        <row r="45894">
          <cell r="C45894" t="str">
            <v>12578</v>
          </cell>
          <cell r="D45894" t="str">
            <v>DLFBA40-0018</v>
          </cell>
          <cell r="G45894" t="str">
            <v>Window</v>
          </cell>
          <cell r="H45894" t="str">
            <v>Comfort Spaces</v>
          </cell>
        </row>
        <row r="45895">
          <cell r="C45895" t="str">
            <v>12578</v>
          </cell>
          <cell r="D45895" t="str">
            <v>DLFBA40-0019</v>
          </cell>
          <cell r="G45895" t="str">
            <v>Window</v>
          </cell>
          <cell r="H45895" t="str">
            <v>Comfort Spaces</v>
          </cell>
        </row>
        <row r="45896">
          <cell r="C45896" t="str">
            <v>12578</v>
          </cell>
          <cell r="D45896" t="str">
            <v>DLFBA40-0020</v>
          </cell>
          <cell r="G45896" t="str">
            <v>Window</v>
          </cell>
          <cell r="H45896" t="str">
            <v>Comfort Spaces</v>
          </cell>
        </row>
        <row r="45897">
          <cell r="C45897" t="str">
            <v>12578</v>
          </cell>
          <cell r="D45897" t="str">
            <v>DLFBA40-0021</v>
          </cell>
          <cell r="G45897" t="str">
            <v>Window</v>
          </cell>
          <cell r="H45897" t="str">
            <v>Comfort Spaces</v>
          </cell>
        </row>
        <row r="45898">
          <cell r="C45898" t="str">
            <v>12577</v>
          </cell>
          <cell r="D45898" t="str">
            <v>DLFBA40-0022</v>
          </cell>
          <cell r="G45898" t="str">
            <v>Window</v>
          </cell>
          <cell r="H45898" t="str">
            <v>Comfort Spaces</v>
          </cell>
        </row>
        <row r="45899">
          <cell r="C45899" t="str">
            <v>12577</v>
          </cell>
          <cell r="D45899" t="str">
            <v>DLFBA40-0023</v>
          </cell>
          <cell r="G45899" t="str">
            <v>Window</v>
          </cell>
          <cell r="H45899" t="str">
            <v>Comfort Spaces</v>
          </cell>
        </row>
        <row r="45900">
          <cell r="C45900" t="str">
            <v>12577</v>
          </cell>
          <cell r="D45900" t="str">
            <v>DLFBA40-0026</v>
          </cell>
          <cell r="G45900" t="str">
            <v>Window</v>
          </cell>
          <cell r="H45900" t="str">
            <v>Comfort Spaces</v>
          </cell>
        </row>
        <row r="45901">
          <cell r="C45901" t="str">
            <v>12577</v>
          </cell>
          <cell r="D45901" t="str">
            <v>DLFBA40-0027</v>
          </cell>
          <cell r="G45901" t="str">
            <v>Window</v>
          </cell>
          <cell r="H45901" t="str">
            <v>Comfort Spaces</v>
          </cell>
        </row>
        <row r="45902">
          <cell r="C45902" t="str">
            <v>12577</v>
          </cell>
          <cell r="D45902" t="str">
            <v>DLFBA40-0029</v>
          </cell>
          <cell r="G45902" t="str">
            <v>Window</v>
          </cell>
          <cell r="H45902" t="str">
            <v>Comfort Spaces</v>
          </cell>
        </row>
        <row r="45903">
          <cell r="C45903" t="str">
            <v>12577</v>
          </cell>
          <cell r="D45903" t="str">
            <v>DLFBA40-0030</v>
          </cell>
          <cell r="G45903" t="str">
            <v>Window</v>
          </cell>
          <cell r="H45903" t="str">
            <v>Comfort Spaces</v>
          </cell>
        </row>
        <row r="45904">
          <cell r="C45904" t="str">
            <v>12577</v>
          </cell>
          <cell r="D45904" t="str">
            <v>DLFBA40-0031</v>
          </cell>
          <cell r="G45904" t="str">
            <v>Window</v>
          </cell>
          <cell r="H45904" t="str">
            <v>Comfort Spaces</v>
          </cell>
        </row>
        <row r="45905">
          <cell r="C45905" t="str">
            <v>12577</v>
          </cell>
          <cell r="D45905" t="str">
            <v>DLFBA40-0032</v>
          </cell>
          <cell r="G45905" t="str">
            <v>Window</v>
          </cell>
          <cell r="H45905" t="str">
            <v>Comfort Spaces</v>
          </cell>
        </row>
        <row r="45906">
          <cell r="C45906" t="str">
            <v>12577</v>
          </cell>
          <cell r="D45906" t="str">
            <v>DLFBA40-0033</v>
          </cell>
          <cell r="G45906" t="str">
            <v>Window</v>
          </cell>
          <cell r="H45906" t="str">
            <v>Comfort Spaces</v>
          </cell>
        </row>
        <row r="45907">
          <cell r="C45907" t="str">
            <v>15154</v>
          </cell>
          <cell r="D45907" t="str">
            <v>CCA40-0014</v>
          </cell>
          <cell r="G45907" t="str">
            <v>Window</v>
          </cell>
          <cell r="H45907" t="str">
            <v>Croscill Casual</v>
          </cell>
        </row>
        <row r="45908">
          <cell r="C45908" t="str">
            <v>15154</v>
          </cell>
          <cell r="D45908" t="str">
            <v>CCA40-0015</v>
          </cell>
          <cell r="G45908" t="str">
            <v>Window</v>
          </cell>
          <cell r="H45908" t="str">
            <v>Croscill Casual</v>
          </cell>
        </row>
        <row r="45909">
          <cell r="C45909" t="str">
            <v>15155</v>
          </cell>
          <cell r="D45909" t="str">
            <v>CCL40-0041</v>
          </cell>
          <cell r="G45909" t="str">
            <v>Window</v>
          </cell>
          <cell r="H45909" t="str">
            <v>Croscill Classics</v>
          </cell>
        </row>
        <row r="45910">
          <cell r="C45910" t="str">
            <v>15155</v>
          </cell>
          <cell r="D45910" t="str">
            <v>CCL40-0042</v>
          </cell>
          <cell r="G45910" t="str">
            <v>Window</v>
          </cell>
          <cell r="H45910" t="str">
            <v>Croscill Classics</v>
          </cell>
        </row>
        <row r="45911">
          <cell r="C45911" t="str">
            <v>15156</v>
          </cell>
          <cell r="D45911" t="str">
            <v>CCL40-0043</v>
          </cell>
          <cell r="G45911" t="str">
            <v>Window</v>
          </cell>
          <cell r="H45911" t="str">
            <v>Croscill Classics</v>
          </cell>
        </row>
        <row r="45912">
          <cell r="C45912" t="str">
            <v>15155</v>
          </cell>
          <cell r="D45912" t="str">
            <v>CCL40-0044</v>
          </cell>
          <cell r="G45912" t="str">
            <v>Window</v>
          </cell>
          <cell r="H45912" t="str">
            <v>Croscill Classics</v>
          </cell>
        </row>
        <row r="45913">
          <cell r="C45913" t="str">
            <v>15155</v>
          </cell>
          <cell r="D45913" t="str">
            <v>CCL40-0045</v>
          </cell>
          <cell r="G45913" t="str">
            <v>Window</v>
          </cell>
          <cell r="H45913" t="str">
            <v>Croscill Classics</v>
          </cell>
        </row>
        <row r="45914">
          <cell r="C45914" t="str">
            <v>15156</v>
          </cell>
          <cell r="D45914" t="str">
            <v>CCL40-0046</v>
          </cell>
          <cell r="G45914" t="str">
            <v>Window</v>
          </cell>
          <cell r="H45914" t="str">
            <v>Croscill Classics</v>
          </cell>
        </row>
        <row r="45915">
          <cell r="C45915" t="str">
            <v>15155</v>
          </cell>
          <cell r="D45915" t="str">
            <v>CCL40-0047</v>
          </cell>
          <cell r="G45915" t="str">
            <v>Window</v>
          </cell>
          <cell r="H45915" t="str">
            <v>Croscill Classics</v>
          </cell>
        </row>
        <row r="45916">
          <cell r="C45916" t="str">
            <v>15155</v>
          </cell>
          <cell r="D45916" t="str">
            <v>CCL40-0048</v>
          </cell>
          <cell r="G45916" t="str">
            <v>Window</v>
          </cell>
          <cell r="H45916" t="str">
            <v>Croscill Classics</v>
          </cell>
        </row>
        <row r="45917">
          <cell r="C45917" t="str">
            <v>15156</v>
          </cell>
          <cell r="D45917" t="str">
            <v>CCL40-0049</v>
          </cell>
          <cell r="G45917" t="str">
            <v>Window</v>
          </cell>
          <cell r="H45917" t="str">
            <v>Croscill Classics</v>
          </cell>
        </row>
        <row r="45918">
          <cell r="C45918" t="str">
            <v>15155</v>
          </cell>
          <cell r="D45918" t="str">
            <v>CCL40-0050</v>
          </cell>
          <cell r="G45918" t="str">
            <v>Window</v>
          </cell>
          <cell r="H45918" t="str">
            <v>Croscill Classics</v>
          </cell>
        </row>
        <row r="45919">
          <cell r="C45919" t="str">
            <v>15155</v>
          </cell>
          <cell r="D45919" t="str">
            <v>CCL40-0051</v>
          </cell>
          <cell r="G45919" t="str">
            <v>Window</v>
          </cell>
          <cell r="H45919" t="str">
            <v>Croscill Classics</v>
          </cell>
        </row>
        <row r="45920">
          <cell r="C45920" t="str">
            <v>15156</v>
          </cell>
          <cell r="D45920" t="str">
            <v>CCL40-0052</v>
          </cell>
          <cell r="G45920" t="str">
            <v>Window</v>
          </cell>
          <cell r="H45920" t="str">
            <v>Croscill Classics</v>
          </cell>
        </row>
        <row r="45921">
          <cell r="C45921" t="str">
            <v>15153</v>
          </cell>
          <cell r="D45921" t="str">
            <v>CCL40-0053</v>
          </cell>
          <cell r="G45921" t="str">
            <v>Window</v>
          </cell>
          <cell r="H45921" t="str">
            <v>Croscill Classics</v>
          </cell>
        </row>
        <row r="45922">
          <cell r="C45922" t="str">
            <v>15153</v>
          </cell>
          <cell r="D45922" t="str">
            <v>CCL40-0054</v>
          </cell>
          <cell r="G45922" t="str">
            <v>Window</v>
          </cell>
          <cell r="H45922" t="str">
            <v>Croscill Classics</v>
          </cell>
        </row>
        <row r="45923">
          <cell r="C45923" t="str">
            <v>15153</v>
          </cell>
          <cell r="D45923" t="str">
            <v>CCL40-0055</v>
          </cell>
          <cell r="G45923" t="str">
            <v>Window</v>
          </cell>
          <cell r="H45923" t="str">
            <v>Croscill Classics</v>
          </cell>
        </row>
        <row r="45924">
          <cell r="C45924" t="str">
            <v>15153</v>
          </cell>
          <cell r="D45924" t="str">
            <v>CCL40-0056</v>
          </cell>
          <cell r="G45924" t="str">
            <v>Window</v>
          </cell>
          <cell r="H45924" t="str">
            <v>Croscill Classics</v>
          </cell>
        </row>
        <row r="45925">
          <cell r="C45925" t="str">
            <v>15157</v>
          </cell>
          <cell r="D45925" t="str">
            <v>CCL40-0057</v>
          </cell>
          <cell r="G45925" t="str">
            <v>Window</v>
          </cell>
          <cell r="H45925" t="str">
            <v>Croscill Classics</v>
          </cell>
        </row>
        <row r="45926">
          <cell r="C45926" t="str">
            <v>15157</v>
          </cell>
          <cell r="D45926" t="str">
            <v>CCL40-0058</v>
          </cell>
          <cell r="G45926" t="str">
            <v>Window</v>
          </cell>
          <cell r="H45926" t="str">
            <v>Croscill Classics</v>
          </cell>
        </row>
        <row r="45927">
          <cell r="C45927" t="str">
            <v>15157</v>
          </cell>
          <cell r="D45927" t="str">
            <v>CCL40-0059</v>
          </cell>
          <cell r="G45927" t="str">
            <v>Window</v>
          </cell>
          <cell r="H45927" t="str">
            <v>Croscill Classics</v>
          </cell>
        </row>
        <row r="45928">
          <cell r="C45928" t="str">
            <v>15157</v>
          </cell>
          <cell r="D45928" t="str">
            <v>CCL40-0060</v>
          </cell>
          <cell r="G45928" t="str">
            <v>Window</v>
          </cell>
          <cell r="H45928" t="str">
            <v>Croscill Classics</v>
          </cell>
        </row>
        <row r="45929">
          <cell r="C45929" t="str">
            <v>15158</v>
          </cell>
          <cell r="D45929" t="str">
            <v>CHM40-0022</v>
          </cell>
          <cell r="G45929" t="str">
            <v>Window</v>
          </cell>
          <cell r="H45929" t="str">
            <v>Croscill Home</v>
          </cell>
        </row>
        <row r="45930">
          <cell r="C45930" t="str">
            <v>15158</v>
          </cell>
          <cell r="D45930" t="str">
            <v>CHM40-0023</v>
          </cell>
          <cell r="G45930" t="str">
            <v>Window</v>
          </cell>
          <cell r="H45930" t="str">
            <v>Croscill Home</v>
          </cell>
        </row>
        <row r="45931">
          <cell r="C45931" t="str">
            <v>15158</v>
          </cell>
          <cell r="D45931" t="str">
            <v>CHM40-0024</v>
          </cell>
          <cell r="G45931" t="str">
            <v>Window</v>
          </cell>
          <cell r="H45931" t="str">
            <v>Croscill Home</v>
          </cell>
        </row>
        <row r="45932">
          <cell r="C45932" t="str">
            <v>15158</v>
          </cell>
          <cell r="D45932" t="str">
            <v>CHM40-0025</v>
          </cell>
          <cell r="G45932" t="str">
            <v>Window</v>
          </cell>
          <cell r="H45932" t="str">
            <v>Croscill Home</v>
          </cell>
        </row>
        <row r="45933">
          <cell r="C45933" t="str">
            <v>9849</v>
          </cell>
          <cell r="D45933" t="str">
            <v>EO41-1254</v>
          </cell>
          <cell r="G45933" t="str">
            <v>Window</v>
          </cell>
          <cell r="H45933" t="str">
            <v>Echo Design</v>
          </cell>
        </row>
        <row r="45934">
          <cell r="C45934" t="str">
            <v>2761</v>
          </cell>
          <cell r="D45934" t="str">
            <v>EO41-437</v>
          </cell>
          <cell r="G45934" t="str">
            <v>Window</v>
          </cell>
          <cell r="H45934" t="str">
            <v>Echo Design</v>
          </cell>
        </row>
        <row r="45935">
          <cell r="C45935" t="str">
            <v>6316</v>
          </cell>
          <cell r="D45935" t="str">
            <v>EO40-2071</v>
          </cell>
          <cell r="G45935" t="str">
            <v>Window</v>
          </cell>
          <cell r="H45935" t="str">
            <v>Echo Design</v>
          </cell>
        </row>
        <row r="45936">
          <cell r="C45936" t="str">
            <v>6316</v>
          </cell>
          <cell r="D45936" t="str">
            <v>EO40-2072</v>
          </cell>
          <cell r="G45936" t="str">
            <v>Window</v>
          </cell>
          <cell r="H45936" t="str">
            <v>Echo Design</v>
          </cell>
        </row>
        <row r="45937">
          <cell r="C45937" t="str">
            <v>2959</v>
          </cell>
          <cell r="D45937" t="str">
            <v>EO40-1245</v>
          </cell>
          <cell r="G45937" t="str">
            <v>Window</v>
          </cell>
          <cell r="H45937" t="str">
            <v>Echo Design</v>
          </cell>
        </row>
        <row r="45938">
          <cell r="C45938" t="str">
            <v>2959</v>
          </cell>
          <cell r="D45938" t="str">
            <v>EO40-1246</v>
          </cell>
          <cell r="G45938" t="str">
            <v>Window</v>
          </cell>
          <cell r="H45938" t="str">
            <v>Echo Design</v>
          </cell>
        </row>
        <row r="45939">
          <cell r="C45939" t="str">
            <v>2959</v>
          </cell>
          <cell r="D45939" t="str">
            <v>EO40-1247</v>
          </cell>
          <cell r="G45939" t="str">
            <v>Window</v>
          </cell>
          <cell r="H45939" t="str">
            <v>Echo Design</v>
          </cell>
        </row>
        <row r="45940">
          <cell r="C45940" t="str">
            <v>2959</v>
          </cell>
          <cell r="D45940" t="str">
            <v>EO40-1248</v>
          </cell>
          <cell r="G45940" t="str">
            <v>Window</v>
          </cell>
          <cell r="H45940" t="str">
            <v>Echo Design</v>
          </cell>
        </row>
        <row r="45941">
          <cell r="C45941" t="str">
            <v>2959</v>
          </cell>
          <cell r="D45941" t="str">
            <v>EO40-1249</v>
          </cell>
          <cell r="G45941" t="str">
            <v>Window</v>
          </cell>
          <cell r="H45941" t="str">
            <v>Echo Design</v>
          </cell>
        </row>
        <row r="45942">
          <cell r="C45942" t="str">
            <v>2959</v>
          </cell>
          <cell r="D45942" t="str">
            <v>EO40-1250</v>
          </cell>
          <cell r="G45942" t="str">
            <v>Window</v>
          </cell>
          <cell r="H45942" t="str">
            <v>Echo Design</v>
          </cell>
        </row>
        <row r="45943">
          <cell r="C45943" t="str">
            <v>9848</v>
          </cell>
          <cell r="D45943" t="str">
            <v>EO40-1253</v>
          </cell>
          <cell r="G45943" t="str">
            <v>Window</v>
          </cell>
          <cell r="H45943" t="str">
            <v>Echo Design</v>
          </cell>
        </row>
        <row r="45944">
          <cell r="C45944" t="str">
            <v>2960</v>
          </cell>
          <cell r="D45944" t="str">
            <v>EO40-816A</v>
          </cell>
          <cell r="G45944" t="str">
            <v>Window</v>
          </cell>
          <cell r="H45944" t="str">
            <v>Echo Design</v>
          </cell>
        </row>
        <row r="45945">
          <cell r="C45945" t="str">
            <v>2960</v>
          </cell>
          <cell r="D45945" t="str">
            <v>EO40-817A</v>
          </cell>
          <cell r="G45945" t="str">
            <v>Window</v>
          </cell>
          <cell r="H45945" t="str">
            <v>Echo Design</v>
          </cell>
        </row>
        <row r="45946">
          <cell r="C45946" t="str">
            <v>2960</v>
          </cell>
          <cell r="D45946" t="str">
            <v>EO40-820A</v>
          </cell>
          <cell r="G45946" t="str">
            <v>Window</v>
          </cell>
          <cell r="H45946" t="str">
            <v>Echo Design</v>
          </cell>
        </row>
        <row r="45947">
          <cell r="C45947" t="str">
            <v>2960</v>
          </cell>
          <cell r="D45947" t="str">
            <v>EO40-821A</v>
          </cell>
          <cell r="G45947" t="str">
            <v>Window</v>
          </cell>
          <cell r="H45947" t="str">
            <v>Echo Design</v>
          </cell>
        </row>
        <row r="45948">
          <cell r="C45948" t="str">
            <v>2960</v>
          </cell>
          <cell r="D45948" t="str">
            <v>EO40-824A</v>
          </cell>
          <cell r="G45948" t="str">
            <v>Window</v>
          </cell>
          <cell r="H45948" t="str">
            <v>Echo Design</v>
          </cell>
        </row>
        <row r="45949">
          <cell r="C45949" t="str">
            <v>2960</v>
          </cell>
          <cell r="D45949" t="str">
            <v>EO40-825A</v>
          </cell>
          <cell r="G45949" t="str">
            <v>Window</v>
          </cell>
          <cell r="H45949" t="str">
            <v>Echo Design</v>
          </cell>
        </row>
        <row r="45950">
          <cell r="C45950" t="str">
            <v>6309</v>
          </cell>
          <cell r="D45950" t="str">
            <v>EO40-2065</v>
          </cell>
          <cell r="G45950" t="str">
            <v>Window</v>
          </cell>
          <cell r="H45950" t="str">
            <v>Echo Design</v>
          </cell>
        </row>
        <row r="45951">
          <cell r="C45951" t="str">
            <v>6309</v>
          </cell>
          <cell r="D45951" t="str">
            <v>EO40-2066</v>
          </cell>
          <cell r="G45951" t="str">
            <v>Window</v>
          </cell>
          <cell r="H45951" t="str">
            <v>Echo Design</v>
          </cell>
        </row>
        <row r="45952">
          <cell r="C45952" t="str">
            <v>2961</v>
          </cell>
          <cell r="D45952" t="str">
            <v>EO40-605A</v>
          </cell>
          <cell r="G45952" t="str">
            <v>Window</v>
          </cell>
          <cell r="H45952" t="str">
            <v>Echo Design</v>
          </cell>
        </row>
        <row r="45953">
          <cell r="C45953" t="str">
            <v>2961</v>
          </cell>
          <cell r="D45953" t="str">
            <v>EO40-606A</v>
          </cell>
          <cell r="G45953" t="str">
            <v>Window</v>
          </cell>
          <cell r="H45953" t="str">
            <v>Echo Design</v>
          </cell>
        </row>
        <row r="45954">
          <cell r="C45954" t="str">
            <v>2961</v>
          </cell>
          <cell r="D45954" t="str">
            <v>EO40-607A</v>
          </cell>
          <cell r="G45954" t="str">
            <v>Window</v>
          </cell>
          <cell r="H45954" t="str">
            <v>Echo Design</v>
          </cell>
        </row>
        <row r="45955">
          <cell r="C45955" t="str">
            <v>2961</v>
          </cell>
          <cell r="D45955" t="str">
            <v>EO40-608A</v>
          </cell>
          <cell r="G45955" t="str">
            <v>Window</v>
          </cell>
          <cell r="H45955" t="str">
            <v>Echo Design</v>
          </cell>
        </row>
        <row r="45956">
          <cell r="C45956" t="str">
            <v>2961</v>
          </cell>
          <cell r="D45956" t="str">
            <v>EO40-609A</v>
          </cell>
          <cell r="G45956" t="str">
            <v>Window</v>
          </cell>
          <cell r="H45956" t="str">
            <v>Echo Design</v>
          </cell>
        </row>
        <row r="45957">
          <cell r="C45957" t="str">
            <v>2961</v>
          </cell>
          <cell r="D45957" t="str">
            <v>EO40-610A</v>
          </cell>
          <cell r="G45957" t="str">
            <v>Window</v>
          </cell>
          <cell r="H45957" t="str">
            <v>Echo Design</v>
          </cell>
        </row>
        <row r="45958">
          <cell r="C45958" t="str">
            <v>6311</v>
          </cell>
          <cell r="D45958" t="str">
            <v>EO40-2069</v>
          </cell>
          <cell r="G45958" t="str">
            <v>Window</v>
          </cell>
          <cell r="H45958" t="str">
            <v>Echo Design</v>
          </cell>
        </row>
        <row r="45959">
          <cell r="C45959" t="str">
            <v>6311</v>
          </cell>
          <cell r="D45959" t="str">
            <v>EO40-2070</v>
          </cell>
          <cell r="G45959" t="str">
            <v>Window</v>
          </cell>
          <cell r="H45959" t="str">
            <v>Echo Design</v>
          </cell>
        </row>
        <row r="45960">
          <cell r="C45960" t="str">
            <v>2759</v>
          </cell>
          <cell r="D45960" t="str">
            <v>EO40-436</v>
          </cell>
          <cell r="G45960" t="str">
            <v>Window</v>
          </cell>
          <cell r="H45960" t="str">
            <v>Echo Design</v>
          </cell>
        </row>
        <row r="45961">
          <cell r="C45961" t="str">
            <v>7438</v>
          </cell>
          <cell r="D45961" t="str">
            <v>EO40-2100</v>
          </cell>
          <cell r="G45961" t="str">
            <v>Window</v>
          </cell>
          <cell r="H45961" t="str">
            <v>Echo Design</v>
          </cell>
        </row>
        <row r="45962">
          <cell r="C45962" t="str">
            <v>7438</v>
          </cell>
          <cell r="D45962" t="str">
            <v>EO40-2101</v>
          </cell>
          <cell r="G45962" t="str">
            <v>Window</v>
          </cell>
          <cell r="H45962" t="str">
            <v>Echo Design</v>
          </cell>
        </row>
        <row r="45963">
          <cell r="C45963" t="str">
            <v>6310</v>
          </cell>
          <cell r="D45963" t="str">
            <v>EO40-2067</v>
          </cell>
          <cell r="G45963" t="str">
            <v>Window</v>
          </cell>
          <cell r="H45963" t="str">
            <v>Echo Design</v>
          </cell>
        </row>
        <row r="45964">
          <cell r="C45964" t="str">
            <v>6310</v>
          </cell>
          <cell r="D45964" t="str">
            <v>EO40-2068</v>
          </cell>
          <cell r="G45964" t="str">
            <v>Window</v>
          </cell>
          <cell r="H45964" t="str">
            <v>Echo Design</v>
          </cell>
        </row>
        <row r="45965">
          <cell r="C45965" t="str">
            <v>8390</v>
          </cell>
          <cell r="D45965" t="str">
            <v>KL40-2305</v>
          </cell>
          <cell r="G45965" t="str">
            <v>Window</v>
          </cell>
          <cell r="H45965" t="str">
            <v>EE</v>
          </cell>
        </row>
        <row r="45966">
          <cell r="C45966" t="str">
            <v>8390</v>
          </cell>
          <cell r="D45966" t="str">
            <v>KL40-2306</v>
          </cell>
          <cell r="G45966" t="str">
            <v>Window</v>
          </cell>
          <cell r="H45966" t="str">
            <v>EE</v>
          </cell>
        </row>
        <row r="45967">
          <cell r="C45967" t="str">
            <v>8390</v>
          </cell>
          <cell r="D45967" t="str">
            <v>KL40-2307</v>
          </cell>
          <cell r="G45967" t="str">
            <v>Window</v>
          </cell>
          <cell r="H45967" t="str">
            <v>EE</v>
          </cell>
        </row>
        <row r="45968">
          <cell r="C45968" t="str">
            <v>8390</v>
          </cell>
          <cell r="D45968" t="str">
            <v>KL40-2308</v>
          </cell>
          <cell r="G45968" t="str">
            <v>Window</v>
          </cell>
          <cell r="H45968" t="str">
            <v>EE</v>
          </cell>
        </row>
        <row r="45969">
          <cell r="C45969" t="str">
            <v>8390</v>
          </cell>
          <cell r="D45969" t="str">
            <v>KL40-2309</v>
          </cell>
          <cell r="G45969" t="str">
            <v>Window</v>
          </cell>
          <cell r="H45969" t="str">
            <v>EE</v>
          </cell>
        </row>
        <row r="45970">
          <cell r="C45970" t="str">
            <v>8390</v>
          </cell>
          <cell r="D45970" t="str">
            <v>KL40-2310</v>
          </cell>
          <cell r="G45970" t="str">
            <v>Window</v>
          </cell>
          <cell r="H45970" t="str">
            <v>EE</v>
          </cell>
        </row>
        <row r="45971">
          <cell r="C45971" t="str">
            <v>8390</v>
          </cell>
          <cell r="D45971" t="str">
            <v>KL40-2311</v>
          </cell>
          <cell r="G45971" t="str">
            <v>Window</v>
          </cell>
          <cell r="H45971" t="str">
            <v>EE</v>
          </cell>
        </row>
        <row r="45972">
          <cell r="C45972" t="str">
            <v>8390</v>
          </cell>
          <cell r="D45972" t="str">
            <v>KL40-2312</v>
          </cell>
          <cell r="G45972" t="str">
            <v>Window</v>
          </cell>
          <cell r="H45972" t="str">
            <v>EE</v>
          </cell>
        </row>
        <row r="45973">
          <cell r="C45973" t="str">
            <v>8392</v>
          </cell>
          <cell r="D45973" t="str">
            <v>KL40-2313</v>
          </cell>
          <cell r="G45973" t="str">
            <v>Window</v>
          </cell>
          <cell r="H45973" t="str">
            <v>EE</v>
          </cell>
        </row>
        <row r="45974">
          <cell r="C45974" t="str">
            <v>8392</v>
          </cell>
          <cell r="D45974" t="str">
            <v>KL40-2314</v>
          </cell>
          <cell r="G45974" t="str">
            <v>Window</v>
          </cell>
          <cell r="H45974" t="str">
            <v>EE</v>
          </cell>
        </row>
        <row r="45975">
          <cell r="C45975" t="str">
            <v>1697</v>
          </cell>
          <cell r="D45975" t="str">
            <v>BB40-1640</v>
          </cell>
          <cell r="G45975" t="str">
            <v>Window</v>
          </cell>
          <cell r="H45975" t="str">
            <v>EE</v>
          </cell>
        </row>
        <row r="45976">
          <cell r="C45976" t="str">
            <v>1698</v>
          </cell>
          <cell r="D45976" t="str">
            <v>BB40-1641</v>
          </cell>
          <cell r="G45976" t="str">
            <v>Window</v>
          </cell>
          <cell r="H45976" t="str">
            <v>EE</v>
          </cell>
        </row>
        <row r="45977">
          <cell r="C45977" t="str">
            <v>1698</v>
          </cell>
          <cell r="D45977" t="str">
            <v>BB40-1642</v>
          </cell>
          <cell r="G45977" t="str">
            <v>Window</v>
          </cell>
          <cell r="H45977" t="str">
            <v>EE</v>
          </cell>
        </row>
        <row r="45978">
          <cell r="C45978" t="str">
            <v>1698</v>
          </cell>
          <cell r="D45978" t="str">
            <v>BB40-1643</v>
          </cell>
          <cell r="G45978" t="str">
            <v>Window</v>
          </cell>
          <cell r="H45978" t="str">
            <v>EE</v>
          </cell>
        </row>
        <row r="45979">
          <cell r="C45979" t="str">
            <v>1698</v>
          </cell>
          <cell r="D45979" t="str">
            <v>BB40-1644</v>
          </cell>
          <cell r="G45979" t="str">
            <v>Window</v>
          </cell>
          <cell r="H45979" t="str">
            <v>EE</v>
          </cell>
        </row>
        <row r="45980">
          <cell r="C45980" t="str">
            <v>1698</v>
          </cell>
          <cell r="D45980" t="str">
            <v>BB40-1645</v>
          </cell>
          <cell r="G45980" t="str">
            <v>Window</v>
          </cell>
          <cell r="H45980" t="str">
            <v>EE</v>
          </cell>
        </row>
        <row r="45981">
          <cell r="C45981" t="str">
            <v>1698</v>
          </cell>
          <cell r="D45981" t="str">
            <v>BB40-1646</v>
          </cell>
          <cell r="G45981" t="str">
            <v>Window</v>
          </cell>
          <cell r="H45981" t="str">
            <v>EE</v>
          </cell>
        </row>
        <row r="45982">
          <cell r="C45982" t="str">
            <v>1698</v>
          </cell>
          <cell r="D45982" t="str">
            <v>BB40-1647</v>
          </cell>
          <cell r="G45982" t="str">
            <v>Window</v>
          </cell>
          <cell r="H45982" t="str">
            <v>EE</v>
          </cell>
        </row>
        <row r="45983">
          <cell r="C45983" t="str">
            <v>1698</v>
          </cell>
          <cell r="D45983" t="str">
            <v>BB40-1648</v>
          </cell>
          <cell r="G45983" t="str">
            <v>Window</v>
          </cell>
          <cell r="H45983" t="str">
            <v>EE</v>
          </cell>
        </row>
        <row r="45984">
          <cell r="C45984" t="str">
            <v>1698</v>
          </cell>
          <cell r="D45984" t="str">
            <v>BB40-1649</v>
          </cell>
          <cell r="G45984" t="str">
            <v>Window</v>
          </cell>
          <cell r="H45984" t="str">
            <v>EE</v>
          </cell>
        </row>
        <row r="45985">
          <cell r="C45985" t="str">
            <v>1698</v>
          </cell>
          <cell r="D45985" t="str">
            <v>BB40-1650</v>
          </cell>
          <cell r="G45985" t="str">
            <v>Window</v>
          </cell>
          <cell r="H45985" t="str">
            <v>EE</v>
          </cell>
        </row>
        <row r="45986">
          <cell r="C45986" t="str">
            <v>1698</v>
          </cell>
          <cell r="D45986" t="str">
            <v>BB40-1651</v>
          </cell>
          <cell r="G45986" t="str">
            <v>Window</v>
          </cell>
          <cell r="H45986" t="str">
            <v>EE</v>
          </cell>
        </row>
        <row r="45987">
          <cell r="C45987" t="str">
            <v>1698</v>
          </cell>
          <cell r="D45987" t="str">
            <v>BB40-1652</v>
          </cell>
          <cell r="G45987" t="str">
            <v>Window</v>
          </cell>
          <cell r="H45987" t="str">
            <v>EE</v>
          </cell>
        </row>
        <row r="45988">
          <cell r="C45988" t="str">
            <v>1698</v>
          </cell>
          <cell r="D45988" t="str">
            <v>BB40-1653</v>
          </cell>
          <cell r="G45988" t="str">
            <v>Window</v>
          </cell>
          <cell r="H45988" t="str">
            <v>EE</v>
          </cell>
        </row>
        <row r="45989">
          <cell r="C45989" t="str">
            <v>1698</v>
          </cell>
          <cell r="D45989" t="str">
            <v>BB40-1654</v>
          </cell>
          <cell r="G45989" t="str">
            <v>Window</v>
          </cell>
          <cell r="H45989" t="str">
            <v>EE</v>
          </cell>
        </row>
        <row r="45990">
          <cell r="C45990" t="str">
            <v>1698</v>
          </cell>
          <cell r="D45990" t="str">
            <v>BB40-1655</v>
          </cell>
          <cell r="G45990" t="str">
            <v>Window</v>
          </cell>
          <cell r="H45990" t="str">
            <v>EE</v>
          </cell>
        </row>
        <row r="45991">
          <cell r="C45991" t="str">
            <v>1698</v>
          </cell>
          <cell r="D45991" t="str">
            <v>BB40-1656</v>
          </cell>
          <cell r="G45991" t="str">
            <v>Window</v>
          </cell>
          <cell r="H45991" t="str">
            <v>EE</v>
          </cell>
        </row>
        <row r="45992">
          <cell r="C45992" t="str">
            <v>1698</v>
          </cell>
          <cell r="D45992" t="str">
            <v>BB40-1657</v>
          </cell>
          <cell r="G45992" t="str">
            <v>Window</v>
          </cell>
          <cell r="H45992" t="str">
            <v>EE</v>
          </cell>
        </row>
        <row r="45993">
          <cell r="C45993" t="str">
            <v>1698</v>
          </cell>
          <cell r="D45993" t="str">
            <v>BB40-1658</v>
          </cell>
          <cell r="G45993" t="str">
            <v>Window</v>
          </cell>
          <cell r="H45993" t="str">
            <v>EE</v>
          </cell>
        </row>
        <row r="45994">
          <cell r="C45994" t="str">
            <v>1698</v>
          </cell>
          <cell r="D45994" t="str">
            <v>BB40-1659</v>
          </cell>
          <cell r="G45994" t="str">
            <v>Window</v>
          </cell>
          <cell r="H45994" t="str">
            <v>EE</v>
          </cell>
        </row>
        <row r="45995">
          <cell r="C45995" t="str">
            <v>1698</v>
          </cell>
          <cell r="D45995" t="str">
            <v>BB40-1660</v>
          </cell>
          <cell r="G45995" t="str">
            <v>Window</v>
          </cell>
          <cell r="H45995" t="str">
            <v>EE</v>
          </cell>
        </row>
        <row r="45996">
          <cell r="C45996" t="str">
            <v>1698</v>
          </cell>
          <cell r="D45996" t="str">
            <v>BB40-1661</v>
          </cell>
          <cell r="G45996" t="str">
            <v>Window</v>
          </cell>
          <cell r="H45996" t="str">
            <v>EE</v>
          </cell>
        </row>
        <row r="45997">
          <cell r="C45997" t="str">
            <v>1698</v>
          </cell>
          <cell r="D45997" t="str">
            <v>BB40-1662</v>
          </cell>
          <cell r="G45997" t="str">
            <v>Window</v>
          </cell>
          <cell r="H45997" t="str">
            <v>EE</v>
          </cell>
        </row>
        <row r="45998">
          <cell r="C45998" t="str">
            <v>1698</v>
          </cell>
          <cell r="D45998" t="str">
            <v>BB40-1663</v>
          </cell>
          <cell r="G45998" t="str">
            <v>Window</v>
          </cell>
          <cell r="H45998" t="str">
            <v>EE</v>
          </cell>
        </row>
        <row r="45999">
          <cell r="C45999" t="str">
            <v>1698</v>
          </cell>
          <cell r="D45999" t="str">
            <v>BB40-1664</v>
          </cell>
          <cell r="G45999" t="str">
            <v>Window</v>
          </cell>
          <cell r="H45999" t="str">
            <v>EE</v>
          </cell>
        </row>
        <row r="46000">
          <cell r="C46000" t="str">
            <v>10887</v>
          </cell>
          <cell r="D46000" t="str">
            <v>HH30-1735</v>
          </cell>
          <cell r="G46000" t="str">
            <v>Window</v>
          </cell>
          <cell r="H46000" t="str">
            <v>Harbor House Blue</v>
          </cell>
        </row>
        <row r="46001">
          <cell r="C46001" t="str">
            <v>10887</v>
          </cell>
          <cell r="D46001" t="str">
            <v>HH30-1736</v>
          </cell>
          <cell r="G46001" t="str">
            <v>Window</v>
          </cell>
          <cell r="H46001" t="str">
            <v>Harbor House Blue</v>
          </cell>
        </row>
        <row r="46002">
          <cell r="C46002" t="str">
            <v>10887</v>
          </cell>
          <cell r="D46002" t="str">
            <v>HH30-1737</v>
          </cell>
          <cell r="G46002" t="str">
            <v>Window</v>
          </cell>
          <cell r="H46002" t="str">
            <v>Harbor House Blue</v>
          </cell>
        </row>
        <row r="46003">
          <cell r="C46003" t="str">
            <v>10888</v>
          </cell>
          <cell r="D46003" t="str">
            <v>HH30-1738</v>
          </cell>
          <cell r="G46003" t="str">
            <v>Window</v>
          </cell>
          <cell r="H46003" t="str">
            <v>Harbor House Blue</v>
          </cell>
        </row>
        <row r="46004">
          <cell r="C46004" t="str">
            <v>10888</v>
          </cell>
          <cell r="D46004" t="str">
            <v>HH30-1739</v>
          </cell>
          <cell r="G46004" t="str">
            <v>Window</v>
          </cell>
          <cell r="H46004" t="str">
            <v>Harbor House Blue</v>
          </cell>
        </row>
        <row r="46005">
          <cell r="C46005" t="str">
            <v>10888</v>
          </cell>
          <cell r="D46005" t="str">
            <v>HH30-1740</v>
          </cell>
          <cell r="G46005" t="str">
            <v>Window</v>
          </cell>
          <cell r="H46005" t="str">
            <v>Harbor House Blue</v>
          </cell>
        </row>
        <row r="46006">
          <cell r="C46006" t="str">
            <v>10890</v>
          </cell>
          <cell r="D46006" t="str">
            <v>HH30-1744</v>
          </cell>
          <cell r="G46006" t="str">
            <v>Window</v>
          </cell>
          <cell r="H46006" t="str">
            <v>Harbor House Blue</v>
          </cell>
        </row>
        <row r="46007">
          <cell r="C46007" t="str">
            <v>10890</v>
          </cell>
          <cell r="D46007" t="str">
            <v>HH30-1745</v>
          </cell>
          <cell r="G46007" t="str">
            <v>Window</v>
          </cell>
          <cell r="H46007" t="str">
            <v>Harbor House Blue</v>
          </cell>
        </row>
        <row r="46008">
          <cell r="C46008" t="str">
            <v>10889</v>
          </cell>
          <cell r="D46008" t="str">
            <v>HH30-1741</v>
          </cell>
          <cell r="G46008" t="str">
            <v>Window</v>
          </cell>
          <cell r="H46008" t="str">
            <v>Harbor House Blue</v>
          </cell>
        </row>
        <row r="46009">
          <cell r="C46009" t="str">
            <v>10889</v>
          </cell>
          <cell r="D46009" t="str">
            <v>HH30-1742</v>
          </cell>
          <cell r="G46009" t="str">
            <v>Window</v>
          </cell>
          <cell r="H46009" t="str">
            <v>Harbor House Blue</v>
          </cell>
        </row>
        <row r="46010">
          <cell r="C46010" t="str">
            <v>10889</v>
          </cell>
          <cell r="D46010" t="str">
            <v>HH30-1743</v>
          </cell>
          <cell r="G46010" t="str">
            <v>Window</v>
          </cell>
          <cell r="H46010" t="str">
            <v>Harbor House Blue</v>
          </cell>
        </row>
        <row r="46011">
          <cell r="C46011" t="str">
            <v>821</v>
          </cell>
          <cell r="D46011" t="str">
            <v>HH41-593</v>
          </cell>
          <cell r="G46011" t="str">
            <v>Window</v>
          </cell>
          <cell r="H46011" t="str">
            <v>Harbor House Blue</v>
          </cell>
        </row>
        <row r="46012">
          <cell r="C46012" t="str">
            <v>797</v>
          </cell>
          <cell r="D46012" t="str">
            <v>HH41-404</v>
          </cell>
          <cell r="G46012" t="str">
            <v>Window</v>
          </cell>
          <cell r="H46012" t="str">
            <v>Harbor House Blue</v>
          </cell>
        </row>
        <row r="46013">
          <cell r="C46013" t="str">
            <v>798</v>
          </cell>
          <cell r="D46013" t="str">
            <v>HH41-711</v>
          </cell>
          <cell r="G46013" t="str">
            <v>Window</v>
          </cell>
          <cell r="H46013" t="str">
            <v>Harbor House Blue</v>
          </cell>
        </row>
        <row r="46014">
          <cell r="C46014" t="str">
            <v>8507</v>
          </cell>
          <cell r="D46014" t="str">
            <v>HH41-1600</v>
          </cell>
          <cell r="G46014" t="str">
            <v>Window</v>
          </cell>
          <cell r="H46014" t="str">
            <v>Harbor House Blue</v>
          </cell>
        </row>
        <row r="46015">
          <cell r="C46015" t="str">
            <v>809</v>
          </cell>
          <cell r="D46015" t="str">
            <v>HH40-592</v>
          </cell>
          <cell r="G46015" t="str">
            <v>Window</v>
          </cell>
          <cell r="H46015" t="str">
            <v>Harbor House Blue</v>
          </cell>
        </row>
        <row r="46016">
          <cell r="C46016" t="str">
            <v>810</v>
          </cell>
          <cell r="D46016" t="str">
            <v>HH40-403</v>
          </cell>
          <cell r="G46016" t="str">
            <v>Window</v>
          </cell>
          <cell r="H46016" t="str">
            <v>Harbor House Blue</v>
          </cell>
        </row>
        <row r="46017">
          <cell r="C46017" t="str">
            <v>812</v>
          </cell>
          <cell r="D46017" t="str">
            <v>HH40-710</v>
          </cell>
          <cell r="G46017" t="str">
            <v>Window</v>
          </cell>
          <cell r="H46017" t="str">
            <v>Harbor House Blue</v>
          </cell>
        </row>
        <row r="46018">
          <cell r="C46018" t="str">
            <v>8363</v>
          </cell>
          <cell r="D46018" t="str">
            <v>HH40-1159</v>
          </cell>
          <cell r="G46018" t="str">
            <v>Window</v>
          </cell>
          <cell r="H46018" t="str">
            <v>Harbor House Blue</v>
          </cell>
        </row>
        <row r="46019">
          <cell r="C46019" t="str">
            <v>6975</v>
          </cell>
          <cell r="D46019" t="str">
            <v>HH40-1136</v>
          </cell>
          <cell r="G46019" t="str">
            <v>Window</v>
          </cell>
          <cell r="H46019" t="str">
            <v>Harbor House Blue</v>
          </cell>
        </row>
        <row r="46020">
          <cell r="C46020" t="str">
            <v>7413</v>
          </cell>
          <cell r="D46020" t="str">
            <v>HPS30-0040</v>
          </cell>
          <cell r="G46020" t="str">
            <v>Window</v>
          </cell>
          <cell r="H46020" t="str">
            <v>HipStyle</v>
          </cell>
        </row>
        <row r="46021">
          <cell r="C46021" t="str">
            <v>6217</v>
          </cell>
          <cell r="D46021" t="str">
            <v>HPS30-0014</v>
          </cell>
          <cell r="G46021" t="str">
            <v>Window</v>
          </cell>
          <cell r="H46021" t="str">
            <v>HipStyle</v>
          </cell>
        </row>
        <row r="46022">
          <cell r="C46022" t="str">
            <v>7417</v>
          </cell>
          <cell r="D46022" t="str">
            <v>HPS30-0044</v>
          </cell>
          <cell r="G46022" t="str">
            <v>Window</v>
          </cell>
          <cell r="H46022" t="str">
            <v>HipStyle</v>
          </cell>
        </row>
        <row r="46023">
          <cell r="C46023" t="str">
            <v>6230</v>
          </cell>
          <cell r="D46023" t="str">
            <v>HPS30-0013</v>
          </cell>
          <cell r="G46023" t="str">
            <v>Window</v>
          </cell>
          <cell r="H46023" t="str">
            <v>HipStyle</v>
          </cell>
        </row>
        <row r="46024">
          <cell r="C46024" t="str">
            <v>6216</v>
          </cell>
          <cell r="D46024" t="str">
            <v>HPS30-0021</v>
          </cell>
          <cell r="G46024" t="str">
            <v>Window</v>
          </cell>
          <cell r="H46024" t="str">
            <v>HipStyle</v>
          </cell>
        </row>
        <row r="46025">
          <cell r="C46025" t="str">
            <v>6215</v>
          </cell>
          <cell r="D46025" t="str">
            <v>HPS30-0019</v>
          </cell>
          <cell r="G46025" t="str">
            <v>Window</v>
          </cell>
          <cell r="H46025" t="str">
            <v>HipStyle</v>
          </cell>
        </row>
        <row r="46026">
          <cell r="C46026" t="str">
            <v>7414</v>
          </cell>
          <cell r="D46026" t="str">
            <v>HPS30-0041</v>
          </cell>
          <cell r="G46026" t="str">
            <v>Window</v>
          </cell>
          <cell r="H46026" t="str">
            <v>HipStyle</v>
          </cell>
        </row>
        <row r="46027">
          <cell r="C46027" t="str">
            <v>6233</v>
          </cell>
          <cell r="D46027" t="str">
            <v>HPS30-0022</v>
          </cell>
          <cell r="G46027" t="str">
            <v>Window</v>
          </cell>
          <cell r="H46027" t="str">
            <v>HipStyle</v>
          </cell>
        </row>
        <row r="46028">
          <cell r="C46028" t="str">
            <v>6231</v>
          </cell>
          <cell r="D46028" t="str">
            <v>HPS30-0016</v>
          </cell>
          <cell r="G46028" t="str">
            <v>Window</v>
          </cell>
          <cell r="H46028" t="str">
            <v>HipStyle</v>
          </cell>
        </row>
        <row r="46029">
          <cell r="C46029" t="str">
            <v>7415</v>
          </cell>
          <cell r="D46029" t="str">
            <v>HPS30-0042</v>
          </cell>
          <cell r="G46029" t="str">
            <v>Window</v>
          </cell>
          <cell r="H46029" t="str">
            <v>HipStyle</v>
          </cell>
        </row>
        <row r="46030">
          <cell r="C46030" t="str">
            <v>6236</v>
          </cell>
          <cell r="D46030" t="str">
            <v>HPS30-0020</v>
          </cell>
          <cell r="G46030" t="str">
            <v>Window</v>
          </cell>
          <cell r="H46030" t="str">
            <v>HipStyle</v>
          </cell>
        </row>
        <row r="46031">
          <cell r="C46031" t="str">
            <v>6235</v>
          </cell>
          <cell r="D46031" t="str">
            <v>HPS30-0017</v>
          </cell>
          <cell r="G46031" t="str">
            <v>Window</v>
          </cell>
          <cell r="H46031" t="str">
            <v>HipStyle</v>
          </cell>
        </row>
        <row r="46032">
          <cell r="C46032" t="str">
            <v>7416</v>
          </cell>
          <cell r="D46032" t="str">
            <v>HPS30-0043</v>
          </cell>
          <cell r="G46032" t="str">
            <v>Window</v>
          </cell>
          <cell r="H46032" t="str">
            <v>HipStyle</v>
          </cell>
        </row>
        <row r="46033">
          <cell r="C46033" t="str">
            <v>6232</v>
          </cell>
          <cell r="D46033" t="str">
            <v>HPS30-0018</v>
          </cell>
          <cell r="G46033" t="str">
            <v>Window</v>
          </cell>
          <cell r="H46033" t="str">
            <v>HipStyle</v>
          </cell>
        </row>
        <row r="46034">
          <cell r="C46034" t="str">
            <v>6214</v>
          </cell>
          <cell r="D46034" t="str">
            <v>HPS30-0023</v>
          </cell>
          <cell r="G46034" t="str">
            <v>Window</v>
          </cell>
          <cell r="H46034" t="str">
            <v>HipStyle</v>
          </cell>
        </row>
        <row r="46035">
          <cell r="C46035" t="str">
            <v>6234</v>
          </cell>
          <cell r="D46035" t="str">
            <v>HPS30-0015</v>
          </cell>
          <cell r="G46035" t="str">
            <v>Window</v>
          </cell>
          <cell r="H46035" t="str">
            <v>HipStyle</v>
          </cell>
        </row>
        <row r="46036">
          <cell r="C46036" t="str">
            <v>75</v>
          </cell>
          <cell r="D46036" t="str">
            <v>WIN40-032</v>
          </cell>
          <cell r="G46036" t="str">
            <v>Window</v>
          </cell>
          <cell r="H46036" t="str">
            <v>Home Essence</v>
          </cell>
        </row>
        <row r="46037">
          <cell r="C46037" t="str">
            <v>75</v>
          </cell>
          <cell r="D46037" t="str">
            <v>WIN40-037</v>
          </cell>
          <cell r="G46037" t="str">
            <v>Window</v>
          </cell>
          <cell r="H46037" t="str">
            <v>Home Essence</v>
          </cell>
        </row>
        <row r="46038">
          <cell r="C46038" t="str">
            <v>4184</v>
          </cell>
          <cell r="D46038" t="str">
            <v>WIN40-033</v>
          </cell>
          <cell r="G46038" t="str">
            <v>Window</v>
          </cell>
          <cell r="H46038" t="str">
            <v>Home Essence</v>
          </cell>
        </row>
        <row r="46039">
          <cell r="C46039" t="str">
            <v>4185</v>
          </cell>
          <cell r="D46039" t="str">
            <v>WIN40-034</v>
          </cell>
          <cell r="G46039" t="str">
            <v>Window</v>
          </cell>
          <cell r="H46039" t="str">
            <v>Home Essence</v>
          </cell>
        </row>
        <row r="46040">
          <cell r="C46040" t="str">
            <v>4185</v>
          </cell>
          <cell r="D46040" t="str">
            <v>WIN40-035</v>
          </cell>
          <cell r="G46040" t="str">
            <v>Window</v>
          </cell>
          <cell r="H46040" t="str">
            <v>Home Essence</v>
          </cell>
        </row>
        <row r="46041">
          <cell r="C46041" t="str">
            <v>4185</v>
          </cell>
          <cell r="D46041" t="str">
            <v>WIN40-036</v>
          </cell>
          <cell r="G46041" t="str">
            <v>Window</v>
          </cell>
          <cell r="H46041" t="str">
            <v>Home Essence</v>
          </cell>
        </row>
        <row r="46042">
          <cell r="C46042" t="str">
            <v>4201</v>
          </cell>
          <cell r="D46042" t="str">
            <v>HE40-383</v>
          </cell>
          <cell r="G46042" t="str">
            <v>Window</v>
          </cell>
          <cell r="H46042" t="str">
            <v>Home Essence</v>
          </cell>
        </row>
        <row r="46043">
          <cell r="C46043" t="str">
            <v>14653</v>
          </cell>
          <cell r="D46043" t="str">
            <v>HE8244409617-34</v>
          </cell>
          <cell r="G46043" t="str">
            <v>Window</v>
          </cell>
          <cell r="H46043" t="str">
            <v>Home Essence</v>
          </cell>
        </row>
        <row r="46044">
          <cell r="C46044" t="str">
            <v>14653</v>
          </cell>
          <cell r="D46044" t="str">
            <v>HE8244409617-35</v>
          </cell>
          <cell r="G46044" t="str">
            <v>Window</v>
          </cell>
          <cell r="H46044" t="str">
            <v>Home Essence</v>
          </cell>
        </row>
        <row r="46045">
          <cell r="C46045" t="str">
            <v>14653</v>
          </cell>
          <cell r="D46045" t="str">
            <v>HE8244409617-36</v>
          </cell>
          <cell r="G46045" t="str">
            <v>Window</v>
          </cell>
          <cell r="H46045" t="str">
            <v>Home Essence</v>
          </cell>
        </row>
        <row r="46046">
          <cell r="C46046" t="str">
            <v>14653</v>
          </cell>
          <cell r="D46046" t="str">
            <v>HE8244409617-37</v>
          </cell>
          <cell r="G46046" t="str">
            <v>Window</v>
          </cell>
          <cell r="H46046" t="str">
            <v>Home Essence</v>
          </cell>
        </row>
        <row r="46047">
          <cell r="C46047" t="str">
            <v>14653</v>
          </cell>
          <cell r="D46047" t="str">
            <v>HE8244409617-38</v>
          </cell>
          <cell r="G46047" t="str">
            <v>Window</v>
          </cell>
          <cell r="H46047" t="str">
            <v>Home Essence</v>
          </cell>
        </row>
        <row r="46048">
          <cell r="C46048" t="str">
            <v>14653</v>
          </cell>
          <cell r="D46048" t="str">
            <v>HE8244409617-39</v>
          </cell>
          <cell r="G46048" t="str">
            <v>Window</v>
          </cell>
          <cell r="H46048" t="str">
            <v>Home Essence</v>
          </cell>
        </row>
        <row r="46049">
          <cell r="C46049" t="str">
            <v>14654</v>
          </cell>
          <cell r="D46049" t="str">
            <v>HE8244409617-15</v>
          </cell>
          <cell r="G46049" t="str">
            <v>Window</v>
          </cell>
          <cell r="H46049" t="str">
            <v>Home Essence</v>
          </cell>
        </row>
        <row r="46050">
          <cell r="C46050" t="str">
            <v>14654</v>
          </cell>
          <cell r="D46050" t="str">
            <v>HE8244409617-16</v>
          </cell>
          <cell r="G46050" t="str">
            <v>Window</v>
          </cell>
          <cell r="H46050" t="str">
            <v>Home Essence</v>
          </cell>
        </row>
        <row r="46051">
          <cell r="C46051" t="str">
            <v>14654</v>
          </cell>
          <cell r="D46051" t="str">
            <v>HE8244409617-17</v>
          </cell>
          <cell r="G46051" t="str">
            <v>Window</v>
          </cell>
          <cell r="H46051" t="str">
            <v>Home Essence</v>
          </cell>
        </row>
        <row r="46052">
          <cell r="C46052" t="str">
            <v>4203</v>
          </cell>
          <cell r="D46052" t="str">
            <v>HE40-384</v>
          </cell>
          <cell r="G46052" t="str">
            <v>Window</v>
          </cell>
          <cell r="H46052" t="str">
            <v>Home Essence</v>
          </cell>
        </row>
        <row r="46053">
          <cell r="C46053" t="str">
            <v>14656</v>
          </cell>
          <cell r="D46053" t="str">
            <v>HE8244409617-26</v>
          </cell>
          <cell r="G46053" t="str">
            <v>Window</v>
          </cell>
          <cell r="H46053" t="str">
            <v>Home Essence</v>
          </cell>
        </row>
        <row r="46054">
          <cell r="C46054" t="str">
            <v>14656</v>
          </cell>
          <cell r="D46054" t="str">
            <v>HE8244409617-27</v>
          </cell>
          <cell r="G46054" t="str">
            <v>Window</v>
          </cell>
          <cell r="H46054" t="str">
            <v>Home Essence</v>
          </cell>
        </row>
        <row r="46055">
          <cell r="C46055" t="str">
            <v>14656</v>
          </cell>
          <cell r="D46055" t="str">
            <v>HE8244409617-28</v>
          </cell>
          <cell r="G46055" t="str">
            <v>Window</v>
          </cell>
          <cell r="H46055" t="str">
            <v>Home Essence</v>
          </cell>
        </row>
        <row r="46056">
          <cell r="C46056" t="str">
            <v>14656</v>
          </cell>
          <cell r="D46056" t="str">
            <v>HE8244409617-29</v>
          </cell>
          <cell r="G46056" t="str">
            <v>Window</v>
          </cell>
          <cell r="H46056" t="str">
            <v>Home Essence</v>
          </cell>
        </row>
        <row r="46057">
          <cell r="C46057" t="str">
            <v>14656</v>
          </cell>
          <cell r="D46057" t="str">
            <v>HE8244409617-30</v>
          </cell>
          <cell r="G46057" t="str">
            <v>Window</v>
          </cell>
          <cell r="H46057" t="str">
            <v>Home Essence</v>
          </cell>
        </row>
        <row r="46058">
          <cell r="C46058" t="str">
            <v>14656</v>
          </cell>
          <cell r="D46058" t="str">
            <v>HE8244409617-31</v>
          </cell>
          <cell r="G46058" t="str">
            <v>Window</v>
          </cell>
          <cell r="H46058" t="str">
            <v>Home Essence</v>
          </cell>
        </row>
        <row r="46059">
          <cell r="C46059" t="str">
            <v>14656</v>
          </cell>
          <cell r="D46059" t="str">
            <v>HE8244409617-32</v>
          </cell>
          <cell r="G46059" t="str">
            <v>Window</v>
          </cell>
          <cell r="H46059" t="str">
            <v>Home Essence</v>
          </cell>
        </row>
        <row r="46060">
          <cell r="C46060" t="str">
            <v>14656</v>
          </cell>
          <cell r="D46060" t="str">
            <v>HE8244409617-33</v>
          </cell>
          <cell r="G46060" t="str">
            <v>Window</v>
          </cell>
          <cell r="H46060" t="str">
            <v>Home Essence</v>
          </cell>
        </row>
        <row r="46061">
          <cell r="C46061" t="str">
            <v>14657</v>
          </cell>
          <cell r="D46061" t="str">
            <v>HE8244409617-18</v>
          </cell>
          <cell r="G46061" t="str">
            <v>Window</v>
          </cell>
          <cell r="H46061" t="str">
            <v>Home Essence</v>
          </cell>
        </row>
        <row r="46062">
          <cell r="C46062" t="str">
            <v>14657</v>
          </cell>
          <cell r="D46062" t="str">
            <v>HE8244409617-19</v>
          </cell>
          <cell r="G46062" t="str">
            <v>Window</v>
          </cell>
          <cell r="H46062" t="str">
            <v>Home Essence</v>
          </cell>
        </row>
        <row r="46063">
          <cell r="C46063" t="str">
            <v>14657</v>
          </cell>
          <cell r="D46063" t="str">
            <v>HE8244409617-20</v>
          </cell>
          <cell r="G46063" t="str">
            <v>Window</v>
          </cell>
          <cell r="H46063" t="str">
            <v>Home Essence</v>
          </cell>
        </row>
        <row r="46064">
          <cell r="C46064" t="str">
            <v>14657</v>
          </cell>
          <cell r="D46064" t="str">
            <v>HE8244409617-21</v>
          </cell>
          <cell r="G46064" t="str">
            <v>Window</v>
          </cell>
          <cell r="H46064" t="str">
            <v>Home Essence</v>
          </cell>
        </row>
        <row r="46065">
          <cell r="C46065" t="str">
            <v>14657</v>
          </cell>
          <cell r="D46065" t="str">
            <v>HE8244409617-22</v>
          </cell>
          <cell r="G46065" t="str">
            <v>Window</v>
          </cell>
          <cell r="H46065" t="str">
            <v>Home Essence</v>
          </cell>
        </row>
        <row r="46066">
          <cell r="C46066" t="str">
            <v>14657</v>
          </cell>
          <cell r="D46066" t="str">
            <v>HE8244409617-23</v>
          </cell>
          <cell r="G46066" t="str">
            <v>Window</v>
          </cell>
          <cell r="H46066" t="str">
            <v>Home Essence</v>
          </cell>
        </row>
        <row r="46067">
          <cell r="C46067" t="str">
            <v>14657</v>
          </cell>
          <cell r="D46067" t="str">
            <v>HE8244409617-24</v>
          </cell>
          <cell r="G46067" t="str">
            <v>Window</v>
          </cell>
          <cell r="H46067" t="str">
            <v>Home Essence</v>
          </cell>
        </row>
        <row r="46068">
          <cell r="C46068" t="str">
            <v>14657</v>
          </cell>
          <cell r="D46068" t="str">
            <v>HE8244409617-25</v>
          </cell>
          <cell r="G46068" t="str">
            <v>Window</v>
          </cell>
          <cell r="H46068" t="str">
            <v>Home Essence</v>
          </cell>
        </row>
        <row r="46069">
          <cell r="C46069" t="str">
            <v>14658</v>
          </cell>
          <cell r="D46069" t="str">
            <v>HE8244409617-40</v>
          </cell>
          <cell r="G46069" t="str">
            <v>Window</v>
          </cell>
          <cell r="H46069" t="str">
            <v>Home Essence</v>
          </cell>
        </row>
        <row r="46070">
          <cell r="C46070" t="str">
            <v>14658</v>
          </cell>
          <cell r="D46070" t="str">
            <v>HE8244409617-41</v>
          </cell>
          <cell r="G46070" t="str">
            <v>Window</v>
          </cell>
          <cell r="H46070" t="str">
            <v>Home Essence</v>
          </cell>
        </row>
        <row r="46071">
          <cell r="C46071" t="str">
            <v>14658</v>
          </cell>
          <cell r="D46071" t="str">
            <v>HE8244409617-42</v>
          </cell>
          <cell r="G46071" t="str">
            <v>Window</v>
          </cell>
          <cell r="H46071" t="str">
            <v>Home Essence</v>
          </cell>
        </row>
        <row r="46072">
          <cell r="C46072" t="str">
            <v>14658</v>
          </cell>
          <cell r="D46072" t="str">
            <v>HE8244409617-43</v>
          </cell>
          <cell r="G46072" t="str">
            <v>Window</v>
          </cell>
          <cell r="H46072" t="str">
            <v>Home Essence</v>
          </cell>
        </row>
        <row r="46073">
          <cell r="C46073" t="str">
            <v>14658</v>
          </cell>
          <cell r="D46073" t="str">
            <v>HE8244409617-44</v>
          </cell>
          <cell r="G46073" t="str">
            <v>Window</v>
          </cell>
          <cell r="H46073" t="str">
            <v>Home Essence</v>
          </cell>
        </row>
        <row r="46074">
          <cell r="C46074" t="str">
            <v>14658</v>
          </cell>
          <cell r="D46074" t="str">
            <v>HE8244409617-45</v>
          </cell>
          <cell r="G46074" t="str">
            <v>Window</v>
          </cell>
          <cell r="H46074" t="str">
            <v>Home Essence</v>
          </cell>
        </row>
        <row r="46075">
          <cell r="C46075" t="str">
            <v>14658</v>
          </cell>
          <cell r="D46075" t="str">
            <v>HE8244409617-46</v>
          </cell>
          <cell r="G46075" t="str">
            <v>Window</v>
          </cell>
          <cell r="H46075" t="str">
            <v>Home Essence</v>
          </cell>
        </row>
        <row r="46076">
          <cell r="C46076" t="str">
            <v>14658</v>
          </cell>
          <cell r="D46076" t="str">
            <v>HE8244409617-47</v>
          </cell>
          <cell r="G46076" t="str">
            <v>Window</v>
          </cell>
          <cell r="H46076" t="str">
            <v>Home Essence</v>
          </cell>
        </row>
        <row r="46077">
          <cell r="C46077" t="str">
            <v>4200</v>
          </cell>
          <cell r="D46077" t="str">
            <v>HE40-382</v>
          </cell>
          <cell r="G46077" t="str">
            <v>Window</v>
          </cell>
          <cell r="H46077" t="str">
            <v>Home Essence</v>
          </cell>
        </row>
        <row r="46078">
          <cell r="C46078" t="str">
            <v>14659</v>
          </cell>
          <cell r="D46078" t="str">
            <v>HE8244409617-01</v>
          </cell>
          <cell r="G46078" t="str">
            <v>Window</v>
          </cell>
          <cell r="H46078" t="str">
            <v>Home Essence</v>
          </cell>
        </row>
        <row r="46079">
          <cell r="C46079" t="str">
            <v>14659</v>
          </cell>
          <cell r="D46079" t="str">
            <v>HE8244409617-02</v>
          </cell>
          <cell r="G46079" t="str">
            <v>Window</v>
          </cell>
          <cell r="H46079" t="str">
            <v>Home Essence</v>
          </cell>
        </row>
        <row r="46080">
          <cell r="C46080" t="str">
            <v>14659</v>
          </cell>
          <cell r="D46080" t="str">
            <v>HE8244409617-03</v>
          </cell>
          <cell r="G46080" t="str">
            <v>Window</v>
          </cell>
          <cell r="H46080" t="str">
            <v>Home Essence</v>
          </cell>
        </row>
        <row r="46081">
          <cell r="C46081" t="str">
            <v>14659</v>
          </cell>
          <cell r="D46081" t="str">
            <v>HE8244409617-04</v>
          </cell>
          <cell r="G46081" t="str">
            <v>Window</v>
          </cell>
          <cell r="H46081" t="str">
            <v>Home Essence</v>
          </cell>
        </row>
        <row r="46082">
          <cell r="C46082" t="str">
            <v>14594</v>
          </cell>
          <cell r="D46082" t="str">
            <v>AMFBA40-0185</v>
          </cell>
          <cell r="G46082" t="str">
            <v>Window</v>
          </cell>
          <cell r="H46082" t="str">
            <v>Hyde Lane</v>
          </cell>
        </row>
        <row r="46083">
          <cell r="C46083" t="str">
            <v>14594</v>
          </cell>
          <cell r="D46083" t="str">
            <v>AMFBA40-0188</v>
          </cell>
          <cell r="G46083" t="str">
            <v>Window</v>
          </cell>
          <cell r="H46083" t="str">
            <v>Hyde Lane</v>
          </cell>
        </row>
        <row r="46084">
          <cell r="C46084" t="str">
            <v>14594</v>
          </cell>
          <cell r="D46084" t="str">
            <v>AMFBA40-0191</v>
          </cell>
          <cell r="G46084" t="str">
            <v>Window</v>
          </cell>
          <cell r="H46084" t="str">
            <v>Hyde Lane</v>
          </cell>
        </row>
        <row r="46085">
          <cell r="C46085" t="str">
            <v>14595</v>
          </cell>
          <cell r="D46085" t="str">
            <v>AMFBA40-0222</v>
          </cell>
          <cell r="G46085" t="str">
            <v>Window</v>
          </cell>
          <cell r="H46085" t="str">
            <v>Iluminology</v>
          </cell>
        </row>
        <row r="46086">
          <cell r="C46086" t="str">
            <v>14595</v>
          </cell>
          <cell r="D46086" t="str">
            <v>AMFBA40-0223</v>
          </cell>
          <cell r="G46086" t="str">
            <v>Window</v>
          </cell>
          <cell r="H46086" t="str">
            <v>Iluminology</v>
          </cell>
        </row>
        <row r="46087">
          <cell r="C46087" t="str">
            <v>14595</v>
          </cell>
          <cell r="D46087" t="str">
            <v>AMFBA40-0258</v>
          </cell>
          <cell r="G46087" t="str">
            <v>Window</v>
          </cell>
          <cell r="H46087" t="str">
            <v>Iluminology</v>
          </cell>
        </row>
        <row r="46088">
          <cell r="C46088" t="str">
            <v>14595</v>
          </cell>
          <cell r="D46088" t="str">
            <v>AMFBA40-0259</v>
          </cell>
          <cell r="G46088" t="str">
            <v>Window</v>
          </cell>
          <cell r="H46088" t="str">
            <v>Iluminology</v>
          </cell>
        </row>
        <row r="46089">
          <cell r="C46089" t="str">
            <v>7998</v>
          </cell>
          <cell r="D46089" t="str">
            <v>II30-1097</v>
          </cell>
          <cell r="G46089" t="str">
            <v>Window</v>
          </cell>
          <cell r="H46089" t="str">
            <v>INK+IVY</v>
          </cell>
        </row>
        <row r="46090">
          <cell r="C46090" t="str">
            <v>7998</v>
          </cell>
          <cell r="D46090" t="str">
            <v>II30-1098</v>
          </cell>
          <cell r="G46090" t="str">
            <v>Window</v>
          </cell>
          <cell r="H46090" t="str">
            <v>INK+IVY</v>
          </cell>
        </row>
        <row r="46091">
          <cell r="C46091" t="str">
            <v>6746</v>
          </cell>
          <cell r="D46091" t="str">
            <v>II30-1099</v>
          </cell>
          <cell r="G46091" t="str">
            <v>Window</v>
          </cell>
          <cell r="H46091" t="str">
            <v>INK+IVY</v>
          </cell>
        </row>
        <row r="46092">
          <cell r="C46092" t="str">
            <v>7998</v>
          </cell>
          <cell r="D46092" t="str">
            <v>II30-1189</v>
          </cell>
          <cell r="G46092" t="str">
            <v>Window</v>
          </cell>
          <cell r="H46092" t="str">
            <v>INK+IVY</v>
          </cell>
        </row>
        <row r="46093">
          <cell r="C46093" t="str">
            <v>6746</v>
          </cell>
          <cell r="D46093" t="str">
            <v>II30-1190</v>
          </cell>
          <cell r="G46093" t="str">
            <v>Window</v>
          </cell>
          <cell r="H46093" t="str">
            <v>INK+IVY</v>
          </cell>
        </row>
        <row r="46094">
          <cell r="C46094" t="str">
            <v>6746</v>
          </cell>
          <cell r="D46094" t="str">
            <v>II30-758</v>
          </cell>
          <cell r="G46094" t="str">
            <v>Window</v>
          </cell>
          <cell r="H46094" t="str">
            <v>INK+IVY</v>
          </cell>
        </row>
        <row r="46095">
          <cell r="C46095" t="str">
            <v>6746</v>
          </cell>
          <cell r="D46095" t="str">
            <v>II30-759</v>
          </cell>
          <cell r="G46095" t="str">
            <v>Window</v>
          </cell>
          <cell r="H46095" t="str">
            <v>INK+IVY</v>
          </cell>
        </row>
        <row r="46096">
          <cell r="C46096" t="str">
            <v>7998</v>
          </cell>
          <cell r="D46096" t="str">
            <v>II30-792</v>
          </cell>
          <cell r="G46096" t="str">
            <v>Window</v>
          </cell>
          <cell r="H46096" t="str">
            <v>INK+IVY</v>
          </cell>
        </row>
        <row r="46097">
          <cell r="C46097" t="str">
            <v>6752</v>
          </cell>
          <cell r="D46097" t="str">
            <v>II30-755</v>
          </cell>
          <cell r="G46097" t="str">
            <v>Window</v>
          </cell>
          <cell r="H46097" t="str">
            <v>INK+IVY</v>
          </cell>
        </row>
        <row r="46098">
          <cell r="C46098" t="str">
            <v>6752</v>
          </cell>
          <cell r="D46098" t="str">
            <v>II30-756</v>
          </cell>
          <cell r="G46098" t="str">
            <v>Window</v>
          </cell>
          <cell r="H46098" t="str">
            <v>INK+IVY</v>
          </cell>
        </row>
        <row r="46099">
          <cell r="C46099" t="str">
            <v>6752</v>
          </cell>
          <cell r="D46099" t="str">
            <v>II30-757</v>
          </cell>
          <cell r="G46099" t="str">
            <v>Window</v>
          </cell>
          <cell r="H46099" t="str">
            <v>INK+IVY</v>
          </cell>
        </row>
        <row r="46100">
          <cell r="C46100" t="str">
            <v>6754</v>
          </cell>
          <cell r="D46100" t="str">
            <v>II30-751</v>
          </cell>
          <cell r="G46100" t="str">
            <v>Window</v>
          </cell>
          <cell r="H46100" t="str">
            <v>INK+IVY</v>
          </cell>
        </row>
        <row r="46101">
          <cell r="C46101" t="str">
            <v>6754</v>
          </cell>
          <cell r="D46101" t="str">
            <v>II30-752</v>
          </cell>
          <cell r="G46101" t="str">
            <v>Window</v>
          </cell>
          <cell r="H46101" t="str">
            <v>INK+IVY</v>
          </cell>
        </row>
        <row r="46102">
          <cell r="C46102" t="str">
            <v>6754</v>
          </cell>
          <cell r="D46102" t="str">
            <v>II30-791</v>
          </cell>
          <cell r="G46102" t="str">
            <v>Window</v>
          </cell>
          <cell r="H46102" t="str">
            <v>INK+IVY</v>
          </cell>
        </row>
        <row r="46103">
          <cell r="C46103" t="str">
            <v>6750</v>
          </cell>
          <cell r="D46103" t="str">
            <v>II30-746</v>
          </cell>
          <cell r="G46103" t="str">
            <v>Window</v>
          </cell>
          <cell r="H46103" t="str">
            <v>INK+IVY</v>
          </cell>
        </row>
        <row r="46104">
          <cell r="C46104" t="str">
            <v>6750</v>
          </cell>
          <cell r="D46104" t="str">
            <v>II30-747</v>
          </cell>
          <cell r="G46104" t="str">
            <v>Window</v>
          </cell>
          <cell r="H46104" t="str">
            <v>INK+IVY</v>
          </cell>
        </row>
        <row r="46105">
          <cell r="C46105" t="str">
            <v>6750</v>
          </cell>
          <cell r="D46105" t="str">
            <v>II30-790</v>
          </cell>
          <cell r="G46105" t="str">
            <v>Window</v>
          </cell>
          <cell r="H46105" t="str">
            <v>INK+IVY</v>
          </cell>
        </row>
        <row r="46106">
          <cell r="C46106" t="str">
            <v>6751</v>
          </cell>
          <cell r="D46106" t="str">
            <v>II30-753</v>
          </cell>
          <cell r="G46106" t="str">
            <v>Window</v>
          </cell>
          <cell r="H46106" t="str">
            <v>INK+IVY</v>
          </cell>
        </row>
        <row r="46107">
          <cell r="C46107" t="str">
            <v>6749</v>
          </cell>
          <cell r="D46107" t="str">
            <v>II30-748</v>
          </cell>
          <cell r="G46107" t="str">
            <v>Window</v>
          </cell>
          <cell r="H46107" t="str">
            <v>INK+IVY</v>
          </cell>
        </row>
        <row r="46108">
          <cell r="C46108" t="str">
            <v>6749</v>
          </cell>
          <cell r="D46108" t="str">
            <v>II30-749</v>
          </cell>
          <cell r="G46108" t="str">
            <v>Window</v>
          </cell>
          <cell r="H46108" t="str">
            <v>INK+IVY</v>
          </cell>
        </row>
        <row r="46109">
          <cell r="C46109" t="str">
            <v>6749</v>
          </cell>
          <cell r="D46109" t="str">
            <v>II30-750</v>
          </cell>
          <cell r="G46109" t="str">
            <v>Window</v>
          </cell>
          <cell r="H46109" t="str">
            <v>INK+IVY</v>
          </cell>
        </row>
        <row r="46110">
          <cell r="C46110" t="str">
            <v>6748</v>
          </cell>
          <cell r="D46110" t="str">
            <v>II30-743</v>
          </cell>
          <cell r="G46110" t="str">
            <v>Window</v>
          </cell>
          <cell r="H46110" t="str">
            <v>INK+IVY</v>
          </cell>
        </row>
        <row r="46111">
          <cell r="C46111" t="str">
            <v>6748</v>
          </cell>
          <cell r="D46111" t="str">
            <v>II30-744</v>
          </cell>
          <cell r="G46111" t="str">
            <v>Window</v>
          </cell>
          <cell r="H46111" t="str">
            <v>INK+IVY</v>
          </cell>
        </row>
        <row r="46112">
          <cell r="C46112" t="str">
            <v>6748</v>
          </cell>
          <cell r="D46112" t="str">
            <v>II30-745</v>
          </cell>
          <cell r="G46112" t="str">
            <v>Window</v>
          </cell>
          <cell r="H46112" t="str">
            <v>INK+IVY</v>
          </cell>
        </row>
        <row r="46113">
          <cell r="C46113" t="str">
            <v>6747</v>
          </cell>
          <cell r="D46113" t="str">
            <v>II30-754</v>
          </cell>
          <cell r="G46113" t="str">
            <v>Window</v>
          </cell>
          <cell r="H46113" t="str">
            <v>INK+IVY</v>
          </cell>
        </row>
        <row r="46114">
          <cell r="C46114" t="str">
            <v>42</v>
          </cell>
          <cell r="D46114" t="str">
            <v>II40-1008</v>
          </cell>
          <cell r="G46114" t="str">
            <v>Window</v>
          </cell>
          <cell r="H46114" t="str">
            <v>INK+IVY</v>
          </cell>
        </row>
        <row r="46115">
          <cell r="C46115" t="str">
            <v>42</v>
          </cell>
          <cell r="D46115" t="str">
            <v>II40-1009</v>
          </cell>
          <cell r="G46115" t="str">
            <v>Window</v>
          </cell>
          <cell r="H46115" t="str">
            <v>INK+IVY</v>
          </cell>
        </row>
        <row r="46116">
          <cell r="C46116" t="str">
            <v>42</v>
          </cell>
          <cell r="D46116" t="str">
            <v>II40-1010</v>
          </cell>
          <cell r="G46116" t="str">
            <v>Window</v>
          </cell>
          <cell r="H46116" t="str">
            <v>INK+IVY</v>
          </cell>
        </row>
        <row r="46117">
          <cell r="C46117" t="str">
            <v>42</v>
          </cell>
          <cell r="D46117" t="str">
            <v>II40-1011</v>
          </cell>
          <cell r="G46117" t="str">
            <v>Window</v>
          </cell>
          <cell r="H46117" t="str">
            <v>INK+IVY</v>
          </cell>
        </row>
        <row r="46118">
          <cell r="C46118" t="str">
            <v>42</v>
          </cell>
          <cell r="D46118" t="str">
            <v>II40-194</v>
          </cell>
          <cell r="G46118" t="str">
            <v>Window</v>
          </cell>
          <cell r="H46118" t="str">
            <v>INK+IVY</v>
          </cell>
        </row>
        <row r="46119">
          <cell r="C46119" t="str">
            <v>42</v>
          </cell>
          <cell r="D46119" t="str">
            <v>II40-195</v>
          </cell>
          <cell r="G46119" t="str">
            <v>Window</v>
          </cell>
          <cell r="H46119" t="str">
            <v>INK+IVY</v>
          </cell>
        </row>
        <row r="46120">
          <cell r="C46120" t="str">
            <v>42</v>
          </cell>
          <cell r="D46120" t="str">
            <v>II40-196</v>
          </cell>
          <cell r="G46120" t="str">
            <v>Window</v>
          </cell>
          <cell r="H46120" t="str">
            <v>INK+IVY</v>
          </cell>
        </row>
        <row r="46121">
          <cell r="C46121" t="str">
            <v>42</v>
          </cell>
          <cell r="D46121" t="str">
            <v>II40-197</v>
          </cell>
          <cell r="G46121" t="str">
            <v>Window</v>
          </cell>
          <cell r="H46121" t="str">
            <v>INK+IVY</v>
          </cell>
        </row>
        <row r="46122">
          <cell r="C46122" t="str">
            <v>42</v>
          </cell>
          <cell r="D46122" t="str">
            <v>II40-198</v>
          </cell>
          <cell r="G46122" t="str">
            <v>Window</v>
          </cell>
          <cell r="H46122" t="str">
            <v>INK+IVY</v>
          </cell>
        </row>
        <row r="46123">
          <cell r="C46123" t="str">
            <v>42</v>
          </cell>
          <cell r="D46123" t="str">
            <v>II40-199</v>
          </cell>
          <cell r="G46123" t="str">
            <v>Window</v>
          </cell>
          <cell r="H46123" t="str">
            <v>INK+IVY</v>
          </cell>
        </row>
        <row r="46124">
          <cell r="C46124" t="str">
            <v>42</v>
          </cell>
          <cell r="D46124" t="str">
            <v>II40-647</v>
          </cell>
          <cell r="G46124" t="str">
            <v>Window</v>
          </cell>
          <cell r="H46124" t="str">
            <v>INK+IVY</v>
          </cell>
        </row>
        <row r="46125">
          <cell r="C46125" t="str">
            <v>42</v>
          </cell>
          <cell r="D46125" t="str">
            <v>II40-648</v>
          </cell>
          <cell r="G46125" t="str">
            <v>Window</v>
          </cell>
          <cell r="H46125" t="str">
            <v>INK+IVY</v>
          </cell>
        </row>
        <row r="46126">
          <cell r="C46126" t="str">
            <v>42</v>
          </cell>
          <cell r="D46126" t="str">
            <v>II40-649</v>
          </cell>
          <cell r="G46126" t="str">
            <v>Window</v>
          </cell>
          <cell r="H46126" t="str">
            <v>INK+IVY</v>
          </cell>
        </row>
        <row r="46127">
          <cell r="C46127" t="str">
            <v>42</v>
          </cell>
          <cell r="D46127" t="str">
            <v>II40-650</v>
          </cell>
          <cell r="G46127" t="str">
            <v>Window</v>
          </cell>
          <cell r="H46127" t="str">
            <v>INK+IVY</v>
          </cell>
        </row>
        <row r="46128">
          <cell r="C46128" t="str">
            <v>42</v>
          </cell>
          <cell r="D46128" t="str">
            <v>II40-651</v>
          </cell>
          <cell r="G46128" t="str">
            <v>Window</v>
          </cell>
          <cell r="H46128" t="str">
            <v>INK+IVY</v>
          </cell>
        </row>
        <row r="46129">
          <cell r="C46129" t="str">
            <v>42</v>
          </cell>
          <cell r="D46129" t="str">
            <v>II40-652</v>
          </cell>
          <cell r="G46129" t="str">
            <v>Window</v>
          </cell>
          <cell r="H46129" t="str">
            <v>INK+IVY</v>
          </cell>
        </row>
        <row r="46130">
          <cell r="C46130" t="str">
            <v>42</v>
          </cell>
          <cell r="D46130" t="str">
            <v>II40-681</v>
          </cell>
          <cell r="G46130" t="str">
            <v>Window</v>
          </cell>
          <cell r="H46130" t="str">
            <v>INK+IVY</v>
          </cell>
        </row>
        <row r="46131">
          <cell r="C46131" t="str">
            <v>42</v>
          </cell>
          <cell r="D46131" t="str">
            <v>II40-682</v>
          </cell>
          <cell r="G46131" t="str">
            <v>Window</v>
          </cell>
          <cell r="H46131" t="str">
            <v>INK+IVY</v>
          </cell>
        </row>
        <row r="46132">
          <cell r="C46132" t="str">
            <v>42</v>
          </cell>
          <cell r="D46132" t="str">
            <v>II40-683</v>
          </cell>
          <cell r="G46132" t="str">
            <v>Window</v>
          </cell>
          <cell r="H46132" t="str">
            <v>INK+IVY</v>
          </cell>
        </row>
        <row r="46133">
          <cell r="C46133" t="str">
            <v>42</v>
          </cell>
          <cell r="D46133" t="str">
            <v>II40-684</v>
          </cell>
          <cell r="G46133" t="str">
            <v>Window</v>
          </cell>
          <cell r="H46133" t="str">
            <v>INK+IVY</v>
          </cell>
        </row>
        <row r="46134">
          <cell r="C46134" t="str">
            <v>42</v>
          </cell>
          <cell r="D46134" t="str">
            <v>II40-716</v>
          </cell>
          <cell r="G46134" t="str">
            <v>Window</v>
          </cell>
          <cell r="H46134" t="str">
            <v>INK+IVY</v>
          </cell>
        </row>
        <row r="46135">
          <cell r="C46135" t="str">
            <v>42</v>
          </cell>
          <cell r="D46135" t="str">
            <v>II40-717</v>
          </cell>
          <cell r="G46135" t="str">
            <v>Window</v>
          </cell>
          <cell r="H46135" t="str">
            <v>INK+IVY</v>
          </cell>
        </row>
        <row r="46136">
          <cell r="C46136" t="str">
            <v>42</v>
          </cell>
          <cell r="D46136" t="str">
            <v>II40-718</v>
          </cell>
          <cell r="G46136" t="str">
            <v>Window</v>
          </cell>
          <cell r="H46136" t="str">
            <v>INK+IVY</v>
          </cell>
        </row>
        <row r="46137">
          <cell r="C46137" t="str">
            <v>42</v>
          </cell>
          <cell r="D46137" t="str">
            <v>II40-719</v>
          </cell>
          <cell r="G46137" t="str">
            <v>Window</v>
          </cell>
          <cell r="H46137" t="str">
            <v>INK+IVY</v>
          </cell>
        </row>
        <row r="46138">
          <cell r="C46138" t="str">
            <v>6365</v>
          </cell>
          <cell r="D46138" t="str">
            <v>II40-714</v>
          </cell>
          <cell r="G46138" t="str">
            <v>Window</v>
          </cell>
          <cell r="H46138" t="str">
            <v>INK+IVY</v>
          </cell>
        </row>
        <row r="46139">
          <cell r="C46139" t="str">
            <v>6365</v>
          </cell>
          <cell r="D46139" t="str">
            <v>II40-715</v>
          </cell>
          <cell r="G46139" t="str">
            <v>Window</v>
          </cell>
          <cell r="H46139" t="str">
            <v>INK+IVY</v>
          </cell>
        </row>
        <row r="46140">
          <cell r="C46140" t="str">
            <v>6365</v>
          </cell>
          <cell r="D46140" t="str">
            <v>II40-720</v>
          </cell>
          <cell r="G46140" t="str">
            <v>Window</v>
          </cell>
          <cell r="H46140" t="str">
            <v>INK+IVY</v>
          </cell>
        </row>
        <row r="46141">
          <cell r="C46141" t="str">
            <v>6365</v>
          </cell>
          <cell r="D46141" t="str">
            <v>II40-721</v>
          </cell>
          <cell r="G46141" t="str">
            <v>Window</v>
          </cell>
          <cell r="H46141" t="str">
            <v>INK+IVY</v>
          </cell>
        </row>
        <row r="46142">
          <cell r="C46142" t="str">
            <v>6365</v>
          </cell>
          <cell r="D46142" t="str">
            <v>II40-722</v>
          </cell>
          <cell r="G46142" t="str">
            <v>Window</v>
          </cell>
          <cell r="H46142" t="str">
            <v>INK+IVY</v>
          </cell>
        </row>
        <row r="46143">
          <cell r="C46143" t="str">
            <v>6365</v>
          </cell>
          <cell r="D46143" t="str">
            <v>II40-723</v>
          </cell>
          <cell r="G46143" t="str">
            <v>Window</v>
          </cell>
          <cell r="H46143" t="str">
            <v>INK+IVY</v>
          </cell>
        </row>
        <row r="46144">
          <cell r="C46144" t="str">
            <v>6365</v>
          </cell>
          <cell r="D46144" t="str">
            <v>II40-724</v>
          </cell>
          <cell r="G46144" t="str">
            <v>Window</v>
          </cell>
          <cell r="H46144" t="str">
            <v>INK+IVY</v>
          </cell>
        </row>
        <row r="46145">
          <cell r="C46145" t="str">
            <v>6365</v>
          </cell>
          <cell r="D46145" t="str">
            <v>II40-725</v>
          </cell>
          <cell r="G46145" t="str">
            <v>Window</v>
          </cell>
          <cell r="H46145" t="str">
            <v>INK+IVY</v>
          </cell>
        </row>
        <row r="46146">
          <cell r="C46146" t="str">
            <v>6365</v>
          </cell>
          <cell r="D46146" t="str">
            <v>II40-726</v>
          </cell>
          <cell r="G46146" t="str">
            <v>Window</v>
          </cell>
          <cell r="H46146" t="str">
            <v>INK+IVY</v>
          </cell>
        </row>
        <row r="46147">
          <cell r="C46147" t="str">
            <v>6365</v>
          </cell>
          <cell r="D46147" t="str">
            <v>II40-727</v>
          </cell>
          <cell r="G46147" t="str">
            <v>Window</v>
          </cell>
          <cell r="H46147" t="str">
            <v>INK+IVY</v>
          </cell>
        </row>
        <row r="46148">
          <cell r="C46148" t="str">
            <v>6365</v>
          </cell>
          <cell r="D46148" t="str">
            <v>II40-728</v>
          </cell>
          <cell r="G46148" t="str">
            <v>Window</v>
          </cell>
          <cell r="H46148" t="str">
            <v>INK+IVY</v>
          </cell>
        </row>
        <row r="46149">
          <cell r="C46149" t="str">
            <v>6365</v>
          </cell>
          <cell r="D46149" t="str">
            <v>II40-729</v>
          </cell>
          <cell r="G46149" t="str">
            <v>Window</v>
          </cell>
          <cell r="H46149" t="str">
            <v>INK+IVY</v>
          </cell>
        </row>
        <row r="46150">
          <cell r="C46150" t="str">
            <v>15976</v>
          </cell>
          <cell r="D46150" t="str">
            <v>II40-1328</v>
          </cell>
          <cell r="G46150" t="str">
            <v>Window</v>
          </cell>
          <cell r="H46150" t="str">
            <v>INK+IVY</v>
          </cell>
        </row>
        <row r="46151">
          <cell r="C46151" t="str">
            <v>15976</v>
          </cell>
          <cell r="D46151" t="str">
            <v>II40-1329</v>
          </cell>
          <cell r="G46151" t="str">
            <v>Window</v>
          </cell>
          <cell r="H46151" t="str">
            <v>INK+IVY</v>
          </cell>
        </row>
        <row r="46152">
          <cell r="C46152" t="str">
            <v>7915</v>
          </cell>
          <cell r="D46152" t="str">
            <v>BB40-1774</v>
          </cell>
          <cell r="G46152" t="str">
            <v>Window</v>
          </cell>
          <cell r="H46152" t="str">
            <v>INK+IVY</v>
          </cell>
        </row>
        <row r="46153">
          <cell r="C46153" t="str">
            <v>7915</v>
          </cell>
          <cell r="D46153" t="str">
            <v>BB40-1775</v>
          </cell>
          <cell r="G46153" t="str">
            <v>Window</v>
          </cell>
          <cell r="H46153" t="str">
            <v>INK+IVY</v>
          </cell>
        </row>
        <row r="46154">
          <cell r="C46154" t="str">
            <v>7915</v>
          </cell>
          <cell r="D46154" t="str">
            <v>BB40-1778</v>
          </cell>
          <cell r="G46154" t="str">
            <v>Window</v>
          </cell>
          <cell r="H46154" t="str">
            <v>INK+IVY</v>
          </cell>
        </row>
        <row r="46155">
          <cell r="C46155" t="str">
            <v>7915</v>
          </cell>
          <cell r="D46155" t="str">
            <v>BB40-1779</v>
          </cell>
          <cell r="G46155" t="str">
            <v>Window</v>
          </cell>
          <cell r="H46155" t="str">
            <v>INK+IVY</v>
          </cell>
        </row>
        <row r="46156">
          <cell r="C46156" t="str">
            <v>7915</v>
          </cell>
          <cell r="D46156" t="str">
            <v>BB40-1782</v>
          </cell>
          <cell r="G46156" t="str">
            <v>Window</v>
          </cell>
          <cell r="H46156" t="str">
            <v>INK+IVY</v>
          </cell>
        </row>
        <row r="46157">
          <cell r="C46157" t="str">
            <v>7915</v>
          </cell>
          <cell r="D46157" t="str">
            <v>BB40-1783</v>
          </cell>
          <cell r="G46157" t="str">
            <v>Window</v>
          </cell>
          <cell r="H46157" t="str">
            <v>INK+IVY</v>
          </cell>
        </row>
        <row r="46158">
          <cell r="C46158" t="str">
            <v>13994</v>
          </cell>
          <cell r="D46158" t="str">
            <v>II40-1180</v>
          </cell>
          <cell r="G46158" t="str">
            <v>Window</v>
          </cell>
          <cell r="H46158" t="str">
            <v>INK+IVY</v>
          </cell>
        </row>
        <row r="46159">
          <cell r="C46159" t="str">
            <v>13994</v>
          </cell>
          <cell r="D46159" t="str">
            <v>II40-1181</v>
          </cell>
          <cell r="G46159" t="str">
            <v>Window</v>
          </cell>
          <cell r="H46159" t="str">
            <v>INK+IVY</v>
          </cell>
        </row>
        <row r="46160">
          <cell r="C46160" t="str">
            <v>13994</v>
          </cell>
          <cell r="D46160" t="str">
            <v>II40-1234</v>
          </cell>
          <cell r="G46160" t="str">
            <v>Window</v>
          </cell>
          <cell r="H46160" t="str">
            <v>INK+IVY</v>
          </cell>
        </row>
        <row r="46161">
          <cell r="C46161" t="str">
            <v>13994</v>
          </cell>
          <cell r="D46161" t="str">
            <v>II40-1292</v>
          </cell>
          <cell r="G46161" t="str">
            <v>Window</v>
          </cell>
          <cell r="H46161" t="str">
            <v>INK+IVY</v>
          </cell>
        </row>
        <row r="46162">
          <cell r="C46162" t="str">
            <v>13994</v>
          </cell>
          <cell r="D46162" t="str">
            <v>II40-1293</v>
          </cell>
          <cell r="G46162" t="str">
            <v>Window</v>
          </cell>
          <cell r="H46162" t="str">
            <v>INK+IVY</v>
          </cell>
        </row>
        <row r="46163">
          <cell r="C46163" t="str">
            <v>13994</v>
          </cell>
          <cell r="D46163" t="str">
            <v>II40-1294</v>
          </cell>
          <cell r="G46163" t="str">
            <v>Window</v>
          </cell>
          <cell r="H46163" t="str">
            <v>INK+IVY</v>
          </cell>
        </row>
        <row r="46164">
          <cell r="C46164" t="str">
            <v>13994</v>
          </cell>
          <cell r="D46164" t="str">
            <v>II40-1295</v>
          </cell>
          <cell r="G46164" t="str">
            <v>Window</v>
          </cell>
          <cell r="H46164" t="str">
            <v>INK+IVY</v>
          </cell>
        </row>
        <row r="46165">
          <cell r="C46165" t="str">
            <v>13994</v>
          </cell>
          <cell r="D46165" t="str">
            <v>II40-1344</v>
          </cell>
          <cell r="G46165" t="str">
            <v>Window</v>
          </cell>
          <cell r="H46165" t="str">
            <v>INK+IVY</v>
          </cell>
        </row>
        <row r="46166">
          <cell r="C46166" t="str">
            <v>13994</v>
          </cell>
          <cell r="D46166" t="str">
            <v>II40-1345</v>
          </cell>
          <cell r="G46166" t="str">
            <v>Window</v>
          </cell>
          <cell r="H46166" t="str">
            <v>INK+IVY</v>
          </cell>
        </row>
        <row r="46167">
          <cell r="C46167" t="str">
            <v>13994</v>
          </cell>
          <cell r="D46167" t="str">
            <v>II40-1350</v>
          </cell>
          <cell r="G46167" t="str">
            <v>Window</v>
          </cell>
          <cell r="H46167" t="str">
            <v>INK+IVY</v>
          </cell>
        </row>
        <row r="46168">
          <cell r="C46168" t="str">
            <v>13994</v>
          </cell>
          <cell r="D46168" t="str">
            <v>II40-1351</v>
          </cell>
          <cell r="G46168" t="str">
            <v>Window</v>
          </cell>
          <cell r="H46168" t="str">
            <v>INK+IVY</v>
          </cell>
        </row>
        <row r="46169">
          <cell r="C46169" t="str">
            <v>13994</v>
          </cell>
          <cell r="D46169" t="str">
            <v>II40-1352</v>
          </cell>
          <cell r="G46169" t="str">
            <v>Window</v>
          </cell>
          <cell r="H46169" t="str">
            <v>INK+IVY</v>
          </cell>
        </row>
        <row r="46170">
          <cell r="C46170" t="str">
            <v>13994</v>
          </cell>
          <cell r="D46170" t="str">
            <v>II40-1353</v>
          </cell>
          <cell r="G46170" t="str">
            <v>Window</v>
          </cell>
          <cell r="H46170" t="str">
            <v>INK+IVY</v>
          </cell>
        </row>
        <row r="46171">
          <cell r="C46171" t="str">
            <v>13994</v>
          </cell>
          <cell r="D46171" t="str">
            <v>II40-1354</v>
          </cell>
          <cell r="G46171" t="str">
            <v>Window</v>
          </cell>
          <cell r="H46171" t="str">
            <v>INK+IVY</v>
          </cell>
        </row>
        <row r="46172">
          <cell r="C46172" t="str">
            <v>13994</v>
          </cell>
          <cell r="D46172" t="str">
            <v>II40-1355</v>
          </cell>
          <cell r="G46172" t="str">
            <v>Window</v>
          </cell>
          <cell r="H46172" t="str">
            <v>INK+IVY</v>
          </cell>
        </row>
        <row r="46173">
          <cell r="C46173" t="str">
            <v>13994</v>
          </cell>
          <cell r="D46173" t="str">
            <v>II40-1356</v>
          </cell>
          <cell r="G46173" t="str">
            <v>Window</v>
          </cell>
          <cell r="H46173" t="str">
            <v>INK+IVY</v>
          </cell>
        </row>
        <row r="46174">
          <cell r="C46174" t="str">
            <v>13994</v>
          </cell>
          <cell r="D46174" t="str">
            <v>II40-1357</v>
          </cell>
          <cell r="G46174" t="str">
            <v>Window</v>
          </cell>
          <cell r="H46174" t="str">
            <v>INK+IVY</v>
          </cell>
        </row>
        <row r="46175">
          <cell r="C46175" t="str">
            <v>13994</v>
          </cell>
          <cell r="D46175" t="str">
            <v>II40-1358</v>
          </cell>
          <cell r="G46175" t="str">
            <v>Window</v>
          </cell>
          <cell r="H46175" t="str">
            <v>INK+IVY</v>
          </cell>
        </row>
        <row r="46176">
          <cell r="C46176" t="str">
            <v>13995</v>
          </cell>
          <cell r="D46176" t="str">
            <v>II40-1182</v>
          </cell>
          <cell r="G46176" t="str">
            <v>Window</v>
          </cell>
          <cell r="H46176" t="str">
            <v>INK+IVY</v>
          </cell>
        </row>
        <row r="46177">
          <cell r="C46177" t="str">
            <v>13995</v>
          </cell>
          <cell r="D46177" t="str">
            <v>II40-1183</v>
          </cell>
          <cell r="G46177" t="str">
            <v>Window</v>
          </cell>
          <cell r="H46177" t="str">
            <v>INK+IVY</v>
          </cell>
        </row>
        <row r="46178">
          <cell r="C46178" t="str">
            <v>13995</v>
          </cell>
          <cell r="D46178" t="str">
            <v>II40-1278</v>
          </cell>
          <cell r="G46178" t="str">
            <v>Window</v>
          </cell>
          <cell r="H46178" t="str">
            <v>INK+IVY</v>
          </cell>
        </row>
        <row r="46179">
          <cell r="C46179" t="str">
            <v>147</v>
          </cell>
          <cell r="D46179" t="str">
            <v>II40-200</v>
          </cell>
          <cell r="G46179" t="str">
            <v>Window</v>
          </cell>
          <cell r="H46179" t="str">
            <v>INK+IVY</v>
          </cell>
        </row>
        <row r="46180">
          <cell r="C46180" t="str">
            <v>147</v>
          </cell>
          <cell r="D46180" t="str">
            <v>II40-201</v>
          </cell>
          <cell r="G46180" t="str">
            <v>Window</v>
          </cell>
          <cell r="H46180" t="str">
            <v>INK+IVY</v>
          </cell>
        </row>
        <row r="46181">
          <cell r="C46181" t="str">
            <v>147</v>
          </cell>
          <cell r="D46181" t="str">
            <v>II40-202</v>
          </cell>
          <cell r="G46181" t="str">
            <v>Window</v>
          </cell>
          <cell r="H46181" t="str">
            <v>INK+IVY</v>
          </cell>
        </row>
        <row r="46182">
          <cell r="C46182" t="str">
            <v>147</v>
          </cell>
          <cell r="D46182" t="str">
            <v>II40-203</v>
          </cell>
          <cell r="G46182" t="str">
            <v>Window</v>
          </cell>
          <cell r="H46182" t="str">
            <v>INK+IVY</v>
          </cell>
        </row>
        <row r="46183">
          <cell r="C46183" t="str">
            <v>147</v>
          </cell>
          <cell r="D46183" t="str">
            <v>II40-204</v>
          </cell>
          <cell r="G46183" t="str">
            <v>Window</v>
          </cell>
          <cell r="H46183" t="str">
            <v>INK+IVY</v>
          </cell>
        </row>
        <row r="46184">
          <cell r="C46184" t="str">
            <v>147</v>
          </cell>
          <cell r="D46184" t="str">
            <v>II40-205</v>
          </cell>
          <cell r="G46184" t="str">
            <v>Window</v>
          </cell>
          <cell r="H46184" t="str">
            <v>INK+IVY</v>
          </cell>
        </row>
        <row r="46185">
          <cell r="C46185" t="str">
            <v>147</v>
          </cell>
          <cell r="D46185" t="str">
            <v>II40-206</v>
          </cell>
          <cell r="G46185" t="str">
            <v>Window</v>
          </cell>
          <cell r="H46185" t="str">
            <v>INK+IVY</v>
          </cell>
        </row>
        <row r="46186">
          <cell r="C46186" t="str">
            <v>147</v>
          </cell>
          <cell r="D46186" t="str">
            <v>II40-207</v>
          </cell>
          <cell r="G46186" t="str">
            <v>Window</v>
          </cell>
          <cell r="H46186" t="str">
            <v>INK+IVY</v>
          </cell>
        </row>
        <row r="46187">
          <cell r="C46187" t="str">
            <v>147</v>
          </cell>
          <cell r="D46187" t="str">
            <v>II40-797</v>
          </cell>
          <cell r="G46187" t="str">
            <v>Window</v>
          </cell>
          <cell r="H46187" t="str">
            <v>INK+IVY</v>
          </cell>
        </row>
        <row r="46188">
          <cell r="C46188" t="str">
            <v>147</v>
          </cell>
          <cell r="D46188" t="str">
            <v>II40-798</v>
          </cell>
          <cell r="G46188" t="str">
            <v>Window</v>
          </cell>
          <cell r="H46188" t="str">
            <v>INK+IVY</v>
          </cell>
        </row>
        <row r="46189">
          <cell r="C46189" t="str">
            <v>21</v>
          </cell>
          <cell r="D46189" t="str">
            <v>II40-663</v>
          </cell>
          <cell r="G46189" t="str">
            <v>Window</v>
          </cell>
          <cell r="H46189" t="str">
            <v>INK+IVY</v>
          </cell>
        </row>
        <row r="46190">
          <cell r="C46190" t="str">
            <v>21</v>
          </cell>
          <cell r="D46190" t="str">
            <v>II40-664</v>
          </cell>
          <cell r="G46190" t="str">
            <v>Window</v>
          </cell>
          <cell r="H46190" t="str">
            <v>INK+IVY</v>
          </cell>
        </row>
        <row r="46191">
          <cell r="C46191" t="str">
            <v>21</v>
          </cell>
          <cell r="D46191" t="str">
            <v>II40-665</v>
          </cell>
          <cell r="G46191" t="str">
            <v>Window</v>
          </cell>
          <cell r="H46191" t="str">
            <v>INK+IVY</v>
          </cell>
        </row>
        <row r="46192">
          <cell r="C46192" t="str">
            <v>21</v>
          </cell>
          <cell r="D46192" t="str">
            <v>II40-666</v>
          </cell>
          <cell r="G46192" t="str">
            <v>Window</v>
          </cell>
          <cell r="H46192" t="str">
            <v>INK+IVY</v>
          </cell>
        </row>
        <row r="46193">
          <cell r="C46193" t="str">
            <v>21</v>
          </cell>
          <cell r="D46193" t="str">
            <v>II40-667</v>
          </cell>
          <cell r="G46193" t="str">
            <v>Window</v>
          </cell>
          <cell r="H46193" t="str">
            <v>INK+IVY</v>
          </cell>
        </row>
        <row r="46194">
          <cell r="C46194" t="str">
            <v>21</v>
          </cell>
          <cell r="D46194" t="str">
            <v>II40-668</v>
          </cell>
          <cell r="G46194" t="str">
            <v>Window</v>
          </cell>
          <cell r="H46194" t="str">
            <v>INK+IVY</v>
          </cell>
        </row>
        <row r="46195">
          <cell r="C46195" t="str">
            <v>21</v>
          </cell>
          <cell r="D46195" t="str">
            <v>II40-669</v>
          </cell>
          <cell r="G46195" t="str">
            <v>Window</v>
          </cell>
          <cell r="H46195" t="str">
            <v>INK+IVY</v>
          </cell>
        </row>
        <row r="46196">
          <cell r="C46196" t="str">
            <v>21</v>
          </cell>
          <cell r="D46196" t="str">
            <v>II40-670</v>
          </cell>
          <cell r="G46196" t="str">
            <v>Window</v>
          </cell>
          <cell r="H46196" t="str">
            <v>INK+IVY</v>
          </cell>
        </row>
        <row r="46197">
          <cell r="C46197" t="str">
            <v>21</v>
          </cell>
          <cell r="D46197" t="str">
            <v>II40-671</v>
          </cell>
          <cell r="G46197" t="str">
            <v>Window</v>
          </cell>
          <cell r="H46197" t="str">
            <v>INK+IVY</v>
          </cell>
        </row>
        <row r="46198">
          <cell r="C46198" t="str">
            <v>5416</v>
          </cell>
          <cell r="D46198" t="str">
            <v>II40-573</v>
          </cell>
          <cell r="G46198" t="str">
            <v>Window</v>
          </cell>
          <cell r="H46198" t="str">
            <v>INK+IVY</v>
          </cell>
        </row>
        <row r="46199">
          <cell r="C46199" t="str">
            <v>5416</v>
          </cell>
          <cell r="D46199" t="str">
            <v>II40-574</v>
          </cell>
          <cell r="G46199" t="str">
            <v>Window</v>
          </cell>
          <cell r="H46199" t="str">
            <v>INK+IVY</v>
          </cell>
        </row>
        <row r="46200">
          <cell r="C46200" t="str">
            <v>5416</v>
          </cell>
          <cell r="D46200" t="str">
            <v>II40-575</v>
          </cell>
          <cell r="G46200" t="str">
            <v>Window</v>
          </cell>
          <cell r="H46200" t="str">
            <v>INK+IVY</v>
          </cell>
        </row>
        <row r="46201">
          <cell r="C46201" t="str">
            <v>5416</v>
          </cell>
          <cell r="D46201" t="str">
            <v>II40-576</v>
          </cell>
          <cell r="G46201" t="str">
            <v>Window</v>
          </cell>
          <cell r="H46201" t="str">
            <v>INK+IVY</v>
          </cell>
        </row>
        <row r="46202">
          <cell r="C46202" t="str">
            <v>12553</v>
          </cell>
          <cell r="D46202" t="str">
            <v>II40-1060</v>
          </cell>
          <cell r="G46202" t="str">
            <v>Window</v>
          </cell>
          <cell r="H46202" t="str">
            <v>INK+IVY</v>
          </cell>
        </row>
        <row r="46203">
          <cell r="C46203" t="str">
            <v>7914</v>
          </cell>
          <cell r="D46203" t="str">
            <v>BB40-1762</v>
          </cell>
          <cell r="G46203" t="str">
            <v>Window</v>
          </cell>
          <cell r="H46203" t="str">
            <v>INK+IVY</v>
          </cell>
        </row>
        <row r="46204">
          <cell r="C46204" t="str">
            <v>7914</v>
          </cell>
          <cell r="D46204" t="str">
            <v>BB40-1763</v>
          </cell>
          <cell r="G46204" t="str">
            <v>Window</v>
          </cell>
          <cell r="H46204" t="str">
            <v>INK+IVY</v>
          </cell>
        </row>
        <row r="46205">
          <cell r="C46205" t="str">
            <v>7914</v>
          </cell>
          <cell r="D46205" t="str">
            <v>BB40-1766</v>
          </cell>
          <cell r="G46205" t="str">
            <v>Window</v>
          </cell>
          <cell r="H46205" t="str">
            <v>INK+IVY</v>
          </cell>
        </row>
        <row r="46206">
          <cell r="C46206" t="str">
            <v>7914</v>
          </cell>
          <cell r="D46206" t="str">
            <v>BB40-1767</v>
          </cell>
          <cell r="G46206" t="str">
            <v>Window</v>
          </cell>
          <cell r="H46206" t="str">
            <v>INK+IVY</v>
          </cell>
        </row>
        <row r="46207">
          <cell r="C46207" t="str">
            <v>7914</v>
          </cell>
          <cell r="D46207" t="str">
            <v>BB40-1770</v>
          </cell>
          <cell r="G46207" t="str">
            <v>Window</v>
          </cell>
          <cell r="H46207" t="str">
            <v>INK+IVY</v>
          </cell>
        </row>
        <row r="46208">
          <cell r="C46208" t="str">
            <v>7914</v>
          </cell>
          <cell r="D46208" t="str">
            <v>BB40-1771</v>
          </cell>
          <cell r="G46208" t="str">
            <v>Window</v>
          </cell>
          <cell r="H46208" t="str">
            <v>INK+IVY</v>
          </cell>
        </row>
        <row r="46209">
          <cell r="C46209" t="str">
            <v>6281</v>
          </cell>
          <cell r="D46209" t="str">
            <v>II41-643</v>
          </cell>
          <cell r="G46209" t="str">
            <v>Window</v>
          </cell>
          <cell r="H46209" t="str">
            <v>INK+IVY Kids</v>
          </cell>
        </row>
        <row r="46210">
          <cell r="C46210" t="str">
            <v>6281</v>
          </cell>
          <cell r="D46210" t="str">
            <v>II41-644</v>
          </cell>
          <cell r="G46210" t="str">
            <v>Window</v>
          </cell>
          <cell r="H46210" t="str">
            <v>INK+IVY Kids</v>
          </cell>
        </row>
        <row r="46211">
          <cell r="C46211" t="str">
            <v>6286</v>
          </cell>
          <cell r="D46211" t="str">
            <v>II41-645</v>
          </cell>
          <cell r="G46211" t="str">
            <v>Window</v>
          </cell>
          <cell r="H46211" t="str">
            <v>INK+IVY Kids</v>
          </cell>
        </row>
        <row r="46212">
          <cell r="C46212" t="str">
            <v>16574</v>
          </cell>
          <cell r="D46212" t="str">
            <v>JP40-1041</v>
          </cell>
          <cell r="G46212" t="str">
            <v>Window</v>
          </cell>
          <cell r="H46212" t="str">
            <v>INK+IVY Kids</v>
          </cell>
        </row>
        <row r="46213">
          <cell r="C46213" t="str">
            <v>16574</v>
          </cell>
          <cell r="D46213" t="str">
            <v>JP40-1042</v>
          </cell>
          <cell r="G46213" t="str">
            <v>Window</v>
          </cell>
          <cell r="H46213" t="str">
            <v>INK+IVY Kids</v>
          </cell>
        </row>
        <row r="46214">
          <cell r="C46214" t="str">
            <v>16575</v>
          </cell>
          <cell r="D46214" t="str">
            <v>JP40-1043</v>
          </cell>
          <cell r="G46214" t="str">
            <v>Window</v>
          </cell>
          <cell r="H46214" t="str">
            <v>INK+IVY Kids</v>
          </cell>
        </row>
        <row r="46215">
          <cell r="C46215" t="str">
            <v>16576</v>
          </cell>
          <cell r="D46215" t="str">
            <v>JP40-1044</v>
          </cell>
          <cell r="G46215" t="str">
            <v>Window</v>
          </cell>
          <cell r="H46215" t="str">
            <v>INK+IVY Kids</v>
          </cell>
        </row>
        <row r="46216">
          <cell r="C46216" t="str">
            <v>16576</v>
          </cell>
          <cell r="D46216" t="str">
            <v>JP40-1045</v>
          </cell>
          <cell r="G46216" t="str">
            <v>Window</v>
          </cell>
          <cell r="H46216" t="str">
            <v>INK+IVY Kids</v>
          </cell>
        </row>
        <row r="46217">
          <cell r="C46217" t="str">
            <v>11001</v>
          </cell>
          <cell r="D46217" t="str">
            <v>ID31-1516</v>
          </cell>
          <cell r="G46217" t="str">
            <v>Window</v>
          </cell>
          <cell r="H46217" t="str">
            <v>Intelligent Design</v>
          </cell>
        </row>
        <row r="46218">
          <cell r="C46218" t="str">
            <v>11001</v>
          </cell>
          <cell r="D46218" t="str">
            <v>ID31-1517</v>
          </cell>
          <cell r="G46218" t="str">
            <v>Window</v>
          </cell>
          <cell r="H46218" t="str">
            <v>Intelligent Design</v>
          </cell>
        </row>
        <row r="46219">
          <cell r="C46219" t="str">
            <v>11001</v>
          </cell>
          <cell r="D46219" t="str">
            <v>ID31-1518</v>
          </cell>
          <cell r="G46219" t="str">
            <v>Window</v>
          </cell>
          <cell r="H46219" t="str">
            <v>Intelligent Design</v>
          </cell>
        </row>
        <row r="46220">
          <cell r="C46220" t="str">
            <v>11001</v>
          </cell>
          <cell r="D46220" t="str">
            <v>ID31-1519</v>
          </cell>
          <cell r="G46220" t="str">
            <v>Window</v>
          </cell>
          <cell r="H46220" t="str">
            <v>Intelligent Design</v>
          </cell>
        </row>
        <row r="46221">
          <cell r="C46221" t="str">
            <v>12758</v>
          </cell>
          <cell r="D46221" t="str">
            <v>ID31-1778</v>
          </cell>
          <cell r="G46221" t="str">
            <v>Window</v>
          </cell>
          <cell r="H46221" t="str">
            <v>Intelligent Design</v>
          </cell>
        </row>
        <row r="46222">
          <cell r="C46222" t="str">
            <v>12758</v>
          </cell>
          <cell r="D46222" t="str">
            <v>ID31-1779</v>
          </cell>
          <cell r="G46222" t="str">
            <v>Window</v>
          </cell>
          <cell r="H46222" t="str">
            <v>Intelligent Design</v>
          </cell>
        </row>
        <row r="46223">
          <cell r="C46223" t="str">
            <v>12758</v>
          </cell>
          <cell r="D46223" t="str">
            <v>ID31-1780</v>
          </cell>
          <cell r="G46223" t="str">
            <v>Window</v>
          </cell>
          <cell r="H46223" t="str">
            <v>Intelligent Design</v>
          </cell>
        </row>
        <row r="46224">
          <cell r="C46224" t="str">
            <v>12758</v>
          </cell>
          <cell r="D46224" t="str">
            <v>ID31-1781</v>
          </cell>
          <cell r="G46224" t="str">
            <v>Window</v>
          </cell>
          <cell r="H46224" t="str">
            <v>Intelligent Design</v>
          </cell>
        </row>
        <row r="46225">
          <cell r="C46225" t="str">
            <v>11003</v>
          </cell>
          <cell r="D46225" t="str">
            <v>ID31-1524</v>
          </cell>
          <cell r="G46225" t="str">
            <v>Window</v>
          </cell>
          <cell r="H46225" t="str">
            <v>Intelligent Design</v>
          </cell>
        </row>
        <row r="46226">
          <cell r="C46226" t="str">
            <v>11003</v>
          </cell>
          <cell r="D46226" t="str">
            <v>ID31-1524-1</v>
          </cell>
          <cell r="G46226" t="str">
            <v>Window</v>
          </cell>
          <cell r="H46226" t="str">
            <v>Intelligent Design</v>
          </cell>
        </row>
        <row r="46227">
          <cell r="C46227" t="str">
            <v>11003</v>
          </cell>
          <cell r="D46227" t="str">
            <v>ID31-1525</v>
          </cell>
          <cell r="G46227" t="str">
            <v>Window</v>
          </cell>
          <cell r="H46227" t="str">
            <v>Intelligent Design</v>
          </cell>
        </row>
        <row r="46228">
          <cell r="C46228" t="str">
            <v>11003</v>
          </cell>
          <cell r="D46228" t="str">
            <v>ID31-1525-1</v>
          </cell>
          <cell r="G46228" t="str">
            <v>Window</v>
          </cell>
          <cell r="H46228" t="str">
            <v>Intelligent Design</v>
          </cell>
        </row>
        <row r="46229">
          <cell r="C46229" t="str">
            <v>11003</v>
          </cell>
          <cell r="D46229" t="str">
            <v>ID31-1526</v>
          </cell>
          <cell r="G46229" t="str">
            <v>Window</v>
          </cell>
          <cell r="H46229" t="str">
            <v>Intelligent Design</v>
          </cell>
        </row>
        <row r="46230">
          <cell r="C46230" t="str">
            <v>11003</v>
          </cell>
          <cell r="D46230" t="str">
            <v>ID31-1527</v>
          </cell>
          <cell r="G46230" t="str">
            <v>Window</v>
          </cell>
          <cell r="H46230" t="str">
            <v>Intelligent Design</v>
          </cell>
        </row>
        <row r="46231">
          <cell r="C46231" t="str">
            <v>11003</v>
          </cell>
          <cell r="D46231" t="str">
            <v>ID31-1832</v>
          </cell>
          <cell r="G46231" t="str">
            <v>Window</v>
          </cell>
          <cell r="H46231" t="str">
            <v>Intelligent Design</v>
          </cell>
        </row>
        <row r="46232">
          <cell r="C46232" t="str">
            <v>11003</v>
          </cell>
          <cell r="D46232" t="str">
            <v>ID31-1832-1</v>
          </cell>
          <cell r="G46232" t="str">
            <v>Window</v>
          </cell>
          <cell r="H46232" t="str">
            <v>Intelligent Design</v>
          </cell>
        </row>
        <row r="46233">
          <cell r="C46233" t="str">
            <v>11003</v>
          </cell>
          <cell r="D46233" t="str">
            <v>ID31-1833</v>
          </cell>
          <cell r="G46233" t="str">
            <v>Window</v>
          </cell>
          <cell r="H46233" t="str">
            <v>Intelligent Design</v>
          </cell>
        </row>
        <row r="46234">
          <cell r="C46234" t="str">
            <v>11003</v>
          </cell>
          <cell r="D46234" t="str">
            <v>ID31-1833-1</v>
          </cell>
          <cell r="G46234" t="str">
            <v>Window</v>
          </cell>
          <cell r="H46234" t="str">
            <v>Intelligent Design</v>
          </cell>
        </row>
        <row r="46235">
          <cell r="C46235" t="str">
            <v>11003</v>
          </cell>
          <cell r="D46235" t="str">
            <v>ID31-2030</v>
          </cell>
          <cell r="G46235" t="str">
            <v>Window</v>
          </cell>
          <cell r="H46235" t="str">
            <v>Intelligent Design</v>
          </cell>
        </row>
        <row r="46236">
          <cell r="C46236" t="str">
            <v>11003</v>
          </cell>
          <cell r="D46236" t="str">
            <v>ID31-2031</v>
          </cell>
          <cell r="G46236" t="str">
            <v>Window</v>
          </cell>
          <cell r="H46236" t="str">
            <v>Intelligent Design</v>
          </cell>
        </row>
        <row r="46237">
          <cell r="C46237" t="str">
            <v>11003</v>
          </cell>
          <cell r="D46237" t="str">
            <v>ID31-2293</v>
          </cell>
          <cell r="G46237" t="str">
            <v>Window</v>
          </cell>
          <cell r="H46237" t="str">
            <v>Intelligent Design</v>
          </cell>
        </row>
        <row r="46238">
          <cell r="C46238" t="str">
            <v>11003</v>
          </cell>
          <cell r="D46238" t="str">
            <v>ID31-2293-1</v>
          </cell>
          <cell r="G46238" t="str">
            <v>Window</v>
          </cell>
          <cell r="H46238" t="str">
            <v>Intelligent Design</v>
          </cell>
        </row>
        <row r="46239">
          <cell r="C46239" t="str">
            <v>11003</v>
          </cell>
          <cell r="D46239" t="str">
            <v>ID31-2449</v>
          </cell>
          <cell r="G46239" t="str">
            <v>Window</v>
          </cell>
          <cell r="H46239" t="str">
            <v>Intelligent Design</v>
          </cell>
        </row>
        <row r="46240">
          <cell r="C46240" t="str">
            <v>11003</v>
          </cell>
          <cell r="D46240" t="str">
            <v>ID31-2466</v>
          </cell>
          <cell r="G46240" t="str">
            <v>Window</v>
          </cell>
          <cell r="H46240" t="str">
            <v>Intelligent Design</v>
          </cell>
        </row>
        <row r="46241">
          <cell r="C46241" t="str">
            <v>11003</v>
          </cell>
          <cell r="D46241" t="str">
            <v>ID31-2467</v>
          </cell>
          <cell r="G46241" t="str">
            <v>Window</v>
          </cell>
          <cell r="H46241" t="str">
            <v>Intelligent Design</v>
          </cell>
        </row>
        <row r="46242">
          <cell r="C46242" t="str">
            <v>11003</v>
          </cell>
          <cell r="D46242" t="str">
            <v>ID31-2468</v>
          </cell>
          <cell r="G46242" t="str">
            <v>Window</v>
          </cell>
          <cell r="H46242" t="str">
            <v>Intelligent Design</v>
          </cell>
        </row>
        <row r="46243">
          <cell r="C46243" t="str">
            <v>11003</v>
          </cell>
          <cell r="D46243" t="str">
            <v>ID31-2469</v>
          </cell>
          <cell r="G46243" t="str">
            <v>Window</v>
          </cell>
          <cell r="H46243" t="str">
            <v>Intelligent Design</v>
          </cell>
        </row>
        <row r="46244">
          <cell r="C46244" t="str">
            <v>11003</v>
          </cell>
          <cell r="D46244" t="str">
            <v>ID31-2470</v>
          </cell>
          <cell r="G46244" t="str">
            <v>Window</v>
          </cell>
          <cell r="H46244" t="str">
            <v>Intelligent Design</v>
          </cell>
        </row>
        <row r="46245">
          <cell r="C46245" t="str">
            <v>11003</v>
          </cell>
          <cell r="D46245" t="str">
            <v>ID31-2471</v>
          </cell>
          <cell r="G46245" t="str">
            <v>Window</v>
          </cell>
          <cell r="H46245" t="str">
            <v>Intelligent Design</v>
          </cell>
        </row>
        <row r="46246">
          <cell r="C46246" t="str">
            <v>11003</v>
          </cell>
          <cell r="D46246" t="str">
            <v>ID31-2472</v>
          </cell>
          <cell r="G46246" t="str">
            <v>Window</v>
          </cell>
          <cell r="H46246" t="str">
            <v>Intelligent Design</v>
          </cell>
        </row>
        <row r="46247">
          <cell r="C46247" t="str">
            <v>11003</v>
          </cell>
          <cell r="D46247" t="str">
            <v>ID31-2473</v>
          </cell>
          <cell r="G46247" t="str">
            <v>Window</v>
          </cell>
          <cell r="H46247" t="str">
            <v>Intelligent Design</v>
          </cell>
        </row>
        <row r="46248">
          <cell r="C46248" t="str">
            <v>11003</v>
          </cell>
          <cell r="D46248" t="str">
            <v>ID31-2474</v>
          </cell>
          <cell r="G46248" t="str">
            <v>Window</v>
          </cell>
          <cell r="H46248" t="str">
            <v>Intelligent Design</v>
          </cell>
        </row>
        <row r="46249">
          <cell r="C46249" t="str">
            <v>11003</v>
          </cell>
          <cell r="D46249" t="str">
            <v>ID31-2475</v>
          </cell>
          <cell r="G46249" t="str">
            <v>Window</v>
          </cell>
          <cell r="H46249" t="str">
            <v>Intelligent Design</v>
          </cell>
        </row>
        <row r="46250">
          <cell r="C46250" t="str">
            <v>11003</v>
          </cell>
          <cell r="D46250" t="str">
            <v>ID31-2476</v>
          </cell>
          <cell r="G46250" t="str">
            <v>Window</v>
          </cell>
          <cell r="H46250" t="str">
            <v>Intelligent Design</v>
          </cell>
        </row>
        <row r="46251">
          <cell r="C46251" t="str">
            <v>11003</v>
          </cell>
          <cell r="D46251" t="str">
            <v>ID31-2477</v>
          </cell>
          <cell r="G46251" t="str">
            <v>Window</v>
          </cell>
          <cell r="H46251" t="str">
            <v>Intelligent Design</v>
          </cell>
        </row>
        <row r="46252">
          <cell r="C46252" t="str">
            <v>11003</v>
          </cell>
          <cell r="D46252" t="str">
            <v>ID31-2478</v>
          </cell>
          <cell r="G46252" t="str">
            <v>Window</v>
          </cell>
          <cell r="H46252" t="str">
            <v>Intelligent Design</v>
          </cell>
        </row>
        <row r="46253">
          <cell r="C46253" t="str">
            <v>11003</v>
          </cell>
          <cell r="D46253" t="str">
            <v>ID31-2479</v>
          </cell>
          <cell r="G46253" t="str">
            <v>Window</v>
          </cell>
          <cell r="H46253" t="str">
            <v>Intelligent Design</v>
          </cell>
        </row>
        <row r="46254">
          <cell r="C46254" t="str">
            <v>11003</v>
          </cell>
          <cell r="D46254" t="str">
            <v>ID31-2480</v>
          </cell>
          <cell r="G46254" t="str">
            <v>Window</v>
          </cell>
          <cell r="H46254" t="str">
            <v>Intelligent Design</v>
          </cell>
        </row>
        <row r="46255">
          <cell r="C46255" t="str">
            <v>11003</v>
          </cell>
          <cell r="D46255" t="str">
            <v>ID31-2481</v>
          </cell>
          <cell r="G46255" t="str">
            <v>Window</v>
          </cell>
          <cell r="H46255" t="str">
            <v>Intelligent Design</v>
          </cell>
        </row>
        <row r="46256">
          <cell r="C46256" t="str">
            <v>11003</v>
          </cell>
          <cell r="D46256" t="str">
            <v>ID31-2482</v>
          </cell>
          <cell r="G46256" t="str">
            <v>Window</v>
          </cell>
          <cell r="H46256" t="str">
            <v>Intelligent Design</v>
          </cell>
        </row>
        <row r="46257">
          <cell r="C46257" t="str">
            <v>11003</v>
          </cell>
          <cell r="D46257" t="str">
            <v>ID31-2483</v>
          </cell>
          <cell r="G46257" t="str">
            <v>Window</v>
          </cell>
          <cell r="H46257" t="str">
            <v>Intelligent Design</v>
          </cell>
        </row>
        <row r="46258">
          <cell r="C46258" t="str">
            <v>11005</v>
          </cell>
          <cell r="D46258" t="str">
            <v>ID31-1530</v>
          </cell>
          <cell r="G46258" t="str">
            <v>Window</v>
          </cell>
          <cell r="H46258" t="str">
            <v>Intelligent Design</v>
          </cell>
        </row>
        <row r="46259">
          <cell r="C46259" t="str">
            <v>11005</v>
          </cell>
          <cell r="D46259" t="str">
            <v>ID31-1531</v>
          </cell>
          <cell r="G46259" t="str">
            <v>Window</v>
          </cell>
          <cell r="H46259" t="str">
            <v>Intelligent Design</v>
          </cell>
        </row>
        <row r="46260">
          <cell r="C46260" t="str">
            <v>11004</v>
          </cell>
          <cell r="D46260" t="str">
            <v>ID31-1528</v>
          </cell>
          <cell r="G46260" t="str">
            <v>Window</v>
          </cell>
          <cell r="H46260" t="str">
            <v>Intelligent Design</v>
          </cell>
        </row>
        <row r="46261">
          <cell r="C46261" t="str">
            <v>11004</v>
          </cell>
          <cell r="D46261" t="str">
            <v>ID31-1529</v>
          </cell>
          <cell r="G46261" t="str">
            <v>Window</v>
          </cell>
          <cell r="H46261" t="str">
            <v>Intelligent Design</v>
          </cell>
        </row>
        <row r="46262">
          <cell r="C46262" t="str">
            <v>11004</v>
          </cell>
          <cell r="D46262" t="str">
            <v>ID31-1932</v>
          </cell>
          <cell r="G46262" t="str">
            <v>Window</v>
          </cell>
          <cell r="H46262" t="str">
            <v>Intelligent Design</v>
          </cell>
        </row>
        <row r="46263">
          <cell r="C46263" t="str">
            <v>11004</v>
          </cell>
          <cell r="D46263" t="str">
            <v>ID31-1933</v>
          </cell>
          <cell r="G46263" t="str">
            <v>Window</v>
          </cell>
          <cell r="H46263" t="str">
            <v>Intelligent Design</v>
          </cell>
        </row>
        <row r="46264">
          <cell r="C46264" t="str">
            <v>11004</v>
          </cell>
          <cell r="D46264" t="str">
            <v>ID31-2450</v>
          </cell>
          <cell r="G46264" t="str">
            <v>Window</v>
          </cell>
          <cell r="H46264" t="str">
            <v>Intelligent Design</v>
          </cell>
        </row>
        <row r="46265">
          <cell r="C46265" t="str">
            <v>11002</v>
          </cell>
          <cell r="D46265" t="str">
            <v>ID31-1520</v>
          </cell>
          <cell r="G46265" t="str">
            <v>Window</v>
          </cell>
          <cell r="H46265" t="str">
            <v>Intelligent Design</v>
          </cell>
        </row>
        <row r="46266">
          <cell r="C46266" t="str">
            <v>11002</v>
          </cell>
          <cell r="D46266" t="str">
            <v>ID31-1521</v>
          </cell>
          <cell r="G46266" t="str">
            <v>Window</v>
          </cell>
          <cell r="H46266" t="str">
            <v>Intelligent Design</v>
          </cell>
        </row>
        <row r="46267">
          <cell r="C46267" t="str">
            <v>11009</v>
          </cell>
          <cell r="D46267" t="str">
            <v>ID31-1522</v>
          </cell>
          <cell r="G46267" t="str">
            <v>Window</v>
          </cell>
          <cell r="H46267" t="str">
            <v>Intelligent Design</v>
          </cell>
        </row>
        <row r="46268">
          <cell r="C46268" t="str">
            <v>11009</v>
          </cell>
          <cell r="D46268" t="str">
            <v>ID31-1523</v>
          </cell>
          <cell r="G46268" t="str">
            <v>Window</v>
          </cell>
          <cell r="H46268" t="str">
            <v>Intelligent Design</v>
          </cell>
        </row>
        <row r="46269">
          <cell r="C46269" t="str">
            <v>14277</v>
          </cell>
          <cell r="D46269" t="str">
            <v>ID31-2032</v>
          </cell>
          <cell r="G46269" t="str">
            <v>Window</v>
          </cell>
          <cell r="H46269" t="str">
            <v>Intelligent Design</v>
          </cell>
        </row>
        <row r="46270">
          <cell r="C46270" t="str">
            <v>14277</v>
          </cell>
          <cell r="D46270" t="str">
            <v>ID31-2033</v>
          </cell>
          <cell r="G46270" t="str">
            <v>Window</v>
          </cell>
          <cell r="H46270" t="str">
            <v>Intelligent Design</v>
          </cell>
        </row>
        <row r="46271">
          <cell r="C46271" t="str">
            <v>14277</v>
          </cell>
          <cell r="D46271" t="str">
            <v>ID31-2034</v>
          </cell>
          <cell r="G46271" t="str">
            <v>Window</v>
          </cell>
          <cell r="H46271" t="str">
            <v>Intelligent Design</v>
          </cell>
        </row>
        <row r="46272">
          <cell r="C46272" t="str">
            <v>14277</v>
          </cell>
          <cell r="D46272" t="str">
            <v>ID31-2035</v>
          </cell>
          <cell r="G46272" t="str">
            <v>Window</v>
          </cell>
          <cell r="H46272" t="str">
            <v>Intelligent Design</v>
          </cell>
        </row>
        <row r="46273">
          <cell r="C46273" t="str">
            <v>11958</v>
          </cell>
          <cell r="D46273" t="str">
            <v>ID30-1623</v>
          </cell>
          <cell r="G46273" t="str">
            <v>Window</v>
          </cell>
          <cell r="H46273" t="str">
            <v>Intelligent Design</v>
          </cell>
        </row>
        <row r="46274">
          <cell r="C46274" t="str">
            <v>11958</v>
          </cell>
          <cell r="D46274" t="str">
            <v>ID30-1624</v>
          </cell>
          <cell r="G46274" t="str">
            <v>Window</v>
          </cell>
          <cell r="H46274" t="str">
            <v>Intelligent Design</v>
          </cell>
        </row>
        <row r="46275">
          <cell r="C46275" t="str">
            <v>11958</v>
          </cell>
          <cell r="D46275" t="str">
            <v>ID30-1625</v>
          </cell>
          <cell r="G46275" t="str">
            <v>Window</v>
          </cell>
          <cell r="H46275" t="str">
            <v>Intelligent Design</v>
          </cell>
        </row>
        <row r="46276">
          <cell r="C46276" t="str">
            <v>11958</v>
          </cell>
          <cell r="D46276" t="str">
            <v>ID30-1626</v>
          </cell>
          <cell r="G46276" t="str">
            <v>Window</v>
          </cell>
          <cell r="H46276" t="str">
            <v>Intelligent Design</v>
          </cell>
        </row>
        <row r="46277">
          <cell r="C46277" t="str">
            <v>12302</v>
          </cell>
          <cell r="D46277" t="str">
            <v>ID30-1708</v>
          </cell>
          <cell r="G46277" t="str">
            <v>Window</v>
          </cell>
          <cell r="H46277" t="str">
            <v>Intelligent Design</v>
          </cell>
        </row>
        <row r="46278">
          <cell r="C46278" t="str">
            <v>12302</v>
          </cell>
          <cell r="D46278" t="str">
            <v>ID30-1709</v>
          </cell>
          <cell r="G46278" t="str">
            <v>Window</v>
          </cell>
          <cell r="H46278" t="str">
            <v>Intelligent Design</v>
          </cell>
        </row>
        <row r="46279">
          <cell r="C46279" t="str">
            <v>12302</v>
          </cell>
          <cell r="D46279" t="str">
            <v>ID30-1710</v>
          </cell>
          <cell r="G46279" t="str">
            <v>Window</v>
          </cell>
          <cell r="H46279" t="str">
            <v>Intelligent Design</v>
          </cell>
        </row>
        <row r="46280">
          <cell r="C46280" t="str">
            <v>52</v>
          </cell>
          <cell r="D46280" t="str">
            <v>ID41-546</v>
          </cell>
          <cell r="G46280" t="str">
            <v>Window</v>
          </cell>
          <cell r="H46280" t="str">
            <v>Intelligent Design</v>
          </cell>
        </row>
        <row r="46281">
          <cell r="C46281" t="str">
            <v>52</v>
          </cell>
          <cell r="D46281" t="str">
            <v>ID41-547</v>
          </cell>
          <cell r="G46281" t="str">
            <v>Window</v>
          </cell>
          <cell r="H46281" t="str">
            <v>Intelligent Design</v>
          </cell>
        </row>
        <row r="46282">
          <cell r="C46282" t="str">
            <v>52</v>
          </cell>
          <cell r="D46282" t="str">
            <v>ID41-548</v>
          </cell>
          <cell r="G46282" t="str">
            <v>Window</v>
          </cell>
          <cell r="H46282" t="str">
            <v>Intelligent Design</v>
          </cell>
        </row>
        <row r="46283">
          <cell r="C46283" t="str">
            <v>52</v>
          </cell>
          <cell r="D46283" t="str">
            <v>ID41-549</v>
          </cell>
          <cell r="G46283" t="str">
            <v>Window</v>
          </cell>
          <cell r="H46283" t="str">
            <v>Intelligent Design</v>
          </cell>
        </row>
        <row r="46284">
          <cell r="C46284" t="str">
            <v>52</v>
          </cell>
          <cell r="D46284" t="str">
            <v>ID41-550</v>
          </cell>
          <cell r="G46284" t="str">
            <v>Window</v>
          </cell>
          <cell r="H46284" t="str">
            <v>Intelligent Design</v>
          </cell>
        </row>
        <row r="46285">
          <cell r="C46285" t="str">
            <v>8918</v>
          </cell>
          <cell r="D46285" t="str">
            <v>ID41-1190</v>
          </cell>
          <cell r="G46285" t="str">
            <v>Window</v>
          </cell>
          <cell r="H46285" t="str">
            <v>Intelligent Design</v>
          </cell>
        </row>
        <row r="46286">
          <cell r="C46286" t="str">
            <v>8918</v>
          </cell>
          <cell r="D46286" t="str">
            <v>ID41-1191</v>
          </cell>
          <cell r="G46286" t="str">
            <v>Window</v>
          </cell>
          <cell r="H46286" t="str">
            <v>Intelligent Design</v>
          </cell>
        </row>
        <row r="46287">
          <cell r="C46287" t="str">
            <v>8918</v>
          </cell>
          <cell r="D46287" t="str">
            <v>ID41-1192</v>
          </cell>
          <cell r="G46287" t="str">
            <v>Window</v>
          </cell>
          <cell r="H46287" t="str">
            <v>Intelligent Design</v>
          </cell>
        </row>
        <row r="46288">
          <cell r="C46288" t="str">
            <v>8918</v>
          </cell>
          <cell r="D46288" t="str">
            <v>ID41-1193</v>
          </cell>
          <cell r="G46288" t="str">
            <v>Window</v>
          </cell>
          <cell r="H46288" t="str">
            <v>Intelligent Design</v>
          </cell>
        </row>
        <row r="46289">
          <cell r="C46289" t="str">
            <v>7727</v>
          </cell>
          <cell r="D46289" t="str">
            <v>ID40-1013</v>
          </cell>
          <cell r="G46289" t="str">
            <v>Window</v>
          </cell>
          <cell r="H46289" t="str">
            <v>Intelligent Design</v>
          </cell>
        </row>
        <row r="46290">
          <cell r="C46290" t="str">
            <v>7727</v>
          </cell>
          <cell r="D46290" t="str">
            <v>ID40-1014</v>
          </cell>
          <cell r="G46290" t="str">
            <v>Window</v>
          </cell>
          <cell r="H46290" t="str">
            <v>Intelligent Design</v>
          </cell>
        </row>
        <row r="46291">
          <cell r="C46291" t="str">
            <v>53</v>
          </cell>
          <cell r="D46291" t="str">
            <v>ID40-442</v>
          </cell>
          <cell r="G46291" t="str">
            <v>Window</v>
          </cell>
          <cell r="H46291" t="str">
            <v>Intelligent Design</v>
          </cell>
        </row>
        <row r="46292">
          <cell r="C46292" t="str">
            <v>53</v>
          </cell>
          <cell r="D46292" t="str">
            <v>ID40-443</v>
          </cell>
          <cell r="G46292" t="str">
            <v>Window</v>
          </cell>
          <cell r="H46292" t="str">
            <v>Intelligent Design</v>
          </cell>
        </row>
        <row r="46293">
          <cell r="C46293" t="str">
            <v>53</v>
          </cell>
          <cell r="D46293" t="str">
            <v>ID40-444</v>
          </cell>
          <cell r="G46293" t="str">
            <v>Window</v>
          </cell>
          <cell r="H46293" t="str">
            <v>Intelligent Design</v>
          </cell>
        </row>
        <row r="46294">
          <cell r="C46294" t="str">
            <v>53</v>
          </cell>
          <cell r="D46294" t="str">
            <v>ID40-445</v>
          </cell>
          <cell r="G46294" t="str">
            <v>Window</v>
          </cell>
          <cell r="H46294" t="str">
            <v>Intelligent Design</v>
          </cell>
        </row>
        <row r="46295">
          <cell r="C46295" t="str">
            <v>53</v>
          </cell>
          <cell r="D46295" t="str">
            <v>ID40-446</v>
          </cell>
          <cell r="G46295" t="str">
            <v>Window</v>
          </cell>
          <cell r="H46295" t="str">
            <v>Intelligent Design</v>
          </cell>
        </row>
        <row r="46296">
          <cell r="C46296" t="str">
            <v>53</v>
          </cell>
          <cell r="D46296" t="str">
            <v>ID40-447</v>
          </cell>
          <cell r="G46296" t="str">
            <v>Window</v>
          </cell>
          <cell r="H46296" t="str">
            <v>Intelligent Design</v>
          </cell>
        </row>
        <row r="46297">
          <cell r="C46297" t="str">
            <v>53</v>
          </cell>
          <cell r="D46297" t="str">
            <v>ID40-448</v>
          </cell>
          <cell r="G46297" t="str">
            <v>Window</v>
          </cell>
          <cell r="H46297" t="str">
            <v>Intelligent Design</v>
          </cell>
        </row>
        <row r="46298">
          <cell r="C46298" t="str">
            <v>53</v>
          </cell>
          <cell r="D46298" t="str">
            <v>ID40-449</v>
          </cell>
          <cell r="G46298" t="str">
            <v>Window</v>
          </cell>
          <cell r="H46298" t="str">
            <v>Intelligent Design</v>
          </cell>
        </row>
        <row r="46299">
          <cell r="C46299" t="str">
            <v>53</v>
          </cell>
          <cell r="D46299" t="str">
            <v>ID40-450</v>
          </cell>
          <cell r="G46299" t="str">
            <v>Window</v>
          </cell>
          <cell r="H46299" t="str">
            <v>Intelligent Design</v>
          </cell>
        </row>
        <row r="46300">
          <cell r="C46300" t="str">
            <v>53</v>
          </cell>
          <cell r="D46300" t="str">
            <v>ID40-451</v>
          </cell>
          <cell r="G46300" t="str">
            <v>Window</v>
          </cell>
          <cell r="H46300" t="str">
            <v>Intelligent Design</v>
          </cell>
        </row>
        <row r="46301">
          <cell r="C46301" t="str">
            <v>54</v>
          </cell>
          <cell r="D46301" t="str">
            <v>ID40-536</v>
          </cell>
          <cell r="G46301" t="str">
            <v>Window</v>
          </cell>
          <cell r="H46301" t="str">
            <v>Intelligent Design</v>
          </cell>
        </row>
        <row r="46302">
          <cell r="C46302" t="str">
            <v>54</v>
          </cell>
          <cell r="D46302" t="str">
            <v>ID40-537</v>
          </cell>
          <cell r="G46302" t="str">
            <v>Window</v>
          </cell>
          <cell r="H46302" t="str">
            <v>Intelligent Design</v>
          </cell>
        </row>
        <row r="46303">
          <cell r="C46303" t="str">
            <v>54</v>
          </cell>
          <cell r="D46303" t="str">
            <v>ID40-538</v>
          </cell>
          <cell r="G46303" t="str">
            <v>Window</v>
          </cell>
          <cell r="H46303" t="str">
            <v>Intelligent Design</v>
          </cell>
        </row>
        <row r="46304">
          <cell r="C46304" t="str">
            <v>54</v>
          </cell>
          <cell r="D46304" t="str">
            <v>ID40-539</v>
          </cell>
          <cell r="G46304" t="str">
            <v>Window</v>
          </cell>
          <cell r="H46304" t="str">
            <v>Intelligent Design</v>
          </cell>
        </row>
        <row r="46305">
          <cell r="C46305" t="str">
            <v>54</v>
          </cell>
          <cell r="D46305" t="str">
            <v>ID40-540</v>
          </cell>
          <cell r="G46305" t="str">
            <v>Window</v>
          </cell>
          <cell r="H46305" t="str">
            <v>Intelligent Design</v>
          </cell>
        </row>
        <row r="46306">
          <cell r="C46306" t="str">
            <v>54</v>
          </cell>
          <cell r="D46306" t="str">
            <v>ID40-541</v>
          </cell>
          <cell r="G46306" t="str">
            <v>Window</v>
          </cell>
          <cell r="H46306" t="str">
            <v>Intelligent Design</v>
          </cell>
        </row>
        <row r="46307">
          <cell r="C46307" t="str">
            <v>54</v>
          </cell>
          <cell r="D46307" t="str">
            <v>ID40-542</v>
          </cell>
          <cell r="G46307" t="str">
            <v>Window</v>
          </cell>
          <cell r="H46307" t="str">
            <v>Intelligent Design</v>
          </cell>
        </row>
        <row r="46308">
          <cell r="C46308" t="str">
            <v>54</v>
          </cell>
          <cell r="D46308" t="str">
            <v>ID40-543</v>
          </cell>
          <cell r="G46308" t="str">
            <v>Window</v>
          </cell>
          <cell r="H46308" t="str">
            <v>Intelligent Design</v>
          </cell>
        </row>
        <row r="46309">
          <cell r="C46309" t="str">
            <v>54</v>
          </cell>
          <cell r="D46309" t="str">
            <v>ID40-544</v>
          </cell>
          <cell r="G46309" t="str">
            <v>Window</v>
          </cell>
          <cell r="H46309" t="str">
            <v>Intelligent Design</v>
          </cell>
        </row>
        <row r="46310">
          <cell r="C46310" t="str">
            <v>54</v>
          </cell>
          <cell r="D46310" t="str">
            <v>ID40-545</v>
          </cell>
          <cell r="G46310" t="str">
            <v>Window</v>
          </cell>
          <cell r="H46310" t="str">
            <v>Intelligent Design</v>
          </cell>
        </row>
        <row r="46311">
          <cell r="C46311" t="str">
            <v>56</v>
          </cell>
          <cell r="D46311" t="str">
            <v>ID40-1017</v>
          </cell>
          <cell r="G46311" t="str">
            <v>Window</v>
          </cell>
          <cell r="H46311" t="str">
            <v>Intelligent Design</v>
          </cell>
        </row>
        <row r="46312">
          <cell r="C46312" t="str">
            <v>56</v>
          </cell>
          <cell r="D46312" t="str">
            <v>ID40-1018</v>
          </cell>
          <cell r="G46312" t="str">
            <v>Window</v>
          </cell>
          <cell r="H46312" t="str">
            <v>Intelligent Design</v>
          </cell>
        </row>
        <row r="46313">
          <cell r="C46313" t="str">
            <v>56</v>
          </cell>
          <cell r="D46313" t="str">
            <v>ID40-1019</v>
          </cell>
          <cell r="G46313" t="str">
            <v>Window</v>
          </cell>
          <cell r="H46313" t="str">
            <v>Intelligent Design</v>
          </cell>
        </row>
        <row r="46314">
          <cell r="C46314" t="str">
            <v>56</v>
          </cell>
          <cell r="D46314" t="str">
            <v>ID40-1020</v>
          </cell>
          <cell r="G46314" t="str">
            <v>Window</v>
          </cell>
          <cell r="H46314" t="str">
            <v>Intelligent Design</v>
          </cell>
        </row>
        <row r="46315">
          <cell r="C46315" t="str">
            <v>56</v>
          </cell>
          <cell r="D46315" t="str">
            <v>ID40-553</v>
          </cell>
          <cell r="G46315" t="str">
            <v>Window</v>
          </cell>
          <cell r="H46315" t="str">
            <v>Intelligent Design</v>
          </cell>
        </row>
        <row r="46316">
          <cell r="C46316" t="str">
            <v>56</v>
          </cell>
          <cell r="D46316" t="str">
            <v>ID40-554</v>
          </cell>
          <cell r="G46316" t="str">
            <v>Window</v>
          </cell>
          <cell r="H46316" t="str">
            <v>Intelligent Design</v>
          </cell>
        </row>
        <row r="46317">
          <cell r="C46317" t="str">
            <v>56</v>
          </cell>
          <cell r="D46317" t="str">
            <v>ID40-555</v>
          </cell>
          <cell r="G46317" t="str">
            <v>Window</v>
          </cell>
          <cell r="H46317" t="str">
            <v>Intelligent Design</v>
          </cell>
        </row>
        <row r="46318">
          <cell r="C46318" t="str">
            <v>56</v>
          </cell>
          <cell r="D46318" t="str">
            <v>ID40-556</v>
          </cell>
          <cell r="G46318" t="str">
            <v>Window</v>
          </cell>
          <cell r="H46318" t="str">
            <v>Intelligent Design</v>
          </cell>
        </row>
        <row r="46319">
          <cell r="C46319" t="str">
            <v>13238</v>
          </cell>
          <cell r="D46319" t="str">
            <v>ID40-1844</v>
          </cell>
          <cell r="G46319" t="str">
            <v>Window</v>
          </cell>
          <cell r="H46319" t="str">
            <v>Intelligent Design</v>
          </cell>
        </row>
        <row r="46320">
          <cell r="C46320" t="str">
            <v>13238</v>
          </cell>
          <cell r="D46320" t="str">
            <v>ID40-1845</v>
          </cell>
          <cell r="G46320" t="str">
            <v>Window</v>
          </cell>
          <cell r="H46320" t="str">
            <v>Intelligent Design</v>
          </cell>
        </row>
        <row r="46321">
          <cell r="C46321" t="str">
            <v>7736</v>
          </cell>
          <cell r="D46321" t="str">
            <v>ID40-1021</v>
          </cell>
          <cell r="G46321" t="str">
            <v>Window</v>
          </cell>
          <cell r="H46321" t="str">
            <v>Intelligent Design</v>
          </cell>
        </row>
        <row r="46322">
          <cell r="C46322" t="str">
            <v>7736</v>
          </cell>
          <cell r="D46322" t="str">
            <v>ID40-1022</v>
          </cell>
          <cell r="G46322" t="str">
            <v>Window</v>
          </cell>
          <cell r="H46322" t="str">
            <v>Intelligent Design</v>
          </cell>
        </row>
        <row r="46323">
          <cell r="C46323" t="str">
            <v>7736</v>
          </cell>
          <cell r="D46323" t="str">
            <v>ID40-1023</v>
          </cell>
          <cell r="G46323" t="str">
            <v>Window</v>
          </cell>
          <cell r="H46323" t="str">
            <v>Intelligent Design</v>
          </cell>
        </row>
        <row r="46324">
          <cell r="C46324" t="str">
            <v>7736</v>
          </cell>
          <cell r="D46324" t="str">
            <v>ID40-1024</v>
          </cell>
          <cell r="G46324" t="str">
            <v>Window</v>
          </cell>
          <cell r="H46324" t="str">
            <v>Intelligent Design</v>
          </cell>
        </row>
        <row r="46325">
          <cell r="C46325" t="str">
            <v>12676</v>
          </cell>
          <cell r="D46325" t="str">
            <v>ID40-1958</v>
          </cell>
          <cell r="G46325" t="str">
            <v>Window</v>
          </cell>
          <cell r="H46325" t="str">
            <v>Intelligent Design</v>
          </cell>
        </row>
        <row r="46326">
          <cell r="C46326" t="str">
            <v>43</v>
          </cell>
          <cell r="D46326" t="str">
            <v>ID40-878</v>
          </cell>
          <cell r="G46326" t="str">
            <v>Window</v>
          </cell>
          <cell r="H46326" t="str">
            <v>Intelligent Design</v>
          </cell>
        </row>
        <row r="46327">
          <cell r="C46327" t="str">
            <v>43</v>
          </cell>
          <cell r="D46327" t="str">
            <v>ID40-879</v>
          </cell>
          <cell r="G46327" t="str">
            <v>Window</v>
          </cell>
          <cell r="H46327" t="str">
            <v>Intelligent Design</v>
          </cell>
        </row>
        <row r="46328">
          <cell r="C46328" t="str">
            <v>43</v>
          </cell>
          <cell r="D46328" t="str">
            <v>ID40-880</v>
          </cell>
          <cell r="G46328" t="str">
            <v>Window</v>
          </cell>
          <cell r="H46328" t="str">
            <v>Intelligent Design</v>
          </cell>
        </row>
        <row r="46329">
          <cell r="C46329" t="str">
            <v>43</v>
          </cell>
          <cell r="D46329" t="str">
            <v>ID40-881</v>
          </cell>
          <cell r="G46329" t="str">
            <v>Window</v>
          </cell>
          <cell r="H46329" t="str">
            <v>Intelligent Design</v>
          </cell>
        </row>
        <row r="46330">
          <cell r="C46330" t="str">
            <v>43</v>
          </cell>
          <cell r="D46330" t="str">
            <v>ID40-882</v>
          </cell>
          <cell r="G46330" t="str">
            <v>Window</v>
          </cell>
          <cell r="H46330" t="str">
            <v>Intelligent Design</v>
          </cell>
        </row>
        <row r="46331">
          <cell r="C46331" t="str">
            <v>43</v>
          </cell>
          <cell r="D46331" t="str">
            <v>ID40-883</v>
          </cell>
          <cell r="G46331" t="str">
            <v>Window</v>
          </cell>
          <cell r="H46331" t="str">
            <v>Intelligent Design</v>
          </cell>
        </row>
        <row r="46332">
          <cell r="C46332" t="str">
            <v>4988</v>
          </cell>
          <cell r="D46332" t="str">
            <v>ID40-336</v>
          </cell>
          <cell r="G46332" t="str">
            <v>Window</v>
          </cell>
          <cell r="H46332" t="str">
            <v>Intelligent Design</v>
          </cell>
        </row>
        <row r="46333">
          <cell r="C46333" t="str">
            <v>12061</v>
          </cell>
          <cell r="D46333" t="str">
            <v>ID40-1644</v>
          </cell>
          <cell r="G46333" t="str">
            <v>Window</v>
          </cell>
          <cell r="H46333" t="str">
            <v>Intelligent Design</v>
          </cell>
        </row>
        <row r="46334">
          <cell r="C46334" t="str">
            <v>12061</v>
          </cell>
          <cell r="D46334" t="str">
            <v>ID40-1645</v>
          </cell>
          <cell r="G46334" t="str">
            <v>Window</v>
          </cell>
          <cell r="H46334" t="str">
            <v>Intelligent Design</v>
          </cell>
        </row>
        <row r="46335">
          <cell r="C46335" t="str">
            <v>12061</v>
          </cell>
          <cell r="D46335" t="str">
            <v>ID40-1646</v>
          </cell>
          <cell r="G46335" t="str">
            <v>Window</v>
          </cell>
          <cell r="H46335" t="str">
            <v>Intelligent Design</v>
          </cell>
        </row>
        <row r="46336">
          <cell r="C46336" t="str">
            <v>12061</v>
          </cell>
          <cell r="D46336" t="str">
            <v>ID40-1647</v>
          </cell>
          <cell r="G46336" t="str">
            <v>Window</v>
          </cell>
          <cell r="H46336" t="str">
            <v>Intelligent Design</v>
          </cell>
        </row>
        <row r="46337">
          <cell r="C46337" t="str">
            <v>14280</v>
          </cell>
          <cell r="D46337" t="str">
            <v>ID40-2022</v>
          </cell>
          <cell r="G46337" t="str">
            <v>Window</v>
          </cell>
          <cell r="H46337" t="str">
            <v>Intelligent Design</v>
          </cell>
        </row>
        <row r="46338">
          <cell r="C46338" t="str">
            <v>14280</v>
          </cell>
          <cell r="D46338" t="str">
            <v>ID40-2023</v>
          </cell>
          <cell r="G46338" t="str">
            <v>Window</v>
          </cell>
          <cell r="H46338" t="str">
            <v>Intelligent Design</v>
          </cell>
        </row>
        <row r="46339">
          <cell r="C46339" t="str">
            <v>14280</v>
          </cell>
          <cell r="D46339" t="str">
            <v>ID40-2024</v>
          </cell>
          <cell r="G46339" t="str">
            <v>Window</v>
          </cell>
          <cell r="H46339" t="str">
            <v>Intelligent Design</v>
          </cell>
        </row>
        <row r="46340">
          <cell r="C46340" t="str">
            <v>14280</v>
          </cell>
          <cell r="D46340" t="str">
            <v>ID40-2025</v>
          </cell>
          <cell r="G46340" t="str">
            <v>Window</v>
          </cell>
          <cell r="H46340" t="str">
            <v>Intelligent Design</v>
          </cell>
        </row>
        <row r="46341">
          <cell r="C46341" t="str">
            <v>14280</v>
          </cell>
          <cell r="D46341" t="str">
            <v>ID40-2026</v>
          </cell>
          <cell r="G46341" t="str">
            <v>Window</v>
          </cell>
          <cell r="H46341" t="str">
            <v>Intelligent Design</v>
          </cell>
        </row>
        <row r="46342">
          <cell r="C46342" t="str">
            <v>14280</v>
          </cell>
          <cell r="D46342" t="str">
            <v>ID40-2027</v>
          </cell>
          <cell r="G46342" t="str">
            <v>Window</v>
          </cell>
          <cell r="H46342" t="str">
            <v>Intelligent Design</v>
          </cell>
        </row>
        <row r="46343">
          <cell r="C46343" t="str">
            <v>4989</v>
          </cell>
          <cell r="D46343" t="str">
            <v>ID40-338</v>
          </cell>
          <cell r="G46343" t="str">
            <v>Window</v>
          </cell>
          <cell r="H46343" t="str">
            <v>Intelligent Design</v>
          </cell>
        </row>
        <row r="46344">
          <cell r="C46344" t="str">
            <v>11126</v>
          </cell>
          <cell r="D46344" t="str">
            <v>ID40-1466</v>
          </cell>
          <cell r="G46344" t="str">
            <v>Window</v>
          </cell>
          <cell r="H46344" t="str">
            <v>Intelligent Design</v>
          </cell>
        </row>
        <row r="46345">
          <cell r="C46345" t="str">
            <v>11126</v>
          </cell>
          <cell r="D46345" t="str">
            <v>ID40-1467</v>
          </cell>
          <cell r="G46345" t="str">
            <v>Window</v>
          </cell>
          <cell r="H46345" t="str">
            <v>Intelligent Design</v>
          </cell>
        </row>
        <row r="46346">
          <cell r="C46346" t="str">
            <v>11126</v>
          </cell>
          <cell r="D46346" t="str">
            <v>ID40-1468</v>
          </cell>
          <cell r="G46346" t="str">
            <v>Window</v>
          </cell>
          <cell r="H46346" t="str">
            <v>Intelligent Design</v>
          </cell>
        </row>
        <row r="46347">
          <cell r="C46347" t="str">
            <v>7728</v>
          </cell>
          <cell r="D46347" t="str">
            <v>ID40-1015</v>
          </cell>
          <cell r="G46347" t="str">
            <v>Window</v>
          </cell>
          <cell r="H46347" t="str">
            <v>Intelligent Design</v>
          </cell>
        </row>
        <row r="46348">
          <cell r="C46348" t="str">
            <v>7728</v>
          </cell>
          <cell r="D46348" t="str">
            <v>ID40-1016</v>
          </cell>
          <cell r="G46348" t="str">
            <v>Window</v>
          </cell>
          <cell r="H46348" t="str">
            <v>Intelligent Design</v>
          </cell>
        </row>
        <row r="46349">
          <cell r="C46349" t="str">
            <v>126</v>
          </cell>
          <cell r="D46349" t="str">
            <v>ID40-223</v>
          </cell>
          <cell r="G46349" t="str">
            <v>Window</v>
          </cell>
          <cell r="H46349" t="str">
            <v>Intelligent Design</v>
          </cell>
        </row>
        <row r="46350">
          <cell r="C46350" t="str">
            <v>126</v>
          </cell>
          <cell r="D46350" t="str">
            <v>ID40-224</v>
          </cell>
          <cell r="G46350" t="str">
            <v>Window</v>
          </cell>
          <cell r="H46350" t="str">
            <v>Intelligent Design</v>
          </cell>
        </row>
        <row r="46351">
          <cell r="C46351" t="str">
            <v>126</v>
          </cell>
          <cell r="D46351" t="str">
            <v>ID40-309</v>
          </cell>
          <cell r="G46351" t="str">
            <v>Window</v>
          </cell>
          <cell r="H46351" t="str">
            <v>Intelligent Design</v>
          </cell>
        </row>
        <row r="46352">
          <cell r="C46352" t="str">
            <v>126</v>
          </cell>
          <cell r="D46352" t="str">
            <v>ID40-310</v>
          </cell>
          <cell r="G46352" t="str">
            <v>Window</v>
          </cell>
          <cell r="H46352" t="str">
            <v>Intelligent Design</v>
          </cell>
        </row>
        <row r="46353">
          <cell r="C46353" t="str">
            <v>126</v>
          </cell>
          <cell r="D46353" t="str">
            <v>ID40-311</v>
          </cell>
          <cell r="G46353" t="str">
            <v>Window</v>
          </cell>
          <cell r="H46353" t="str">
            <v>Intelligent Design</v>
          </cell>
        </row>
        <row r="46354">
          <cell r="C46354" t="str">
            <v>126</v>
          </cell>
          <cell r="D46354" t="str">
            <v>ID40-312</v>
          </cell>
          <cell r="G46354" t="str">
            <v>Window</v>
          </cell>
          <cell r="H46354" t="str">
            <v>Intelligent Design</v>
          </cell>
        </row>
        <row r="46355">
          <cell r="C46355" t="str">
            <v>126</v>
          </cell>
          <cell r="D46355" t="str">
            <v>ID40-331</v>
          </cell>
          <cell r="G46355" t="str">
            <v>Window</v>
          </cell>
          <cell r="H46355" t="str">
            <v>Intelligent Design</v>
          </cell>
        </row>
        <row r="46356">
          <cell r="C46356" t="str">
            <v>126</v>
          </cell>
          <cell r="D46356" t="str">
            <v>ID40-332</v>
          </cell>
          <cell r="G46356" t="str">
            <v>Window</v>
          </cell>
          <cell r="H46356" t="str">
            <v>Intelligent Design</v>
          </cell>
        </row>
        <row r="46357">
          <cell r="C46357" t="str">
            <v>5078</v>
          </cell>
          <cell r="D46357" t="str">
            <v>ID40-799</v>
          </cell>
          <cell r="G46357" t="str">
            <v>Window</v>
          </cell>
          <cell r="H46357" t="str">
            <v>Intelligent Design</v>
          </cell>
        </row>
        <row r="46358">
          <cell r="C46358" t="str">
            <v>5078</v>
          </cell>
          <cell r="D46358" t="str">
            <v>ID40-800</v>
          </cell>
          <cell r="G46358" t="str">
            <v>Window</v>
          </cell>
          <cell r="H46358" t="str">
            <v>Intelligent Design</v>
          </cell>
        </row>
        <row r="46359">
          <cell r="C46359" t="str">
            <v>5078</v>
          </cell>
          <cell r="D46359" t="str">
            <v>ID40-801</v>
          </cell>
          <cell r="G46359" t="str">
            <v>Window</v>
          </cell>
          <cell r="H46359" t="str">
            <v>Intelligent Design</v>
          </cell>
        </row>
        <row r="46360">
          <cell r="C46360" t="str">
            <v>5078</v>
          </cell>
          <cell r="D46360" t="str">
            <v>ID40-802</v>
          </cell>
          <cell r="G46360" t="str">
            <v>Window</v>
          </cell>
          <cell r="H46360" t="str">
            <v>Intelligent Design</v>
          </cell>
        </row>
        <row r="46361">
          <cell r="C46361" t="str">
            <v>14279</v>
          </cell>
          <cell r="D46361" t="str">
            <v>ID40-2020</v>
          </cell>
          <cell r="G46361" t="str">
            <v>Window</v>
          </cell>
          <cell r="H46361" t="str">
            <v>Intelligent Design</v>
          </cell>
        </row>
        <row r="46362">
          <cell r="C46362" t="str">
            <v>14279</v>
          </cell>
          <cell r="D46362" t="str">
            <v>ID40-2021</v>
          </cell>
          <cell r="G46362" t="str">
            <v>Window</v>
          </cell>
          <cell r="H46362" t="str">
            <v>Intelligent Design</v>
          </cell>
        </row>
        <row r="46363">
          <cell r="C46363" t="str">
            <v>131</v>
          </cell>
          <cell r="D46363" t="str">
            <v>ID40-356</v>
          </cell>
          <cell r="G46363" t="str">
            <v>Window</v>
          </cell>
          <cell r="H46363" t="str">
            <v>Intelligent Design</v>
          </cell>
        </row>
        <row r="46364">
          <cell r="C46364" t="str">
            <v>131</v>
          </cell>
          <cell r="D46364" t="str">
            <v>ID40-357</v>
          </cell>
          <cell r="G46364" t="str">
            <v>Window</v>
          </cell>
          <cell r="H46364" t="str">
            <v>Intelligent Design</v>
          </cell>
        </row>
        <row r="46365">
          <cell r="C46365" t="str">
            <v>131</v>
          </cell>
          <cell r="D46365" t="str">
            <v>ID40-358</v>
          </cell>
          <cell r="G46365" t="str">
            <v>Window</v>
          </cell>
          <cell r="H46365" t="str">
            <v>Intelligent Design</v>
          </cell>
        </row>
        <row r="46366">
          <cell r="C46366" t="str">
            <v>131</v>
          </cell>
          <cell r="D46366" t="str">
            <v>ID40-359</v>
          </cell>
          <cell r="G46366" t="str">
            <v>Window</v>
          </cell>
          <cell r="H46366" t="str">
            <v>Intelligent Design</v>
          </cell>
        </row>
        <row r="46367">
          <cell r="C46367" t="str">
            <v>131</v>
          </cell>
          <cell r="D46367" t="str">
            <v>ID40-360</v>
          </cell>
          <cell r="G46367" t="str">
            <v>Window</v>
          </cell>
          <cell r="H46367" t="str">
            <v>Intelligent Design</v>
          </cell>
        </row>
        <row r="46368">
          <cell r="C46368" t="str">
            <v>131</v>
          </cell>
          <cell r="D46368" t="str">
            <v>ID40-361</v>
          </cell>
          <cell r="G46368" t="str">
            <v>Window</v>
          </cell>
          <cell r="H46368" t="str">
            <v>Intelligent Design</v>
          </cell>
        </row>
        <row r="46369">
          <cell r="C46369" t="str">
            <v>136</v>
          </cell>
          <cell r="D46369" t="str">
            <v>ID40-032</v>
          </cell>
          <cell r="G46369" t="str">
            <v>Window</v>
          </cell>
          <cell r="H46369" t="str">
            <v>Intelligent Design</v>
          </cell>
        </row>
        <row r="46370">
          <cell r="C46370" t="str">
            <v>136</v>
          </cell>
          <cell r="D46370" t="str">
            <v>ID40-035</v>
          </cell>
          <cell r="G46370" t="str">
            <v>Window</v>
          </cell>
          <cell r="H46370" t="str">
            <v>Intelligent Design</v>
          </cell>
        </row>
        <row r="46371">
          <cell r="C46371" t="str">
            <v>136</v>
          </cell>
          <cell r="D46371" t="str">
            <v>ID40-305</v>
          </cell>
          <cell r="G46371" t="str">
            <v>Window</v>
          </cell>
          <cell r="H46371" t="str">
            <v>Intelligent Design</v>
          </cell>
        </row>
        <row r="46372">
          <cell r="C46372" t="str">
            <v>136</v>
          </cell>
          <cell r="D46372" t="str">
            <v>ID40-306</v>
          </cell>
          <cell r="G46372" t="str">
            <v>Window</v>
          </cell>
          <cell r="H46372" t="str">
            <v>Intelligent Design</v>
          </cell>
        </row>
        <row r="46373">
          <cell r="C46373" t="str">
            <v>136</v>
          </cell>
          <cell r="D46373" t="str">
            <v>ID40-307</v>
          </cell>
          <cell r="G46373" t="str">
            <v>Window</v>
          </cell>
          <cell r="H46373" t="str">
            <v>Intelligent Design</v>
          </cell>
        </row>
        <row r="46374">
          <cell r="C46374" t="str">
            <v>136</v>
          </cell>
          <cell r="D46374" t="str">
            <v>ID40-308</v>
          </cell>
          <cell r="G46374" t="str">
            <v>Window</v>
          </cell>
          <cell r="H46374" t="str">
            <v>Intelligent Design</v>
          </cell>
        </row>
        <row r="46375">
          <cell r="C46375" t="str">
            <v>5080</v>
          </cell>
          <cell r="D46375" t="str">
            <v>ID40-797</v>
          </cell>
          <cell r="G46375" t="str">
            <v>Window</v>
          </cell>
          <cell r="H46375" t="str">
            <v>Intelligent Design</v>
          </cell>
        </row>
        <row r="46376">
          <cell r="C46376" t="str">
            <v>5080</v>
          </cell>
          <cell r="D46376" t="str">
            <v>ID40-798</v>
          </cell>
          <cell r="G46376" t="str">
            <v>Window</v>
          </cell>
          <cell r="H46376" t="str">
            <v>Intelligent Design</v>
          </cell>
        </row>
        <row r="46377">
          <cell r="C46377" t="str">
            <v>136</v>
          </cell>
          <cell r="D46377" t="str">
            <v>ID40-894</v>
          </cell>
          <cell r="G46377" t="str">
            <v>Window</v>
          </cell>
          <cell r="H46377" t="str">
            <v>Intelligent Design</v>
          </cell>
        </row>
        <row r="46378">
          <cell r="C46378" t="str">
            <v>136</v>
          </cell>
          <cell r="D46378" t="str">
            <v>ID40-895</v>
          </cell>
          <cell r="G46378" t="str">
            <v>Window</v>
          </cell>
          <cell r="H46378" t="str">
            <v>Intelligent Design</v>
          </cell>
        </row>
        <row r="46379">
          <cell r="C46379" t="str">
            <v>136</v>
          </cell>
          <cell r="D46379" t="str">
            <v>ID40-896</v>
          </cell>
          <cell r="G46379" t="str">
            <v>Window</v>
          </cell>
          <cell r="H46379" t="str">
            <v>Intelligent Design</v>
          </cell>
        </row>
        <row r="46380">
          <cell r="C46380" t="str">
            <v>136</v>
          </cell>
          <cell r="D46380" t="str">
            <v>ID40-897</v>
          </cell>
          <cell r="G46380" t="str">
            <v>Window</v>
          </cell>
          <cell r="H46380" t="str">
            <v>Intelligent Design</v>
          </cell>
        </row>
        <row r="46381">
          <cell r="C46381" t="str">
            <v>136</v>
          </cell>
          <cell r="D46381" t="str">
            <v>ID40-986</v>
          </cell>
          <cell r="G46381" t="str">
            <v>Window</v>
          </cell>
          <cell r="H46381" t="str">
            <v>Intelligent Design</v>
          </cell>
        </row>
        <row r="46382">
          <cell r="C46382" t="str">
            <v>136</v>
          </cell>
          <cell r="D46382" t="str">
            <v>ID40-987</v>
          </cell>
          <cell r="G46382" t="str">
            <v>Window</v>
          </cell>
          <cell r="H46382" t="str">
            <v>Intelligent Design</v>
          </cell>
        </row>
        <row r="46383">
          <cell r="C46383" t="str">
            <v>4991</v>
          </cell>
          <cell r="D46383" t="str">
            <v>ID40-335</v>
          </cell>
          <cell r="G46383" t="str">
            <v>Window</v>
          </cell>
          <cell r="H46383" t="str">
            <v>Intelligent Design</v>
          </cell>
        </row>
        <row r="46384">
          <cell r="C46384" t="str">
            <v>4992</v>
          </cell>
          <cell r="D46384" t="str">
            <v>ID40-337</v>
          </cell>
          <cell r="G46384" t="str">
            <v>Window</v>
          </cell>
          <cell r="H46384" t="str">
            <v>Intelligent Design</v>
          </cell>
        </row>
        <row r="46385">
          <cell r="C46385" t="str">
            <v>4987</v>
          </cell>
          <cell r="D46385" t="str">
            <v>ID40-349</v>
          </cell>
          <cell r="G46385" t="str">
            <v>Window</v>
          </cell>
          <cell r="H46385" t="str">
            <v>Intelligent Design</v>
          </cell>
        </row>
        <row r="46386">
          <cell r="C46386" t="str">
            <v>4987</v>
          </cell>
          <cell r="D46386" t="str">
            <v>ID40-350</v>
          </cell>
          <cell r="G46386" t="str">
            <v>Window</v>
          </cell>
          <cell r="H46386" t="str">
            <v>Intelligent Design</v>
          </cell>
        </row>
        <row r="46387">
          <cell r="C46387" t="str">
            <v>4987</v>
          </cell>
          <cell r="D46387" t="str">
            <v>ID40-351</v>
          </cell>
          <cell r="G46387" t="str">
            <v>Window</v>
          </cell>
          <cell r="H46387" t="str">
            <v>Intelligent Design</v>
          </cell>
        </row>
        <row r="46388">
          <cell r="C46388" t="str">
            <v>4987</v>
          </cell>
          <cell r="D46388" t="str">
            <v>ID40-352</v>
          </cell>
          <cell r="G46388" t="str">
            <v>Window</v>
          </cell>
          <cell r="H46388" t="str">
            <v>Intelligent Design</v>
          </cell>
        </row>
        <row r="46389">
          <cell r="C46389" t="str">
            <v>4990</v>
          </cell>
          <cell r="D46389" t="str">
            <v>ID40-339</v>
          </cell>
          <cell r="G46389" t="str">
            <v>Window</v>
          </cell>
          <cell r="H46389" t="str">
            <v>Intelligent Design</v>
          </cell>
        </row>
        <row r="46390">
          <cell r="C46390" t="str">
            <v>7725</v>
          </cell>
          <cell r="D46390" t="str">
            <v>ID40-1011</v>
          </cell>
          <cell r="G46390" t="str">
            <v>Window</v>
          </cell>
          <cell r="H46390" t="str">
            <v>Intelligent Design</v>
          </cell>
        </row>
        <row r="46391">
          <cell r="C46391" t="str">
            <v>7725</v>
          </cell>
          <cell r="D46391" t="str">
            <v>ID40-1012</v>
          </cell>
          <cell r="G46391" t="str">
            <v>Window</v>
          </cell>
          <cell r="H46391" t="str">
            <v>Intelligent Design</v>
          </cell>
        </row>
        <row r="46392">
          <cell r="C46392" t="str">
            <v>4993</v>
          </cell>
          <cell r="D46392" t="str">
            <v>ID40-340</v>
          </cell>
          <cell r="G46392" t="str">
            <v>Window</v>
          </cell>
          <cell r="H46392" t="str">
            <v>Intelligent Design</v>
          </cell>
        </row>
        <row r="46393">
          <cell r="C46393" t="str">
            <v>4994</v>
          </cell>
          <cell r="D46393" t="str">
            <v>ID40-334</v>
          </cell>
          <cell r="G46393" t="str">
            <v>Window</v>
          </cell>
          <cell r="H46393" t="str">
            <v>Intelligent Design</v>
          </cell>
        </row>
        <row r="46394">
          <cell r="C46394" t="str">
            <v>10499</v>
          </cell>
          <cell r="D46394" t="str">
            <v>ID40-1405</v>
          </cell>
          <cell r="G46394" t="str">
            <v>Window</v>
          </cell>
          <cell r="H46394" t="str">
            <v>Intelligent Design</v>
          </cell>
        </row>
        <row r="46395">
          <cell r="C46395" t="str">
            <v>10499</v>
          </cell>
          <cell r="D46395" t="str">
            <v>ID40-1406</v>
          </cell>
          <cell r="G46395" t="str">
            <v>Window</v>
          </cell>
          <cell r="H46395" t="str">
            <v>Intelligent Design</v>
          </cell>
        </row>
        <row r="46396">
          <cell r="C46396" t="str">
            <v>10499</v>
          </cell>
          <cell r="D46396" t="str">
            <v>ID40-1407</v>
          </cell>
          <cell r="G46396" t="str">
            <v>Window</v>
          </cell>
          <cell r="H46396" t="str">
            <v>Intelligent Design</v>
          </cell>
        </row>
        <row r="46397">
          <cell r="C46397" t="str">
            <v>10499</v>
          </cell>
          <cell r="D46397" t="str">
            <v>ID40-1614</v>
          </cell>
          <cell r="G46397" t="str">
            <v>Window</v>
          </cell>
          <cell r="H46397" t="str">
            <v>Intelligent Design</v>
          </cell>
        </row>
        <row r="46398">
          <cell r="C46398" t="str">
            <v>10499</v>
          </cell>
          <cell r="D46398" t="str">
            <v>ID40-1615</v>
          </cell>
          <cell r="G46398" t="str">
            <v>Window</v>
          </cell>
          <cell r="H46398" t="str">
            <v>Intelligent Design</v>
          </cell>
        </row>
        <row r="46399">
          <cell r="C46399" t="str">
            <v>10499</v>
          </cell>
          <cell r="D46399" t="str">
            <v>ID40-1616</v>
          </cell>
          <cell r="G46399" t="str">
            <v>Window</v>
          </cell>
          <cell r="H46399" t="str">
            <v>Intelligent Design</v>
          </cell>
        </row>
        <row r="46400">
          <cell r="C46400" t="str">
            <v>10499</v>
          </cell>
          <cell r="D46400" t="str">
            <v>ID40-1617</v>
          </cell>
          <cell r="G46400" t="str">
            <v>Window</v>
          </cell>
          <cell r="H46400" t="str">
            <v>Intelligent Design</v>
          </cell>
        </row>
        <row r="46401">
          <cell r="C46401" t="str">
            <v>10499</v>
          </cell>
          <cell r="D46401" t="str">
            <v>ID40-1618</v>
          </cell>
          <cell r="G46401" t="str">
            <v>Window</v>
          </cell>
          <cell r="H46401" t="str">
            <v>Intelligent Design</v>
          </cell>
        </row>
        <row r="46402">
          <cell r="C46402" t="str">
            <v>10499</v>
          </cell>
          <cell r="D46402" t="str">
            <v>ID40-1807</v>
          </cell>
          <cell r="G46402" t="str">
            <v>Window</v>
          </cell>
          <cell r="H46402" t="str">
            <v>Intelligent Design</v>
          </cell>
        </row>
        <row r="46403">
          <cell r="C46403" t="str">
            <v>10499</v>
          </cell>
          <cell r="D46403" t="str">
            <v>ID40-1808</v>
          </cell>
          <cell r="G46403" t="str">
            <v>Window</v>
          </cell>
          <cell r="H46403" t="str">
            <v>Intelligent Design</v>
          </cell>
        </row>
        <row r="46404">
          <cell r="C46404" t="str">
            <v>10499</v>
          </cell>
          <cell r="D46404" t="str">
            <v>ID40-1809</v>
          </cell>
          <cell r="G46404" t="str">
            <v>Window</v>
          </cell>
          <cell r="H46404" t="str">
            <v>Intelligent Design</v>
          </cell>
        </row>
        <row r="46405">
          <cell r="C46405" t="str">
            <v>10499</v>
          </cell>
          <cell r="D46405" t="str">
            <v>ID40-1810</v>
          </cell>
          <cell r="G46405" t="str">
            <v>Window</v>
          </cell>
          <cell r="H46405" t="str">
            <v>Intelligent Design</v>
          </cell>
        </row>
        <row r="46406">
          <cell r="C46406" t="str">
            <v>10499</v>
          </cell>
          <cell r="D46406" t="str">
            <v>ID40-2232</v>
          </cell>
          <cell r="G46406" t="str">
            <v>Window</v>
          </cell>
          <cell r="H46406" t="str">
            <v>Intelligent Design</v>
          </cell>
        </row>
        <row r="46407">
          <cell r="C46407" t="str">
            <v>10499</v>
          </cell>
          <cell r="D46407" t="str">
            <v>ID40-2233</v>
          </cell>
          <cell r="G46407" t="str">
            <v>Window</v>
          </cell>
          <cell r="H46407" t="str">
            <v>Intelligent Design</v>
          </cell>
        </row>
        <row r="46408">
          <cell r="C46408" t="str">
            <v>13379</v>
          </cell>
          <cell r="D46408" t="str">
            <v>ID40-1909</v>
          </cell>
          <cell r="G46408" t="str">
            <v>Window</v>
          </cell>
          <cell r="H46408" t="str">
            <v>Intelligent Design</v>
          </cell>
        </row>
        <row r="46409">
          <cell r="C46409" t="str">
            <v>13379</v>
          </cell>
          <cell r="D46409" t="str">
            <v>ID40-1957</v>
          </cell>
          <cell r="G46409" t="str">
            <v>Window</v>
          </cell>
          <cell r="H46409" t="str">
            <v>Intelligent Design</v>
          </cell>
        </row>
        <row r="46410">
          <cell r="C46410" t="str">
            <v>13379</v>
          </cell>
          <cell r="D46410" t="str">
            <v>ID40-1981</v>
          </cell>
          <cell r="G46410" t="str">
            <v>Window</v>
          </cell>
          <cell r="H46410" t="str">
            <v>Intelligent Design</v>
          </cell>
        </row>
        <row r="46411">
          <cell r="C46411" t="str">
            <v>13379</v>
          </cell>
          <cell r="D46411" t="str">
            <v>ID40-1982</v>
          </cell>
          <cell r="G46411" t="str">
            <v>Window</v>
          </cell>
          <cell r="H46411" t="str">
            <v>Intelligent Design</v>
          </cell>
        </row>
        <row r="46412">
          <cell r="C46412" t="str">
            <v>28</v>
          </cell>
          <cell r="D46412" t="str">
            <v>ID40-909</v>
          </cell>
          <cell r="G46412" t="str">
            <v>Window</v>
          </cell>
          <cell r="H46412" t="str">
            <v>Intelligent Design</v>
          </cell>
        </row>
        <row r="46413">
          <cell r="C46413" t="str">
            <v>28</v>
          </cell>
          <cell r="D46413" t="str">
            <v>ID40-910</v>
          </cell>
          <cell r="G46413" t="str">
            <v>Window</v>
          </cell>
          <cell r="H46413" t="str">
            <v>Intelligent Design</v>
          </cell>
        </row>
        <row r="46414">
          <cell r="C46414" t="str">
            <v>28</v>
          </cell>
          <cell r="D46414" t="str">
            <v>ID40-911</v>
          </cell>
          <cell r="G46414" t="str">
            <v>Window</v>
          </cell>
          <cell r="H46414" t="str">
            <v>Intelligent Design</v>
          </cell>
        </row>
        <row r="46415">
          <cell r="C46415" t="str">
            <v>28</v>
          </cell>
          <cell r="D46415" t="str">
            <v>ID40-912</v>
          </cell>
          <cell r="G46415" t="str">
            <v>Window</v>
          </cell>
          <cell r="H46415" t="str">
            <v>Intelligent Design</v>
          </cell>
        </row>
        <row r="46416">
          <cell r="C46416" t="str">
            <v>28</v>
          </cell>
          <cell r="D46416" t="str">
            <v>ID40-913</v>
          </cell>
          <cell r="G46416" t="str">
            <v>Window</v>
          </cell>
          <cell r="H46416" t="str">
            <v>Intelligent Design</v>
          </cell>
        </row>
        <row r="46417">
          <cell r="C46417" t="str">
            <v>28</v>
          </cell>
          <cell r="D46417" t="str">
            <v>ID40-914</v>
          </cell>
          <cell r="G46417" t="str">
            <v>Window</v>
          </cell>
          <cell r="H46417" t="str">
            <v>Intelligent Design</v>
          </cell>
        </row>
        <row r="46418">
          <cell r="C46418" t="str">
            <v>28</v>
          </cell>
          <cell r="D46418" t="str">
            <v>ID40-915</v>
          </cell>
          <cell r="G46418" t="str">
            <v>Window</v>
          </cell>
          <cell r="H46418" t="str">
            <v>Intelligent Design</v>
          </cell>
        </row>
        <row r="46419">
          <cell r="C46419" t="str">
            <v>28</v>
          </cell>
          <cell r="D46419" t="str">
            <v>ID40-916</v>
          </cell>
          <cell r="G46419" t="str">
            <v>Window</v>
          </cell>
          <cell r="H46419" t="str">
            <v>Intelligent Design</v>
          </cell>
        </row>
        <row r="46420">
          <cell r="C46420" t="str">
            <v>28</v>
          </cell>
          <cell r="D46420" t="str">
            <v>ID40-917</v>
          </cell>
          <cell r="G46420" t="str">
            <v>Window</v>
          </cell>
          <cell r="H46420" t="str">
            <v>Intelligent Design</v>
          </cell>
        </row>
        <row r="46421">
          <cell r="C46421" t="str">
            <v>28</v>
          </cell>
          <cell r="D46421" t="str">
            <v>ID40-918</v>
          </cell>
          <cell r="G46421" t="str">
            <v>Window</v>
          </cell>
          <cell r="H46421" t="str">
            <v>Intelligent Design</v>
          </cell>
        </row>
        <row r="46422">
          <cell r="C46422" t="str">
            <v>28</v>
          </cell>
          <cell r="D46422" t="str">
            <v>ID40-919</v>
          </cell>
          <cell r="G46422" t="str">
            <v>Window</v>
          </cell>
          <cell r="H46422" t="str">
            <v>Intelligent Design</v>
          </cell>
        </row>
        <row r="46423">
          <cell r="C46423" t="str">
            <v>28</v>
          </cell>
          <cell r="D46423" t="str">
            <v>ID40-920</v>
          </cell>
          <cell r="G46423" t="str">
            <v>Window</v>
          </cell>
          <cell r="H46423" t="str">
            <v>Intelligent Design</v>
          </cell>
        </row>
        <row r="46424">
          <cell r="C46424" t="str">
            <v>154</v>
          </cell>
          <cell r="D46424" t="str">
            <v>ID40-557</v>
          </cell>
          <cell r="G46424" t="str">
            <v>Window</v>
          </cell>
          <cell r="H46424" t="str">
            <v>Intelligent Design</v>
          </cell>
        </row>
        <row r="46425">
          <cell r="C46425" t="str">
            <v>154</v>
          </cell>
          <cell r="D46425" t="str">
            <v>ID40-558</v>
          </cell>
          <cell r="G46425" t="str">
            <v>Window</v>
          </cell>
          <cell r="H46425" t="str">
            <v>Intelligent Design</v>
          </cell>
        </row>
        <row r="46426">
          <cell r="C46426" t="str">
            <v>154</v>
          </cell>
          <cell r="D46426" t="str">
            <v>ID40-559</v>
          </cell>
          <cell r="G46426" t="str">
            <v>Window</v>
          </cell>
          <cell r="H46426" t="str">
            <v>Intelligent Design</v>
          </cell>
        </row>
        <row r="46427">
          <cell r="C46427" t="str">
            <v>154</v>
          </cell>
          <cell r="D46427" t="str">
            <v>ID40-564</v>
          </cell>
          <cell r="G46427" t="str">
            <v>Window</v>
          </cell>
          <cell r="H46427" t="str">
            <v>Intelligent Design</v>
          </cell>
        </row>
        <row r="46428">
          <cell r="C46428" t="str">
            <v>154</v>
          </cell>
          <cell r="D46428" t="str">
            <v>ID40-565</v>
          </cell>
          <cell r="G46428" t="str">
            <v>Window</v>
          </cell>
          <cell r="H46428" t="str">
            <v>Intelligent Design</v>
          </cell>
        </row>
        <row r="46429">
          <cell r="C46429" t="str">
            <v>154</v>
          </cell>
          <cell r="D46429" t="str">
            <v>ID40-566</v>
          </cell>
          <cell r="G46429" t="str">
            <v>Window</v>
          </cell>
          <cell r="H46429" t="str">
            <v>Intelligent Design</v>
          </cell>
        </row>
        <row r="46430">
          <cell r="C46430" t="str">
            <v>4995</v>
          </cell>
          <cell r="D46430" t="str">
            <v>ID40-333</v>
          </cell>
          <cell r="G46430" t="str">
            <v>Window</v>
          </cell>
          <cell r="H46430" t="str">
            <v>Intelligent Design</v>
          </cell>
        </row>
        <row r="46431">
          <cell r="C46431" t="str">
            <v>159</v>
          </cell>
          <cell r="D46431" t="str">
            <v>ID40-484</v>
          </cell>
          <cell r="G46431" t="str">
            <v>Window</v>
          </cell>
          <cell r="H46431" t="str">
            <v>Intelligent Design</v>
          </cell>
        </row>
        <row r="46432">
          <cell r="C46432" t="str">
            <v>159</v>
          </cell>
          <cell r="D46432" t="str">
            <v>ID40-485</v>
          </cell>
          <cell r="G46432" t="str">
            <v>Window</v>
          </cell>
          <cell r="H46432" t="str">
            <v>Intelligent Design</v>
          </cell>
        </row>
        <row r="46433">
          <cell r="C46433" t="str">
            <v>159</v>
          </cell>
          <cell r="D46433" t="str">
            <v>ID40-486</v>
          </cell>
          <cell r="G46433" t="str">
            <v>Window</v>
          </cell>
          <cell r="H46433" t="str">
            <v>Intelligent Design</v>
          </cell>
        </row>
        <row r="46434">
          <cell r="C46434" t="str">
            <v>159</v>
          </cell>
          <cell r="D46434" t="str">
            <v>ID40-487</v>
          </cell>
          <cell r="G46434" t="str">
            <v>Window</v>
          </cell>
          <cell r="H46434" t="str">
            <v>Intelligent Design</v>
          </cell>
        </row>
        <row r="46435">
          <cell r="C46435" t="str">
            <v>159</v>
          </cell>
          <cell r="D46435" t="str">
            <v>ID40-488</v>
          </cell>
          <cell r="G46435" t="str">
            <v>Window</v>
          </cell>
          <cell r="H46435" t="str">
            <v>Intelligent Design</v>
          </cell>
        </row>
        <row r="46436">
          <cell r="C46436" t="str">
            <v>159</v>
          </cell>
          <cell r="D46436" t="str">
            <v>ID40-489</v>
          </cell>
          <cell r="G46436" t="str">
            <v>Window</v>
          </cell>
          <cell r="H46436" t="str">
            <v>Intelligent Design</v>
          </cell>
        </row>
        <row r="46437">
          <cell r="C46437" t="str">
            <v>41</v>
          </cell>
          <cell r="D46437" t="str">
            <v>ID40-874</v>
          </cell>
          <cell r="G46437" t="str">
            <v>Window</v>
          </cell>
          <cell r="H46437" t="str">
            <v>Intelligent Design</v>
          </cell>
        </row>
        <row r="46438">
          <cell r="C46438" t="str">
            <v>41</v>
          </cell>
          <cell r="D46438" t="str">
            <v>ID40-875</v>
          </cell>
          <cell r="G46438" t="str">
            <v>Window</v>
          </cell>
          <cell r="H46438" t="str">
            <v>Intelligent Design</v>
          </cell>
        </row>
        <row r="46439">
          <cell r="C46439" t="str">
            <v>41</v>
          </cell>
          <cell r="D46439" t="str">
            <v>ID40-876</v>
          </cell>
          <cell r="G46439" t="str">
            <v>Window</v>
          </cell>
          <cell r="H46439" t="str">
            <v>Intelligent Design</v>
          </cell>
        </row>
        <row r="46440">
          <cell r="C46440" t="str">
            <v>41</v>
          </cell>
          <cell r="D46440" t="str">
            <v>ID40-877</v>
          </cell>
          <cell r="G46440" t="str">
            <v>Window</v>
          </cell>
          <cell r="H46440" t="str">
            <v>Intelligent Design</v>
          </cell>
        </row>
        <row r="46441">
          <cell r="C46441" t="str">
            <v>41</v>
          </cell>
          <cell r="D46441" t="str">
            <v>ID40-884</v>
          </cell>
          <cell r="G46441" t="str">
            <v>Window</v>
          </cell>
          <cell r="H46441" t="str">
            <v>Intelligent Design</v>
          </cell>
        </row>
        <row r="46442">
          <cell r="C46442" t="str">
            <v>41</v>
          </cell>
          <cell r="D46442" t="str">
            <v>ID40-885</v>
          </cell>
          <cell r="G46442" t="str">
            <v>Window</v>
          </cell>
          <cell r="H46442" t="str">
            <v>Intelligent Design</v>
          </cell>
        </row>
        <row r="46443">
          <cell r="C46443" t="str">
            <v>158</v>
          </cell>
          <cell r="D46443" t="str">
            <v>ID40-1318</v>
          </cell>
          <cell r="G46443" t="str">
            <v>Window</v>
          </cell>
          <cell r="H46443" t="str">
            <v>Intelligent Design</v>
          </cell>
        </row>
        <row r="46444">
          <cell r="C46444" t="str">
            <v>158</v>
          </cell>
          <cell r="D46444" t="str">
            <v>ID40-1320</v>
          </cell>
          <cell r="G46444" t="str">
            <v>Window</v>
          </cell>
          <cell r="H46444" t="str">
            <v>Intelligent Design</v>
          </cell>
        </row>
        <row r="46445">
          <cell r="C46445" t="str">
            <v>158</v>
          </cell>
          <cell r="D46445" t="str">
            <v>ID40-631</v>
          </cell>
          <cell r="G46445" t="str">
            <v>Window</v>
          </cell>
          <cell r="H46445" t="str">
            <v>Intelligent Design</v>
          </cell>
        </row>
        <row r="46446">
          <cell r="C46446" t="str">
            <v>158</v>
          </cell>
          <cell r="D46446" t="str">
            <v>ID40-632</v>
          </cell>
          <cell r="G46446" t="str">
            <v>Window</v>
          </cell>
          <cell r="H46446" t="str">
            <v>Intelligent Design</v>
          </cell>
        </row>
        <row r="46447">
          <cell r="C46447" t="str">
            <v>158</v>
          </cell>
          <cell r="D46447" t="str">
            <v>ID40-633</v>
          </cell>
          <cell r="G46447" t="str">
            <v>Window</v>
          </cell>
          <cell r="H46447" t="str">
            <v>Intelligent Design</v>
          </cell>
        </row>
        <row r="46448">
          <cell r="C46448" t="str">
            <v>158</v>
          </cell>
          <cell r="D46448" t="str">
            <v>ID40-634</v>
          </cell>
          <cell r="G46448" t="str">
            <v>Window</v>
          </cell>
          <cell r="H46448" t="str">
            <v>Intelligent Design</v>
          </cell>
        </row>
        <row r="46449">
          <cell r="C46449" t="str">
            <v>158</v>
          </cell>
          <cell r="D46449" t="str">
            <v>ID40-635</v>
          </cell>
          <cell r="G46449" t="str">
            <v>Window</v>
          </cell>
          <cell r="H46449" t="str">
            <v>Intelligent Design</v>
          </cell>
        </row>
        <row r="46450">
          <cell r="C46450" t="str">
            <v>158</v>
          </cell>
          <cell r="D46450" t="str">
            <v>ID40-636</v>
          </cell>
          <cell r="G46450" t="str">
            <v>Window</v>
          </cell>
          <cell r="H46450" t="str">
            <v>Intelligent Design</v>
          </cell>
        </row>
        <row r="46451">
          <cell r="C46451" t="str">
            <v>158</v>
          </cell>
          <cell r="D46451" t="str">
            <v>ID40-637</v>
          </cell>
          <cell r="G46451" t="str">
            <v>Window</v>
          </cell>
          <cell r="H46451" t="str">
            <v>Intelligent Design</v>
          </cell>
        </row>
        <row r="46452">
          <cell r="C46452" t="str">
            <v>158</v>
          </cell>
          <cell r="D46452" t="str">
            <v>ID40-638</v>
          </cell>
          <cell r="G46452" t="str">
            <v>Window</v>
          </cell>
          <cell r="H46452" t="str">
            <v>Intelligent Design</v>
          </cell>
        </row>
        <row r="46453">
          <cell r="C46453" t="str">
            <v>13018</v>
          </cell>
          <cell r="D46453" t="str">
            <v>ID40-1795</v>
          </cell>
          <cell r="G46453" t="str">
            <v>Window</v>
          </cell>
          <cell r="H46453" t="str">
            <v>Intelligent Design</v>
          </cell>
        </row>
        <row r="46454">
          <cell r="C46454" t="str">
            <v>13018</v>
          </cell>
          <cell r="D46454" t="str">
            <v>ID40-1796</v>
          </cell>
          <cell r="G46454" t="str">
            <v>Window</v>
          </cell>
          <cell r="H46454" t="str">
            <v>Intelligent Design</v>
          </cell>
        </row>
        <row r="46455">
          <cell r="C46455" t="str">
            <v>13018</v>
          </cell>
          <cell r="D46455" t="str">
            <v>ID40-1797</v>
          </cell>
          <cell r="G46455" t="str">
            <v>Window</v>
          </cell>
          <cell r="H46455" t="str">
            <v>Intelligent Design</v>
          </cell>
        </row>
        <row r="46456">
          <cell r="C46456" t="str">
            <v>13018</v>
          </cell>
          <cell r="D46456" t="str">
            <v>ID40-1798</v>
          </cell>
          <cell r="G46456" t="str">
            <v>Window</v>
          </cell>
          <cell r="H46456" t="str">
            <v>Intelligent Design</v>
          </cell>
        </row>
        <row r="46457">
          <cell r="C46457" t="str">
            <v>13018</v>
          </cell>
          <cell r="D46457" t="str">
            <v>ID40-1799</v>
          </cell>
          <cell r="G46457" t="str">
            <v>Window</v>
          </cell>
          <cell r="H46457" t="str">
            <v>Intelligent Design</v>
          </cell>
        </row>
        <row r="46458">
          <cell r="C46458" t="str">
            <v>13018</v>
          </cell>
          <cell r="D46458" t="str">
            <v>ID40-1800</v>
          </cell>
          <cell r="G46458" t="str">
            <v>Window</v>
          </cell>
          <cell r="H46458" t="str">
            <v>Intelligent Design</v>
          </cell>
        </row>
        <row r="46459">
          <cell r="C46459" t="str">
            <v>13018</v>
          </cell>
          <cell r="D46459" t="str">
            <v>ID40-2018</v>
          </cell>
          <cell r="G46459" t="str">
            <v>Window</v>
          </cell>
          <cell r="H46459" t="str">
            <v>Intelligent Design</v>
          </cell>
        </row>
        <row r="46460">
          <cell r="C46460" t="str">
            <v>13018</v>
          </cell>
          <cell r="D46460" t="str">
            <v>ID40-2019</v>
          </cell>
          <cell r="G46460" t="str">
            <v>Window</v>
          </cell>
          <cell r="H46460" t="str">
            <v>Intelligent Design</v>
          </cell>
        </row>
        <row r="46461">
          <cell r="C46461" t="str">
            <v>148</v>
          </cell>
          <cell r="D46461" t="str">
            <v>ID40-560</v>
          </cell>
          <cell r="G46461" t="str">
            <v>Window</v>
          </cell>
          <cell r="H46461" t="str">
            <v>Intelligent Design</v>
          </cell>
        </row>
        <row r="46462">
          <cell r="C46462" t="str">
            <v>148</v>
          </cell>
          <cell r="D46462" t="str">
            <v>ID40-561</v>
          </cell>
          <cell r="G46462" t="str">
            <v>Window</v>
          </cell>
          <cell r="H46462" t="str">
            <v>Intelligent Design</v>
          </cell>
        </row>
        <row r="46463">
          <cell r="C46463" t="str">
            <v>148</v>
          </cell>
          <cell r="D46463" t="str">
            <v>ID40-562</v>
          </cell>
          <cell r="G46463" t="str">
            <v>Window</v>
          </cell>
          <cell r="H46463" t="str">
            <v>Intelligent Design</v>
          </cell>
        </row>
        <row r="46464">
          <cell r="C46464" t="str">
            <v>148</v>
          </cell>
          <cell r="D46464" t="str">
            <v>ID40-563</v>
          </cell>
          <cell r="G46464" t="str">
            <v>Window</v>
          </cell>
          <cell r="H46464" t="str">
            <v>Intelligent Design</v>
          </cell>
        </row>
        <row r="46465">
          <cell r="C46465" t="str">
            <v>140</v>
          </cell>
          <cell r="D46465" t="str">
            <v>ID40-046</v>
          </cell>
          <cell r="G46465" t="str">
            <v>Window</v>
          </cell>
          <cell r="H46465" t="str">
            <v>Intelligent Design</v>
          </cell>
        </row>
        <row r="46466">
          <cell r="C46466" t="str">
            <v>140</v>
          </cell>
          <cell r="D46466" t="str">
            <v>ID40-047</v>
          </cell>
          <cell r="G46466" t="str">
            <v>Window</v>
          </cell>
          <cell r="H46466" t="str">
            <v>Intelligent Design</v>
          </cell>
        </row>
        <row r="46467">
          <cell r="C46467" t="str">
            <v>140</v>
          </cell>
          <cell r="D46467" t="str">
            <v>ID40-048</v>
          </cell>
          <cell r="G46467" t="str">
            <v>Window</v>
          </cell>
          <cell r="H46467" t="str">
            <v>Intelligent Design</v>
          </cell>
        </row>
        <row r="46468">
          <cell r="C46468" t="str">
            <v>12063</v>
          </cell>
          <cell r="D46468" t="str">
            <v>ID40-1648</v>
          </cell>
          <cell r="G46468" t="str">
            <v>Window</v>
          </cell>
          <cell r="H46468" t="str">
            <v>Intelligent Design</v>
          </cell>
        </row>
        <row r="46469">
          <cell r="C46469" t="str">
            <v>12063</v>
          </cell>
          <cell r="D46469" t="str">
            <v>ID40-1649</v>
          </cell>
          <cell r="G46469" t="str">
            <v>Window</v>
          </cell>
          <cell r="H46469" t="str">
            <v>Intelligent Design</v>
          </cell>
        </row>
        <row r="46470">
          <cell r="C46470" t="str">
            <v>12063</v>
          </cell>
          <cell r="D46470" t="str">
            <v>ID40-1650</v>
          </cell>
          <cell r="G46470" t="str">
            <v>Window</v>
          </cell>
          <cell r="H46470" t="str">
            <v>Intelligent Design</v>
          </cell>
        </row>
        <row r="46471">
          <cell r="C46471" t="str">
            <v>12063</v>
          </cell>
          <cell r="D46471" t="str">
            <v>ID40-1651</v>
          </cell>
          <cell r="G46471" t="str">
            <v>Window</v>
          </cell>
          <cell r="H46471" t="str">
            <v>Intelligent Design</v>
          </cell>
        </row>
        <row r="46472">
          <cell r="C46472" t="str">
            <v>7441</v>
          </cell>
          <cell r="D46472" t="str">
            <v>ID40-980</v>
          </cell>
          <cell r="G46472" t="str">
            <v>Window</v>
          </cell>
          <cell r="H46472" t="str">
            <v>Intelligent Design</v>
          </cell>
        </row>
        <row r="46473">
          <cell r="C46473" t="str">
            <v>7441</v>
          </cell>
          <cell r="D46473" t="str">
            <v>ID40-981</v>
          </cell>
          <cell r="G46473" t="str">
            <v>Window</v>
          </cell>
          <cell r="H46473" t="str">
            <v>Intelligent Design</v>
          </cell>
        </row>
        <row r="46474">
          <cell r="C46474" t="str">
            <v>7441</v>
          </cell>
          <cell r="D46474" t="str">
            <v>ID40-982</v>
          </cell>
          <cell r="G46474" t="str">
            <v>Window</v>
          </cell>
          <cell r="H46474" t="str">
            <v>Intelligent Design</v>
          </cell>
        </row>
        <row r="46475">
          <cell r="C46475" t="str">
            <v>7441</v>
          </cell>
          <cell r="D46475" t="str">
            <v>ID40-983</v>
          </cell>
          <cell r="G46475" t="str">
            <v>Window</v>
          </cell>
          <cell r="H46475" t="str">
            <v>Intelligent Design</v>
          </cell>
        </row>
        <row r="46476">
          <cell r="C46476" t="str">
            <v>7441</v>
          </cell>
          <cell r="D46476" t="str">
            <v>ID40-984</v>
          </cell>
          <cell r="G46476" t="str">
            <v>Window</v>
          </cell>
          <cell r="H46476" t="str">
            <v>Intelligent Design</v>
          </cell>
        </row>
        <row r="46477">
          <cell r="C46477" t="str">
            <v>7441</v>
          </cell>
          <cell r="D46477" t="str">
            <v>ID40-985</v>
          </cell>
          <cell r="G46477" t="str">
            <v>Window</v>
          </cell>
          <cell r="H46477" t="str">
            <v>Intelligent Design</v>
          </cell>
        </row>
        <row r="46478">
          <cell r="C46478" t="str">
            <v>13001</v>
          </cell>
          <cell r="D46478" t="str">
            <v>ID40-1787</v>
          </cell>
          <cell r="G46478" t="str">
            <v>Window</v>
          </cell>
          <cell r="H46478" t="str">
            <v>Intelligent Design</v>
          </cell>
        </row>
        <row r="46479">
          <cell r="C46479" t="str">
            <v>13001</v>
          </cell>
          <cell r="D46479" t="str">
            <v>ID40-1788</v>
          </cell>
          <cell r="G46479" t="str">
            <v>Window</v>
          </cell>
          <cell r="H46479" t="str">
            <v>Intelligent Design</v>
          </cell>
        </row>
        <row r="46480">
          <cell r="C46480" t="str">
            <v>13998</v>
          </cell>
          <cell r="D46480" t="str">
            <v>MCH30-2252</v>
          </cell>
          <cell r="G46480" t="str">
            <v>Window</v>
          </cell>
          <cell r="H46480" t="str">
            <v>JLA Home</v>
          </cell>
        </row>
        <row r="46481">
          <cell r="C46481" t="str">
            <v>13997</v>
          </cell>
          <cell r="D46481" t="str">
            <v>MCH30-2251</v>
          </cell>
          <cell r="G46481" t="str">
            <v>Window</v>
          </cell>
          <cell r="H46481" t="str">
            <v>JLA Home</v>
          </cell>
        </row>
        <row r="46482">
          <cell r="C46482" t="str">
            <v>13999</v>
          </cell>
          <cell r="D46482" t="str">
            <v>MCH30-2253</v>
          </cell>
          <cell r="G46482" t="str">
            <v>Window</v>
          </cell>
          <cell r="H46482" t="str">
            <v>JLA Home</v>
          </cell>
        </row>
        <row r="46483">
          <cell r="C46483" t="str">
            <v>7595</v>
          </cell>
          <cell r="D46483" t="str">
            <v>BB40-1214</v>
          </cell>
          <cell r="G46483" t="str">
            <v>Window</v>
          </cell>
          <cell r="H46483" t="str">
            <v>Kenneth Cole</v>
          </cell>
        </row>
        <row r="46484">
          <cell r="C46484" t="str">
            <v>7595</v>
          </cell>
          <cell r="D46484" t="str">
            <v>BB40-1216</v>
          </cell>
          <cell r="G46484" t="str">
            <v>Window</v>
          </cell>
          <cell r="H46484" t="str">
            <v>Kenneth Cole</v>
          </cell>
        </row>
        <row r="46485">
          <cell r="C46485" t="str">
            <v>7595</v>
          </cell>
          <cell r="D46485" t="str">
            <v>BB40-1300</v>
          </cell>
          <cell r="G46485" t="str">
            <v>Window</v>
          </cell>
          <cell r="H46485" t="str">
            <v>Kenneth Cole</v>
          </cell>
        </row>
        <row r="46486">
          <cell r="C46486" t="str">
            <v>7595</v>
          </cell>
          <cell r="D46486" t="str">
            <v>BB40-1303</v>
          </cell>
          <cell r="G46486" t="str">
            <v>Window</v>
          </cell>
          <cell r="H46486" t="str">
            <v>Kenneth Cole</v>
          </cell>
        </row>
        <row r="46487">
          <cell r="C46487" t="str">
            <v>1697</v>
          </cell>
          <cell r="D46487" t="str">
            <v>BB40-1617</v>
          </cell>
          <cell r="G46487" t="str">
            <v>Window</v>
          </cell>
          <cell r="H46487" t="str">
            <v>Kenneth Cole</v>
          </cell>
        </row>
        <row r="46488">
          <cell r="C46488" t="str">
            <v>1697</v>
          </cell>
          <cell r="D46488" t="str">
            <v>BB40-1618</v>
          </cell>
          <cell r="G46488" t="str">
            <v>Window</v>
          </cell>
          <cell r="H46488" t="str">
            <v>Kenneth Cole</v>
          </cell>
        </row>
        <row r="46489">
          <cell r="C46489" t="str">
            <v>1697</v>
          </cell>
          <cell r="D46489" t="str">
            <v>BB40-1619</v>
          </cell>
          <cell r="G46489" t="str">
            <v>Window</v>
          </cell>
          <cell r="H46489" t="str">
            <v>Kenneth Cole</v>
          </cell>
        </row>
        <row r="46490">
          <cell r="C46490" t="str">
            <v>1697</v>
          </cell>
          <cell r="D46490" t="str">
            <v>BB40-1620</v>
          </cell>
          <cell r="G46490" t="str">
            <v>Window</v>
          </cell>
          <cell r="H46490" t="str">
            <v>Kenneth Cole</v>
          </cell>
        </row>
        <row r="46491">
          <cell r="C46491" t="str">
            <v>1697</v>
          </cell>
          <cell r="D46491" t="str">
            <v>BB40-1621</v>
          </cell>
          <cell r="G46491" t="str">
            <v>Window</v>
          </cell>
          <cell r="H46491" t="str">
            <v>Kenneth Cole</v>
          </cell>
        </row>
        <row r="46492">
          <cell r="C46492" t="str">
            <v>1697</v>
          </cell>
          <cell r="D46492" t="str">
            <v>BB40-1622</v>
          </cell>
          <cell r="G46492" t="str">
            <v>Window</v>
          </cell>
          <cell r="H46492" t="str">
            <v>Kenneth Cole</v>
          </cell>
        </row>
        <row r="46493">
          <cell r="C46493" t="str">
            <v>1697</v>
          </cell>
          <cell r="D46493" t="str">
            <v>BB40-1623</v>
          </cell>
          <cell r="G46493" t="str">
            <v>Window</v>
          </cell>
          <cell r="H46493" t="str">
            <v>Kenneth Cole</v>
          </cell>
        </row>
        <row r="46494">
          <cell r="C46494" t="str">
            <v>1697</v>
          </cell>
          <cell r="D46494" t="str">
            <v>BB40-1624</v>
          </cell>
          <cell r="G46494" t="str">
            <v>Window</v>
          </cell>
          <cell r="H46494" t="str">
            <v>Kenneth Cole</v>
          </cell>
        </row>
        <row r="46495">
          <cell r="C46495" t="str">
            <v>1697</v>
          </cell>
          <cell r="D46495" t="str">
            <v>BB40-1625</v>
          </cell>
          <cell r="G46495" t="str">
            <v>Window</v>
          </cell>
          <cell r="H46495" t="str">
            <v>Kenneth Cole</v>
          </cell>
        </row>
        <row r="46496">
          <cell r="C46496" t="str">
            <v>1697</v>
          </cell>
          <cell r="D46496" t="str">
            <v>BB40-1626</v>
          </cell>
          <cell r="G46496" t="str">
            <v>Window</v>
          </cell>
          <cell r="H46496" t="str">
            <v>Kenneth Cole</v>
          </cell>
        </row>
        <row r="46497">
          <cell r="C46497" t="str">
            <v>1697</v>
          </cell>
          <cell r="D46497" t="str">
            <v>BB40-1627</v>
          </cell>
          <cell r="G46497" t="str">
            <v>Window</v>
          </cell>
          <cell r="H46497" t="str">
            <v>Kenneth Cole</v>
          </cell>
        </row>
        <row r="46498">
          <cell r="C46498" t="str">
            <v>1697</v>
          </cell>
          <cell r="D46498" t="str">
            <v>BB40-1628</v>
          </cell>
          <cell r="G46498" t="str">
            <v>Window</v>
          </cell>
          <cell r="H46498" t="str">
            <v>Kenneth Cole</v>
          </cell>
        </row>
        <row r="46499">
          <cell r="C46499" t="str">
            <v>1697</v>
          </cell>
          <cell r="D46499" t="str">
            <v>BB40-1629</v>
          </cell>
          <cell r="G46499" t="str">
            <v>Window</v>
          </cell>
          <cell r="H46499" t="str">
            <v>Kenneth Cole</v>
          </cell>
        </row>
        <row r="46500">
          <cell r="C46500" t="str">
            <v>1697</v>
          </cell>
          <cell r="D46500" t="str">
            <v>BB40-1630</v>
          </cell>
          <cell r="G46500" t="str">
            <v>Window</v>
          </cell>
          <cell r="H46500" t="str">
            <v>Kenneth Cole</v>
          </cell>
        </row>
        <row r="46501">
          <cell r="C46501" t="str">
            <v>1697</v>
          </cell>
          <cell r="D46501" t="str">
            <v>BB40-1631</v>
          </cell>
          <cell r="G46501" t="str">
            <v>Window</v>
          </cell>
          <cell r="H46501" t="str">
            <v>Kenneth Cole</v>
          </cell>
        </row>
        <row r="46502">
          <cell r="C46502" t="str">
            <v>1697</v>
          </cell>
          <cell r="D46502" t="str">
            <v>BB40-1632</v>
          </cell>
          <cell r="G46502" t="str">
            <v>Window</v>
          </cell>
          <cell r="H46502" t="str">
            <v>Kenneth Cole</v>
          </cell>
        </row>
        <row r="46503">
          <cell r="C46503" t="str">
            <v>1697</v>
          </cell>
          <cell r="D46503" t="str">
            <v>BB40-1633</v>
          </cell>
          <cell r="G46503" t="str">
            <v>Window</v>
          </cell>
          <cell r="H46503" t="str">
            <v>Kenneth Cole</v>
          </cell>
        </row>
        <row r="46504">
          <cell r="C46504" t="str">
            <v>1697</v>
          </cell>
          <cell r="D46504" t="str">
            <v>BB40-1634</v>
          </cell>
          <cell r="G46504" t="str">
            <v>Window</v>
          </cell>
          <cell r="H46504" t="str">
            <v>Kenneth Cole</v>
          </cell>
        </row>
        <row r="46505">
          <cell r="C46505" t="str">
            <v>1697</v>
          </cell>
          <cell r="D46505" t="str">
            <v>BB40-1635</v>
          </cell>
          <cell r="G46505" t="str">
            <v>Window</v>
          </cell>
          <cell r="H46505" t="str">
            <v>Kenneth Cole</v>
          </cell>
        </row>
        <row r="46506">
          <cell r="C46506" t="str">
            <v>1697</v>
          </cell>
          <cell r="D46506" t="str">
            <v>BB40-1636</v>
          </cell>
          <cell r="G46506" t="str">
            <v>Window</v>
          </cell>
          <cell r="H46506" t="str">
            <v>Kenneth Cole</v>
          </cell>
        </row>
        <row r="46507">
          <cell r="C46507" t="str">
            <v>1697</v>
          </cell>
          <cell r="D46507" t="str">
            <v>BB40-1637</v>
          </cell>
          <cell r="G46507" t="str">
            <v>Window</v>
          </cell>
          <cell r="H46507" t="str">
            <v>Kenneth Cole</v>
          </cell>
        </row>
        <row r="46508">
          <cell r="C46508" t="str">
            <v>1697</v>
          </cell>
          <cell r="D46508" t="str">
            <v>BB40-1638</v>
          </cell>
          <cell r="G46508" t="str">
            <v>Window</v>
          </cell>
          <cell r="H46508" t="str">
            <v>Kenneth Cole</v>
          </cell>
        </row>
        <row r="46509">
          <cell r="C46509" t="str">
            <v>1697</v>
          </cell>
          <cell r="D46509" t="str">
            <v>BB40-1639</v>
          </cell>
          <cell r="G46509" t="str">
            <v>Window</v>
          </cell>
          <cell r="H46509" t="str">
            <v>Kenneth Cole</v>
          </cell>
        </row>
        <row r="46510">
          <cell r="C46510" t="str">
            <v>1697</v>
          </cell>
          <cell r="D46510" t="str">
            <v>BB40-2902</v>
          </cell>
          <cell r="G46510" t="str">
            <v>Window</v>
          </cell>
          <cell r="H46510" t="str">
            <v>Kenneth Cole</v>
          </cell>
        </row>
        <row r="46511">
          <cell r="C46511" t="str">
            <v>1697</v>
          </cell>
          <cell r="D46511" t="str">
            <v>BB40-2903</v>
          </cell>
          <cell r="G46511" t="str">
            <v>Window</v>
          </cell>
          <cell r="H46511" t="str">
            <v>Kenneth Cole</v>
          </cell>
        </row>
        <row r="46512">
          <cell r="C46512" t="str">
            <v>1697</v>
          </cell>
          <cell r="D46512" t="str">
            <v>BB40-2904</v>
          </cell>
          <cell r="G46512" t="str">
            <v>Window</v>
          </cell>
          <cell r="H46512" t="str">
            <v>Kenneth Cole</v>
          </cell>
        </row>
        <row r="46513">
          <cell r="C46513" t="str">
            <v>1697</v>
          </cell>
          <cell r="D46513" t="str">
            <v>BB40-2905</v>
          </cell>
          <cell r="G46513" t="str">
            <v>Window</v>
          </cell>
          <cell r="H46513" t="str">
            <v>Kenneth Cole</v>
          </cell>
        </row>
        <row r="46514">
          <cell r="C46514" t="str">
            <v>1697</v>
          </cell>
          <cell r="D46514" t="str">
            <v>BB40-2906</v>
          </cell>
          <cell r="G46514" t="str">
            <v>Window</v>
          </cell>
          <cell r="H46514" t="str">
            <v>Kenneth Cole</v>
          </cell>
        </row>
        <row r="46515">
          <cell r="C46515" t="str">
            <v>1697</v>
          </cell>
          <cell r="D46515" t="str">
            <v>BB40-2907</v>
          </cell>
          <cell r="G46515" t="str">
            <v>Window</v>
          </cell>
          <cell r="H46515" t="str">
            <v>Kenneth Cole</v>
          </cell>
        </row>
        <row r="46516">
          <cell r="C46516" t="str">
            <v>1697</v>
          </cell>
          <cell r="D46516" t="str">
            <v>BB40-2908</v>
          </cell>
          <cell r="G46516" t="str">
            <v>Window</v>
          </cell>
          <cell r="H46516" t="str">
            <v>Kenneth Cole</v>
          </cell>
        </row>
        <row r="46517">
          <cell r="C46517" t="str">
            <v>1697</v>
          </cell>
          <cell r="D46517" t="str">
            <v>BB40-2909</v>
          </cell>
          <cell r="G46517" t="str">
            <v>Window</v>
          </cell>
          <cell r="H46517" t="str">
            <v>Kenneth Cole</v>
          </cell>
        </row>
        <row r="46518">
          <cell r="C46518" t="str">
            <v>1697</v>
          </cell>
          <cell r="D46518" t="str">
            <v>BB40-2910</v>
          </cell>
          <cell r="G46518" t="str">
            <v>Window</v>
          </cell>
          <cell r="H46518" t="str">
            <v>Kenneth Cole</v>
          </cell>
        </row>
        <row r="46519">
          <cell r="C46519" t="str">
            <v>1697</v>
          </cell>
          <cell r="D46519" t="str">
            <v>BB40-2911</v>
          </cell>
          <cell r="G46519" t="str">
            <v>Window</v>
          </cell>
          <cell r="H46519" t="str">
            <v>Kenneth Cole</v>
          </cell>
        </row>
        <row r="46520">
          <cell r="C46520" t="str">
            <v>1697</v>
          </cell>
          <cell r="D46520" t="str">
            <v>BB40-2912</v>
          </cell>
          <cell r="G46520" t="str">
            <v>Window</v>
          </cell>
          <cell r="H46520" t="str">
            <v>Kenneth Cole</v>
          </cell>
        </row>
        <row r="46521">
          <cell r="C46521" t="str">
            <v>1697</v>
          </cell>
          <cell r="D46521" t="str">
            <v>BB40-2913</v>
          </cell>
          <cell r="G46521" t="str">
            <v>Window</v>
          </cell>
          <cell r="H46521" t="str">
            <v>Kenneth Cole</v>
          </cell>
        </row>
        <row r="46522">
          <cell r="C46522" t="str">
            <v>1697</v>
          </cell>
          <cell r="D46522" t="str">
            <v>BB40-2972</v>
          </cell>
          <cell r="G46522" t="str">
            <v>Window</v>
          </cell>
          <cell r="H46522" t="str">
            <v>Kenneth Cole</v>
          </cell>
        </row>
        <row r="46523">
          <cell r="C46523" t="str">
            <v>1697</v>
          </cell>
          <cell r="D46523" t="str">
            <v>BB40-2973</v>
          </cell>
          <cell r="G46523" t="str">
            <v>Window</v>
          </cell>
          <cell r="H46523" t="str">
            <v>Kenneth Cole</v>
          </cell>
        </row>
        <row r="46524">
          <cell r="C46524" t="str">
            <v>1697</v>
          </cell>
          <cell r="D46524" t="str">
            <v>BB40-2974</v>
          </cell>
          <cell r="G46524" t="str">
            <v>Window</v>
          </cell>
          <cell r="H46524" t="str">
            <v>Kenneth Cole</v>
          </cell>
        </row>
        <row r="46525">
          <cell r="C46525" t="str">
            <v>1697</v>
          </cell>
          <cell r="D46525" t="str">
            <v>BB40-2975</v>
          </cell>
          <cell r="G46525" t="str">
            <v>Window</v>
          </cell>
          <cell r="H46525" t="str">
            <v>Kenneth Cole</v>
          </cell>
        </row>
        <row r="46526">
          <cell r="C46526" t="str">
            <v>1697</v>
          </cell>
          <cell r="D46526" t="str">
            <v>BB40-2976</v>
          </cell>
          <cell r="G46526" t="str">
            <v>Window</v>
          </cell>
          <cell r="H46526" t="str">
            <v>Kenneth Cole</v>
          </cell>
        </row>
        <row r="46527">
          <cell r="C46527" t="str">
            <v>1697</v>
          </cell>
          <cell r="D46527" t="str">
            <v>BB40-2977</v>
          </cell>
          <cell r="G46527" t="str">
            <v>Window</v>
          </cell>
          <cell r="H46527" t="str">
            <v>Kenneth Cole</v>
          </cell>
        </row>
        <row r="46528">
          <cell r="C46528" t="str">
            <v>1697</v>
          </cell>
          <cell r="D46528" t="str">
            <v>BB40-2978</v>
          </cell>
          <cell r="G46528" t="str">
            <v>Window</v>
          </cell>
          <cell r="H46528" t="str">
            <v>Kenneth Cole</v>
          </cell>
        </row>
        <row r="46529">
          <cell r="C46529" t="str">
            <v>1697</v>
          </cell>
          <cell r="D46529" t="str">
            <v>BB40-2979</v>
          </cell>
          <cell r="G46529" t="str">
            <v>Window</v>
          </cell>
          <cell r="H46529" t="str">
            <v>Kenneth Cole</v>
          </cell>
        </row>
        <row r="46530">
          <cell r="C46530" t="str">
            <v>1697</v>
          </cell>
          <cell r="D46530" t="str">
            <v>BB40-2980</v>
          </cell>
          <cell r="G46530" t="str">
            <v>Window</v>
          </cell>
          <cell r="H46530" t="str">
            <v>Kenneth Cole</v>
          </cell>
        </row>
        <row r="46531">
          <cell r="C46531" t="str">
            <v>1697</v>
          </cell>
          <cell r="D46531" t="str">
            <v>BB40-2981</v>
          </cell>
          <cell r="G46531" t="str">
            <v>Window</v>
          </cell>
          <cell r="H46531" t="str">
            <v>Kenneth Cole</v>
          </cell>
        </row>
        <row r="46532">
          <cell r="C46532" t="str">
            <v>1697</v>
          </cell>
          <cell r="D46532" t="str">
            <v>BB40-2982</v>
          </cell>
          <cell r="G46532" t="str">
            <v>Window</v>
          </cell>
          <cell r="H46532" t="str">
            <v>Kenneth Cole</v>
          </cell>
        </row>
        <row r="46533">
          <cell r="C46533" t="str">
            <v>1697</v>
          </cell>
          <cell r="D46533" t="str">
            <v>BB40-2983</v>
          </cell>
          <cell r="G46533" t="str">
            <v>Window</v>
          </cell>
          <cell r="H46533" t="str">
            <v>Kenneth Cole</v>
          </cell>
        </row>
        <row r="46534">
          <cell r="C46534" t="str">
            <v>1697</v>
          </cell>
          <cell r="D46534" t="str">
            <v>BB40-2984</v>
          </cell>
          <cell r="G46534" t="str">
            <v>Window</v>
          </cell>
          <cell r="H46534" t="str">
            <v>Kenneth Cole</v>
          </cell>
        </row>
        <row r="46535">
          <cell r="C46535" t="str">
            <v>1697</v>
          </cell>
          <cell r="D46535" t="str">
            <v>BB40-2985</v>
          </cell>
          <cell r="G46535" t="str">
            <v>Window</v>
          </cell>
          <cell r="H46535" t="str">
            <v>Kenneth Cole</v>
          </cell>
        </row>
        <row r="46536">
          <cell r="C46536" t="str">
            <v>1697</v>
          </cell>
          <cell r="D46536" t="str">
            <v>BB40-2986</v>
          </cell>
          <cell r="G46536" t="str">
            <v>Window</v>
          </cell>
          <cell r="H46536" t="str">
            <v>Kenneth Cole</v>
          </cell>
        </row>
        <row r="46537">
          <cell r="C46537" t="str">
            <v>1697</v>
          </cell>
          <cell r="D46537" t="str">
            <v>BB40-2987</v>
          </cell>
          <cell r="G46537" t="str">
            <v>Window</v>
          </cell>
          <cell r="H46537" t="str">
            <v>Kenneth Cole</v>
          </cell>
        </row>
        <row r="46538">
          <cell r="C46538" t="str">
            <v>1697</v>
          </cell>
          <cell r="D46538" t="str">
            <v>BB40-2988</v>
          </cell>
          <cell r="G46538" t="str">
            <v>Window</v>
          </cell>
          <cell r="H46538" t="str">
            <v>Kenneth Cole</v>
          </cell>
        </row>
        <row r="46539">
          <cell r="C46539" t="str">
            <v>1697</v>
          </cell>
          <cell r="D46539" t="str">
            <v>BB40-2989</v>
          </cell>
          <cell r="G46539" t="str">
            <v>Window</v>
          </cell>
          <cell r="H46539" t="str">
            <v>Kenneth Cole</v>
          </cell>
        </row>
        <row r="46540">
          <cell r="C46540" t="str">
            <v>1697</v>
          </cell>
          <cell r="D46540" t="str">
            <v>BB40-2990</v>
          </cell>
          <cell r="G46540" t="str">
            <v>Window</v>
          </cell>
          <cell r="H46540" t="str">
            <v>Kenneth Cole</v>
          </cell>
        </row>
        <row r="46541">
          <cell r="C46541" t="str">
            <v>1697</v>
          </cell>
          <cell r="D46541" t="str">
            <v>BB40-2991</v>
          </cell>
          <cell r="G46541" t="str">
            <v>Window</v>
          </cell>
          <cell r="H46541" t="str">
            <v>Kenneth Cole</v>
          </cell>
        </row>
        <row r="46542">
          <cell r="C46542" t="str">
            <v>1697</v>
          </cell>
          <cell r="D46542" t="str">
            <v>BB40-2992</v>
          </cell>
          <cell r="G46542" t="str">
            <v>Window</v>
          </cell>
          <cell r="H46542" t="str">
            <v>Kenneth Cole</v>
          </cell>
        </row>
        <row r="46543">
          <cell r="C46543" t="str">
            <v>1697</v>
          </cell>
          <cell r="D46543" t="str">
            <v>BB40-2993</v>
          </cell>
          <cell r="G46543" t="str">
            <v>Window</v>
          </cell>
          <cell r="H46543" t="str">
            <v>Kenneth Cole</v>
          </cell>
        </row>
        <row r="46544">
          <cell r="C46544" t="str">
            <v>1697</v>
          </cell>
          <cell r="D46544" t="str">
            <v>BB40-2994</v>
          </cell>
          <cell r="G46544" t="str">
            <v>Window</v>
          </cell>
          <cell r="H46544" t="str">
            <v>Kenneth Cole</v>
          </cell>
        </row>
        <row r="46545">
          <cell r="C46545" t="str">
            <v>1697</v>
          </cell>
          <cell r="D46545" t="str">
            <v>BB40-2995</v>
          </cell>
          <cell r="G46545" t="str">
            <v>Window</v>
          </cell>
          <cell r="H46545" t="str">
            <v>Kenneth Cole</v>
          </cell>
        </row>
        <row r="46546">
          <cell r="C46546" t="str">
            <v>1697</v>
          </cell>
          <cell r="D46546" t="str">
            <v>BB40-2996</v>
          </cell>
          <cell r="G46546" t="str">
            <v>Window</v>
          </cell>
          <cell r="H46546" t="str">
            <v>Kenneth Cole</v>
          </cell>
        </row>
        <row r="46547">
          <cell r="C46547" t="str">
            <v>1697</v>
          </cell>
          <cell r="D46547" t="str">
            <v>BB40-2997</v>
          </cell>
          <cell r="G46547" t="str">
            <v>Window</v>
          </cell>
          <cell r="H46547" t="str">
            <v>Kenneth Cole</v>
          </cell>
        </row>
        <row r="46548">
          <cell r="C46548" t="str">
            <v>1697</v>
          </cell>
          <cell r="D46548" t="str">
            <v>BB40-2998</v>
          </cell>
          <cell r="G46548" t="str">
            <v>Window</v>
          </cell>
          <cell r="H46548" t="str">
            <v>Kenneth Cole</v>
          </cell>
        </row>
        <row r="46549">
          <cell r="C46549" t="str">
            <v>1697</v>
          </cell>
          <cell r="D46549" t="str">
            <v>BB40-2999</v>
          </cell>
          <cell r="G46549" t="str">
            <v>Window</v>
          </cell>
          <cell r="H46549" t="str">
            <v>Kenneth Cole</v>
          </cell>
        </row>
        <row r="46550">
          <cell r="C46550" t="str">
            <v>8229</v>
          </cell>
          <cell r="D46550" t="str">
            <v>MP31-3906</v>
          </cell>
          <cell r="G46550" t="str">
            <v>Window</v>
          </cell>
          <cell r="H46550" t="str">
            <v>Madison Park</v>
          </cell>
        </row>
        <row r="46551">
          <cell r="C46551" t="str">
            <v>8230</v>
          </cell>
          <cell r="D46551" t="str">
            <v>MP31-3908</v>
          </cell>
          <cell r="G46551" t="str">
            <v>Window</v>
          </cell>
          <cell r="H46551" t="str">
            <v>Madison Park</v>
          </cell>
        </row>
        <row r="46552">
          <cell r="C46552" t="str">
            <v>8229</v>
          </cell>
          <cell r="D46552" t="str">
            <v>MP31-3911</v>
          </cell>
          <cell r="G46552" t="str">
            <v>Window</v>
          </cell>
          <cell r="H46552" t="str">
            <v>Madison Park</v>
          </cell>
        </row>
        <row r="46553">
          <cell r="C46553" t="str">
            <v>8230</v>
          </cell>
          <cell r="D46553" t="str">
            <v>MP31-3913</v>
          </cell>
          <cell r="G46553" t="str">
            <v>Window</v>
          </cell>
          <cell r="H46553" t="str">
            <v>Madison Park</v>
          </cell>
        </row>
        <row r="46554">
          <cell r="C46554" t="str">
            <v>8229</v>
          </cell>
          <cell r="D46554" t="str">
            <v>MP31-3916</v>
          </cell>
          <cell r="G46554" t="str">
            <v>Window</v>
          </cell>
          <cell r="H46554" t="str">
            <v>Madison Park</v>
          </cell>
        </row>
        <row r="46555">
          <cell r="C46555" t="str">
            <v>8230</v>
          </cell>
          <cell r="D46555" t="str">
            <v>MP31-3918</v>
          </cell>
          <cell r="G46555" t="str">
            <v>Window</v>
          </cell>
          <cell r="H46555" t="str">
            <v>Madison Park</v>
          </cell>
        </row>
        <row r="46556">
          <cell r="C46556" t="str">
            <v>8229</v>
          </cell>
          <cell r="D46556" t="str">
            <v>MP31-3921</v>
          </cell>
          <cell r="G46556" t="str">
            <v>Window</v>
          </cell>
          <cell r="H46556" t="str">
            <v>Madison Park</v>
          </cell>
        </row>
        <row r="46557">
          <cell r="C46557" t="str">
            <v>8230</v>
          </cell>
          <cell r="D46557" t="str">
            <v>MP31-3923</v>
          </cell>
          <cell r="G46557" t="str">
            <v>Window</v>
          </cell>
          <cell r="H46557" t="str">
            <v>Madison Park</v>
          </cell>
        </row>
        <row r="46558">
          <cell r="C46558" t="str">
            <v>9893</v>
          </cell>
          <cell r="D46558" t="str">
            <v>MP31-5223</v>
          </cell>
          <cell r="G46558" t="str">
            <v>Window</v>
          </cell>
          <cell r="H46558" t="str">
            <v>Madison Park</v>
          </cell>
        </row>
        <row r="46559">
          <cell r="C46559" t="str">
            <v>9893</v>
          </cell>
          <cell r="D46559" t="str">
            <v>MP31-5224</v>
          </cell>
          <cell r="G46559" t="str">
            <v>Window</v>
          </cell>
          <cell r="H46559" t="str">
            <v>Madison Park</v>
          </cell>
        </row>
        <row r="46560">
          <cell r="C46560" t="str">
            <v>9893</v>
          </cell>
          <cell r="D46560" t="str">
            <v>MP31-5225</v>
          </cell>
          <cell r="G46560" t="str">
            <v>Window</v>
          </cell>
          <cell r="H46560" t="str">
            <v>Madison Park</v>
          </cell>
        </row>
        <row r="46561">
          <cell r="C46561" t="str">
            <v>9893</v>
          </cell>
          <cell r="D46561" t="str">
            <v>MP31-5226</v>
          </cell>
          <cell r="G46561" t="str">
            <v>Window</v>
          </cell>
          <cell r="H46561" t="str">
            <v>Madison Park</v>
          </cell>
        </row>
        <row r="46562">
          <cell r="C46562" t="str">
            <v>10375</v>
          </cell>
          <cell r="D46562" t="str">
            <v>MP31-5457</v>
          </cell>
          <cell r="G46562" t="str">
            <v>Window</v>
          </cell>
          <cell r="H46562" t="str">
            <v>Madison Park</v>
          </cell>
        </row>
        <row r="46563">
          <cell r="C46563" t="str">
            <v>10375</v>
          </cell>
          <cell r="D46563" t="str">
            <v>MP31-5458</v>
          </cell>
          <cell r="G46563" t="str">
            <v>Window</v>
          </cell>
          <cell r="H46563" t="str">
            <v>Madison Park</v>
          </cell>
        </row>
        <row r="46564">
          <cell r="C46564" t="str">
            <v>8236</v>
          </cell>
          <cell r="D46564" t="str">
            <v>MP31-3926</v>
          </cell>
          <cell r="G46564" t="str">
            <v>Window</v>
          </cell>
          <cell r="H46564" t="str">
            <v>Madison Park</v>
          </cell>
        </row>
        <row r="46565">
          <cell r="C46565" t="str">
            <v>8237</v>
          </cell>
          <cell r="D46565" t="str">
            <v>MP31-3928</v>
          </cell>
          <cell r="G46565" t="str">
            <v>Window</v>
          </cell>
          <cell r="H46565" t="str">
            <v>Madison Park</v>
          </cell>
        </row>
        <row r="46566">
          <cell r="C46566" t="str">
            <v>8236</v>
          </cell>
          <cell r="D46566" t="str">
            <v>MP31-3931</v>
          </cell>
          <cell r="G46566" t="str">
            <v>Window</v>
          </cell>
          <cell r="H46566" t="str">
            <v>Madison Park</v>
          </cell>
        </row>
        <row r="46567">
          <cell r="C46567" t="str">
            <v>8237</v>
          </cell>
          <cell r="D46567" t="str">
            <v>MP31-3933</v>
          </cell>
          <cell r="G46567" t="str">
            <v>Window</v>
          </cell>
          <cell r="H46567" t="str">
            <v>Madison Park</v>
          </cell>
        </row>
        <row r="46568">
          <cell r="C46568" t="str">
            <v>8236</v>
          </cell>
          <cell r="D46568" t="str">
            <v>MP31-3936</v>
          </cell>
          <cell r="G46568" t="str">
            <v>Window</v>
          </cell>
          <cell r="H46568" t="str">
            <v>Madison Park</v>
          </cell>
        </row>
        <row r="46569">
          <cell r="C46569" t="str">
            <v>8237</v>
          </cell>
          <cell r="D46569" t="str">
            <v>MP31-3938</v>
          </cell>
          <cell r="G46569" t="str">
            <v>Window</v>
          </cell>
          <cell r="H46569" t="str">
            <v>Madison Park</v>
          </cell>
        </row>
        <row r="46570">
          <cell r="C46570" t="str">
            <v>9894</v>
          </cell>
          <cell r="D46570" t="str">
            <v>MP31-5227</v>
          </cell>
          <cell r="G46570" t="str">
            <v>Window</v>
          </cell>
          <cell r="H46570" t="str">
            <v>Madison Park</v>
          </cell>
        </row>
        <row r="46571">
          <cell r="C46571" t="str">
            <v>9894</v>
          </cell>
          <cell r="D46571" t="str">
            <v>MP31-5228</v>
          </cell>
          <cell r="G46571" t="str">
            <v>Window</v>
          </cell>
          <cell r="H46571" t="str">
            <v>Madison Park</v>
          </cell>
        </row>
        <row r="46572">
          <cell r="C46572" t="str">
            <v>9894</v>
          </cell>
          <cell r="D46572" t="str">
            <v>MP31-5229</v>
          </cell>
          <cell r="G46572" t="str">
            <v>Window</v>
          </cell>
          <cell r="H46572" t="str">
            <v>Madison Park</v>
          </cell>
        </row>
        <row r="46573">
          <cell r="C46573" t="str">
            <v>10496</v>
          </cell>
          <cell r="D46573" t="str">
            <v>MP31-5780</v>
          </cell>
          <cell r="G46573" t="str">
            <v>Window</v>
          </cell>
          <cell r="H46573" t="str">
            <v>Madison Park</v>
          </cell>
        </row>
        <row r="46574">
          <cell r="C46574" t="str">
            <v>10495</v>
          </cell>
          <cell r="D46574" t="str">
            <v>MP31-5781</v>
          </cell>
          <cell r="G46574" t="str">
            <v>Window</v>
          </cell>
          <cell r="H46574" t="str">
            <v>Madison Park</v>
          </cell>
        </row>
        <row r="46575">
          <cell r="C46575" t="str">
            <v>10496</v>
          </cell>
          <cell r="D46575" t="str">
            <v>MP31-5784</v>
          </cell>
          <cell r="G46575" t="str">
            <v>Window</v>
          </cell>
          <cell r="H46575" t="str">
            <v>Madison Park</v>
          </cell>
        </row>
        <row r="46576">
          <cell r="C46576" t="str">
            <v>10495</v>
          </cell>
          <cell r="D46576" t="str">
            <v>MP31-5785</v>
          </cell>
          <cell r="G46576" t="str">
            <v>Window</v>
          </cell>
          <cell r="H46576" t="str">
            <v>Madison Park</v>
          </cell>
        </row>
        <row r="46577">
          <cell r="C46577" t="str">
            <v>10496</v>
          </cell>
          <cell r="D46577" t="str">
            <v>MP31-5788</v>
          </cell>
          <cell r="G46577" t="str">
            <v>Window</v>
          </cell>
          <cell r="H46577" t="str">
            <v>Madison Park</v>
          </cell>
        </row>
        <row r="46578">
          <cell r="C46578" t="str">
            <v>10495</v>
          </cell>
          <cell r="D46578" t="str">
            <v>MP31-5789</v>
          </cell>
          <cell r="G46578" t="str">
            <v>Window</v>
          </cell>
          <cell r="H46578" t="str">
            <v>Madison Park</v>
          </cell>
        </row>
        <row r="46579">
          <cell r="C46579" t="str">
            <v>6691</v>
          </cell>
          <cell r="D46579" t="str">
            <v>MP31-2847</v>
          </cell>
          <cell r="G46579" t="str">
            <v>Window</v>
          </cell>
          <cell r="H46579" t="str">
            <v>Madison Park</v>
          </cell>
        </row>
        <row r="46580">
          <cell r="C46580" t="str">
            <v>6688</v>
          </cell>
          <cell r="D46580" t="str">
            <v>MP31-2848</v>
          </cell>
          <cell r="G46580" t="str">
            <v>Window</v>
          </cell>
          <cell r="H46580" t="str">
            <v>Madison Park</v>
          </cell>
        </row>
        <row r="46581">
          <cell r="C46581" t="str">
            <v>6693</v>
          </cell>
          <cell r="D46581" t="str">
            <v>MP31-2849</v>
          </cell>
          <cell r="G46581" t="str">
            <v>Window</v>
          </cell>
          <cell r="H46581" t="str">
            <v>Madison Park</v>
          </cell>
        </row>
        <row r="46582">
          <cell r="C46582" t="str">
            <v>6691</v>
          </cell>
          <cell r="D46582" t="str">
            <v>MP31-2853</v>
          </cell>
          <cell r="G46582" t="str">
            <v>Window</v>
          </cell>
          <cell r="H46582" t="str">
            <v>Madison Park</v>
          </cell>
        </row>
        <row r="46583">
          <cell r="C46583" t="str">
            <v>6688</v>
          </cell>
          <cell r="D46583" t="str">
            <v>MP31-2854</v>
          </cell>
          <cell r="G46583" t="str">
            <v>Window</v>
          </cell>
          <cell r="H46583" t="str">
            <v>Madison Park</v>
          </cell>
        </row>
        <row r="46584">
          <cell r="C46584" t="str">
            <v>6693</v>
          </cell>
          <cell r="D46584" t="str">
            <v>MP31-2855</v>
          </cell>
          <cell r="G46584" t="str">
            <v>Window</v>
          </cell>
          <cell r="H46584" t="str">
            <v>Madison Park</v>
          </cell>
        </row>
        <row r="46585">
          <cell r="C46585" t="str">
            <v>6691</v>
          </cell>
          <cell r="D46585" t="str">
            <v>MP31-2859</v>
          </cell>
          <cell r="G46585" t="str">
            <v>Window</v>
          </cell>
          <cell r="H46585" t="str">
            <v>Madison Park</v>
          </cell>
        </row>
        <row r="46586">
          <cell r="C46586" t="str">
            <v>6688</v>
          </cell>
          <cell r="D46586" t="str">
            <v>MP31-2860</v>
          </cell>
          <cell r="G46586" t="str">
            <v>Window</v>
          </cell>
          <cell r="H46586" t="str">
            <v>Madison Park</v>
          </cell>
        </row>
        <row r="46587">
          <cell r="C46587" t="str">
            <v>6693</v>
          </cell>
          <cell r="D46587" t="str">
            <v>MP31-2861</v>
          </cell>
          <cell r="G46587" t="str">
            <v>Window</v>
          </cell>
          <cell r="H46587" t="str">
            <v>Madison Park</v>
          </cell>
        </row>
        <row r="46588">
          <cell r="C46588" t="str">
            <v>6691</v>
          </cell>
          <cell r="D46588" t="str">
            <v>MP31-2865</v>
          </cell>
          <cell r="G46588" t="str">
            <v>Window</v>
          </cell>
          <cell r="H46588" t="str">
            <v>Madison Park</v>
          </cell>
        </row>
        <row r="46589">
          <cell r="C46589" t="str">
            <v>6688</v>
          </cell>
          <cell r="D46589" t="str">
            <v>MP31-2866</v>
          </cell>
          <cell r="G46589" t="str">
            <v>Window</v>
          </cell>
          <cell r="H46589" t="str">
            <v>Madison Park</v>
          </cell>
        </row>
        <row r="46590">
          <cell r="C46590" t="str">
            <v>6693</v>
          </cell>
          <cell r="D46590" t="str">
            <v>MP31-2867</v>
          </cell>
          <cell r="G46590" t="str">
            <v>Window</v>
          </cell>
          <cell r="H46590" t="str">
            <v>Madison Park</v>
          </cell>
        </row>
        <row r="46591">
          <cell r="C46591" t="str">
            <v>9891</v>
          </cell>
          <cell r="D46591" t="str">
            <v>MP31-5215</v>
          </cell>
          <cell r="G46591" t="str">
            <v>Window</v>
          </cell>
          <cell r="H46591" t="str">
            <v>Madison Park</v>
          </cell>
        </row>
        <row r="46592">
          <cell r="C46592" t="str">
            <v>9891</v>
          </cell>
          <cell r="D46592" t="str">
            <v>MP31-5216</v>
          </cell>
          <cell r="G46592" t="str">
            <v>Window</v>
          </cell>
          <cell r="H46592" t="str">
            <v>Madison Park</v>
          </cell>
        </row>
        <row r="46593">
          <cell r="C46593" t="str">
            <v>9891</v>
          </cell>
          <cell r="D46593" t="str">
            <v>MP31-5217</v>
          </cell>
          <cell r="G46593" t="str">
            <v>Window</v>
          </cell>
          <cell r="H46593" t="str">
            <v>Madison Park</v>
          </cell>
        </row>
        <row r="46594">
          <cell r="C46594" t="str">
            <v>9891</v>
          </cell>
          <cell r="D46594" t="str">
            <v>MP31-5218</v>
          </cell>
          <cell r="G46594" t="str">
            <v>Window</v>
          </cell>
          <cell r="H46594" t="str">
            <v>Madison Park</v>
          </cell>
        </row>
        <row r="46595">
          <cell r="C46595" t="str">
            <v>10376</v>
          </cell>
          <cell r="D46595" t="str">
            <v>MP31-5463</v>
          </cell>
          <cell r="G46595" t="str">
            <v>Window</v>
          </cell>
          <cell r="H46595" t="str">
            <v>Madison Park</v>
          </cell>
        </row>
        <row r="46596">
          <cell r="C46596" t="str">
            <v>10376</v>
          </cell>
          <cell r="D46596" t="str">
            <v>MP31-5464</v>
          </cell>
          <cell r="G46596" t="str">
            <v>Window</v>
          </cell>
          <cell r="H46596" t="str">
            <v>Madison Park</v>
          </cell>
        </row>
        <row r="46597">
          <cell r="C46597" t="str">
            <v>10376</v>
          </cell>
          <cell r="D46597" t="str">
            <v>MP31-5465</v>
          </cell>
          <cell r="G46597" t="str">
            <v>Window</v>
          </cell>
          <cell r="H46597" t="str">
            <v>Madison Park</v>
          </cell>
        </row>
        <row r="46598">
          <cell r="C46598" t="str">
            <v>10376</v>
          </cell>
          <cell r="D46598" t="str">
            <v>MP31-5466</v>
          </cell>
          <cell r="G46598" t="str">
            <v>Window</v>
          </cell>
          <cell r="H46598" t="str">
            <v>Madison Park</v>
          </cell>
        </row>
        <row r="46599">
          <cell r="C46599" t="str">
            <v>8240</v>
          </cell>
          <cell r="D46599" t="str">
            <v>MP31-4108</v>
          </cell>
          <cell r="G46599" t="str">
            <v>Window</v>
          </cell>
          <cell r="H46599" t="str">
            <v>Madison Park</v>
          </cell>
        </row>
        <row r="46600">
          <cell r="C46600" t="str">
            <v>8241</v>
          </cell>
          <cell r="D46600" t="str">
            <v>MP31-4109</v>
          </cell>
          <cell r="G46600" t="str">
            <v>Window</v>
          </cell>
          <cell r="H46600" t="str">
            <v>Madison Park</v>
          </cell>
        </row>
        <row r="46601">
          <cell r="C46601" t="str">
            <v>9895</v>
          </cell>
          <cell r="D46601" t="str">
            <v>MP31-5230</v>
          </cell>
          <cell r="G46601" t="str">
            <v>Window</v>
          </cell>
          <cell r="H46601" t="str">
            <v>Madison Park</v>
          </cell>
        </row>
        <row r="46602">
          <cell r="C46602" t="str">
            <v>8240</v>
          </cell>
          <cell r="D46602" t="str">
            <v>MP31-5792</v>
          </cell>
          <cell r="G46602" t="str">
            <v>Window</v>
          </cell>
          <cell r="H46602" t="str">
            <v>Madison Park</v>
          </cell>
        </row>
        <row r="46603">
          <cell r="C46603" t="str">
            <v>8241</v>
          </cell>
          <cell r="D46603" t="str">
            <v>MP31-5793</v>
          </cell>
          <cell r="G46603" t="str">
            <v>Window</v>
          </cell>
          <cell r="H46603" t="str">
            <v>Madison Park</v>
          </cell>
        </row>
        <row r="46604">
          <cell r="C46604" t="str">
            <v>8225</v>
          </cell>
          <cell r="D46604" t="str">
            <v>MP31-3896</v>
          </cell>
          <cell r="G46604" t="str">
            <v>Window</v>
          </cell>
          <cell r="H46604" t="str">
            <v>Madison Park</v>
          </cell>
        </row>
        <row r="46605">
          <cell r="C46605" t="str">
            <v>8226</v>
          </cell>
          <cell r="D46605" t="str">
            <v>MP31-3898</v>
          </cell>
          <cell r="G46605" t="str">
            <v>Window</v>
          </cell>
          <cell r="H46605" t="str">
            <v>Madison Park</v>
          </cell>
        </row>
        <row r="46606">
          <cell r="C46606" t="str">
            <v>8225</v>
          </cell>
          <cell r="D46606" t="str">
            <v>MP31-3901</v>
          </cell>
          <cell r="G46606" t="str">
            <v>Window</v>
          </cell>
          <cell r="H46606" t="str">
            <v>Madison Park</v>
          </cell>
        </row>
        <row r="46607">
          <cell r="C46607" t="str">
            <v>8226</v>
          </cell>
          <cell r="D46607" t="str">
            <v>MP31-3903</v>
          </cell>
          <cell r="G46607" t="str">
            <v>Window</v>
          </cell>
          <cell r="H46607" t="str">
            <v>Madison Park</v>
          </cell>
        </row>
        <row r="46608">
          <cell r="C46608" t="str">
            <v>8217</v>
          </cell>
          <cell r="D46608" t="str">
            <v>MP31-2871</v>
          </cell>
          <cell r="G46608" t="str">
            <v>Window</v>
          </cell>
          <cell r="H46608" t="str">
            <v>Madison Park</v>
          </cell>
        </row>
        <row r="46609">
          <cell r="C46609" t="str">
            <v>6694</v>
          </cell>
          <cell r="D46609" t="str">
            <v>MP31-2872</v>
          </cell>
          <cell r="G46609" t="str">
            <v>Window</v>
          </cell>
          <cell r="H46609" t="str">
            <v>Madison Park</v>
          </cell>
        </row>
        <row r="46610">
          <cell r="C46610" t="str">
            <v>8218</v>
          </cell>
          <cell r="D46610" t="str">
            <v>MP31-2873</v>
          </cell>
          <cell r="G46610" t="str">
            <v>Window</v>
          </cell>
          <cell r="H46610" t="str">
            <v>Madison Park</v>
          </cell>
        </row>
        <row r="46611">
          <cell r="C46611" t="str">
            <v>8217</v>
          </cell>
          <cell r="D46611" t="str">
            <v>MP31-2877</v>
          </cell>
          <cell r="G46611" t="str">
            <v>Window</v>
          </cell>
          <cell r="H46611" t="str">
            <v>Madison Park</v>
          </cell>
        </row>
        <row r="46612">
          <cell r="C46612" t="str">
            <v>6694</v>
          </cell>
          <cell r="D46612" t="str">
            <v>MP31-2878</v>
          </cell>
          <cell r="G46612" t="str">
            <v>Window</v>
          </cell>
          <cell r="H46612" t="str">
            <v>Madison Park</v>
          </cell>
        </row>
        <row r="46613">
          <cell r="C46613" t="str">
            <v>8218</v>
          </cell>
          <cell r="D46613" t="str">
            <v>MP31-2879</v>
          </cell>
          <cell r="G46613" t="str">
            <v>Window</v>
          </cell>
          <cell r="H46613" t="str">
            <v>Madison Park</v>
          </cell>
        </row>
        <row r="46614">
          <cell r="C46614" t="str">
            <v>8217</v>
          </cell>
          <cell r="D46614" t="str">
            <v>MP31-3871</v>
          </cell>
          <cell r="G46614" t="str">
            <v>Window</v>
          </cell>
          <cell r="H46614" t="str">
            <v>Madison Park</v>
          </cell>
        </row>
        <row r="46615">
          <cell r="C46615" t="str">
            <v>8218</v>
          </cell>
          <cell r="D46615" t="str">
            <v>MP31-3873</v>
          </cell>
          <cell r="G46615" t="str">
            <v>Window</v>
          </cell>
          <cell r="H46615" t="str">
            <v>Madison Park</v>
          </cell>
        </row>
        <row r="46616">
          <cell r="C46616" t="str">
            <v>8217</v>
          </cell>
          <cell r="D46616" t="str">
            <v>MP31-3876</v>
          </cell>
          <cell r="G46616" t="str">
            <v>Window</v>
          </cell>
          <cell r="H46616" t="str">
            <v>Madison Park</v>
          </cell>
        </row>
        <row r="46617">
          <cell r="C46617" t="str">
            <v>8218</v>
          </cell>
          <cell r="D46617" t="str">
            <v>MP31-3878</v>
          </cell>
          <cell r="G46617" t="str">
            <v>Window</v>
          </cell>
          <cell r="H46617" t="str">
            <v>Madison Park</v>
          </cell>
        </row>
        <row r="46618">
          <cell r="C46618" t="str">
            <v>9892</v>
          </cell>
          <cell r="D46618" t="str">
            <v>MP31-5219</v>
          </cell>
          <cell r="G46618" t="str">
            <v>Window</v>
          </cell>
          <cell r="H46618" t="str">
            <v>Madison Park</v>
          </cell>
        </row>
        <row r="46619">
          <cell r="C46619" t="str">
            <v>9892</v>
          </cell>
          <cell r="D46619" t="str">
            <v>MP31-5220</v>
          </cell>
          <cell r="G46619" t="str">
            <v>Window</v>
          </cell>
          <cell r="H46619" t="str">
            <v>Madison Park</v>
          </cell>
        </row>
        <row r="46620">
          <cell r="C46620" t="str">
            <v>9892</v>
          </cell>
          <cell r="D46620" t="str">
            <v>MP31-5221</v>
          </cell>
          <cell r="G46620" t="str">
            <v>Window</v>
          </cell>
          <cell r="H46620" t="str">
            <v>Madison Park</v>
          </cell>
        </row>
        <row r="46621">
          <cell r="C46621" t="str">
            <v>9892</v>
          </cell>
          <cell r="D46621" t="str">
            <v>MP31-5222</v>
          </cell>
          <cell r="G46621" t="str">
            <v>Window</v>
          </cell>
          <cell r="H46621" t="str">
            <v>Madison Park</v>
          </cell>
        </row>
        <row r="46622">
          <cell r="C46622" t="str">
            <v>16731</v>
          </cell>
          <cell r="D46622" t="str">
            <v>MP31-7471</v>
          </cell>
          <cell r="G46622" t="str">
            <v>Window</v>
          </cell>
          <cell r="H46622" t="str">
            <v>Madison Park</v>
          </cell>
        </row>
        <row r="46623">
          <cell r="C46623" t="str">
            <v>16731</v>
          </cell>
          <cell r="D46623" t="str">
            <v>MP31-7472</v>
          </cell>
          <cell r="G46623" t="str">
            <v>Window</v>
          </cell>
          <cell r="H46623" t="str">
            <v>Madison Park</v>
          </cell>
        </row>
        <row r="46624">
          <cell r="C46624" t="str">
            <v>16731</v>
          </cell>
          <cell r="D46624" t="str">
            <v>MP31-7473</v>
          </cell>
          <cell r="G46624" t="str">
            <v>Window</v>
          </cell>
          <cell r="H46624" t="str">
            <v>Madison Park</v>
          </cell>
        </row>
        <row r="46625">
          <cell r="C46625" t="str">
            <v>16731</v>
          </cell>
          <cell r="D46625" t="str">
            <v>MP31-7474</v>
          </cell>
          <cell r="G46625" t="str">
            <v>Window</v>
          </cell>
          <cell r="H46625" t="str">
            <v>Madison Park</v>
          </cell>
        </row>
        <row r="46626">
          <cell r="C46626" t="str">
            <v>8221</v>
          </cell>
          <cell r="D46626" t="str">
            <v>MP31-2883</v>
          </cell>
          <cell r="G46626" t="str">
            <v>Window</v>
          </cell>
          <cell r="H46626" t="str">
            <v>Madison Park</v>
          </cell>
        </row>
        <row r="46627">
          <cell r="C46627" t="str">
            <v>6719</v>
          </cell>
          <cell r="D46627" t="str">
            <v>MP31-2884</v>
          </cell>
          <cell r="G46627" t="str">
            <v>Window</v>
          </cell>
          <cell r="H46627" t="str">
            <v>Madison Park</v>
          </cell>
        </row>
        <row r="46628">
          <cell r="C46628" t="str">
            <v>8222</v>
          </cell>
          <cell r="D46628" t="str">
            <v>MP31-2885</v>
          </cell>
          <cell r="G46628" t="str">
            <v>Window</v>
          </cell>
          <cell r="H46628" t="str">
            <v>Madison Park</v>
          </cell>
        </row>
        <row r="46629">
          <cell r="C46629" t="str">
            <v>8221</v>
          </cell>
          <cell r="D46629" t="str">
            <v>MP31-2889</v>
          </cell>
          <cell r="G46629" t="str">
            <v>Window</v>
          </cell>
          <cell r="H46629" t="str">
            <v>Madison Park</v>
          </cell>
        </row>
        <row r="46630">
          <cell r="C46630" t="str">
            <v>6719</v>
          </cell>
          <cell r="D46630" t="str">
            <v>MP31-2890</v>
          </cell>
          <cell r="G46630" t="str">
            <v>Window</v>
          </cell>
          <cell r="H46630" t="str">
            <v>Madison Park</v>
          </cell>
        </row>
        <row r="46631">
          <cell r="C46631" t="str">
            <v>8222</v>
          </cell>
          <cell r="D46631" t="str">
            <v>MP31-2891</v>
          </cell>
          <cell r="G46631" t="str">
            <v>Window</v>
          </cell>
          <cell r="H46631" t="str">
            <v>Madison Park</v>
          </cell>
        </row>
        <row r="46632">
          <cell r="C46632" t="str">
            <v>8221</v>
          </cell>
          <cell r="D46632" t="str">
            <v>MP31-3881</v>
          </cell>
          <cell r="G46632" t="str">
            <v>Window</v>
          </cell>
          <cell r="H46632" t="str">
            <v>Madison Park</v>
          </cell>
        </row>
        <row r="46633">
          <cell r="C46633" t="str">
            <v>8222</v>
          </cell>
          <cell r="D46633" t="str">
            <v>MP31-3883</v>
          </cell>
          <cell r="G46633" t="str">
            <v>Window</v>
          </cell>
          <cell r="H46633" t="str">
            <v>Madison Park</v>
          </cell>
        </row>
        <row r="46634">
          <cell r="C46634" t="str">
            <v>8221</v>
          </cell>
          <cell r="D46634" t="str">
            <v>MP31-3886</v>
          </cell>
          <cell r="G46634" t="str">
            <v>Window</v>
          </cell>
          <cell r="H46634" t="str">
            <v>Madison Park</v>
          </cell>
        </row>
        <row r="46635">
          <cell r="C46635" t="str">
            <v>8222</v>
          </cell>
          <cell r="D46635" t="str">
            <v>MP31-3888</v>
          </cell>
          <cell r="G46635" t="str">
            <v>Window</v>
          </cell>
          <cell r="H46635" t="str">
            <v>Madison Park</v>
          </cell>
        </row>
        <row r="46636">
          <cell r="C46636" t="str">
            <v>8221</v>
          </cell>
          <cell r="D46636" t="str">
            <v>MP31-3891</v>
          </cell>
          <cell r="G46636" t="str">
            <v>Window</v>
          </cell>
          <cell r="H46636" t="str">
            <v>Madison Park</v>
          </cell>
        </row>
        <row r="46637">
          <cell r="C46637" t="str">
            <v>8222</v>
          </cell>
          <cell r="D46637" t="str">
            <v>MP31-3893</v>
          </cell>
          <cell r="G46637" t="str">
            <v>Window</v>
          </cell>
          <cell r="H46637" t="str">
            <v>Madison Park</v>
          </cell>
        </row>
        <row r="46638">
          <cell r="C46638" t="str">
            <v>8221</v>
          </cell>
          <cell r="D46638" t="str">
            <v>MP31-7465</v>
          </cell>
          <cell r="G46638" t="str">
            <v>Window</v>
          </cell>
          <cell r="H46638" t="str">
            <v>Madison Park</v>
          </cell>
        </row>
        <row r="46639">
          <cell r="C46639" t="str">
            <v>8222</v>
          </cell>
          <cell r="D46639" t="str">
            <v>MP31-7466</v>
          </cell>
          <cell r="G46639" t="str">
            <v>Window</v>
          </cell>
          <cell r="H46639" t="str">
            <v>Madison Park</v>
          </cell>
        </row>
        <row r="46640">
          <cell r="C46640" t="str">
            <v>6708</v>
          </cell>
          <cell r="D46640" t="str">
            <v>MP31-2835</v>
          </cell>
          <cell r="G46640" t="str">
            <v>Window</v>
          </cell>
          <cell r="H46640" t="str">
            <v>Madison Park</v>
          </cell>
        </row>
        <row r="46641">
          <cell r="C46641" t="str">
            <v>6705</v>
          </cell>
          <cell r="D46641" t="str">
            <v>MP31-2836</v>
          </cell>
          <cell r="G46641" t="str">
            <v>Window</v>
          </cell>
          <cell r="H46641" t="str">
            <v>Madison Park</v>
          </cell>
        </row>
        <row r="46642">
          <cell r="C46642" t="str">
            <v>6710</v>
          </cell>
          <cell r="D46642" t="str">
            <v>MP31-2837</v>
          </cell>
          <cell r="G46642" t="str">
            <v>Window</v>
          </cell>
          <cell r="H46642" t="str">
            <v>Madison Park</v>
          </cell>
        </row>
        <row r="46643">
          <cell r="C46643" t="str">
            <v>6708</v>
          </cell>
          <cell r="D46643" t="str">
            <v>MP31-2841</v>
          </cell>
          <cell r="G46643" t="str">
            <v>Window</v>
          </cell>
          <cell r="H46643" t="str">
            <v>Madison Park</v>
          </cell>
        </row>
        <row r="46644">
          <cell r="C46644" t="str">
            <v>6705</v>
          </cell>
          <cell r="D46644" t="str">
            <v>MP31-2842</v>
          </cell>
          <cell r="G46644" t="str">
            <v>Window</v>
          </cell>
          <cell r="H46644" t="str">
            <v>Madison Park</v>
          </cell>
        </row>
        <row r="46645">
          <cell r="C46645" t="str">
            <v>6710</v>
          </cell>
          <cell r="D46645" t="str">
            <v>MP31-2843</v>
          </cell>
          <cell r="G46645" t="str">
            <v>Window</v>
          </cell>
          <cell r="H46645" t="str">
            <v>Madison Park</v>
          </cell>
        </row>
        <row r="46646">
          <cell r="C46646" t="str">
            <v>6708</v>
          </cell>
          <cell r="D46646" t="str">
            <v>MP31-3861</v>
          </cell>
          <cell r="G46646" t="str">
            <v>Window</v>
          </cell>
          <cell r="H46646" t="str">
            <v>Madison Park</v>
          </cell>
        </row>
        <row r="46647">
          <cell r="C46647" t="str">
            <v>6710</v>
          </cell>
          <cell r="D46647" t="str">
            <v>MP31-3863</v>
          </cell>
          <cell r="G46647" t="str">
            <v>Window</v>
          </cell>
          <cell r="H46647" t="str">
            <v>Madison Park</v>
          </cell>
        </row>
        <row r="46648">
          <cell r="C46648" t="str">
            <v>6708</v>
          </cell>
          <cell r="D46648" t="str">
            <v>MP31-3866</v>
          </cell>
          <cell r="G46648" t="str">
            <v>Window</v>
          </cell>
          <cell r="H46648" t="str">
            <v>Madison Park</v>
          </cell>
        </row>
        <row r="46649">
          <cell r="C46649" t="str">
            <v>6710</v>
          </cell>
          <cell r="D46649" t="str">
            <v>MP31-3868</v>
          </cell>
          <cell r="G46649" t="str">
            <v>Window</v>
          </cell>
          <cell r="H46649" t="str">
            <v>Madison Park</v>
          </cell>
        </row>
        <row r="46650">
          <cell r="C46650" t="str">
            <v>9890</v>
          </cell>
          <cell r="D46650" t="str">
            <v>MP31-5211</v>
          </cell>
          <cell r="G46650" t="str">
            <v>Window</v>
          </cell>
          <cell r="H46650" t="str">
            <v>Madison Park</v>
          </cell>
        </row>
        <row r="46651">
          <cell r="C46651" t="str">
            <v>9890</v>
          </cell>
          <cell r="D46651" t="str">
            <v>MP31-5212</v>
          </cell>
          <cell r="G46651" t="str">
            <v>Window</v>
          </cell>
          <cell r="H46651" t="str">
            <v>Madison Park</v>
          </cell>
        </row>
        <row r="46652">
          <cell r="C46652" t="str">
            <v>9890</v>
          </cell>
          <cell r="D46652" t="str">
            <v>MP31-5213</v>
          </cell>
          <cell r="G46652" t="str">
            <v>Window</v>
          </cell>
          <cell r="H46652" t="str">
            <v>Madison Park</v>
          </cell>
        </row>
        <row r="46653">
          <cell r="C46653" t="str">
            <v>9890</v>
          </cell>
          <cell r="D46653" t="str">
            <v>MP31-5214</v>
          </cell>
          <cell r="G46653" t="str">
            <v>Window</v>
          </cell>
          <cell r="H46653" t="str">
            <v>Madison Park</v>
          </cell>
        </row>
        <row r="46654">
          <cell r="C46654" t="str">
            <v>6708</v>
          </cell>
          <cell r="D46654" t="str">
            <v>MP31-5796</v>
          </cell>
          <cell r="G46654" t="str">
            <v>Window</v>
          </cell>
          <cell r="H46654" t="str">
            <v>Madison Park</v>
          </cell>
        </row>
        <row r="46655">
          <cell r="C46655" t="str">
            <v>6710</v>
          </cell>
          <cell r="D46655" t="str">
            <v>MP31-5797</v>
          </cell>
          <cell r="G46655" t="str">
            <v>Window</v>
          </cell>
          <cell r="H46655" t="str">
            <v>Madison Park</v>
          </cell>
        </row>
        <row r="46656">
          <cell r="C46656" t="str">
            <v>6708</v>
          </cell>
          <cell r="D46656" t="str">
            <v>MP31-7469</v>
          </cell>
          <cell r="G46656" t="str">
            <v>Window</v>
          </cell>
          <cell r="H46656" t="str">
            <v>Madison Park</v>
          </cell>
        </row>
        <row r="46657">
          <cell r="C46657" t="str">
            <v>6710</v>
          </cell>
          <cell r="D46657" t="str">
            <v>MP31-7470</v>
          </cell>
          <cell r="G46657" t="str">
            <v>Window</v>
          </cell>
          <cell r="H46657" t="str">
            <v>Madison Park</v>
          </cell>
        </row>
        <row r="46658">
          <cell r="C46658" t="str">
            <v>10492</v>
          </cell>
          <cell r="D46658" t="str">
            <v>MP31-5764</v>
          </cell>
          <cell r="G46658" t="str">
            <v>Window</v>
          </cell>
          <cell r="H46658" t="str">
            <v>Madison Park</v>
          </cell>
        </row>
        <row r="46659">
          <cell r="C46659" t="str">
            <v>10491</v>
          </cell>
          <cell r="D46659" t="str">
            <v>MP31-5765</v>
          </cell>
          <cell r="G46659" t="str">
            <v>Window</v>
          </cell>
          <cell r="H46659" t="str">
            <v>Madison Park</v>
          </cell>
        </row>
        <row r="46660">
          <cell r="C46660" t="str">
            <v>10492</v>
          </cell>
          <cell r="D46660" t="str">
            <v>MP31-5768</v>
          </cell>
          <cell r="G46660" t="str">
            <v>Window</v>
          </cell>
          <cell r="H46660" t="str">
            <v>Madison Park</v>
          </cell>
        </row>
        <row r="46661">
          <cell r="C46661" t="str">
            <v>10491</v>
          </cell>
          <cell r="D46661" t="str">
            <v>MP31-5769</v>
          </cell>
          <cell r="G46661" t="str">
            <v>Window</v>
          </cell>
          <cell r="H46661" t="str">
            <v>Madison Park</v>
          </cell>
        </row>
        <row r="46662">
          <cell r="C46662" t="str">
            <v>10492</v>
          </cell>
          <cell r="D46662" t="str">
            <v>MP31-5772</v>
          </cell>
          <cell r="G46662" t="str">
            <v>Window</v>
          </cell>
          <cell r="H46662" t="str">
            <v>Madison Park</v>
          </cell>
        </row>
        <row r="46663">
          <cell r="C46663" t="str">
            <v>10491</v>
          </cell>
          <cell r="D46663" t="str">
            <v>MP31-5773</v>
          </cell>
          <cell r="G46663" t="str">
            <v>Window</v>
          </cell>
          <cell r="H46663" t="str">
            <v>Madison Park</v>
          </cell>
        </row>
        <row r="46664">
          <cell r="C46664" t="str">
            <v>10492</v>
          </cell>
          <cell r="D46664" t="str">
            <v>MP31-5776</v>
          </cell>
          <cell r="G46664" t="str">
            <v>Window</v>
          </cell>
          <cell r="H46664" t="str">
            <v>Madison Park</v>
          </cell>
        </row>
        <row r="46665">
          <cell r="C46665" t="str">
            <v>10491</v>
          </cell>
          <cell r="D46665" t="str">
            <v>MP31-5777</v>
          </cell>
          <cell r="G46665" t="str">
            <v>Window</v>
          </cell>
          <cell r="H46665" t="str">
            <v>Madison Park</v>
          </cell>
        </row>
        <row r="46666">
          <cell r="C46666" t="str">
            <v>10377</v>
          </cell>
          <cell r="D46666" t="str">
            <v>MP31-5459</v>
          </cell>
          <cell r="G46666" t="str">
            <v>Window</v>
          </cell>
          <cell r="H46666" t="str">
            <v>Madison Park</v>
          </cell>
        </row>
        <row r="46667">
          <cell r="C46667" t="str">
            <v>10377</v>
          </cell>
          <cell r="D46667" t="str">
            <v>MP31-5460</v>
          </cell>
          <cell r="G46667" t="str">
            <v>Window</v>
          </cell>
          <cell r="H46667" t="str">
            <v>Madison Park</v>
          </cell>
        </row>
        <row r="46668">
          <cell r="C46668" t="str">
            <v>10377</v>
          </cell>
          <cell r="D46668" t="str">
            <v>MP31-5461</v>
          </cell>
          <cell r="G46668" t="str">
            <v>Window</v>
          </cell>
          <cell r="H46668" t="str">
            <v>Madison Park</v>
          </cell>
        </row>
        <row r="46669">
          <cell r="C46669" t="str">
            <v>10377</v>
          </cell>
          <cell r="D46669" t="str">
            <v>MP31-5462</v>
          </cell>
          <cell r="G46669" t="str">
            <v>Window</v>
          </cell>
          <cell r="H46669" t="str">
            <v>Madison Park</v>
          </cell>
        </row>
        <row r="46670">
          <cell r="C46670" t="str">
            <v>11136</v>
          </cell>
          <cell r="D46670" t="str">
            <v>MP43-5699</v>
          </cell>
          <cell r="G46670" t="str">
            <v>Window</v>
          </cell>
          <cell r="H46670" t="str">
            <v>Madison Park</v>
          </cell>
        </row>
        <row r="46671">
          <cell r="C46671" t="str">
            <v>11136</v>
          </cell>
          <cell r="D46671" t="str">
            <v>MP43-5700</v>
          </cell>
          <cell r="G46671" t="str">
            <v>Window</v>
          </cell>
          <cell r="H46671" t="str">
            <v>Madison Park</v>
          </cell>
        </row>
        <row r="46672">
          <cell r="C46672" t="str">
            <v>11136</v>
          </cell>
          <cell r="D46672" t="str">
            <v>MP43-5705</v>
          </cell>
          <cell r="G46672" t="str">
            <v>Window</v>
          </cell>
          <cell r="H46672" t="str">
            <v>Madison Park</v>
          </cell>
        </row>
        <row r="46673">
          <cell r="C46673" t="str">
            <v>11136</v>
          </cell>
          <cell r="D46673" t="str">
            <v>MP43-5706</v>
          </cell>
          <cell r="G46673" t="str">
            <v>Window</v>
          </cell>
          <cell r="H46673" t="str">
            <v>Madison Park</v>
          </cell>
        </row>
        <row r="46674">
          <cell r="C46674" t="str">
            <v>11136</v>
          </cell>
          <cell r="D46674" t="str">
            <v>MP43-5711</v>
          </cell>
          <cell r="G46674" t="str">
            <v>Window</v>
          </cell>
          <cell r="H46674" t="str">
            <v>Madison Park</v>
          </cell>
        </row>
        <row r="46675">
          <cell r="C46675" t="str">
            <v>11136</v>
          </cell>
          <cell r="D46675" t="str">
            <v>MP43-5712</v>
          </cell>
          <cell r="G46675" t="str">
            <v>Window</v>
          </cell>
          <cell r="H46675" t="str">
            <v>Madison Park</v>
          </cell>
        </row>
        <row r="46676">
          <cell r="C46676" t="str">
            <v>11139</v>
          </cell>
          <cell r="D46676" t="str">
            <v>MP43-5681</v>
          </cell>
          <cell r="G46676" t="str">
            <v>Window</v>
          </cell>
          <cell r="H46676" t="str">
            <v>Madison Park</v>
          </cell>
        </row>
        <row r="46677">
          <cell r="C46677" t="str">
            <v>11139</v>
          </cell>
          <cell r="D46677" t="str">
            <v>MP43-5682</v>
          </cell>
          <cell r="G46677" t="str">
            <v>Window</v>
          </cell>
          <cell r="H46677" t="str">
            <v>Madison Park</v>
          </cell>
        </row>
        <row r="46678">
          <cell r="C46678" t="str">
            <v>11139</v>
          </cell>
          <cell r="D46678" t="str">
            <v>MP43-5687</v>
          </cell>
          <cell r="G46678" t="str">
            <v>Window</v>
          </cell>
          <cell r="H46678" t="str">
            <v>Madison Park</v>
          </cell>
        </row>
        <row r="46679">
          <cell r="C46679" t="str">
            <v>11139</v>
          </cell>
          <cell r="D46679" t="str">
            <v>MP43-5688</v>
          </cell>
          <cell r="G46679" t="str">
            <v>Window</v>
          </cell>
          <cell r="H46679" t="str">
            <v>Madison Park</v>
          </cell>
        </row>
        <row r="46680">
          <cell r="C46680" t="str">
            <v>11139</v>
          </cell>
          <cell r="D46680" t="str">
            <v>MP43-5693</v>
          </cell>
          <cell r="G46680" t="str">
            <v>Window</v>
          </cell>
          <cell r="H46680" t="str">
            <v>Madison Park</v>
          </cell>
        </row>
        <row r="46681">
          <cell r="C46681" t="str">
            <v>11139</v>
          </cell>
          <cell r="D46681" t="str">
            <v>MP43-5694</v>
          </cell>
          <cell r="G46681" t="str">
            <v>Window</v>
          </cell>
          <cell r="H46681" t="str">
            <v>Madison Park</v>
          </cell>
        </row>
        <row r="46682">
          <cell r="C46682" t="str">
            <v>8205</v>
          </cell>
          <cell r="D46682" t="str">
            <v>MP40-4291</v>
          </cell>
          <cell r="G46682" t="str">
            <v>Window</v>
          </cell>
          <cell r="H46682" t="str">
            <v>Madison Park</v>
          </cell>
        </row>
        <row r="46683">
          <cell r="C46683" t="str">
            <v>8205</v>
          </cell>
          <cell r="D46683" t="str">
            <v>MP40-4292</v>
          </cell>
          <cell r="G46683" t="str">
            <v>Window</v>
          </cell>
          <cell r="H46683" t="str">
            <v>Madison Park</v>
          </cell>
        </row>
        <row r="46684">
          <cell r="C46684" t="str">
            <v>8205</v>
          </cell>
          <cell r="D46684" t="str">
            <v>MP40-4294</v>
          </cell>
          <cell r="G46684" t="str">
            <v>Window</v>
          </cell>
          <cell r="H46684" t="str">
            <v>Madison Park</v>
          </cell>
        </row>
        <row r="46685">
          <cell r="C46685" t="str">
            <v>8205</v>
          </cell>
          <cell r="D46685" t="str">
            <v>MP40-4295</v>
          </cell>
          <cell r="G46685" t="str">
            <v>Window</v>
          </cell>
          <cell r="H46685" t="str">
            <v>Madison Park</v>
          </cell>
        </row>
        <row r="46686">
          <cell r="C46686" t="str">
            <v>8205</v>
          </cell>
          <cell r="D46686" t="str">
            <v>MP43-7398</v>
          </cell>
          <cell r="G46686" t="str">
            <v>Window</v>
          </cell>
          <cell r="H46686" t="str">
            <v>Madison Park</v>
          </cell>
        </row>
        <row r="46687">
          <cell r="C46687" t="str">
            <v>8205</v>
          </cell>
          <cell r="D46687" t="str">
            <v>MP43-7399</v>
          </cell>
          <cell r="G46687" t="str">
            <v>Window</v>
          </cell>
          <cell r="H46687" t="str">
            <v>Madison Park</v>
          </cell>
        </row>
        <row r="46688">
          <cell r="C46688" t="str">
            <v>84</v>
          </cell>
          <cell r="D46688" t="str">
            <v>MP40-2102</v>
          </cell>
          <cell r="G46688" t="str">
            <v>Window</v>
          </cell>
          <cell r="H46688" t="str">
            <v>Madison Park</v>
          </cell>
        </row>
        <row r="46689">
          <cell r="C46689" t="str">
            <v>84</v>
          </cell>
          <cell r="D46689" t="str">
            <v>MP40-2103</v>
          </cell>
          <cell r="G46689" t="str">
            <v>Window</v>
          </cell>
          <cell r="H46689" t="str">
            <v>Madison Park</v>
          </cell>
        </row>
        <row r="46690">
          <cell r="C46690" t="str">
            <v>84</v>
          </cell>
          <cell r="D46690" t="str">
            <v>MP40-2104</v>
          </cell>
          <cell r="G46690" t="str">
            <v>Window</v>
          </cell>
          <cell r="H46690" t="str">
            <v>Madison Park</v>
          </cell>
        </row>
        <row r="46691">
          <cell r="C46691" t="str">
            <v>84</v>
          </cell>
          <cell r="D46691" t="str">
            <v>MP40-2105</v>
          </cell>
          <cell r="G46691" t="str">
            <v>Window</v>
          </cell>
          <cell r="H46691" t="str">
            <v>Madison Park</v>
          </cell>
        </row>
        <row r="46692">
          <cell r="C46692" t="str">
            <v>84</v>
          </cell>
          <cell r="D46692" t="str">
            <v>MP40-2106</v>
          </cell>
          <cell r="G46692" t="str">
            <v>Window</v>
          </cell>
          <cell r="H46692" t="str">
            <v>Madison Park</v>
          </cell>
        </row>
        <row r="46693">
          <cell r="C46693" t="str">
            <v>84</v>
          </cell>
          <cell r="D46693" t="str">
            <v>MP40-2107</v>
          </cell>
          <cell r="G46693" t="str">
            <v>Window</v>
          </cell>
          <cell r="H46693" t="str">
            <v>Madison Park</v>
          </cell>
        </row>
        <row r="46694">
          <cell r="C46694" t="str">
            <v>84</v>
          </cell>
          <cell r="D46694" t="str">
            <v>MP40-2108</v>
          </cell>
          <cell r="G46694" t="str">
            <v>Window</v>
          </cell>
          <cell r="H46694" t="str">
            <v>Madison Park</v>
          </cell>
        </row>
        <row r="46695">
          <cell r="C46695" t="str">
            <v>84</v>
          </cell>
          <cell r="D46695" t="str">
            <v>MP40-2109</v>
          </cell>
          <cell r="G46695" t="str">
            <v>Window</v>
          </cell>
          <cell r="H46695" t="str">
            <v>Madison Park</v>
          </cell>
        </row>
        <row r="46696">
          <cell r="C46696" t="str">
            <v>84</v>
          </cell>
          <cell r="D46696" t="str">
            <v>MP40-2110</v>
          </cell>
          <cell r="G46696" t="str">
            <v>Window</v>
          </cell>
          <cell r="H46696" t="str">
            <v>Madison Park</v>
          </cell>
        </row>
        <row r="46697">
          <cell r="C46697" t="str">
            <v>84</v>
          </cell>
          <cell r="D46697" t="str">
            <v>MP40-2111</v>
          </cell>
          <cell r="G46697" t="str">
            <v>Window</v>
          </cell>
          <cell r="H46697" t="str">
            <v>Madison Park</v>
          </cell>
        </row>
        <row r="46698">
          <cell r="C46698" t="str">
            <v>84</v>
          </cell>
          <cell r="D46698" t="str">
            <v>MP40-2112</v>
          </cell>
          <cell r="G46698" t="str">
            <v>Window</v>
          </cell>
          <cell r="H46698" t="str">
            <v>Madison Park</v>
          </cell>
        </row>
        <row r="46699">
          <cell r="C46699" t="str">
            <v>84</v>
          </cell>
          <cell r="D46699" t="str">
            <v>MP40-2113</v>
          </cell>
          <cell r="G46699" t="str">
            <v>Window</v>
          </cell>
          <cell r="H46699" t="str">
            <v>Madison Park</v>
          </cell>
        </row>
        <row r="46700">
          <cell r="C46700" t="str">
            <v>3765</v>
          </cell>
          <cell r="D46700" t="str">
            <v>MP40-2393</v>
          </cell>
          <cell r="G46700" t="str">
            <v>Window</v>
          </cell>
          <cell r="H46700" t="str">
            <v>Madison Park</v>
          </cell>
        </row>
        <row r="46701">
          <cell r="C46701" t="str">
            <v>3765</v>
          </cell>
          <cell r="D46701" t="str">
            <v>MP40-2394</v>
          </cell>
          <cell r="G46701" t="str">
            <v>Window</v>
          </cell>
          <cell r="H46701" t="str">
            <v>Madison Park</v>
          </cell>
        </row>
        <row r="46702">
          <cell r="C46702" t="str">
            <v>7484</v>
          </cell>
          <cell r="D46702" t="str">
            <v>MP40-3627</v>
          </cell>
          <cell r="G46702" t="str">
            <v>Window</v>
          </cell>
          <cell r="H46702" t="str">
            <v>Madison Park</v>
          </cell>
        </row>
        <row r="46703">
          <cell r="C46703" t="str">
            <v>7484</v>
          </cell>
          <cell r="D46703" t="str">
            <v>MP40-3628</v>
          </cell>
          <cell r="G46703" t="str">
            <v>Window</v>
          </cell>
          <cell r="H46703" t="str">
            <v>Madison Park</v>
          </cell>
        </row>
        <row r="46704">
          <cell r="C46704" t="str">
            <v>7484</v>
          </cell>
          <cell r="D46704" t="str">
            <v>MP40-3629</v>
          </cell>
          <cell r="G46704" t="str">
            <v>Window</v>
          </cell>
          <cell r="H46704" t="str">
            <v>Madison Park</v>
          </cell>
        </row>
        <row r="46705">
          <cell r="C46705" t="str">
            <v>7484</v>
          </cell>
          <cell r="D46705" t="str">
            <v>MP40-3630</v>
          </cell>
          <cell r="G46705" t="str">
            <v>Window</v>
          </cell>
          <cell r="H46705" t="str">
            <v>Madison Park</v>
          </cell>
        </row>
        <row r="46706">
          <cell r="C46706" t="str">
            <v>7484</v>
          </cell>
          <cell r="D46706" t="str">
            <v>MP40-3649</v>
          </cell>
          <cell r="G46706" t="str">
            <v>Window</v>
          </cell>
          <cell r="H46706" t="str">
            <v>Madison Park</v>
          </cell>
        </row>
        <row r="46707">
          <cell r="C46707" t="str">
            <v>7484</v>
          </cell>
          <cell r="D46707" t="str">
            <v>MP40-3650</v>
          </cell>
          <cell r="G46707" t="str">
            <v>Window</v>
          </cell>
          <cell r="H46707" t="str">
            <v>Madison Park</v>
          </cell>
        </row>
        <row r="46708">
          <cell r="C46708" t="str">
            <v>7484</v>
          </cell>
          <cell r="D46708" t="str">
            <v>MP40-4211</v>
          </cell>
          <cell r="G46708" t="str">
            <v>Window</v>
          </cell>
          <cell r="H46708" t="str">
            <v>Madison Park</v>
          </cell>
        </row>
        <row r="46709">
          <cell r="C46709" t="str">
            <v>7484</v>
          </cell>
          <cell r="D46709" t="str">
            <v>MP40-4212</v>
          </cell>
          <cell r="G46709" t="str">
            <v>Window</v>
          </cell>
          <cell r="H46709" t="str">
            <v>Madison Park</v>
          </cell>
        </row>
        <row r="46710">
          <cell r="C46710" t="str">
            <v>7484</v>
          </cell>
          <cell r="D46710" t="str">
            <v>MP43-5472</v>
          </cell>
          <cell r="G46710" t="str">
            <v>Window</v>
          </cell>
          <cell r="H46710" t="str">
            <v>Madison Park</v>
          </cell>
        </row>
        <row r="46711">
          <cell r="C46711" t="str">
            <v>7484</v>
          </cell>
          <cell r="D46711" t="str">
            <v>MP43-5473</v>
          </cell>
          <cell r="G46711" t="str">
            <v>Window</v>
          </cell>
          <cell r="H46711" t="str">
            <v>Madison Park</v>
          </cell>
        </row>
        <row r="46712">
          <cell r="C46712" t="str">
            <v>7484</v>
          </cell>
          <cell r="D46712" t="str">
            <v>MP43-5476</v>
          </cell>
          <cell r="G46712" t="str">
            <v>Window</v>
          </cell>
          <cell r="H46712" t="str">
            <v>Madison Park</v>
          </cell>
        </row>
        <row r="46713">
          <cell r="C46713" t="str">
            <v>7484</v>
          </cell>
          <cell r="D46713" t="str">
            <v>MP43-5477</v>
          </cell>
          <cell r="G46713" t="str">
            <v>Window</v>
          </cell>
          <cell r="H46713" t="str">
            <v>Madison Park</v>
          </cell>
        </row>
        <row r="46714">
          <cell r="C46714" t="str">
            <v>7484</v>
          </cell>
          <cell r="D46714" t="str">
            <v>MP43-5480</v>
          </cell>
          <cell r="G46714" t="str">
            <v>Window</v>
          </cell>
          <cell r="H46714" t="str">
            <v>Madison Park</v>
          </cell>
        </row>
        <row r="46715">
          <cell r="C46715" t="str">
            <v>7484</v>
          </cell>
          <cell r="D46715" t="str">
            <v>MP43-5481</v>
          </cell>
          <cell r="G46715" t="str">
            <v>Window</v>
          </cell>
          <cell r="H46715" t="str">
            <v>Madison Park</v>
          </cell>
        </row>
        <row r="46716">
          <cell r="C46716" t="str">
            <v>3905</v>
          </cell>
          <cell r="D46716" t="str">
            <v>MP30-1837</v>
          </cell>
          <cell r="G46716" t="str">
            <v>Window</v>
          </cell>
          <cell r="H46716" t="str">
            <v>Madison Park</v>
          </cell>
        </row>
        <row r="46717">
          <cell r="C46717" t="str">
            <v>3905</v>
          </cell>
          <cell r="D46717" t="str">
            <v>MP30-1838</v>
          </cell>
          <cell r="G46717" t="str">
            <v>Window</v>
          </cell>
          <cell r="H46717" t="str">
            <v>Madison Park</v>
          </cell>
        </row>
        <row r="46718">
          <cell r="C46718" t="str">
            <v>3905</v>
          </cell>
          <cell r="D46718" t="str">
            <v>MP30-1839</v>
          </cell>
          <cell r="G46718" t="str">
            <v>Window</v>
          </cell>
          <cell r="H46718" t="str">
            <v>Madison Park</v>
          </cell>
        </row>
        <row r="46719">
          <cell r="C46719" t="str">
            <v>3905</v>
          </cell>
          <cell r="D46719" t="str">
            <v>MP30-1840</v>
          </cell>
          <cell r="G46719" t="str">
            <v>Window</v>
          </cell>
          <cell r="H46719" t="str">
            <v>Madison Park</v>
          </cell>
        </row>
        <row r="46720">
          <cell r="C46720" t="str">
            <v>3905</v>
          </cell>
          <cell r="D46720" t="str">
            <v>MP30-1841</v>
          </cell>
          <cell r="G46720" t="str">
            <v>Window</v>
          </cell>
          <cell r="H46720" t="str">
            <v>Madison Park</v>
          </cell>
        </row>
        <row r="46721">
          <cell r="C46721" t="str">
            <v>3903</v>
          </cell>
          <cell r="D46721" t="str">
            <v>MP30-1842</v>
          </cell>
          <cell r="G46721" t="str">
            <v>Window</v>
          </cell>
          <cell r="H46721" t="str">
            <v>Madison Park</v>
          </cell>
        </row>
        <row r="46722">
          <cell r="C46722" t="str">
            <v>3905</v>
          </cell>
          <cell r="D46722" t="str">
            <v>MP30-2085</v>
          </cell>
          <cell r="G46722" t="str">
            <v>Window</v>
          </cell>
          <cell r="H46722" t="str">
            <v>Madison Park</v>
          </cell>
        </row>
        <row r="46723">
          <cell r="C46723" t="str">
            <v>3903</v>
          </cell>
          <cell r="D46723" t="str">
            <v>MP30-2086</v>
          </cell>
          <cell r="G46723" t="str">
            <v>Window</v>
          </cell>
          <cell r="H46723" t="str">
            <v>Madison Park</v>
          </cell>
        </row>
        <row r="46724">
          <cell r="C46724" t="str">
            <v>3905</v>
          </cell>
          <cell r="D46724" t="str">
            <v>MP30-2087</v>
          </cell>
          <cell r="G46724" t="str">
            <v>Window</v>
          </cell>
          <cell r="H46724" t="str">
            <v>Madison Park</v>
          </cell>
        </row>
        <row r="46725">
          <cell r="C46725" t="str">
            <v>3903</v>
          </cell>
          <cell r="D46725" t="str">
            <v>MP30-2088</v>
          </cell>
          <cell r="G46725" t="str">
            <v>Window</v>
          </cell>
          <cell r="H46725" t="str">
            <v>Madison Park</v>
          </cell>
        </row>
        <row r="46726">
          <cell r="C46726" t="str">
            <v>3905</v>
          </cell>
          <cell r="D46726" t="str">
            <v>MP30-2089</v>
          </cell>
          <cell r="G46726" t="str">
            <v>Window</v>
          </cell>
          <cell r="H46726" t="str">
            <v>Madison Park</v>
          </cell>
        </row>
        <row r="46727">
          <cell r="C46727" t="str">
            <v>3903</v>
          </cell>
          <cell r="D46727" t="str">
            <v>MP30-2090</v>
          </cell>
          <cell r="G46727" t="str">
            <v>Window</v>
          </cell>
          <cell r="H46727" t="str">
            <v>Madison Park</v>
          </cell>
        </row>
        <row r="46728">
          <cell r="C46728" t="str">
            <v>8227</v>
          </cell>
          <cell r="D46728" t="str">
            <v>MP30-3904</v>
          </cell>
          <cell r="G46728" t="str">
            <v>Window</v>
          </cell>
          <cell r="H46728" t="str">
            <v>Madison Park</v>
          </cell>
        </row>
        <row r="46729">
          <cell r="C46729" t="str">
            <v>8228</v>
          </cell>
          <cell r="D46729" t="str">
            <v>MP30-3905</v>
          </cell>
          <cell r="G46729" t="str">
            <v>Window</v>
          </cell>
          <cell r="H46729" t="str">
            <v>Madison Park</v>
          </cell>
        </row>
        <row r="46730">
          <cell r="C46730" t="str">
            <v>8227</v>
          </cell>
          <cell r="D46730" t="str">
            <v>MP30-3909</v>
          </cell>
          <cell r="G46730" t="str">
            <v>Window</v>
          </cell>
          <cell r="H46730" t="str">
            <v>Madison Park</v>
          </cell>
        </row>
        <row r="46731">
          <cell r="C46731" t="str">
            <v>8228</v>
          </cell>
          <cell r="D46731" t="str">
            <v>MP30-3910</v>
          </cell>
          <cell r="G46731" t="str">
            <v>Window</v>
          </cell>
          <cell r="H46731" t="str">
            <v>Madison Park</v>
          </cell>
        </row>
        <row r="46732">
          <cell r="C46732" t="str">
            <v>8227</v>
          </cell>
          <cell r="D46732" t="str">
            <v>MP30-3914</v>
          </cell>
          <cell r="G46732" t="str">
            <v>Window</v>
          </cell>
          <cell r="H46732" t="str">
            <v>Madison Park</v>
          </cell>
        </row>
        <row r="46733">
          <cell r="C46733" t="str">
            <v>8228</v>
          </cell>
          <cell r="D46733" t="str">
            <v>MP30-3915</v>
          </cell>
          <cell r="G46733" t="str">
            <v>Window</v>
          </cell>
          <cell r="H46733" t="str">
            <v>Madison Park</v>
          </cell>
        </row>
        <row r="46734">
          <cell r="C46734" t="str">
            <v>8227</v>
          </cell>
          <cell r="D46734" t="str">
            <v>MP30-3919</v>
          </cell>
          <cell r="G46734" t="str">
            <v>Window</v>
          </cell>
          <cell r="H46734" t="str">
            <v>Madison Park</v>
          </cell>
        </row>
        <row r="46735">
          <cell r="C46735" t="str">
            <v>8228</v>
          </cell>
          <cell r="D46735" t="str">
            <v>MP30-3920</v>
          </cell>
          <cell r="G46735" t="str">
            <v>Window</v>
          </cell>
          <cell r="H46735" t="str">
            <v>Madison Park</v>
          </cell>
        </row>
        <row r="46736">
          <cell r="C46736" t="str">
            <v>3480</v>
          </cell>
          <cell r="D46736" t="str">
            <v>MP30-2314</v>
          </cell>
          <cell r="G46736" t="str">
            <v>Window</v>
          </cell>
          <cell r="H46736" t="str">
            <v>Madison Park</v>
          </cell>
        </row>
        <row r="46737">
          <cell r="C46737" t="str">
            <v>3480</v>
          </cell>
          <cell r="D46737" t="str">
            <v>MP30-2315</v>
          </cell>
          <cell r="G46737" t="str">
            <v>Window</v>
          </cell>
          <cell r="H46737" t="str">
            <v>Madison Park</v>
          </cell>
        </row>
        <row r="46738">
          <cell r="C46738" t="str">
            <v>3480</v>
          </cell>
          <cell r="D46738" t="str">
            <v>MP30-2316</v>
          </cell>
          <cell r="G46738" t="str">
            <v>Window</v>
          </cell>
          <cell r="H46738" t="str">
            <v>Madison Park</v>
          </cell>
        </row>
        <row r="46739">
          <cell r="C46739" t="str">
            <v>3480</v>
          </cell>
          <cell r="D46739" t="str">
            <v>MP30-2317</v>
          </cell>
          <cell r="G46739" t="str">
            <v>Window</v>
          </cell>
          <cell r="H46739" t="str">
            <v>Madison Park</v>
          </cell>
        </row>
        <row r="46740">
          <cell r="C46740" t="str">
            <v>3583</v>
          </cell>
          <cell r="D46740" t="str">
            <v>MP30-1538</v>
          </cell>
          <cell r="G46740" t="str">
            <v>Window</v>
          </cell>
          <cell r="H46740" t="str">
            <v>Madison Park</v>
          </cell>
        </row>
        <row r="46741">
          <cell r="C46741" t="str">
            <v>3583</v>
          </cell>
          <cell r="D46741" t="str">
            <v>MP30-1539</v>
          </cell>
          <cell r="G46741" t="str">
            <v>Window</v>
          </cell>
          <cell r="H46741" t="str">
            <v>Madison Park</v>
          </cell>
        </row>
        <row r="46742">
          <cell r="C46742" t="str">
            <v>3583</v>
          </cell>
          <cell r="D46742" t="str">
            <v>MP30-4530</v>
          </cell>
          <cell r="G46742" t="str">
            <v>Window</v>
          </cell>
          <cell r="H46742" t="str">
            <v>Madison Park</v>
          </cell>
        </row>
        <row r="46743">
          <cell r="C46743" t="str">
            <v>3583</v>
          </cell>
          <cell r="D46743" t="str">
            <v>MP30-4900</v>
          </cell>
          <cell r="G46743" t="str">
            <v>Window</v>
          </cell>
          <cell r="H46743" t="str">
            <v>Madison Park</v>
          </cell>
        </row>
        <row r="46744">
          <cell r="C46744" t="str">
            <v>9080</v>
          </cell>
          <cell r="D46744" t="str">
            <v>MP30-4580</v>
          </cell>
          <cell r="G46744" t="str">
            <v>Window</v>
          </cell>
          <cell r="H46744" t="str">
            <v>Madison Park</v>
          </cell>
        </row>
        <row r="46745">
          <cell r="C46745" t="str">
            <v>9080</v>
          </cell>
          <cell r="D46745" t="str">
            <v>MP30-4581</v>
          </cell>
          <cell r="G46745" t="str">
            <v>Window</v>
          </cell>
          <cell r="H46745" t="str">
            <v>Madison Park</v>
          </cell>
        </row>
        <row r="46746">
          <cell r="C46746" t="str">
            <v>9080</v>
          </cell>
          <cell r="D46746" t="str">
            <v>MP30-4582</v>
          </cell>
          <cell r="G46746" t="str">
            <v>Window</v>
          </cell>
          <cell r="H46746" t="str">
            <v>Madison Park</v>
          </cell>
        </row>
        <row r="46747">
          <cell r="C46747" t="str">
            <v>9080</v>
          </cell>
          <cell r="D46747" t="str">
            <v>MP30-4583</v>
          </cell>
          <cell r="G46747" t="str">
            <v>Window</v>
          </cell>
          <cell r="H46747" t="str">
            <v>Madison Park</v>
          </cell>
        </row>
        <row r="46748">
          <cell r="C46748" t="str">
            <v>3457</v>
          </cell>
          <cell r="D46748" t="str">
            <v>MP30-1926</v>
          </cell>
          <cell r="G46748" t="str">
            <v>Window</v>
          </cell>
          <cell r="H46748" t="str">
            <v>Madison Park</v>
          </cell>
        </row>
        <row r="46749">
          <cell r="C46749" t="str">
            <v>3839</v>
          </cell>
          <cell r="D46749" t="str">
            <v>MP30-2156</v>
          </cell>
          <cell r="G46749" t="str">
            <v>Window</v>
          </cell>
          <cell r="H46749" t="str">
            <v>Madison Park</v>
          </cell>
        </row>
        <row r="46750">
          <cell r="C46750" t="str">
            <v>3839</v>
          </cell>
          <cell r="D46750" t="str">
            <v>MP30-2157</v>
          </cell>
          <cell r="G46750" t="str">
            <v>Window</v>
          </cell>
          <cell r="H46750" t="str">
            <v>Madison Park</v>
          </cell>
        </row>
        <row r="46751">
          <cell r="C46751" t="str">
            <v>3839</v>
          </cell>
          <cell r="D46751" t="str">
            <v>MP30-2158</v>
          </cell>
          <cell r="G46751" t="str">
            <v>Window</v>
          </cell>
          <cell r="H46751" t="str">
            <v>Madison Park</v>
          </cell>
        </row>
        <row r="46752">
          <cell r="C46752" t="str">
            <v>3840</v>
          </cell>
          <cell r="D46752" t="str">
            <v>MP30-1162</v>
          </cell>
          <cell r="G46752" t="str">
            <v>Window</v>
          </cell>
          <cell r="H46752" t="str">
            <v>Madison Park</v>
          </cell>
        </row>
        <row r="46753">
          <cell r="C46753" t="str">
            <v>3841</v>
          </cell>
          <cell r="D46753" t="str">
            <v>MP30-2127</v>
          </cell>
          <cell r="G46753" t="str">
            <v>Window</v>
          </cell>
          <cell r="H46753" t="str">
            <v>Madison Park</v>
          </cell>
        </row>
        <row r="46754">
          <cell r="C46754" t="str">
            <v>7140</v>
          </cell>
          <cell r="D46754" t="str">
            <v>MP30-3429</v>
          </cell>
          <cell r="G46754" t="str">
            <v>Window</v>
          </cell>
          <cell r="H46754" t="str">
            <v>Madison Park</v>
          </cell>
        </row>
        <row r="46755">
          <cell r="C46755" t="str">
            <v>9829</v>
          </cell>
          <cell r="D46755" t="str">
            <v>MP30-5239</v>
          </cell>
          <cell r="G46755" t="str">
            <v>Window</v>
          </cell>
          <cell r="H46755" t="str">
            <v>Madison Park</v>
          </cell>
        </row>
        <row r="46756">
          <cell r="C46756" t="str">
            <v>9844</v>
          </cell>
          <cell r="D46756" t="str">
            <v>MP30-5261</v>
          </cell>
          <cell r="G46756" t="str">
            <v>Window</v>
          </cell>
          <cell r="H46756" t="str">
            <v>Madison Park</v>
          </cell>
        </row>
        <row r="46757">
          <cell r="C46757" t="str">
            <v>8497</v>
          </cell>
          <cell r="D46757" t="str">
            <v>MP30-4368</v>
          </cell>
          <cell r="G46757" t="str">
            <v>Window</v>
          </cell>
          <cell r="H46757" t="str">
            <v>Madison Park</v>
          </cell>
        </row>
        <row r="46758">
          <cell r="C46758" t="str">
            <v>8497</v>
          </cell>
          <cell r="D46758" t="str">
            <v>MP30-4369</v>
          </cell>
          <cell r="G46758" t="str">
            <v>Window</v>
          </cell>
          <cell r="H46758" t="str">
            <v>Madison Park</v>
          </cell>
        </row>
        <row r="46759">
          <cell r="C46759" t="str">
            <v>8497</v>
          </cell>
          <cell r="D46759" t="str">
            <v>MP30-4370</v>
          </cell>
          <cell r="G46759" t="str">
            <v>Window</v>
          </cell>
          <cell r="H46759" t="str">
            <v>Madison Park</v>
          </cell>
        </row>
        <row r="46760">
          <cell r="C46760" t="str">
            <v>8497</v>
          </cell>
          <cell r="D46760" t="str">
            <v>MP30-7432</v>
          </cell>
          <cell r="G46760" t="str">
            <v>Window</v>
          </cell>
          <cell r="H46760" t="str">
            <v>Madison Park</v>
          </cell>
        </row>
        <row r="46761">
          <cell r="C46761" t="str">
            <v>8497</v>
          </cell>
          <cell r="D46761" t="str">
            <v>MP30-7433</v>
          </cell>
          <cell r="G46761" t="str">
            <v>Window</v>
          </cell>
          <cell r="H46761" t="str">
            <v>Madison Park</v>
          </cell>
        </row>
        <row r="46762">
          <cell r="C46762" t="str">
            <v>12681</v>
          </cell>
          <cell r="D46762" t="str">
            <v>MP30-6460</v>
          </cell>
          <cell r="G46762" t="str">
            <v>Window</v>
          </cell>
          <cell r="H46762" t="str">
            <v>Madison Park</v>
          </cell>
        </row>
        <row r="46763">
          <cell r="C46763" t="str">
            <v>12681</v>
          </cell>
          <cell r="D46763" t="str">
            <v>MP30-6461</v>
          </cell>
          <cell r="G46763" t="str">
            <v>Window</v>
          </cell>
          <cell r="H46763" t="str">
            <v>Madison Park</v>
          </cell>
        </row>
        <row r="46764">
          <cell r="C46764" t="str">
            <v>12681</v>
          </cell>
          <cell r="D46764" t="str">
            <v>MP30-6462</v>
          </cell>
          <cell r="G46764" t="str">
            <v>Window</v>
          </cell>
          <cell r="H46764" t="str">
            <v>Madison Park</v>
          </cell>
        </row>
        <row r="46765">
          <cell r="C46765" t="str">
            <v>8234</v>
          </cell>
          <cell r="D46765" t="str">
            <v>MP30-3924</v>
          </cell>
          <cell r="G46765" t="str">
            <v>Window</v>
          </cell>
          <cell r="H46765" t="str">
            <v>Madison Park</v>
          </cell>
        </row>
        <row r="46766">
          <cell r="C46766" t="str">
            <v>8235</v>
          </cell>
          <cell r="D46766" t="str">
            <v>MP30-3925</v>
          </cell>
          <cell r="G46766" t="str">
            <v>Window</v>
          </cell>
          <cell r="H46766" t="str">
            <v>Madison Park</v>
          </cell>
        </row>
        <row r="46767">
          <cell r="C46767" t="str">
            <v>8234</v>
          </cell>
          <cell r="D46767" t="str">
            <v>MP30-3929</v>
          </cell>
          <cell r="G46767" t="str">
            <v>Window</v>
          </cell>
          <cell r="H46767" t="str">
            <v>Madison Park</v>
          </cell>
        </row>
        <row r="46768">
          <cell r="C46768" t="str">
            <v>8235</v>
          </cell>
          <cell r="D46768" t="str">
            <v>MP30-3930</v>
          </cell>
          <cell r="G46768" t="str">
            <v>Window</v>
          </cell>
          <cell r="H46768" t="str">
            <v>Madison Park</v>
          </cell>
        </row>
        <row r="46769">
          <cell r="C46769" t="str">
            <v>8234</v>
          </cell>
          <cell r="D46769" t="str">
            <v>MP30-3934</v>
          </cell>
          <cell r="G46769" t="str">
            <v>Window</v>
          </cell>
          <cell r="H46769" t="str">
            <v>Madison Park</v>
          </cell>
        </row>
        <row r="46770">
          <cell r="C46770" t="str">
            <v>8235</v>
          </cell>
          <cell r="D46770" t="str">
            <v>MP30-3935</v>
          </cell>
          <cell r="G46770" t="str">
            <v>Window</v>
          </cell>
          <cell r="H46770" t="str">
            <v>Madison Park</v>
          </cell>
        </row>
        <row r="46771">
          <cell r="C46771" t="str">
            <v>9351</v>
          </cell>
          <cell r="D46771" t="str">
            <v>MP30-4625</v>
          </cell>
          <cell r="G46771" t="str">
            <v>Window</v>
          </cell>
          <cell r="H46771" t="str">
            <v>Madison Park</v>
          </cell>
        </row>
        <row r="46772">
          <cell r="C46772" t="str">
            <v>9351</v>
          </cell>
          <cell r="D46772" t="str">
            <v>MP30-4626</v>
          </cell>
          <cell r="G46772" t="str">
            <v>Window</v>
          </cell>
          <cell r="H46772" t="str">
            <v>Madison Park</v>
          </cell>
        </row>
        <row r="46773">
          <cell r="C46773" t="str">
            <v>9351</v>
          </cell>
          <cell r="D46773" t="str">
            <v>MP30-4627</v>
          </cell>
          <cell r="G46773" t="str">
            <v>Window</v>
          </cell>
          <cell r="H46773" t="str">
            <v>Madison Park</v>
          </cell>
        </row>
        <row r="46774">
          <cell r="C46774" t="str">
            <v>9351</v>
          </cell>
          <cell r="D46774" t="str">
            <v>MP30-4628</v>
          </cell>
          <cell r="G46774" t="str">
            <v>Window</v>
          </cell>
          <cell r="H46774" t="str">
            <v>Madison Park</v>
          </cell>
        </row>
        <row r="46775">
          <cell r="C46775" t="str">
            <v>6711</v>
          </cell>
          <cell r="D46775" t="str">
            <v>MP30-2739</v>
          </cell>
          <cell r="G46775" t="str">
            <v>Window</v>
          </cell>
          <cell r="H46775" t="str">
            <v>Madison Park</v>
          </cell>
        </row>
        <row r="46776">
          <cell r="C46776" t="str">
            <v>6711</v>
          </cell>
          <cell r="D46776" t="str">
            <v>MP30-2740</v>
          </cell>
          <cell r="G46776" t="str">
            <v>Window</v>
          </cell>
          <cell r="H46776" t="str">
            <v>Madison Park</v>
          </cell>
        </row>
        <row r="46777">
          <cell r="C46777" t="str">
            <v>6711</v>
          </cell>
          <cell r="D46777" t="str">
            <v>MP30-2741</v>
          </cell>
          <cell r="G46777" t="str">
            <v>Window</v>
          </cell>
          <cell r="H46777" t="str">
            <v>Madison Park</v>
          </cell>
        </row>
        <row r="46778">
          <cell r="C46778" t="str">
            <v>6711</v>
          </cell>
          <cell r="D46778" t="str">
            <v>MP30-2742</v>
          </cell>
          <cell r="G46778" t="str">
            <v>Window</v>
          </cell>
          <cell r="H46778" t="str">
            <v>Madison Park</v>
          </cell>
        </row>
        <row r="46779">
          <cell r="C46779" t="str">
            <v>10494</v>
          </cell>
          <cell r="D46779" t="str">
            <v>MP30-5778</v>
          </cell>
          <cell r="G46779" t="str">
            <v>Window</v>
          </cell>
          <cell r="H46779" t="str">
            <v>Madison Park</v>
          </cell>
        </row>
        <row r="46780">
          <cell r="C46780" t="str">
            <v>10498</v>
          </cell>
          <cell r="D46780" t="str">
            <v>MP30-5779</v>
          </cell>
          <cell r="G46780" t="str">
            <v>Window</v>
          </cell>
          <cell r="H46780" t="str">
            <v>Madison Park</v>
          </cell>
        </row>
        <row r="46781">
          <cell r="C46781" t="str">
            <v>10494</v>
          </cell>
          <cell r="D46781" t="str">
            <v>MP30-5782</v>
          </cell>
          <cell r="G46781" t="str">
            <v>Window</v>
          </cell>
          <cell r="H46781" t="str">
            <v>Madison Park</v>
          </cell>
        </row>
        <row r="46782">
          <cell r="C46782" t="str">
            <v>10498</v>
          </cell>
          <cell r="D46782" t="str">
            <v>MP30-5783</v>
          </cell>
          <cell r="G46782" t="str">
            <v>Window</v>
          </cell>
          <cell r="H46782" t="str">
            <v>Madison Park</v>
          </cell>
        </row>
        <row r="46783">
          <cell r="C46783" t="str">
            <v>10494</v>
          </cell>
          <cell r="D46783" t="str">
            <v>MP30-5786</v>
          </cell>
          <cell r="G46783" t="str">
            <v>Window</v>
          </cell>
          <cell r="H46783" t="str">
            <v>Madison Park</v>
          </cell>
        </row>
        <row r="46784">
          <cell r="C46784" t="str">
            <v>10498</v>
          </cell>
          <cell r="D46784" t="str">
            <v>MP30-5787</v>
          </cell>
          <cell r="G46784" t="str">
            <v>Window</v>
          </cell>
          <cell r="H46784" t="str">
            <v>Madison Park</v>
          </cell>
        </row>
        <row r="46785">
          <cell r="C46785" t="str">
            <v>6712</v>
          </cell>
          <cell r="D46785" t="str">
            <v>MP30-2812</v>
          </cell>
          <cell r="G46785" t="str">
            <v>Window</v>
          </cell>
          <cell r="H46785" t="str">
            <v>Madison Park</v>
          </cell>
        </row>
        <row r="46786">
          <cell r="C46786" t="str">
            <v>3717</v>
          </cell>
          <cell r="D46786" t="str">
            <v>MP30-2064</v>
          </cell>
          <cell r="G46786" t="str">
            <v>Window</v>
          </cell>
          <cell r="H46786" t="str">
            <v>Madison Park</v>
          </cell>
        </row>
        <row r="46787">
          <cell r="C46787" t="str">
            <v>3717</v>
          </cell>
          <cell r="D46787" t="str">
            <v>MP30-2065</v>
          </cell>
          <cell r="G46787" t="str">
            <v>Window</v>
          </cell>
          <cell r="H46787" t="str">
            <v>Madison Park</v>
          </cell>
        </row>
        <row r="46788">
          <cell r="C46788" t="str">
            <v>3657</v>
          </cell>
          <cell r="D46788" t="str">
            <v>MP30-2176</v>
          </cell>
          <cell r="G46788" t="str">
            <v>Window</v>
          </cell>
          <cell r="H46788" t="str">
            <v>Madison Park</v>
          </cell>
        </row>
        <row r="46789">
          <cell r="C46789" t="str">
            <v>3657</v>
          </cell>
          <cell r="D46789" t="str">
            <v>MP30-2177</v>
          </cell>
          <cell r="G46789" t="str">
            <v>Window</v>
          </cell>
          <cell r="H46789" t="str">
            <v>Madison Park</v>
          </cell>
        </row>
        <row r="46790">
          <cell r="C46790" t="str">
            <v>3658</v>
          </cell>
          <cell r="D46790" t="str">
            <v>MP30-2170</v>
          </cell>
          <cell r="G46790" t="str">
            <v>Window</v>
          </cell>
          <cell r="H46790" t="str">
            <v>Madison Park</v>
          </cell>
        </row>
        <row r="46791">
          <cell r="C46791" t="str">
            <v>3658</v>
          </cell>
          <cell r="D46791" t="str">
            <v>MP30-2171</v>
          </cell>
          <cell r="G46791" t="str">
            <v>Window</v>
          </cell>
          <cell r="H46791" t="str">
            <v>Madison Park</v>
          </cell>
        </row>
        <row r="46792">
          <cell r="C46792" t="str">
            <v>3658</v>
          </cell>
          <cell r="D46792" t="str">
            <v>MP30-2172</v>
          </cell>
          <cell r="G46792" t="str">
            <v>Window</v>
          </cell>
          <cell r="H46792" t="str">
            <v>Madison Park</v>
          </cell>
        </row>
        <row r="46793">
          <cell r="C46793" t="str">
            <v>3658</v>
          </cell>
          <cell r="D46793" t="str">
            <v>MP30-2173</v>
          </cell>
          <cell r="G46793" t="str">
            <v>Window</v>
          </cell>
          <cell r="H46793" t="str">
            <v>Madison Park</v>
          </cell>
        </row>
        <row r="46794">
          <cell r="C46794" t="str">
            <v>3658</v>
          </cell>
          <cell r="D46794" t="str">
            <v>MP30-2174</v>
          </cell>
          <cell r="G46794" t="str">
            <v>Window</v>
          </cell>
          <cell r="H46794" t="str">
            <v>Madison Park</v>
          </cell>
        </row>
        <row r="46795">
          <cell r="C46795" t="str">
            <v>3658</v>
          </cell>
          <cell r="D46795" t="str">
            <v>MP30-2175</v>
          </cell>
          <cell r="G46795" t="str">
            <v>Window</v>
          </cell>
          <cell r="H46795" t="str">
            <v>Madison Park</v>
          </cell>
        </row>
        <row r="46796">
          <cell r="C46796" t="str">
            <v>3615</v>
          </cell>
          <cell r="D46796" t="str">
            <v>MP30-1927</v>
          </cell>
          <cell r="G46796" t="str">
            <v>Window</v>
          </cell>
          <cell r="H46796" t="str">
            <v>Madison Park</v>
          </cell>
        </row>
        <row r="46797">
          <cell r="C46797" t="str">
            <v>3615</v>
          </cell>
          <cell r="D46797" t="str">
            <v>MP30-1928</v>
          </cell>
          <cell r="G46797" t="str">
            <v>Window</v>
          </cell>
          <cell r="H46797" t="str">
            <v>Madison Park</v>
          </cell>
        </row>
        <row r="46798">
          <cell r="C46798" t="str">
            <v>3615</v>
          </cell>
          <cell r="D46798" t="str">
            <v>MP30-1929</v>
          </cell>
          <cell r="G46798" t="str">
            <v>Window</v>
          </cell>
          <cell r="H46798" t="str">
            <v>Madison Park</v>
          </cell>
        </row>
        <row r="46799">
          <cell r="C46799" t="str">
            <v>3615</v>
          </cell>
          <cell r="D46799" t="str">
            <v>MP30-1930</v>
          </cell>
          <cell r="G46799" t="str">
            <v>Window</v>
          </cell>
          <cell r="H46799" t="str">
            <v>Madison Park</v>
          </cell>
        </row>
        <row r="46800">
          <cell r="C46800" t="str">
            <v>3615</v>
          </cell>
          <cell r="D46800" t="str">
            <v>MP30-2166</v>
          </cell>
          <cell r="G46800" t="str">
            <v>Window</v>
          </cell>
          <cell r="H46800" t="str">
            <v>Madison Park</v>
          </cell>
        </row>
        <row r="46801">
          <cell r="C46801" t="str">
            <v>3615</v>
          </cell>
          <cell r="D46801" t="str">
            <v>MP30-2167</v>
          </cell>
          <cell r="G46801" t="str">
            <v>Window</v>
          </cell>
          <cell r="H46801" t="str">
            <v>Madison Park</v>
          </cell>
        </row>
        <row r="46802">
          <cell r="C46802" t="str">
            <v>3842</v>
          </cell>
          <cell r="D46802" t="str">
            <v>MP30-1931</v>
          </cell>
          <cell r="G46802" t="str">
            <v>Window</v>
          </cell>
          <cell r="H46802" t="str">
            <v>Madison Park</v>
          </cell>
        </row>
        <row r="46803">
          <cell r="C46803" t="str">
            <v>3659</v>
          </cell>
          <cell r="D46803" t="str">
            <v>MP30-1932</v>
          </cell>
          <cell r="G46803" t="str">
            <v>Window</v>
          </cell>
          <cell r="H46803" t="str">
            <v>Madison Park</v>
          </cell>
        </row>
        <row r="46804">
          <cell r="C46804" t="str">
            <v>3659</v>
          </cell>
          <cell r="D46804" t="str">
            <v>MP30-1933</v>
          </cell>
          <cell r="G46804" t="str">
            <v>Window</v>
          </cell>
          <cell r="H46804" t="str">
            <v>Madison Park</v>
          </cell>
        </row>
        <row r="46805">
          <cell r="C46805" t="str">
            <v>3659</v>
          </cell>
          <cell r="D46805" t="str">
            <v>MP30-1934</v>
          </cell>
          <cell r="G46805" t="str">
            <v>Window</v>
          </cell>
          <cell r="H46805" t="str">
            <v>Madison Park</v>
          </cell>
        </row>
        <row r="46806">
          <cell r="C46806" t="str">
            <v>3842</v>
          </cell>
          <cell r="D46806" t="str">
            <v>MP30-2168</v>
          </cell>
          <cell r="G46806" t="str">
            <v>Window</v>
          </cell>
          <cell r="H46806" t="str">
            <v>Madison Park</v>
          </cell>
        </row>
        <row r="46807">
          <cell r="C46807" t="str">
            <v>3842</v>
          </cell>
          <cell r="D46807" t="str">
            <v>MP30-2169</v>
          </cell>
          <cell r="G46807" t="str">
            <v>Window</v>
          </cell>
          <cell r="H46807" t="str">
            <v>Madison Park</v>
          </cell>
        </row>
        <row r="46808">
          <cell r="C46808" t="str">
            <v>3843</v>
          </cell>
          <cell r="D46808" t="str">
            <v>MP30-811</v>
          </cell>
          <cell r="G46808" t="str">
            <v>Window</v>
          </cell>
          <cell r="H46808" t="str">
            <v>Madison Park</v>
          </cell>
        </row>
        <row r="46809">
          <cell r="C46809" t="str">
            <v>3843</v>
          </cell>
          <cell r="D46809" t="str">
            <v>MP30-812</v>
          </cell>
          <cell r="G46809" t="str">
            <v>Window</v>
          </cell>
          <cell r="H46809" t="str">
            <v>Madison Park</v>
          </cell>
        </row>
        <row r="46810">
          <cell r="C46810" t="str">
            <v>7251</v>
          </cell>
          <cell r="D46810" t="str">
            <v>MP30-2743</v>
          </cell>
          <cell r="G46810" t="str">
            <v>Window</v>
          </cell>
          <cell r="H46810" t="str">
            <v>Madison Park</v>
          </cell>
        </row>
        <row r="46811">
          <cell r="C46811" t="str">
            <v>7250</v>
          </cell>
          <cell r="D46811" t="str">
            <v>MP30-2744</v>
          </cell>
          <cell r="G46811" t="str">
            <v>Window</v>
          </cell>
          <cell r="H46811" t="str">
            <v>Madison Park</v>
          </cell>
        </row>
        <row r="46812">
          <cell r="C46812" t="str">
            <v>7251</v>
          </cell>
          <cell r="D46812" t="str">
            <v>MP30-2745</v>
          </cell>
          <cell r="G46812" t="str">
            <v>Window</v>
          </cell>
          <cell r="H46812" t="str">
            <v>Madison Park</v>
          </cell>
        </row>
        <row r="46813">
          <cell r="C46813" t="str">
            <v>7250</v>
          </cell>
          <cell r="D46813" t="str">
            <v>MP30-2746</v>
          </cell>
          <cell r="G46813" t="str">
            <v>Window</v>
          </cell>
          <cell r="H46813" t="str">
            <v>Madison Park</v>
          </cell>
        </row>
        <row r="46814">
          <cell r="C46814" t="str">
            <v>7251</v>
          </cell>
          <cell r="D46814" t="str">
            <v>MP30-2747</v>
          </cell>
          <cell r="G46814" t="str">
            <v>Window</v>
          </cell>
          <cell r="H46814" t="str">
            <v>Madison Park</v>
          </cell>
        </row>
        <row r="46815">
          <cell r="C46815" t="str">
            <v>7250</v>
          </cell>
          <cell r="D46815" t="str">
            <v>MP30-2748</v>
          </cell>
          <cell r="G46815" t="str">
            <v>Window</v>
          </cell>
          <cell r="H46815" t="str">
            <v>Madison Park</v>
          </cell>
        </row>
        <row r="46816">
          <cell r="C46816" t="str">
            <v>7251</v>
          </cell>
          <cell r="D46816" t="str">
            <v>MP30-2749</v>
          </cell>
          <cell r="G46816" t="str">
            <v>Window</v>
          </cell>
          <cell r="H46816" t="str">
            <v>Madison Park</v>
          </cell>
        </row>
        <row r="46817">
          <cell r="C46817" t="str">
            <v>7250</v>
          </cell>
          <cell r="D46817" t="str">
            <v>MP30-2750</v>
          </cell>
          <cell r="G46817" t="str">
            <v>Window</v>
          </cell>
          <cell r="H46817" t="str">
            <v>Madison Park</v>
          </cell>
        </row>
        <row r="46818">
          <cell r="C46818" t="str">
            <v>7136</v>
          </cell>
          <cell r="D46818" t="str">
            <v>MP30-3425</v>
          </cell>
          <cell r="G46818" t="str">
            <v>Window</v>
          </cell>
          <cell r="H46818" t="str">
            <v>Madison Park</v>
          </cell>
        </row>
        <row r="46819">
          <cell r="C46819" t="str">
            <v>6690</v>
          </cell>
          <cell r="D46819" t="str">
            <v>MP30-2844</v>
          </cell>
          <cell r="G46819" t="str">
            <v>Window</v>
          </cell>
          <cell r="H46819" t="str">
            <v>Madison Park</v>
          </cell>
        </row>
        <row r="46820">
          <cell r="C46820" t="str">
            <v>6692</v>
          </cell>
          <cell r="D46820" t="str">
            <v>MP30-2845</v>
          </cell>
          <cell r="G46820" t="str">
            <v>Window</v>
          </cell>
          <cell r="H46820" t="str">
            <v>Madison Park</v>
          </cell>
        </row>
        <row r="46821">
          <cell r="C46821" t="str">
            <v>6689</v>
          </cell>
          <cell r="D46821" t="str">
            <v>MP30-2846</v>
          </cell>
          <cell r="G46821" t="str">
            <v>Window</v>
          </cell>
          <cell r="H46821" t="str">
            <v>Madison Park</v>
          </cell>
        </row>
        <row r="46822">
          <cell r="C46822" t="str">
            <v>6690</v>
          </cell>
          <cell r="D46822" t="str">
            <v>MP30-2850</v>
          </cell>
          <cell r="G46822" t="str">
            <v>Window</v>
          </cell>
          <cell r="H46822" t="str">
            <v>Madison Park</v>
          </cell>
        </row>
        <row r="46823">
          <cell r="C46823" t="str">
            <v>6692</v>
          </cell>
          <cell r="D46823" t="str">
            <v>MP30-2851</v>
          </cell>
          <cell r="G46823" t="str">
            <v>Window</v>
          </cell>
          <cell r="H46823" t="str">
            <v>Madison Park</v>
          </cell>
        </row>
        <row r="46824">
          <cell r="C46824" t="str">
            <v>6689</v>
          </cell>
          <cell r="D46824" t="str">
            <v>MP30-2852</v>
          </cell>
          <cell r="G46824" t="str">
            <v>Window</v>
          </cell>
          <cell r="H46824" t="str">
            <v>Madison Park</v>
          </cell>
        </row>
        <row r="46825">
          <cell r="C46825" t="str">
            <v>6690</v>
          </cell>
          <cell r="D46825" t="str">
            <v>MP30-2856</v>
          </cell>
          <cell r="G46825" t="str">
            <v>Window</v>
          </cell>
          <cell r="H46825" t="str">
            <v>Madison Park</v>
          </cell>
        </row>
        <row r="46826">
          <cell r="C46826" t="str">
            <v>6692</v>
          </cell>
          <cell r="D46826" t="str">
            <v>MP30-2857</v>
          </cell>
          <cell r="G46826" t="str">
            <v>Window</v>
          </cell>
          <cell r="H46826" t="str">
            <v>Madison Park</v>
          </cell>
        </row>
        <row r="46827">
          <cell r="C46827" t="str">
            <v>6689</v>
          </cell>
          <cell r="D46827" t="str">
            <v>MP30-2858</v>
          </cell>
          <cell r="G46827" t="str">
            <v>Window</v>
          </cell>
          <cell r="H46827" t="str">
            <v>Madison Park</v>
          </cell>
        </row>
        <row r="46828">
          <cell r="C46828" t="str">
            <v>6690</v>
          </cell>
          <cell r="D46828" t="str">
            <v>MP30-2862</v>
          </cell>
          <cell r="G46828" t="str">
            <v>Window</v>
          </cell>
          <cell r="H46828" t="str">
            <v>Madison Park</v>
          </cell>
        </row>
        <row r="46829">
          <cell r="C46829" t="str">
            <v>6692</v>
          </cell>
          <cell r="D46829" t="str">
            <v>MP30-2863</v>
          </cell>
          <cell r="G46829" t="str">
            <v>Window</v>
          </cell>
          <cell r="H46829" t="str">
            <v>Madison Park</v>
          </cell>
        </row>
        <row r="46830">
          <cell r="C46830" t="str">
            <v>6689</v>
          </cell>
          <cell r="D46830" t="str">
            <v>MP30-2864</v>
          </cell>
          <cell r="G46830" t="str">
            <v>Window</v>
          </cell>
          <cell r="H46830" t="str">
            <v>Madison Park</v>
          </cell>
        </row>
        <row r="46831">
          <cell r="C46831" t="str">
            <v>3844</v>
          </cell>
          <cell r="D46831" t="str">
            <v>MP30-2160</v>
          </cell>
          <cell r="G46831" t="str">
            <v>Window</v>
          </cell>
          <cell r="H46831" t="str">
            <v>Madison Park</v>
          </cell>
        </row>
        <row r="46832">
          <cell r="C46832" t="str">
            <v>3718</v>
          </cell>
          <cell r="D46832" t="str">
            <v>MP30-1438</v>
          </cell>
          <cell r="G46832" t="str">
            <v>Window</v>
          </cell>
          <cell r="H46832" t="str">
            <v>Madison Park</v>
          </cell>
        </row>
        <row r="46833">
          <cell r="C46833" t="str">
            <v>3718</v>
          </cell>
          <cell r="D46833" t="str">
            <v>MP30-1439</v>
          </cell>
          <cell r="G46833" t="str">
            <v>Window</v>
          </cell>
          <cell r="H46833" t="str">
            <v>Madison Park</v>
          </cell>
        </row>
        <row r="46834">
          <cell r="C46834" t="str">
            <v>3718</v>
          </cell>
          <cell r="D46834" t="str">
            <v>MP30-1440</v>
          </cell>
          <cell r="G46834" t="str">
            <v>Window</v>
          </cell>
          <cell r="H46834" t="str">
            <v>Madison Park</v>
          </cell>
        </row>
        <row r="46835">
          <cell r="C46835" t="str">
            <v>3718</v>
          </cell>
          <cell r="D46835" t="str">
            <v>MP30-1441</v>
          </cell>
          <cell r="G46835" t="str">
            <v>Window</v>
          </cell>
          <cell r="H46835" t="str">
            <v>Madison Park</v>
          </cell>
        </row>
        <row r="46836">
          <cell r="C46836" t="str">
            <v>3718</v>
          </cell>
          <cell r="D46836" t="str">
            <v>MP30-1442</v>
          </cell>
          <cell r="G46836" t="str">
            <v>Window</v>
          </cell>
          <cell r="H46836" t="str">
            <v>Madison Park</v>
          </cell>
        </row>
        <row r="46837">
          <cell r="C46837" t="str">
            <v>3718</v>
          </cell>
          <cell r="D46837" t="str">
            <v>MP30-1443</v>
          </cell>
          <cell r="G46837" t="str">
            <v>Window</v>
          </cell>
          <cell r="H46837" t="str">
            <v>Madison Park</v>
          </cell>
        </row>
        <row r="46838">
          <cell r="C46838" t="str">
            <v>3715</v>
          </cell>
          <cell r="D46838" t="str">
            <v>MP30-2665</v>
          </cell>
          <cell r="G46838" t="str">
            <v>Window</v>
          </cell>
          <cell r="H46838" t="str">
            <v>Madison Park</v>
          </cell>
        </row>
        <row r="46839">
          <cell r="C46839" t="str">
            <v>3715</v>
          </cell>
          <cell r="D46839" t="str">
            <v>MP30-2666</v>
          </cell>
          <cell r="G46839" t="str">
            <v>Window</v>
          </cell>
          <cell r="H46839" t="str">
            <v>Madison Park</v>
          </cell>
        </row>
        <row r="46840">
          <cell r="C46840" t="str">
            <v>3715</v>
          </cell>
          <cell r="D46840" t="str">
            <v>MP30-2667</v>
          </cell>
          <cell r="G46840" t="str">
            <v>Window</v>
          </cell>
          <cell r="H46840" t="str">
            <v>Madison Park</v>
          </cell>
        </row>
        <row r="46841">
          <cell r="C46841" t="str">
            <v>3715</v>
          </cell>
          <cell r="D46841" t="str">
            <v>MP30-2668</v>
          </cell>
          <cell r="G46841" t="str">
            <v>Window</v>
          </cell>
          <cell r="H46841" t="str">
            <v>Madison Park</v>
          </cell>
        </row>
        <row r="46842">
          <cell r="C46842" t="str">
            <v>3715</v>
          </cell>
          <cell r="D46842" t="str">
            <v>MP30-2669</v>
          </cell>
          <cell r="G46842" t="str">
            <v>Window</v>
          </cell>
          <cell r="H46842" t="str">
            <v>Madison Park</v>
          </cell>
        </row>
        <row r="46843">
          <cell r="C46843" t="str">
            <v>3715</v>
          </cell>
          <cell r="D46843" t="str">
            <v>MP30-2670</v>
          </cell>
          <cell r="G46843" t="str">
            <v>Window</v>
          </cell>
          <cell r="H46843" t="str">
            <v>Madison Park</v>
          </cell>
        </row>
        <row r="46844">
          <cell r="C46844" t="str">
            <v>9846</v>
          </cell>
          <cell r="D46844" t="str">
            <v>MP30-5263</v>
          </cell>
          <cell r="G46844" t="str">
            <v>Window</v>
          </cell>
          <cell r="H46844" t="str">
            <v>Madison Park</v>
          </cell>
        </row>
        <row r="46845">
          <cell r="C46845" t="str">
            <v>8238</v>
          </cell>
          <cell r="D46845" t="str">
            <v>MP30-4106</v>
          </cell>
          <cell r="G46845" t="str">
            <v>Window</v>
          </cell>
          <cell r="H46845" t="str">
            <v>Madison Park</v>
          </cell>
        </row>
        <row r="46846">
          <cell r="C46846" t="str">
            <v>8239</v>
          </cell>
          <cell r="D46846" t="str">
            <v>MP30-4107</v>
          </cell>
          <cell r="G46846" t="str">
            <v>Window</v>
          </cell>
          <cell r="H46846" t="str">
            <v>Madison Park</v>
          </cell>
        </row>
        <row r="46847">
          <cell r="C46847" t="str">
            <v>8238</v>
          </cell>
          <cell r="D46847" t="str">
            <v>MP30-5790</v>
          </cell>
          <cell r="G46847" t="str">
            <v>Window</v>
          </cell>
          <cell r="H46847" t="str">
            <v>Madison Park</v>
          </cell>
        </row>
        <row r="46848">
          <cell r="C46848" t="str">
            <v>8239</v>
          </cell>
          <cell r="D46848" t="str">
            <v>MP30-5791</v>
          </cell>
          <cell r="G46848" t="str">
            <v>Window</v>
          </cell>
          <cell r="H46848" t="str">
            <v>Madison Park</v>
          </cell>
        </row>
        <row r="46849">
          <cell r="C46849" t="str">
            <v>7295</v>
          </cell>
          <cell r="D46849" t="str">
            <v>MP30-3518</v>
          </cell>
          <cell r="G46849" t="str">
            <v>Window</v>
          </cell>
          <cell r="H46849" t="str">
            <v>Madison Park</v>
          </cell>
        </row>
        <row r="46850">
          <cell r="C46850" t="str">
            <v>3846</v>
          </cell>
          <cell r="D46850" t="str">
            <v>BB30-1308</v>
          </cell>
          <cell r="G46850" t="str">
            <v>Window</v>
          </cell>
          <cell r="H46850" t="str">
            <v>Madison Park</v>
          </cell>
        </row>
        <row r="46851">
          <cell r="C46851" t="str">
            <v>9850</v>
          </cell>
          <cell r="D46851" t="str">
            <v>MP30-5265</v>
          </cell>
          <cell r="G46851" t="str">
            <v>Window</v>
          </cell>
          <cell r="H46851" t="str">
            <v>Madison Park</v>
          </cell>
        </row>
        <row r="46852">
          <cell r="C46852" t="str">
            <v>9824</v>
          </cell>
          <cell r="D46852" t="str">
            <v>MP30-5232</v>
          </cell>
          <cell r="G46852" t="str">
            <v>Window</v>
          </cell>
          <cell r="H46852" t="str">
            <v>Madison Park</v>
          </cell>
        </row>
        <row r="46853">
          <cell r="C46853" t="str">
            <v>3847</v>
          </cell>
          <cell r="D46853" t="str">
            <v>MP30-2163</v>
          </cell>
          <cell r="G46853" t="str">
            <v>Window</v>
          </cell>
          <cell r="H46853" t="str">
            <v>Madison Park</v>
          </cell>
        </row>
        <row r="46854">
          <cell r="C46854" t="str">
            <v>3847</v>
          </cell>
          <cell r="D46854" t="str">
            <v>MP30-2164</v>
          </cell>
          <cell r="G46854" t="str">
            <v>Window</v>
          </cell>
          <cell r="H46854" t="str">
            <v>Madison Park</v>
          </cell>
        </row>
        <row r="46855">
          <cell r="C46855" t="str">
            <v>9828</v>
          </cell>
          <cell r="D46855" t="str">
            <v>MP30-5237</v>
          </cell>
          <cell r="G46855" t="str">
            <v>Window</v>
          </cell>
          <cell r="H46855" t="str">
            <v>Madison Park</v>
          </cell>
        </row>
        <row r="46856">
          <cell r="C46856" t="str">
            <v>8223</v>
          </cell>
          <cell r="D46856" t="str">
            <v>MP30-3894</v>
          </cell>
          <cell r="G46856" t="str">
            <v>Window</v>
          </cell>
          <cell r="H46856" t="str">
            <v>Madison Park</v>
          </cell>
        </row>
        <row r="46857">
          <cell r="C46857" t="str">
            <v>8224</v>
          </cell>
          <cell r="D46857" t="str">
            <v>MP30-3895</v>
          </cell>
          <cell r="G46857" t="str">
            <v>Window</v>
          </cell>
          <cell r="H46857" t="str">
            <v>Madison Park</v>
          </cell>
        </row>
        <row r="46858">
          <cell r="C46858" t="str">
            <v>8223</v>
          </cell>
          <cell r="D46858" t="str">
            <v>MP30-3899</v>
          </cell>
          <cell r="G46858" t="str">
            <v>Window</v>
          </cell>
          <cell r="H46858" t="str">
            <v>Madison Park</v>
          </cell>
        </row>
        <row r="46859">
          <cell r="C46859" t="str">
            <v>8224</v>
          </cell>
          <cell r="D46859" t="str">
            <v>MP30-3900</v>
          </cell>
          <cell r="G46859" t="str">
            <v>Window</v>
          </cell>
          <cell r="H46859" t="str">
            <v>Madison Park</v>
          </cell>
        </row>
        <row r="46860">
          <cell r="C46860" t="str">
            <v>6672</v>
          </cell>
          <cell r="D46860" t="str">
            <v>MP30-2731</v>
          </cell>
          <cell r="G46860" t="str">
            <v>Window</v>
          </cell>
          <cell r="H46860" t="str">
            <v>Madison Park</v>
          </cell>
        </row>
        <row r="46861">
          <cell r="C46861" t="str">
            <v>6672</v>
          </cell>
          <cell r="D46861" t="str">
            <v>MP30-2733</v>
          </cell>
          <cell r="G46861" t="str">
            <v>Window</v>
          </cell>
          <cell r="H46861" t="str">
            <v>Madison Park</v>
          </cell>
        </row>
        <row r="46862">
          <cell r="C46862" t="str">
            <v>6672</v>
          </cell>
          <cell r="D46862" t="str">
            <v>MP30-2735</v>
          </cell>
          <cell r="G46862" t="str">
            <v>Window</v>
          </cell>
          <cell r="H46862" t="str">
            <v>Madison Park</v>
          </cell>
        </row>
        <row r="46863">
          <cell r="C46863" t="str">
            <v>6672</v>
          </cell>
          <cell r="D46863" t="str">
            <v>MP30-2737</v>
          </cell>
          <cell r="G46863" t="str">
            <v>Window</v>
          </cell>
          <cell r="H46863" t="str">
            <v>Madison Park</v>
          </cell>
        </row>
        <row r="46864">
          <cell r="C46864" t="str">
            <v>9070</v>
          </cell>
          <cell r="D46864" t="str">
            <v>MP30-4693</v>
          </cell>
          <cell r="G46864" t="str">
            <v>Window</v>
          </cell>
          <cell r="H46864" t="str">
            <v>Madison Park</v>
          </cell>
        </row>
        <row r="46865">
          <cell r="C46865" t="str">
            <v>9070</v>
          </cell>
          <cell r="D46865" t="str">
            <v>MP30-4694</v>
          </cell>
          <cell r="G46865" t="str">
            <v>Window</v>
          </cell>
          <cell r="H46865" t="str">
            <v>Madison Park</v>
          </cell>
        </row>
        <row r="46866">
          <cell r="C46866" t="str">
            <v>7134</v>
          </cell>
          <cell r="D46866" t="str">
            <v>MP30-3517</v>
          </cell>
          <cell r="G46866" t="str">
            <v>Window</v>
          </cell>
          <cell r="H46866" t="str">
            <v>Madison Park</v>
          </cell>
        </row>
        <row r="46867">
          <cell r="C46867" t="str">
            <v>7149</v>
          </cell>
          <cell r="D46867" t="str">
            <v>MP30-3440</v>
          </cell>
          <cell r="G46867" t="str">
            <v>Window</v>
          </cell>
          <cell r="H46867" t="str">
            <v>Madison Park</v>
          </cell>
        </row>
        <row r="46868">
          <cell r="C46868" t="str">
            <v>9079</v>
          </cell>
          <cell r="D46868" t="str">
            <v>MP30-4576</v>
          </cell>
          <cell r="G46868" t="str">
            <v>Window</v>
          </cell>
          <cell r="H46868" t="str">
            <v>Madison Park</v>
          </cell>
        </row>
        <row r="46869">
          <cell r="C46869" t="str">
            <v>9079</v>
          </cell>
          <cell r="D46869" t="str">
            <v>MP30-4577</v>
          </cell>
          <cell r="G46869" t="str">
            <v>Window</v>
          </cell>
          <cell r="H46869" t="str">
            <v>Madison Park</v>
          </cell>
        </row>
        <row r="46870">
          <cell r="C46870" t="str">
            <v>9079</v>
          </cell>
          <cell r="D46870" t="str">
            <v>MP30-4578</v>
          </cell>
          <cell r="G46870" t="str">
            <v>Window</v>
          </cell>
          <cell r="H46870" t="str">
            <v>Madison Park</v>
          </cell>
        </row>
        <row r="46871">
          <cell r="C46871" t="str">
            <v>9079</v>
          </cell>
          <cell r="D46871" t="str">
            <v>MP30-4579</v>
          </cell>
          <cell r="G46871" t="str">
            <v>Window</v>
          </cell>
          <cell r="H46871" t="str">
            <v>Madison Park</v>
          </cell>
        </row>
        <row r="46872">
          <cell r="C46872" t="str">
            <v>7138</v>
          </cell>
          <cell r="D46872" t="str">
            <v>MP30-3427</v>
          </cell>
          <cell r="G46872" t="str">
            <v>Window</v>
          </cell>
          <cell r="H46872" t="str">
            <v>Madison Park</v>
          </cell>
        </row>
        <row r="46873">
          <cell r="C46873" t="str">
            <v>10945</v>
          </cell>
          <cell r="D46873" t="str">
            <v>MP30-5620</v>
          </cell>
          <cell r="G46873" t="str">
            <v>Window</v>
          </cell>
          <cell r="H46873" t="str">
            <v>Madison Park</v>
          </cell>
        </row>
        <row r="46874">
          <cell r="C46874" t="str">
            <v>10945</v>
          </cell>
          <cell r="D46874" t="str">
            <v>MP30-5621</v>
          </cell>
          <cell r="G46874" t="str">
            <v>Window</v>
          </cell>
          <cell r="H46874" t="str">
            <v>Madison Park</v>
          </cell>
        </row>
        <row r="46875">
          <cell r="C46875" t="str">
            <v>6714</v>
          </cell>
          <cell r="D46875" t="str">
            <v>MP30-2719</v>
          </cell>
          <cell r="G46875" t="str">
            <v>Window</v>
          </cell>
          <cell r="H46875" t="str">
            <v>Madison Park</v>
          </cell>
        </row>
        <row r="46876">
          <cell r="C46876" t="str">
            <v>6701</v>
          </cell>
          <cell r="D46876" t="str">
            <v>MP30-2720</v>
          </cell>
          <cell r="G46876" t="str">
            <v>Window</v>
          </cell>
          <cell r="H46876" t="str">
            <v>Madison Park</v>
          </cell>
        </row>
        <row r="46877">
          <cell r="C46877" t="str">
            <v>6714</v>
          </cell>
          <cell r="D46877" t="str">
            <v>MP30-2721</v>
          </cell>
          <cell r="G46877" t="str">
            <v>Window</v>
          </cell>
          <cell r="H46877" t="str">
            <v>Madison Park</v>
          </cell>
        </row>
        <row r="46878">
          <cell r="C46878" t="str">
            <v>6701</v>
          </cell>
          <cell r="D46878" t="str">
            <v>MP30-2722</v>
          </cell>
          <cell r="G46878" t="str">
            <v>Window</v>
          </cell>
          <cell r="H46878" t="str">
            <v>Madison Park</v>
          </cell>
        </row>
        <row r="46879">
          <cell r="C46879" t="str">
            <v>6714</v>
          </cell>
          <cell r="D46879" t="str">
            <v>MP30-2723</v>
          </cell>
          <cell r="G46879" t="str">
            <v>Window</v>
          </cell>
          <cell r="H46879" t="str">
            <v>Madison Park</v>
          </cell>
        </row>
        <row r="46880">
          <cell r="C46880" t="str">
            <v>6701</v>
          </cell>
          <cell r="D46880" t="str">
            <v>MP30-2724</v>
          </cell>
          <cell r="G46880" t="str">
            <v>Window</v>
          </cell>
          <cell r="H46880" t="str">
            <v>Madison Park</v>
          </cell>
        </row>
        <row r="46881">
          <cell r="C46881" t="str">
            <v>6714</v>
          </cell>
          <cell r="D46881" t="str">
            <v>MP30-2725</v>
          </cell>
          <cell r="G46881" t="str">
            <v>Window</v>
          </cell>
          <cell r="H46881" t="str">
            <v>Madison Park</v>
          </cell>
        </row>
        <row r="46882">
          <cell r="C46882" t="str">
            <v>6701</v>
          </cell>
          <cell r="D46882" t="str">
            <v>MP30-2726</v>
          </cell>
          <cell r="G46882" t="str">
            <v>Window</v>
          </cell>
          <cell r="H46882" t="str">
            <v>Madison Park</v>
          </cell>
        </row>
        <row r="46883">
          <cell r="C46883" t="str">
            <v>7142</v>
          </cell>
          <cell r="D46883" t="str">
            <v>MP30-3432</v>
          </cell>
          <cell r="G46883" t="str">
            <v>Window</v>
          </cell>
          <cell r="H46883" t="str">
            <v>Madison Park</v>
          </cell>
        </row>
        <row r="46884">
          <cell r="C46884" t="str">
            <v>9827</v>
          </cell>
          <cell r="D46884" t="str">
            <v>MP30-5235</v>
          </cell>
          <cell r="G46884" t="str">
            <v>Window</v>
          </cell>
          <cell r="H46884" t="str">
            <v>Madison Park</v>
          </cell>
        </row>
        <row r="46885">
          <cell r="C46885" t="str">
            <v>9839</v>
          </cell>
          <cell r="D46885" t="str">
            <v>MP30-5254</v>
          </cell>
          <cell r="G46885" t="str">
            <v>Window</v>
          </cell>
          <cell r="H46885" t="str">
            <v>Madison Park</v>
          </cell>
        </row>
        <row r="46886">
          <cell r="C46886" t="str">
            <v>9837</v>
          </cell>
          <cell r="D46886" t="str">
            <v>MP30-5252</v>
          </cell>
          <cell r="G46886" t="str">
            <v>Window</v>
          </cell>
          <cell r="H46886" t="str">
            <v>Madison Park</v>
          </cell>
        </row>
        <row r="46887">
          <cell r="C46887" t="str">
            <v>7141</v>
          </cell>
          <cell r="D46887" t="str">
            <v>MP30-3430</v>
          </cell>
          <cell r="G46887" t="str">
            <v>Window</v>
          </cell>
          <cell r="H46887" t="str">
            <v>Madison Park</v>
          </cell>
        </row>
        <row r="46888">
          <cell r="C46888" t="str">
            <v>7141</v>
          </cell>
          <cell r="D46888" t="str">
            <v>MP30-3431</v>
          </cell>
          <cell r="G46888" t="str">
            <v>Window</v>
          </cell>
          <cell r="H46888" t="str">
            <v>Madison Park</v>
          </cell>
        </row>
        <row r="46889">
          <cell r="C46889" t="str">
            <v>7135</v>
          </cell>
          <cell r="D46889" t="str">
            <v>MP30-3424</v>
          </cell>
          <cell r="G46889" t="str">
            <v>Window</v>
          </cell>
          <cell r="H46889" t="str">
            <v>Madison Park</v>
          </cell>
        </row>
        <row r="46890">
          <cell r="C46890" t="str">
            <v>9826</v>
          </cell>
          <cell r="D46890" t="str">
            <v>MP30-5234</v>
          </cell>
          <cell r="G46890" t="str">
            <v>Window</v>
          </cell>
          <cell r="H46890" t="str">
            <v>Madison Park</v>
          </cell>
        </row>
        <row r="46891">
          <cell r="C46891" t="str">
            <v>9847</v>
          </cell>
          <cell r="D46891" t="str">
            <v>MP30-5264</v>
          </cell>
          <cell r="G46891" t="str">
            <v>Window</v>
          </cell>
          <cell r="H46891" t="str">
            <v>Madison Park</v>
          </cell>
        </row>
        <row r="46892">
          <cell r="C46892" t="str">
            <v>9838</v>
          </cell>
          <cell r="D46892" t="str">
            <v>MP30-5253</v>
          </cell>
          <cell r="G46892" t="str">
            <v>Window</v>
          </cell>
          <cell r="H46892" t="str">
            <v>Madison Park</v>
          </cell>
        </row>
        <row r="46893">
          <cell r="C46893" t="str">
            <v>9851</v>
          </cell>
          <cell r="D46893" t="str">
            <v>MP30-5266</v>
          </cell>
          <cell r="G46893" t="str">
            <v>Window</v>
          </cell>
          <cell r="H46893" t="str">
            <v>Madison Park</v>
          </cell>
        </row>
        <row r="46894">
          <cell r="C46894" t="str">
            <v>9832</v>
          </cell>
          <cell r="D46894" t="str">
            <v>MP30-5243</v>
          </cell>
          <cell r="G46894" t="str">
            <v>Window</v>
          </cell>
          <cell r="H46894" t="str">
            <v>Madison Park</v>
          </cell>
        </row>
        <row r="46895">
          <cell r="C46895" t="str">
            <v>7143</v>
          </cell>
          <cell r="D46895" t="str">
            <v>MP30-3433</v>
          </cell>
          <cell r="G46895" t="str">
            <v>Window</v>
          </cell>
          <cell r="H46895" t="str">
            <v>Madison Park</v>
          </cell>
        </row>
        <row r="46896">
          <cell r="C46896" t="str">
            <v>9831</v>
          </cell>
          <cell r="D46896" t="str">
            <v>MP30-5242</v>
          </cell>
          <cell r="G46896" t="str">
            <v>Window</v>
          </cell>
          <cell r="H46896" t="str">
            <v>Madison Park</v>
          </cell>
        </row>
        <row r="46897">
          <cell r="C46897" t="str">
            <v>7454</v>
          </cell>
          <cell r="D46897" t="str">
            <v>MP30-3401</v>
          </cell>
          <cell r="G46897" t="str">
            <v>Window</v>
          </cell>
          <cell r="H46897" t="str">
            <v>Madison Park</v>
          </cell>
        </row>
        <row r="46898">
          <cell r="C46898" t="str">
            <v>7454</v>
          </cell>
          <cell r="D46898" t="str">
            <v>MP30-3402</v>
          </cell>
          <cell r="G46898" t="str">
            <v>Window</v>
          </cell>
          <cell r="H46898" t="str">
            <v>Madison Park</v>
          </cell>
        </row>
        <row r="46899">
          <cell r="C46899" t="str">
            <v>7454</v>
          </cell>
          <cell r="D46899" t="str">
            <v>MP30-3403</v>
          </cell>
          <cell r="G46899" t="str">
            <v>Window</v>
          </cell>
          <cell r="H46899" t="str">
            <v>Madison Park</v>
          </cell>
        </row>
        <row r="46900">
          <cell r="C46900" t="str">
            <v>3616</v>
          </cell>
          <cell r="D46900" t="str">
            <v>MP30-2183</v>
          </cell>
          <cell r="G46900" t="str">
            <v>Window</v>
          </cell>
          <cell r="H46900" t="str">
            <v>Madison Park</v>
          </cell>
        </row>
        <row r="46901">
          <cell r="C46901" t="str">
            <v>9840</v>
          </cell>
          <cell r="D46901" t="str">
            <v>MP30-5256</v>
          </cell>
          <cell r="G46901" t="str">
            <v>Window</v>
          </cell>
          <cell r="H46901" t="str">
            <v>Madison Park</v>
          </cell>
        </row>
        <row r="46902">
          <cell r="C46902" t="str">
            <v>7145</v>
          </cell>
          <cell r="D46902" t="str">
            <v>MP30-3435</v>
          </cell>
          <cell r="G46902" t="str">
            <v>Window</v>
          </cell>
          <cell r="H46902" t="str">
            <v>Madison Park</v>
          </cell>
        </row>
        <row r="46903">
          <cell r="C46903" t="str">
            <v>8496</v>
          </cell>
          <cell r="D46903" t="str">
            <v>MP30-4353</v>
          </cell>
          <cell r="G46903" t="str">
            <v>Window</v>
          </cell>
          <cell r="H46903" t="str">
            <v>Madison Park</v>
          </cell>
        </row>
        <row r="46904">
          <cell r="C46904" t="str">
            <v>8496</v>
          </cell>
          <cell r="D46904" t="str">
            <v>MP30-4354</v>
          </cell>
          <cell r="G46904" t="str">
            <v>Window</v>
          </cell>
          <cell r="H46904" t="str">
            <v>Madison Park</v>
          </cell>
        </row>
        <row r="46905">
          <cell r="C46905" t="str">
            <v>8213</v>
          </cell>
          <cell r="D46905" t="str">
            <v>MP30-2868</v>
          </cell>
          <cell r="G46905" t="str">
            <v>Window</v>
          </cell>
          <cell r="H46905" t="str">
            <v>Madison Park</v>
          </cell>
        </row>
        <row r="46906">
          <cell r="C46906" t="str">
            <v>8214</v>
          </cell>
          <cell r="D46906" t="str">
            <v>MP30-2869</v>
          </cell>
          <cell r="G46906" t="str">
            <v>Window</v>
          </cell>
          <cell r="H46906" t="str">
            <v>Madison Park</v>
          </cell>
        </row>
        <row r="46907">
          <cell r="C46907" t="str">
            <v>6695</v>
          </cell>
          <cell r="D46907" t="str">
            <v>MP30-2870</v>
          </cell>
          <cell r="G46907" t="str">
            <v>Window</v>
          </cell>
          <cell r="H46907" t="str">
            <v>Madison Park</v>
          </cell>
        </row>
        <row r="46908">
          <cell r="C46908" t="str">
            <v>8213</v>
          </cell>
          <cell r="D46908" t="str">
            <v>MP30-2874</v>
          </cell>
          <cell r="G46908" t="str">
            <v>Window</v>
          </cell>
          <cell r="H46908" t="str">
            <v>Madison Park</v>
          </cell>
        </row>
        <row r="46909">
          <cell r="C46909" t="str">
            <v>8214</v>
          </cell>
          <cell r="D46909" t="str">
            <v>MP30-2875</v>
          </cell>
          <cell r="G46909" t="str">
            <v>Window</v>
          </cell>
          <cell r="H46909" t="str">
            <v>Madison Park</v>
          </cell>
        </row>
        <row r="46910">
          <cell r="C46910" t="str">
            <v>6695</v>
          </cell>
          <cell r="D46910" t="str">
            <v>MP30-2876</v>
          </cell>
          <cell r="G46910" t="str">
            <v>Window</v>
          </cell>
          <cell r="H46910" t="str">
            <v>Madison Park</v>
          </cell>
        </row>
        <row r="46911">
          <cell r="C46911" t="str">
            <v>8213</v>
          </cell>
          <cell r="D46911" t="str">
            <v>MP30-3869</v>
          </cell>
          <cell r="G46911" t="str">
            <v>Window</v>
          </cell>
          <cell r="H46911" t="str">
            <v>Madison Park</v>
          </cell>
        </row>
        <row r="46912">
          <cell r="C46912" t="str">
            <v>8214</v>
          </cell>
          <cell r="D46912" t="str">
            <v>MP30-3870</v>
          </cell>
          <cell r="G46912" t="str">
            <v>Window</v>
          </cell>
          <cell r="H46912" t="str">
            <v>Madison Park</v>
          </cell>
        </row>
        <row r="46913">
          <cell r="C46913" t="str">
            <v>8213</v>
          </cell>
          <cell r="D46913" t="str">
            <v>MP30-3874</v>
          </cell>
          <cell r="G46913" t="str">
            <v>Window</v>
          </cell>
          <cell r="H46913" t="str">
            <v>Madison Park</v>
          </cell>
        </row>
        <row r="46914">
          <cell r="C46914" t="str">
            <v>8214</v>
          </cell>
          <cell r="D46914" t="str">
            <v>MP30-3875</v>
          </cell>
          <cell r="G46914" t="str">
            <v>Window</v>
          </cell>
          <cell r="H46914" t="str">
            <v>Madison Park</v>
          </cell>
        </row>
        <row r="46915">
          <cell r="C46915" t="str">
            <v>7961</v>
          </cell>
          <cell r="D46915" t="str">
            <v>MP30-2155</v>
          </cell>
          <cell r="G46915" t="str">
            <v>Window</v>
          </cell>
          <cell r="H46915" t="str">
            <v>Madison Park</v>
          </cell>
        </row>
        <row r="46916">
          <cell r="C46916" t="str">
            <v>9823</v>
          </cell>
          <cell r="D46916" t="str">
            <v>MP30-5231</v>
          </cell>
          <cell r="G46916" t="str">
            <v>Window</v>
          </cell>
          <cell r="H46916" t="str">
            <v>Madison Park</v>
          </cell>
        </row>
        <row r="46917">
          <cell r="C46917" t="str">
            <v>3589</v>
          </cell>
          <cell r="D46917" t="str">
            <v>MP30-2341</v>
          </cell>
          <cell r="G46917" t="str">
            <v>Window</v>
          </cell>
          <cell r="H46917" t="str">
            <v>Madison Park</v>
          </cell>
        </row>
        <row r="46918">
          <cell r="C46918" t="str">
            <v>3589</v>
          </cell>
          <cell r="D46918" t="str">
            <v>MP30-2342</v>
          </cell>
          <cell r="G46918" t="str">
            <v>Window</v>
          </cell>
          <cell r="H46918" t="str">
            <v>Madison Park</v>
          </cell>
        </row>
        <row r="46919">
          <cell r="C46919" t="str">
            <v>3589</v>
          </cell>
          <cell r="D46919" t="str">
            <v>MP30-2343</v>
          </cell>
          <cell r="G46919" t="str">
            <v>Window</v>
          </cell>
          <cell r="H46919" t="str">
            <v>Madison Park</v>
          </cell>
        </row>
        <row r="46920">
          <cell r="C46920" t="str">
            <v>3588</v>
          </cell>
          <cell r="D46920" t="str">
            <v>MP30-2337</v>
          </cell>
          <cell r="G46920" t="str">
            <v>Window</v>
          </cell>
          <cell r="H46920" t="str">
            <v>Madison Park</v>
          </cell>
        </row>
        <row r="46921">
          <cell r="C46921" t="str">
            <v>3588</v>
          </cell>
          <cell r="D46921" t="str">
            <v>MP30-2338</v>
          </cell>
          <cell r="G46921" t="str">
            <v>Window</v>
          </cell>
          <cell r="H46921" t="str">
            <v>Madison Park</v>
          </cell>
        </row>
        <row r="46922">
          <cell r="C46922" t="str">
            <v>3588</v>
          </cell>
          <cell r="D46922" t="str">
            <v>MP30-2339</v>
          </cell>
          <cell r="G46922" t="str">
            <v>Window</v>
          </cell>
          <cell r="H46922" t="str">
            <v>Madison Park</v>
          </cell>
        </row>
        <row r="46923">
          <cell r="C46923" t="str">
            <v>3588</v>
          </cell>
          <cell r="D46923" t="str">
            <v>MP30-2340</v>
          </cell>
          <cell r="G46923" t="str">
            <v>Window</v>
          </cell>
          <cell r="H46923" t="str">
            <v>Madison Park</v>
          </cell>
        </row>
        <row r="46924">
          <cell r="C46924" t="str">
            <v>3850</v>
          </cell>
          <cell r="D46924" t="str">
            <v>MP30-796</v>
          </cell>
          <cell r="G46924" t="str">
            <v>Window</v>
          </cell>
          <cell r="H46924" t="str">
            <v>Madison Park</v>
          </cell>
        </row>
        <row r="46925">
          <cell r="C46925" t="str">
            <v>3851</v>
          </cell>
          <cell r="D46925" t="str">
            <v>MP30-2335</v>
          </cell>
          <cell r="G46925" t="str">
            <v>Window</v>
          </cell>
          <cell r="H46925" t="str">
            <v>Madison Park</v>
          </cell>
        </row>
        <row r="46926">
          <cell r="C46926" t="str">
            <v>3618</v>
          </cell>
          <cell r="D46926" t="str">
            <v>MP30-2336</v>
          </cell>
          <cell r="G46926" t="str">
            <v>Window</v>
          </cell>
          <cell r="H46926" t="str">
            <v>Madison Park</v>
          </cell>
        </row>
        <row r="46927">
          <cell r="C46927" t="str">
            <v>3851</v>
          </cell>
          <cell r="D46927" t="str">
            <v>MP30-801</v>
          </cell>
          <cell r="G46927" t="str">
            <v>Window</v>
          </cell>
          <cell r="H46927" t="str">
            <v>Madison Park</v>
          </cell>
        </row>
        <row r="46928">
          <cell r="C46928" t="str">
            <v>3851</v>
          </cell>
          <cell r="D46928" t="str">
            <v>MP30-802</v>
          </cell>
          <cell r="G46928" t="str">
            <v>Window</v>
          </cell>
          <cell r="H46928" t="str">
            <v>Madison Park</v>
          </cell>
        </row>
        <row r="46929">
          <cell r="C46929" t="str">
            <v>3851</v>
          </cell>
          <cell r="D46929" t="str">
            <v>MP30-804</v>
          </cell>
          <cell r="G46929" t="str">
            <v>Window</v>
          </cell>
          <cell r="H46929" t="str">
            <v>Madison Park</v>
          </cell>
        </row>
        <row r="46930">
          <cell r="C46930" t="str">
            <v>3618</v>
          </cell>
          <cell r="D46930" t="str">
            <v>MP30-805</v>
          </cell>
          <cell r="G46930" t="str">
            <v>Window</v>
          </cell>
          <cell r="H46930" t="str">
            <v>Madison Park</v>
          </cell>
        </row>
        <row r="46931">
          <cell r="C46931" t="str">
            <v>3618</v>
          </cell>
          <cell r="D46931" t="str">
            <v>MP30-806</v>
          </cell>
          <cell r="G46931" t="str">
            <v>Window</v>
          </cell>
          <cell r="H46931" t="str">
            <v>Madison Park</v>
          </cell>
        </row>
        <row r="46932">
          <cell r="C46932" t="str">
            <v>3618</v>
          </cell>
          <cell r="D46932" t="str">
            <v>MP30-808</v>
          </cell>
          <cell r="G46932" t="str">
            <v>Window</v>
          </cell>
          <cell r="H46932" t="str">
            <v>Madison Park</v>
          </cell>
        </row>
        <row r="46933">
          <cell r="C46933" t="str">
            <v>9843</v>
          </cell>
          <cell r="D46933" t="str">
            <v>MP30-5260</v>
          </cell>
          <cell r="G46933" t="str">
            <v>Window</v>
          </cell>
          <cell r="H46933" t="str">
            <v>Madison Park</v>
          </cell>
        </row>
        <row r="46934">
          <cell r="C46934" t="str">
            <v>3709</v>
          </cell>
          <cell r="D46934" t="str">
            <v>MP30-1596</v>
          </cell>
          <cell r="G46934" t="str">
            <v>Window</v>
          </cell>
          <cell r="H46934" t="str">
            <v>Madison Park</v>
          </cell>
        </row>
        <row r="46935">
          <cell r="C46935" t="str">
            <v>3709</v>
          </cell>
          <cell r="D46935" t="str">
            <v>MP30-1597</v>
          </cell>
          <cell r="G46935" t="str">
            <v>Window</v>
          </cell>
          <cell r="H46935" t="str">
            <v>Madison Park</v>
          </cell>
        </row>
        <row r="46936">
          <cell r="C46936" t="str">
            <v>3709</v>
          </cell>
          <cell r="D46936" t="str">
            <v>MP30-1598</v>
          </cell>
          <cell r="G46936" t="str">
            <v>Window</v>
          </cell>
          <cell r="H46936" t="str">
            <v>Madison Park</v>
          </cell>
        </row>
        <row r="46937">
          <cell r="C46937" t="str">
            <v>3709</v>
          </cell>
          <cell r="D46937" t="str">
            <v>MP30-1599</v>
          </cell>
          <cell r="G46937" t="str">
            <v>Window</v>
          </cell>
          <cell r="H46937" t="str">
            <v>Madison Park</v>
          </cell>
        </row>
        <row r="46938">
          <cell r="C46938" t="str">
            <v>3853</v>
          </cell>
          <cell r="D46938" t="str">
            <v>BB30-1307</v>
          </cell>
          <cell r="G46938" t="str">
            <v>Window</v>
          </cell>
          <cell r="H46938" t="str">
            <v>Madison Park</v>
          </cell>
        </row>
        <row r="46939">
          <cell r="C46939" t="str">
            <v>7151</v>
          </cell>
          <cell r="D46939" t="str">
            <v>MP30-3442</v>
          </cell>
          <cell r="G46939" t="str">
            <v>Window</v>
          </cell>
          <cell r="H46939" t="str">
            <v>Madison Park</v>
          </cell>
        </row>
        <row r="46940">
          <cell r="C46940" t="str">
            <v>3854</v>
          </cell>
          <cell r="D46940" t="str">
            <v>MP30-2126</v>
          </cell>
          <cell r="G46940" t="str">
            <v>Window</v>
          </cell>
          <cell r="H46940" t="str">
            <v>Madison Park</v>
          </cell>
        </row>
        <row r="46941">
          <cell r="C46941" t="str">
            <v>9845</v>
          </cell>
          <cell r="D46941" t="str">
            <v>MP30-5262</v>
          </cell>
          <cell r="G46941" t="str">
            <v>Window</v>
          </cell>
          <cell r="H46941" t="str">
            <v>Madison Park</v>
          </cell>
        </row>
        <row r="46942">
          <cell r="C46942" t="str">
            <v>3917</v>
          </cell>
          <cell r="D46942" t="str">
            <v>MP30-2610</v>
          </cell>
          <cell r="G46942" t="str">
            <v>Window</v>
          </cell>
          <cell r="H46942" t="str">
            <v>Madison Park</v>
          </cell>
        </row>
        <row r="46943">
          <cell r="C46943" t="str">
            <v>3917</v>
          </cell>
          <cell r="D46943" t="str">
            <v>MP30-2611</v>
          </cell>
          <cell r="G46943" t="str">
            <v>Window</v>
          </cell>
          <cell r="H46943" t="str">
            <v>Madison Park</v>
          </cell>
        </row>
        <row r="46944">
          <cell r="C46944" t="str">
            <v>3917</v>
          </cell>
          <cell r="D46944" t="str">
            <v>MP30-2612</v>
          </cell>
          <cell r="G46944" t="str">
            <v>Window</v>
          </cell>
          <cell r="H46944" t="str">
            <v>Madison Park</v>
          </cell>
        </row>
        <row r="46945">
          <cell r="C46945" t="str">
            <v>3855</v>
          </cell>
          <cell r="D46945" t="str">
            <v>MP30-2159</v>
          </cell>
          <cell r="G46945" t="str">
            <v>Window</v>
          </cell>
          <cell r="H46945" t="str">
            <v>Madison Park</v>
          </cell>
        </row>
        <row r="46946">
          <cell r="C46946" t="str">
            <v>8219</v>
          </cell>
          <cell r="D46946" t="str">
            <v>MP30-2880</v>
          </cell>
          <cell r="G46946" t="str">
            <v>Window</v>
          </cell>
          <cell r="H46946" t="str">
            <v>Madison Park</v>
          </cell>
        </row>
        <row r="46947">
          <cell r="C46947" t="str">
            <v>8220</v>
          </cell>
          <cell r="D46947" t="str">
            <v>MP30-2881</v>
          </cell>
          <cell r="G46947" t="str">
            <v>Window</v>
          </cell>
          <cell r="H46947" t="str">
            <v>Madison Park</v>
          </cell>
        </row>
        <row r="46948">
          <cell r="C46948" t="str">
            <v>6720</v>
          </cell>
          <cell r="D46948" t="str">
            <v>MP30-2882</v>
          </cell>
          <cell r="G46948" t="str">
            <v>Window</v>
          </cell>
          <cell r="H46948" t="str">
            <v>Madison Park</v>
          </cell>
        </row>
        <row r="46949">
          <cell r="C46949" t="str">
            <v>8219</v>
          </cell>
          <cell r="D46949" t="str">
            <v>MP30-2886</v>
          </cell>
          <cell r="G46949" t="str">
            <v>Window</v>
          </cell>
          <cell r="H46949" t="str">
            <v>Madison Park</v>
          </cell>
        </row>
        <row r="46950">
          <cell r="C46950" t="str">
            <v>8220</v>
          </cell>
          <cell r="D46950" t="str">
            <v>MP30-2887</v>
          </cell>
          <cell r="G46950" t="str">
            <v>Window</v>
          </cell>
          <cell r="H46950" t="str">
            <v>Madison Park</v>
          </cell>
        </row>
        <row r="46951">
          <cell r="C46951" t="str">
            <v>6720</v>
          </cell>
          <cell r="D46951" t="str">
            <v>MP30-2888</v>
          </cell>
          <cell r="G46951" t="str">
            <v>Window</v>
          </cell>
          <cell r="H46951" t="str">
            <v>Madison Park</v>
          </cell>
        </row>
        <row r="46952">
          <cell r="C46952" t="str">
            <v>8219</v>
          </cell>
          <cell r="D46952" t="str">
            <v>MP30-3879</v>
          </cell>
          <cell r="G46952" t="str">
            <v>Window</v>
          </cell>
          <cell r="H46952" t="str">
            <v>Madison Park</v>
          </cell>
        </row>
        <row r="46953">
          <cell r="C46953" t="str">
            <v>8220</v>
          </cell>
          <cell r="D46953" t="str">
            <v>MP30-3880</v>
          </cell>
          <cell r="G46953" t="str">
            <v>Window</v>
          </cell>
          <cell r="H46953" t="str">
            <v>Madison Park</v>
          </cell>
        </row>
        <row r="46954">
          <cell r="C46954" t="str">
            <v>8219</v>
          </cell>
          <cell r="D46954" t="str">
            <v>MP30-3884</v>
          </cell>
          <cell r="G46954" t="str">
            <v>Window</v>
          </cell>
          <cell r="H46954" t="str">
            <v>Madison Park</v>
          </cell>
        </row>
        <row r="46955">
          <cell r="C46955" t="str">
            <v>8220</v>
          </cell>
          <cell r="D46955" t="str">
            <v>MP30-3885</v>
          </cell>
          <cell r="G46955" t="str">
            <v>Window</v>
          </cell>
          <cell r="H46955" t="str">
            <v>Madison Park</v>
          </cell>
        </row>
        <row r="46956">
          <cell r="C46956" t="str">
            <v>8219</v>
          </cell>
          <cell r="D46956" t="str">
            <v>MP30-3889</v>
          </cell>
          <cell r="G46956" t="str">
            <v>Window</v>
          </cell>
          <cell r="H46956" t="str">
            <v>Madison Park</v>
          </cell>
        </row>
        <row r="46957">
          <cell r="C46957" t="str">
            <v>8220</v>
          </cell>
          <cell r="D46957" t="str">
            <v>MP30-3890</v>
          </cell>
          <cell r="G46957" t="str">
            <v>Window</v>
          </cell>
          <cell r="H46957" t="str">
            <v>Madison Park</v>
          </cell>
        </row>
        <row r="46958">
          <cell r="C46958" t="str">
            <v>8220</v>
          </cell>
          <cell r="D46958" t="str">
            <v>MP30-7463</v>
          </cell>
          <cell r="G46958" t="str">
            <v>Window</v>
          </cell>
          <cell r="H46958" t="str">
            <v>Madison Park</v>
          </cell>
        </row>
        <row r="46959">
          <cell r="C46959" t="str">
            <v>8219</v>
          </cell>
          <cell r="D46959" t="str">
            <v>MP30-7464</v>
          </cell>
          <cell r="G46959" t="str">
            <v>Window</v>
          </cell>
          <cell r="H46959" t="str">
            <v>Madison Park</v>
          </cell>
        </row>
        <row r="46960">
          <cell r="C46960" t="str">
            <v>9841</v>
          </cell>
          <cell r="D46960" t="str">
            <v>MP30-5258</v>
          </cell>
          <cell r="G46960" t="str">
            <v>Window</v>
          </cell>
          <cell r="H46960" t="str">
            <v>Madison Park</v>
          </cell>
        </row>
        <row r="46961">
          <cell r="C46961" t="str">
            <v>3858</v>
          </cell>
          <cell r="D46961" t="str">
            <v>MP30-2161</v>
          </cell>
          <cell r="G46961" t="str">
            <v>Window</v>
          </cell>
          <cell r="H46961" t="str">
            <v>Madison Park</v>
          </cell>
        </row>
        <row r="46962">
          <cell r="C46962" t="str">
            <v>3858</v>
          </cell>
          <cell r="D46962" t="str">
            <v>MP30-2162</v>
          </cell>
          <cell r="G46962" t="str">
            <v>Window</v>
          </cell>
          <cell r="H46962" t="str">
            <v>Madison Park</v>
          </cell>
        </row>
        <row r="46963">
          <cell r="C46963" t="str">
            <v>6707</v>
          </cell>
          <cell r="D46963" t="str">
            <v>MP30-2832</v>
          </cell>
          <cell r="G46963" t="str">
            <v>Window</v>
          </cell>
          <cell r="H46963" t="str">
            <v>Madison Park</v>
          </cell>
        </row>
        <row r="46964">
          <cell r="C46964" t="str">
            <v>6709</v>
          </cell>
          <cell r="D46964" t="str">
            <v>MP30-2833</v>
          </cell>
          <cell r="G46964" t="str">
            <v>Window</v>
          </cell>
          <cell r="H46964" t="str">
            <v>Madison Park</v>
          </cell>
        </row>
        <row r="46965">
          <cell r="C46965" t="str">
            <v>6706</v>
          </cell>
          <cell r="D46965" t="str">
            <v>MP30-2834</v>
          </cell>
          <cell r="G46965" t="str">
            <v>Window</v>
          </cell>
          <cell r="H46965" t="str">
            <v>Madison Park</v>
          </cell>
        </row>
        <row r="46966">
          <cell r="C46966" t="str">
            <v>6707</v>
          </cell>
          <cell r="D46966" t="str">
            <v>MP30-2838</v>
          </cell>
          <cell r="G46966" t="str">
            <v>Window</v>
          </cell>
          <cell r="H46966" t="str">
            <v>Madison Park</v>
          </cell>
        </row>
        <row r="46967">
          <cell r="C46967" t="str">
            <v>6709</v>
          </cell>
          <cell r="D46967" t="str">
            <v>MP30-2839</v>
          </cell>
          <cell r="G46967" t="str">
            <v>Window</v>
          </cell>
          <cell r="H46967" t="str">
            <v>Madison Park</v>
          </cell>
        </row>
        <row r="46968">
          <cell r="C46968" t="str">
            <v>6706</v>
          </cell>
          <cell r="D46968" t="str">
            <v>MP30-2840</v>
          </cell>
          <cell r="G46968" t="str">
            <v>Window</v>
          </cell>
          <cell r="H46968" t="str">
            <v>Madison Park</v>
          </cell>
        </row>
        <row r="46969">
          <cell r="C46969" t="str">
            <v>6707</v>
          </cell>
          <cell r="D46969" t="str">
            <v>MP30-3859</v>
          </cell>
          <cell r="G46969" t="str">
            <v>Window</v>
          </cell>
          <cell r="H46969" t="str">
            <v>Madison Park</v>
          </cell>
        </row>
        <row r="46970">
          <cell r="C46970" t="str">
            <v>6709</v>
          </cell>
          <cell r="D46970" t="str">
            <v>MP30-3860</v>
          </cell>
          <cell r="G46970" t="str">
            <v>Window</v>
          </cell>
          <cell r="H46970" t="str">
            <v>Madison Park</v>
          </cell>
        </row>
        <row r="46971">
          <cell r="C46971" t="str">
            <v>6707</v>
          </cell>
          <cell r="D46971" t="str">
            <v>MP30-3864</v>
          </cell>
          <cell r="G46971" t="str">
            <v>Window</v>
          </cell>
          <cell r="H46971" t="str">
            <v>Madison Park</v>
          </cell>
        </row>
        <row r="46972">
          <cell r="C46972" t="str">
            <v>6709</v>
          </cell>
          <cell r="D46972" t="str">
            <v>MP30-3865</v>
          </cell>
          <cell r="G46972" t="str">
            <v>Window</v>
          </cell>
          <cell r="H46972" t="str">
            <v>Madison Park</v>
          </cell>
        </row>
        <row r="46973">
          <cell r="C46973" t="str">
            <v>6707</v>
          </cell>
          <cell r="D46973" t="str">
            <v>MP30-5794</v>
          </cell>
          <cell r="G46973" t="str">
            <v>Window</v>
          </cell>
          <cell r="H46973" t="str">
            <v>Madison Park</v>
          </cell>
        </row>
        <row r="46974">
          <cell r="C46974" t="str">
            <v>6709</v>
          </cell>
          <cell r="D46974" t="str">
            <v>MP30-5795</v>
          </cell>
          <cell r="G46974" t="str">
            <v>Window</v>
          </cell>
          <cell r="H46974" t="str">
            <v>Madison Park</v>
          </cell>
        </row>
        <row r="46975">
          <cell r="C46975" t="str">
            <v>6709</v>
          </cell>
          <cell r="D46975" t="str">
            <v>MP30-7467</v>
          </cell>
          <cell r="G46975" t="str">
            <v>Window</v>
          </cell>
          <cell r="H46975" t="str">
            <v>Madison Park</v>
          </cell>
        </row>
        <row r="46976">
          <cell r="C46976" t="str">
            <v>6707</v>
          </cell>
          <cell r="D46976" t="str">
            <v>MP30-7468</v>
          </cell>
          <cell r="G46976" t="str">
            <v>Window</v>
          </cell>
          <cell r="H46976" t="str">
            <v>Madison Park</v>
          </cell>
        </row>
        <row r="46977">
          <cell r="C46977" t="str">
            <v>7726</v>
          </cell>
          <cell r="D46977" t="str">
            <v>MP30-3752</v>
          </cell>
          <cell r="G46977" t="str">
            <v>Window</v>
          </cell>
          <cell r="H46977" t="str">
            <v>Madison Park</v>
          </cell>
        </row>
        <row r="46978">
          <cell r="C46978" t="str">
            <v>7726</v>
          </cell>
          <cell r="D46978" t="str">
            <v>MP30-3753</v>
          </cell>
          <cell r="G46978" t="str">
            <v>Window</v>
          </cell>
          <cell r="H46978" t="str">
            <v>Madison Park</v>
          </cell>
        </row>
        <row r="46979">
          <cell r="C46979" t="str">
            <v>7726</v>
          </cell>
          <cell r="D46979" t="str">
            <v>MP30-3754</v>
          </cell>
          <cell r="G46979" t="str">
            <v>Window</v>
          </cell>
          <cell r="H46979" t="str">
            <v>Madison Park</v>
          </cell>
        </row>
        <row r="46980">
          <cell r="C46980" t="str">
            <v>7726</v>
          </cell>
          <cell r="D46980" t="str">
            <v>MP30-3755</v>
          </cell>
          <cell r="G46980" t="str">
            <v>Window</v>
          </cell>
          <cell r="H46980" t="str">
            <v>Madison Park</v>
          </cell>
        </row>
        <row r="46981">
          <cell r="C46981" t="str">
            <v>6786</v>
          </cell>
          <cell r="D46981" t="str">
            <v>MP30-2046</v>
          </cell>
          <cell r="G46981" t="str">
            <v>Window</v>
          </cell>
          <cell r="H46981" t="str">
            <v>Madison Park</v>
          </cell>
        </row>
        <row r="46982">
          <cell r="C46982" t="str">
            <v>6786</v>
          </cell>
          <cell r="D46982" t="str">
            <v>MP30-2048</v>
          </cell>
          <cell r="G46982" t="str">
            <v>Window</v>
          </cell>
          <cell r="H46982" t="str">
            <v>Madison Park</v>
          </cell>
        </row>
        <row r="46983">
          <cell r="C46983" t="str">
            <v>6786</v>
          </cell>
          <cell r="D46983" t="str">
            <v>MP30-2050</v>
          </cell>
          <cell r="G46983" t="str">
            <v>Window</v>
          </cell>
          <cell r="H46983" t="str">
            <v>Madison Park</v>
          </cell>
        </row>
        <row r="46984">
          <cell r="C46984" t="str">
            <v>6786</v>
          </cell>
          <cell r="D46984" t="str">
            <v>MP30-2052</v>
          </cell>
          <cell r="G46984" t="str">
            <v>Window</v>
          </cell>
          <cell r="H46984" t="str">
            <v>Madison Park</v>
          </cell>
        </row>
        <row r="46985">
          <cell r="C46985" t="str">
            <v>6786</v>
          </cell>
          <cell r="D46985" t="str">
            <v>MP30-2054</v>
          </cell>
          <cell r="G46985" t="str">
            <v>Window</v>
          </cell>
          <cell r="H46985" t="str">
            <v>Madison Park</v>
          </cell>
        </row>
        <row r="46986">
          <cell r="C46986" t="str">
            <v>6541</v>
          </cell>
          <cell r="D46986" t="str">
            <v>MP30-3404</v>
          </cell>
          <cell r="G46986" t="str">
            <v>Window</v>
          </cell>
          <cell r="H46986" t="str">
            <v>Madison Park</v>
          </cell>
        </row>
        <row r="46987">
          <cell r="C46987" t="str">
            <v>10490</v>
          </cell>
          <cell r="D46987" t="str">
            <v>MP30-5762</v>
          </cell>
          <cell r="G46987" t="str">
            <v>Window</v>
          </cell>
          <cell r="H46987" t="str">
            <v>Madison Park</v>
          </cell>
        </row>
        <row r="46988">
          <cell r="C46988" t="str">
            <v>10493</v>
          </cell>
          <cell r="D46988" t="str">
            <v>MP30-5763</v>
          </cell>
          <cell r="G46988" t="str">
            <v>Window</v>
          </cell>
          <cell r="H46988" t="str">
            <v>Madison Park</v>
          </cell>
        </row>
        <row r="46989">
          <cell r="C46989" t="str">
            <v>10490</v>
          </cell>
          <cell r="D46989" t="str">
            <v>MP30-5766</v>
          </cell>
          <cell r="G46989" t="str">
            <v>Window</v>
          </cell>
          <cell r="H46989" t="str">
            <v>Madison Park</v>
          </cell>
        </row>
        <row r="46990">
          <cell r="C46990" t="str">
            <v>10493</v>
          </cell>
          <cell r="D46990" t="str">
            <v>MP30-5767</v>
          </cell>
          <cell r="G46990" t="str">
            <v>Window</v>
          </cell>
          <cell r="H46990" t="str">
            <v>Madison Park</v>
          </cell>
        </row>
        <row r="46991">
          <cell r="C46991" t="str">
            <v>10490</v>
          </cell>
          <cell r="D46991" t="str">
            <v>MP30-5770</v>
          </cell>
          <cell r="G46991" t="str">
            <v>Window</v>
          </cell>
          <cell r="H46991" t="str">
            <v>Madison Park</v>
          </cell>
        </row>
        <row r="46992">
          <cell r="C46992" t="str">
            <v>10493</v>
          </cell>
          <cell r="D46992" t="str">
            <v>MP30-5771</v>
          </cell>
          <cell r="G46992" t="str">
            <v>Window</v>
          </cell>
          <cell r="H46992" t="str">
            <v>Madison Park</v>
          </cell>
        </row>
        <row r="46993">
          <cell r="C46993" t="str">
            <v>10490</v>
          </cell>
          <cell r="D46993" t="str">
            <v>MP30-5774</v>
          </cell>
          <cell r="G46993" t="str">
            <v>Window</v>
          </cell>
          <cell r="H46993" t="str">
            <v>Madison Park</v>
          </cell>
        </row>
        <row r="46994">
          <cell r="C46994" t="str">
            <v>10493</v>
          </cell>
          <cell r="D46994" t="str">
            <v>MP30-5775</v>
          </cell>
          <cell r="G46994" t="str">
            <v>Window</v>
          </cell>
          <cell r="H46994" t="str">
            <v>Madison Park</v>
          </cell>
        </row>
        <row r="46995">
          <cell r="C46995" t="str">
            <v>3860</v>
          </cell>
          <cell r="D46995" t="str">
            <v>MP30-2149</v>
          </cell>
          <cell r="G46995" t="str">
            <v>Window</v>
          </cell>
          <cell r="H46995" t="str">
            <v>Madison Park</v>
          </cell>
        </row>
        <row r="46996">
          <cell r="C46996" t="str">
            <v>3860</v>
          </cell>
          <cell r="D46996" t="str">
            <v>MP30-2150</v>
          </cell>
          <cell r="G46996" t="str">
            <v>Window</v>
          </cell>
          <cell r="H46996" t="str">
            <v>Madison Park</v>
          </cell>
        </row>
        <row r="46997">
          <cell r="C46997" t="str">
            <v>3622</v>
          </cell>
          <cell r="D46997" t="str">
            <v>MP30-1108</v>
          </cell>
          <cell r="G46997" t="str">
            <v>Window</v>
          </cell>
          <cell r="H46997" t="str">
            <v>Madison Park</v>
          </cell>
        </row>
        <row r="46998">
          <cell r="C46998" t="str">
            <v>3622</v>
          </cell>
          <cell r="D46998" t="str">
            <v>MP30-1109</v>
          </cell>
          <cell r="G46998" t="str">
            <v>Window</v>
          </cell>
          <cell r="H46998" t="str">
            <v>Madison Park</v>
          </cell>
        </row>
        <row r="46999">
          <cell r="C46999" t="str">
            <v>3622</v>
          </cell>
          <cell r="D46999" t="str">
            <v>MP30-1110</v>
          </cell>
          <cell r="G46999" t="str">
            <v>Window</v>
          </cell>
          <cell r="H46999" t="str">
            <v>Madison Park</v>
          </cell>
        </row>
        <row r="47000">
          <cell r="C47000" t="str">
            <v>3861</v>
          </cell>
          <cell r="D47000" t="str">
            <v>MP30-1104</v>
          </cell>
          <cell r="G47000" t="str">
            <v>Window</v>
          </cell>
          <cell r="H47000" t="str">
            <v>Madison Park</v>
          </cell>
        </row>
        <row r="47001">
          <cell r="C47001" t="str">
            <v>3861</v>
          </cell>
          <cell r="D47001" t="str">
            <v>MP30-1105</v>
          </cell>
          <cell r="G47001" t="str">
            <v>Window</v>
          </cell>
          <cell r="H47001" t="str">
            <v>Madison Park</v>
          </cell>
        </row>
        <row r="47002">
          <cell r="C47002" t="str">
            <v>3861</v>
          </cell>
          <cell r="D47002" t="str">
            <v>MP30-1106</v>
          </cell>
          <cell r="G47002" t="str">
            <v>Window</v>
          </cell>
          <cell r="H47002" t="str">
            <v>Madison Park</v>
          </cell>
        </row>
        <row r="47003">
          <cell r="C47003" t="str">
            <v>3861</v>
          </cell>
          <cell r="D47003" t="str">
            <v>MP30-1107</v>
          </cell>
          <cell r="G47003" t="str">
            <v>Window</v>
          </cell>
          <cell r="H47003" t="str">
            <v>Madison Park</v>
          </cell>
        </row>
        <row r="47004">
          <cell r="C47004" t="str">
            <v>3623</v>
          </cell>
          <cell r="D47004" t="str">
            <v>MP30-2148</v>
          </cell>
          <cell r="G47004" t="str">
            <v>Window</v>
          </cell>
          <cell r="H47004" t="str">
            <v>Madison Park</v>
          </cell>
        </row>
        <row r="47005">
          <cell r="C47005" t="str">
            <v>3862</v>
          </cell>
          <cell r="D47005" t="str">
            <v>MP30-2147</v>
          </cell>
          <cell r="G47005" t="str">
            <v>Window</v>
          </cell>
          <cell r="H47005" t="str">
            <v>Madison Park</v>
          </cell>
        </row>
        <row r="47006">
          <cell r="C47006" t="str">
            <v>6542</v>
          </cell>
          <cell r="D47006" t="str">
            <v>MP30-3405</v>
          </cell>
          <cell r="G47006" t="str">
            <v>Window</v>
          </cell>
          <cell r="H47006" t="str">
            <v>Madison Park</v>
          </cell>
        </row>
        <row r="47007">
          <cell r="C47007" t="str">
            <v>6542</v>
          </cell>
          <cell r="D47007" t="str">
            <v>MP30-3406</v>
          </cell>
          <cell r="G47007" t="str">
            <v>Window</v>
          </cell>
          <cell r="H47007" t="str">
            <v>Madison Park</v>
          </cell>
        </row>
        <row r="47008">
          <cell r="C47008" t="str">
            <v>6542</v>
          </cell>
          <cell r="D47008" t="str">
            <v>MP30-3407</v>
          </cell>
          <cell r="G47008" t="str">
            <v>Window</v>
          </cell>
          <cell r="H47008" t="str">
            <v>Madison Park</v>
          </cell>
        </row>
        <row r="47009">
          <cell r="C47009" t="str">
            <v>6542</v>
          </cell>
          <cell r="D47009" t="str">
            <v>MP30-3408</v>
          </cell>
          <cell r="G47009" t="str">
            <v>Window</v>
          </cell>
          <cell r="H47009" t="str">
            <v>Madison Park</v>
          </cell>
        </row>
        <row r="47010">
          <cell r="C47010" t="str">
            <v>6542</v>
          </cell>
          <cell r="D47010" t="str">
            <v>MP30-3409</v>
          </cell>
          <cell r="G47010" t="str">
            <v>Window</v>
          </cell>
          <cell r="H47010" t="str">
            <v>Madison Park</v>
          </cell>
        </row>
        <row r="47011">
          <cell r="C47011" t="str">
            <v>6542</v>
          </cell>
          <cell r="D47011" t="str">
            <v>MP30-4647</v>
          </cell>
          <cell r="G47011" t="str">
            <v>Window</v>
          </cell>
          <cell r="H47011" t="str">
            <v>Madison Park</v>
          </cell>
        </row>
        <row r="47012">
          <cell r="C47012" t="str">
            <v>6542</v>
          </cell>
          <cell r="D47012" t="str">
            <v>MP30-4648</v>
          </cell>
          <cell r="G47012" t="str">
            <v>Window</v>
          </cell>
          <cell r="H47012" t="str">
            <v>Madison Park</v>
          </cell>
        </row>
        <row r="47013">
          <cell r="C47013" t="str">
            <v>6542</v>
          </cell>
          <cell r="D47013" t="str">
            <v>MP30-4649</v>
          </cell>
          <cell r="G47013" t="str">
            <v>Window</v>
          </cell>
          <cell r="H47013" t="str">
            <v>Madison Park</v>
          </cell>
        </row>
        <row r="47014">
          <cell r="C47014" t="str">
            <v>6542</v>
          </cell>
          <cell r="D47014" t="str">
            <v>MP30-4650</v>
          </cell>
          <cell r="G47014" t="str">
            <v>Window</v>
          </cell>
          <cell r="H47014" t="str">
            <v>Madison Park</v>
          </cell>
        </row>
        <row r="47015">
          <cell r="C47015" t="str">
            <v>6542</v>
          </cell>
          <cell r="D47015" t="str">
            <v>MP30-6118</v>
          </cell>
          <cell r="G47015" t="str">
            <v>Window</v>
          </cell>
          <cell r="H47015" t="str">
            <v>Madison Park</v>
          </cell>
        </row>
        <row r="47016">
          <cell r="C47016" t="str">
            <v>3624</v>
          </cell>
          <cell r="D47016" t="str">
            <v>MP30-1116</v>
          </cell>
          <cell r="G47016" t="str">
            <v>Window</v>
          </cell>
          <cell r="H47016" t="str">
            <v>Madison Park</v>
          </cell>
        </row>
        <row r="47017">
          <cell r="C47017" t="str">
            <v>3624</v>
          </cell>
          <cell r="D47017" t="str">
            <v>MP30-1117</v>
          </cell>
          <cell r="G47017" t="str">
            <v>Window</v>
          </cell>
          <cell r="H47017" t="str">
            <v>Madison Park</v>
          </cell>
        </row>
        <row r="47018">
          <cell r="C47018" t="str">
            <v>3624</v>
          </cell>
          <cell r="D47018" t="str">
            <v>MP30-1118</v>
          </cell>
          <cell r="G47018" t="str">
            <v>Window</v>
          </cell>
          <cell r="H47018" t="str">
            <v>Madison Park</v>
          </cell>
        </row>
        <row r="47019">
          <cell r="C47019" t="str">
            <v>3624</v>
          </cell>
          <cell r="D47019" t="str">
            <v>MP30-1119</v>
          </cell>
          <cell r="G47019" t="str">
            <v>Window</v>
          </cell>
          <cell r="H47019" t="str">
            <v>Madison Park</v>
          </cell>
        </row>
        <row r="47020">
          <cell r="C47020" t="str">
            <v>3863</v>
          </cell>
          <cell r="D47020" t="str">
            <v>MP30-1112</v>
          </cell>
          <cell r="G47020" t="str">
            <v>Window</v>
          </cell>
          <cell r="H47020" t="str">
            <v>Madison Park</v>
          </cell>
        </row>
        <row r="47021">
          <cell r="C47021" t="str">
            <v>3863</v>
          </cell>
          <cell r="D47021" t="str">
            <v>MP30-1113</v>
          </cell>
          <cell r="G47021" t="str">
            <v>Window</v>
          </cell>
          <cell r="H47021" t="str">
            <v>Madison Park</v>
          </cell>
        </row>
        <row r="47022">
          <cell r="C47022" t="str">
            <v>3863</v>
          </cell>
          <cell r="D47022" t="str">
            <v>MP30-1114</v>
          </cell>
          <cell r="G47022" t="str">
            <v>Window</v>
          </cell>
          <cell r="H47022" t="str">
            <v>Madison Park</v>
          </cell>
        </row>
        <row r="47023">
          <cell r="C47023" t="str">
            <v>3863</v>
          </cell>
          <cell r="D47023" t="str">
            <v>MP30-1115</v>
          </cell>
          <cell r="G47023" t="str">
            <v>Window</v>
          </cell>
          <cell r="H47023" t="str">
            <v>Madison Park</v>
          </cell>
        </row>
        <row r="47024">
          <cell r="C47024" t="str">
            <v>3865</v>
          </cell>
          <cell r="D47024" t="str">
            <v>MP30-1136</v>
          </cell>
          <cell r="G47024" t="str">
            <v>Window</v>
          </cell>
          <cell r="H47024" t="str">
            <v>Madison Park</v>
          </cell>
        </row>
        <row r="47025">
          <cell r="C47025" t="str">
            <v>3865</v>
          </cell>
          <cell r="D47025" t="str">
            <v>MP30-1137</v>
          </cell>
          <cell r="G47025" t="str">
            <v>Window</v>
          </cell>
          <cell r="H47025" t="str">
            <v>Madison Park</v>
          </cell>
        </row>
        <row r="47026">
          <cell r="C47026" t="str">
            <v>3865</v>
          </cell>
          <cell r="D47026" t="str">
            <v>MP30-1138</v>
          </cell>
          <cell r="G47026" t="str">
            <v>Window</v>
          </cell>
          <cell r="H47026" t="str">
            <v>Madison Park</v>
          </cell>
        </row>
        <row r="47027">
          <cell r="C47027" t="str">
            <v>3865</v>
          </cell>
          <cell r="D47027" t="str">
            <v>MP30-1139</v>
          </cell>
          <cell r="G47027" t="str">
            <v>Window</v>
          </cell>
          <cell r="H47027" t="str">
            <v>Madison Park</v>
          </cell>
        </row>
        <row r="47028">
          <cell r="C47028" t="str">
            <v>3626</v>
          </cell>
          <cell r="D47028" t="str">
            <v>MP30-1132</v>
          </cell>
          <cell r="G47028" t="str">
            <v>Window</v>
          </cell>
          <cell r="H47028" t="str">
            <v>Madison Park</v>
          </cell>
        </row>
        <row r="47029">
          <cell r="C47029" t="str">
            <v>3626</v>
          </cell>
          <cell r="D47029" t="str">
            <v>MP30-1133</v>
          </cell>
          <cell r="G47029" t="str">
            <v>Window</v>
          </cell>
          <cell r="H47029" t="str">
            <v>Madison Park</v>
          </cell>
        </row>
        <row r="47030">
          <cell r="C47030" t="str">
            <v>3626</v>
          </cell>
          <cell r="D47030" t="str">
            <v>MP30-1134</v>
          </cell>
          <cell r="G47030" t="str">
            <v>Window</v>
          </cell>
          <cell r="H47030" t="str">
            <v>Madison Park</v>
          </cell>
        </row>
        <row r="47031">
          <cell r="C47031" t="str">
            <v>3866</v>
          </cell>
          <cell r="D47031" t="str">
            <v>MP30-1124</v>
          </cell>
          <cell r="G47031" t="str">
            <v>Window</v>
          </cell>
          <cell r="H47031" t="str">
            <v>Madison Park</v>
          </cell>
        </row>
        <row r="47032">
          <cell r="C47032" t="str">
            <v>3866</v>
          </cell>
          <cell r="D47032" t="str">
            <v>MP30-1125</v>
          </cell>
          <cell r="G47032" t="str">
            <v>Window</v>
          </cell>
          <cell r="H47032" t="str">
            <v>Madison Park</v>
          </cell>
        </row>
        <row r="47033">
          <cell r="C47033" t="str">
            <v>3866</v>
          </cell>
          <cell r="D47033" t="str">
            <v>MP30-1126</v>
          </cell>
          <cell r="G47033" t="str">
            <v>Window</v>
          </cell>
          <cell r="H47033" t="str">
            <v>Madison Park</v>
          </cell>
        </row>
        <row r="47034">
          <cell r="C47034" t="str">
            <v>3866</v>
          </cell>
          <cell r="D47034" t="str">
            <v>MP30-1127</v>
          </cell>
          <cell r="G47034" t="str">
            <v>Window</v>
          </cell>
          <cell r="H47034" t="str">
            <v>Madison Park</v>
          </cell>
        </row>
        <row r="47035">
          <cell r="C47035" t="str">
            <v>3866</v>
          </cell>
          <cell r="D47035" t="str">
            <v>MP30-1128</v>
          </cell>
          <cell r="G47035" t="str">
            <v>Window</v>
          </cell>
          <cell r="H47035" t="str">
            <v>Madison Park</v>
          </cell>
        </row>
        <row r="47036">
          <cell r="C47036" t="str">
            <v>3866</v>
          </cell>
          <cell r="D47036" t="str">
            <v>MP30-1129</v>
          </cell>
          <cell r="G47036" t="str">
            <v>Window</v>
          </cell>
          <cell r="H47036" t="str">
            <v>Madison Park</v>
          </cell>
        </row>
        <row r="47037">
          <cell r="C47037" t="str">
            <v>9833</v>
          </cell>
          <cell r="D47037" t="str">
            <v>MP30-5244</v>
          </cell>
          <cell r="G47037" t="str">
            <v>Window</v>
          </cell>
          <cell r="H47037" t="str">
            <v>Madison Park</v>
          </cell>
        </row>
        <row r="47038">
          <cell r="C47038" t="str">
            <v>3548</v>
          </cell>
          <cell r="D47038" t="str">
            <v>MP30-1924</v>
          </cell>
          <cell r="G47038" t="str">
            <v>Window</v>
          </cell>
          <cell r="H47038" t="str">
            <v>Madison Park</v>
          </cell>
        </row>
        <row r="47039">
          <cell r="C47039" t="str">
            <v>3548</v>
          </cell>
          <cell r="D47039" t="str">
            <v>MP30-1925</v>
          </cell>
          <cell r="G47039" t="str">
            <v>Window</v>
          </cell>
          <cell r="H47039" t="str">
            <v>Madison Park</v>
          </cell>
        </row>
        <row r="47040">
          <cell r="C47040" t="str">
            <v>3548</v>
          </cell>
          <cell r="D47040" t="str">
            <v>MP30-3328</v>
          </cell>
          <cell r="G47040" t="str">
            <v>Window</v>
          </cell>
          <cell r="H47040" t="str">
            <v>Madison Park</v>
          </cell>
        </row>
        <row r="47041">
          <cell r="C47041" t="str">
            <v>3548</v>
          </cell>
          <cell r="D47041" t="str">
            <v>MP30-3329</v>
          </cell>
          <cell r="G47041" t="str">
            <v>Window</v>
          </cell>
          <cell r="H47041" t="str">
            <v>Madison Park</v>
          </cell>
        </row>
        <row r="47042">
          <cell r="C47042" t="str">
            <v>3548</v>
          </cell>
          <cell r="D47042" t="str">
            <v>MP30-3330</v>
          </cell>
          <cell r="G47042" t="str">
            <v>Window</v>
          </cell>
          <cell r="H47042" t="str">
            <v>Madison Park</v>
          </cell>
        </row>
        <row r="47043">
          <cell r="C47043" t="str">
            <v>3548</v>
          </cell>
          <cell r="D47043" t="str">
            <v>MP30-3331</v>
          </cell>
          <cell r="G47043" t="str">
            <v>Window</v>
          </cell>
          <cell r="H47043" t="str">
            <v>Madison Park</v>
          </cell>
        </row>
        <row r="47044">
          <cell r="C47044" t="str">
            <v>3548</v>
          </cell>
          <cell r="D47044" t="str">
            <v>MP30-3332</v>
          </cell>
          <cell r="G47044" t="str">
            <v>Window</v>
          </cell>
          <cell r="H47044" t="str">
            <v>Madison Park</v>
          </cell>
        </row>
        <row r="47045">
          <cell r="C47045" t="str">
            <v>3548</v>
          </cell>
          <cell r="D47045" t="str">
            <v>MP30-4531</v>
          </cell>
          <cell r="G47045" t="str">
            <v>Window</v>
          </cell>
          <cell r="H47045" t="str">
            <v>Madison Park</v>
          </cell>
        </row>
        <row r="47046">
          <cell r="C47046" t="str">
            <v>3548</v>
          </cell>
          <cell r="D47046" t="str">
            <v>MP30-4532</v>
          </cell>
          <cell r="G47046" t="str">
            <v>Window</v>
          </cell>
          <cell r="H47046" t="str">
            <v>Madison Park</v>
          </cell>
        </row>
        <row r="47047">
          <cell r="C47047" t="str">
            <v>6715</v>
          </cell>
          <cell r="D47047" t="str">
            <v>MP30-2751</v>
          </cell>
          <cell r="G47047" t="str">
            <v>Window</v>
          </cell>
          <cell r="H47047" t="str">
            <v>Madison Park</v>
          </cell>
        </row>
        <row r="47048">
          <cell r="C47048" t="str">
            <v>6715</v>
          </cell>
          <cell r="D47048" t="str">
            <v>MP30-2752</v>
          </cell>
          <cell r="G47048" t="str">
            <v>Window</v>
          </cell>
          <cell r="H47048" t="str">
            <v>Madison Park</v>
          </cell>
        </row>
        <row r="47049">
          <cell r="C47049" t="str">
            <v>6716</v>
          </cell>
          <cell r="D47049" t="str">
            <v>MP30-2811</v>
          </cell>
          <cell r="G47049" t="str">
            <v>Window</v>
          </cell>
          <cell r="H47049" t="str">
            <v>Madison Park</v>
          </cell>
        </row>
        <row r="47050">
          <cell r="C47050" t="str">
            <v>7139</v>
          </cell>
          <cell r="D47050" t="str">
            <v>MP30-3428</v>
          </cell>
          <cell r="G47050" t="str">
            <v>Window</v>
          </cell>
          <cell r="H47050" t="str">
            <v>Madison Park</v>
          </cell>
        </row>
        <row r="47051">
          <cell r="C47051" t="str">
            <v>3635</v>
          </cell>
          <cell r="D47051" t="str">
            <v>MP30-1630</v>
          </cell>
          <cell r="G47051" t="str">
            <v>Window</v>
          </cell>
          <cell r="H47051" t="str">
            <v>Madison Park</v>
          </cell>
        </row>
        <row r="47052">
          <cell r="C47052" t="str">
            <v>3635</v>
          </cell>
          <cell r="D47052" t="str">
            <v>MP30-1631</v>
          </cell>
          <cell r="G47052" t="str">
            <v>Window</v>
          </cell>
          <cell r="H47052" t="str">
            <v>Madison Park</v>
          </cell>
        </row>
        <row r="47053">
          <cell r="C47053" t="str">
            <v>3635</v>
          </cell>
          <cell r="D47053" t="str">
            <v>MP30-1632</v>
          </cell>
          <cell r="G47053" t="str">
            <v>Window</v>
          </cell>
          <cell r="H47053" t="str">
            <v>Madison Park</v>
          </cell>
        </row>
        <row r="47054">
          <cell r="C47054" t="str">
            <v>3635</v>
          </cell>
          <cell r="D47054" t="str">
            <v>MP30-1700</v>
          </cell>
          <cell r="G47054" t="str">
            <v>Window</v>
          </cell>
          <cell r="H47054" t="str">
            <v>Madison Park</v>
          </cell>
        </row>
        <row r="47055">
          <cell r="C47055" t="str">
            <v>3635</v>
          </cell>
          <cell r="D47055" t="str">
            <v>MP30-1935</v>
          </cell>
          <cell r="G47055" t="str">
            <v>Window</v>
          </cell>
          <cell r="H47055" t="str">
            <v>Madison Park</v>
          </cell>
        </row>
        <row r="47056">
          <cell r="C47056" t="str">
            <v>8495</v>
          </cell>
          <cell r="D47056" t="str">
            <v>MP30-4297</v>
          </cell>
          <cell r="G47056" t="str">
            <v>Window</v>
          </cell>
          <cell r="H47056" t="str">
            <v>Madison Park</v>
          </cell>
        </row>
        <row r="47057">
          <cell r="C47057" t="str">
            <v>8495</v>
          </cell>
          <cell r="D47057" t="str">
            <v>MP30-4298</v>
          </cell>
          <cell r="G47057" t="str">
            <v>Window</v>
          </cell>
          <cell r="H47057" t="str">
            <v>Madison Park</v>
          </cell>
        </row>
        <row r="47058">
          <cell r="C47058" t="str">
            <v>8495</v>
          </cell>
          <cell r="D47058" t="str">
            <v>MP30-4299</v>
          </cell>
          <cell r="G47058" t="str">
            <v>Window</v>
          </cell>
          <cell r="H47058" t="str">
            <v>Madison Park</v>
          </cell>
        </row>
        <row r="47059">
          <cell r="C47059" t="str">
            <v>8495</v>
          </cell>
          <cell r="D47059" t="str">
            <v>MP30-4300</v>
          </cell>
          <cell r="G47059" t="str">
            <v>Window</v>
          </cell>
          <cell r="H47059" t="str">
            <v>Madison Park</v>
          </cell>
        </row>
        <row r="47060">
          <cell r="C47060" t="str">
            <v>7252</v>
          </cell>
          <cell r="D47060" t="str">
            <v>MP30-799</v>
          </cell>
          <cell r="G47060" t="str">
            <v>Window</v>
          </cell>
          <cell r="H47060" t="str">
            <v>Madison Park</v>
          </cell>
        </row>
        <row r="47061">
          <cell r="C47061" t="str">
            <v>3870</v>
          </cell>
          <cell r="D47061" t="str">
            <v>MP30-2152</v>
          </cell>
          <cell r="G47061" t="str">
            <v>Window</v>
          </cell>
          <cell r="H47061" t="str">
            <v>Madison Park</v>
          </cell>
        </row>
        <row r="47062">
          <cell r="C47062" t="str">
            <v>3870</v>
          </cell>
          <cell r="D47062" t="str">
            <v>MP30-2153</v>
          </cell>
          <cell r="G47062" t="str">
            <v>Window</v>
          </cell>
          <cell r="H47062" t="str">
            <v>Madison Park</v>
          </cell>
        </row>
        <row r="47063">
          <cell r="C47063" t="str">
            <v>3870</v>
          </cell>
          <cell r="D47063" t="str">
            <v>MP30-2154</v>
          </cell>
          <cell r="G47063" t="str">
            <v>Window</v>
          </cell>
          <cell r="H47063" t="str">
            <v>Madison Park</v>
          </cell>
        </row>
        <row r="47064">
          <cell r="C47064" t="str">
            <v>3871</v>
          </cell>
          <cell r="D47064" t="str">
            <v>MP30-1120</v>
          </cell>
          <cell r="G47064" t="str">
            <v>Window</v>
          </cell>
          <cell r="H47064" t="str">
            <v>Madison Park</v>
          </cell>
        </row>
        <row r="47065">
          <cell r="C47065" t="str">
            <v>3872</v>
          </cell>
          <cell r="D47065" t="str">
            <v>MP30-2129</v>
          </cell>
          <cell r="G47065" t="str">
            <v>Window</v>
          </cell>
          <cell r="H47065" t="str">
            <v>Madison Park</v>
          </cell>
        </row>
        <row r="47066">
          <cell r="C47066" t="str">
            <v>9069</v>
          </cell>
          <cell r="D47066" t="str">
            <v>MP30-4589</v>
          </cell>
          <cell r="G47066" t="str">
            <v>Window</v>
          </cell>
          <cell r="H47066" t="str">
            <v>Madison Park</v>
          </cell>
        </row>
        <row r="47067">
          <cell r="C47067" t="str">
            <v>7254</v>
          </cell>
          <cell r="D47067" t="str">
            <v>MP30-2813</v>
          </cell>
          <cell r="G47067" t="str">
            <v>Window</v>
          </cell>
          <cell r="H47067" t="str">
            <v>Madison Park</v>
          </cell>
        </row>
        <row r="47068">
          <cell r="C47068" t="str">
            <v>6717</v>
          </cell>
          <cell r="D47068" t="str">
            <v>MP30-2715</v>
          </cell>
          <cell r="G47068" t="str">
            <v>Window</v>
          </cell>
          <cell r="H47068" t="str">
            <v>Madison Park</v>
          </cell>
        </row>
        <row r="47069">
          <cell r="C47069" t="str">
            <v>6703</v>
          </cell>
          <cell r="D47069" t="str">
            <v>MP30-2716</v>
          </cell>
          <cell r="G47069" t="str">
            <v>Window</v>
          </cell>
          <cell r="H47069" t="str">
            <v>Madison Park</v>
          </cell>
        </row>
        <row r="47070">
          <cell r="C47070" t="str">
            <v>6717</v>
          </cell>
          <cell r="D47070" t="str">
            <v>MP30-2717</v>
          </cell>
          <cell r="G47070" t="str">
            <v>Window</v>
          </cell>
          <cell r="H47070" t="str">
            <v>Madison Park</v>
          </cell>
        </row>
        <row r="47071">
          <cell r="C47071" t="str">
            <v>6703</v>
          </cell>
          <cell r="D47071" t="str">
            <v>MP30-2718</v>
          </cell>
          <cell r="G47071" t="str">
            <v>Window</v>
          </cell>
          <cell r="H47071" t="str">
            <v>Madison Park</v>
          </cell>
        </row>
        <row r="47072">
          <cell r="C47072" t="str">
            <v>3627</v>
          </cell>
          <cell r="D47072" t="str">
            <v>MP30-1146</v>
          </cell>
          <cell r="G47072" t="str">
            <v>Window</v>
          </cell>
          <cell r="H47072" t="str">
            <v>Madison Park</v>
          </cell>
        </row>
        <row r="47073">
          <cell r="C47073" t="str">
            <v>3627</v>
          </cell>
          <cell r="D47073" t="str">
            <v>MP30-1147</v>
          </cell>
          <cell r="G47073" t="str">
            <v>Window</v>
          </cell>
          <cell r="H47073" t="str">
            <v>Madison Park</v>
          </cell>
        </row>
        <row r="47074">
          <cell r="C47074" t="str">
            <v>3627</v>
          </cell>
          <cell r="D47074" t="str">
            <v>MP30-1148</v>
          </cell>
          <cell r="G47074" t="str">
            <v>Window</v>
          </cell>
          <cell r="H47074" t="str">
            <v>Madison Park</v>
          </cell>
        </row>
        <row r="47075">
          <cell r="C47075" t="str">
            <v>3627</v>
          </cell>
          <cell r="D47075" t="str">
            <v>MP30-1149</v>
          </cell>
          <cell r="G47075" t="str">
            <v>Window</v>
          </cell>
          <cell r="H47075" t="str">
            <v>Madison Park</v>
          </cell>
        </row>
        <row r="47076">
          <cell r="C47076" t="str">
            <v>3873</v>
          </cell>
          <cell r="D47076" t="str">
            <v>MP30-1140</v>
          </cell>
          <cell r="G47076" t="str">
            <v>Window</v>
          </cell>
          <cell r="H47076" t="str">
            <v>Madison Park</v>
          </cell>
        </row>
        <row r="47077">
          <cell r="C47077" t="str">
            <v>3873</v>
          </cell>
          <cell r="D47077" t="str">
            <v>MP30-1141</v>
          </cell>
          <cell r="G47077" t="str">
            <v>Window</v>
          </cell>
          <cell r="H47077" t="str">
            <v>Madison Park</v>
          </cell>
        </row>
        <row r="47078">
          <cell r="C47078" t="str">
            <v>3873</v>
          </cell>
          <cell r="D47078" t="str">
            <v>MP30-1142</v>
          </cell>
          <cell r="G47078" t="str">
            <v>Window</v>
          </cell>
          <cell r="H47078" t="str">
            <v>Madison Park</v>
          </cell>
        </row>
        <row r="47079">
          <cell r="C47079" t="str">
            <v>3873</v>
          </cell>
          <cell r="D47079" t="str">
            <v>MP30-1143</v>
          </cell>
          <cell r="G47079" t="str">
            <v>Window</v>
          </cell>
          <cell r="H47079" t="str">
            <v>Madison Park</v>
          </cell>
        </row>
        <row r="47080">
          <cell r="C47080" t="str">
            <v>3873</v>
          </cell>
          <cell r="D47080" t="str">
            <v>MP30-1144</v>
          </cell>
          <cell r="G47080" t="str">
            <v>Window</v>
          </cell>
          <cell r="H47080" t="str">
            <v>Madison Park</v>
          </cell>
        </row>
        <row r="47081">
          <cell r="C47081" t="str">
            <v>3874</v>
          </cell>
          <cell r="D47081" t="str">
            <v>MP30-1151</v>
          </cell>
          <cell r="G47081" t="str">
            <v>Window</v>
          </cell>
          <cell r="H47081" t="str">
            <v>Madison Park</v>
          </cell>
        </row>
        <row r="47082">
          <cell r="C47082" t="str">
            <v>3874</v>
          </cell>
          <cell r="D47082" t="str">
            <v>MP30-1152</v>
          </cell>
          <cell r="G47082" t="str">
            <v>Window</v>
          </cell>
          <cell r="H47082" t="str">
            <v>Madison Park</v>
          </cell>
        </row>
        <row r="47083">
          <cell r="C47083" t="str">
            <v>3874</v>
          </cell>
          <cell r="D47083" t="str">
            <v>MP30-1154</v>
          </cell>
          <cell r="G47083" t="str">
            <v>Window</v>
          </cell>
          <cell r="H47083" t="str">
            <v>Madison Park</v>
          </cell>
        </row>
        <row r="47084">
          <cell r="C47084" t="str">
            <v>3455</v>
          </cell>
          <cell r="D47084" t="str">
            <v>MP30-2344</v>
          </cell>
          <cell r="G47084" t="str">
            <v>Window</v>
          </cell>
          <cell r="H47084" t="str">
            <v>Madison Park</v>
          </cell>
        </row>
        <row r="47085">
          <cell r="C47085" t="str">
            <v>3455</v>
          </cell>
          <cell r="D47085" t="str">
            <v>MP30-2345</v>
          </cell>
          <cell r="G47085" t="str">
            <v>Window</v>
          </cell>
          <cell r="H47085" t="str">
            <v>Madison Park</v>
          </cell>
        </row>
        <row r="47086">
          <cell r="C47086" t="str">
            <v>3455</v>
          </cell>
          <cell r="D47086" t="str">
            <v>MP30-2346</v>
          </cell>
          <cell r="G47086" t="str">
            <v>Window</v>
          </cell>
          <cell r="H47086" t="str">
            <v>Madison Park</v>
          </cell>
        </row>
        <row r="47087">
          <cell r="C47087" t="str">
            <v>3455</v>
          </cell>
          <cell r="D47087" t="str">
            <v>MP30-2347</v>
          </cell>
          <cell r="G47087" t="str">
            <v>Window</v>
          </cell>
          <cell r="H47087" t="str">
            <v>Madison Park</v>
          </cell>
        </row>
        <row r="47088">
          <cell r="C47088" t="str">
            <v>9835</v>
          </cell>
          <cell r="D47088" t="str">
            <v>MP30-5249</v>
          </cell>
          <cell r="G47088" t="str">
            <v>Window</v>
          </cell>
          <cell r="H47088" t="str">
            <v>Madison Park</v>
          </cell>
        </row>
        <row r="47089">
          <cell r="C47089" t="str">
            <v>9842</v>
          </cell>
          <cell r="D47089" t="str">
            <v>MP30-5259</v>
          </cell>
          <cell r="G47089" t="str">
            <v>Window</v>
          </cell>
          <cell r="H47089" t="str">
            <v>Madison Park</v>
          </cell>
        </row>
        <row r="47090">
          <cell r="C47090" t="str">
            <v>3631</v>
          </cell>
          <cell r="D47090" t="str">
            <v>MP30-2128</v>
          </cell>
          <cell r="G47090" t="str">
            <v>Window</v>
          </cell>
          <cell r="H47090" t="str">
            <v>Madison Park</v>
          </cell>
        </row>
        <row r="47091">
          <cell r="C47091" t="str">
            <v>3875</v>
          </cell>
          <cell r="D47091" t="str">
            <v>MP30-2180</v>
          </cell>
          <cell r="G47091" t="str">
            <v>Window</v>
          </cell>
          <cell r="H47091" t="str">
            <v>Madison Park</v>
          </cell>
        </row>
        <row r="47092">
          <cell r="C47092" t="str">
            <v>3876</v>
          </cell>
          <cell r="D47092" t="str">
            <v>MP30-2182</v>
          </cell>
          <cell r="G47092" t="str">
            <v>Window</v>
          </cell>
          <cell r="H47092" t="str">
            <v>Madison Park</v>
          </cell>
        </row>
        <row r="47093">
          <cell r="C47093" t="str">
            <v>3877</v>
          </cell>
          <cell r="D47093" t="str">
            <v>MP30-2179</v>
          </cell>
          <cell r="G47093" t="str">
            <v>Window</v>
          </cell>
          <cell r="H47093" t="str">
            <v>Madison Park</v>
          </cell>
        </row>
        <row r="47094">
          <cell r="C47094" t="str">
            <v>3878</v>
          </cell>
          <cell r="D47094" t="str">
            <v>MP30-2181</v>
          </cell>
          <cell r="G47094" t="str">
            <v>Window</v>
          </cell>
          <cell r="H47094" t="str">
            <v>Madison Park</v>
          </cell>
        </row>
        <row r="47095">
          <cell r="C47095" t="str">
            <v>7146</v>
          </cell>
          <cell r="D47095" t="str">
            <v>MP30-3436</v>
          </cell>
          <cell r="G47095" t="str">
            <v>Window</v>
          </cell>
          <cell r="H47095" t="str">
            <v>Madison Park</v>
          </cell>
        </row>
        <row r="47096">
          <cell r="C47096" t="str">
            <v>3629</v>
          </cell>
          <cell r="D47096" t="str">
            <v>MP30-2178</v>
          </cell>
          <cell r="G47096" t="str">
            <v>Window</v>
          </cell>
          <cell r="H47096" t="str">
            <v>Madison Park</v>
          </cell>
        </row>
        <row r="47097">
          <cell r="C47097" t="str">
            <v>3629</v>
          </cell>
          <cell r="D47097" t="str">
            <v>MP30-2232</v>
          </cell>
          <cell r="G47097" t="str">
            <v>Window</v>
          </cell>
          <cell r="H47097" t="str">
            <v>Madison Park</v>
          </cell>
        </row>
        <row r="47098">
          <cell r="C47098" t="str">
            <v>3629</v>
          </cell>
          <cell r="D47098" t="str">
            <v>MP30-3437</v>
          </cell>
          <cell r="G47098" t="str">
            <v>Window</v>
          </cell>
          <cell r="H47098" t="str">
            <v>Madison Park</v>
          </cell>
        </row>
        <row r="47099">
          <cell r="C47099" t="str">
            <v>7148</v>
          </cell>
          <cell r="D47099" t="str">
            <v>MP30-1165</v>
          </cell>
          <cell r="G47099" t="str">
            <v>Window</v>
          </cell>
          <cell r="H47099" t="str">
            <v>Madison Park</v>
          </cell>
        </row>
        <row r="47100">
          <cell r="C47100" t="str">
            <v>7148</v>
          </cell>
          <cell r="D47100" t="str">
            <v>MP30-1166</v>
          </cell>
          <cell r="G47100" t="str">
            <v>Window</v>
          </cell>
          <cell r="H47100" t="str">
            <v>Madison Park</v>
          </cell>
        </row>
        <row r="47101">
          <cell r="C47101" t="str">
            <v>7148</v>
          </cell>
          <cell r="D47101" t="str">
            <v>MP30-1167</v>
          </cell>
          <cell r="G47101" t="str">
            <v>Window</v>
          </cell>
          <cell r="H47101" t="str">
            <v>Madison Park</v>
          </cell>
        </row>
        <row r="47102">
          <cell r="C47102" t="str">
            <v>7148</v>
          </cell>
          <cell r="D47102" t="str">
            <v>MP30-1168</v>
          </cell>
          <cell r="G47102" t="str">
            <v>Window</v>
          </cell>
          <cell r="H47102" t="str">
            <v>Madison Park</v>
          </cell>
        </row>
        <row r="47103">
          <cell r="C47103" t="str">
            <v>7148</v>
          </cell>
          <cell r="D47103" t="str">
            <v>MP30-2184</v>
          </cell>
          <cell r="G47103" t="str">
            <v>Window</v>
          </cell>
          <cell r="H47103" t="str">
            <v>Madison Park</v>
          </cell>
        </row>
        <row r="47104">
          <cell r="C47104" t="str">
            <v>7148</v>
          </cell>
          <cell r="D47104" t="str">
            <v>MP30-3438</v>
          </cell>
          <cell r="G47104" t="str">
            <v>Window</v>
          </cell>
          <cell r="H47104" t="str">
            <v>Madison Park</v>
          </cell>
        </row>
        <row r="47105">
          <cell r="C47105" t="str">
            <v>7148</v>
          </cell>
          <cell r="D47105" t="str">
            <v>MP30-3439</v>
          </cell>
          <cell r="G47105" t="str">
            <v>Window</v>
          </cell>
          <cell r="H47105" t="str">
            <v>Madison Park</v>
          </cell>
        </row>
        <row r="47106">
          <cell r="C47106" t="str">
            <v>9830</v>
          </cell>
          <cell r="D47106" t="str">
            <v>MP30-5241</v>
          </cell>
          <cell r="G47106" t="str">
            <v>Window</v>
          </cell>
          <cell r="H47106" t="str">
            <v>Madison Park</v>
          </cell>
        </row>
        <row r="47107">
          <cell r="C47107" t="str">
            <v>9834</v>
          </cell>
          <cell r="D47107" t="str">
            <v>MP30-5245</v>
          </cell>
          <cell r="G47107" t="str">
            <v>Window</v>
          </cell>
          <cell r="H47107" t="str">
            <v>Madison Park</v>
          </cell>
        </row>
        <row r="47108">
          <cell r="C47108" t="str">
            <v>9834</v>
          </cell>
          <cell r="D47108" t="str">
            <v>MP30-5246</v>
          </cell>
          <cell r="G47108" t="str">
            <v>Window</v>
          </cell>
          <cell r="H47108" t="str">
            <v>Madison Park</v>
          </cell>
        </row>
        <row r="47109">
          <cell r="C47109" t="str">
            <v>9834</v>
          </cell>
          <cell r="D47109" t="str">
            <v>MP30-5247</v>
          </cell>
          <cell r="G47109" t="str">
            <v>Window</v>
          </cell>
          <cell r="H47109" t="str">
            <v>Madison Park</v>
          </cell>
        </row>
        <row r="47110">
          <cell r="C47110" t="str">
            <v>3409</v>
          </cell>
          <cell r="D47110" t="str">
            <v>MP30-1633</v>
          </cell>
          <cell r="G47110" t="str">
            <v>Window</v>
          </cell>
          <cell r="H47110" t="str">
            <v>Madison Park</v>
          </cell>
        </row>
        <row r="47111">
          <cell r="C47111" t="str">
            <v>3409</v>
          </cell>
          <cell r="D47111" t="str">
            <v>MP30-1634</v>
          </cell>
          <cell r="G47111" t="str">
            <v>Window</v>
          </cell>
          <cell r="H47111" t="str">
            <v>Madison Park</v>
          </cell>
        </row>
        <row r="47112">
          <cell r="C47112" t="str">
            <v>3409</v>
          </cell>
          <cell r="D47112" t="str">
            <v>MP30-1635</v>
          </cell>
          <cell r="G47112" t="str">
            <v>Window</v>
          </cell>
          <cell r="H47112" t="str">
            <v>Madison Park</v>
          </cell>
        </row>
        <row r="47113">
          <cell r="C47113" t="str">
            <v>3409</v>
          </cell>
          <cell r="D47113" t="str">
            <v>MP30-3388</v>
          </cell>
          <cell r="G47113" t="str">
            <v>Window</v>
          </cell>
          <cell r="H47113" t="str">
            <v>Madison Park</v>
          </cell>
        </row>
        <row r="47114">
          <cell r="C47114" t="str">
            <v>3409</v>
          </cell>
          <cell r="D47114" t="str">
            <v>MP30-3389</v>
          </cell>
          <cell r="G47114" t="str">
            <v>Window</v>
          </cell>
          <cell r="H47114" t="str">
            <v>Madison Park</v>
          </cell>
        </row>
        <row r="47115">
          <cell r="C47115" t="str">
            <v>3881</v>
          </cell>
          <cell r="D47115" t="str">
            <v>MP30-1122</v>
          </cell>
          <cell r="G47115" t="str">
            <v>Window</v>
          </cell>
          <cell r="H47115" t="str">
            <v>Madison Park</v>
          </cell>
        </row>
        <row r="47116">
          <cell r="C47116" t="str">
            <v>7137</v>
          </cell>
          <cell r="D47116" t="str">
            <v>MP30-3426</v>
          </cell>
          <cell r="G47116" t="str">
            <v>Window</v>
          </cell>
          <cell r="H47116" t="str">
            <v>Madison Park</v>
          </cell>
        </row>
        <row r="47117">
          <cell r="C47117" t="str">
            <v>9836</v>
          </cell>
          <cell r="D47117" t="str">
            <v>MP30-5251</v>
          </cell>
          <cell r="G47117" t="str">
            <v>Window</v>
          </cell>
          <cell r="H47117" t="str">
            <v>Madison Park</v>
          </cell>
        </row>
        <row r="47118">
          <cell r="C47118" t="str">
            <v>9825</v>
          </cell>
          <cell r="D47118" t="str">
            <v>MP30-5233</v>
          </cell>
          <cell r="G47118" t="str">
            <v>Window</v>
          </cell>
          <cell r="H47118" t="str">
            <v>Madison Park</v>
          </cell>
        </row>
        <row r="47119">
          <cell r="C47119" t="str">
            <v>7144</v>
          </cell>
          <cell r="D47119" t="str">
            <v>MP30-3434</v>
          </cell>
          <cell r="G47119" t="str">
            <v>Window</v>
          </cell>
          <cell r="H47119" t="str">
            <v>Madison Park</v>
          </cell>
        </row>
        <row r="47120">
          <cell r="C47120" t="str">
            <v>7150</v>
          </cell>
          <cell r="D47120" t="str">
            <v>MP30-3441</v>
          </cell>
          <cell r="G47120" t="str">
            <v>Window</v>
          </cell>
          <cell r="H47120" t="str">
            <v>Madison Park</v>
          </cell>
        </row>
        <row r="47121">
          <cell r="C47121" t="str">
            <v>3882</v>
          </cell>
          <cell r="D47121" t="str">
            <v>MP30-1161</v>
          </cell>
          <cell r="G47121" t="str">
            <v>Window</v>
          </cell>
          <cell r="H47121" t="str">
            <v>Madison Park</v>
          </cell>
        </row>
        <row r="47122">
          <cell r="C47122" t="str">
            <v>8098</v>
          </cell>
          <cell r="D47122" t="str">
            <v>MP30-2151</v>
          </cell>
          <cell r="G47122" t="str">
            <v>Window</v>
          </cell>
          <cell r="H47122" t="str">
            <v>Madison Park</v>
          </cell>
        </row>
        <row r="47123">
          <cell r="C47123" t="str">
            <v>60</v>
          </cell>
          <cell r="D47123" t="str">
            <v>MP41-2226</v>
          </cell>
          <cell r="G47123" t="str">
            <v>Window</v>
          </cell>
          <cell r="H47123" t="str">
            <v>Madison Park</v>
          </cell>
        </row>
        <row r="47124">
          <cell r="C47124" t="str">
            <v>60</v>
          </cell>
          <cell r="D47124" t="str">
            <v>MP41-2227</v>
          </cell>
          <cell r="G47124" t="str">
            <v>Window</v>
          </cell>
          <cell r="H47124" t="str">
            <v>Madison Park</v>
          </cell>
        </row>
        <row r="47125">
          <cell r="C47125" t="str">
            <v>60</v>
          </cell>
          <cell r="D47125" t="str">
            <v>MP41-2228</v>
          </cell>
          <cell r="G47125" t="str">
            <v>Window</v>
          </cell>
          <cell r="H47125" t="str">
            <v>Madison Park</v>
          </cell>
        </row>
        <row r="47126">
          <cell r="C47126" t="str">
            <v>60</v>
          </cell>
          <cell r="D47126" t="str">
            <v>MP41-2229</v>
          </cell>
          <cell r="G47126" t="str">
            <v>Window</v>
          </cell>
          <cell r="H47126" t="str">
            <v>Madison Park</v>
          </cell>
        </row>
        <row r="47127">
          <cell r="C47127" t="str">
            <v>60</v>
          </cell>
          <cell r="D47127" t="str">
            <v>MP41-2230</v>
          </cell>
          <cell r="G47127" t="str">
            <v>Window</v>
          </cell>
          <cell r="H47127" t="str">
            <v>Madison Park</v>
          </cell>
        </row>
        <row r="47128">
          <cell r="C47128" t="str">
            <v>60</v>
          </cell>
          <cell r="D47128" t="str">
            <v>MP41-2231</v>
          </cell>
          <cell r="G47128" t="str">
            <v>Window</v>
          </cell>
          <cell r="H47128" t="str">
            <v>Madison Park</v>
          </cell>
        </row>
        <row r="47129">
          <cell r="C47129" t="str">
            <v>60</v>
          </cell>
          <cell r="D47129" t="str">
            <v>MP41-4375</v>
          </cell>
          <cell r="G47129" t="str">
            <v>Window</v>
          </cell>
          <cell r="H47129" t="str">
            <v>Madison Park</v>
          </cell>
        </row>
        <row r="47130">
          <cell r="C47130" t="str">
            <v>60</v>
          </cell>
          <cell r="D47130" t="str">
            <v>MP41-4376</v>
          </cell>
          <cell r="G47130" t="str">
            <v>Window</v>
          </cell>
          <cell r="H47130" t="str">
            <v>Madison Park</v>
          </cell>
        </row>
        <row r="47131">
          <cell r="C47131" t="str">
            <v>60</v>
          </cell>
          <cell r="D47131" t="str">
            <v>MP41-4377</v>
          </cell>
          <cell r="G47131" t="str">
            <v>Window</v>
          </cell>
          <cell r="H47131" t="str">
            <v>Madison Park</v>
          </cell>
        </row>
        <row r="47132">
          <cell r="C47132" t="str">
            <v>60</v>
          </cell>
          <cell r="D47132" t="str">
            <v>MP41-4378</v>
          </cell>
          <cell r="G47132" t="str">
            <v>Window</v>
          </cell>
          <cell r="H47132" t="str">
            <v>Madison Park</v>
          </cell>
        </row>
        <row r="47133">
          <cell r="C47133" t="str">
            <v>60</v>
          </cell>
          <cell r="D47133" t="str">
            <v>MP41-6760</v>
          </cell>
          <cell r="G47133" t="str">
            <v>Window</v>
          </cell>
          <cell r="H47133" t="str">
            <v>Madison Park</v>
          </cell>
        </row>
        <row r="47134">
          <cell r="C47134" t="str">
            <v>9011</v>
          </cell>
          <cell r="D47134" t="str">
            <v>MP41-4569</v>
          </cell>
          <cell r="G47134" t="str">
            <v>Window</v>
          </cell>
          <cell r="H47134" t="str">
            <v>Madison Park</v>
          </cell>
        </row>
        <row r="47135">
          <cell r="C47135" t="str">
            <v>9011</v>
          </cell>
          <cell r="D47135" t="str">
            <v>MP41-4570</v>
          </cell>
          <cell r="G47135" t="str">
            <v>Window</v>
          </cell>
          <cell r="H47135" t="str">
            <v>Madison Park</v>
          </cell>
        </row>
        <row r="47136">
          <cell r="C47136" t="str">
            <v>9011</v>
          </cell>
          <cell r="D47136" t="str">
            <v>MP41-4571</v>
          </cell>
          <cell r="G47136" t="str">
            <v>Window</v>
          </cell>
          <cell r="H47136" t="str">
            <v>Madison Park</v>
          </cell>
        </row>
        <row r="47137">
          <cell r="C47137" t="str">
            <v>9011</v>
          </cell>
          <cell r="D47137" t="str">
            <v>MP41-4572</v>
          </cell>
          <cell r="G47137" t="str">
            <v>Window</v>
          </cell>
          <cell r="H47137" t="str">
            <v>Madison Park</v>
          </cell>
        </row>
        <row r="47138">
          <cell r="C47138" t="str">
            <v>9011</v>
          </cell>
          <cell r="D47138" t="str">
            <v>MP41-4573</v>
          </cell>
          <cell r="G47138" t="str">
            <v>Window</v>
          </cell>
          <cell r="H47138" t="str">
            <v>Madison Park</v>
          </cell>
        </row>
        <row r="47139">
          <cell r="C47139" t="str">
            <v>9011</v>
          </cell>
          <cell r="D47139" t="str">
            <v>MP41-4574</v>
          </cell>
          <cell r="G47139" t="str">
            <v>Window</v>
          </cell>
          <cell r="H47139" t="str">
            <v>Madison Park</v>
          </cell>
        </row>
        <row r="47140">
          <cell r="C47140" t="str">
            <v>9011</v>
          </cell>
          <cell r="D47140" t="str">
            <v>MP41-4575</v>
          </cell>
          <cell r="G47140" t="str">
            <v>Window</v>
          </cell>
          <cell r="H47140" t="str">
            <v>Madison Park</v>
          </cell>
        </row>
        <row r="47141">
          <cell r="C47141" t="str">
            <v>9801</v>
          </cell>
          <cell r="D47141" t="str">
            <v>MP41-5174</v>
          </cell>
          <cell r="G47141" t="str">
            <v>Window</v>
          </cell>
          <cell r="H47141" t="str">
            <v>Madison Park</v>
          </cell>
        </row>
        <row r="47142">
          <cell r="C47142" t="str">
            <v>9801</v>
          </cell>
          <cell r="D47142" t="str">
            <v>MP41-5175</v>
          </cell>
          <cell r="G47142" t="str">
            <v>Window</v>
          </cell>
          <cell r="H47142" t="str">
            <v>Madison Park</v>
          </cell>
        </row>
        <row r="47143">
          <cell r="C47143" t="str">
            <v>17811</v>
          </cell>
          <cell r="D47143" t="str">
            <v>MP40-9018</v>
          </cell>
          <cell r="G47143" t="str">
            <v>Window</v>
          </cell>
          <cell r="H47143" t="str">
            <v>Madison Park</v>
          </cell>
        </row>
        <row r="47144">
          <cell r="C47144" t="str">
            <v>67</v>
          </cell>
          <cell r="D47144" t="str">
            <v>MP41-2247</v>
          </cell>
          <cell r="G47144" t="str">
            <v>Window</v>
          </cell>
          <cell r="H47144" t="str">
            <v>Madison Park</v>
          </cell>
        </row>
        <row r="47145">
          <cell r="C47145" t="str">
            <v>67</v>
          </cell>
          <cell r="D47145" t="str">
            <v>MP41-2252</v>
          </cell>
          <cell r="G47145" t="str">
            <v>Window</v>
          </cell>
          <cell r="H47145" t="str">
            <v>Madison Park</v>
          </cell>
        </row>
        <row r="47146">
          <cell r="C47146" t="str">
            <v>67</v>
          </cell>
          <cell r="D47146" t="str">
            <v>MP41-2257</v>
          </cell>
          <cell r="G47146" t="str">
            <v>Window</v>
          </cell>
          <cell r="H47146" t="str">
            <v>Madison Park</v>
          </cell>
        </row>
        <row r="47147">
          <cell r="C47147" t="str">
            <v>67</v>
          </cell>
          <cell r="D47147" t="str">
            <v>MP41-2262</v>
          </cell>
          <cell r="G47147" t="str">
            <v>Window</v>
          </cell>
          <cell r="H47147" t="str">
            <v>Madison Park</v>
          </cell>
        </row>
        <row r="47148">
          <cell r="C47148" t="str">
            <v>9158</v>
          </cell>
          <cell r="D47148" t="str">
            <v>MP41-1456</v>
          </cell>
          <cell r="G47148" t="str">
            <v>Window</v>
          </cell>
          <cell r="H47148" t="str">
            <v>Madison Park</v>
          </cell>
        </row>
        <row r="47149">
          <cell r="C47149" t="str">
            <v>9158</v>
          </cell>
          <cell r="D47149" t="str">
            <v>MP41-1606</v>
          </cell>
          <cell r="G47149" t="str">
            <v>Window</v>
          </cell>
          <cell r="H47149" t="str">
            <v>Madison Park</v>
          </cell>
        </row>
        <row r="47150">
          <cell r="C47150" t="str">
            <v>9158</v>
          </cell>
          <cell r="D47150" t="str">
            <v>MP41-2714</v>
          </cell>
          <cell r="G47150" t="str">
            <v>Window</v>
          </cell>
          <cell r="H47150" t="str">
            <v>Madison Park</v>
          </cell>
        </row>
        <row r="47151">
          <cell r="C47151" t="str">
            <v>9158</v>
          </cell>
          <cell r="D47151" t="str">
            <v>MP41-4899</v>
          </cell>
          <cell r="G47151" t="str">
            <v>Window</v>
          </cell>
          <cell r="H47151" t="str">
            <v>Madison Park</v>
          </cell>
        </row>
        <row r="47152">
          <cell r="C47152" t="str">
            <v>11010</v>
          </cell>
          <cell r="D47152" t="str">
            <v>MP41-4989</v>
          </cell>
          <cell r="G47152" t="str">
            <v>Window</v>
          </cell>
          <cell r="H47152" t="str">
            <v>Madison Park</v>
          </cell>
        </row>
        <row r="47153">
          <cell r="C47153" t="str">
            <v>11010</v>
          </cell>
          <cell r="D47153" t="str">
            <v>MP41-4990</v>
          </cell>
          <cell r="G47153" t="str">
            <v>Window</v>
          </cell>
          <cell r="H47153" t="str">
            <v>Madison Park</v>
          </cell>
        </row>
        <row r="47154">
          <cell r="C47154" t="str">
            <v>11010</v>
          </cell>
          <cell r="D47154" t="str">
            <v>MP41-4991</v>
          </cell>
          <cell r="G47154" t="str">
            <v>Window</v>
          </cell>
          <cell r="H47154" t="str">
            <v>Madison Park</v>
          </cell>
        </row>
        <row r="47155">
          <cell r="C47155" t="str">
            <v>11010</v>
          </cell>
          <cell r="D47155" t="str">
            <v>MP41-7425</v>
          </cell>
          <cell r="G47155" t="str">
            <v>Window</v>
          </cell>
          <cell r="H47155" t="str">
            <v>Madison Park</v>
          </cell>
        </row>
        <row r="47156">
          <cell r="C47156" t="str">
            <v>73</v>
          </cell>
          <cell r="D47156" t="str">
            <v>MP41-2165</v>
          </cell>
          <cell r="G47156" t="str">
            <v>Window</v>
          </cell>
          <cell r="H47156" t="str">
            <v>Madison Park</v>
          </cell>
        </row>
        <row r="47157">
          <cell r="C47157" t="str">
            <v>73</v>
          </cell>
          <cell r="D47157" t="str">
            <v>MP41-2237</v>
          </cell>
          <cell r="G47157" t="str">
            <v>Window</v>
          </cell>
          <cell r="H47157" t="str">
            <v>Madison Park</v>
          </cell>
        </row>
        <row r="47158">
          <cell r="C47158" t="str">
            <v>73</v>
          </cell>
          <cell r="D47158" t="str">
            <v>MP41-2238</v>
          </cell>
          <cell r="G47158" t="str">
            <v>Window</v>
          </cell>
          <cell r="H47158" t="str">
            <v>Madison Park</v>
          </cell>
        </row>
        <row r="47159">
          <cell r="C47159" t="str">
            <v>73</v>
          </cell>
          <cell r="D47159" t="str">
            <v>MP41-2239</v>
          </cell>
          <cell r="G47159" t="str">
            <v>Window</v>
          </cell>
          <cell r="H47159" t="str">
            <v>Madison Park</v>
          </cell>
        </row>
        <row r="47160">
          <cell r="C47160" t="str">
            <v>11135</v>
          </cell>
          <cell r="D47160" t="str">
            <v>MP41-5698</v>
          </cell>
          <cell r="G47160" t="str">
            <v>Window</v>
          </cell>
          <cell r="H47160" t="str">
            <v>Madison Park</v>
          </cell>
        </row>
        <row r="47161">
          <cell r="C47161" t="str">
            <v>11135</v>
          </cell>
          <cell r="D47161" t="str">
            <v>MP41-5704</v>
          </cell>
          <cell r="G47161" t="str">
            <v>Window</v>
          </cell>
          <cell r="H47161" t="str">
            <v>Madison Park</v>
          </cell>
        </row>
        <row r="47162">
          <cell r="C47162" t="str">
            <v>11135</v>
          </cell>
          <cell r="D47162" t="str">
            <v>MP41-5710</v>
          </cell>
          <cell r="G47162" t="str">
            <v>Window</v>
          </cell>
          <cell r="H47162" t="str">
            <v>Madison Park</v>
          </cell>
        </row>
        <row r="47163">
          <cell r="C47163" t="str">
            <v>11138</v>
          </cell>
          <cell r="D47163" t="str">
            <v>MP41-5680</v>
          </cell>
          <cell r="G47163" t="str">
            <v>Window</v>
          </cell>
          <cell r="H47163" t="str">
            <v>Madison Park</v>
          </cell>
        </row>
        <row r="47164">
          <cell r="C47164" t="str">
            <v>11138</v>
          </cell>
          <cell r="D47164" t="str">
            <v>MP41-5686</v>
          </cell>
          <cell r="G47164" t="str">
            <v>Window</v>
          </cell>
          <cell r="H47164" t="str">
            <v>Madison Park</v>
          </cell>
        </row>
        <row r="47165">
          <cell r="C47165" t="str">
            <v>11138</v>
          </cell>
          <cell r="D47165" t="str">
            <v>MP41-5692</v>
          </cell>
          <cell r="G47165" t="str">
            <v>Window</v>
          </cell>
          <cell r="H47165" t="str">
            <v>Madison Park</v>
          </cell>
        </row>
        <row r="47166">
          <cell r="C47166" t="str">
            <v>8206</v>
          </cell>
          <cell r="D47166" t="str">
            <v>MP41-4296</v>
          </cell>
          <cell r="G47166" t="str">
            <v>Window</v>
          </cell>
          <cell r="H47166" t="str">
            <v>Madison Park</v>
          </cell>
        </row>
        <row r="47167">
          <cell r="C47167" t="str">
            <v>8206</v>
          </cell>
          <cell r="D47167" t="str">
            <v>MP41-7397</v>
          </cell>
          <cell r="G47167" t="str">
            <v>Window</v>
          </cell>
          <cell r="H47167" t="str">
            <v>Madison Park</v>
          </cell>
        </row>
        <row r="47168">
          <cell r="C47168" t="str">
            <v>83</v>
          </cell>
          <cell r="D47168" t="str">
            <v>MP41-2114</v>
          </cell>
          <cell r="G47168" t="str">
            <v>Window</v>
          </cell>
          <cell r="H47168" t="str">
            <v>Madison Park</v>
          </cell>
        </row>
        <row r="47169">
          <cell r="C47169" t="str">
            <v>83</v>
          </cell>
          <cell r="D47169" t="str">
            <v>MP41-2115</v>
          </cell>
          <cell r="G47169" t="str">
            <v>Window</v>
          </cell>
          <cell r="H47169" t="str">
            <v>Madison Park</v>
          </cell>
        </row>
        <row r="47170">
          <cell r="C47170" t="str">
            <v>83</v>
          </cell>
          <cell r="D47170" t="str">
            <v>MP41-2116</v>
          </cell>
          <cell r="G47170" t="str">
            <v>Window</v>
          </cell>
          <cell r="H47170" t="str">
            <v>Madison Park</v>
          </cell>
        </row>
        <row r="47171">
          <cell r="C47171" t="str">
            <v>83</v>
          </cell>
          <cell r="D47171" t="str">
            <v>MP41-2117</v>
          </cell>
          <cell r="G47171" t="str">
            <v>Window</v>
          </cell>
          <cell r="H47171" t="str">
            <v>Madison Park</v>
          </cell>
        </row>
        <row r="47172">
          <cell r="C47172" t="str">
            <v>83</v>
          </cell>
          <cell r="D47172" t="str">
            <v>MP41-2118</v>
          </cell>
          <cell r="G47172" t="str">
            <v>Window</v>
          </cell>
          <cell r="H47172" t="str">
            <v>Madison Park</v>
          </cell>
        </row>
        <row r="47173">
          <cell r="C47173" t="str">
            <v>83</v>
          </cell>
          <cell r="D47173" t="str">
            <v>MP41-2119</v>
          </cell>
          <cell r="G47173" t="str">
            <v>Window</v>
          </cell>
          <cell r="H47173" t="str">
            <v>Madison Park</v>
          </cell>
        </row>
        <row r="47174">
          <cell r="C47174" t="str">
            <v>39</v>
          </cell>
          <cell r="D47174" t="str">
            <v>MP41-2094</v>
          </cell>
          <cell r="G47174" t="str">
            <v>Window</v>
          </cell>
          <cell r="H47174" t="str">
            <v>Madison Park</v>
          </cell>
        </row>
        <row r="47175">
          <cell r="C47175" t="str">
            <v>39</v>
          </cell>
          <cell r="D47175" t="str">
            <v>MP41-2095</v>
          </cell>
          <cell r="G47175" t="str">
            <v>Window</v>
          </cell>
          <cell r="H47175" t="str">
            <v>Madison Park</v>
          </cell>
        </row>
        <row r="47176">
          <cell r="C47176" t="str">
            <v>39</v>
          </cell>
          <cell r="D47176" t="str">
            <v>MP41-2974</v>
          </cell>
          <cell r="G47176" t="str">
            <v>Window</v>
          </cell>
          <cell r="H47176" t="str">
            <v>Madison Park</v>
          </cell>
        </row>
        <row r="47177">
          <cell r="C47177" t="str">
            <v>9442</v>
          </cell>
          <cell r="D47177" t="str">
            <v>MP41-4949</v>
          </cell>
          <cell r="G47177" t="str">
            <v>Window</v>
          </cell>
          <cell r="H47177" t="str">
            <v>Madison Park</v>
          </cell>
        </row>
        <row r="47178">
          <cell r="C47178" t="str">
            <v>9442</v>
          </cell>
          <cell r="D47178" t="str">
            <v>MP41-4952</v>
          </cell>
          <cell r="G47178" t="str">
            <v>Window</v>
          </cell>
          <cell r="H47178" t="str">
            <v>Madison Park</v>
          </cell>
        </row>
        <row r="47179">
          <cell r="C47179" t="str">
            <v>9442</v>
          </cell>
          <cell r="D47179" t="str">
            <v>MP41-4955</v>
          </cell>
          <cell r="G47179" t="str">
            <v>Window</v>
          </cell>
          <cell r="H47179" t="str">
            <v>Madison Park</v>
          </cell>
        </row>
        <row r="47180">
          <cell r="C47180" t="str">
            <v>9442</v>
          </cell>
          <cell r="D47180" t="str">
            <v>MP41-4958</v>
          </cell>
          <cell r="G47180" t="str">
            <v>Window</v>
          </cell>
          <cell r="H47180" t="str">
            <v>Madison Park</v>
          </cell>
        </row>
        <row r="47181">
          <cell r="C47181" t="str">
            <v>9442</v>
          </cell>
          <cell r="D47181" t="str">
            <v>MP41-4961</v>
          </cell>
          <cell r="G47181" t="str">
            <v>Window</v>
          </cell>
          <cell r="H47181" t="str">
            <v>Madison Park</v>
          </cell>
        </row>
        <row r="47182">
          <cell r="C47182" t="str">
            <v>9442</v>
          </cell>
          <cell r="D47182" t="str">
            <v>MP41-7409</v>
          </cell>
          <cell r="G47182" t="str">
            <v>Window</v>
          </cell>
          <cell r="H47182" t="str">
            <v>Madison Park</v>
          </cell>
        </row>
        <row r="47183">
          <cell r="C47183" t="str">
            <v>9442</v>
          </cell>
          <cell r="D47183" t="str">
            <v>MP41-7410</v>
          </cell>
          <cell r="G47183" t="str">
            <v>Window</v>
          </cell>
          <cell r="H47183" t="str">
            <v>Madison Park</v>
          </cell>
        </row>
        <row r="47184">
          <cell r="C47184" t="str">
            <v>9442</v>
          </cell>
          <cell r="D47184" t="str">
            <v>MP41-7411</v>
          </cell>
          <cell r="G47184" t="str">
            <v>Window</v>
          </cell>
          <cell r="H47184" t="str">
            <v>Madison Park</v>
          </cell>
        </row>
        <row r="47185">
          <cell r="C47185" t="str">
            <v>9772</v>
          </cell>
          <cell r="D47185" t="str">
            <v>MP41-5182</v>
          </cell>
          <cell r="G47185" t="str">
            <v>Window</v>
          </cell>
          <cell r="H47185" t="str">
            <v>Madison Park</v>
          </cell>
        </row>
        <row r="47186">
          <cell r="C47186" t="str">
            <v>9772</v>
          </cell>
          <cell r="D47186" t="str">
            <v>MP41-5183</v>
          </cell>
          <cell r="G47186" t="str">
            <v>Window</v>
          </cell>
          <cell r="H47186" t="str">
            <v>Madison Park</v>
          </cell>
        </row>
        <row r="47187">
          <cell r="C47187" t="str">
            <v>9772</v>
          </cell>
          <cell r="D47187" t="str">
            <v>MP41-5184</v>
          </cell>
          <cell r="G47187" t="str">
            <v>Window</v>
          </cell>
          <cell r="H47187" t="str">
            <v>Madison Park</v>
          </cell>
        </row>
        <row r="47188">
          <cell r="C47188" t="str">
            <v>9134</v>
          </cell>
          <cell r="D47188" t="str">
            <v>MP41-4450</v>
          </cell>
          <cell r="G47188" t="str">
            <v>Window</v>
          </cell>
          <cell r="H47188" t="str">
            <v>Madison Park</v>
          </cell>
        </row>
        <row r="47189">
          <cell r="C47189" t="str">
            <v>9134</v>
          </cell>
          <cell r="D47189" t="str">
            <v>MP41-4451</v>
          </cell>
          <cell r="G47189" t="str">
            <v>Window</v>
          </cell>
          <cell r="H47189" t="str">
            <v>Madison Park</v>
          </cell>
        </row>
        <row r="47190">
          <cell r="C47190" t="str">
            <v>9134</v>
          </cell>
          <cell r="D47190" t="str">
            <v>MP41-4452</v>
          </cell>
          <cell r="G47190" t="str">
            <v>Window</v>
          </cell>
          <cell r="H47190" t="str">
            <v>Madison Park</v>
          </cell>
        </row>
        <row r="47191">
          <cell r="C47191" t="str">
            <v>9134</v>
          </cell>
          <cell r="D47191" t="str">
            <v>MP41-4453</v>
          </cell>
          <cell r="G47191" t="str">
            <v>Window</v>
          </cell>
          <cell r="H47191" t="str">
            <v>Madison Park</v>
          </cell>
        </row>
        <row r="47192">
          <cell r="C47192" t="str">
            <v>9134</v>
          </cell>
          <cell r="D47192" t="str">
            <v>MP41-4454</v>
          </cell>
          <cell r="G47192" t="str">
            <v>Window</v>
          </cell>
          <cell r="H47192" t="str">
            <v>Madison Park</v>
          </cell>
        </row>
        <row r="47193">
          <cell r="C47193" t="str">
            <v>9134</v>
          </cell>
          <cell r="D47193" t="str">
            <v>MP41-4455</v>
          </cell>
          <cell r="G47193" t="str">
            <v>Window</v>
          </cell>
          <cell r="H47193" t="str">
            <v>Madison Park</v>
          </cell>
        </row>
        <row r="47194">
          <cell r="C47194" t="str">
            <v>9134</v>
          </cell>
          <cell r="D47194" t="str">
            <v>MP41-4456</v>
          </cell>
          <cell r="G47194" t="str">
            <v>Window</v>
          </cell>
          <cell r="H47194" t="str">
            <v>Madison Park</v>
          </cell>
        </row>
        <row r="47195">
          <cell r="C47195" t="str">
            <v>9134</v>
          </cell>
          <cell r="D47195" t="str">
            <v>MP41-4476</v>
          </cell>
          <cell r="G47195" t="str">
            <v>Window</v>
          </cell>
          <cell r="H47195" t="str">
            <v>Madison Park</v>
          </cell>
        </row>
        <row r="47196">
          <cell r="C47196" t="str">
            <v>9134</v>
          </cell>
          <cell r="D47196" t="str">
            <v>MP41-6320</v>
          </cell>
          <cell r="G47196" t="str">
            <v>Window</v>
          </cell>
          <cell r="H47196" t="str">
            <v>Madison Park</v>
          </cell>
        </row>
        <row r="47197">
          <cell r="C47197" t="str">
            <v>9134</v>
          </cell>
          <cell r="D47197" t="str">
            <v>MP41-6325</v>
          </cell>
          <cell r="G47197" t="str">
            <v>Window</v>
          </cell>
          <cell r="H47197" t="str">
            <v>Madison Park</v>
          </cell>
        </row>
        <row r="47198">
          <cell r="C47198" t="str">
            <v>9134</v>
          </cell>
          <cell r="D47198" t="str">
            <v>MP41-6330</v>
          </cell>
          <cell r="G47198" t="str">
            <v>Window</v>
          </cell>
          <cell r="H47198" t="str">
            <v>Madison Park</v>
          </cell>
        </row>
        <row r="47199">
          <cell r="C47199" t="str">
            <v>9134</v>
          </cell>
          <cell r="D47199" t="str">
            <v>MP41-6560</v>
          </cell>
          <cell r="G47199" t="str">
            <v>Window</v>
          </cell>
          <cell r="H47199" t="str">
            <v>Madison Park</v>
          </cell>
        </row>
        <row r="47200">
          <cell r="C47200" t="str">
            <v>9443</v>
          </cell>
          <cell r="D47200" t="str">
            <v>MP41-4950</v>
          </cell>
          <cell r="G47200" t="str">
            <v>Window</v>
          </cell>
          <cell r="H47200" t="str">
            <v>Madison Park</v>
          </cell>
        </row>
        <row r="47201">
          <cell r="C47201" t="str">
            <v>9443</v>
          </cell>
          <cell r="D47201" t="str">
            <v>MP41-4953</v>
          </cell>
          <cell r="G47201" t="str">
            <v>Window</v>
          </cell>
          <cell r="H47201" t="str">
            <v>Madison Park</v>
          </cell>
        </row>
        <row r="47202">
          <cell r="C47202" t="str">
            <v>9443</v>
          </cell>
          <cell r="D47202" t="str">
            <v>MP41-4956</v>
          </cell>
          <cell r="G47202" t="str">
            <v>Window</v>
          </cell>
          <cell r="H47202" t="str">
            <v>Madison Park</v>
          </cell>
        </row>
        <row r="47203">
          <cell r="C47203" t="str">
            <v>9443</v>
          </cell>
          <cell r="D47203" t="str">
            <v>MP41-4959</v>
          </cell>
          <cell r="G47203" t="str">
            <v>Window</v>
          </cell>
          <cell r="H47203" t="str">
            <v>Madison Park</v>
          </cell>
        </row>
        <row r="47204">
          <cell r="C47204" t="str">
            <v>9443</v>
          </cell>
          <cell r="D47204" t="str">
            <v>MP41-4962</v>
          </cell>
          <cell r="G47204" t="str">
            <v>Window</v>
          </cell>
          <cell r="H47204" t="str">
            <v>Madison Park</v>
          </cell>
        </row>
        <row r="47205">
          <cell r="C47205" t="str">
            <v>9441</v>
          </cell>
          <cell r="D47205" t="str">
            <v>MP41-4948</v>
          </cell>
          <cell r="G47205" t="str">
            <v>Window</v>
          </cell>
          <cell r="H47205" t="str">
            <v>Madison Park</v>
          </cell>
        </row>
        <row r="47206">
          <cell r="C47206" t="str">
            <v>9441</v>
          </cell>
          <cell r="D47206" t="str">
            <v>MP41-4951</v>
          </cell>
          <cell r="G47206" t="str">
            <v>Window</v>
          </cell>
          <cell r="H47206" t="str">
            <v>Madison Park</v>
          </cell>
        </row>
        <row r="47207">
          <cell r="C47207" t="str">
            <v>9441</v>
          </cell>
          <cell r="D47207" t="str">
            <v>MP41-4954</v>
          </cell>
          <cell r="G47207" t="str">
            <v>Window</v>
          </cell>
          <cell r="H47207" t="str">
            <v>Madison Park</v>
          </cell>
        </row>
        <row r="47208">
          <cell r="C47208" t="str">
            <v>9441</v>
          </cell>
          <cell r="D47208" t="str">
            <v>MP41-4957</v>
          </cell>
          <cell r="G47208" t="str">
            <v>Window</v>
          </cell>
          <cell r="H47208" t="str">
            <v>Madison Park</v>
          </cell>
        </row>
        <row r="47209">
          <cell r="C47209" t="str">
            <v>9441</v>
          </cell>
          <cell r="D47209" t="str">
            <v>MP41-4960</v>
          </cell>
          <cell r="G47209" t="str">
            <v>Window</v>
          </cell>
          <cell r="H47209" t="str">
            <v>Madison Park</v>
          </cell>
        </row>
        <row r="47210">
          <cell r="C47210" t="str">
            <v>117</v>
          </cell>
          <cell r="D47210" t="str">
            <v>MP41-2096</v>
          </cell>
          <cell r="G47210" t="str">
            <v>Window</v>
          </cell>
          <cell r="H47210" t="str">
            <v>Madison Park</v>
          </cell>
        </row>
        <row r="47211">
          <cell r="C47211" t="str">
            <v>117</v>
          </cell>
          <cell r="D47211" t="str">
            <v>MP41-3784</v>
          </cell>
          <cell r="G47211" t="str">
            <v>Window</v>
          </cell>
          <cell r="H47211" t="str">
            <v>Madison Park</v>
          </cell>
        </row>
        <row r="47212">
          <cell r="C47212" t="str">
            <v>117</v>
          </cell>
          <cell r="D47212" t="str">
            <v>MP41-3859</v>
          </cell>
          <cell r="G47212" t="str">
            <v>Window</v>
          </cell>
          <cell r="H47212" t="str">
            <v>Madison Park</v>
          </cell>
        </row>
        <row r="47213">
          <cell r="C47213" t="str">
            <v>9411</v>
          </cell>
          <cell r="D47213" t="str">
            <v>MP41-4932</v>
          </cell>
          <cell r="G47213" t="str">
            <v>Window</v>
          </cell>
          <cell r="H47213" t="str">
            <v>Madison Park</v>
          </cell>
        </row>
        <row r="47214">
          <cell r="C47214" t="str">
            <v>9418</v>
          </cell>
          <cell r="D47214" t="str">
            <v>MP41-4933</v>
          </cell>
          <cell r="G47214" t="str">
            <v>Window</v>
          </cell>
          <cell r="H47214" t="str">
            <v>Madison Park</v>
          </cell>
        </row>
        <row r="47215">
          <cell r="C47215" t="str">
            <v>9411</v>
          </cell>
          <cell r="D47215" t="str">
            <v>MP41-4936</v>
          </cell>
          <cell r="G47215" t="str">
            <v>Window</v>
          </cell>
          <cell r="H47215" t="str">
            <v>Madison Park</v>
          </cell>
        </row>
        <row r="47216">
          <cell r="C47216" t="str">
            <v>9418</v>
          </cell>
          <cell r="D47216" t="str">
            <v>MP41-4937</v>
          </cell>
          <cell r="G47216" t="str">
            <v>Window</v>
          </cell>
          <cell r="H47216" t="str">
            <v>Madison Park</v>
          </cell>
        </row>
        <row r="47217">
          <cell r="C47217" t="str">
            <v>9411</v>
          </cell>
          <cell r="D47217" t="str">
            <v>MP41-4940</v>
          </cell>
          <cell r="G47217" t="str">
            <v>Window</v>
          </cell>
          <cell r="H47217" t="str">
            <v>Madison Park</v>
          </cell>
        </row>
        <row r="47218">
          <cell r="C47218" t="str">
            <v>9418</v>
          </cell>
          <cell r="D47218" t="str">
            <v>MP41-4941</v>
          </cell>
          <cell r="G47218" t="str">
            <v>Window</v>
          </cell>
          <cell r="H47218" t="str">
            <v>Madison Park</v>
          </cell>
        </row>
        <row r="47219">
          <cell r="C47219" t="str">
            <v>9411</v>
          </cell>
          <cell r="D47219" t="str">
            <v>MP41-4944</v>
          </cell>
          <cell r="G47219" t="str">
            <v>Window</v>
          </cell>
          <cell r="H47219" t="str">
            <v>Madison Park</v>
          </cell>
        </row>
        <row r="47220">
          <cell r="C47220" t="str">
            <v>9418</v>
          </cell>
          <cell r="D47220" t="str">
            <v>MP41-4945</v>
          </cell>
          <cell r="G47220" t="str">
            <v>Window</v>
          </cell>
          <cell r="H47220" t="str">
            <v>Madison Park</v>
          </cell>
        </row>
        <row r="47221">
          <cell r="C47221" t="str">
            <v>8207</v>
          </cell>
          <cell r="D47221" t="str">
            <v>MP41-4289</v>
          </cell>
          <cell r="G47221" t="str">
            <v>Window</v>
          </cell>
          <cell r="H47221" t="str">
            <v>Madison Park</v>
          </cell>
        </row>
        <row r="47222">
          <cell r="C47222" t="str">
            <v>8207</v>
          </cell>
          <cell r="D47222" t="str">
            <v>MP41-4290</v>
          </cell>
          <cell r="G47222" t="str">
            <v>Window</v>
          </cell>
          <cell r="H47222" t="str">
            <v>Madison Park</v>
          </cell>
        </row>
        <row r="47223">
          <cell r="C47223" t="str">
            <v>17812</v>
          </cell>
          <cell r="D47223" t="str">
            <v>MP40-9015</v>
          </cell>
          <cell r="G47223" t="str">
            <v>Window</v>
          </cell>
          <cell r="H47223" t="str">
            <v>Madison Park</v>
          </cell>
        </row>
        <row r="47224">
          <cell r="C47224" t="str">
            <v>17812</v>
          </cell>
          <cell r="D47224" t="str">
            <v>MP40-9016</v>
          </cell>
          <cell r="G47224" t="str">
            <v>Window</v>
          </cell>
          <cell r="H47224" t="str">
            <v>Madison Park</v>
          </cell>
        </row>
        <row r="47225">
          <cell r="C47225" t="str">
            <v>17812</v>
          </cell>
          <cell r="D47225" t="str">
            <v>MP40-9017</v>
          </cell>
          <cell r="G47225" t="str">
            <v>Window</v>
          </cell>
          <cell r="H47225" t="str">
            <v>Madison Park</v>
          </cell>
        </row>
        <row r="47226">
          <cell r="C47226" t="str">
            <v>3510</v>
          </cell>
          <cell r="D47226" t="str">
            <v>WIN41-048</v>
          </cell>
          <cell r="G47226" t="str">
            <v>Window</v>
          </cell>
          <cell r="H47226" t="str">
            <v>Madison Park</v>
          </cell>
        </row>
        <row r="47227">
          <cell r="C47227" t="str">
            <v>3510</v>
          </cell>
          <cell r="D47227" t="str">
            <v>WIN41-049</v>
          </cell>
          <cell r="G47227" t="str">
            <v>Window</v>
          </cell>
          <cell r="H47227" t="str">
            <v>Madison Park</v>
          </cell>
        </row>
        <row r="47228">
          <cell r="C47228" t="str">
            <v>3510</v>
          </cell>
          <cell r="D47228" t="str">
            <v>WIN41-050</v>
          </cell>
          <cell r="G47228" t="str">
            <v>Window</v>
          </cell>
          <cell r="H47228" t="str">
            <v>Madison Park</v>
          </cell>
        </row>
        <row r="47229">
          <cell r="C47229" t="str">
            <v>3510</v>
          </cell>
          <cell r="D47229" t="str">
            <v>WIN41-051</v>
          </cell>
          <cell r="G47229" t="str">
            <v>Window</v>
          </cell>
          <cell r="H47229" t="str">
            <v>Madison Park</v>
          </cell>
        </row>
        <row r="47230">
          <cell r="C47230" t="str">
            <v>3510</v>
          </cell>
          <cell r="D47230" t="str">
            <v>WIN41-052</v>
          </cell>
          <cell r="G47230" t="str">
            <v>Window</v>
          </cell>
          <cell r="H47230" t="str">
            <v>Madison Park</v>
          </cell>
        </row>
        <row r="47231">
          <cell r="C47231" t="str">
            <v>149</v>
          </cell>
          <cell r="D47231" t="str">
            <v>MP41-2216</v>
          </cell>
          <cell r="G47231" t="str">
            <v>Window</v>
          </cell>
          <cell r="H47231" t="str">
            <v>Madison Park</v>
          </cell>
        </row>
        <row r="47232">
          <cell r="C47232" t="str">
            <v>149</v>
          </cell>
          <cell r="D47232" t="str">
            <v>MP41-3603</v>
          </cell>
          <cell r="G47232" t="str">
            <v>Window</v>
          </cell>
          <cell r="H47232" t="str">
            <v>Madison Park</v>
          </cell>
        </row>
        <row r="47233">
          <cell r="C47233" t="str">
            <v>149</v>
          </cell>
          <cell r="D47233" t="str">
            <v>MP41-3604</v>
          </cell>
          <cell r="G47233" t="str">
            <v>Window</v>
          </cell>
          <cell r="H47233" t="str">
            <v>Madison Park</v>
          </cell>
        </row>
        <row r="47234">
          <cell r="C47234" t="str">
            <v>10390</v>
          </cell>
          <cell r="D47234" t="str">
            <v>MP41-5360</v>
          </cell>
          <cell r="G47234" t="str">
            <v>Window</v>
          </cell>
          <cell r="H47234" t="str">
            <v>Madison Park</v>
          </cell>
        </row>
        <row r="47235">
          <cell r="C47235" t="str">
            <v>10390</v>
          </cell>
          <cell r="D47235" t="str">
            <v>MP41-5361</v>
          </cell>
          <cell r="G47235" t="str">
            <v>Window</v>
          </cell>
          <cell r="H47235" t="str">
            <v>Madison Park</v>
          </cell>
        </row>
        <row r="47236">
          <cell r="C47236" t="str">
            <v>10390</v>
          </cell>
          <cell r="D47236" t="str">
            <v>MP41-5362</v>
          </cell>
          <cell r="G47236" t="str">
            <v>Window</v>
          </cell>
          <cell r="H47236" t="str">
            <v>Madison Park</v>
          </cell>
        </row>
        <row r="47237">
          <cell r="C47237" t="str">
            <v>10390</v>
          </cell>
          <cell r="D47237" t="str">
            <v>MP41-5363</v>
          </cell>
          <cell r="G47237" t="str">
            <v>Window</v>
          </cell>
          <cell r="H47237" t="str">
            <v>Madison Park</v>
          </cell>
        </row>
        <row r="47238">
          <cell r="C47238" t="str">
            <v>157</v>
          </cell>
          <cell r="D47238" t="str">
            <v>MP41-2020</v>
          </cell>
          <cell r="G47238" t="str">
            <v>Window</v>
          </cell>
          <cell r="H47238" t="str">
            <v>Madison Park</v>
          </cell>
        </row>
        <row r="47239">
          <cell r="C47239" t="str">
            <v>157</v>
          </cell>
          <cell r="D47239" t="str">
            <v>MP41-2021</v>
          </cell>
          <cell r="G47239" t="str">
            <v>Window</v>
          </cell>
          <cell r="H47239" t="str">
            <v>Madison Park</v>
          </cell>
        </row>
        <row r="47240">
          <cell r="C47240" t="str">
            <v>157</v>
          </cell>
          <cell r="D47240" t="str">
            <v>MP41-2024</v>
          </cell>
          <cell r="G47240" t="str">
            <v>Window</v>
          </cell>
          <cell r="H47240" t="str">
            <v>Madison Park</v>
          </cell>
        </row>
        <row r="47241">
          <cell r="C47241" t="str">
            <v>157</v>
          </cell>
          <cell r="D47241" t="str">
            <v>MP41-2027</v>
          </cell>
          <cell r="G47241" t="str">
            <v>Window</v>
          </cell>
          <cell r="H47241" t="str">
            <v>Madison Park</v>
          </cell>
        </row>
        <row r="47242">
          <cell r="C47242" t="str">
            <v>157</v>
          </cell>
          <cell r="D47242" t="str">
            <v>MP41-2030</v>
          </cell>
          <cell r="G47242" t="str">
            <v>Window</v>
          </cell>
          <cell r="H47242" t="str">
            <v>Madison Park</v>
          </cell>
        </row>
        <row r="47243">
          <cell r="C47243" t="str">
            <v>157</v>
          </cell>
          <cell r="D47243" t="str">
            <v>MP41-2399</v>
          </cell>
          <cell r="G47243" t="str">
            <v>Window</v>
          </cell>
          <cell r="H47243" t="str">
            <v>Madison Park</v>
          </cell>
        </row>
        <row r="47244">
          <cell r="C47244" t="str">
            <v>157</v>
          </cell>
          <cell r="D47244" t="str">
            <v>MP41-2405</v>
          </cell>
          <cell r="G47244" t="str">
            <v>Window</v>
          </cell>
          <cell r="H47244" t="str">
            <v>Madison Park</v>
          </cell>
        </row>
        <row r="47245">
          <cell r="C47245" t="str">
            <v>157</v>
          </cell>
          <cell r="D47245" t="str">
            <v>MP41-2411</v>
          </cell>
          <cell r="G47245" t="str">
            <v>Window</v>
          </cell>
          <cell r="H47245" t="str">
            <v>Madison Park</v>
          </cell>
        </row>
        <row r="47246">
          <cell r="C47246" t="str">
            <v>157</v>
          </cell>
          <cell r="D47246" t="str">
            <v>MP41-3601</v>
          </cell>
          <cell r="G47246" t="str">
            <v>Window</v>
          </cell>
          <cell r="H47246" t="str">
            <v>Madison Park</v>
          </cell>
        </row>
        <row r="47247">
          <cell r="C47247" t="str">
            <v>3518</v>
          </cell>
          <cell r="D47247" t="str">
            <v>MP41-2185</v>
          </cell>
          <cell r="G47247" t="str">
            <v>Window</v>
          </cell>
          <cell r="H47247" t="str">
            <v>Madison Park</v>
          </cell>
        </row>
        <row r="47248">
          <cell r="C47248" t="str">
            <v>3518</v>
          </cell>
          <cell r="D47248" t="str">
            <v>MP41-2186</v>
          </cell>
          <cell r="G47248" t="str">
            <v>Window</v>
          </cell>
          <cell r="H47248" t="str">
            <v>Madison Park</v>
          </cell>
        </row>
        <row r="47249">
          <cell r="C47249" t="str">
            <v>3518</v>
          </cell>
          <cell r="D47249" t="str">
            <v>MP41-2187</v>
          </cell>
          <cell r="G47249" t="str">
            <v>Window</v>
          </cell>
          <cell r="H47249" t="str">
            <v>Madison Park</v>
          </cell>
        </row>
        <row r="47250">
          <cell r="C47250" t="str">
            <v>3518</v>
          </cell>
          <cell r="D47250" t="str">
            <v>MP41-2188</v>
          </cell>
          <cell r="G47250" t="str">
            <v>Window</v>
          </cell>
          <cell r="H47250" t="str">
            <v>Madison Park</v>
          </cell>
        </row>
        <row r="47251">
          <cell r="C47251" t="str">
            <v>3518</v>
          </cell>
          <cell r="D47251" t="str">
            <v>MP41-2189</v>
          </cell>
          <cell r="G47251" t="str">
            <v>Window</v>
          </cell>
          <cell r="H47251" t="str">
            <v>Madison Park</v>
          </cell>
        </row>
        <row r="47252">
          <cell r="C47252" t="str">
            <v>4021</v>
          </cell>
          <cell r="D47252" t="str">
            <v>MP41-3505</v>
          </cell>
          <cell r="G47252" t="str">
            <v>Window</v>
          </cell>
          <cell r="H47252" t="str">
            <v>Madison Park</v>
          </cell>
        </row>
        <row r="47253">
          <cell r="C47253" t="str">
            <v>4021</v>
          </cell>
          <cell r="D47253" t="str">
            <v>MP41-3507</v>
          </cell>
          <cell r="G47253" t="str">
            <v>Window</v>
          </cell>
          <cell r="H47253" t="str">
            <v>Madison Park</v>
          </cell>
        </row>
        <row r="47254">
          <cell r="C47254" t="str">
            <v>4021</v>
          </cell>
          <cell r="D47254" t="str">
            <v>MP41-5471</v>
          </cell>
          <cell r="G47254" t="str">
            <v>Window</v>
          </cell>
          <cell r="H47254" t="str">
            <v>Madison Park</v>
          </cell>
        </row>
        <row r="47255">
          <cell r="C47255" t="str">
            <v>4021</v>
          </cell>
          <cell r="D47255" t="str">
            <v>MP41-5475</v>
          </cell>
          <cell r="G47255" t="str">
            <v>Window</v>
          </cell>
          <cell r="H47255" t="str">
            <v>Madison Park</v>
          </cell>
        </row>
        <row r="47256">
          <cell r="C47256" t="str">
            <v>3826</v>
          </cell>
          <cell r="D47256" t="str">
            <v>WIN41-003</v>
          </cell>
          <cell r="G47256" t="str">
            <v>Window</v>
          </cell>
          <cell r="H47256" t="str">
            <v>Madison Park</v>
          </cell>
        </row>
        <row r="47257">
          <cell r="C47257" t="str">
            <v>3826</v>
          </cell>
          <cell r="D47257" t="str">
            <v>WIN41-004</v>
          </cell>
          <cell r="G47257" t="str">
            <v>Window</v>
          </cell>
          <cell r="H47257" t="str">
            <v>Madison Park</v>
          </cell>
        </row>
        <row r="47258">
          <cell r="C47258" t="str">
            <v>3958</v>
          </cell>
          <cell r="D47258" t="str">
            <v>JC41-042</v>
          </cell>
          <cell r="G47258" t="str">
            <v>Window</v>
          </cell>
          <cell r="H47258" t="str">
            <v>Madison Park</v>
          </cell>
        </row>
        <row r="47259">
          <cell r="C47259" t="str">
            <v>3890</v>
          </cell>
          <cell r="D47259" t="str">
            <v>WIN41-009</v>
          </cell>
          <cell r="G47259" t="str">
            <v>Window</v>
          </cell>
          <cell r="H47259" t="str">
            <v>Madison Park</v>
          </cell>
        </row>
        <row r="47260">
          <cell r="C47260" t="str">
            <v>3890</v>
          </cell>
          <cell r="D47260" t="str">
            <v>WIN41-010</v>
          </cell>
          <cell r="G47260" t="str">
            <v>Window</v>
          </cell>
          <cell r="H47260" t="str">
            <v>Madison Park</v>
          </cell>
        </row>
        <row r="47261">
          <cell r="C47261" t="str">
            <v>9008</v>
          </cell>
          <cell r="D47261" t="str">
            <v>MP41-4439</v>
          </cell>
          <cell r="G47261" t="str">
            <v>Window</v>
          </cell>
          <cell r="H47261" t="str">
            <v>Madison Park</v>
          </cell>
        </row>
        <row r="47262">
          <cell r="C47262" t="str">
            <v>9159</v>
          </cell>
          <cell r="D47262" t="str">
            <v>MP40-4539</v>
          </cell>
          <cell r="G47262" t="str">
            <v>Window</v>
          </cell>
          <cell r="H47262" t="str">
            <v>Madison Park</v>
          </cell>
        </row>
        <row r="47263">
          <cell r="C47263" t="str">
            <v>9159</v>
          </cell>
          <cell r="D47263" t="str">
            <v>MP40-4540</v>
          </cell>
          <cell r="G47263" t="str">
            <v>Window</v>
          </cell>
          <cell r="H47263" t="str">
            <v>Madison Park</v>
          </cell>
        </row>
        <row r="47264">
          <cell r="C47264" t="str">
            <v>50</v>
          </cell>
          <cell r="D47264" t="str">
            <v>WIN40-012</v>
          </cell>
          <cell r="G47264" t="str">
            <v>Window</v>
          </cell>
          <cell r="H47264" t="str">
            <v>Madison Park</v>
          </cell>
        </row>
        <row r="47265">
          <cell r="C47265" t="str">
            <v>50</v>
          </cell>
          <cell r="D47265" t="str">
            <v>WIN40-014</v>
          </cell>
          <cell r="G47265" t="str">
            <v>Window</v>
          </cell>
          <cell r="H47265" t="str">
            <v>Madison Park</v>
          </cell>
        </row>
        <row r="47266">
          <cell r="C47266" t="str">
            <v>50</v>
          </cell>
          <cell r="D47266" t="str">
            <v>WIN40-086</v>
          </cell>
          <cell r="G47266" t="str">
            <v>Window</v>
          </cell>
          <cell r="H47266" t="str">
            <v>Madison Park</v>
          </cell>
        </row>
        <row r="47267">
          <cell r="C47267" t="str">
            <v>50</v>
          </cell>
          <cell r="D47267" t="str">
            <v>WIN40-087</v>
          </cell>
          <cell r="G47267" t="str">
            <v>Window</v>
          </cell>
          <cell r="H47267" t="str">
            <v>Madison Park</v>
          </cell>
        </row>
        <row r="47268">
          <cell r="C47268" t="str">
            <v>50</v>
          </cell>
          <cell r="D47268" t="str">
            <v>WIN40-088</v>
          </cell>
          <cell r="G47268" t="str">
            <v>Window</v>
          </cell>
          <cell r="H47268" t="str">
            <v>Madison Park</v>
          </cell>
        </row>
        <row r="47269">
          <cell r="C47269" t="str">
            <v>50</v>
          </cell>
          <cell r="D47269" t="str">
            <v>WIN40-089</v>
          </cell>
          <cell r="G47269" t="str">
            <v>Window</v>
          </cell>
          <cell r="H47269" t="str">
            <v>Madison Park</v>
          </cell>
        </row>
        <row r="47270">
          <cell r="C47270" t="str">
            <v>51</v>
          </cell>
          <cell r="D47270" t="str">
            <v>MP40-2091</v>
          </cell>
          <cell r="G47270" t="str">
            <v>Window</v>
          </cell>
          <cell r="H47270" t="str">
            <v>Madison Park</v>
          </cell>
        </row>
        <row r="47271">
          <cell r="C47271" t="str">
            <v>51</v>
          </cell>
          <cell r="D47271" t="str">
            <v>MP40-2092</v>
          </cell>
          <cell r="G47271" t="str">
            <v>Window</v>
          </cell>
          <cell r="H47271" t="str">
            <v>Madison Park</v>
          </cell>
        </row>
        <row r="47272">
          <cell r="C47272" t="str">
            <v>51</v>
          </cell>
          <cell r="D47272" t="str">
            <v>MP40-2093</v>
          </cell>
          <cell r="G47272" t="str">
            <v>Window</v>
          </cell>
          <cell r="H47272" t="str">
            <v>Madison Park</v>
          </cell>
        </row>
        <row r="47273">
          <cell r="C47273" t="str">
            <v>51</v>
          </cell>
          <cell r="D47273" t="str">
            <v>MP40-2144</v>
          </cell>
          <cell r="G47273" t="str">
            <v>Window</v>
          </cell>
          <cell r="H47273" t="str">
            <v>Madison Park</v>
          </cell>
        </row>
        <row r="47274">
          <cell r="C47274" t="str">
            <v>51</v>
          </cell>
          <cell r="D47274" t="str">
            <v>MP40-2145</v>
          </cell>
          <cell r="G47274" t="str">
            <v>Window</v>
          </cell>
          <cell r="H47274" t="str">
            <v>Madison Park</v>
          </cell>
        </row>
        <row r="47275">
          <cell r="C47275" t="str">
            <v>51</v>
          </cell>
          <cell r="D47275" t="str">
            <v>MP40-2146</v>
          </cell>
          <cell r="G47275" t="str">
            <v>Window</v>
          </cell>
          <cell r="H47275" t="str">
            <v>Madison Park</v>
          </cell>
        </row>
        <row r="47276">
          <cell r="C47276" t="str">
            <v>14930</v>
          </cell>
          <cell r="D47276" t="str">
            <v>MP40-7933</v>
          </cell>
          <cell r="G47276" t="str">
            <v>Window</v>
          </cell>
          <cell r="H47276" t="str">
            <v>Madison Park</v>
          </cell>
        </row>
        <row r="47277">
          <cell r="C47277" t="str">
            <v>14930</v>
          </cell>
          <cell r="D47277" t="str">
            <v>MP40-7934</v>
          </cell>
          <cell r="G47277" t="str">
            <v>Window</v>
          </cell>
          <cell r="H47277" t="str">
            <v>Madison Park</v>
          </cell>
        </row>
        <row r="47278">
          <cell r="C47278" t="str">
            <v>14930</v>
          </cell>
          <cell r="D47278" t="str">
            <v>MP40-7935</v>
          </cell>
          <cell r="G47278" t="str">
            <v>Window</v>
          </cell>
          <cell r="H47278" t="str">
            <v>Madison Park</v>
          </cell>
        </row>
        <row r="47279">
          <cell r="C47279" t="str">
            <v>14930</v>
          </cell>
          <cell r="D47279" t="str">
            <v>MP40-7936</v>
          </cell>
          <cell r="G47279" t="str">
            <v>Window</v>
          </cell>
          <cell r="H47279" t="str">
            <v>Madison Park</v>
          </cell>
        </row>
        <row r="47280">
          <cell r="C47280" t="str">
            <v>3522</v>
          </cell>
          <cell r="D47280" t="str">
            <v>MP40-1274</v>
          </cell>
          <cell r="G47280" t="str">
            <v>Window</v>
          </cell>
          <cell r="H47280" t="str">
            <v>Madison Park</v>
          </cell>
        </row>
        <row r="47281">
          <cell r="C47281" t="str">
            <v>3522</v>
          </cell>
          <cell r="D47281" t="str">
            <v>MP40-1664</v>
          </cell>
          <cell r="G47281" t="str">
            <v>Window</v>
          </cell>
          <cell r="H47281" t="str">
            <v>Madison Park</v>
          </cell>
        </row>
        <row r="47282">
          <cell r="C47282" t="str">
            <v>55</v>
          </cell>
          <cell r="D47282" t="str">
            <v>MP40-1834</v>
          </cell>
          <cell r="G47282" t="str">
            <v>Window</v>
          </cell>
          <cell r="H47282" t="str">
            <v>Madison Park</v>
          </cell>
        </row>
        <row r="47283">
          <cell r="C47283" t="str">
            <v>55</v>
          </cell>
          <cell r="D47283" t="str">
            <v>MP40-1835</v>
          </cell>
          <cell r="G47283" t="str">
            <v>Window</v>
          </cell>
          <cell r="H47283" t="str">
            <v>Madison Park</v>
          </cell>
        </row>
        <row r="47284">
          <cell r="C47284" t="str">
            <v>55</v>
          </cell>
          <cell r="D47284" t="str">
            <v>MP40-1836</v>
          </cell>
          <cell r="G47284" t="str">
            <v>Window</v>
          </cell>
          <cell r="H47284" t="str">
            <v>Madison Park</v>
          </cell>
        </row>
        <row r="47285">
          <cell r="C47285" t="str">
            <v>55</v>
          </cell>
          <cell r="D47285" t="str">
            <v>MP40-1936</v>
          </cell>
          <cell r="G47285" t="str">
            <v>Window</v>
          </cell>
          <cell r="H47285" t="str">
            <v>Madison Park</v>
          </cell>
        </row>
        <row r="47286">
          <cell r="C47286" t="str">
            <v>55</v>
          </cell>
          <cell r="D47286" t="str">
            <v>MP40-1937</v>
          </cell>
          <cell r="G47286" t="str">
            <v>Window</v>
          </cell>
          <cell r="H47286" t="str">
            <v>Madison Park</v>
          </cell>
        </row>
        <row r="47287">
          <cell r="C47287" t="str">
            <v>55</v>
          </cell>
          <cell r="D47287" t="str">
            <v>MP40-1938</v>
          </cell>
          <cell r="G47287" t="str">
            <v>Window</v>
          </cell>
          <cell r="H47287" t="str">
            <v>Madison Park</v>
          </cell>
        </row>
        <row r="47288">
          <cell r="C47288" t="str">
            <v>55</v>
          </cell>
          <cell r="D47288" t="str">
            <v>MP40-1939</v>
          </cell>
          <cell r="G47288" t="str">
            <v>Window</v>
          </cell>
          <cell r="H47288" t="str">
            <v>Madison Park</v>
          </cell>
        </row>
        <row r="47289">
          <cell r="C47289" t="str">
            <v>55</v>
          </cell>
          <cell r="D47289" t="str">
            <v>MP40-1940</v>
          </cell>
          <cell r="G47289" t="str">
            <v>Window</v>
          </cell>
          <cell r="H47289" t="str">
            <v>Madison Park</v>
          </cell>
        </row>
        <row r="47290">
          <cell r="C47290" t="str">
            <v>55</v>
          </cell>
          <cell r="D47290" t="str">
            <v>MP40-1941</v>
          </cell>
          <cell r="G47290" t="str">
            <v>Window</v>
          </cell>
          <cell r="H47290" t="str">
            <v>Madison Park</v>
          </cell>
        </row>
        <row r="47291">
          <cell r="C47291" t="str">
            <v>55</v>
          </cell>
          <cell r="D47291" t="str">
            <v>MP40-2076</v>
          </cell>
          <cell r="G47291" t="str">
            <v>Window</v>
          </cell>
          <cell r="H47291" t="str">
            <v>Madison Park</v>
          </cell>
        </row>
        <row r="47292">
          <cell r="C47292" t="str">
            <v>55</v>
          </cell>
          <cell r="D47292" t="str">
            <v>MP40-2077</v>
          </cell>
          <cell r="G47292" t="str">
            <v>Window</v>
          </cell>
          <cell r="H47292" t="str">
            <v>Madison Park</v>
          </cell>
        </row>
        <row r="47293">
          <cell r="C47293" t="str">
            <v>55</v>
          </cell>
          <cell r="D47293" t="str">
            <v>MP40-2078</v>
          </cell>
          <cell r="G47293" t="str">
            <v>Window</v>
          </cell>
          <cell r="H47293" t="str">
            <v>Madison Park</v>
          </cell>
        </row>
        <row r="47294">
          <cell r="C47294" t="str">
            <v>55</v>
          </cell>
          <cell r="D47294" t="str">
            <v>MP40-2079</v>
          </cell>
          <cell r="G47294" t="str">
            <v>Window</v>
          </cell>
          <cell r="H47294" t="str">
            <v>Madison Park</v>
          </cell>
        </row>
        <row r="47295">
          <cell r="C47295" t="str">
            <v>55</v>
          </cell>
          <cell r="D47295" t="str">
            <v>MP40-2080</v>
          </cell>
          <cell r="G47295" t="str">
            <v>Window</v>
          </cell>
          <cell r="H47295" t="str">
            <v>Madison Park</v>
          </cell>
        </row>
        <row r="47296">
          <cell r="C47296" t="str">
            <v>55</v>
          </cell>
          <cell r="D47296" t="str">
            <v>MP40-2081</v>
          </cell>
          <cell r="G47296" t="str">
            <v>Window</v>
          </cell>
          <cell r="H47296" t="str">
            <v>Madison Park</v>
          </cell>
        </row>
        <row r="47297">
          <cell r="C47297" t="str">
            <v>55</v>
          </cell>
          <cell r="D47297" t="str">
            <v>MP40-2082</v>
          </cell>
          <cell r="G47297" t="str">
            <v>Window</v>
          </cell>
          <cell r="H47297" t="str">
            <v>Madison Park</v>
          </cell>
        </row>
        <row r="47298">
          <cell r="C47298" t="str">
            <v>55</v>
          </cell>
          <cell r="D47298" t="str">
            <v>MP40-2083</v>
          </cell>
          <cell r="G47298" t="str">
            <v>Window</v>
          </cell>
          <cell r="H47298" t="str">
            <v>Madison Park</v>
          </cell>
        </row>
        <row r="47299">
          <cell r="C47299" t="str">
            <v>55</v>
          </cell>
          <cell r="D47299" t="str">
            <v>MP40-2084</v>
          </cell>
          <cell r="G47299" t="str">
            <v>Window</v>
          </cell>
          <cell r="H47299" t="str">
            <v>Madison Park</v>
          </cell>
        </row>
        <row r="47300">
          <cell r="C47300" t="str">
            <v>14349</v>
          </cell>
          <cell r="D47300" t="str">
            <v>MP40-7612</v>
          </cell>
          <cell r="G47300" t="str">
            <v>Window</v>
          </cell>
          <cell r="H47300" t="str">
            <v>Madison Park</v>
          </cell>
        </row>
        <row r="47301">
          <cell r="C47301" t="str">
            <v>14349</v>
          </cell>
          <cell r="D47301" t="str">
            <v>MP40-7613</v>
          </cell>
          <cell r="G47301" t="str">
            <v>Window</v>
          </cell>
          <cell r="H47301" t="str">
            <v>Madison Park</v>
          </cell>
        </row>
        <row r="47302">
          <cell r="C47302" t="str">
            <v>14349</v>
          </cell>
          <cell r="D47302" t="str">
            <v>MP40-7614</v>
          </cell>
          <cell r="G47302" t="str">
            <v>Window</v>
          </cell>
          <cell r="H47302" t="str">
            <v>Madison Park</v>
          </cell>
        </row>
        <row r="47303">
          <cell r="C47303" t="str">
            <v>14349</v>
          </cell>
          <cell r="D47303" t="str">
            <v>MP40-7615</v>
          </cell>
          <cell r="G47303" t="str">
            <v>Window</v>
          </cell>
          <cell r="H47303" t="str">
            <v>Madison Park</v>
          </cell>
        </row>
        <row r="47304">
          <cell r="C47304" t="str">
            <v>14349</v>
          </cell>
          <cell r="D47304" t="str">
            <v>MP40-7616</v>
          </cell>
          <cell r="G47304" t="str">
            <v>Window</v>
          </cell>
          <cell r="H47304" t="str">
            <v>Madison Park</v>
          </cell>
        </row>
        <row r="47305">
          <cell r="C47305" t="str">
            <v>14349</v>
          </cell>
          <cell r="D47305" t="str">
            <v>MP40-7617</v>
          </cell>
          <cell r="G47305" t="str">
            <v>Window</v>
          </cell>
          <cell r="H47305" t="str">
            <v>Madison Park</v>
          </cell>
        </row>
        <row r="47306">
          <cell r="C47306" t="str">
            <v>14349</v>
          </cell>
          <cell r="D47306" t="str">
            <v>MP40-7618</v>
          </cell>
          <cell r="G47306" t="str">
            <v>Window</v>
          </cell>
          <cell r="H47306" t="str">
            <v>Madison Park</v>
          </cell>
        </row>
        <row r="47307">
          <cell r="C47307" t="str">
            <v>14349</v>
          </cell>
          <cell r="D47307" t="str">
            <v>MP40-7619</v>
          </cell>
          <cell r="G47307" t="str">
            <v>Window</v>
          </cell>
          <cell r="H47307" t="str">
            <v>Madison Park</v>
          </cell>
        </row>
        <row r="47308">
          <cell r="C47308" t="str">
            <v>14349</v>
          </cell>
          <cell r="D47308" t="str">
            <v>MP40-7620</v>
          </cell>
          <cell r="G47308" t="str">
            <v>Window</v>
          </cell>
          <cell r="H47308" t="str">
            <v>Madison Park</v>
          </cell>
        </row>
        <row r="47309">
          <cell r="C47309" t="str">
            <v>14349</v>
          </cell>
          <cell r="D47309" t="str">
            <v>MP40-7621</v>
          </cell>
          <cell r="G47309" t="str">
            <v>Window</v>
          </cell>
          <cell r="H47309" t="str">
            <v>Madison Park</v>
          </cell>
        </row>
        <row r="47310">
          <cell r="C47310" t="str">
            <v>14349</v>
          </cell>
          <cell r="D47310" t="str">
            <v>MP40-7622</v>
          </cell>
          <cell r="G47310" t="str">
            <v>Window</v>
          </cell>
          <cell r="H47310" t="str">
            <v>Madison Park</v>
          </cell>
        </row>
        <row r="47311">
          <cell r="C47311" t="str">
            <v>14349</v>
          </cell>
          <cell r="D47311" t="str">
            <v>MP40-7623</v>
          </cell>
          <cell r="G47311" t="str">
            <v>Window</v>
          </cell>
          <cell r="H47311" t="str">
            <v>Madison Park</v>
          </cell>
        </row>
        <row r="47312">
          <cell r="C47312" t="str">
            <v>14688</v>
          </cell>
          <cell r="D47312" t="str">
            <v>MP40-7789</v>
          </cell>
          <cell r="G47312" t="str">
            <v>Window</v>
          </cell>
          <cell r="H47312" t="str">
            <v>Madison Park</v>
          </cell>
        </row>
        <row r="47313">
          <cell r="C47313" t="str">
            <v>14688</v>
          </cell>
          <cell r="D47313" t="str">
            <v>MP40-7790</v>
          </cell>
          <cell r="G47313" t="str">
            <v>Window</v>
          </cell>
          <cell r="H47313" t="str">
            <v>Madison Park</v>
          </cell>
        </row>
        <row r="47314">
          <cell r="C47314" t="str">
            <v>14688</v>
          </cell>
          <cell r="D47314" t="str">
            <v>MP40-7791</v>
          </cell>
          <cell r="G47314" t="str">
            <v>Window</v>
          </cell>
          <cell r="H47314" t="str">
            <v>Madison Park</v>
          </cell>
        </row>
        <row r="47315">
          <cell r="C47315" t="str">
            <v>14688</v>
          </cell>
          <cell r="D47315" t="str">
            <v>MP40-7792</v>
          </cell>
          <cell r="G47315" t="str">
            <v>Window</v>
          </cell>
          <cell r="H47315" t="str">
            <v>Madison Park</v>
          </cell>
        </row>
        <row r="47316">
          <cell r="C47316" t="str">
            <v>14688</v>
          </cell>
          <cell r="D47316" t="str">
            <v>MP40-7793</v>
          </cell>
          <cell r="G47316" t="str">
            <v>Window</v>
          </cell>
          <cell r="H47316" t="str">
            <v>Madison Park</v>
          </cell>
        </row>
        <row r="47317">
          <cell r="C47317" t="str">
            <v>14688</v>
          </cell>
          <cell r="D47317" t="str">
            <v>MP40-7794</v>
          </cell>
          <cell r="G47317" t="str">
            <v>Window</v>
          </cell>
          <cell r="H47317" t="str">
            <v>Madison Park</v>
          </cell>
        </row>
        <row r="47318">
          <cell r="C47318" t="str">
            <v>14688</v>
          </cell>
          <cell r="D47318" t="str">
            <v>MP40-7795</v>
          </cell>
          <cell r="G47318" t="str">
            <v>Window</v>
          </cell>
          <cell r="H47318" t="str">
            <v>Madison Park</v>
          </cell>
        </row>
        <row r="47319">
          <cell r="C47319" t="str">
            <v>14688</v>
          </cell>
          <cell r="D47319" t="str">
            <v>MP40-7796</v>
          </cell>
          <cell r="G47319" t="str">
            <v>Window</v>
          </cell>
          <cell r="H47319" t="str">
            <v>Madison Park</v>
          </cell>
        </row>
        <row r="47320">
          <cell r="C47320" t="str">
            <v>14688</v>
          </cell>
          <cell r="D47320" t="str">
            <v>MP40-7797</v>
          </cell>
          <cell r="G47320" t="str">
            <v>Window</v>
          </cell>
          <cell r="H47320" t="str">
            <v>Madison Park</v>
          </cell>
        </row>
        <row r="47321">
          <cell r="C47321" t="str">
            <v>14688</v>
          </cell>
          <cell r="D47321" t="str">
            <v>MP40-7798</v>
          </cell>
          <cell r="G47321" t="str">
            <v>Window</v>
          </cell>
          <cell r="H47321" t="str">
            <v>Madison Park</v>
          </cell>
        </row>
        <row r="47322">
          <cell r="C47322" t="str">
            <v>58</v>
          </cell>
          <cell r="D47322" t="str">
            <v>MP40-1077</v>
          </cell>
          <cell r="G47322" t="str">
            <v>Window</v>
          </cell>
          <cell r="H47322" t="str">
            <v>Madison Park</v>
          </cell>
        </row>
        <row r="47323">
          <cell r="C47323" t="str">
            <v>58</v>
          </cell>
          <cell r="D47323" t="str">
            <v>MP40-1078</v>
          </cell>
          <cell r="G47323" t="str">
            <v>Window</v>
          </cell>
          <cell r="H47323" t="str">
            <v>Madison Park</v>
          </cell>
        </row>
        <row r="47324">
          <cell r="C47324" t="str">
            <v>58</v>
          </cell>
          <cell r="D47324" t="str">
            <v>MP40-1079</v>
          </cell>
          <cell r="G47324" t="str">
            <v>Window</v>
          </cell>
          <cell r="H47324" t="str">
            <v>Madison Park</v>
          </cell>
        </row>
        <row r="47325">
          <cell r="C47325" t="str">
            <v>4004</v>
          </cell>
          <cell r="D47325" t="str">
            <v>MP40-1966</v>
          </cell>
          <cell r="G47325" t="str">
            <v>Window</v>
          </cell>
          <cell r="H47325" t="str">
            <v>Madison Park</v>
          </cell>
        </row>
        <row r="47326">
          <cell r="C47326" t="str">
            <v>4004</v>
          </cell>
          <cell r="D47326" t="str">
            <v>MP40-1967</v>
          </cell>
          <cell r="G47326" t="str">
            <v>Window</v>
          </cell>
          <cell r="H47326" t="str">
            <v>Madison Park</v>
          </cell>
        </row>
        <row r="47327">
          <cell r="C47327" t="str">
            <v>59</v>
          </cell>
          <cell r="D47327" t="str">
            <v>MP40-1773</v>
          </cell>
          <cell r="G47327" t="str">
            <v>Window</v>
          </cell>
          <cell r="H47327" t="str">
            <v>Madison Park</v>
          </cell>
        </row>
        <row r="47328">
          <cell r="C47328" t="str">
            <v>59</v>
          </cell>
          <cell r="D47328" t="str">
            <v>MP40-1774</v>
          </cell>
          <cell r="G47328" t="str">
            <v>Window</v>
          </cell>
          <cell r="H47328" t="str">
            <v>Madison Park</v>
          </cell>
        </row>
        <row r="47329">
          <cell r="C47329" t="str">
            <v>59</v>
          </cell>
          <cell r="D47329" t="str">
            <v>MP40-1775</v>
          </cell>
          <cell r="G47329" t="str">
            <v>Window</v>
          </cell>
          <cell r="H47329" t="str">
            <v>Madison Park</v>
          </cell>
        </row>
        <row r="47330">
          <cell r="C47330" t="str">
            <v>59</v>
          </cell>
          <cell r="D47330" t="str">
            <v>MP40-1776</v>
          </cell>
          <cell r="G47330" t="str">
            <v>Window</v>
          </cell>
          <cell r="H47330" t="str">
            <v>Madison Park</v>
          </cell>
        </row>
        <row r="47331">
          <cell r="C47331" t="str">
            <v>59</v>
          </cell>
          <cell r="D47331" t="str">
            <v>MP40-1777</v>
          </cell>
          <cell r="G47331" t="str">
            <v>Window</v>
          </cell>
          <cell r="H47331" t="str">
            <v>Madison Park</v>
          </cell>
        </row>
        <row r="47332">
          <cell r="C47332" t="str">
            <v>59</v>
          </cell>
          <cell r="D47332" t="str">
            <v>MP40-1778</v>
          </cell>
          <cell r="G47332" t="str">
            <v>Window</v>
          </cell>
          <cell r="H47332" t="str">
            <v>Madison Park</v>
          </cell>
        </row>
        <row r="47333">
          <cell r="C47333" t="str">
            <v>6857</v>
          </cell>
          <cell r="D47333" t="str">
            <v>MP40-3356</v>
          </cell>
          <cell r="G47333" t="str">
            <v>Window</v>
          </cell>
          <cell r="H47333" t="str">
            <v>Madison Park</v>
          </cell>
        </row>
        <row r="47334">
          <cell r="C47334" t="str">
            <v>6857</v>
          </cell>
          <cell r="D47334" t="str">
            <v>MP40-3357</v>
          </cell>
          <cell r="G47334" t="str">
            <v>Window</v>
          </cell>
          <cell r="H47334" t="str">
            <v>Madison Park</v>
          </cell>
        </row>
        <row r="47335">
          <cell r="C47335" t="str">
            <v>61</v>
          </cell>
          <cell r="D47335" t="str">
            <v>MP40-2220</v>
          </cell>
          <cell r="G47335" t="str">
            <v>Window</v>
          </cell>
          <cell r="H47335" t="str">
            <v>Madison Park</v>
          </cell>
        </row>
        <row r="47336">
          <cell r="C47336" t="str">
            <v>61</v>
          </cell>
          <cell r="D47336" t="str">
            <v>MP40-2221</v>
          </cell>
          <cell r="G47336" t="str">
            <v>Window</v>
          </cell>
          <cell r="H47336" t="str">
            <v>Madison Park</v>
          </cell>
        </row>
        <row r="47337">
          <cell r="C47337" t="str">
            <v>61</v>
          </cell>
          <cell r="D47337" t="str">
            <v>MP40-2222</v>
          </cell>
          <cell r="G47337" t="str">
            <v>Window</v>
          </cell>
          <cell r="H47337" t="str">
            <v>Madison Park</v>
          </cell>
        </row>
        <row r="47338">
          <cell r="C47338" t="str">
            <v>61</v>
          </cell>
          <cell r="D47338" t="str">
            <v>MP40-2223</v>
          </cell>
          <cell r="G47338" t="str">
            <v>Window</v>
          </cell>
          <cell r="H47338" t="str">
            <v>Madison Park</v>
          </cell>
        </row>
        <row r="47339">
          <cell r="C47339" t="str">
            <v>61</v>
          </cell>
          <cell r="D47339" t="str">
            <v>MP40-2224</v>
          </cell>
          <cell r="G47339" t="str">
            <v>Window</v>
          </cell>
          <cell r="H47339" t="str">
            <v>Madison Park</v>
          </cell>
        </row>
        <row r="47340">
          <cell r="C47340" t="str">
            <v>61</v>
          </cell>
          <cell r="D47340" t="str">
            <v>MP40-2225</v>
          </cell>
          <cell r="G47340" t="str">
            <v>Window</v>
          </cell>
          <cell r="H47340" t="str">
            <v>Madison Park</v>
          </cell>
        </row>
        <row r="47341">
          <cell r="C47341" t="str">
            <v>61</v>
          </cell>
          <cell r="D47341" t="str">
            <v>MP40-4371</v>
          </cell>
          <cell r="G47341" t="str">
            <v>Window</v>
          </cell>
          <cell r="H47341" t="str">
            <v>Madison Park</v>
          </cell>
        </row>
        <row r="47342">
          <cell r="C47342" t="str">
            <v>61</v>
          </cell>
          <cell r="D47342" t="str">
            <v>MP40-4372</v>
          </cell>
          <cell r="G47342" t="str">
            <v>Window</v>
          </cell>
          <cell r="H47342" t="str">
            <v>Madison Park</v>
          </cell>
        </row>
        <row r="47343">
          <cell r="C47343" t="str">
            <v>61</v>
          </cell>
          <cell r="D47343" t="str">
            <v>MP40-4373</v>
          </cell>
          <cell r="G47343" t="str">
            <v>Window</v>
          </cell>
          <cell r="H47343" t="str">
            <v>Madison Park</v>
          </cell>
        </row>
        <row r="47344">
          <cell r="C47344" t="str">
            <v>61</v>
          </cell>
          <cell r="D47344" t="str">
            <v>MP40-4374</v>
          </cell>
          <cell r="G47344" t="str">
            <v>Window</v>
          </cell>
          <cell r="H47344" t="str">
            <v>Madison Park</v>
          </cell>
        </row>
        <row r="47345">
          <cell r="C47345" t="str">
            <v>61</v>
          </cell>
          <cell r="D47345" t="str">
            <v>MP40-6759</v>
          </cell>
          <cell r="G47345" t="str">
            <v>Window</v>
          </cell>
          <cell r="H47345" t="str">
            <v>Madison Park</v>
          </cell>
        </row>
        <row r="47346">
          <cell r="C47346" t="str">
            <v>13261</v>
          </cell>
          <cell r="D47346" t="str">
            <v>MP40-6761</v>
          </cell>
          <cell r="G47346" t="str">
            <v>Window</v>
          </cell>
          <cell r="H47346" t="str">
            <v>Madison Park</v>
          </cell>
        </row>
        <row r="47347">
          <cell r="C47347" t="str">
            <v>13262</v>
          </cell>
          <cell r="D47347" t="str">
            <v>MP40-6763</v>
          </cell>
          <cell r="G47347" t="str">
            <v>Window</v>
          </cell>
          <cell r="H47347" t="str">
            <v>Madison Park</v>
          </cell>
        </row>
        <row r="47348">
          <cell r="C47348" t="str">
            <v>13262</v>
          </cell>
          <cell r="D47348" t="str">
            <v>MP40-6764</v>
          </cell>
          <cell r="G47348" t="str">
            <v>Window</v>
          </cell>
          <cell r="H47348" t="str">
            <v>Madison Park</v>
          </cell>
        </row>
        <row r="47349">
          <cell r="C47349" t="str">
            <v>13261</v>
          </cell>
          <cell r="D47349" t="str">
            <v>MP40-6765</v>
          </cell>
          <cell r="G47349" t="str">
            <v>Window</v>
          </cell>
          <cell r="H47349" t="str">
            <v>Madison Park</v>
          </cell>
        </row>
        <row r="47350">
          <cell r="C47350" t="str">
            <v>13262</v>
          </cell>
          <cell r="D47350" t="str">
            <v>MP40-6767</v>
          </cell>
          <cell r="G47350" t="str">
            <v>Window</v>
          </cell>
          <cell r="H47350" t="str">
            <v>Madison Park</v>
          </cell>
        </row>
        <row r="47351">
          <cell r="C47351" t="str">
            <v>13262</v>
          </cell>
          <cell r="D47351" t="str">
            <v>MP40-6768</v>
          </cell>
          <cell r="G47351" t="str">
            <v>Window</v>
          </cell>
          <cell r="H47351" t="str">
            <v>Madison Park</v>
          </cell>
        </row>
        <row r="47352">
          <cell r="C47352" t="str">
            <v>13261</v>
          </cell>
          <cell r="D47352" t="str">
            <v>MP40-6769</v>
          </cell>
          <cell r="G47352" t="str">
            <v>Window</v>
          </cell>
          <cell r="H47352" t="str">
            <v>Madison Park</v>
          </cell>
        </row>
        <row r="47353">
          <cell r="C47353" t="str">
            <v>13262</v>
          </cell>
          <cell r="D47353" t="str">
            <v>MP40-6771</v>
          </cell>
          <cell r="G47353" t="str">
            <v>Window</v>
          </cell>
          <cell r="H47353" t="str">
            <v>Madison Park</v>
          </cell>
        </row>
        <row r="47354">
          <cell r="C47354" t="str">
            <v>13262</v>
          </cell>
          <cell r="D47354" t="str">
            <v>MP40-6772</v>
          </cell>
          <cell r="G47354" t="str">
            <v>Window</v>
          </cell>
          <cell r="H47354" t="str">
            <v>Madison Park</v>
          </cell>
        </row>
        <row r="47355">
          <cell r="C47355" t="str">
            <v>13262</v>
          </cell>
          <cell r="D47355" t="str">
            <v>MP40-8274</v>
          </cell>
          <cell r="G47355" t="str">
            <v>Window</v>
          </cell>
          <cell r="H47355" t="str">
            <v>Madison Park</v>
          </cell>
        </row>
        <row r="47356">
          <cell r="C47356" t="str">
            <v>13262</v>
          </cell>
          <cell r="D47356" t="str">
            <v>MP40-8275</v>
          </cell>
          <cell r="G47356" t="str">
            <v>Window</v>
          </cell>
          <cell r="H47356" t="str">
            <v>Madison Park</v>
          </cell>
        </row>
        <row r="47357">
          <cell r="C47357" t="str">
            <v>13261</v>
          </cell>
          <cell r="D47357" t="str">
            <v>MP40-8276</v>
          </cell>
          <cell r="G47357" t="str">
            <v>Window</v>
          </cell>
          <cell r="H47357" t="str">
            <v>Madison Park</v>
          </cell>
        </row>
        <row r="47358">
          <cell r="C47358" t="str">
            <v>13262</v>
          </cell>
          <cell r="D47358" t="str">
            <v>MP40-8295</v>
          </cell>
          <cell r="G47358" t="str">
            <v>Window</v>
          </cell>
          <cell r="H47358" t="str">
            <v>Madison Park</v>
          </cell>
        </row>
        <row r="47359">
          <cell r="C47359" t="str">
            <v>13262</v>
          </cell>
          <cell r="D47359" t="str">
            <v>MP40-8296</v>
          </cell>
          <cell r="G47359" t="str">
            <v>Window</v>
          </cell>
          <cell r="H47359" t="str">
            <v>Madison Park</v>
          </cell>
        </row>
        <row r="47360">
          <cell r="C47360" t="str">
            <v>13261</v>
          </cell>
          <cell r="D47360" t="str">
            <v>MP40-8297</v>
          </cell>
          <cell r="G47360" t="str">
            <v>Window</v>
          </cell>
          <cell r="H47360" t="str">
            <v>Madison Park</v>
          </cell>
        </row>
        <row r="47361">
          <cell r="C47361" t="str">
            <v>13262</v>
          </cell>
          <cell r="D47361" t="str">
            <v>MP40-8522</v>
          </cell>
          <cell r="G47361" t="str">
            <v>Window</v>
          </cell>
          <cell r="H47361" t="str">
            <v>Madison Park</v>
          </cell>
        </row>
        <row r="47362">
          <cell r="C47362" t="str">
            <v>13262</v>
          </cell>
          <cell r="D47362" t="str">
            <v>MP40-8523</v>
          </cell>
          <cell r="G47362" t="str">
            <v>Window</v>
          </cell>
          <cell r="H47362" t="str">
            <v>Madison Park</v>
          </cell>
        </row>
        <row r="47363">
          <cell r="C47363" t="str">
            <v>13262</v>
          </cell>
          <cell r="D47363" t="str">
            <v>MP40-8678</v>
          </cell>
          <cell r="G47363" t="str">
            <v>Window</v>
          </cell>
          <cell r="H47363" t="str">
            <v>Madison Park</v>
          </cell>
        </row>
        <row r="47364">
          <cell r="C47364" t="str">
            <v>13262</v>
          </cell>
          <cell r="D47364" t="str">
            <v>MP40-8679</v>
          </cell>
          <cell r="G47364" t="str">
            <v>Window</v>
          </cell>
          <cell r="H47364" t="str">
            <v>Madison Park</v>
          </cell>
        </row>
        <row r="47365">
          <cell r="C47365" t="str">
            <v>13262</v>
          </cell>
          <cell r="D47365" t="str">
            <v>MP40-8680</v>
          </cell>
          <cell r="G47365" t="str">
            <v>Window</v>
          </cell>
          <cell r="H47365" t="str">
            <v>Madison Park</v>
          </cell>
        </row>
        <row r="47366">
          <cell r="C47366" t="str">
            <v>13262</v>
          </cell>
          <cell r="D47366" t="str">
            <v>MP40-8681</v>
          </cell>
          <cell r="G47366" t="str">
            <v>Window</v>
          </cell>
          <cell r="H47366" t="str">
            <v>Madison Park</v>
          </cell>
        </row>
        <row r="47367">
          <cell r="C47367" t="str">
            <v>13261</v>
          </cell>
          <cell r="D47367" t="str">
            <v>MP40-8682</v>
          </cell>
          <cell r="G47367" t="str">
            <v>Window</v>
          </cell>
          <cell r="H47367" t="str">
            <v>Madison Park</v>
          </cell>
        </row>
        <row r="47368">
          <cell r="C47368" t="str">
            <v>13261</v>
          </cell>
          <cell r="D47368" t="str">
            <v>MP40-8683</v>
          </cell>
          <cell r="G47368" t="str">
            <v>Window</v>
          </cell>
          <cell r="H47368" t="str">
            <v>Madison Park</v>
          </cell>
        </row>
        <row r="47369">
          <cell r="C47369" t="str">
            <v>13261</v>
          </cell>
          <cell r="D47369" t="str">
            <v>MP40-8684</v>
          </cell>
          <cell r="G47369" t="str">
            <v>Window</v>
          </cell>
          <cell r="H47369" t="str">
            <v>Madison Park</v>
          </cell>
        </row>
        <row r="47370">
          <cell r="C47370" t="str">
            <v>13261</v>
          </cell>
          <cell r="D47370" t="str">
            <v>MP40-8685</v>
          </cell>
          <cell r="G47370" t="str">
            <v>Window</v>
          </cell>
          <cell r="H47370" t="str">
            <v>Madison Park</v>
          </cell>
        </row>
        <row r="47371">
          <cell r="C47371" t="str">
            <v>13262</v>
          </cell>
          <cell r="D47371" t="str">
            <v>MP40-8732</v>
          </cell>
          <cell r="G47371" t="str">
            <v>Window</v>
          </cell>
          <cell r="H47371" t="str">
            <v>Madison Park</v>
          </cell>
        </row>
        <row r="47372">
          <cell r="C47372" t="str">
            <v>13262</v>
          </cell>
          <cell r="D47372" t="str">
            <v>MP40-8733</v>
          </cell>
          <cell r="G47372" t="str">
            <v>Window</v>
          </cell>
          <cell r="H47372" t="str">
            <v>Madison Park</v>
          </cell>
        </row>
        <row r="47373">
          <cell r="C47373" t="str">
            <v>13262</v>
          </cell>
          <cell r="D47373" t="str">
            <v>MP40-8734</v>
          </cell>
          <cell r="G47373" t="str">
            <v>Window</v>
          </cell>
          <cell r="H47373" t="str">
            <v>Madison Park</v>
          </cell>
        </row>
        <row r="47374">
          <cell r="C47374" t="str">
            <v>13262</v>
          </cell>
          <cell r="D47374" t="str">
            <v>MP40-8735</v>
          </cell>
          <cell r="G47374" t="str">
            <v>Window</v>
          </cell>
          <cell r="H47374" t="str">
            <v>Madison Park</v>
          </cell>
        </row>
        <row r="47375">
          <cell r="C47375" t="str">
            <v>13262</v>
          </cell>
          <cell r="D47375" t="str">
            <v>MP40-8736</v>
          </cell>
          <cell r="G47375" t="str">
            <v>Window</v>
          </cell>
          <cell r="H47375" t="str">
            <v>Madison Park</v>
          </cell>
        </row>
        <row r="47376">
          <cell r="C47376" t="str">
            <v>13262</v>
          </cell>
          <cell r="D47376" t="str">
            <v>MP40-8737</v>
          </cell>
          <cell r="G47376" t="str">
            <v>Window</v>
          </cell>
          <cell r="H47376" t="str">
            <v>Madison Park</v>
          </cell>
        </row>
        <row r="47377">
          <cell r="C47377" t="str">
            <v>13262</v>
          </cell>
          <cell r="D47377" t="str">
            <v>MP40-8738</v>
          </cell>
          <cell r="G47377" t="str">
            <v>Window</v>
          </cell>
          <cell r="H47377" t="str">
            <v>Madison Park</v>
          </cell>
        </row>
        <row r="47378">
          <cell r="C47378" t="str">
            <v>13262</v>
          </cell>
          <cell r="D47378" t="str">
            <v>MP40-8739</v>
          </cell>
          <cell r="G47378" t="str">
            <v>Window</v>
          </cell>
          <cell r="H47378" t="str">
            <v>Madison Park</v>
          </cell>
        </row>
        <row r="47379">
          <cell r="C47379" t="str">
            <v>13262</v>
          </cell>
          <cell r="D47379" t="str">
            <v>MP40-8740</v>
          </cell>
          <cell r="G47379" t="str">
            <v>Window</v>
          </cell>
          <cell r="H47379" t="str">
            <v>Madison Park</v>
          </cell>
        </row>
        <row r="47380">
          <cell r="C47380" t="str">
            <v>13262</v>
          </cell>
          <cell r="D47380" t="str">
            <v>MP40-9067</v>
          </cell>
          <cell r="G47380" t="str">
            <v>Window</v>
          </cell>
          <cell r="H47380" t="str">
            <v>Madison Park</v>
          </cell>
        </row>
        <row r="47381">
          <cell r="C47381" t="str">
            <v>13262</v>
          </cell>
          <cell r="D47381" t="str">
            <v>MP40-9068</v>
          </cell>
          <cell r="G47381" t="str">
            <v>Window</v>
          </cell>
          <cell r="H47381" t="str">
            <v>Madison Park</v>
          </cell>
        </row>
        <row r="47382">
          <cell r="C47382" t="str">
            <v>13262</v>
          </cell>
          <cell r="D47382" t="str">
            <v>MP40-9069</v>
          </cell>
          <cell r="G47382" t="str">
            <v>Window</v>
          </cell>
          <cell r="H47382" t="str">
            <v>Madison Park</v>
          </cell>
        </row>
        <row r="47383">
          <cell r="C47383" t="str">
            <v>13262</v>
          </cell>
          <cell r="D47383" t="str">
            <v>MP40-9070</v>
          </cell>
          <cell r="G47383" t="str">
            <v>Window</v>
          </cell>
          <cell r="H47383" t="str">
            <v>Madison Park</v>
          </cell>
        </row>
        <row r="47384">
          <cell r="C47384" t="str">
            <v>62</v>
          </cell>
          <cell r="D47384" t="str">
            <v>MP40-1498</v>
          </cell>
          <cell r="G47384" t="str">
            <v>Window</v>
          </cell>
          <cell r="H47384" t="str">
            <v>Madison Park</v>
          </cell>
        </row>
        <row r="47385">
          <cell r="C47385" t="str">
            <v>62</v>
          </cell>
          <cell r="D47385" t="str">
            <v>MP40-3009</v>
          </cell>
          <cell r="G47385" t="str">
            <v>Window</v>
          </cell>
          <cell r="H47385" t="str">
            <v>Madison Park</v>
          </cell>
        </row>
        <row r="47386">
          <cell r="C47386" t="str">
            <v>62</v>
          </cell>
          <cell r="D47386" t="str">
            <v>MP40-3010</v>
          </cell>
          <cell r="G47386" t="str">
            <v>Window</v>
          </cell>
          <cell r="H47386" t="str">
            <v>Madison Park</v>
          </cell>
        </row>
        <row r="47387">
          <cell r="C47387" t="str">
            <v>62</v>
          </cell>
          <cell r="D47387" t="str">
            <v>MP40-3011</v>
          </cell>
          <cell r="G47387" t="str">
            <v>Window</v>
          </cell>
          <cell r="H47387" t="str">
            <v>Madison Park</v>
          </cell>
        </row>
        <row r="47388">
          <cell r="C47388" t="str">
            <v>62</v>
          </cell>
          <cell r="D47388" t="str">
            <v>MP40-3012</v>
          </cell>
          <cell r="G47388" t="str">
            <v>Window</v>
          </cell>
          <cell r="H47388" t="str">
            <v>Madison Park</v>
          </cell>
        </row>
        <row r="47389">
          <cell r="C47389" t="str">
            <v>62</v>
          </cell>
          <cell r="D47389" t="str">
            <v>WIN40-104</v>
          </cell>
          <cell r="G47389" t="str">
            <v>Window</v>
          </cell>
          <cell r="H47389" t="str">
            <v>Madison Park</v>
          </cell>
        </row>
        <row r="47390">
          <cell r="C47390" t="str">
            <v>62</v>
          </cell>
          <cell r="D47390" t="str">
            <v>WIN40-105</v>
          </cell>
          <cell r="G47390" t="str">
            <v>Window</v>
          </cell>
          <cell r="H47390" t="str">
            <v>Madison Park</v>
          </cell>
        </row>
        <row r="47391">
          <cell r="C47391" t="str">
            <v>62</v>
          </cell>
          <cell r="D47391" t="str">
            <v>WIN40-106</v>
          </cell>
          <cell r="G47391" t="str">
            <v>Window</v>
          </cell>
          <cell r="H47391" t="str">
            <v>Madison Park</v>
          </cell>
        </row>
        <row r="47392">
          <cell r="C47392" t="str">
            <v>37</v>
          </cell>
          <cell r="D47392" t="str">
            <v>MP40-1295</v>
          </cell>
          <cell r="G47392" t="str">
            <v>Window</v>
          </cell>
          <cell r="H47392" t="str">
            <v>Madison Park</v>
          </cell>
        </row>
        <row r="47393">
          <cell r="C47393" t="str">
            <v>37</v>
          </cell>
          <cell r="D47393" t="str">
            <v>MP40-1296</v>
          </cell>
          <cell r="G47393" t="str">
            <v>Window</v>
          </cell>
          <cell r="H47393" t="str">
            <v>Madison Park</v>
          </cell>
        </row>
        <row r="47394">
          <cell r="C47394" t="str">
            <v>37</v>
          </cell>
          <cell r="D47394" t="str">
            <v>MP40-1297</v>
          </cell>
          <cell r="G47394" t="str">
            <v>Window</v>
          </cell>
          <cell r="H47394" t="str">
            <v>Madison Park</v>
          </cell>
        </row>
        <row r="47395">
          <cell r="C47395" t="str">
            <v>37</v>
          </cell>
          <cell r="D47395" t="str">
            <v>MP40-1298</v>
          </cell>
          <cell r="G47395" t="str">
            <v>Window</v>
          </cell>
          <cell r="H47395" t="str">
            <v>Madison Park</v>
          </cell>
        </row>
        <row r="47396">
          <cell r="C47396" t="str">
            <v>37</v>
          </cell>
          <cell r="D47396" t="str">
            <v>MP40-1779</v>
          </cell>
          <cell r="G47396" t="str">
            <v>Window</v>
          </cell>
          <cell r="H47396" t="str">
            <v>Madison Park</v>
          </cell>
        </row>
        <row r="47397">
          <cell r="C47397" t="str">
            <v>37</v>
          </cell>
          <cell r="D47397" t="str">
            <v>MP40-1780</v>
          </cell>
          <cell r="G47397" t="str">
            <v>Window</v>
          </cell>
          <cell r="H47397" t="str">
            <v>Madison Park</v>
          </cell>
        </row>
        <row r="47398">
          <cell r="C47398" t="str">
            <v>37</v>
          </cell>
          <cell r="D47398" t="str">
            <v>MP40-1781</v>
          </cell>
          <cell r="G47398" t="str">
            <v>Window</v>
          </cell>
          <cell r="H47398" t="str">
            <v>Madison Park</v>
          </cell>
        </row>
        <row r="47399">
          <cell r="C47399" t="str">
            <v>37</v>
          </cell>
          <cell r="D47399" t="str">
            <v>MP40-1782</v>
          </cell>
          <cell r="G47399" t="str">
            <v>Window</v>
          </cell>
          <cell r="H47399" t="str">
            <v>Madison Park</v>
          </cell>
        </row>
        <row r="47400">
          <cell r="C47400" t="str">
            <v>4005</v>
          </cell>
          <cell r="D47400" t="str">
            <v>MP40-2512</v>
          </cell>
          <cell r="G47400" t="str">
            <v>Window</v>
          </cell>
          <cell r="H47400" t="str">
            <v>Madison Park</v>
          </cell>
        </row>
        <row r="47401">
          <cell r="C47401" t="str">
            <v>4005</v>
          </cell>
          <cell r="D47401" t="str">
            <v>MP40-2513</v>
          </cell>
          <cell r="G47401" t="str">
            <v>Window</v>
          </cell>
          <cell r="H47401" t="str">
            <v>Madison Park</v>
          </cell>
        </row>
        <row r="47402">
          <cell r="C47402" t="str">
            <v>4005</v>
          </cell>
          <cell r="D47402" t="str">
            <v>MP40-2514</v>
          </cell>
          <cell r="G47402" t="str">
            <v>Window</v>
          </cell>
          <cell r="H47402" t="str">
            <v>Madison Park</v>
          </cell>
        </row>
        <row r="47403">
          <cell r="C47403" t="str">
            <v>4005</v>
          </cell>
          <cell r="D47403" t="str">
            <v>MP40-2515</v>
          </cell>
          <cell r="G47403" t="str">
            <v>Window</v>
          </cell>
          <cell r="H47403" t="str">
            <v>Madison Park</v>
          </cell>
        </row>
        <row r="47404">
          <cell r="C47404" t="str">
            <v>37</v>
          </cell>
          <cell r="D47404" t="str">
            <v>MP40-2671</v>
          </cell>
          <cell r="G47404" t="str">
            <v>Window</v>
          </cell>
          <cell r="H47404" t="str">
            <v>Madison Park</v>
          </cell>
        </row>
        <row r="47405">
          <cell r="C47405" t="str">
            <v>37</v>
          </cell>
          <cell r="D47405" t="str">
            <v>MP40-2672</v>
          </cell>
          <cell r="G47405" t="str">
            <v>Window</v>
          </cell>
          <cell r="H47405" t="str">
            <v>Madison Park</v>
          </cell>
        </row>
        <row r="47406">
          <cell r="C47406" t="str">
            <v>37</v>
          </cell>
          <cell r="D47406" t="str">
            <v>MP40-2673</v>
          </cell>
          <cell r="G47406" t="str">
            <v>Window</v>
          </cell>
          <cell r="H47406" t="str">
            <v>Madison Park</v>
          </cell>
        </row>
        <row r="47407">
          <cell r="C47407" t="str">
            <v>37</v>
          </cell>
          <cell r="D47407" t="str">
            <v>MP40-2674</v>
          </cell>
          <cell r="G47407" t="str">
            <v>Window</v>
          </cell>
          <cell r="H47407" t="str">
            <v>Madison Park</v>
          </cell>
        </row>
        <row r="47408">
          <cell r="C47408" t="str">
            <v>37</v>
          </cell>
          <cell r="D47408" t="str">
            <v>MP40-2675</v>
          </cell>
          <cell r="G47408" t="str">
            <v>Window</v>
          </cell>
          <cell r="H47408" t="str">
            <v>Madison Park</v>
          </cell>
        </row>
        <row r="47409">
          <cell r="C47409" t="str">
            <v>37</v>
          </cell>
          <cell r="D47409" t="str">
            <v>MP40-2676</v>
          </cell>
          <cell r="G47409" t="str">
            <v>Window</v>
          </cell>
          <cell r="H47409" t="str">
            <v>Madison Park</v>
          </cell>
        </row>
        <row r="47410">
          <cell r="C47410" t="str">
            <v>37</v>
          </cell>
          <cell r="D47410" t="str">
            <v>MP40-2677</v>
          </cell>
          <cell r="G47410" t="str">
            <v>Window</v>
          </cell>
          <cell r="H47410" t="str">
            <v>Madison Park</v>
          </cell>
        </row>
        <row r="47411">
          <cell r="C47411" t="str">
            <v>37</v>
          </cell>
          <cell r="D47411" t="str">
            <v>MP40-716</v>
          </cell>
          <cell r="G47411" t="str">
            <v>Window</v>
          </cell>
          <cell r="H47411" t="str">
            <v>Madison Park</v>
          </cell>
        </row>
        <row r="47412">
          <cell r="C47412" t="str">
            <v>37</v>
          </cell>
          <cell r="D47412" t="str">
            <v>MP40-717</v>
          </cell>
          <cell r="G47412" t="str">
            <v>Window</v>
          </cell>
          <cell r="H47412" t="str">
            <v>Madison Park</v>
          </cell>
        </row>
        <row r="47413">
          <cell r="C47413" t="str">
            <v>37</v>
          </cell>
          <cell r="D47413" t="str">
            <v>MP40-718</v>
          </cell>
          <cell r="G47413" t="str">
            <v>Window</v>
          </cell>
          <cell r="H47413" t="str">
            <v>Madison Park</v>
          </cell>
        </row>
        <row r="47414">
          <cell r="C47414" t="str">
            <v>37</v>
          </cell>
          <cell r="D47414" t="str">
            <v>WIN40-098</v>
          </cell>
          <cell r="G47414" t="str">
            <v>Window</v>
          </cell>
          <cell r="H47414" t="str">
            <v>Madison Park</v>
          </cell>
        </row>
        <row r="47415">
          <cell r="C47415" t="str">
            <v>37</v>
          </cell>
          <cell r="D47415" t="str">
            <v>WIN40-099</v>
          </cell>
          <cell r="G47415" t="str">
            <v>Window</v>
          </cell>
          <cell r="H47415" t="str">
            <v>Madison Park</v>
          </cell>
        </row>
        <row r="47416">
          <cell r="C47416" t="str">
            <v>37</v>
          </cell>
          <cell r="D47416" t="str">
            <v>WIN40-100</v>
          </cell>
          <cell r="G47416" t="str">
            <v>Window</v>
          </cell>
          <cell r="H47416" t="str">
            <v>Madison Park</v>
          </cell>
        </row>
        <row r="47417">
          <cell r="C47417" t="str">
            <v>8203</v>
          </cell>
          <cell r="D47417" t="str">
            <v>MP40-4247</v>
          </cell>
          <cell r="G47417" t="str">
            <v>Window</v>
          </cell>
          <cell r="H47417" t="str">
            <v>Madison Park</v>
          </cell>
        </row>
        <row r="47418">
          <cell r="C47418" t="str">
            <v>8203</v>
          </cell>
          <cell r="D47418" t="str">
            <v>MP40-4248</v>
          </cell>
          <cell r="G47418" t="str">
            <v>Window</v>
          </cell>
          <cell r="H47418" t="str">
            <v>Madison Park</v>
          </cell>
        </row>
        <row r="47419">
          <cell r="C47419" t="str">
            <v>8203</v>
          </cell>
          <cell r="D47419" t="str">
            <v>MP40-4249</v>
          </cell>
          <cell r="G47419" t="str">
            <v>Window</v>
          </cell>
          <cell r="H47419" t="str">
            <v>Madison Park</v>
          </cell>
        </row>
        <row r="47420">
          <cell r="C47420" t="str">
            <v>8203</v>
          </cell>
          <cell r="D47420" t="str">
            <v>MP40-4250</v>
          </cell>
          <cell r="G47420" t="str">
            <v>Window</v>
          </cell>
          <cell r="H47420" t="str">
            <v>Madison Park</v>
          </cell>
        </row>
        <row r="47421">
          <cell r="C47421" t="str">
            <v>6313</v>
          </cell>
          <cell r="D47421" t="str">
            <v>MP40-3339</v>
          </cell>
          <cell r="G47421" t="str">
            <v>Window</v>
          </cell>
          <cell r="H47421" t="str">
            <v>Madison Park</v>
          </cell>
        </row>
        <row r="47422">
          <cell r="C47422" t="str">
            <v>6313</v>
          </cell>
          <cell r="D47422" t="str">
            <v>MP40-3340</v>
          </cell>
          <cell r="G47422" t="str">
            <v>Window</v>
          </cell>
          <cell r="H47422" t="str">
            <v>Madison Park</v>
          </cell>
        </row>
        <row r="47423">
          <cell r="C47423" t="str">
            <v>65</v>
          </cell>
          <cell r="D47423" t="str">
            <v>MP40-3622</v>
          </cell>
          <cell r="G47423" t="str">
            <v>Window</v>
          </cell>
          <cell r="H47423" t="str">
            <v>Madison Park</v>
          </cell>
        </row>
        <row r="47424">
          <cell r="C47424" t="str">
            <v>65</v>
          </cell>
          <cell r="D47424" t="str">
            <v>MP40-3623</v>
          </cell>
          <cell r="G47424" t="str">
            <v>Window</v>
          </cell>
          <cell r="H47424" t="str">
            <v>Madison Park</v>
          </cell>
        </row>
        <row r="47425">
          <cell r="C47425" t="str">
            <v>65</v>
          </cell>
          <cell r="D47425" t="str">
            <v>MP40-3624</v>
          </cell>
          <cell r="G47425" t="str">
            <v>Window</v>
          </cell>
          <cell r="H47425" t="str">
            <v>Madison Park</v>
          </cell>
        </row>
        <row r="47426">
          <cell r="C47426" t="str">
            <v>65</v>
          </cell>
          <cell r="D47426" t="str">
            <v>WIN40-140</v>
          </cell>
          <cell r="G47426" t="str">
            <v>Window</v>
          </cell>
          <cell r="H47426" t="str">
            <v>Madison Park</v>
          </cell>
        </row>
        <row r="47427">
          <cell r="C47427" t="str">
            <v>4006</v>
          </cell>
          <cell r="D47427" t="str">
            <v>MP40-1954</v>
          </cell>
          <cell r="G47427" t="str">
            <v>Window</v>
          </cell>
          <cell r="H47427" t="str">
            <v>Madison Park</v>
          </cell>
        </row>
        <row r="47428">
          <cell r="C47428" t="str">
            <v>4006</v>
          </cell>
          <cell r="D47428" t="str">
            <v>MP40-1955</v>
          </cell>
          <cell r="G47428" t="str">
            <v>Window</v>
          </cell>
          <cell r="H47428" t="str">
            <v>Madison Park</v>
          </cell>
        </row>
        <row r="47429">
          <cell r="C47429" t="str">
            <v>3349</v>
          </cell>
          <cell r="D47429" t="str">
            <v>WIN40-011</v>
          </cell>
          <cell r="G47429" t="str">
            <v>Window</v>
          </cell>
          <cell r="H47429" t="str">
            <v>Madison Park</v>
          </cell>
        </row>
        <row r="47430">
          <cell r="C47430" t="str">
            <v>3349</v>
          </cell>
          <cell r="D47430" t="str">
            <v>WIN40-013</v>
          </cell>
          <cell r="G47430" t="str">
            <v>Window</v>
          </cell>
          <cell r="H47430" t="str">
            <v>Madison Park</v>
          </cell>
        </row>
        <row r="47431">
          <cell r="C47431" t="str">
            <v>8163</v>
          </cell>
          <cell r="D47431" t="str">
            <v>MP40-3957</v>
          </cell>
          <cell r="G47431" t="str">
            <v>Window</v>
          </cell>
          <cell r="H47431" t="str">
            <v>Madison Park</v>
          </cell>
        </row>
        <row r="47432">
          <cell r="C47432" t="str">
            <v>8163</v>
          </cell>
          <cell r="D47432" t="str">
            <v>MP40-3958</v>
          </cell>
          <cell r="G47432" t="str">
            <v>Window</v>
          </cell>
          <cell r="H47432" t="str">
            <v>Madison Park</v>
          </cell>
        </row>
        <row r="47433">
          <cell r="C47433" t="str">
            <v>8163</v>
          </cell>
          <cell r="D47433" t="str">
            <v>MP40-3959</v>
          </cell>
          <cell r="G47433" t="str">
            <v>Window</v>
          </cell>
          <cell r="H47433" t="str">
            <v>Madison Park</v>
          </cell>
        </row>
        <row r="47434">
          <cell r="C47434" t="str">
            <v>8163</v>
          </cell>
          <cell r="D47434" t="str">
            <v>MP40-3960</v>
          </cell>
          <cell r="G47434" t="str">
            <v>Window</v>
          </cell>
          <cell r="H47434" t="str">
            <v>Madison Park</v>
          </cell>
        </row>
        <row r="47435">
          <cell r="C47435" t="str">
            <v>8163</v>
          </cell>
          <cell r="D47435" t="str">
            <v>MP40-3961</v>
          </cell>
          <cell r="G47435" t="str">
            <v>Window</v>
          </cell>
          <cell r="H47435" t="str">
            <v>Madison Park</v>
          </cell>
        </row>
        <row r="47436">
          <cell r="C47436" t="str">
            <v>8163</v>
          </cell>
          <cell r="D47436" t="str">
            <v>MP40-3962</v>
          </cell>
          <cell r="G47436" t="str">
            <v>Window</v>
          </cell>
          <cell r="H47436" t="str">
            <v>Madison Park</v>
          </cell>
        </row>
        <row r="47437">
          <cell r="C47437" t="str">
            <v>8163</v>
          </cell>
          <cell r="D47437" t="str">
            <v>MP40-3963</v>
          </cell>
          <cell r="G47437" t="str">
            <v>Window</v>
          </cell>
          <cell r="H47437" t="str">
            <v>Madison Park</v>
          </cell>
        </row>
        <row r="47438">
          <cell r="C47438" t="str">
            <v>8163</v>
          </cell>
          <cell r="D47438" t="str">
            <v>MP40-3964</v>
          </cell>
          <cell r="G47438" t="str">
            <v>Window</v>
          </cell>
          <cell r="H47438" t="str">
            <v>Madison Park</v>
          </cell>
        </row>
        <row r="47439">
          <cell r="C47439" t="str">
            <v>8163</v>
          </cell>
          <cell r="D47439" t="str">
            <v>MP40-5718</v>
          </cell>
          <cell r="G47439" t="str">
            <v>Window</v>
          </cell>
          <cell r="H47439" t="str">
            <v>Madison Park</v>
          </cell>
        </row>
        <row r="47440">
          <cell r="C47440" t="str">
            <v>8163</v>
          </cell>
          <cell r="D47440" t="str">
            <v>MP40-5719</v>
          </cell>
          <cell r="G47440" t="str">
            <v>Window</v>
          </cell>
          <cell r="H47440" t="str">
            <v>Madison Park</v>
          </cell>
        </row>
        <row r="47441">
          <cell r="C47441" t="str">
            <v>8163</v>
          </cell>
          <cell r="D47441" t="str">
            <v>MP40-5720</v>
          </cell>
          <cell r="G47441" t="str">
            <v>Window</v>
          </cell>
          <cell r="H47441" t="str">
            <v>Madison Park</v>
          </cell>
        </row>
        <row r="47442">
          <cell r="C47442" t="str">
            <v>8386</v>
          </cell>
          <cell r="D47442" t="str">
            <v>MP40-4347</v>
          </cell>
          <cell r="G47442" t="str">
            <v>Window</v>
          </cell>
          <cell r="H47442" t="str">
            <v>Madison Park</v>
          </cell>
        </row>
        <row r="47443">
          <cell r="C47443" t="str">
            <v>8386</v>
          </cell>
          <cell r="D47443" t="str">
            <v>MP40-4348</v>
          </cell>
          <cell r="G47443" t="str">
            <v>Window</v>
          </cell>
          <cell r="H47443" t="str">
            <v>Madison Park</v>
          </cell>
        </row>
        <row r="47444">
          <cell r="C47444" t="str">
            <v>8386</v>
          </cell>
          <cell r="D47444" t="str">
            <v>MP40-4349</v>
          </cell>
          <cell r="G47444" t="str">
            <v>Window</v>
          </cell>
          <cell r="H47444" t="str">
            <v>Madison Park</v>
          </cell>
        </row>
        <row r="47445">
          <cell r="C47445" t="str">
            <v>8386</v>
          </cell>
          <cell r="D47445" t="str">
            <v>MP40-4350</v>
          </cell>
          <cell r="G47445" t="str">
            <v>Window</v>
          </cell>
          <cell r="H47445" t="str">
            <v>Madison Park</v>
          </cell>
        </row>
        <row r="47446">
          <cell r="C47446" t="str">
            <v>8386</v>
          </cell>
          <cell r="D47446" t="str">
            <v>MP40-4351</v>
          </cell>
          <cell r="G47446" t="str">
            <v>Window</v>
          </cell>
          <cell r="H47446" t="str">
            <v>Madison Park</v>
          </cell>
        </row>
        <row r="47447">
          <cell r="C47447" t="str">
            <v>8386</v>
          </cell>
          <cell r="D47447" t="str">
            <v>MP40-4352</v>
          </cell>
          <cell r="G47447" t="str">
            <v>Window</v>
          </cell>
          <cell r="H47447" t="str">
            <v>Madison Park</v>
          </cell>
        </row>
        <row r="47448">
          <cell r="C47448" t="str">
            <v>13237</v>
          </cell>
          <cell r="D47448" t="str">
            <v>MP40-6781</v>
          </cell>
          <cell r="G47448" t="str">
            <v>Window</v>
          </cell>
          <cell r="H47448" t="str">
            <v>Madison Park</v>
          </cell>
        </row>
        <row r="47449">
          <cell r="C47449" t="str">
            <v>13237</v>
          </cell>
          <cell r="D47449" t="str">
            <v>MP40-6782</v>
          </cell>
          <cell r="G47449" t="str">
            <v>Window</v>
          </cell>
          <cell r="H47449" t="str">
            <v>Madison Park</v>
          </cell>
        </row>
        <row r="47450">
          <cell r="C47450" t="str">
            <v>13237</v>
          </cell>
          <cell r="D47450" t="str">
            <v>MP40-6783</v>
          </cell>
          <cell r="G47450" t="str">
            <v>Window</v>
          </cell>
          <cell r="H47450" t="str">
            <v>Madison Park</v>
          </cell>
        </row>
        <row r="47451">
          <cell r="C47451" t="str">
            <v>13237</v>
          </cell>
          <cell r="D47451" t="str">
            <v>MP40-6784</v>
          </cell>
          <cell r="G47451" t="str">
            <v>Window</v>
          </cell>
          <cell r="H47451" t="str">
            <v>Madison Park</v>
          </cell>
        </row>
        <row r="47452">
          <cell r="C47452" t="str">
            <v>13237</v>
          </cell>
          <cell r="D47452" t="str">
            <v>MP40-6785</v>
          </cell>
          <cell r="G47452" t="str">
            <v>Window</v>
          </cell>
          <cell r="H47452" t="str">
            <v>Madison Park</v>
          </cell>
        </row>
        <row r="47453">
          <cell r="C47453" t="str">
            <v>13237</v>
          </cell>
          <cell r="D47453" t="str">
            <v>MP40-6786</v>
          </cell>
          <cell r="G47453" t="str">
            <v>Window</v>
          </cell>
          <cell r="H47453" t="str">
            <v>Madison Park</v>
          </cell>
        </row>
        <row r="47454">
          <cell r="C47454" t="str">
            <v>9155</v>
          </cell>
          <cell r="D47454" t="str">
            <v>MP40-4444</v>
          </cell>
          <cell r="G47454" t="str">
            <v>Window</v>
          </cell>
          <cell r="H47454" t="str">
            <v>Madison Park</v>
          </cell>
        </row>
        <row r="47455">
          <cell r="C47455" t="str">
            <v>9155</v>
          </cell>
          <cell r="D47455" t="str">
            <v>MP40-4445</v>
          </cell>
          <cell r="G47455" t="str">
            <v>Window</v>
          </cell>
          <cell r="H47455" t="str">
            <v>Madison Park</v>
          </cell>
        </row>
        <row r="47456">
          <cell r="C47456" t="str">
            <v>9155</v>
          </cell>
          <cell r="D47456" t="str">
            <v>MP40-4446</v>
          </cell>
          <cell r="G47456" t="str">
            <v>Window</v>
          </cell>
          <cell r="H47456" t="str">
            <v>Madison Park</v>
          </cell>
        </row>
        <row r="47457">
          <cell r="C47457" t="str">
            <v>9155</v>
          </cell>
          <cell r="D47457" t="str">
            <v>MP40-4447</v>
          </cell>
          <cell r="G47457" t="str">
            <v>Window</v>
          </cell>
          <cell r="H47457" t="str">
            <v>Madison Park</v>
          </cell>
        </row>
        <row r="47458">
          <cell r="C47458" t="str">
            <v>9155</v>
          </cell>
          <cell r="D47458" t="str">
            <v>MP40-4448</v>
          </cell>
          <cell r="G47458" t="str">
            <v>Window</v>
          </cell>
          <cell r="H47458" t="str">
            <v>Madison Park</v>
          </cell>
        </row>
        <row r="47459">
          <cell r="C47459" t="str">
            <v>9155</v>
          </cell>
          <cell r="D47459" t="str">
            <v>MP40-4449</v>
          </cell>
          <cell r="G47459" t="str">
            <v>Window</v>
          </cell>
          <cell r="H47459" t="str">
            <v>Madison Park</v>
          </cell>
        </row>
        <row r="47460">
          <cell r="C47460" t="str">
            <v>9602</v>
          </cell>
          <cell r="D47460" t="str">
            <v>MP40-4547</v>
          </cell>
          <cell r="G47460" t="str">
            <v>Window</v>
          </cell>
          <cell r="H47460" t="str">
            <v>Madison Park</v>
          </cell>
        </row>
        <row r="47461">
          <cell r="C47461" t="str">
            <v>9602</v>
          </cell>
          <cell r="D47461" t="str">
            <v>MP40-4548</v>
          </cell>
          <cell r="G47461" t="str">
            <v>Window</v>
          </cell>
          <cell r="H47461" t="str">
            <v>Madison Park</v>
          </cell>
        </row>
        <row r="47462">
          <cell r="C47462" t="str">
            <v>9602</v>
          </cell>
          <cell r="D47462" t="str">
            <v>MP40-4549</v>
          </cell>
          <cell r="G47462" t="str">
            <v>Window</v>
          </cell>
          <cell r="H47462" t="str">
            <v>Madison Park</v>
          </cell>
        </row>
        <row r="47463">
          <cell r="C47463" t="str">
            <v>9602</v>
          </cell>
          <cell r="D47463" t="str">
            <v>MP40-4550</v>
          </cell>
          <cell r="G47463" t="str">
            <v>Window</v>
          </cell>
          <cell r="H47463" t="str">
            <v>Madison Park</v>
          </cell>
        </row>
        <row r="47464">
          <cell r="C47464" t="str">
            <v>9603</v>
          </cell>
          <cell r="D47464" t="str">
            <v>MP40-4551</v>
          </cell>
          <cell r="G47464" t="str">
            <v>Window</v>
          </cell>
          <cell r="H47464" t="str">
            <v>Madison Park</v>
          </cell>
        </row>
        <row r="47465">
          <cell r="C47465" t="str">
            <v>9603</v>
          </cell>
          <cell r="D47465" t="str">
            <v>MP40-4552</v>
          </cell>
          <cell r="G47465" t="str">
            <v>Window</v>
          </cell>
          <cell r="H47465" t="str">
            <v>Madison Park</v>
          </cell>
        </row>
        <row r="47466">
          <cell r="C47466" t="str">
            <v>9602</v>
          </cell>
          <cell r="D47466" t="str">
            <v>MP40-4553</v>
          </cell>
          <cell r="G47466" t="str">
            <v>Window</v>
          </cell>
          <cell r="H47466" t="str">
            <v>Madison Park</v>
          </cell>
        </row>
        <row r="47467">
          <cell r="C47467" t="str">
            <v>9602</v>
          </cell>
          <cell r="D47467" t="str">
            <v>MP40-4554</v>
          </cell>
          <cell r="G47467" t="str">
            <v>Window</v>
          </cell>
          <cell r="H47467" t="str">
            <v>Madison Park</v>
          </cell>
        </row>
        <row r="47468">
          <cell r="C47468" t="str">
            <v>9602</v>
          </cell>
          <cell r="D47468" t="str">
            <v>MP40-4555</v>
          </cell>
          <cell r="G47468" t="str">
            <v>Window</v>
          </cell>
          <cell r="H47468" t="str">
            <v>Madison Park</v>
          </cell>
        </row>
        <row r="47469">
          <cell r="C47469" t="str">
            <v>9602</v>
          </cell>
          <cell r="D47469" t="str">
            <v>MP40-4556</v>
          </cell>
          <cell r="G47469" t="str">
            <v>Window</v>
          </cell>
          <cell r="H47469" t="str">
            <v>Madison Park</v>
          </cell>
        </row>
        <row r="47470">
          <cell r="C47470" t="str">
            <v>9603</v>
          </cell>
          <cell r="D47470" t="str">
            <v>MP40-4557</v>
          </cell>
          <cell r="G47470" t="str">
            <v>Window</v>
          </cell>
          <cell r="H47470" t="str">
            <v>Madison Park</v>
          </cell>
        </row>
        <row r="47471">
          <cell r="C47471" t="str">
            <v>9603</v>
          </cell>
          <cell r="D47471" t="str">
            <v>MP40-4558</v>
          </cell>
          <cell r="G47471" t="str">
            <v>Window</v>
          </cell>
          <cell r="H47471" t="str">
            <v>Madison Park</v>
          </cell>
        </row>
        <row r="47472">
          <cell r="C47472" t="str">
            <v>9602</v>
          </cell>
          <cell r="D47472" t="str">
            <v>MP40-4559</v>
          </cell>
          <cell r="G47472" t="str">
            <v>Window</v>
          </cell>
          <cell r="H47472" t="str">
            <v>Madison Park</v>
          </cell>
        </row>
        <row r="47473">
          <cell r="C47473" t="str">
            <v>9602</v>
          </cell>
          <cell r="D47473" t="str">
            <v>MP40-4560</v>
          </cell>
          <cell r="G47473" t="str">
            <v>Window</v>
          </cell>
          <cell r="H47473" t="str">
            <v>Madison Park</v>
          </cell>
        </row>
        <row r="47474">
          <cell r="C47474" t="str">
            <v>9602</v>
          </cell>
          <cell r="D47474" t="str">
            <v>MP40-4561</v>
          </cell>
          <cell r="G47474" t="str">
            <v>Window</v>
          </cell>
          <cell r="H47474" t="str">
            <v>Madison Park</v>
          </cell>
        </row>
        <row r="47475">
          <cell r="C47475" t="str">
            <v>9602</v>
          </cell>
          <cell r="D47475" t="str">
            <v>MP40-4562</v>
          </cell>
          <cell r="G47475" t="str">
            <v>Window</v>
          </cell>
          <cell r="H47475" t="str">
            <v>Madison Park</v>
          </cell>
        </row>
        <row r="47476">
          <cell r="C47476" t="str">
            <v>9603</v>
          </cell>
          <cell r="D47476" t="str">
            <v>MP40-4563</v>
          </cell>
          <cell r="G47476" t="str">
            <v>Window</v>
          </cell>
          <cell r="H47476" t="str">
            <v>Madison Park</v>
          </cell>
        </row>
        <row r="47477">
          <cell r="C47477" t="str">
            <v>9603</v>
          </cell>
          <cell r="D47477" t="str">
            <v>MP40-4564</v>
          </cell>
          <cell r="G47477" t="str">
            <v>Window</v>
          </cell>
          <cell r="H47477" t="str">
            <v>Madison Park</v>
          </cell>
        </row>
        <row r="47478">
          <cell r="C47478" t="str">
            <v>17811</v>
          </cell>
          <cell r="D47478" t="str">
            <v>MP40-9019</v>
          </cell>
          <cell r="G47478" t="str">
            <v>Window</v>
          </cell>
          <cell r="H47478" t="str">
            <v>Madison Park</v>
          </cell>
        </row>
        <row r="47479">
          <cell r="C47479" t="str">
            <v>3982</v>
          </cell>
          <cell r="D47479" t="str">
            <v>WIN40-134</v>
          </cell>
          <cell r="G47479" t="str">
            <v>Window</v>
          </cell>
          <cell r="H47479" t="str">
            <v>Madison Park</v>
          </cell>
        </row>
        <row r="47480">
          <cell r="C47480" t="str">
            <v>3982</v>
          </cell>
          <cell r="D47480" t="str">
            <v>WIN40-135</v>
          </cell>
          <cell r="G47480" t="str">
            <v>Window</v>
          </cell>
          <cell r="H47480" t="str">
            <v>Madison Park</v>
          </cell>
        </row>
        <row r="47481">
          <cell r="C47481" t="str">
            <v>3982</v>
          </cell>
          <cell r="D47481" t="str">
            <v>WIN40-136</v>
          </cell>
          <cell r="G47481" t="str">
            <v>Window</v>
          </cell>
          <cell r="H47481" t="str">
            <v>Madison Park</v>
          </cell>
        </row>
        <row r="47482">
          <cell r="C47482" t="str">
            <v>68</v>
          </cell>
          <cell r="D47482" t="str">
            <v>MP40-2243</v>
          </cell>
          <cell r="G47482" t="str">
            <v>Window</v>
          </cell>
          <cell r="H47482" t="str">
            <v>Madison Park</v>
          </cell>
        </row>
        <row r="47483">
          <cell r="C47483" t="str">
            <v>68</v>
          </cell>
          <cell r="D47483" t="str">
            <v>MP40-2244</v>
          </cell>
          <cell r="G47483" t="str">
            <v>Window</v>
          </cell>
          <cell r="H47483" t="str">
            <v>Madison Park</v>
          </cell>
        </row>
        <row r="47484">
          <cell r="C47484" t="str">
            <v>68</v>
          </cell>
          <cell r="D47484" t="str">
            <v>MP40-2245</v>
          </cell>
          <cell r="G47484" t="str">
            <v>Window</v>
          </cell>
          <cell r="H47484" t="str">
            <v>Madison Park</v>
          </cell>
        </row>
        <row r="47485">
          <cell r="C47485" t="str">
            <v>66</v>
          </cell>
          <cell r="D47485" t="str">
            <v>MP40-2246</v>
          </cell>
          <cell r="G47485" t="str">
            <v>Window</v>
          </cell>
          <cell r="H47485" t="str">
            <v>Madison Park</v>
          </cell>
        </row>
        <row r="47486">
          <cell r="C47486" t="str">
            <v>68</v>
          </cell>
          <cell r="D47486" t="str">
            <v>MP40-2248</v>
          </cell>
          <cell r="G47486" t="str">
            <v>Window</v>
          </cell>
          <cell r="H47486" t="str">
            <v>Madison Park</v>
          </cell>
        </row>
        <row r="47487">
          <cell r="C47487" t="str">
            <v>68</v>
          </cell>
          <cell r="D47487" t="str">
            <v>MP40-2249</v>
          </cell>
          <cell r="G47487" t="str">
            <v>Window</v>
          </cell>
          <cell r="H47487" t="str">
            <v>Madison Park</v>
          </cell>
        </row>
        <row r="47488">
          <cell r="C47488" t="str">
            <v>68</v>
          </cell>
          <cell r="D47488" t="str">
            <v>MP40-2250</v>
          </cell>
          <cell r="G47488" t="str">
            <v>Window</v>
          </cell>
          <cell r="H47488" t="str">
            <v>Madison Park</v>
          </cell>
        </row>
        <row r="47489">
          <cell r="C47489" t="str">
            <v>66</v>
          </cell>
          <cell r="D47489" t="str">
            <v>MP40-2251</v>
          </cell>
          <cell r="G47489" t="str">
            <v>Window</v>
          </cell>
          <cell r="H47489" t="str">
            <v>Madison Park</v>
          </cell>
        </row>
        <row r="47490">
          <cell r="C47490" t="str">
            <v>68</v>
          </cell>
          <cell r="D47490" t="str">
            <v>MP40-2253</v>
          </cell>
          <cell r="G47490" t="str">
            <v>Window</v>
          </cell>
          <cell r="H47490" t="str">
            <v>Madison Park</v>
          </cell>
        </row>
        <row r="47491">
          <cell r="C47491" t="str">
            <v>68</v>
          </cell>
          <cell r="D47491" t="str">
            <v>MP40-2254</v>
          </cell>
          <cell r="G47491" t="str">
            <v>Window</v>
          </cell>
          <cell r="H47491" t="str">
            <v>Madison Park</v>
          </cell>
        </row>
        <row r="47492">
          <cell r="C47492" t="str">
            <v>68</v>
          </cell>
          <cell r="D47492" t="str">
            <v>MP40-2255</v>
          </cell>
          <cell r="G47492" t="str">
            <v>Window</v>
          </cell>
          <cell r="H47492" t="str">
            <v>Madison Park</v>
          </cell>
        </row>
        <row r="47493">
          <cell r="C47493" t="str">
            <v>66</v>
          </cell>
          <cell r="D47493" t="str">
            <v>MP40-2256</v>
          </cell>
          <cell r="G47493" t="str">
            <v>Window</v>
          </cell>
          <cell r="H47493" t="str">
            <v>Madison Park</v>
          </cell>
        </row>
        <row r="47494">
          <cell r="C47494" t="str">
            <v>68</v>
          </cell>
          <cell r="D47494" t="str">
            <v>MP40-2258</v>
          </cell>
          <cell r="G47494" t="str">
            <v>Window</v>
          </cell>
          <cell r="H47494" t="str">
            <v>Madison Park</v>
          </cell>
        </row>
        <row r="47495">
          <cell r="C47495" t="str">
            <v>68</v>
          </cell>
          <cell r="D47495" t="str">
            <v>MP40-2259</v>
          </cell>
          <cell r="G47495" t="str">
            <v>Window</v>
          </cell>
          <cell r="H47495" t="str">
            <v>Madison Park</v>
          </cell>
        </row>
        <row r="47496">
          <cell r="C47496" t="str">
            <v>68</v>
          </cell>
          <cell r="D47496" t="str">
            <v>MP40-2260</v>
          </cell>
          <cell r="G47496" t="str">
            <v>Window</v>
          </cell>
          <cell r="H47496" t="str">
            <v>Madison Park</v>
          </cell>
        </row>
        <row r="47497">
          <cell r="C47497" t="str">
            <v>66</v>
          </cell>
          <cell r="D47497" t="str">
            <v>MP40-2261</v>
          </cell>
          <cell r="G47497" t="str">
            <v>Window</v>
          </cell>
          <cell r="H47497" t="str">
            <v>Madison Park</v>
          </cell>
        </row>
        <row r="47498">
          <cell r="C47498" t="str">
            <v>68</v>
          </cell>
          <cell r="D47498" t="str">
            <v>MP40-4520</v>
          </cell>
          <cell r="G47498" t="str">
            <v>Window</v>
          </cell>
          <cell r="H47498" t="str">
            <v>Madison Park</v>
          </cell>
        </row>
        <row r="47499">
          <cell r="C47499" t="str">
            <v>68</v>
          </cell>
          <cell r="D47499" t="str">
            <v>MP40-4521</v>
          </cell>
          <cell r="G47499" t="str">
            <v>Window</v>
          </cell>
          <cell r="H47499" t="str">
            <v>Madison Park</v>
          </cell>
        </row>
        <row r="47500">
          <cell r="C47500" t="str">
            <v>68</v>
          </cell>
          <cell r="D47500" t="str">
            <v>MP40-4522</v>
          </cell>
          <cell r="G47500" t="str">
            <v>Window</v>
          </cell>
          <cell r="H47500" t="str">
            <v>Madison Park</v>
          </cell>
        </row>
        <row r="47501">
          <cell r="C47501" t="str">
            <v>68</v>
          </cell>
          <cell r="D47501" t="str">
            <v>MP40-4523</v>
          </cell>
          <cell r="G47501" t="str">
            <v>Window</v>
          </cell>
          <cell r="H47501" t="str">
            <v>Madison Park</v>
          </cell>
        </row>
        <row r="47502">
          <cell r="C47502" t="str">
            <v>9157</v>
          </cell>
          <cell r="D47502" t="str">
            <v>MP40-1223</v>
          </cell>
          <cell r="G47502" t="str">
            <v>Window</v>
          </cell>
          <cell r="H47502" t="str">
            <v>Madison Park</v>
          </cell>
        </row>
        <row r="47503">
          <cell r="C47503" t="str">
            <v>3983</v>
          </cell>
          <cell r="D47503" t="str">
            <v>MP40-2516</v>
          </cell>
          <cell r="G47503" t="str">
            <v>Window</v>
          </cell>
          <cell r="H47503" t="str">
            <v>Madison Park</v>
          </cell>
        </row>
        <row r="47504">
          <cell r="C47504" t="str">
            <v>3983</v>
          </cell>
          <cell r="D47504" t="str">
            <v>MP40-2517</v>
          </cell>
          <cell r="G47504" t="str">
            <v>Window</v>
          </cell>
          <cell r="H47504" t="str">
            <v>Madison Park</v>
          </cell>
        </row>
        <row r="47505">
          <cell r="C47505" t="str">
            <v>3983</v>
          </cell>
          <cell r="D47505" t="str">
            <v>MP40-2518</v>
          </cell>
          <cell r="G47505" t="str">
            <v>Window</v>
          </cell>
          <cell r="H47505" t="str">
            <v>Madison Park</v>
          </cell>
        </row>
        <row r="47506">
          <cell r="C47506" t="str">
            <v>3983</v>
          </cell>
          <cell r="D47506" t="str">
            <v>MP40-2519</v>
          </cell>
          <cell r="G47506" t="str">
            <v>Window</v>
          </cell>
          <cell r="H47506" t="str">
            <v>Madison Park</v>
          </cell>
        </row>
        <row r="47507">
          <cell r="C47507" t="str">
            <v>9157</v>
          </cell>
          <cell r="D47507" t="str">
            <v>MP40-2678</v>
          </cell>
          <cell r="G47507" t="str">
            <v>Window</v>
          </cell>
          <cell r="H47507" t="str">
            <v>Madison Park</v>
          </cell>
        </row>
        <row r="47508">
          <cell r="C47508" t="str">
            <v>9157</v>
          </cell>
          <cell r="D47508" t="str">
            <v>MP40-2679</v>
          </cell>
          <cell r="G47508" t="str">
            <v>Window</v>
          </cell>
          <cell r="H47508" t="str">
            <v>Madison Park</v>
          </cell>
        </row>
        <row r="47509">
          <cell r="C47509" t="str">
            <v>9157</v>
          </cell>
          <cell r="D47509" t="str">
            <v>MP40-2680</v>
          </cell>
          <cell r="G47509" t="str">
            <v>Window</v>
          </cell>
          <cell r="H47509" t="str">
            <v>Madison Park</v>
          </cell>
        </row>
        <row r="47510">
          <cell r="C47510" t="str">
            <v>9157</v>
          </cell>
          <cell r="D47510" t="str">
            <v>MP40-2712</v>
          </cell>
          <cell r="G47510" t="str">
            <v>Window</v>
          </cell>
          <cell r="H47510" t="str">
            <v>Madison Park</v>
          </cell>
        </row>
        <row r="47511">
          <cell r="C47511" t="str">
            <v>9157</v>
          </cell>
          <cell r="D47511" t="str">
            <v>MP40-2713</v>
          </cell>
          <cell r="G47511" t="str">
            <v>Window</v>
          </cell>
          <cell r="H47511" t="str">
            <v>Madison Park</v>
          </cell>
        </row>
        <row r="47512">
          <cell r="C47512" t="str">
            <v>9157</v>
          </cell>
          <cell r="D47512" t="str">
            <v>MP40-4896</v>
          </cell>
          <cell r="G47512" t="str">
            <v>Window</v>
          </cell>
          <cell r="H47512" t="str">
            <v>Madison Park</v>
          </cell>
        </row>
        <row r="47513">
          <cell r="C47513" t="str">
            <v>9157</v>
          </cell>
          <cell r="D47513" t="str">
            <v>MP40-4897</v>
          </cell>
          <cell r="G47513" t="str">
            <v>Window</v>
          </cell>
          <cell r="H47513" t="str">
            <v>Madison Park</v>
          </cell>
        </row>
        <row r="47514">
          <cell r="C47514" t="str">
            <v>9157</v>
          </cell>
          <cell r="D47514" t="str">
            <v>MP40-4898</v>
          </cell>
          <cell r="G47514" t="str">
            <v>Window</v>
          </cell>
          <cell r="H47514" t="str">
            <v>Madison Park</v>
          </cell>
        </row>
        <row r="47515">
          <cell r="C47515" t="str">
            <v>9875</v>
          </cell>
          <cell r="D47515" t="str">
            <v>MP40-5207</v>
          </cell>
          <cell r="G47515" t="str">
            <v>Window</v>
          </cell>
          <cell r="H47515" t="str">
            <v>Madison Park</v>
          </cell>
        </row>
        <row r="47516">
          <cell r="C47516" t="str">
            <v>9875</v>
          </cell>
          <cell r="D47516" t="str">
            <v>MP40-5208</v>
          </cell>
          <cell r="G47516" t="str">
            <v>Window</v>
          </cell>
          <cell r="H47516" t="str">
            <v>Madison Park</v>
          </cell>
        </row>
        <row r="47517">
          <cell r="C47517" t="str">
            <v>9875</v>
          </cell>
          <cell r="D47517" t="str">
            <v>MP40-5209</v>
          </cell>
          <cell r="G47517" t="str">
            <v>Window</v>
          </cell>
          <cell r="H47517" t="str">
            <v>Madison Park</v>
          </cell>
        </row>
        <row r="47518">
          <cell r="C47518" t="str">
            <v>9875</v>
          </cell>
          <cell r="D47518" t="str">
            <v>MP40-5210</v>
          </cell>
          <cell r="G47518" t="str">
            <v>Window</v>
          </cell>
          <cell r="H47518" t="str">
            <v>Madison Park</v>
          </cell>
        </row>
        <row r="47519">
          <cell r="C47519" t="str">
            <v>13384</v>
          </cell>
          <cell r="D47519" t="str">
            <v>MP40-6779</v>
          </cell>
          <cell r="G47519" t="str">
            <v>Window</v>
          </cell>
          <cell r="H47519" t="str">
            <v>Madison Park</v>
          </cell>
        </row>
        <row r="47520">
          <cell r="C47520" t="str">
            <v>13384</v>
          </cell>
          <cell r="D47520" t="str">
            <v>MP40-6780</v>
          </cell>
          <cell r="G47520" t="str">
            <v>Window</v>
          </cell>
          <cell r="H47520" t="str">
            <v>Madison Park</v>
          </cell>
        </row>
        <row r="47521">
          <cell r="C47521" t="str">
            <v>9157</v>
          </cell>
          <cell r="D47521" t="str">
            <v>MP40-692</v>
          </cell>
          <cell r="G47521" t="str">
            <v>Window</v>
          </cell>
          <cell r="H47521" t="str">
            <v>Madison Park</v>
          </cell>
        </row>
        <row r="47522">
          <cell r="C47522" t="str">
            <v>9157</v>
          </cell>
          <cell r="D47522" t="str">
            <v>MP40-693</v>
          </cell>
          <cell r="G47522" t="str">
            <v>Window</v>
          </cell>
          <cell r="H47522" t="str">
            <v>Madison Park</v>
          </cell>
        </row>
        <row r="47523">
          <cell r="C47523" t="str">
            <v>9157</v>
          </cell>
          <cell r="D47523" t="str">
            <v>MP40-715</v>
          </cell>
          <cell r="G47523" t="str">
            <v>Window</v>
          </cell>
          <cell r="H47523" t="str">
            <v>Madison Park</v>
          </cell>
        </row>
        <row r="47524">
          <cell r="C47524" t="str">
            <v>9157</v>
          </cell>
          <cell r="D47524" t="str">
            <v>WIN40-091</v>
          </cell>
          <cell r="G47524" t="str">
            <v>Window</v>
          </cell>
          <cell r="H47524" t="str">
            <v>Madison Park</v>
          </cell>
        </row>
        <row r="47525">
          <cell r="C47525" t="str">
            <v>6565</v>
          </cell>
          <cell r="D47525" t="str">
            <v>MP40-1050</v>
          </cell>
          <cell r="G47525" t="str">
            <v>Window</v>
          </cell>
          <cell r="H47525" t="str">
            <v>Madison Park</v>
          </cell>
        </row>
        <row r="47526">
          <cell r="C47526" t="str">
            <v>6565</v>
          </cell>
          <cell r="D47526" t="str">
            <v>MP40-3007</v>
          </cell>
          <cell r="G47526" t="str">
            <v>Window</v>
          </cell>
          <cell r="H47526" t="str">
            <v>Madison Park</v>
          </cell>
        </row>
        <row r="47527">
          <cell r="C47527" t="str">
            <v>6565</v>
          </cell>
          <cell r="D47527" t="str">
            <v>MP40-3008</v>
          </cell>
          <cell r="G47527" t="str">
            <v>Window</v>
          </cell>
          <cell r="H47527" t="str">
            <v>Madison Park</v>
          </cell>
        </row>
        <row r="47528">
          <cell r="C47528" t="str">
            <v>6565</v>
          </cell>
          <cell r="D47528" t="str">
            <v>MP40-3594</v>
          </cell>
          <cell r="G47528" t="str">
            <v>Window</v>
          </cell>
          <cell r="H47528" t="str">
            <v>Madison Park</v>
          </cell>
        </row>
        <row r="47529">
          <cell r="C47529" t="str">
            <v>6565</v>
          </cell>
          <cell r="D47529" t="str">
            <v>MP40-3595</v>
          </cell>
          <cell r="G47529" t="str">
            <v>Window</v>
          </cell>
          <cell r="H47529" t="str">
            <v>Madison Park</v>
          </cell>
        </row>
        <row r="47530">
          <cell r="C47530" t="str">
            <v>6565</v>
          </cell>
          <cell r="D47530" t="str">
            <v>MP40-3596</v>
          </cell>
          <cell r="G47530" t="str">
            <v>Window</v>
          </cell>
          <cell r="H47530" t="str">
            <v>Madison Park</v>
          </cell>
        </row>
        <row r="47531">
          <cell r="C47531" t="str">
            <v>72</v>
          </cell>
          <cell r="D47531" t="str">
            <v>MP40-1616</v>
          </cell>
          <cell r="G47531" t="str">
            <v>Window</v>
          </cell>
          <cell r="H47531" t="str">
            <v>Madison Park</v>
          </cell>
        </row>
        <row r="47532">
          <cell r="C47532" t="str">
            <v>72</v>
          </cell>
          <cell r="D47532" t="str">
            <v>MP40-1617</v>
          </cell>
          <cell r="G47532" t="str">
            <v>Window</v>
          </cell>
          <cell r="H47532" t="str">
            <v>Madison Park</v>
          </cell>
        </row>
        <row r="47533">
          <cell r="C47533" t="str">
            <v>72</v>
          </cell>
          <cell r="D47533" t="str">
            <v>MP40-1618</v>
          </cell>
          <cell r="G47533" t="str">
            <v>Window</v>
          </cell>
          <cell r="H47533" t="str">
            <v>Madison Park</v>
          </cell>
        </row>
        <row r="47534">
          <cell r="C47534" t="str">
            <v>72</v>
          </cell>
          <cell r="D47534" t="str">
            <v>MP40-1619</v>
          </cell>
          <cell r="G47534" t="str">
            <v>Window</v>
          </cell>
          <cell r="H47534" t="str">
            <v>Madison Park</v>
          </cell>
        </row>
        <row r="47535">
          <cell r="C47535" t="str">
            <v>72</v>
          </cell>
          <cell r="D47535" t="str">
            <v>MP40-1620</v>
          </cell>
          <cell r="G47535" t="str">
            <v>Window</v>
          </cell>
          <cell r="H47535" t="str">
            <v>Madison Park</v>
          </cell>
        </row>
        <row r="47536">
          <cell r="C47536" t="str">
            <v>72</v>
          </cell>
          <cell r="D47536" t="str">
            <v>MP40-1621</v>
          </cell>
          <cell r="G47536" t="str">
            <v>Window</v>
          </cell>
          <cell r="H47536" t="str">
            <v>Madison Park</v>
          </cell>
        </row>
        <row r="47537">
          <cell r="C47537" t="str">
            <v>14235</v>
          </cell>
          <cell r="D47537" t="str">
            <v>MP40-7506</v>
          </cell>
          <cell r="G47537" t="str">
            <v>Window</v>
          </cell>
          <cell r="H47537" t="str">
            <v>Madison Park</v>
          </cell>
        </row>
        <row r="47538">
          <cell r="C47538" t="str">
            <v>14235</v>
          </cell>
          <cell r="D47538" t="str">
            <v>MP40-7507</v>
          </cell>
          <cell r="G47538" t="str">
            <v>Window</v>
          </cell>
          <cell r="H47538" t="str">
            <v>Madison Park</v>
          </cell>
        </row>
        <row r="47539">
          <cell r="C47539" t="str">
            <v>14235</v>
          </cell>
          <cell r="D47539" t="str">
            <v>MP40-7508</v>
          </cell>
          <cell r="G47539" t="str">
            <v>Window</v>
          </cell>
          <cell r="H47539" t="str">
            <v>Madison Park</v>
          </cell>
        </row>
        <row r="47540">
          <cell r="C47540" t="str">
            <v>14235</v>
          </cell>
          <cell r="D47540" t="str">
            <v>MP40-7509</v>
          </cell>
          <cell r="G47540" t="str">
            <v>Window</v>
          </cell>
          <cell r="H47540" t="str">
            <v>Madison Park</v>
          </cell>
        </row>
        <row r="47541">
          <cell r="C47541" t="str">
            <v>14235</v>
          </cell>
          <cell r="D47541" t="str">
            <v>MP40-7510</v>
          </cell>
          <cell r="G47541" t="str">
            <v>Window</v>
          </cell>
          <cell r="H47541" t="str">
            <v>Madison Park</v>
          </cell>
        </row>
        <row r="47542">
          <cell r="C47542" t="str">
            <v>14235</v>
          </cell>
          <cell r="D47542" t="str">
            <v>MP40-7511</v>
          </cell>
          <cell r="G47542" t="str">
            <v>Window</v>
          </cell>
          <cell r="H47542" t="str">
            <v>Madison Park</v>
          </cell>
        </row>
        <row r="47543">
          <cell r="C47543" t="str">
            <v>3736</v>
          </cell>
          <cell r="D47543" t="str">
            <v>BB40-262</v>
          </cell>
          <cell r="G47543" t="str">
            <v>Window</v>
          </cell>
          <cell r="H47543" t="str">
            <v>Madison Park</v>
          </cell>
        </row>
        <row r="47544">
          <cell r="C47544" t="str">
            <v>3736</v>
          </cell>
          <cell r="D47544" t="str">
            <v>BB40-263</v>
          </cell>
          <cell r="G47544" t="str">
            <v>Window</v>
          </cell>
          <cell r="H47544" t="str">
            <v>Madison Park</v>
          </cell>
        </row>
        <row r="47545">
          <cell r="C47545" t="str">
            <v>3736</v>
          </cell>
          <cell r="D47545" t="str">
            <v>BB40-264</v>
          </cell>
          <cell r="G47545" t="str">
            <v>Window</v>
          </cell>
          <cell r="H47545" t="str">
            <v>Madison Park</v>
          </cell>
        </row>
        <row r="47546">
          <cell r="C47546" t="str">
            <v>3737</v>
          </cell>
          <cell r="D47546" t="str">
            <v>BB40-250</v>
          </cell>
          <cell r="G47546" t="str">
            <v>Window</v>
          </cell>
          <cell r="H47546" t="str">
            <v>Madison Park</v>
          </cell>
        </row>
        <row r="47547">
          <cell r="C47547" t="str">
            <v>3737</v>
          </cell>
          <cell r="D47547" t="str">
            <v>BB40-252</v>
          </cell>
          <cell r="G47547" t="str">
            <v>Window</v>
          </cell>
          <cell r="H47547" t="str">
            <v>Madison Park</v>
          </cell>
        </row>
        <row r="47548">
          <cell r="C47548" t="str">
            <v>3738</v>
          </cell>
          <cell r="D47548" t="str">
            <v>BB40-253</v>
          </cell>
          <cell r="G47548" t="str">
            <v>Window</v>
          </cell>
          <cell r="H47548" t="str">
            <v>Madison Park</v>
          </cell>
        </row>
        <row r="47549">
          <cell r="C47549" t="str">
            <v>3738</v>
          </cell>
          <cell r="D47549" t="str">
            <v>BB40-255</v>
          </cell>
          <cell r="G47549" t="str">
            <v>Window</v>
          </cell>
          <cell r="H47549" t="str">
            <v>Madison Park</v>
          </cell>
        </row>
        <row r="47550">
          <cell r="C47550" t="str">
            <v>3739</v>
          </cell>
          <cell r="D47550" t="str">
            <v>BB40-244</v>
          </cell>
          <cell r="G47550" t="str">
            <v>Window</v>
          </cell>
          <cell r="H47550" t="str">
            <v>Madison Park</v>
          </cell>
        </row>
        <row r="47551">
          <cell r="C47551" t="str">
            <v>3739</v>
          </cell>
          <cell r="D47551" t="str">
            <v>BB40-245</v>
          </cell>
          <cell r="G47551" t="str">
            <v>Window</v>
          </cell>
          <cell r="H47551" t="str">
            <v>Madison Park</v>
          </cell>
        </row>
        <row r="47552">
          <cell r="C47552" t="str">
            <v>3739</v>
          </cell>
          <cell r="D47552" t="str">
            <v>BB40-246</v>
          </cell>
          <cell r="G47552" t="str">
            <v>Window</v>
          </cell>
          <cell r="H47552" t="str">
            <v>Madison Park</v>
          </cell>
        </row>
        <row r="47553">
          <cell r="C47553" t="str">
            <v>3727</v>
          </cell>
          <cell r="D47553" t="str">
            <v>BB40-247</v>
          </cell>
          <cell r="G47553" t="str">
            <v>Window</v>
          </cell>
          <cell r="H47553" t="str">
            <v>Madison Park</v>
          </cell>
        </row>
        <row r="47554">
          <cell r="C47554" t="str">
            <v>3727</v>
          </cell>
          <cell r="D47554" t="str">
            <v>BB40-248</v>
          </cell>
          <cell r="G47554" t="str">
            <v>Window</v>
          </cell>
          <cell r="H47554" t="str">
            <v>Madison Park</v>
          </cell>
        </row>
        <row r="47555">
          <cell r="C47555" t="str">
            <v>3740</v>
          </cell>
          <cell r="D47555" t="str">
            <v>BB40-249</v>
          </cell>
          <cell r="G47555" t="str">
            <v>Window</v>
          </cell>
          <cell r="H47555" t="str">
            <v>Madison Park</v>
          </cell>
        </row>
        <row r="47556">
          <cell r="C47556" t="str">
            <v>3741</v>
          </cell>
          <cell r="D47556" t="str">
            <v>BB40-259</v>
          </cell>
          <cell r="G47556" t="str">
            <v>Window</v>
          </cell>
          <cell r="H47556" t="str">
            <v>Madison Park</v>
          </cell>
        </row>
        <row r="47557">
          <cell r="C47557" t="str">
            <v>3741</v>
          </cell>
          <cell r="D47557" t="str">
            <v>BB40-260</v>
          </cell>
          <cell r="G47557" t="str">
            <v>Window</v>
          </cell>
          <cell r="H47557" t="str">
            <v>Madison Park</v>
          </cell>
        </row>
        <row r="47558">
          <cell r="C47558" t="str">
            <v>3742</v>
          </cell>
          <cell r="D47558" t="str">
            <v>BB40-256</v>
          </cell>
          <cell r="G47558" t="str">
            <v>Window</v>
          </cell>
          <cell r="H47558" t="str">
            <v>Madison Park</v>
          </cell>
        </row>
        <row r="47559">
          <cell r="C47559" t="str">
            <v>7785</v>
          </cell>
          <cell r="D47559" t="str">
            <v>MP40-3767</v>
          </cell>
          <cell r="G47559" t="str">
            <v>Window</v>
          </cell>
          <cell r="H47559" t="str">
            <v>Madison Park</v>
          </cell>
        </row>
        <row r="47560">
          <cell r="C47560" t="str">
            <v>7785</v>
          </cell>
          <cell r="D47560" t="str">
            <v>MP40-3768</v>
          </cell>
          <cell r="G47560" t="str">
            <v>Window</v>
          </cell>
          <cell r="H47560" t="str">
            <v>Madison Park</v>
          </cell>
        </row>
        <row r="47561">
          <cell r="C47561" t="str">
            <v>7785</v>
          </cell>
          <cell r="D47561" t="str">
            <v>MP40-3769</v>
          </cell>
          <cell r="G47561" t="str">
            <v>Window</v>
          </cell>
          <cell r="H47561" t="str">
            <v>Madison Park</v>
          </cell>
        </row>
        <row r="47562">
          <cell r="C47562" t="str">
            <v>7785</v>
          </cell>
          <cell r="D47562" t="str">
            <v>MP40-3770</v>
          </cell>
          <cell r="G47562" t="str">
            <v>Window</v>
          </cell>
          <cell r="H47562" t="str">
            <v>Madison Park</v>
          </cell>
        </row>
        <row r="47563">
          <cell r="C47563" t="str">
            <v>7785</v>
          </cell>
          <cell r="D47563" t="str">
            <v>MP40-3771</v>
          </cell>
          <cell r="G47563" t="str">
            <v>Window</v>
          </cell>
          <cell r="H47563" t="str">
            <v>Madison Park</v>
          </cell>
        </row>
        <row r="47564">
          <cell r="C47564" t="str">
            <v>7785</v>
          </cell>
          <cell r="D47564" t="str">
            <v>MP40-3772</v>
          </cell>
          <cell r="G47564" t="str">
            <v>Window</v>
          </cell>
          <cell r="H47564" t="str">
            <v>Madison Park</v>
          </cell>
        </row>
        <row r="47565">
          <cell r="C47565" t="str">
            <v>31</v>
          </cell>
          <cell r="D47565" t="str">
            <v>MP40-2959</v>
          </cell>
          <cell r="G47565" t="str">
            <v>Window</v>
          </cell>
          <cell r="H47565" t="str">
            <v>Madison Park</v>
          </cell>
        </row>
        <row r="47566">
          <cell r="C47566" t="str">
            <v>31</v>
          </cell>
          <cell r="D47566" t="str">
            <v>MP40-2960</v>
          </cell>
          <cell r="G47566" t="str">
            <v>Window</v>
          </cell>
          <cell r="H47566" t="str">
            <v>Madison Park</v>
          </cell>
        </row>
        <row r="47567">
          <cell r="C47567" t="str">
            <v>31</v>
          </cell>
          <cell r="D47567" t="str">
            <v>MP40-2961</v>
          </cell>
          <cell r="G47567" t="str">
            <v>Window</v>
          </cell>
          <cell r="H47567" t="str">
            <v>Madison Park</v>
          </cell>
        </row>
        <row r="47568">
          <cell r="C47568" t="str">
            <v>31</v>
          </cell>
          <cell r="D47568" t="str">
            <v>MP40-2962</v>
          </cell>
          <cell r="G47568" t="str">
            <v>Window</v>
          </cell>
          <cell r="H47568" t="str">
            <v>Madison Park</v>
          </cell>
        </row>
        <row r="47569">
          <cell r="C47569" t="str">
            <v>31</v>
          </cell>
          <cell r="D47569" t="str">
            <v>MP40-2963</v>
          </cell>
          <cell r="G47569" t="str">
            <v>Window</v>
          </cell>
          <cell r="H47569" t="str">
            <v>Madison Park</v>
          </cell>
        </row>
        <row r="47570">
          <cell r="C47570" t="str">
            <v>31</v>
          </cell>
          <cell r="D47570" t="str">
            <v>MP40-2964</v>
          </cell>
          <cell r="G47570" t="str">
            <v>Window</v>
          </cell>
          <cell r="H47570" t="str">
            <v>Madison Park</v>
          </cell>
        </row>
        <row r="47571">
          <cell r="C47571" t="str">
            <v>31</v>
          </cell>
          <cell r="D47571" t="str">
            <v>MP40-2965</v>
          </cell>
          <cell r="G47571" t="str">
            <v>Window</v>
          </cell>
          <cell r="H47571" t="str">
            <v>Madison Park</v>
          </cell>
        </row>
        <row r="47572">
          <cell r="C47572" t="str">
            <v>31</v>
          </cell>
          <cell r="D47572" t="str">
            <v>MP40-2966</v>
          </cell>
          <cell r="G47572" t="str">
            <v>Window</v>
          </cell>
          <cell r="H47572" t="str">
            <v>Madison Park</v>
          </cell>
        </row>
        <row r="47573">
          <cell r="C47573" t="str">
            <v>31</v>
          </cell>
          <cell r="D47573" t="str">
            <v>MP40-2967</v>
          </cell>
          <cell r="G47573" t="str">
            <v>Window</v>
          </cell>
          <cell r="H47573" t="str">
            <v>Madison Park</v>
          </cell>
        </row>
        <row r="47574">
          <cell r="C47574" t="str">
            <v>31</v>
          </cell>
          <cell r="D47574" t="str">
            <v>MP40-2968</v>
          </cell>
          <cell r="G47574" t="str">
            <v>Window</v>
          </cell>
          <cell r="H47574" t="str">
            <v>Madison Park</v>
          </cell>
        </row>
        <row r="47575">
          <cell r="C47575" t="str">
            <v>31</v>
          </cell>
          <cell r="D47575" t="str">
            <v>MP40-2969</v>
          </cell>
          <cell r="G47575" t="str">
            <v>Window</v>
          </cell>
          <cell r="H47575" t="str">
            <v>Madison Park</v>
          </cell>
        </row>
        <row r="47576">
          <cell r="C47576" t="str">
            <v>31</v>
          </cell>
          <cell r="D47576" t="str">
            <v>MP40-2970</v>
          </cell>
          <cell r="G47576" t="str">
            <v>Window</v>
          </cell>
          <cell r="H47576" t="str">
            <v>Madison Park</v>
          </cell>
        </row>
        <row r="47577">
          <cell r="C47577" t="str">
            <v>3984</v>
          </cell>
          <cell r="D47577" t="str">
            <v>LW40-004</v>
          </cell>
          <cell r="G47577" t="str">
            <v>Window</v>
          </cell>
          <cell r="H47577" t="str">
            <v>Madison Park</v>
          </cell>
        </row>
        <row r="47578">
          <cell r="C47578" t="str">
            <v>14296</v>
          </cell>
          <cell r="D47578" t="str">
            <v>MP40-7494</v>
          </cell>
          <cell r="G47578" t="str">
            <v>Window</v>
          </cell>
          <cell r="H47578" t="str">
            <v>Madison Park</v>
          </cell>
        </row>
        <row r="47579">
          <cell r="C47579" t="str">
            <v>14297</v>
          </cell>
          <cell r="D47579" t="str">
            <v>MP40-7495</v>
          </cell>
          <cell r="G47579" t="str">
            <v>Window</v>
          </cell>
          <cell r="H47579" t="str">
            <v>Madison Park</v>
          </cell>
        </row>
        <row r="47580">
          <cell r="C47580" t="str">
            <v>14297</v>
          </cell>
          <cell r="D47580" t="str">
            <v>MP40-7496</v>
          </cell>
          <cell r="G47580" t="str">
            <v>Window</v>
          </cell>
          <cell r="H47580" t="str">
            <v>Madison Park</v>
          </cell>
        </row>
        <row r="47581">
          <cell r="C47581" t="str">
            <v>14296</v>
          </cell>
          <cell r="D47581" t="str">
            <v>MP40-7497</v>
          </cell>
          <cell r="G47581" t="str">
            <v>Window</v>
          </cell>
          <cell r="H47581" t="str">
            <v>Madison Park</v>
          </cell>
        </row>
        <row r="47582">
          <cell r="C47582" t="str">
            <v>14297</v>
          </cell>
          <cell r="D47582" t="str">
            <v>MP40-7498</v>
          </cell>
          <cell r="G47582" t="str">
            <v>Window</v>
          </cell>
          <cell r="H47582" t="str">
            <v>Madison Park</v>
          </cell>
        </row>
        <row r="47583">
          <cell r="C47583" t="str">
            <v>14297</v>
          </cell>
          <cell r="D47583" t="str">
            <v>MP40-7499</v>
          </cell>
          <cell r="G47583" t="str">
            <v>Window</v>
          </cell>
          <cell r="H47583" t="str">
            <v>Madison Park</v>
          </cell>
        </row>
        <row r="47584">
          <cell r="C47584" t="str">
            <v>3985</v>
          </cell>
          <cell r="D47584" t="str">
            <v>LW40-001</v>
          </cell>
          <cell r="G47584" t="str">
            <v>Window</v>
          </cell>
          <cell r="H47584" t="str">
            <v>Madison Park</v>
          </cell>
        </row>
        <row r="47585">
          <cell r="C47585" t="str">
            <v>3985</v>
          </cell>
          <cell r="D47585" t="str">
            <v>LW40-002</v>
          </cell>
          <cell r="G47585" t="str">
            <v>Window</v>
          </cell>
          <cell r="H47585" t="str">
            <v>Madison Park</v>
          </cell>
        </row>
        <row r="47586">
          <cell r="C47586" t="str">
            <v>3985</v>
          </cell>
          <cell r="D47586" t="str">
            <v>LW40-003</v>
          </cell>
          <cell r="G47586" t="str">
            <v>Window</v>
          </cell>
          <cell r="H47586" t="str">
            <v>Madison Park</v>
          </cell>
        </row>
        <row r="47587">
          <cell r="C47587" t="str">
            <v>9767</v>
          </cell>
          <cell r="D47587" t="str">
            <v>KL40-2383</v>
          </cell>
          <cell r="G47587" t="str">
            <v>Window</v>
          </cell>
          <cell r="H47587" t="str">
            <v>Madison Park</v>
          </cell>
        </row>
        <row r="47588">
          <cell r="C47588" t="str">
            <v>9767</v>
          </cell>
          <cell r="D47588" t="str">
            <v>KL40-2384</v>
          </cell>
          <cell r="G47588" t="str">
            <v>Window</v>
          </cell>
          <cell r="H47588" t="str">
            <v>Madison Park</v>
          </cell>
        </row>
        <row r="47589">
          <cell r="C47589" t="str">
            <v>9767</v>
          </cell>
          <cell r="D47589" t="str">
            <v>KL40-2385</v>
          </cell>
          <cell r="G47589" t="str">
            <v>Window</v>
          </cell>
          <cell r="H47589" t="str">
            <v>Madison Park</v>
          </cell>
        </row>
        <row r="47590">
          <cell r="C47590" t="str">
            <v>9767</v>
          </cell>
          <cell r="D47590" t="str">
            <v>KL40-2386</v>
          </cell>
          <cell r="G47590" t="str">
            <v>Window</v>
          </cell>
          <cell r="H47590" t="str">
            <v>Madison Park</v>
          </cell>
        </row>
        <row r="47591">
          <cell r="C47591" t="str">
            <v>9767</v>
          </cell>
          <cell r="D47591" t="str">
            <v>KL40-2387</v>
          </cell>
          <cell r="G47591" t="str">
            <v>Window</v>
          </cell>
          <cell r="H47591" t="str">
            <v>Madison Park</v>
          </cell>
        </row>
        <row r="47592">
          <cell r="C47592" t="str">
            <v>9767</v>
          </cell>
          <cell r="D47592" t="str">
            <v>KL40-2388</v>
          </cell>
          <cell r="G47592" t="str">
            <v>Window</v>
          </cell>
          <cell r="H47592" t="str">
            <v>Madison Park</v>
          </cell>
        </row>
        <row r="47593">
          <cell r="C47593" t="str">
            <v>9767</v>
          </cell>
          <cell r="D47593" t="str">
            <v>KL40-2389</v>
          </cell>
          <cell r="G47593" t="str">
            <v>Window</v>
          </cell>
          <cell r="H47593" t="str">
            <v>Madison Park</v>
          </cell>
        </row>
        <row r="47594">
          <cell r="C47594" t="str">
            <v>9767</v>
          </cell>
          <cell r="D47594" t="str">
            <v>KL40-2390</v>
          </cell>
          <cell r="G47594" t="str">
            <v>Window</v>
          </cell>
          <cell r="H47594" t="str">
            <v>Madison Park</v>
          </cell>
        </row>
        <row r="47595">
          <cell r="C47595" t="str">
            <v>9767</v>
          </cell>
          <cell r="D47595" t="str">
            <v>KL40-2391</v>
          </cell>
          <cell r="G47595" t="str">
            <v>Window</v>
          </cell>
          <cell r="H47595" t="str">
            <v>Madison Park</v>
          </cell>
        </row>
        <row r="47596">
          <cell r="C47596" t="str">
            <v>9767</v>
          </cell>
          <cell r="D47596" t="str">
            <v>KL40-2392</v>
          </cell>
          <cell r="G47596" t="str">
            <v>Window</v>
          </cell>
          <cell r="H47596" t="str">
            <v>Madison Park</v>
          </cell>
        </row>
        <row r="47597">
          <cell r="C47597" t="str">
            <v>9767</v>
          </cell>
          <cell r="D47597" t="str">
            <v>KL40-2393</v>
          </cell>
          <cell r="G47597" t="str">
            <v>Window</v>
          </cell>
          <cell r="H47597" t="str">
            <v>Madison Park</v>
          </cell>
        </row>
        <row r="47598">
          <cell r="C47598" t="str">
            <v>9767</v>
          </cell>
          <cell r="D47598" t="str">
            <v>KL40-2394</v>
          </cell>
          <cell r="G47598" t="str">
            <v>Window</v>
          </cell>
          <cell r="H47598" t="str">
            <v>Madison Park</v>
          </cell>
        </row>
        <row r="47599">
          <cell r="C47599" t="str">
            <v>74</v>
          </cell>
          <cell r="D47599" t="str">
            <v>MP40-2217</v>
          </cell>
          <cell r="G47599" t="str">
            <v>Window</v>
          </cell>
          <cell r="H47599" t="str">
            <v>Madison Park</v>
          </cell>
        </row>
        <row r="47600">
          <cell r="C47600" t="str">
            <v>74</v>
          </cell>
          <cell r="D47600" t="str">
            <v>MP40-2218</v>
          </cell>
          <cell r="G47600" t="str">
            <v>Window</v>
          </cell>
          <cell r="H47600" t="str">
            <v>Madison Park</v>
          </cell>
        </row>
        <row r="47601">
          <cell r="C47601" t="str">
            <v>74</v>
          </cell>
          <cell r="D47601" t="str">
            <v>MP40-2219</v>
          </cell>
          <cell r="G47601" t="str">
            <v>Window</v>
          </cell>
          <cell r="H47601" t="str">
            <v>Madison Park</v>
          </cell>
        </row>
        <row r="47602">
          <cell r="C47602" t="str">
            <v>74</v>
          </cell>
          <cell r="D47602" t="str">
            <v>MP40-2233</v>
          </cell>
          <cell r="G47602" t="str">
            <v>Window</v>
          </cell>
          <cell r="H47602" t="str">
            <v>Madison Park</v>
          </cell>
        </row>
        <row r="47603">
          <cell r="C47603" t="str">
            <v>74</v>
          </cell>
          <cell r="D47603" t="str">
            <v>MP40-2234</v>
          </cell>
          <cell r="G47603" t="str">
            <v>Window</v>
          </cell>
          <cell r="H47603" t="str">
            <v>Madison Park</v>
          </cell>
        </row>
        <row r="47604">
          <cell r="C47604" t="str">
            <v>74</v>
          </cell>
          <cell r="D47604" t="str">
            <v>MP40-2235</v>
          </cell>
          <cell r="G47604" t="str">
            <v>Window</v>
          </cell>
          <cell r="H47604" t="str">
            <v>Madison Park</v>
          </cell>
        </row>
        <row r="47605">
          <cell r="C47605" t="str">
            <v>74</v>
          </cell>
          <cell r="D47605" t="str">
            <v>MP40-2236</v>
          </cell>
          <cell r="G47605" t="str">
            <v>Window</v>
          </cell>
          <cell r="H47605" t="str">
            <v>Madison Park</v>
          </cell>
        </row>
        <row r="47606">
          <cell r="C47606" t="str">
            <v>74</v>
          </cell>
          <cell r="D47606" t="str">
            <v>WIN40-142</v>
          </cell>
          <cell r="G47606" t="str">
            <v>Window</v>
          </cell>
          <cell r="H47606" t="str">
            <v>Madison Park</v>
          </cell>
        </row>
        <row r="47607">
          <cell r="C47607" t="str">
            <v>7625</v>
          </cell>
          <cell r="D47607" t="str">
            <v>MP40-3785</v>
          </cell>
          <cell r="G47607" t="str">
            <v>Window</v>
          </cell>
          <cell r="H47607" t="str">
            <v>Madison Park</v>
          </cell>
        </row>
        <row r="47608">
          <cell r="C47608" t="str">
            <v>7625</v>
          </cell>
          <cell r="D47608" t="str">
            <v>MP40-3786</v>
          </cell>
          <cell r="G47608" t="str">
            <v>Window</v>
          </cell>
          <cell r="H47608" t="str">
            <v>Madison Park</v>
          </cell>
        </row>
        <row r="47609">
          <cell r="C47609" t="str">
            <v>7625</v>
          </cell>
          <cell r="D47609" t="str">
            <v>MP40-3787</v>
          </cell>
          <cell r="G47609" t="str">
            <v>Window</v>
          </cell>
          <cell r="H47609" t="str">
            <v>Madison Park</v>
          </cell>
        </row>
        <row r="47610">
          <cell r="C47610" t="str">
            <v>35</v>
          </cell>
          <cell r="D47610" t="str">
            <v>MP40-2755</v>
          </cell>
          <cell r="G47610" t="str">
            <v>Window</v>
          </cell>
          <cell r="H47610" t="str">
            <v>Madison Park</v>
          </cell>
        </row>
        <row r="47611">
          <cell r="C47611" t="str">
            <v>35</v>
          </cell>
          <cell r="D47611" t="str">
            <v>MP40-2756</v>
          </cell>
          <cell r="G47611" t="str">
            <v>Window</v>
          </cell>
          <cell r="H47611" t="str">
            <v>Madison Park</v>
          </cell>
        </row>
        <row r="47612">
          <cell r="C47612" t="str">
            <v>35</v>
          </cell>
          <cell r="D47612" t="str">
            <v>MP40-2757</v>
          </cell>
          <cell r="G47612" t="str">
            <v>Window</v>
          </cell>
          <cell r="H47612" t="str">
            <v>Madison Park</v>
          </cell>
        </row>
        <row r="47613">
          <cell r="C47613" t="str">
            <v>35</v>
          </cell>
          <cell r="D47613" t="str">
            <v>MP40-2758</v>
          </cell>
          <cell r="G47613" t="str">
            <v>Window</v>
          </cell>
          <cell r="H47613" t="str">
            <v>Madison Park</v>
          </cell>
        </row>
        <row r="47614">
          <cell r="C47614" t="str">
            <v>35</v>
          </cell>
          <cell r="D47614" t="str">
            <v>MP40-2759</v>
          </cell>
          <cell r="G47614" t="str">
            <v>Window</v>
          </cell>
          <cell r="H47614" t="str">
            <v>Madison Park</v>
          </cell>
        </row>
        <row r="47615">
          <cell r="C47615" t="str">
            <v>35</v>
          </cell>
          <cell r="D47615" t="str">
            <v>MP40-2760</v>
          </cell>
          <cell r="G47615" t="str">
            <v>Window</v>
          </cell>
          <cell r="H47615" t="str">
            <v>Madison Park</v>
          </cell>
        </row>
        <row r="47616">
          <cell r="C47616" t="str">
            <v>35</v>
          </cell>
          <cell r="D47616" t="str">
            <v>MP40-2761</v>
          </cell>
          <cell r="G47616" t="str">
            <v>Window</v>
          </cell>
          <cell r="H47616" t="str">
            <v>Madison Park</v>
          </cell>
        </row>
        <row r="47617">
          <cell r="C47617" t="str">
            <v>35</v>
          </cell>
          <cell r="D47617" t="str">
            <v>MP40-2762</v>
          </cell>
          <cell r="G47617" t="str">
            <v>Window</v>
          </cell>
          <cell r="H47617" t="str">
            <v>Madison Park</v>
          </cell>
        </row>
        <row r="47618">
          <cell r="C47618" t="str">
            <v>35</v>
          </cell>
          <cell r="D47618" t="str">
            <v>MP40-2763</v>
          </cell>
          <cell r="G47618" t="str">
            <v>Window</v>
          </cell>
          <cell r="H47618" t="str">
            <v>Madison Park</v>
          </cell>
        </row>
        <row r="47619">
          <cell r="C47619" t="str">
            <v>8456</v>
          </cell>
          <cell r="D47619" t="str">
            <v>KL40-2256</v>
          </cell>
          <cell r="G47619" t="str">
            <v>Window</v>
          </cell>
          <cell r="H47619" t="str">
            <v>Madison Park</v>
          </cell>
        </row>
        <row r="47620">
          <cell r="C47620" t="str">
            <v>8456</v>
          </cell>
          <cell r="D47620" t="str">
            <v>KL40-2257</v>
          </cell>
          <cell r="G47620" t="str">
            <v>Window</v>
          </cell>
          <cell r="H47620" t="str">
            <v>Madison Park</v>
          </cell>
        </row>
        <row r="47621">
          <cell r="C47621" t="str">
            <v>8456</v>
          </cell>
          <cell r="D47621" t="str">
            <v>KL40-2258</v>
          </cell>
          <cell r="G47621" t="str">
            <v>Window</v>
          </cell>
          <cell r="H47621" t="str">
            <v>Madison Park</v>
          </cell>
        </row>
        <row r="47622">
          <cell r="C47622" t="str">
            <v>8456</v>
          </cell>
          <cell r="D47622" t="str">
            <v>KL40-2259</v>
          </cell>
          <cell r="G47622" t="str">
            <v>Window</v>
          </cell>
          <cell r="H47622" t="str">
            <v>Madison Park</v>
          </cell>
        </row>
        <row r="47623">
          <cell r="C47623" t="str">
            <v>8456</v>
          </cell>
          <cell r="D47623" t="str">
            <v>KL40-2260</v>
          </cell>
          <cell r="G47623" t="str">
            <v>Window</v>
          </cell>
          <cell r="H47623" t="str">
            <v>Madison Park</v>
          </cell>
        </row>
        <row r="47624">
          <cell r="C47624" t="str">
            <v>8456</v>
          </cell>
          <cell r="D47624" t="str">
            <v>KL40-2261</v>
          </cell>
          <cell r="G47624" t="str">
            <v>Window</v>
          </cell>
          <cell r="H47624" t="str">
            <v>Madison Park</v>
          </cell>
        </row>
        <row r="47625">
          <cell r="C47625" t="str">
            <v>8456</v>
          </cell>
          <cell r="D47625" t="str">
            <v>KL40-2262</v>
          </cell>
          <cell r="G47625" t="str">
            <v>Window</v>
          </cell>
          <cell r="H47625" t="str">
            <v>Madison Park</v>
          </cell>
        </row>
        <row r="47626">
          <cell r="C47626" t="str">
            <v>8456</v>
          </cell>
          <cell r="D47626" t="str">
            <v>KL40-2263</v>
          </cell>
          <cell r="G47626" t="str">
            <v>Window</v>
          </cell>
          <cell r="H47626" t="str">
            <v>Madison Park</v>
          </cell>
        </row>
        <row r="47627">
          <cell r="C47627" t="str">
            <v>8456</v>
          </cell>
          <cell r="D47627" t="str">
            <v>KL40-2436</v>
          </cell>
          <cell r="G47627" t="str">
            <v>Window</v>
          </cell>
          <cell r="H47627" t="str">
            <v>Madison Park</v>
          </cell>
        </row>
        <row r="47628">
          <cell r="C47628" t="str">
            <v>8456</v>
          </cell>
          <cell r="D47628" t="str">
            <v>KL40-2437</v>
          </cell>
          <cell r="G47628" t="str">
            <v>Window</v>
          </cell>
          <cell r="H47628" t="str">
            <v>Madison Park</v>
          </cell>
        </row>
        <row r="47629">
          <cell r="C47629" t="str">
            <v>8456</v>
          </cell>
          <cell r="D47629" t="str">
            <v>KL40-2438</v>
          </cell>
          <cell r="G47629" t="str">
            <v>Window</v>
          </cell>
          <cell r="H47629" t="str">
            <v>Madison Park</v>
          </cell>
        </row>
        <row r="47630">
          <cell r="C47630" t="str">
            <v>8456</v>
          </cell>
          <cell r="D47630" t="str">
            <v>KL40-2439</v>
          </cell>
          <cell r="G47630" t="str">
            <v>Window</v>
          </cell>
          <cell r="H47630" t="str">
            <v>Madison Park</v>
          </cell>
        </row>
        <row r="47631">
          <cell r="C47631" t="str">
            <v>8456</v>
          </cell>
          <cell r="D47631" t="str">
            <v>KL40-2440</v>
          </cell>
          <cell r="G47631" t="str">
            <v>Window</v>
          </cell>
          <cell r="H47631" t="str">
            <v>Madison Park</v>
          </cell>
        </row>
        <row r="47632">
          <cell r="C47632" t="str">
            <v>8456</v>
          </cell>
          <cell r="D47632" t="str">
            <v>KL40-2441</v>
          </cell>
          <cell r="G47632" t="str">
            <v>Window</v>
          </cell>
          <cell r="H47632" t="str">
            <v>Madison Park</v>
          </cell>
        </row>
        <row r="47633">
          <cell r="C47633" t="str">
            <v>8456</v>
          </cell>
          <cell r="D47633" t="str">
            <v>KL40-2442</v>
          </cell>
          <cell r="G47633" t="str">
            <v>Window</v>
          </cell>
          <cell r="H47633" t="str">
            <v>Madison Park</v>
          </cell>
        </row>
        <row r="47634">
          <cell r="C47634" t="str">
            <v>8456</v>
          </cell>
          <cell r="D47634" t="str">
            <v>KL40-2443</v>
          </cell>
          <cell r="G47634" t="str">
            <v>Window</v>
          </cell>
          <cell r="H47634" t="str">
            <v>Madison Park</v>
          </cell>
        </row>
        <row r="47635">
          <cell r="C47635" t="str">
            <v>7439</v>
          </cell>
          <cell r="D47635" t="str">
            <v>MP40-3269</v>
          </cell>
          <cell r="G47635" t="str">
            <v>Window</v>
          </cell>
          <cell r="H47635" t="str">
            <v>Madison Park</v>
          </cell>
        </row>
        <row r="47636">
          <cell r="C47636" t="str">
            <v>7439</v>
          </cell>
          <cell r="D47636" t="str">
            <v>MP40-3270</v>
          </cell>
          <cell r="G47636" t="str">
            <v>Window</v>
          </cell>
          <cell r="H47636" t="str">
            <v>Madison Park</v>
          </cell>
        </row>
        <row r="47637">
          <cell r="C47637" t="str">
            <v>7439</v>
          </cell>
          <cell r="D47637" t="str">
            <v>MP40-3271</v>
          </cell>
          <cell r="G47637" t="str">
            <v>Window</v>
          </cell>
          <cell r="H47637" t="str">
            <v>Madison Park</v>
          </cell>
        </row>
        <row r="47638">
          <cell r="C47638" t="str">
            <v>8391</v>
          </cell>
          <cell r="D47638" t="str">
            <v>MP40-4359</v>
          </cell>
          <cell r="G47638" t="str">
            <v>Window</v>
          </cell>
          <cell r="H47638" t="str">
            <v>Madison Park</v>
          </cell>
        </row>
        <row r="47639">
          <cell r="C47639" t="str">
            <v>8391</v>
          </cell>
          <cell r="D47639" t="str">
            <v>MP40-4360</v>
          </cell>
          <cell r="G47639" t="str">
            <v>Window</v>
          </cell>
          <cell r="H47639" t="str">
            <v>Madison Park</v>
          </cell>
        </row>
        <row r="47640">
          <cell r="C47640" t="str">
            <v>8391</v>
          </cell>
          <cell r="D47640" t="str">
            <v>MP40-4361</v>
          </cell>
          <cell r="G47640" t="str">
            <v>Window</v>
          </cell>
          <cell r="H47640" t="str">
            <v>Madison Park</v>
          </cell>
        </row>
        <row r="47641">
          <cell r="C47641" t="str">
            <v>8391</v>
          </cell>
          <cell r="D47641" t="str">
            <v>MP40-4362</v>
          </cell>
          <cell r="G47641" t="str">
            <v>Window</v>
          </cell>
          <cell r="H47641" t="str">
            <v>Madison Park</v>
          </cell>
        </row>
        <row r="47642">
          <cell r="C47642" t="str">
            <v>8391</v>
          </cell>
          <cell r="D47642" t="str">
            <v>MP40-4363</v>
          </cell>
          <cell r="G47642" t="str">
            <v>Window</v>
          </cell>
          <cell r="H47642" t="str">
            <v>Madison Park</v>
          </cell>
        </row>
        <row r="47643">
          <cell r="C47643" t="str">
            <v>8391</v>
          </cell>
          <cell r="D47643" t="str">
            <v>MP40-4364</v>
          </cell>
          <cell r="G47643" t="str">
            <v>Window</v>
          </cell>
          <cell r="H47643" t="str">
            <v>Madison Park</v>
          </cell>
        </row>
        <row r="47644">
          <cell r="C47644" t="str">
            <v>8391</v>
          </cell>
          <cell r="D47644" t="str">
            <v>MP40-4365</v>
          </cell>
          <cell r="G47644" t="str">
            <v>Window</v>
          </cell>
          <cell r="H47644" t="str">
            <v>Madison Park</v>
          </cell>
        </row>
        <row r="47645">
          <cell r="C47645" t="str">
            <v>8391</v>
          </cell>
          <cell r="D47645" t="str">
            <v>MP40-4366</v>
          </cell>
          <cell r="G47645" t="str">
            <v>Window</v>
          </cell>
          <cell r="H47645" t="str">
            <v>Madison Park</v>
          </cell>
        </row>
        <row r="47646">
          <cell r="C47646" t="str">
            <v>8391</v>
          </cell>
          <cell r="D47646" t="str">
            <v>MP40-4367</v>
          </cell>
          <cell r="G47646" t="str">
            <v>Window</v>
          </cell>
          <cell r="H47646" t="str">
            <v>Madison Park</v>
          </cell>
        </row>
        <row r="47647">
          <cell r="C47647" t="str">
            <v>8391</v>
          </cell>
          <cell r="D47647" t="str">
            <v>MP40-7426</v>
          </cell>
          <cell r="G47647" t="str">
            <v>Window</v>
          </cell>
          <cell r="H47647" t="str">
            <v>Madison Park</v>
          </cell>
        </row>
        <row r="47648">
          <cell r="C47648" t="str">
            <v>8391</v>
          </cell>
          <cell r="D47648" t="str">
            <v>MP40-7427</v>
          </cell>
          <cell r="G47648" t="str">
            <v>Window</v>
          </cell>
          <cell r="H47648" t="str">
            <v>Madison Park</v>
          </cell>
        </row>
        <row r="47649">
          <cell r="C47649" t="str">
            <v>8391</v>
          </cell>
          <cell r="D47649" t="str">
            <v>MP40-7428</v>
          </cell>
          <cell r="G47649" t="str">
            <v>Window</v>
          </cell>
          <cell r="H47649" t="str">
            <v>Madison Park</v>
          </cell>
        </row>
        <row r="47650">
          <cell r="C47650" t="str">
            <v>8391</v>
          </cell>
          <cell r="D47650" t="str">
            <v>MP40-7429</v>
          </cell>
          <cell r="G47650" t="str">
            <v>Window</v>
          </cell>
          <cell r="H47650" t="str">
            <v>Madison Park</v>
          </cell>
        </row>
        <row r="47651">
          <cell r="C47651" t="str">
            <v>8391</v>
          </cell>
          <cell r="D47651" t="str">
            <v>MP40-7430</v>
          </cell>
          <cell r="G47651" t="str">
            <v>Window</v>
          </cell>
          <cell r="H47651" t="str">
            <v>Madison Park</v>
          </cell>
        </row>
        <row r="47652">
          <cell r="C47652" t="str">
            <v>8391</v>
          </cell>
          <cell r="D47652" t="str">
            <v>MP40-7431</v>
          </cell>
          <cell r="G47652" t="str">
            <v>Window</v>
          </cell>
          <cell r="H47652" t="str">
            <v>Madison Park</v>
          </cell>
        </row>
        <row r="47653">
          <cell r="C47653" t="str">
            <v>11137</v>
          </cell>
          <cell r="D47653" t="str">
            <v>MP40-5695</v>
          </cell>
          <cell r="G47653" t="str">
            <v>Window</v>
          </cell>
          <cell r="H47653" t="str">
            <v>Madison Park</v>
          </cell>
        </row>
        <row r="47654">
          <cell r="C47654" t="str">
            <v>11137</v>
          </cell>
          <cell r="D47654" t="str">
            <v>MP40-5696</v>
          </cell>
          <cell r="G47654" t="str">
            <v>Window</v>
          </cell>
          <cell r="H47654" t="str">
            <v>Madison Park</v>
          </cell>
        </row>
        <row r="47655">
          <cell r="C47655" t="str">
            <v>11137</v>
          </cell>
          <cell r="D47655" t="str">
            <v>MP40-5697</v>
          </cell>
          <cell r="G47655" t="str">
            <v>Window</v>
          </cell>
          <cell r="H47655" t="str">
            <v>Madison Park</v>
          </cell>
        </row>
        <row r="47656">
          <cell r="C47656" t="str">
            <v>11137</v>
          </cell>
          <cell r="D47656" t="str">
            <v>MP40-5701</v>
          </cell>
          <cell r="G47656" t="str">
            <v>Window</v>
          </cell>
          <cell r="H47656" t="str">
            <v>Madison Park</v>
          </cell>
        </row>
        <row r="47657">
          <cell r="C47657" t="str">
            <v>11137</v>
          </cell>
          <cell r="D47657" t="str">
            <v>MP40-5702</v>
          </cell>
          <cell r="G47657" t="str">
            <v>Window</v>
          </cell>
          <cell r="H47657" t="str">
            <v>Madison Park</v>
          </cell>
        </row>
        <row r="47658">
          <cell r="C47658" t="str">
            <v>11137</v>
          </cell>
          <cell r="D47658" t="str">
            <v>MP40-5703</v>
          </cell>
          <cell r="G47658" t="str">
            <v>Window</v>
          </cell>
          <cell r="H47658" t="str">
            <v>Madison Park</v>
          </cell>
        </row>
        <row r="47659">
          <cell r="C47659" t="str">
            <v>11137</v>
          </cell>
          <cell r="D47659" t="str">
            <v>MP40-5707</v>
          </cell>
          <cell r="G47659" t="str">
            <v>Window</v>
          </cell>
          <cell r="H47659" t="str">
            <v>Madison Park</v>
          </cell>
        </row>
        <row r="47660">
          <cell r="C47660" t="str">
            <v>11137</v>
          </cell>
          <cell r="D47660" t="str">
            <v>MP40-5708</v>
          </cell>
          <cell r="G47660" t="str">
            <v>Window</v>
          </cell>
          <cell r="H47660" t="str">
            <v>Madison Park</v>
          </cell>
        </row>
        <row r="47661">
          <cell r="C47661" t="str">
            <v>11137</v>
          </cell>
          <cell r="D47661" t="str">
            <v>MP40-5709</v>
          </cell>
          <cell r="G47661" t="str">
            <v>Window</v>
          </cell>
          <cell r="H47661" t="str">
            <v>Madison Park</v>
          </cell>
        </row>
        <row r="47662">
          <cell r="C47662" t="str">
            <v>12987</v>
          </cell>
          <cell r="D47662" t="str">
            <v>MP40-6610</v>
          </cell>
          <cell r="G47662" t="str">
            <v>Window</v>
          </cell>
          <cell r="H47662" t="str">
            <v>Madison Park</v>
          </cell>
        </row>
        <row r="47663">
          <cell r="C47663" t="str">
            <v>12987</v>
          </cell>
          <cell r="D47663" t="str">
            <v>MP40-6611</v>
          </cell>
          <cell r="G47663" t="str">
            <v>Window</v>
          </cell>
          <cell r="H47663" t="str">
            <v>Madison Park</v>
          </cell>
        </row>
        <row r="47664">
          <cell r="C47664" t="str">
            <v>12987</v>
          </cell>
          <cell r="D47664" t="str">
            <v>MP40-6612</v>
          </cell>
          <cell r="G47664" t="str">
            <v>Window</v>
          </cell>
          <cell r="H47664" t="str">
            <v>Madison Park</v>
          </cell>
        </row>
        <row r="47665">
          <cell r="C47665" t="str">
            <v>12987</v>
          </cell>
          <cell r="D47665" t="str">
            <v>MP40-6613</v>
          </cell>
          <cell r="G47665" t="str">
            <v>Window</v>
          </cell>
          <cell r="H47665" t="str">
            <v>Madison Park</v>
          </cell>
        </row>
        <row r="47666">
          <cell r="C47666" t="str">
            <v>14350</v>
          </cell>
          <cell r="D47666" t="str">
            <v>MP40-7624</v>
          </cell>
          <cell r="G47666" t="str">
            <v>Window</v>
          </cell>
          <cell r="H47666" t="str">
            <v>Madison Park</v>
          </cell>
        </row>
        <row r="47667">
          <cell r="C47667" t="str">
            <v>14350</v>
          </cell>
          <cell r="D47667" t="str">
            <v>MP40-7625</v>
          </cell>
          <cell r="G47667" t="str">
            <v>Window</v>
          </cell>
          <cell r="H47667" t="str">
            <v>Madison Park</v>
          </cell>
        </row>
        <row r="47668">
          <cell r="C47668" t="str">
            <v>14350</v>
          </cell>
          <cell r="D47668" t="str">
            <v>MP40-7626</v>
          </cell>
          <cell r="G47668" t="str">
            <v>Window</v>
          </cell>
          <cell r="H47668" t="str">
            <v>Madison Park</v>
          </cell>
        </row>
        <row r="47669">
          <cell r="C47669" t="str">
            <v>14350</v>
          </cell>
          <cell r="D47669" t="str">
            <v>MP40-7627</v>
          </cell>
          <cell r="G47669" t="str">
            <v>Window</v>
          </cell>
          <cell r="H47669" t="str">
            <v>Madison Park</v>
          </cell>
        </row>
        <row r="47670">
          <cell r="C47670" t="str">
            <v>14350</v>
          </cell>
          <cell r="D47670" t="str">
            <v>MP40-7628</v>
          </cell>
          <cell r="G47670" t="str">
            <v>Window</v>
          </cell>
          <cell r="H47670" t="str">
            <v>Madison Park</v>
          </cell>
        </row>
        <row r="47671">
          <cell r="C47671" t="str">
            <v>14350</v>
          </cell>
          <cell r="D47671" t="str">
            <v>MP40-7629</v>
          </cell>
          <cell r="G47671" t="str">
            <v>Window</v>
          </cell>
          <cell r="H47671" t="str">
            <v>Madison Park</v>
          </cell>
        </row>
        <row r="47672">
          <cell r="C47672" t="str">
            <v>14350</v>
          </cell>
          <cell r="D47672" t="str">
            <v>MP40-7630</v>
          </cell>
          <cell r="G47672" t="str">
            <v>Window</v>
          </cell>
          <cell r="H47672" t="str">
            <v>Madison Park</v>
          </cell>
        </row>
        <row r="47673">
          <cell r="C47673" t="str">
            <v>14350</v>
          </cell>
          <cell r="D47673" t="str">
            <v>MP40-7631</v>
          </cell>
          <cell r="G47673" t="str">
            <v>Window</v>
          </cell>
          <cell r="H47673" t="str">
            <v>Madison Park</v>
          </cell>
        </row>
        <row r="47674">
          <cell r="C47674" t="str">
            <v>9769</v>
          </cell>
          <cell r="D47674" t="str">
            <v>KL40-2407</v>
          </cell>
          <cell r="G47674" t="str">
            <v>Window</v>
          </cell>
          <cell r="H47674" t="str">
            <v>Madison Park</v>
          </cell>
        </row>
        <row r="47675">
          <cell r="C47675" t="str">
            <v>9769</v>
          </cell>
          <cell r="D47675" t="str">
            <v>KL40-2408</v>
          </cell>
          <cell r="G47675" t="str">
            <v>Window</v>
          </cell>
          <cell r="H47675" t="str">
            <v>Madison Park</v>
          </cell>
        </row>
        <row r="47676">
          <cell r="C47676" t="str">
            <v>9769</v>
          </cell>
          <cell r="D47676" t="str">
            <v>KL40-2409</v>
          </cell>
          <cell r="G47676" t="str">
            <v>Window</v>
          </cell>
          <cell r="H47676" t="str">
            <v>Madison Park</v>
          </cell>
        </row>
        <row r="47677">
          <cell r="C47677" t="str">
            <v>9769</v>
          </cell>
          <cell r="D47677" t="str">
            <v>KL40-2410</v>
          </cell>
          <cell r="G47677" t="str">
            <v>Window</v>
          </cell>
          <cell r="H47677" t="str">
            <v>Madison Park</v>
          </cell>
        </row>
        <row r="47678">
          <cell r="C47678" t="str">
            <v>9769</v>
          </cell>
          <cell r="D47678" t="str">
            <v>KL40-2411</v>
          </cell>
          <cell r="G47678" t="str">
            <v>Window</v>
          </cell>
          <cell r="H47678" t="str">
            <v>Madison Park</v>
          </cell>
        </row>
        <row r="47679">
          <cell r="C47679" t="str">
            <v>9769</v>
          </cell>
          <cell r="D47679" t="str">
            <v>KL40-2412</v>
          </cell>
          <cell r="G47679" t="str">
            <v>Window</v>
          </cell>
          <cell r="H47679" t="str">
            <v>Madison Park</v>
          </cell>
        </row>
        <row r="47680">
          <cell r="C47680" t="str">
            <v>9769</v>
          </cell>
          <cell r="D47680" t="str">
            <v>KL40-2413</v>
          </cell>
          <cell r="G47680" t="str">
            <v>Window</v>
          </cell>
          <cell r="H47680" t="str">
            <v>Madison Park</v>
          </cell>
        </row>
        <row r="47681">
          <cell r="C47681" t="str">
            <v>9769</v>
          </cell>
          <cell r="D47681" t="str">
            <v>KL40-2414</v>
          </cell>
          <cell r="G47681" t="str">
            <v>Window</v>
          </cell>
          <cell r="H47681" t="str">
            <v>Madison Park</v>
          </cell>
        </row>
        <row r="47682">
          <cell r="C47682" t="str">
            <v>3986</v>
          </cell>
          <cell r="D47682" t="str">
            <v>BB40-786</v>
          </cell>
          <cell r="G47682" t="str">
            <v>Window</v>
          </cell>
          <cell r="H47682" t="str">
            <v>Madison Park</v>
          </cell>
        </row>
        <row r="47683">
          <cell r="C47683" t="str">
            <v>3986</v>
          </cell>
          <cell r="D47683" t="str">
            <v>BB40-787</v>
          </cell>
          <cell r="G47683" t="str">
            <v>Window</v>
          </cell>
          <cell r="H47683" t="str">
            <v>Madison Park</v>
          </cell>
        </row>
        <row r="47684">
          <cell r="C47684" t="str">
            <v>3986</v>
          </cell>
          <cell r="D47684" t="str">
            <v>BB40-790</v>
          </cell>
          <cell r="G47684" t="str">
            <v>Window</v>
          </cell>
          <cell r="H47684" t="str">
            <v>Madison Park</v>
          </cell>
        </row>
        <row r="47685">
          <cell r="C47685" t="str">
            <v>3986</v>
          </cell>
          <cell r="D47685" t="str">
            <v>BB40-791</v>
          </cell>
          <cell r="G47685" t="str">
            <v>Window</v>
          </cell>
          <cell r="H47685" t="str">
            <v>Madison Park</v>
          </cell>
        </row>
        <row r="47686">
          <cell r="C47686" t="str">
            <v>3986</v>
          </cell>
          <cell r="D47686" t="str">
            <v>BB40-794</v>
          </cell>
          <cell r="G47686" t="str">
            <v>Window</v>
          </cell>
          <cell r="H47686" t="str">
            <v>Madison Park</v>
          </cell>
        </row>
        <row r="47687">
          <cell r="C47687" t="str">
            <v>3986</v>
          </cell>
          <cell r="D47687" t="str">
            <v>BB40-795</v>
          </cell>
          <cell r="G47687" t="str">
            <v>Window</v>
          </cell>
          <cell r="H47687" t="str">
            <v>Madison Park</v>
          </cell>
        </row>
        <row r="47688">
          <cell r="C47688" t="str">
            <v>3986</v>
          </cell>
          <cell r="D47688" t="str">
            <v>BB40-798</v>
          </cell>
          <cell r="G47688" t="str">
            <v>Window</v>
          </cell>
          <cell r="H47688" t="str">
            <v>Madison Park</v>
          </cell>
        </row>
        <row r="47689">
          <cell r="C47689" t="str">
            <v>3986</v>
          </cell>
          <cell r="D47689" t="str">
            <v>BB40-799</v>
          </cell>
          <cell r="G47689" t="str">
            <v>Window</v>
          </cell>
          <cell r="H47689" t="str">
            <v>Madison Park</v>
          </cell>
        </row>
        <row r="47690">
          <cell r="C47690" t="str">
            <v>3986</v>
          </cell>
          <cell r="D47690" t="str">
            <v>BB40-802</v>
          </cell>
          <cell r="G47690" t="str">
            <v>Window</v>
          </cell>
          <cell r="H47690" t="str">
            <v>Madison Park</v>
          </cell>
        </row>
        <row r="47691">
          <cell r="C47691" t="str">
            <v>3986</v>
          </cell>
          <cell r="D47691" t="str">
            <v>BB40-803</v>
          </cell>
          <cell r="G47691" t="str">
            <v>Window</v>
          </cell>
          <cell r="H47691" t="str">
            <v>Madison Park</v>
          </cell>
        </row>
        <row r="47692">
          <cell r="C47692" t="str">
            <v>3986</v>
          </cell>
          <cell r="D47692" t="str">
            <v>BB40-806</v>
          </cell>
          <cell r="G47692" t="str">
            <v>Window</v>
          </cell>
          <cell r="H47692" t="str">
            <v>Madison Park</v>
          </cell>
        </row>
        <row r="47693">
          <cell r="C47693" t="str">
            <v>3986</v>
          </cell>
          <cell r="D47693" t="str">
            <v>BB40-807</v>
          </cell>
          <cell r="G47693" t="str">
            <v>Window</v>
          </cell>
          <cell r="H47693" t="str">
            <v>Madison Park</v>
          </cell>
        </row>
        <row r="47694">
          <cell r="C47694" t="str">
            <v>4008</v>
          </cell>
          <cell r="D47694" t="str">
            <v>MP40-2074</v>
          </cell>
          <cell r="G47694" t="str">
            <v>Window</v>
          </cell>
          <cell r="H47694" t="str">
            <v>Madison Park</v>
          </cell>
        </row>
        <row r="47695">
          <cell r="C47695" t="str">
            <v>4008</v>
          </cell>
          <cell r="D47695" t="str">
            <v>MP40-2075</v>
          </cell>
          <cell r="G47695" t="str">
            <v>Window</v>
          </cell>
          <cell r="H47695" t="str">
            <v>Madison Park</v>
          </cell>
        </row>
        <row r="47696">
          <cell r="C47696" t="str">
            <v>8164</v>
          </cell>
          <cell r="D47696" t="str">
            <v>MP40-3965</v>
          </cell>
          <cell r="G47696" t="str">
            <v>Window</v>
          </cell>
          <cell r="H47696" t="str">
            <v>Madison Park</v>
          </cell>
        </row>
        <row r="47697">
          <cell r="C47697" t="str">
            <v>8164</v>
          </cell>
          <cell r="D47697" t="str">
            <v>MP40-3966</v>
          </cell>
          <cell r="G47697" t="str">
            <v>Window</v>
          </cell>
          <cell r="H47697" t="str">
            <v>Madison Park</v>
          </cell>
        </row>
        <row r="47698">
          <cell r="C47698" t="str">
            <v>8164</v>
          </cell>
          <cell r="D47698" t="str">
            <v>MP40-3967</v>
          </cell>
          <cell r="G47698" t="str">
            <v>Window</v>
          </cell>
          <cell r="H47698" t="str">
            <v>Madison Park</v>
          </cell>
        </row>
        <row r="47699">
          <cell r="C47699" t="str">
            <v>8164</v>
          </cell>
          <cell r="D47699" t="str">
            <v>MP40-3968</v>
          </cell>
          <cell r="G47699" t="str">
            <v>Window</v>
          </cell>
          <cell r="H47699" t="str">
            <v>Madison Park</v>
          </cell>
        </row>
        <row r="47700">
          <cell r="C47700" t="str">
            <v>8164</v>
          </cell>
          <cell r="D47700" t="str">
            <v>MP40-3969</v>
          </cell>
          <cell r="G47700" t="str">
            <v>Window</v>
          </cell>
          <cell r="H47700" t="str">
            <v>Madison Park</v>
          </cell>
        </row>
        <row r="47701">
          <cell r="C47701" t="str">
            <v>8164</v>
          </cell>
          <cell r="D47701" t="str">
            <v>MP40-3970</v>
          </cell>
          <cell r="G47701" t="str">
            <v>Window</v>
          </cell>
          <cell r="H47701" t="str">
            <v>Madison Park</v>
          </cell>
        </row>
        <row r="47702">
          <cell r="C47702" t="str">
            <v>9167</v>
          </cell>
          <cell r="D47702" t="str">
            <v>MP40-4609</v>
          </cell>
          <cell r="G47702" t="str">
            <v>Window</v>
          </cell>
          <cell r="H47702" t="str">
            <v>Madison Park</v>
          </cell>
        </row>
        <row r="47703">
          <cell r="C47703" t="str">
            <v>9167</v>
          </cell>
          <cell r="D47703" t="str">
            <v>MP40-6605</v>
          </cell>
          <cell r="G47703" t="str">
            <v>Window</v>
          </cell>
          <cell r="H47703" t="str">
            <v>Madison Park</v>
          </cell>
        </row>
        <row r="47704">
          <cell r="C47704" t="str">
            <v>9167</v>
          </cell>
          <cell r="D47704" t="str">
            <v>MP40-7228</v>
          </cell>
          <cell r="G47704" t="str">
            <v>Window</v>
          </cell>
          <cell r="H47704" t="str">
            <v>Madison Park</v>
          </cell>
        </row>
        <row r="47705">
          <cell r="C47705" t="str">
            <v>9167</v>
          </cell>
          <cell r="D47705" t="str">
            <v>MP40-7434</v>
          </cell>
          <cell r="G47705" t="str">
            <v>Window</v>
          </cell>
          <cell r="H47705" t="str">
            <v>Madison Park</v>
          </cell>
        </row>
        <row r="47706">
          <cell r="C47706" t="str">
            <v>9167</v>
          </cell>
          <cell r="D47706" t="str">
            <v>MP40-7908</v>
          </cell>
          <cell r="G47706" t="str">
            <v>Window</v>
          </cell>
          <cell r="H47706" t="str">
            <v>Madison Park</v>
          </cell>
        </row>
        <row r="47707">
          <cell r="C47707" t="str">
            <v>9167</v>
          </cell>
          <cell r="D47707" t="str">
            <v>MP40-7909</v>
          </cell>
          <cell r="G47707" t="str">
            <v>Window</v>
          </cell>
          <cell r="H47707" t="str">
            <v>Madison Park</v>
          </cell>
        </row>
        <row r="47708">
          <cell r="C47708" t="str">
            <v>9167</v>
          </cell>
          <cell r="D47708" t="str">
            <v>MP40-7910</v>
          </cell>
          <cell r="G47708" t="str">
            <v>Window</v>
          </cell>
          <cell r="H47708" t="str">
            <v>Madison Park</v>
          </cell>
        </row>
        <row r="47709">
          <cell r="C47709" t="str">
            <v>9167</v>
          </cell>
          <cell r="D47709" t="str">
            <v>MP40-7911</v>
          </cell>
          <cell r="G47709" t="str">
            <v>Window</v>
          </cell>
          <cell r="H47709" t="str">
            <v>Madison Park</v>
          </cell>
        </row>
        <row r="47710">
          <cell r="C47710" t="str">
            <v>9167</v>
          </cell>
          <cell r="D47710" t="str">
            <v>MP40-8257</v>
          </cell>
          <cell r="G47710" t="str">
            <v>Window</v>
          </cell>
          <cell r="H47710" t="str">
            <v>Madison Park</v>
          </cell>
        </row>
        <row r="47711">
          <cell r="C47711" t="str">
            <v>9167</v>
          </cell>
          <cell r="D47711" t="str">
            <v>MP40-8258</v>
          </cell>
          <cell r="G47711" t="str">
            <v>Window</v>
          </cell>
          <cell r="H47711" t="str">
            <v>Madison Park</v>
          </cell>
        </row>
        <row r="47712">
          <cell r="C47712" t="str">
            <v>10431</v>
          </cell>
          <cell r="D47712" t="str">
            <v>MP40-5467</v>
          </cell>
          <cell r="G47712" t="str">
            <v>Window</v>
          </cell>
          <cell r="H47712" t="str">
            <v>Madison Park</v>
          </cell>
        </row>
        <row r="47713">
          <cell r="C47713" t="str">
            <v>10431</v>
          </cell>
          <cell r="D47713" t="str">
            <v>MP40-5468</v>
          </cell>
          <cell r="G47713" t="str">
            <v>Window</v>
          </cell>
          <cell r="H47713" t="str">
            <v>Madison Park</v>
          </cell>
        </row>
        <row r="47714">
          <cell r="C47714" t="str">
            <v>10431</v>
          </cell>
          <cell r="D47714" t="str">
            <v>MP40-5469</v>
          </cell>
          <cell r="G47714" t="str">
            <v>Window</v>
          </cell>
          <cell r="H47714" t="str">
            <v>Madison Park</v>
          </cell>
        </row>
        <row r="47715">
          <cell r="C47715" t="str">
            <v>10431</v>
          </cell>
          <cell r="D47715" t="str">
            <v>MP40-6345</v>
          </cell>
          <cell r="G47715" t="str">
            <v>Window</v>
          </cell>
          <cell r="H47715" t="str">
            <v>Madison Park</v>
          </cell>
        </row>
        <row r="47716">
          <cell r="C47716" t="str">
            <v>10431</v>
          </cell>
          <cell r="D47716" t="str">
            <v>MP40-6346</v>
          </cell>
          <cell r="G47716" t="str">
            <v>Window</v>
          </cell>
          <cell r="H47716" t="str">
            <v>Madison Park</v>
          </cell>
        </row>
        <row r="47717">
          <cell r="C47717" t="str">
            <v>10431</v>
          </cell>
          <cell r="D47717" t="str">
            <v>MP40-6347</v>
          </cell>
          <cell r="G47717" t="str">
            <v>Window</v>
          </cell>
          <cell r="H47717" t="str">
            <v>Madison Park</v>
          </cell>
        </row>
        <row r="47718">
          <cell r="C47718" t="str">
            <v>10431</v>
          </cell>
          <cell r="D47718" t="str">
            <v>MP40-6348</v>
          </cell>
          <cell r="G47718" t="str">
            <v>Window</v>
          </cell>
          <cell r="H47718" t="str">
            <v>Madison Park</v>
          </cell>
        </row>
        <row r="47719">
          <cell r="C47719" t="str">
            <v>10431</v>
          </cell>
          <cell r="D47719" t="str">
            <v>MP40-6349</v>
          </cell>
          <cell r="G47719" t="str">
            <v>Window</v>
          </cell>
          <cell r="H47719" t="str">
            <v>Madison Park</v>
          </cell>
        </row>
        <row r="47720">
          <cell r="C47720" t="str">
            <v>10431</v>
          </cell>
          <cell r="D47720" t="str">
            <v>MP40-6350</v>
          </cell>
          <cell r="G47720" t="str">
            <v>Window</v>
          </cell>
          <cell r="H47720" t="str">
            <v>Madison Park</v>
          </cell>
        </row>
        <row r="47721">
          <cell r="C47721" t="str">
            <v>10431</v>
          </cell>
          <cell r="D47721" t="str">
            <v>MP40-7371</v>
          </cell>
          <cell r="G47721" t="str">
            <v>Window</v>
          </cell>
          <cell r="H47721" t="str">
            <v>Madison Park</v>
          </cell>
        </row>
        <row r="47722">
          <cell r="C47722" t="str">
            <v>10431</v>
          </cell>
          <cell r="D47722" t="str">
            <v>MP40-7372</v>
          </cell>
          <cell r="G47722" t="str">
            <v>Window</v>
          </cell>
          <cell r="H47722" t="str">
            <v>Madison Park</v>
          </cell>
        </row>
        <row r="47723">
          <cell r="C47723" t="str">
            <v>10431</v>
          </cell>
          <cell r="D47723" t="str">
            <v>MP40-7373</v>
          </cell>
          <cell r="G47723" t="str">
            <v>Window</v>
          </cell>
          <cell r="H47723" t="str">
            <v>Madison Park</v>
          </cell>
        </row>
        <row r="47724">
          <cell r="C47724" t="str">
            <v>78</v>
          </cell>
          <cell r="D47724" t="str">
            <v>MP40-688</v>
          </cell>
          <cell r="G47724" t="str">
            <v>Window</v>
          </cell>
          <cell r="H47724" t="str">
            <v>Madison Park</v>
          </cell>
        </row>
        <row r="47725">
          <cell r="C47725" t="str">
            <v>78</v>
          </cell>
          <cell r="D47725" t="str">
            <v>MP40-690</v>
          </cell>
          <cell r="G47725" t="str">
            <v>Window</v>
          </cell>
          <cell r="H47725" t="str">
            <v>Madison Park</v>
          </cell>
        </row>
        <row r="47726">
          <cell r="C47726" t="str">
            <v>9349</v>
          </cell>
          <cell r="D47726" t="str">
            <v>MP40-4617</v>
          </cell>
          <cell r="G47726" t="str">
            <v>Window</v>
          </cell>
          <cell r="H47726" t="str">
            <v>Madison Park</v>
          </cell>
        </row>
        <row r="47727">
          <cell r="C47727" t="str">
            <v>9349</v>
          </cell>
          <cell r="D47727" t="str">
            <v>MP40-4618</v>
          </cell>
          <cell r="G47727" t="str">
            <v>Window</v>
          </cell>
          <cell r="H47727" t="str">
            <v>Madison Park</v>
          </cell>
        </row>
        <row r="47728">
          <cell r="C47728" t="str">
            <v>9349</v>
          </cell>
          <cell r="D47728" t="str">
            <v>MP40-4619</v>
          </cell>
          <cell r="G47728" t="str">
            <v>Window</v>
          </cell>
          <cell r="H47728" t="str">
            <v>Madison Park</v>
          </cell>
        </row>
        <row r="47729">
          <cell r="C47729" t="str">
            <v>9349</v>
          </cell>
          <cell r="D47729" t="str">
            <v>MP40-4620</v>
          </cell>
          <cell r="G47729" t="str">
            <v>Window</v>
          </cell>
          <cell r="H47729" t="str">
            <v>Madison Park</v>
          </cell>
        </row>
        <row r="47730">
          <cell r="C47730" t="str">
            <v>9349</v>
          </cell>
          <cell r="D47730" t="str">
            <v>MP40-4621</v>
          </cell>
          <cell r="G47730" t="str">
            <v>Window</v>
          </cell>
          <cell r="H47730" t="str">
            <v>Madison Park</v>
          </cell>
        </row>
        <row r="47731">
          <cell r="C47731" t="str">
            <v>9349</v>
          </cell>
          <cell r="D47731" t="str">
            <v>MP40-4622</v>
          </cell>
          <cell r="G47731" t="str">
            <v>Window</v>
          </cell>
          <cell r="H47731" t="str">
            <v>Madison Park</v>
          </cell>
        </row>
        <row r="47732">
          <cell r="C47732" t="str">
            <v>9349</v>
          </cell>
          <cell r="D47732" t="str">
            <v>MP40-4623</v>
          </cell>
          <cell r="G47732" t="str">
            <v>Window</v>
          </cell>
          <cell r="H47732" t="str">
            <v>Madison Park</v>
          </cell>
        </row>
        <row r="47733">
          <cell r="C47733" t="str">
            <v>9349</v>
          </cell>
          <cell r="D47733" t="str">
            <v>MP40-4624</v>
          </cell>
          <cell r="G47733" t="str">
            <v>Window</v>
          </cell>
          <cell r="H47733" t="str">
            <v>Madison Park</v>
          </cell>
        </row>
        <row r="47734">
          <cell r="C47734" t="str">
            <v>3535</v>
          </cell>
          <cell r="D47734" t="str">
            <v>BB40-196</v>
          </cell>
          <cell r="G47734" t="str">
            <v>Window</v>
          </cell>
          <cell r="H47734" t="str">
            <v>Madison Park</v>
          </cell>
        </row>
        <row r="47735">
          <cell r="C47735" t="str">
            <v>3535</v>
          </cell>
          <cell r="D47735" t="str">
            <v>BB40-200</v>
          </cell>
          <cell r="G47735" t="str">
            <v>Window</v>
          </cell>
          <cell r="H47735" t="str">
            <v>Madison Park</v>
          </cell>
        </row>
        <row r="47736">
          <cell r="C47736" t="str">
            <v>3535</v>
          </cell>
          <cell r="D47736" t="str">
            <v>BB40-204</v>
          </cell>
          <cell r="G47736" t="str">
            <v>Window</v>
          </cell>
          <cell r="H47736" t="str">
            <v>Madison Park</v>
          </cell>
        </row>
        <row r="47737">
          <cell r="C47737" t="str">
            <v>3535</v>
          </cell>
          <cell r="D47737" t="str">
            <v>BB40-214</v>
          </cell>
          <cell r="G47737" t="str">
            <v>Window</v>
          </cell>
          <cell r="H47737" t="str">
            <v>Madison Park</v>
          </cell>
        </row>
        <row r="47738">
          <cell r="C47738" t="str">
            <v>3535</v>
          </cell>
          <cell r="D47738" t="str">
            <v>BB40-221</v>
          </cell>
          <cell r="G47738" t="str">
            <v>Window</v>
          </cell>
          <cell r="H47738" t="str">
            <v>Madison Park</v>
          </cell>
        </row>
        <row r="47739">
          <cell r="C47739" t="str">
            <v>3535</v>
          </cell>
          <cell r="D47739" t="str">
            <v>BB40-331</v>
          </cell>
          <cell r="G47739" t="str">
            <v>Window</v>
          </cell>
          <cell r="H47739" t="str">
            <v>Madison Park</v>
          </cell>
        </row>
        <row r="47740">
          <cell r="C47740" t="str">
            <v>3535</v>
          </cell>
          <cell r="D47740" t="str">
            <v>BB40-333</v>
          </cell>
          <cell r="G47740" t="str">
            <v>Window</v>
          </cell>
          <cell r="H47740" t="str">
            <v>Madison Park</v>
          </cell>
        </row>
        <row r="47741">
          <cell r="C47741" t="str">
            <v>3535</v>
          </cell>
          <cell r="D47741" t="str">
            <v>BB40-334</v>
          </cell>
          <cell r="G47741" t="str">
            <v>Window</v>
          </cell>
          <cell r="H47741" t="str">
            <v>Madison Park</v>
          </cell>
        </row>
        <row r="47742">
          <cell r="C47742" t="str">
            <v>3535</v>
          </cell>
          <cell r="D47742" t="str">
            <v>BB40-339</v>
          </cell>
          <cell r="G47742" t="str">
            <v>Window</v>
          </cell>
          <cell r="H47742" t="str">
            <v>Madison Park</v>
          </cell>
        </row>
        <row r="47743">
          <cell r="C47743" t="str">
            <v>3535</v>
          </cell>
          <cell r="D47743" t="str">
            <v>BB40-467</v>
          </cell>
          <cell r="G47743" t="str">
            <v>Window</v>
          </cell>
          <cell r="H47743" t="str">
            <v>Madison Park</v>
          </cell>
        </row>
        <row r="47744">
          <cell r="C47744" t="str">
            <v>3535</v>
          </cell>
          <cell r="D47744" t="str">
            <v>BB40-468</v>
          </cell>
          <cell r="G47744" t="str">
            <v>Window</v>
          </cell>
          <cell r="H47744" t="str">
            <v>Madison Park</v>
          </cell>
        </row>
        <row r="47745">
          <cell r="C47745" t="str">
            <v>3535</v>
          </cell>
          <cell r="D47745" t="str">
            <v>BB40-470</v>
          </cell>
          <cell r="G47745" t="str">
            <v>Window</v>
          </cell>
          <cell r="H47745" t="str">
            <v>Madison Park</v>
          </cell>
        </row>
        <row r="47746">
          <cell r="C47746" t="str">
            <v>3535</v>
          </cell>
          <cell r="D47746" t="str">
            <v>BB40-472</v>
          </cell>
          <cell r="G47746" t="str">
            <v>Window</v>
          </cell>
          <cell r="H47746" t="str">
            <v>Madison Park</v>
          </cell>
        </row>
        <row r="47747">
          <cell r="C47747" t="str">
            <v>3535</v>
          </cell>
          <cell r="D47747" t="str">
            <v>BB40-474</v>
          </cell>
          <cell r="G47747" t="str">
            <v>Window</v>
          </cell>
          <cell r="H47747" t="str">
            <v>Madison Park</v>
          </cell>
        </row>
        <row r="47748">
          <cell r="C47748" t="str">
            <v>3535</v>
          </cell>
          <cell r="D47748" t="str">
            <v>BB40-475</v>
          </cell>
          <cell r="G47748" t="str">
            <v>Window</v>
          </cell>
          <cell r="H47748" t="str">
            <v>Madison Park</v>
          </cell>
        </row>
        <row r="47749">
          <cell r="C47749" t="str">
            <v>3535</v>
          </cell>
          <cell r="D47749" t="str">
            <v>BB40-478</v>
          </cell>
          <cell r="G47749" t="str">
            <v>Window</v>
          </cell>
          <cell r="H47749" t="str">
            <v>Madison Park</v>
          </cell>
        </row>
        <row r="47750">
          <cell r="C47750" t="str">
            <v>3535</v>
          </cell>
          <cell r="D47750" t="str">
            <v>BB40-479</v>
          </cell>
          <cell r="G47750" t="str">
            <v>Window</v>
          </cell>
          <cell r="H47750" t="str">
            <v>Madison Park</v>
          </cell>
        </row>
        <row r="47751">
          <cell r="C47751" t="str">
            <v>3535</v>
          </cell>
          <cell r="D47751" t="str">
            <v>BB40-480</v>
          </cell>
          <cell r="G47751" t="str">
            <v>Window</v>
          </cell>
          <cell r="H47751" t="str">
            <v>Madison Park</v>
          </cell>
        </row>
        <row r="47752">
          <cell r="C47752" t="str">
            <v>3535</v>
          </cell>
          <cell r="D47752" t="str">
            <v>BB40-482</v>
          </cell>
          <cell r="G47752" t="str">
            <v>Window</v>
          </cell>
          <cell r="H47752" t="str">
            <v>Madison Park</v>
          </cell>
        </row>
        <row r="47753">
          <cell r="C47753" t="str">
            <v>3535</v>
          </cell>
          <cell r="D47753" t="str">
            <v>BB40-484</v>
          </cell>
          <cell r="G47753" t="str">
            <v>Window</v>
          </cell>
          <cell r="H47753" t="str">
            <v>Madison Park</v>
          </cell>
        </row>
        <row r="47754">
          <cell r="C47754" t="str">
            <v>3535</v>
          </cell>
          <cell r="D47754" t="str">
            <v>BB40-485</v>
          </cell>
          <cell r="G47754" t="str">
            <v>Window</v>
          </cell>
          <cell r="H47754" t="str">
            <v>Madison Park</v>
          </cell>
        </row>
        <row r="47755">
          <cell r="C47755" t="str">
            <v>3535</v>
          </cell>
          <cell r="D47755" t="str">
            <v>BB40-487</v>
          </cell>
          <cell r="G47755" t="str">
            <v>Window</v>
          </cell>
          <cell r="H47755" t="str">
            <v>Madison Park</v>
          </cell>
        </row>
        <row r="47756">
          <cell r="C47756" t="str">
            <v>3535</v>
          </cell>
          <cell r="D47756" t="str">
            <v>BB40-488</v>
          </cell>
          <cell r="G47756" t="str">
            <v>Window</v>
          </cell>
          <cell r="H47756" t="str">
            <v>Madison Park</v>
          </cell>
        </row>
        <row r="47757">
          <cell r="C47757" t="str">
            <v>3535</v>
          </cell>
          <cell r="D47757" t="str">
            <v>BB40-489</v>
          </cell>
          <cell r="G47757" t="str">
            <v>Window</v>
          </cell>
          <cell r="H47757" t="str">
            <v>Madison Park</v>
          </cell>
        </row>
        <row r="47758">
          <cell r="C47758" t="str">
            <v>3535</v>
          </cell>
          <cell r="D47758" t="str">
            <v>BB40-490</v>
          </cell>
          <cell r="G47758" t="str">
            <v>Window</v>
          </cell>
          <cell r="H47758" t="str">
            <v>Madison Park</v>
          </cell>
        </row>
        <row r="47759">
          <cell r="C47759" t="str">
            <v>3535</v>
          </cell>
          <cell r="D47759" t="str">
            <v>BB40-492</v>
          </cell>
          <cell r="G47759" t="str">
            <v>Window</v>
          </cell>
          <cell r="H47759" t="str">
            <v>Madison Park</v>
          </cell>
        </row>
        <row r="47760">
          <cell r="C47760" t="str">
            <v>3535</v>
          </cell>
          <cell r="D47760" t="str">
            <v>BB40-493</v>
          </cell>
          <cell r="G47760" t="str">
            <v>Window</v>
          </cell>
          <cell r="H47760" t="str">
            <v>Madison Park</v>
          </cell>
        </row>
        <row r="47761">
          <cell r="C47761" t="str">
            <v>3535</v>
          </cell>
          <cell r="D47761" t="str">
            <v>BB40-494</v>
          </cell>
          <cell r="G47761" t="str">
            <v>Window</v>
          </cell>
          <cell r="H47761" t="str">
            <v>Madison Park</v>
          </cell>
        </row>
        <row r="47762">
          <cell r="C47762" t="str">
            <v>3535</v>
          </cell>
          <cell r="D47762" t="str">
            <v>BB40-495</v>
          </cell>
          <cell r="G47762" t="str">
            <v>Window</v>
          </cell>
          <cell r="H47762" t="str">
            <v>Madison Park</v>
          </cell>
        </row>
        <row r="47763">
          <cell r="C47763" t="str">
            <v>3535</v>
          </cell>
          <cell r="D47763" t="str">
            <v>BB40-512</v>
          </cell>
          <cell r="G47763" t="str">
            <v>Window</v>
          </cell>
          <cell r="H47763" t="str">
            <v>Madison Park</v>
          </cell>
        </row>
        <row r="47764">
          <cell r="C47764" t="str">
            <v>3535</v>
          </cell>
          <cell r="D47764" t="str">
            <v>BB40-513</v>
          </cell>
          <cell r="G47764" t="str">
            <v>Window</v>
          </cell>
          <cell r="H47764" t="str">
            <v>Madison Park</v>
          </cell>
        </row>
        <row r="47765">
          <cell r="C47765" t="str">
            <v>9790</v>
          </cell>
          <cell r="D47765" t="str">
            <v>KL40-2447</v>
          </cell>
          <cell r="G47765" t="str">
            <v>Window</v>
          </cell>
          <cell r="H47765" t="str">
            <v>Madison Park</v>
          </cell>
        </row>
        <row r="47766">
          <cell r="C47766" t="str">
            <v>9790</v>
          </cell>
          <cell r="D47766" t="str">
            <v>KL40-2448</v>
          </cell>
          <cell r="G47766" t="str">
            <v>Window</v>
          </cell>
          <cell r="H47766" t="str">
            <v>Madison Park</v>
          </cell>
        </row>
        <row r="47767">
          <cell r="C47767" t="str">
            <v>9790</v>
          </cell>
          <cell r="D47767" t="str">
            <v>KL40-2449</v>
          </cell>
          <cell r="G47767" t="str">
            <v>Window</v>
          </cell>
          <cell r="H47767" t="str">
            <v>Madison Park</v>
          </cell>
        </row>
        <row r="47768">
          <cell r="C47768" t="str">
            <v>9790</v>
          </cell>
          <cell r="D47768" t="str">
            <v>KL40-2450</v>
          </cell>
          <cell r="G47768" t="str">
            <v>Window</v>
          </cell>
          <cell r="H47768" t="str">
            <v>Madison Park</v>
          </cell>
        </row>
        <row r="47769">
          <cell r="C47769" t="str">
            <v>9790</v>
          </cell>
          <cell r="D47769" t="str">
            <v>KL40-2451</v>
          </cell>
          <cell r="G47769" t="str">
            <v>Window</v>
          </cell>
          <cell r="H47769" t="str">
            <v>Madison Park</v>
          </cell>
        </row>
        <row r="47770">
          <cell r="C47770" t="str">
            <v>9790</v>
          </cell>
          <cell r="D47770" t="str">
            <v>KL40-2452</v>
          </cell>
          <cell r="G47770" t="str">
            <v>Window</v>
          </cell>
          <cell r="H47770" t="str">
            <v>Madison Park</v>
          </cell>
        </row>
        <row r="47771">
          <cell r="C47771" t="str">
            <v>9790</v>
          </cell>
          <cell r="D47771" t="str">
            <v>KL40-2453</v>
          </cell>
          <cell r="G47771" t="str">
            <v>Window</v>
          </cell>
          <cell r="H47771" t="str">
            <v>Madison Park</v>
          </cell>
        </row>
        <row r="47772">
          <cell r="C47772" t="str">
            <v>9790</v>
          </cell>
          <cell r="D47772" t="str">
            <v>KL40-2454</v>
          </cell>
          <cell r="G47772" t="str">
            <v>Window</v>
          </cell>
          <cell r="H47772" t="str">
            <v>Madison Park</v>
          </cell>
        </row>
        <row r="47773">
          <cell r="C47773" t="str">
            <v>4009</v>
          </cell>
          <cell r="D47773" t="str">
            <v>MP40-1956</v>
          </cell>
          <cell r="G47773" t="str">
            <v>Window</v>
          </cell>
          <cell r="H47773" t="str">
            <v>Madison Park</v>
          </cell>
        </row>
        <row r="47774">
          <cell r="C47774" t="str">
            <v>4009</v>
          </cell>
          <cell r="D47774" t="str">
            <v>MP40-1957</v>
          </cell>
          <cell r="G47774" t="str">
            <v>Window</v>
          </cell>
          <cell r="H47774" t="str">
            <v>Madison Park</v>
          </cell>
        </row>
        <row r="47775">
          <cell r="C47775" t="str">
            <v>3424</v>
          </cell>
          <cell r="D47775" t="str">
            <v>WIN40-021</v>
          </cell>
          <cell r="G47775" t="str">
            <v>Window</v>
          </cell>
          <cell r="H47775" t="str">
            <v>Madison Park</v>
          </cell>
        </row>
        <row r="47776">
          <cell r="C47776" t="str">
            <v>3424</v>
          </cell>
          <cell r="D47776" t="str">
            <v>WIN40-022</v>
          </cell>
          <cell r="G47776" t="str">
            <v>Window</v>
          </cell>
          <cell r="H47776" t="str">
            <v>Madison Park</v>
          </cell>
        </row>
        <row r="47777">
          <cell r="C47777" t="str">
            <v>10503</v>
          </cell>
          <cell r="D47777" t="str">
            <v>MP40-5747</v>
          </cell>
          <cell r="G47777" t="str">
            <v>Window</v>
          </cell>
          <cell r="H47777" t="str">
            <v>Madison Park</v>
          </cell>
        </row>
        <row r="47778">
          <cell r="C47778" t="str">
            <v>10503</v>
          </cell>
          <cell r="D47778" t="str">
            <v>MP40-5748</v>
          </cell>
          <cell r="G47778" t="str">
            <v>Window</v>
          </cell>
          <cell r="H47778" t="str">
            <v>Madison Park</v>
          </cell>
        </row>
        <row r="47779">
          <cell r="C47779" t="str">
            <v>10503</v>
          </cell>
          <cell r="D47779" t="str">
            <v>MP40-5749</v>
          </cell>
          <cell r="G47779" t="str">
            <v>Window</v>
          </cell>
          <cell r="H47779" t="str">
            <v>Madison Park</v>
          </cell>
        </row>
        <row r="47780">
          <cell r="C47780" t="str">
            <v>10503</v>
          </cell>
          <cell r="D47780" t="str">
            <v>MP40-5750</v>
          </cell>
          <cell r="G47780" t="str">
            <v>Window</v>
          </cell>
          <cell r="H47780" t="str">
            <v>Madison Park</v>
          </cell>
        </row>
        <row r="47781">
          <cell r="C47781" t="str">
            <v>10503</v>
          </cell>
          <cell r="D47781" t="str">
            <v>MP40-5751</v>
          </cell>
          <cell r="G47781" t="str">
            <v>Window</v>
          </cell>
          <cell r="H47781" t="str">
            <v>Madison Park</v>
          </cell>
        </row>
        <row r="47782">
          <cell r="C47782" t="str">
            <v>10503</v>
          </cell>
          <cell r="D47782" t="str">
            <v>MP40-5752</v>
          </cell>
          <cell r="G47782" t="str">
            <v>Window</v>
          </cell>
          <cell r="H47782" t="str">
            <v>Madison Park</v>
          </cell>
        </row>
        <row r="47783">
          <cell r="C47783" t="str">
            <v>10503</v>
          </cell>
          <cell r="D47783" t="str">
            <v>MP40-5753</v>
          </cell>
          <cell r="G47783" t="str">
            <v>Window</v>
          </cell>
          <cell r="H47783" t="str">
            <v>Madison Park</v>
          </cell>
        </row>
        <row r="47784">
          <cell r="C47784" t="str">
            <v>10503</v>
          </cell>
          <cell r="D47784" t="str">
            <v>MP40-5754</v>
          </cell>
          <cell r="G47784" t="str">
            <v>Window</v>
          </cell>
          <cell r="H47784" t="str">
            <v>Madison Park</v>
          </cell>
        </row>
        <row r="47785">
          <cell r="C47785" t="str">
            <v>10503</v>
          </cell>
          <cell r="D47785" t="str">
            <v>MP40-5755</v>
          </cell>
          <cell r="G47785" t="str">
            <v>Window</v>
          </cell>
          <cell r="H47785" t="str">
            <v>Madison Park</v>
          </cell>
        </row>
        <row r="47786">
          <cell r="C47786" t="str">
            <v>14236</v>
          </cell>
          <cell r="D47786" t="str">
            <v>MP40-7435</v>
          </cell>
          <cell r="G47786" t="str">
            <v>Window</v>
          </cell>
          <cell r="H47786" t="str">
            <v>Madison Park</v>
          </cell>
        </row>
        <row r="47787">
          <cell r="C47787" t="str">
            <v>14236</v>
          </cell>
          <cell r="D47787" t="str">
            <v>MP40-7436</v>
          </cell>
          <cell r="G47787" t="str">
            <v>Window</v>
          </cell>
          <cell r="H47787" t="str">
            <v>Madison Park</v>
          </cell>
        </row>
        <row r="47788">
          <cell r="C47788" t="str">
            <v>14236</v>
          </cell>
          <cell r="D47788" t="str">
            <v>MP40-7437</v>
          </cell>
          <cell r="G47788" t="str">
            <v>Window</v>
          </cell>
          <cell r="H47788" t="str">
            <v>Madison Park</v>
          </cell>
        </row>
        <row r="47789">
          <cell r="C47789" t="str">
            <v>14236</v>
          </cell>
          <cell r="D47789" t="str">
            <v>MP40-7438</v>
          </cell>
          <cell r="G47789" t="str">
            <v>Window</v>
          </cell>
          <cell r="H47789" t="str">
            <v>Madison Park</v>
          </cell>
        </row>
        <row r="47790">
          <cell r="C47790" t="str">
            <v>14236</v>
          </cell>
          <cell r="D47790" t="str">
            <v>MP40-7439</v>
          </cell>
          <cell r="G47790" t="str">
            <v>Window</v>
          </cell>
          <cell r="H47790" t="str">
            <v>Madison Park</v>
          </cell>
        </row>
        <row r="47791">
          <cell r="C47791" t="str">
            <v>14236</v>
          </cell>
          <cell r="D47791" t="str">
            <v>MP40-7440</v>
          </cell>
          <cell r="G47791" t="str">
            <v>Window</v>
          </cell>
          <cell r="H47791" t="str">
            <v>Madison Park</v>
          </cell>
        </row>
        <row r="47792">
          <cell r="C47792" t="str">
            <v>14236</v>
          </cell>
          <cell r="D47792" t="str">
            <v>MP40-7441</v>
          </cell>
          <cell r="G47792" t="str">
            <v>Window</v>
          </cell>
          <cell r="H47792" t="str">
            <v>Madison Park</v>
          </cell>
        </row>
        <row r="47793">
          <cell r="C47793" t="str">
            <v>14236</v>
          </cell>
          <cell r="D47793" t="str">
            <v>MP40-7442</v>
          </cell>
          <cell r="G47793" t="str">
            <v>Window</v>
          </cell>
          <cell r="H47793" t="str">
            <v>Madison Park</v>
          </cell>
        </row>
        <row r="47794">
          <cell r="C47794" t="str">
            <v>14236</v>
          </cell>
          <cell r="D47794" t="str">
            <v>MP40-7443</v>
          </cell>
          <cell r="G47794" t="str">
            <v>Window</v>
          </cell>
          <cell r="H47794" t="str">
            <v>Madison Park</v>
          </cell>
        </row>
        <row r="47795">
          <cell r="C47795" t="str">
            <v>14236</v>
          </cell>
          <cell r="D47795" t="str">
            <v>MP40-7444</v>
          </cell>
          <cell r="G47795" t="str">
            <v>Window</v>
          </cell>
          <cell r="H47795" t="str">
            <v>Madison Park</v>
          </cell>
        </row>
        <row r="47796">
          <cell r="C47796" t="str">
            <v>14236</v>
          </cell>
          <cell r="D47796" t="str">
            <v>MP40-7445</v>
          </cell>
          <cell r="G47796" t="str">
            <v>Window</v>
          </cell>
          <cell r="H47796" t="str">
            <v>Madison Park</v>
          </cell>
        </row>
        <row r="47797">
          <cell r="C47797" t="str">
            <v>14236</v>
          </cell>
          <cell r="D47797" t="str">
            <v>MP40-7446</v>
          </cell>
          <cell r="G47797" t="str">
            <v>Window</v>
          </cell>
          <cell r="H47797" t="str">
            <v>Madison Park</v>
          </cell>
        </row>
        <row r="47798">
          <cell r="C47798" t="str">
            <v>14236</v>
          </cell>
          <cell r="D47798" t="str">
            <v>MP40-7447</v>
          </cell>
          <cell r="G47798" t="str">
            <v>Window</v>
          </cell>
          <cell r="H47798" t="str">
            <v>Madison Park</v>
          </cell>
        </row>
        <row r="47799">
          <cell r="C47799" t="str">
            <v>14236</v>
          </cell>
          <cell r="D47799" t="str">
            <v>MP40-7448</v>
          </cell>
          <cell r="G47799" t="str">
            <v>Window</v>
          </cell>
          <cell r="H47799" t="str">
            <v>Madison Park</v>
          </cell>
        </row>
        <row r="47800">
          <cell r="C47800" t="str">
            <v>14236</v>
          </cell>
          <cell r="D47800" t="str">
            <v>MP40-7449</v>
          </cell>
          <cell r="G47800" t="str">
            <v>Window</v>
          </cell>
          <cell r="H47800" t="str">
            <v>Madison Park</v>
          </cell>
        </row>
        <row r="47801">
          <cell r="C47801" t="str">
            <v>14236</v>
          </cell>
          <cell r="D47801" t="str">
            <v>MP40-7928</v>
          </cell>
          <cell r="G47801" t="str">
            <v>Window</v>
          </cell>
          <cell r="H47801" t="str">
            <v>Madison Park</v>
          </cell>
        </row>
        <row r="47802">
          <cell r="C47802" t="str">
            <v>14236</v>
          </cell>
          <cell r="D47802" t="str">
            <v>MP40-7929</v>
          </cell>
          <cell r="G47802" t="str">
            <v>Window</v>
          </cell>
          <cell r="H47802" t="str">
            <v>Madison Park</v>
          </cell>
        </row>
        <row r="47803">
          <cell r="C47803" t="str">
            <v>14236</v>
          </cell>
          <cell r="D47803" t="str">
            <v>MP40-7930</v>
          </cell>
          <cell r="G47803" t="str">
            <v>Window</v>
          </cell>
          <cell r="H47803" t="str">
            <v>Madison Park</v>
          </cell>
        </row>
        <row r="47804">
          <cell r="C47804" t="str">
            <v>14236</v>
          </cell>
          <cell r="D47804" t="str">
            <v>MP40-7931</v>
          </cell>
          <cell r="G47804" t="str">
            <v>Window</v>
          </cell>
          <cell r="H47804" t="str">
            <v>Madison Park</v>
          </cell>
        </row>
        <row r="47805">
          <cell r="C47805" t="str">
            <v>14236</v>
          </cell>
          <cell r="D47805" t="str">
            <v>MP40-7932</v>
          </cell>
          <cell r="G47805" t="str">
            <v>Window</v>
          </cell>
          <cell r="H47805" t="str">
            <v>Madison Park</v>
          </cell>
        </row>
        <row r="47806">
          <cell r="C47806" t="str">
            <v>14236</v>
          </cell>
          <cell r="D47806" t="str">
            <v>MP40-7937</v>
          </cell>
          <cell r="G47806" t="str">
            <v>Window</v>
          </cell>
          <cell r="H47806" t="str">
            <v>Madison Park</v>
          </cell>
        </row>
        <row r="47807">
          <cell r="C47807" t="str">
            <v>14236</v>
          </cell>
          <cell r="D47807" t="str">
            <v>MP40-7938</v>
          </cell>
          <cell r="G47807" t="str">
            <v>Window</v>
          </cell>
          <cell r="H47807" t="str">
            <v>Madison Park</v>
          </cell>
        </row>
        <row r="47808">
          <cell r="C47808" t="str">
            <v>14236</v>
          </cell>
          <cell r="D47808" t="str">
            <v>MP40-7939</v>
          </cell>
          <cell r="G47808" t="str">
            <v>Window</v>
          </cell>
          <cell r="H47808" t="str">
            <v>Madison Park</v>
          </cell>
        </row>
        <row r="47809">
          <cell r="C47809" t="str">
            <v>14236</v>
          </cell>
          <cell r="D47809" t="str">
            <v>MP40-7940</v>
          </cell>
          <cell r="G47809" t="str">
            <v>Window</v>
          </cell>
          <cell r="H47809" t="str">
            <v>Madison Park</v>
          </cell>
        </row>
        <row r="47810">
          <cell r="C47810" t="str">
            <v>14236</v>
          </cell>
          <cell r="D47810" t="str">
            <v>MP40-7941</v>
          </cell>
          <cell r="G47810" t="str">
            <v>Window</v>
          </cell>
          <cell r="H47810" t="str">
            <v>Madison Park</v>
          </cell>
        </row>
        <row r="47811">
          <cell r="C47811" t="str">
            <v>7937</v>
          </cell>
          <cell r="D47811" t="str">
            <v>MP40-3738</v>
          </cell>
          <cell r="G47811" t="str">
            <v>Window</v>
          </cell>
          <cell r="H47811" t="str">
            <v>Madison Park</v>
          </cell>
        </row>
        <row r="47812">
          <cell r="C47812" t="str">
            <v>7937</v>
          </cell>
          <cell r="D47812" t="str">
            <v>MP40-3739</v>
          </cell>
          <cell r="G47812" t="str">
            <v>Window</v>
          </cell>
          <cell r="H47812" t="str">
            <v>Madison Park</v>
          </cell>
        </row>
        <row r="47813">
          <cell r="C47813" t="str">
            <v>3468</v>
          </cell>
          <cell r="D47813" t="str">
            <v>WIN40-015</v>
          </cell>
          <cell r="G47813" t="str">
            <v>Window</v>
          </cell>
          <cell r="H47813" t="str">
            <v>Madison Park</v>
          </cell>
        </row>
        <row r="47814">
          <cell r="C47814" t="str">
            <v>3468</v>
          </cell>
          <cell r="D47814" t="str">
            <v>WIN40-016</v>
          </cell>
          <cell r="G47814" t="str">
            <v>Window</v>
          </cell>
          <cell r="H47814" t="str">
            <v>Madison Park</v>
          </cell>
        </row>
        <row r="47815">
          <cell r="C47815" t="str">
            <v>3468</v>
          </cell>
          <cell r="D47815" t="str">
            <v>WIN40-017</v>
          </cell>
          <cell r="G47815" t="str">
            <v>Window</v>
          </cell>
          <cell r="H47815" t="str">
            <v>Madison Park</v>
          </cell>
        </row>
        <row r="47816">
          <cell r="C47816" t="str">
            <v>3468</v>
          </cell>
          <cell r="D47816" t="str">
            <v>WIN40-018</v>
          </cell>
          <cell r="G47816" t="str">
            <v>Window</v>
          </cell>
          <cell r="H47816" t="str">
            <v>Madison Park</v>
          </cell>
        </row>
        <row r="47817">
          <cell r="C47817" t="str">
            <v>3468</v>
          </cell>
          <cell r="D47817" t="str">
            <v>WIN40-019</v>
          </cell>
          <cell r="G47817" t="str">
            <v>Window</v>
          </cell>
          <cell r="H47817" t="str">
            <v>Madison Park</v>
          </cell>
        </row>
        <row r="47818">
          <cell r="C47818" t="str">
            <v>3468</v>
          </cell>
          <cell r="D47818" t="str">
            <v>WIN40-020</v>
          </cell>
          <cell r="G47818" t="str">
            <v>Window</v>
          </cell>
          <cell r="H47818" t="str">
            <v>Madison Park</v>
          </cell>
        </row>
        <row r="47819">
          <cell r="C47819" t="str">
            <v>11134</v>
          </cell>
          <cell r="D47819" t="str">
            <v>MP40-5677</v>
          </cell>
          <cell r="G47819" t="str">
            <v>Window</v>
          </cell>
          <cell r="H47819" t="str">
            <v>Madison Park</v>
          </cell>
        </row>
        <row r="47820">
          <cell r="C47820" t="str">
            <v>11134</v>
          </cell>
          <cell r="D47820" t="str">
            <v>MP40-5678</v>
          </cell>
          <cell r="G47820" t="str">
            <v>Window</v>
          </cell>
          <cell r="H47820" t="str">
            <v>Madison Park</v>
          </cell>
        </row>
        <row r="47821">
          <cell r="C47821" t="str">
            <v>11134</v>
          </cell>
          <cell r="D47821" t="str">
            <v>MP40-5679</v>
          </cell>
          <cell r="G47821" t="str">
            <v>Window</v>
          </cell>
          <cell r="H47821" t="str">
            <v>Madison Park</v>
          </cell>
        </row>
        <row r="47822">
          <cell r="C47822" t="str">
            <v>11134</v>
          </cell>
          <cell r="D47822" t="str">
            <v>MP40-5683</v>
          </cell>
          <cell r="G47822" t="str">
            <v>Window</v>
          </cell>
          <cell r="H47822" t="str">
            <v>Madison Park</v>
          </cell>
        </row>
        <row r="47823">
          <cell r="C47823" t="str">
            <v>11134</v>
          </cell>
          <cell r="D47823" t="str">
            <v>MP40-5684</v>
          </cell>
          <cell r="G47823" t="str">
            <v>Window</v>
          </cell>
          <cell r="H47823" t="str">
            <v>Madison Park</v>
          </cell>
        </row>
        <row r="47824">
          <cell r="C47824" t="str">
            <v>11134</v>
          </cell>
          <cell r="D47824" t="str">
            <v>MP40-5685</v>
          </cell>
          <cell r="G47824" t="str">
            <v>Window</v>
          </cell>
          <cell r="H47824" t="str">
            <v>Madison Park</v>
          </cell>
        </row>
        <row r="47825">
          <cell r="C47825" t="str">
            <v>11134</v>
          </cell>
          <cell r="D47825" t="str">
            <v>MP40-5689</v>
          </cell>
          <cell r="G47825" t="str">
            <v>Window</v>
          </cell>
          <cell r="H47825" t="str">
            <v>Madison Park</v>
          </cell>
        </row>
        <row r="47826">
          <cell r="C47826" t="str">
            <v>11134</v>
          </cell>
          <cell r="D47826" t="str">
            <v>MP40-5690</v>
          </cell>
          <cell r="G47826" t="str">
            <v>Window</v>
          </cell>
          <cell r="H47826" t="str">
            <v>Madison Park</v>
          </cell>
        </row>
        <row r="47827">
          <cell r="C47827" t="str">
            <v>11134</v>
          </cell>
          <cell r="D47827" t="str">
            <v>MP40-5691</v>
          </cell>
          <cell r="G47827" t="str">
            <v>Window</v>
          </cell>
          <cell r="H47827" t="str">
            <v>Madison Park</v>
          </cell>
        </row>
        <row r="47828">
          <cell r="C47828" t="str">
            <v>8459</v>
          </cell>
          <cell r="D47828" t="str">
            <v>KL40-2285</v>
          </cell>
          <cell r="G47828" t="str">
            <v>Window</v>
          </cell>
          <cell r="H47828" t="str">
            <v>Madison Park</v>
          </cell>
        </row>
        <row r="47829">
          <cell r="C47829" t="str">
            <v>8459</v>
          </cell>
          <cell r="D47829" t="str">
            <v>KL40-2286</v>
          </cell>
          <cell r="G47829" t="str">
            <v>Window</v>
          </cell>
          <cell r="H47829" t="str">
            <v>Madison Park</v>
          </cell>
        </row>
        <row r="47830">
          <cell r="C47830" t="str">
            <v>8459</v>
          </cell>
          <cell r="D47830" t="str">
            <v>KL40-2287</v>
          </cell>
          <cell r="G47830" t="str">
            <v>Window</v>
          </cell>
          <cell r="H47830" t="str">
            <v>Madison Park</v>
          </cell>
        </row>
        <row r="47831">
          <cell r="C47831" t="str">
            <v>8459</v>
          </cell>
          <cell r="D47831" t="str">
            <v>KL40-2288</v>
          </cell>
          <cell r="G47831" t="str">
            <v>Window</v>
          </cell>
          <cell r="H47831" t="str">
            <v>Madison Park</v>
          </cell>
        </row>
        <row r="47832">
          <cell r="C47832" t="str">
            <v>8459</v>
          </cell>
          <cell r="D47832" t="str">
            <v>KL40-2289</v>
          </cell>
          <cell r="G47832" t="str">
            <v>Window</v>
          </cell>
          <cell r="H47832" t="str">
            <v>Madison Park</v>
          </cell>
        </row>
        <row r="47833">
          <cell r="C47833" t="str">
            <v>8459</v>
          </cell>
          <cell r="D47833" t="str">
            <v>KL40-2290</v>
          </cell>
          <cell r="G47833" t="str">
            <v>Window</v>
          </cell>
          <cell r="H47833" t="str">
            <v>Madison Park</v>
          </cell>
        </row>
        <row r="47834">
          <cell r="C47834" t="str">
            <v>8459</v>
          </cell>
          <cell r="D47834" t="str">
            <v>KL40-2291</v>
          </cell>
          <cell r="G47834" t="str">
            <v>Window</v>
          </cell>
          <cell r="H47834" t="str">
            <v>Madison Park</v>
          </cell>
        </row>
        <row r="47835">
          <cell r="C47835" t="str">
            <v>8459</v>
          </cell>
          <cell r="D47835" t="str">
            <v>KL40-2292</v>
          </cell>
          <cell r="G47835" t="str">
            <v>Window</v>
          </cell>
          <cell r="H47835" t="str">
            <v>Madison Park</v>
          </cell>
        </row>
        <row r="47836">
          <cell r="C47836" t="str">
            <v>8459</v>
          </cell>
          <cell r="D47836" t="str">
            <v>KL40-2293</v>
          </cell>
          <cell r="G47836" t="str">
            <v>Window</v>
          </cell>
          <cell r="H47836" t="str">
            <v>Madison Park</v>
          </cell>
        </row>
        <row r="47837">
          <cell r="C47837" t="str">
            <v>8459</v>
          </cell>
          <cell r="D47837" t="str">
            <v>KL40-2294</v>
          </cell>
          <cell r="G47837" t="str">
            <v>Window</v>
          </cell>
          <cell r="H47837" t="str">
            <v>Madison Park</v>
          </cell>
        </row>
        <row r="47838">
          <cell r="C47838" t="str">
            <v>8459</v>
          </cell>
          <cell r="D47838" t="str">
            <v>KL40-2295</v>
          </cell>
          <cell r="G47838" t="str">
            <v>Window</v>
          </cell>
          <cell r="H47838" t="str">
            <v>Madison Park</v>
          </cell>
        </row>
        <row r="47839">
          <cell r="C47839" t="str">
            <v>8459</v>
          </cell>
          <cell r="D47839" t="str">
            <v>KL40-2296</v>
          </cell>
          <cell r="G47839" t="str">
            <v>Window</v>
          </cell>
          <cell r="H47839" t="str">
            <v>Madison Park</v>
          </cell>
        </row>
        <row r="47840">
          <cell r="C47840" t="str">
            <v>8459</v>
          </cell>
          <cell r="D47840" t="str">
            <v>KL40-2297</v>
          </cell>
          <cell r="G47840" t="str">
            <v>Window</v>
          </cell>
          <cell r="H47840" t="str">
            <v>Madison Park</v>
          </cell>
        </row>
        <row r="47841">
          <cell r="C47841" t="str">
            <v>8459</v>
          </cell>
          <cell r="D47841" t="str">
            <v>KL40-2298</v>
          </cell>
          <cell r="G47841" t="str">
            <v>Window</v>
          </cell>
          <cell r="H47841" t="str">
            <v>Madison Park</v>
          </cell>
        </row>
        <row r="47842">
          <cell r="C47842" t="str">
            <v>8459</v>
          </cell>
          <cell r="D47842" t="str">
            <v>KL40-2299</v>
          </cell>
          <cell r="G47842" t="str">
            <v>Window</v>
          </cell>
          <cell r="H47842" t="str">
            <v>Madison Park</v>
          </cell>
        </row>
        <row r="47843">
          <cell r="C47843" t="str">
            <v>8459</v>
          </cell>
          <cell r="D47843" t="str">
            <v>KL40-2300</v>
          </cell>
          <cell r="G47843" t="str">
            <v>Window</v>
          </cell>
          <cell r="H47843" t="str">
            <v>Madison Park</v>
          </cell>
        </row>
        <row r="47844">
          <cell r="C47844" t="str">
            <v>8459</v>
          </cell>
          <cell r="D47844" t="str">
            <v>KL40-2301</v>
          </cell>
          <cell r="G47844" t="str">
            <v>Window</v>
          </cell>
          <cell r="H47844" t="str">
            <v>Madison Park</v>
          </cell>
        </row>
        <row r="47845">
          <cell r="C47845" t="str">
            <v>8459</v>
          </cell>
          <cell r="D47845" t="str">
            <v>KL40-2302</v>
          </cell>
          <cell r="G47845" t="str">
            <v>Window</v>
          </cell>
          <cell r="H47845" t="str">
            <v>Madison Park</v>
          </cell>
        </row>
        <row r="47846">
          <cell r="C47846" t="str">
            <v>8459</v>
          </cell>
          <cell r="D47846" t="str">
            <v>KL40-2303</v>
          </cell>
          <cell r="G47846" t="str">
            <v>Window</v>
          </cell>
          <cell r="H47846" t="str">
            <v>Madison Park</v>
          </cell>
        </row>
        <row r="47847">
          <cell r="C47847" t="str">
            <v>8459</v>
          </cell>
          <cell r="D47847" t="str">
            <v>KL40-2304</v>
          </cell>
          <cell r="G47847" t="str">
            <v>Window</v>
          </cell>
          <cell r="H47847" t="str">
            <v>Madison Park</v>
          </cell>
        </row>
        <row r="47848">
          <cell r="C47848" t="str">
            <v>9874</v>
          </cell>
          <cell r="D47848" t="str">
            <v>MP40-5202</v>
          </cell>
          <cell r="G47848" t="str">
            <v>Window</v>
          </cell>
          <cell r="H47848" t="str">
            <v>Madison Park</v>
          </cell>
        </row>
        <row r="47849">
          <cell r="C47849" t="str">
            <v>9874</v>
          </cell>
          <cell r="D47849" t="str">
            <v>MP40-5203</v>
          </cell>
          <cell r="G47849" t="str">
            <v>Window</v>
          </cell>
          <cell r="H47849" t="str">
            <v>Madison Park</v>
          </cell>
        </row>
        <row r="47850">
          <cell r="C47850" t="str">
            <v>9874</v>
          </cell>
          <cell r="D47850" t="str">
            <v>MP40-5204</v>
          </cell>
          <cell r="G47850" t="str">
            <v>Window</v>
          </cell>
          <cell r="H47850" t="str">
            <v>Madison Park</v>
          </cell>
        </row>
        <row r="47851">
          <cell r="C47851" t="str">
            <v>9874</v>
          </cell>
          <cell r="D47851" t="str">
            <v>MP40-5205</v>
          </cell>
          <cell r="G47851" t="str">
            <v>Window</v>
          </cell>
          <cell r="H47851" t="str">
            <v>Madison Park</v>
          </cell>
        </row>
        <row r="47852">
          <cell r="C47852" t="str">
            <v>9874</v>
          </cell>
          <cell r="D47852" t="str">
            <v>MP40-5206</v>
          </cell>
          <cell r="G47852" t="str">
            <v>Window</v>
          </cell>
          <cell r="H47852" t="str">
            <v>Madison Park</v>
          </cell>
        </row>
        <row r="47853">
          <cell r="C47853" t="str">
            <v>6858</v>
          </cell>
          <cell r="D47853" t="str">
            <v>MP40-3358</v>
          </cell>
          <cell r="G47853" t="str">
            <v>Window</v>
          </cell>
          <cell r="H47853" t="str">
            <v>Madison Park</v>
          </cell>
        </row>
        <row r="47854">
          <cell r="C47854" t="str">
            <v>6858</v>
          </cell>
          <cell r="D47854" t="str">
            <v>MP40-3359</v>
          </cell>
          <cell r="G47854" t="str">
            <v>Window</v>
          </cell>
          <cell r="H47854" t="str">
            <v>Madison Park</v>
          </cell>
        </row>
        <row r="47855">
          <cell r="C47855" t="str">
            <v>3710</v>
          </cell>
          <cell r="D47855" t="str">
            <v>MP40-2896</v>
          </cell>
          <cell r="G47855" t="str">
            <v>Window</v>
          </cell>
          <cell r="H47855" t="str">
            <v>Madison Park</v>
          </cell>
        </row>
        <row r="47856">
          <cell r="C47856" t="str">
            <v>3710</v>
          </cell>
          <cell r="D47856" t="str">
            <v>MP40-2897</v>
          </cell>
          <cell r="G47856" t="str">
            <v>Window</v>
          </cell>
          <cell r="H47856" t="str">
            <v>Madison Park</v>
          </cell>
        </row>
        <row r="47857">
          <cell r="C47857" t="str">
            <v>3710</v>
          </cell>
          <cell r="D47857" t="str">
            <v>MP40-2898</v>
          </cell>
          <cell r="G47857" t="str">
            <v>Window</v>
          </cell>
          <cell r="H47857" t="str">
            <v>Madison Park</v>
          </cell>
        </row>
        <row r="47858">
          <cell r="C47858" t="str">
            <v>3710</v>
          </cell>
          <cell r="D47858" t="str">
            <v>MP40-2899</v>
          </cell>
          <cell r="G47858" t="str">
            <v>Window</v>
          </cell>
          <cell r="H47858" t="str">
            <v>Madison Park</v>
          </cell>
        </row>
        <row r="47859">
          <cell r="C47859" t="str">
            <v>3710</v>
          </cell>
          <cell r="D47859" t="str">
            <v>MP40-2900</v>
          </cell>
          <cell r="G47859" t="str">
            <v>Window</v>
          </cell>
          <cell r="H47859" t="str">
            <v>Madison Park</v>
          </cell>
        </row>
        <row r="47860">
          <cell r="C47860" t="str">
            <v>3710</v>
          </cell>
          <cell r="D47860" t="str">
            <v>MP40-2901</v>
          </cell>
          <cell r="G47860" t="str">
            <v>Window</v>
          </cell>
          <cell r="H47860" t="str">
            <v>Madison Park</v>
          </cell>
        </row>
        <row r="47861">
          <cell r="C47861" t="str">
            <v>3710</v>
          </cell>
          <cell r="D47861" t="str">
            <v>MP40-2902</v>
          </cell>
          <cell r="G47861" t="str">
            <v>Window</v>
          </cell>
          <cell r="H47861" t="str">
            <v>Madison Park</v>
          </cell>
        </row>
        <row r="47862">
          <cell r="C47862" t="str">
            <v>3710</v>
          </cell>
          <cell r="D47862" t="str">
            <v>MP40-2903</v>
          </cell>
          <cell r="G47862" t="str">
            <v>Window</v>
          </cell>
          <cell r="H47862" t="str">
            <v>Madison Park</v>
          </cell>
        </row>
        <row r="47863">
          <cell r="C47863" t="str">
            <v>3710</v>
          </cell>
          <cell r="D47863" t="str">
            <v>MP40-5722</v>
          </cell>
          <cell r="G47863" t="str">
            <v>Window</v>
          </cell>
          <cell r="H47863" t="str">
            <v>Madison Park</v>
          </cell>
        </row>
        <row r="47864">
          <cell r="C47864" t="str">
            <v>3710</v>
          </cell>
          <cell r="D47864" t="str">
            <v>MP40-5723</v>
          </cell>
          <cell r="G47864" t="str">
            <v>Window</v>
          </cell>
          <cell r="H47864" t="str">
            <v>Madison Park</v>
          </cell>
        </row>
        <row r="47865">
          <cell r="C47865" t="str">
            <v>8458</v>
          </cell>
          <cell r="D47865" t="str">
            <v>KL40-2273</v>
          </cell>
          <cell r="G47865" t="str">
            <v>Window</v>
          </cell>
          <cell r="H47865" t="str">
            <v>Madison Park</v>
          </cell>
        </row>
        <row r="47866">
          <cell r="C47866" t="str">
            <v>8458</v>
          </cell>
          <cell r="D47866" t="str">
            <v>KL40-2274</v>
          </cell>
          <cell r="G47866" t="str">
            <v>Window</v>
          </cell>
          <cell r="H47866" t="str">
            <v>Madison Park</v>
          </cell>
        </row>
        <row r="47867">
          <cell r="C47867" t="str">
            <v>8458</v>
          </cell>
          <cell r="D47867" t="str">
            <v>KL40-2275</v>
          </cell>
          <cell r="G47867" t="str">
            <v>Window</v>
          </cell>
          <cell r="H47867" t="str">
            <v>Madison Park</v>
          </cell>
        </row>
        <row r="47868">
          <cell r="C47868" t="str">
            <v>8458</v>
          </cell>
          <cell r="D47868" t="str">
            <v>KL40-2276</v>
          </cell>
          <cell r="G47868" t="str">
            <v>Window</v>
          </cell>
          <cell r="H47868" t="str">
            <v>Madison Park</v>
          </cell>
        </row>
        <row r="47869">
          <cell r="C47869" t="str">
            <v>8458</v>
          </cell>
          <cell r="D47869" t="str">
            <v>KL40-2277</v>
          </cell>
          <cell r="G47869" t="str">
            <v>Window</v>
          </cell>
          <cell r="H47869" t="str">
            <v>Madison Park</v>
          </cell>
        </row>
        <row r="47870">
          <cell r="C47870" t="str">
            <v>8458</v>
          </cell>
          <cell r="D47870" t="str">
            <v>KL40-2278</v>
          </cell>
          <cell r="G47870" t="str">
            <v>Window</v>
          </cell>
          <cell r="H47870" t="str">
            <v>Madison Park</v>
          </cell>
        </row>
        <row r="47871">
          <cell r="C47871" t="str">
            <v>8458</v>
          </cell>
          <cell r="D47871" t="str">
            <v>KL40-2279</v>
          </cell>
          <cell r="G47871" t="str">
            <v>Window</v>
          </cell>
          <cell r="H47871" t="str">
            <v>Madison Park</v>
          </cell>
        </row>
        <row r="47872">
          <cell r="C47872" t="str">
            <v>8458</v>
          </cell>
          <cell r="D47872" t="str">
            <v>KL40-2280</v>
          </cell>
          <cell r="G47872" t="str">
            <v>Window</v>
          </cell>
          <cell r="H47872" t="str">
            <v>Madison Park</v>
          </cell>
        </row>
        <row r="47873">
          <cell r="C47873" t="str">
            <v>8458</v>
          </cell>
          <cell r="D47873" t="str">
            <v>KL40-2281</v>
          </cell>
          <cell r="G47873" t="str">
            <v>Window</v>
          </cell>
          <cell r="H47873" t="str">
            <v>Madison Park</v>
          </cell>
        </row>
        <row r="47874">
          <cell r="C47874" t="str">
            <v>8458</v>
          </cell>
          <cell r="D47874" t="str">
            <v>KL40-2282</v>
          </cell>
          <cell r="G47874" t="str">
            <v>Window</v>
          </cell>
          <cell r="H47874" t="str">
            <v>Madison Park</v>
          </cell>
        </row>
        <row r="47875">
          <cell r="C47875" t="str">
            <v>8458</v>
          </cell>
          <cell r="D47875" t="str">
            <v>KL40-2283</v>
          </cell>
          <cell r="G47875" t="str">
            <v>Window</v>
          </cell>
          <cell r="H47875" t="str">
            <v>Madison Park</v>
          </cell>
        </row>
        <row r="47876">
          <cell r="C47876" t="str">
            <v>8458</v>
          </cell>
          <cell r="D47876" t="str">
            <v>KL40-2284</v>
          </cell>
          <cell r="G47876" t="str">
            <v>Window</v>
          </cell>
          <cell r="H47876" t="str">
            <v>Madison Park</v>
          </cell>
        </row>
        <row r="47877">
          <cell r="C47877" t="str">
            <v>81</v>
          </cell>
          <cell r="D47877" t="str">
            <v>MP40-1301</v>
          </cell>
          <cell r="G47877" t="str">
            <v>Window</v>
          </cell>
          <cell r="H47877" t="str">
            <v>Madison Park</v>
          </cell>
        </row>
        <row r="47878">
          <cell r="C47878" t="str">
            <v>81</v>
          </cell>
          <cell r="D47878" t="str">
            <v>MP40-1302</v>
          </cell>
          <cell r="G47878" t="str">
            <v>Window</v>
          </cell>
          <cell r="H47878" t="str">
            <v>Madison Park</v>
          </cell>
        </row>
        <row r="47879">
          <cell r="C47879" t="str">
            <v>81</v>
          </cell>
          <cell r="D47879" t="str">
            <v>MP40-1303</v>
          </cell>
          <cell r="G47879" t="str">
            <v>Window</v>
          </cell>
          <cell r="H47879" t="str">
            <v>Madison Park</v>
          </cell>
        </row>
        <row r="47880">
          <cell r="C47880" t="str">
            <v>81</v>
          </cell>
          <cell r="D47880" t="str">
            <v>MP40-1304</v>
          </cell>
          <cell r="G47880" t="str">
            <v>Window</v>
          </cell>
          <cell r="H47880" t="str">
            <v>Madison Park</v>
          </cell>
        </row>
        <row r="47881">
          <cell r="C47881" t="str">
            <v>81</v>
          </cell>
          <cell r="D47881" t="str">
            <v>MP40-1305</v>
          </cell>
          <cell r="G47881" t="str">
            <v>Window</v>
          </cell>
          <cell r="H47881" t="str">
            <v>Madison Park</v>
          </cell>
        </row>
        <row r="47882">
          <cell r="C47882" t="str">
            <v>81</v>
          </cell>
          <cell r="D47882" t="str">
            <v>MP40-1306</v>
          </cell>
          <cell r="G47882" t="str">
            <v>Window</v>
          </cell>
          <cell r="H47882" t="str">
            <v>Madison Park</v>
          </cell>
        </row>
        <row r="47883">
          <cell r="C47883" t="str">
            <v>81</v>
          </cell>
          <cell r="D47883" t="str">
            <v>MP40-714</v>
          </cell>
          <cell r="G47883" t="str">
            <v>Window</v>
          </cell>
          <cell r="H47883" t="str">
            <v>Madison Park</v>
          </cell>
        </row>
        <row r="47884">
          <cell r="C47884" t="str">
            <v>81</v>
          </cell>
          <cell r="D47884" t="str">
            <v>MP40-719</v>
          </cell>
          <cell r="G47884" t="str">
            <v>Window</v>
          </cell>
          <cell r="H47884" t="str">
            <v>Madison Park</v>
          </cell>
        </row>
        <row r="47885">
          <cell r="C47885" t="str">
            <v>81</v>
          </cell>
          <cell r="D47885" t="str">
            <v>MP40-720</v>
          </cell>
          <cell r="G47885" t="str">
            <v>Window</v>
          </cell>
          <cell r="H47885" t="str">
            <v>Madison Park</v>
          </cell>
        </row>
        <row r="47886">
          <cell r="C47886" t="str">
            <v>81</v>
          </cell>
          <cell r="D47886" t="str">
            <v>MP40-721</v>
          </cell>
          <cell r="G47886" t="str">
            <v>Window</v>
          </cell>
          <cell r="H47886" t="str">
            <v>Madison Park</v>
          </cell>
        </row>
        <row r="47887">
          <cell r="C47887" t="str">
            <v>81</v>
          </cell>
          <cell r="D47887" t="str">
            <v>MP40-722</v>
          </cell>
          <cell r="G47887" t="str">
            <v>Window</v>
          </cell>
          <cell r="H47887" t="str">
            <v>Madison Park</v>
          </cell>
        </row>
        <row r="47888">
          <cell r="C47888" t="str">
            <v>81</v>
          </cell>
          <cell r="D47888" t="str">
            <v>MP40-723</v>
          </cell>
          <cell r="G47888" t="str">
            <v>Window</v>
          </cell>
          <cell r="H47888" t="str">
            <v>Madison Park</v>
          </cell>
        </row>
        <row r="47889">
          <cell r="C47889" t="str">
            <v>81</v>
          </cell>
          <cell r="D47889" t="str">
            <v>MP40-724</v>
          </cell>
          <cell r="G47889" t="str">
            <v>Window</v>
          </cell>
          <cell r="H47889" t="str">
            <v>Madison Park</v>
          </cell>
        </row>
        <row r="47890">
          <cell r="C47890" t="str">
            <v>81</v>
          </cell>
          <cell r="D47890" t="str">
            <v>MP40-725</v>
          </cell>
          <cell r="G47890" t="str">
            <v>Window</v>
          </cell>
          <cell r="H47890" t="str">
            <v>Madison Park</v>
          </cell>
        </row>
        <row r="47891">
          <cell r="C47891" t="str">
            <v>81</v>
          </cell>
          <cell r="D47891" t="str">
            <v>MP40-726</v>
          </cell>
          <cell r="G47891" t="str">
            <v>Window</v>
          </cell>
          <cell r="H47891" t="str">
            <v>Madison Park</v>
          </cell>
        </row>
        <row r="47892">
          <cell r="C47892" t="str">
            <v>82</v>
          </cell>
          <cell r="D47892" t="str">
            <v>OS40-181</v>
          </cell>
          <cell r="G47892" t="str">
            <v>Window</v>
          </cell>
          <cell r="H47892" t="str">
            <v>Madison Park</v>
          </cell>
        </row>
        <row r="47893">
          <cell r="C47893" t="str">
            <v>82</v>
          </cell>
          <cell r="D47893" t="str">
            <v>OS40-182</v>
          </cell>
          <cell r="G47893" t="str">
            <v>Window</v>
          </cell>
          <cell r="H47893" t="str">
            <v>Madison Park</v>
          </cell>
        </row>
        <row r="47894">
          <cell r="C47894" t="str">
            <v>82</v>
          </cell>
          <cell r="D47894" t="str">
            <v>OS40-183</v>
          </cell>
          <cell r="G47894" t="str">
            <v>Window</v>
          </cell>
          <cell r="H47894" t="str">
            <v>Madison Park</v>
          </cell>
        </row>
        <row r="47895">
          <cell r="C47895" t="str">
            <v>82</v>
          </cell>
          <cell r="D47895" t="str">
            <v>OS40-184</v>
          </cell>
          <cell r="G47895" t="str">
            <v>Window</v>
          </cell>
          <cell r="H47895" t="str">
            <v>Madison Park</v>
          </cell>
        </row>
        <row r="47896">
          <cell r="C47896" t="str">
            <v>81</v>
          </cell>
          <cell r="D47896" t="str">
            <v>WIN40-101</v>
          </cell>
          <cell r="G47896" t="str">
            <v>Window</v>
          </cell>
          <cell r="H47896" t="str">
            <v>Madison Park</v>
          </cell>
        </row>
        <row r="47897">
          <cell r="C47897" t="str">
            <v>81</v>
          </cell>
          <cell r="D47897" t="str">
            <v>WIN40-102</v>
          </cell>
          <cell r="G47897" t="str">
            <v>Window</v>
          </cell>
          <cell r="H47897" t="str">
            <v>Madison Park</v>
          </cell>
        </row>
        <row r="47898">
          <cell r="C47898" t="str">
            <v>81</v>
          </cell>
          <cell r="D47898" t="str">
            <v>WIN40-103</v>
          </cell>
          <cell r="G47898" t="str">
            <v>Window</v>
          </cell>
          <cell r="H47898" t="str">
            <v>Madison Park</v>
          </cell>
        </row>
        <row r="47899">
          <cell r="C47899" t="str">
            <v>33</v>
          </cell>
          <cell r="D47899" t="str">
            <v>MP40-2975</v>
          </cell>
          <cell r="G47899" t="str">
            <v>Window</v>
          </cell>
          <cell r="H47899" t="str">
            <v>Madison Park</v>
          </cell>
        </row>
        <row r="47900">
          <cell r="C47900" t="str">
            <v>33</v>
          </cell>
          <cell r="D47900" t="str">
            <v>MP40-2976</v>
          </cell>
          <cell r="G47900" t="str">
            <v>Window</v>
          </cell>
          <cell r="H47900" t="str">
            <v>Madison Park</v>
          </cell>
        </row>
        <row r="47901">
          <cell r="C47901" t="str">
            <v>33</v>
          </cell>
          <cell r="D47901" t="str">
            <v>MP40-2977</v>
          </cell>
          <cell r="G47901" t="str">
            <v>Window</v>
          </cell>
          <cell r="H47901" t="str">
            <v>Madison Park</v>
          </cell>
        </row>
        <row r="47902">
          <cell r="C47902" t="str">
            <v>110</v>
          </cell>
          <cell r="D47902" t="str">
            <v>WIN40-092</v>
          </cell>
          <cell r="G47902" t="str">
            <v>Window</v>
          </cell>
          <cell r="H47902" t="str">
            <v>Madison Park</v>
          </cell>
        </row>
        <row r="47903">
          <cell r="C47903" t="str">
            <v>110</v>
          </cell>
          <cell r="D47903" t="str">
            <v>WIN40-093</v>
          </cell>
          <cell r="G47903" t="str">
            <v>Window</v>
          </cell>
          <cell r="H47903" t="str">
            <v>Madison Park</v>
          </cell>
        </row>
        <row r="47904">
          <cell r="C47904" t="str">
            <v>110</v>
          </cell>
          <cell r="D47904" t="str">
            <v>WIN40-094</v>
          </cell>
          <cell r="G47904" t="str">
            <v>Window</v>
          </cell>
          <cell r="H47904" t="str">
            <v>Madison Park</v>
          </cell>
        </row>
        <row r="47905">
          <cell r="C47905" t="str">
            <v>110</v>
          </cell>
          <cell r="D47905" t="str">
            <v>WIN40-095</v>
          </cell>
          <cell r="G47905" t="str">
            <v>Window</v>
          </cell>
          <cell r="H47905" t="str">
            <v>Madison Park</v>
          </cell>
        </row>
        <row r="47906">
          <cell r="C47906" t="str">
            <v>110</v>
          </cell>
          <cell r="D47906" t="str">
            <v>WIN40-137</v>
          </cell>
          <cell r="G47906" t="str">
            <v>Window</v>
          </cell>
          <cell r="H47906" t="str">
            <v>Madison Park</v>
          </cell>
        </row>
        <row r="47907">
          <cell r="C47907" t="str">
            <v>110</v>
          </cell>
          <cell r="D47907" t="str">
            <v>WIN40-138</v>
          </cell>
          <cell r="G47907" t="str">
            <v>Window</v>
          </cell>
          <cell r="H47907" t="str">
            <v>Madison Park</v>
          </cell>
        </row>
        <row r="47908">
          <cell r="C47908" t="str">
            <v>110</v>
          </cell>
          <cell r="D47908" t="str">
            <v>WIN40-139</v>
          </cell>
          <cell r="G47908" t="str">
            <v>Window</v>
          </cell>
          <cell r="H47908" t="str">
            <v>Madison Park</v>
          </cell>
        </row>
        <row r="47909">
          <cell r="C47909" t="str">
            <v>110</v>
          </cell>
          <cell r="D47909" t="str">
            <v>WIN41-057</v>
          </cell>
          <cell r="G47909" t="str">
            <v>Window</v>
          </cell>
          <cell r="H47909" t="str">
            <v>Madison Park</v>
          </cell>
        </row>
        <row r="47910">
          <cell r="C47910" t="str">
            <v>110</v>
          </cell>
          <cell r="D47910" t="str">
            <v>WIN41-090</v>
          </cell>
          <cell r="G47910" t="str">
            <v>Window</v>
          </cell>
          <cell r="H47910" t="str">
            <v>Madison Park</v>
          </cell>
        </row>
        <row r="47911">
          <cell r="C47911" t="str">
            <v>14689</v>
          </cell>
          <cell r="D47911" t="str">
            <v>MP40-7799</v>
          </cell>
          <cell r="G47911" t="str">
            <v>Window</v>
          </cell>
          <cell r="H47911" t="str">
            <v>Madison Park</v>
          </cell>
        </row>
        <row r="47912">
          <cell r="C47912" t="str">
            <v>14689</v>
          </cell>
          <cell r="D47912" t="str">
            <v>MP40-7800</v>
          </cell>
          <cell r="G47912" t="str">
            <v>Window</v>
          </cell>
          <cell r="H47912" t="str">
            <v>Madison Park</v>
          </cell>
        </row>
        <row r="47913">
          <cell r="C47913" t="str">
            <v>14689</v>
          </cell>
          <cell r="D47913" t="str">
            <v>MP40-7801</v>
          </cell>
          <cell r="G47913" t="str">
            <v>Window</v>
          </cell>
          <cell r="H47913" t="str">
            <v>Madison Park</v>
          </cell>
        </row>
        <row r="47914">
          <cell r="C47914" t="str">
            <v>14689</v>
          </cell>
          <cell r="D47914" t="str">
            <v>MP40-7802</v>
          </cell>
          <cell r="G47914" t="str">
            <v>Window</v>
          </cell>
          <cell r="H47914" t="str">
            <v>Madison Park</v>
          </cell>
        </row>
        <row r="47915">
          <cell r="C47915" t="str">
            <v>14689</v>
          </cell>
          <cell r="D47915" t="str">
            <v>MP40-7803</v>
          </cell>
          <cell r="G47915" t="str">
            <v>Window</v>
          </cell>
          <cell r="H47915" t="str">
            <v>Madison Park</v>
          </cell>
        </row>
        <row r="47916">
          <cell r="C47916" t="str">
            <v>14689</v>
          </cell>
          <cell r="D47916" t="str">
            <v>MP40-7804</v>
          </cell>
          <cell r="G47916" t="str">
            <v>Window</v>
          </cell>
          <cell r="H47916" t="str">
            <v>Madison Park</v>
          </cell>
        </row>
        <row r="47917">
          <cell r="C47917" t="str">
            <v>14689</v>
          </cell>
          <cell r="D47917" t="str">
            <v>MP40-7805</v>
          </cell>
          <cell r="G47917" t="str">
            <v>Window</v>
          </cell>
          <cell r="H47917" t="str">
            <v>Madison Park</v>
          </cell>
        </row>
        <row r="47918">
          <cell r="C47918" t="str">
            <v>14689</v>
          </cell>
          <cell r="D47918" t="str">
            <v>MP40-7806</v>
          </cell>
          <cell r="G47918" t="str">
            <v>Window</v>
          </cell>
          <cell r="H47918" t="str">
            <v>Madison Park</v>
          </cell>
        </row>
        <row r="47919">
          <cell r="C47919" t="str">
            <v>14689</v>
          </cell>
          <cell r="D47919" t="str">
            <v>MP40-7807</v>
          </cell>
          <cell r="G47919" t="str">
            <v>Window</v>
          </cell>
          <cell r="H47919" t="str">
            <v>Madison Park</v>
          </cell>
        </row>
        <row r="47920">
          <cell r="C47920" t="str">
            <v>14689</v>
          </cell>
          <cell r="D47920" t="str">
            <v>MP40-7808</v>
          </cell>
          <cell r="G47920" t="str">
            <v>Window</v>
          </cell>
          <cell r="H47920" t="str">
            <v>Madison Park</v>
          </cell>
        </row>
        <row r="47921">
          <cell r="C47921" t="str">
            <v>14689</v>
          </cell>
          <cell r="D47921" t="str">
            <v>MP40-7809</v>
          </cell>
          <cell r="G47921" t="str">
            <v>Window</v>
          </cell>
          <cell r="H47921" t="str">
            <v>Madison Park</v>
          </cell>
        </row>
        <row r="47922">
          <cell r="C47922" t="str">
            <v>14689</v>
          </cell>
          <cell r="D47922" t="str">
            <v>MP40-7810</v>
          </cell>
          <cell r="G47922" t="str">
            <v>Window</v>
          </cell>
          <cell r="H47922" t="str">
            <v>Madison Park</v>
          </cell>
        </row>
        <row r="47923">
          <cell r="C47923" t="str">
            <v>14689</v>
          </cell>
          <cell r="D47923" t="str">
            <v>MP40-7811</v>
          </cell>
          <cell r="G47923" t="str">
            <v>Window</v>
          </cell>
          <cell r="H47923" t="str">
            <v>Madison Park</v>
          </cell>
        </row>
        <row r="47924">
          <cell r="C47924" t="str">
            <v>14689</v>
          </cell>
          <cell r="D47924" t="str">
            <v>MP40-7812</v>
          </cell>
          <cell r="G47924" t="str">
            <v>Window</v>
          </cell>
          <cell r="H47924" t="str">
            <v>Madison Park</v>
          </cell>
        </row>
        <row r="47925">
          <cell r="C47925" t="str">
            <v>14689</v>
          </cell>
          <cell r="D47925" t="str">
            <v>MP40-7813</v>
          </cell>
          <cell r="G47925" t="str">
            <v>Window</v>
          </cell>
          <cell r="H47925" t="str">
            <v>Madison Park</v>
          </cell>
        </row>
        <row r="47926">
          <cell r="C47926" t="str">
            <v>14689</v>
          </cell>
          <cell r="D47926" t="str">
            <v>MP40-9020</v>
          </cell>
          <cell r="G47926" t="str">
            <v>Window</v>
          </cell>
          <cell r="H47926" t="str">
            <v>Madison Park</v>
          </cell>
        </row>
        <row r="47927">
          <cell r="C47927" t="str">
            <v>14689</v>
          </cell>
          <cell r="D47927" t="str">
            <v>MP40-9021</v>
          </cell>
          <cell r="G47927" t="str">
            <v>Window</v>
          </cell>
          <cell r="H47927" t="str">
            <v>Madison Park</v>
          </cell>
        </row>
        <row r="47928">
          <cell r="C47928" t="str">
            <v>14689</v>
          </cell>
          <cell r="D47928" t="str">
            <v>MP40-9022</v>
          </cell>
          <cell r="G47928" t="str">
            <v>Window</v>
          </cell>
          <cell r="H47928" t="str">
            <v>Madison Park</v>
          </cell>
        </row>
        <row r="47929">
          <cell r="C47929" t="str">
            <v>14689</v>
          </cell>
          <cell r="D47929" t="str">
            <v>MP40-9023</v>
          </cell>
          <cell r="G47929" t="str">
            <v>Window</v>
          </cell>
          <cell r="H47929" t="str">
            <v>Madison Park</v>
          </cell>
        </row>
        <row r="47930">
          <cell r="C47930" t="str">
            <v>14689</v>
          </cell>
          <cell r="D47930" t="str">
            <v>MP40-9024</v>
          </cell>
          <cell r="G47930" t="str">
            <v>Window</v>
          </cell>
          <cell r="H47930" t="str">
            <v>Madison Park</v>
          </cell>
        </row>
        <row r="47931">
          <cell r="C47931" t="str">
            <v>112</v>
          </cell>
          <cell r="D47931" t="str">
            <v>MP40-2097</v>
          </cell>
          <cell r="G47931" t="str">
            <v>Window</v>
          </cell>
          <cell r="H47931" t="str">
            <v>Madison Park</v>
          </cell>
        </row>
        <row r="47932">
          <cell r="C47932" t="str">
            <v>112</v>
          </cell>
          <cell r="D47932" t="str">
            <v>MP40-2098</v>
          </cell>
          <cell r="G47932" t="str">
            <v>Window</v>
          </cell>
          <cell r="H47932" t="str">
            <v>Madison Park</v>
          </cell>
        </row>
        <row r="47933">
          <cell r="C47933" t="str">
            <v>112</v>
          </cell>
          <cell r="D47933" t="str">
            <v>MP40-2099</v>
          </cell>
          <cell r="G47933" t="str">
            <v>Window</v>
          </cell>
          <cell r="H47933" t="str">
            <v>Madison Park</v>
          </cell>
        </row>
        <row r="47934">
          <cell r="C47934" t="str">
            <v>112</v>
          </cell>
          <cell r="D47934" t="str">
            <v>MP40-2100</v>
          </cell>
          <cell r="G47934" t="str">
            <v>Window</v>
          </cell>
          <cell r="H47934" t="str">
            <v>Madison Park</v>
          </cell>
        </row>
        <row r="47935">
          <cell r="C47935" t="str">
            <v>112</v>
          </cell>
          <cell r="D47935" t="str">
            <v>MP40-2101</v>
          </cell>
          <cell r="G47935" t="str">
            <v>Window</v>
          </cell>
          <cell r="H47935" t="str">
            <v>Madison Park</v>
          </cell>
        </row>
        <row r="47936">
          <cell r="C47936" t="str">
            <v>112</v>
          </cell>
          <cell r="D47936" t="str">
            <v>MP40-2134</v>
          </cell>
          <cell r="G47936" t="str">
            <v>Window</v>
          </cell>
          <cell r="H47936" t="str">
            <v>Madison Park</v>
          </cell>
        </row>
        <row r="47937">
          <cell r="C47937" t="str">
            <v>112</v>
          </cell>
          <cell r="D47937" t="str">
            <v>MP40-2135</v>
          </cell>
          <cell r="G47937" t="str">
            <v>Window</v>
          </cell>
          <cell r="H47937" t="str">
            <v>Madison Park</v>
          </cell>
        </row>
        <row r="47938">
          <cell r="C47938" t="str">
            <v>112</v>
          </cell>
          <cell r="D47938" t="str">
            <v>MP40-2136</v>
          </cell>
          <cell r="G47938" t="str">
            <v>Window</v>
          </cell>
          <cell r="H47938" t="str">
            <v>Madison Park</v>
          </cell>
        </row>
        <row r="47939">
          <cell r="C47939" t="str">
            <v>112</v>
          </cell>
          <cell r="D47939" t="str">
            <v>MP40-2137</v>
          </cell>
          <cell r="G47939" t="str">
            <v>Window</v>
          </cell>
          <cell r="H47939" t="str">
            <v>Madison Park</v>
          </cell>
        </row>
        <row r="47940">
          <cell r="C47940" t="str">
            <v>112</v>
          </cell>
          <cell r="D47940" t="str">
            <v>MP40-2138</v>
          </cell>
          <cell r="G47940" t="str">
            <v>Window</v>
          </cell>
          <cell r="H47940" t="str">
            <v>Madison Park</v>
          </cell>
        </row>
        <row r="47941">
          <cell r="C47941" t="str">
            <v>112</v>
          </cell>
          <cell r="D47941" t="str">
            <v>MP40-2139</v>
          </cell>
          <cell r="G47941" t="str">
            <v>Window</v>
          </cell>
          <cell r="H47941" t="str">
            <v>Madison Park</v>
          </cell>
        </row>
        <row r="47942">
          <cell r="C47942" t="str">
            <v>112</v>
          </cell>
          <cell r="D47942" t="str">
            <v>MP40-2140</v>
          </cell>
          <cell r="G47942" t="str">
            <v>Window</v>
          </cell>
          <cell r="H47942" t="str">
            <v>Madison Park</v>
          </cell>
        </row>
        <row r="47943">
          <cell r="C47943" t="str">
            <v>112</v>
          </cell>
          <cell r="D47943" t="str">
            <v>MP40-2141</v>
          </cell>
          <cell r="G47943" t="str">
            <v>Window</v>
          </cell>
          <cell r="H47943" t="str">
            <v>Madison Park</v>
          </cell>
        </row>
        <row r="47944">
          <cell r="C47944" t="str">
            <v>112</v>
          </cell>
          <cell r="D47944" t="str">
            <v>MP40-2142</v>
          </cell>
          <cell r="G47944" t="str">
            <v>Window</v>
          </cell>
          <cell r="H47944" t="str">
            <v>Madison Park</v>
          </cell>
        </row>
        <row r="47945">
          <cell r="C47945" t="str">
            <v>112</v>
          </cell>
          <cell r="D47945" t="str">
            <v>MP40-2143</v>
          </cell>
          <cell r="G47945" t="str">
            <v>Window</v>
          </cell>
          <cell r="H47945" t="str">
            <v>Madison Park</v>
          </cell>
        </row>
        <row r="47946">
          <cell r="C47946" t="str">
            <v>8155</v>
          </cell>
          <cell r="D47946" t="str">
            <v>MP40-3773</v>
          </cell>
          <cell r="G47946" t="str">
            <v>Window</v>
          </cell>
          <cell r="H47946" t="str">
            <v>Madison Park</v>
          </cell>
        </row>
        <row r="47947">
          <cell r="C47947" t="str">
            <v>8155</v>
          </cell>
          <cell r="D47947" t="str">
            <v>MP40-3774</v>
          </cell>
          <cell r="G47947" t="str">
            <v>Window</v>
          </cell>
          <cell r="H47947" t="str">
            <v>Madison Park</v>
          </cell>
        </row>
        <row r="47948">
          <cell r="C47948" t="str">
            <v>8155</v>
          </cell>
          <cell r="D47948" t="str">
            <v>MP40-3775</v>
          </cell>
          <cell r="G47948" t="str">
            <v>Window</v>
          </cell>
          <cell r="H47948" t="str">
            <v>Madison Park</v>
          </cell>
        </row>
        <row r="47949">
          <cell r="C47949" t="str">
            <v>8155</v>
          </cell>
          <cell r="D47949" t="str">
            <v>MP40-3776</v>
          </cell>
          <cell r="G47949" t="str">
            <v>Window</v>
          </cell>
          <cell r="H47949" t="str">
            <v>Madison Park</v>
          </cell>
        </row>
        <row r="47950">
          <cell r="C47950" t="str">
            <v>8155</v>
          </cell>
          <cell r="D47950" t="str">
            <v>MP40-3777</v>
          </cell>
          <cell r="G47950" t="str">
            <v>Window</v>
          </cell>
          <cell r="H47950" t="str">
            <v>Madison Park</v>
          </cell>
        </row>
        <row r="47951">
          <cell r="C47951" t="str">
            <v>8155</v>
          </cell>
          <cell r="D47951" t="str">
            <v>MP40-3778</v>
          </cell>
          <cell r="G47951" t="str">
            <v>Window</v>
          </cell>
          <cell r="H47951" t="str">
            <v>Madison Park</v>
          </cell>
        </row>
        <row r="47952">
          <cell r="C47952" t="str">
            <v>8155</v>
          </cell>
          <cell r="D47952" t="str">
            <v>MP40-3779</v>
          </cell>
          <cell r="G47952" t="str">
            <v>Window</v>
          </cell>
          <cell r="H47952" t="str">
            <v>Madison Park</v>
          </cell>
        </row>
        <row r="47953">
          <cell r="C47953" t="str">
            <v>8155</v>
          </cell>
          <cell r="D47953" t="str">
            <v>MP40-3780</v>
          </cell>
          <cell r="G47953" t="str">
            <v>Window</v>
          </cell>
          <cell r="H47953" t="str">
            <v>Madison Park</v>
          </cell>
        </row>
        <row r="47954">
          <cell r="C47954" t="str">
            <v>8155</v>
          </cell>
          <cell r="D47954" t="str">
            <v>MP40-3781</v>
          </cell>
          <cell r="G47954" t="str">
            <v>Window</v>
          </cell>
          <cell r="H47954" t="str">
            <v>Madison Park</v>
          </cell>
        </row>
        <row r="47955">
          <cell r="C47955" t="str">
            <v>10925</v>
          </cell>
          <cell r="D47955" t="str">
            <v>MP40-5653</v>
          </cell>
          <cell r="G47955" t="str">
            <v>Window</v>
          </cell>
          <cell r="H47955" t="str">
            <v>Madison Park</v>
          </cell>
        </row>
        <row r="47956">
          <cell r="C47956" t="str">
            <v>10925</v>
          </cell>
          <cell r="D47956" t="str">
            <v>MP40-5654</v>
          </cell>
          <cell r="G47956" t="str">
            <v>Window</v>
          </cell>
          <cell r="H47956" t="str">
            <v>Madison Park</v>
          </cell>
        </row>
        <row r="47957">
          <cell r="C47957" t="str">
            <v>10925</v>
          </cell>
          <cell r="D47957" t="str">
            <v>MP40-5655</v>
          </cell>
          <cell r="G47957" t="str">
            <v>Window</v>
          </cell>
          <cell r="H47957" t="str">
            <v>Madison Park</v>
          </cell>
        </row>
        <row r="47958">
          <cell r="C47958" t="str">
            <v>10925</v>
          </cell>
          <cell r="D47958" t="str">
            <v>MP40-5656</v>
          </cell>
          <cell r="G47958" t="str">
            <v>Window</v>
          </cell>
          <cell r="H47958" t="str">
            <v>Madison Park</v>
          </cell>
        </row>
        <row r="47959">
          <cell r="C47959" t="str">
            <v>26</v>
          </cell>
          <cell r="D47959" t="str">
            <v>MP40-2564</v>
          </cell>
          <cell r="G47959" t="str">
            <v>Window</v>
          </cell>
          <cell r="H47959" t="str">
            <v>Madison Park</v>
          </cell>
        </row>
        <row r="47960">
          <cell r="C47960" t="str">
            <v>26</v>
          </cell>
          <cell r="D47960" t="str">
            <v>MP40-2565</v>
          </cell>
          <cell r="G47960" t="str">
            <v>Window</v>
          </cell>
          <cell r="H47960" t="str">
            <v>Madison Park</v>
          </cell>
        </row>
        <row r="47961">
          <cell r="C47961" t="str">
            <v>26</v>
          </cell>
          <cell r="D47961" t="str">
            <v>MP40-2566</v>
          </cell>
          <cell r="G47961" t="str">
            <v>Window</v>
          </cell>
          <cell r="H47961" t="str">
            <v>Madison Park</v>
          </cell>
        </row>
        <row r="47962">
          <cell r="C47962" t="str">
            <v>26</v>
          </cell>
          <cell r="D47962" t="str">
            <v>MP40-2567</v>
          </cell>
          <cell r="G47962" t="str">
            <v>Window</v>
          </cell>
          <cell r="H47962" t="str">
            <v>Madison Park</v>
          </cell>
        </row>
        <row r="47963">
          <cell r="C47963" t="str">
            <v>3720</v>
          </cell>
          <cell r="D47963" t="str">
            <v>MP40-2613</v>
          </cell>
          <cell r="G47963" t="str">
            <v>Window</v>
          </cell>
          <cell r="H47963" t="str">
            <v>Madison Park</v>
          </cell>
        </row>
        <row r="47964">
          <cell r="C47964" t="str">
            <v>3720</v>
          </cell>
          <cell r="D47964" t="str">
            <v>MP40-2614</v>
          </cell>
          <cell r="G47964" t="str">
            <v>Window</v>
          </cell>
          <cell r="H47964" t="str">
            <v>Madison Park</v>
          </cell>
        </row>
        <row r="47965">
          <cell r="C47965" t="str">
            <v>3720</v>
          </cell>
          <cell r="D47965" t="str">
            <v>MP40-2615</v>
          </cell>
          <cell r="G47965" t="str">
            <v>Window</v>
          </cell>
          <cell r="H47965" t="str">
            <v>Madison Park</v>
          </cell>
        </row>
        <row r="47966">
          <cell r="C47966" t="str">
            <v>3720</v>
          </cell>
          <cell r="D47966" t="str">
            <v>MP40-2616</v>
          </cell>
          <cell r="G47966" t="str">
            <v>Window</v>
          </cell>
          <cell r="H47966" t="str">
            <v>Madison Park</v>
          </cell>
        </row>
        <row r="47967">
          <cell r="C47967" t="str">
            <v>3720</v>
          </cell>
          <cell r="D47967" t="str">
            <v>MP40-2617</v>
          </cell>
          <cell r="G47967" t="str">
            <v>Window</v>
          </cell>
          <cell r="H47967" t="str">
            <v>Madison Park</v>
          </cell>
        </row>
        <row r="47968">
          <cell r="C47968" t="str">
            <v>3720</v>
          </cell>
          <cell r="D47968" t="str">
            <v>MP40-2618</v>
          </cell>
          <cell r="G47968" t="str">
            <v>Window</v>
          </cell>
          <cell r="H47968" t="str">
            <v>Madison Park</v>
          </cell>
        </row>
        <row r="47969">
          <cell r="C47969" t="str">
            <v>3720</v>
          </cell>
          <cell r="D47969" t="str">
            <v>MP40-2619</v>
          </cell>
          <cell r="G47969" t="str">
            <v>Window</v>
          </cell>
          <cell r="H47969" t="str">
            <v>Madison Park</v>
          </cell>
        </row>
        <row r="47970">
          <cell r="C47970" t="str">
            <v>3720</v>
          </cell>
          <cell r="D47970" t="str">
            <v>MP40-2620</v>
          </cell>
          <cell r="G47970" t="str">
            <v>Window</v>
          </cell>
          <cell r="H47970" t="str">
            <v>Madison Park</v>
          </cell>
        </row>
        <row r="47971">
          <cell r="C47971" t="str">
            <v>3720</v>
          </cell>
          <cell r="D47971" t="str">
            <v>MP40-2621</v>
          </cell>
          <cell r="G47971" t="str">
            <v>Window</v>
          </cell>
          <cell r="H47971" t="str">
            <v>Madison Park</v>
          </cell>
        </row>
        <row r="47972">
          <cell r="C47972" t="str">
            <v>6368</v>
          </cell>
          <cell r="D47972" t="str">
            <v>MP40-3418</v>
          </cell>
          <cell r="G47972" t="str">
            <v>Window</v>
          </cell>
          <cell r="H47972" t="str">
            <v>Madison Park</v>
          </cell>
        </row>
        <row r="47973">
          <cell r="C47973" t="str">
            <v>6368</v>
          </cell>
          <cell r="D47973" t="str">
            <v>MP40-3419</v>
          </cell>
          <cell r="G47973" t="str">
            <v>Window</v>
          </cell>
          <cell r="H47973" t="str">
            <v>Madison Park</v>
          </cell>
        </row>
        <row r="47974">
          <cell r="C47974" t="str">
            <v>6368</v>
          </cell>
          <cell r="D47974" t="str">
            <v>MP40-3420</v>
          </cell>
          <cell r="G47974" t="str">
            <v>Window</v>
          </cell>
          <cell r="H47974" t="str">
            <v>Madison Park</v>
          </cell>
        </row>
        <row r="47975">
          <cell r="C47975" t="str">
            <v>6368</v>
          </cell>
          <cell r="D47975" t="str">
            <v>MP40-3421</v>
          </cell>
          <cell r="G47975" t="str">
            <v>Window</v>
          </cell>
          <cell r="H47975" t="str">
            <v>Madison Park</v>
          </cell>
        </row>
        <row r="47976">
          <cell r="C47976" t="str">
            <v>6368</v>
          </cell>
          <cell r="D47976" t="str">
            <v>MP40-3422</v>
          </cell>
          <cell r="G47976" t="str">
            <v>Window</v>
          </cell>
          <cell r="H47976" t="str">
            <v>Madison Park</v>
          </cell>
        </row>
        <row r="47977">
          <cell r="C47977" t="str">
            <v>6368</v>
          </cell>
          <cell r="D47977" t="str">
            <v>MP40-3423</v>
          </cell>
          <cell r="G47977" t="str">
            <v>Window</v>
          </cell>
          <cell r="H47977" t="str">
            <v>Madison Park</v>
          </cell>
        </row>
        <row r="47978">
          <cell r="C47978" t="str">
            <v>16643</v>
          </cell>
          <cell r="D47978" t="str">
            <v>MP40-8900</v>
          </cell>
          <cell r="G47978" t="str">
            <v>Window</v>
          </cell>
          <cell r="H47978" t="str">
            <v>Madison Park</v>
          </cell>
        </row>
        <row r="47979">
          <cell r="C47979" t="str">
            <v>16643</v>
          </cell>
          <cell r="D47979" t="str">
            <v>MP40-8901</v>
          </cell>
          <cell r="G47979" t="str">
            <v>Window</v>
          </cell>
          <cell r="H47979" t="str">
            <v>Madison Park</v>
          </cell>
        </row>
        <row r="47980">
          <cell r="C47980" t="str">
            <v>16643</v>
          </cell>
          <cell r="D47980" t="str">
            <v>MP40-8902</v>
          </cell>
          <cell r="G47980" t="str">
            <v>Window</v>
          </cell>
          <cell r="H47980" t="str">
            <v>Madison Park</v>
          </cell>
        </row>
        <row r="47981">
          <cell r="C47981" t="str">
            <v>16643</v>
          </cell>
          <cell r="D47981" t="str">
            <v>MP40-8903</v>
          </cell>
          <cell r="G47981" t="str">
            <v>Window</v>
          </cell>
          <cell r="H47981" t="str">
            <v>Madison Park</v>
          </cell>
        </row>
        <row r="47982">
          <cell r="C47982" t="str">
            <v>16643</v>
          </cell>
          <cell r="D47982" t="str">
            <v>MP40-8904</v>
          </cell>
          <cell r="G47982" t="str">
            <v>Window</v>
          </cell>
          <cell r="H47982" t="str">
            <v>Madison Park</v>
          </cell>
        </row>
        <row r="47983">
          <cell r="C47983" t="str">
            <v>16643</v>
          </cell>
          <cell r="D47983" t="str">
            <v>MP40-8905</v>
          </cell>
          <cell r="G47983" t="str">
            <v>Window</v>
          </cell>
          <cell r="H47983" t="str">
            <v>Madison Park</v>
          </cell>
        </row>
        <row r="47984">
          <cell r="C47984" t="str">
            <v>16643</v>
          </cell>
          <cell r="D47984" t="str">
            <v>MP40-8909</v>
          </cell>
          <cell r="G47984" t="str">
            <v>Window</v>
          </cell>
          <cell r="H47984" t="str">
            <v>Madison Park</v>
          </cell>
        </row>
        <row r="47985">
          <cell r="C47985" t="str">
            <v>16643</v>
          </cell>
          <cell r="D47985" t="str">
            <v>MP40-8910</v>
          </cell>
          <cell r="G47985" t="str">
            <v>Window</v>
          </cell>
          <cell r="H47985" t="str">
            <v>Madison Park</v>
          </cell>
        </row>
        <row r="47986">
          <cell r="C47986" t="str">
            <v>16643</v>
          </cell>
          <cell r="D47986" t="str">
            <v>MP40-8911</v>
          </cell>
          <cell r="G47986" t="str">
            <v>Window</v>
          </cell>
          <cell r="H47986" t="str">
            <v>Madison Park</v>
          </cell>
        </row>
        <row r="47987">
          <cell r="C47987" t="str">
            <v>17841</v>
          </cell>
          <cell r="D47987" t="str">
            <v>MP40-9041</v>
          </cell>
          <cell r="G47987" t="str">
            <v>Window</v>
          </cell>
          <cell r="H47987" t="str">
            <v>Madison Park</v>
          </cell>
        </row>
        <row r="47988">
          <cell r="C47988" t="str">
            <v>17841</v>
          </cell>
          <cell r="D47988" t="str">
            <v>MP40-9042</v>
          </cell>
          <cell r="G47988" t="str">
            <v>Window</v>
          </cell>
          <cell r="H47988" t="str">
            <v>Madison Park</v>
          </cell>
        </row>
        <row r="47989">
          <cell r="C47989" t="str">
            <v>17841</v>
          </cell>
          <cell r="D47989" t="str">
            <v>MP40-9043</v>
          </cell>
          <cell r="G47989" t="str">
            <v>Window</v>
          </cell>
          <cell r="H47989" t="str">
            <v>Madison Park</v>
          </cell>
        </row>
        <row r="47990">
          <cell r="C47990" t="str">
            <v>17841</v>
          </cell>
          <cell r="D47990" t="str">
            <v>MP40-9044</v>
          </cell>
          <cell r="G47990" t="str">
            <v>Window</v>
          </cell>
          <cell r="H47990" t="str">
            <v>Madison Park</v>
          </cell>
        </row>
        <row r="47991">
          <cell r="C47991" t="str">
            <v>17841</v>
          </cell>
          <cell r="D47991" t="str">
            <v>MP40-9045</v>
          </cell>
          <cell r="G47991" t="str">
            <v>Window</v>
          </cell>
          <cell r="H47991" t="str">
            <v>Madison Park</v>
          </cell>
        </row>
        <row r="47992">
          <cell r="C47992" t="str">
            <v>17841</v>
          </cell>
          <cell r="D47992" t="str">
            <v>MP40-9046</v>
          </cell>
          <cell r="G47992" t="str">
            <v>Window</v>
          </cell>
          <cell r="H47992" t="str">
            <v>Madison Park</v>
          </cell>
        </row>
        <row r="47993">
          <cell r="C47993" t="str">
            <v>17841</v>
          </cell>
          <cell r="D47993" t="str">
            <v>MP40-9047</v>
          </cell>
          <cell r="G47993" t="str">
            <v>Window</v>
          </cell>
          <cell r="H47993" t="str">
            <v>Madison Park</v>
          </cell>
        </row>
        <row r="47994">
          <cell r="C47994" t="str">
            <v>17841</v>
          </cell>
          <cell r="D47994" t="str">
            <v>MP40-9048</v>
          </cell>
          <cell r="G47994" t="str">
            <v>Window</v>
          </cell>
          <cell r="H47994" t="str">
            <v>Madison Park</v>
          </cell>
        </row>
        <row r="47995">
          <cell r="C47995" t="str">
            <v>17841</v>
          </cell>
          <cell r="D47995" t="str">
            <v>MP40-9049</v>
          </cell>
          <cell r="G47995" t="str">
            <v>Window</v>
          </cell>
          <cell r="H47995" t="str">
            <v>Madison Park</v>
          </cell>
        </row>
        <row r="47996">
          <cell r="C47996" t="str">
            <v>17841</v>
          </cell>
          <cell r="D47996" t="str">
            <v>MP40-9050</v>
          </cell>
          <cell r="G47996" t="str">
            <v>Window</v>
          </cell>
          <cell r="H47996" t="str">
            <v>Madison Park</v>
          </cell>
        </row>
        <row r="47997">
          <cell r="C47997" t="str">
            <v>17841</v>
          </cell>
          <cell r="D47997" t="str">
            <v>MP40-9051</v>
          </cell>
          <cell r="G47997" t="str">
            <v>Window</v>
          </cell>
          <cell r="H47997" t="str">
            <v>Madison Park</v>
          </cell>
        </row>
        <row r="47998">
          <cell r="C47998" t="str">
            <v>17841</v>
          </cell>
          <cell r="D47998" t="str">
            <v>MP40-9052</v>
          </cell>
          <cell r="G47998" t="str">
            <v>Window</v>
          </cell>
          <cell r="H47998" t="str">
            <v>Madison Park</v>
          </cell>
        </row>
        <row r="47999">
          <cell r="C47999" t="str">
            <v>113</v>
          </cell>
          <cell r="D47999" t="str">
            <v>MP40-1299</v>
          </cell>
          <cell r="G47999" t="str">
            <v>Window</v>
          </cell>
          <cell r="H47999" t="str">
            <v>Madison Park</v>
          </cell>
        </row>
        <row r="48000">
          <cell r="C48000" t="str">
            <v>113</v>
          </cell>
          <cell r="D48000" t="str">
            <v>MP40-1300</v>
          </cell>
          <cell r="G48000" t="str">
            <v>Window</v>
          </cell>
          <cell r="H48000" t="str">
            <v>Madison Park</v>
          </cell>
        </row>
        <row r="48001">
          <cell r="C48001" t="str">
            <v>113</v>
          </cell>
          <cell r="D48001" t="str">
            <v>MP40-2413</v>
          </cell>
          <cell r="G48001" t="str">
            <v>Window</v>
          </cell>
          <cell r="H48001" t="str">
            <v>Madison Park</v>
          </cell>
        </row>
        <row r="48002">
          <cell r="C48002" t="str">
            <v>113</v>
          </cell>
          <cell r="D48002" t="str">
            <v>MP40-2414</v>
          </cell>
          <cell r="G48002" t="str">
            <v>Window</v>
          </cell>
          <cell r="H48002" t="str">
            <v>Madison Park</v>
          </cell>
        </row>
        <row r="48003">
          <cell r="C48003" t="str">
            <v>113</v>
          </cell>
          <cell r="D48003" t="str">
            <v>MP40-2681</v>
          </cell>
          <cell r="G48003" t="str">
            <v>Window</v>
          </cell>
          <cell r="H48003" t="str">
            <v>Madison Park</v>
          </cell>
        </row>
        <row r="48004">
          <cell r="C48004" t="str">
            <v>113</v>
          </cell>
          <cell r="D48004" t="str">
            <v>MP40-2682</v>
          </cell>
          <cell r="G48004" t="str">
            <v>Window</v>
          </cell>
          <cell r="H48004" t="str">
            <v>Madison Park</v>
          </cell>
        </row>
        <row r="48005">
          <cell r="C48005" t="str">
            <v>113</v>
          </cell>
          <cell r="D48005" t="str">
            <v>MP40-2683</v>
          </cell>
          <cell r="G48005" t="str">
            <v>Window</v>
          </cell>
          <cell r="H48005" t="str">
            <v>Madison Park</v>
          </cell>
        </row>
        <row r="48006">
          <cell r="C48006" t="str">
            <v>113</v>
          </cell>
          <cell r="D48006" t="str">
            <v>MP40-2684</v>
          </cell>
          <cell r="G48006" t="str">
            <v>Window</v>
          </cell>
          <cell r="H48006" t="str">
            <v>Madison Park</v>
          </cell>
        </row>
        <row r="48007">
          <cell r="C48007" t="str">
            <v>113</v>
          </cell>
          <cell r="D48007" t="str">
            <v>MP40-2685</v>
          </cell>
          <cell r="G48007" t="str">
            <v>Window</v>
          </cell>
          <cell r="H48007" t="str">
            <v>Madison Park</v>
          </cell>
        </row>
        <row r="48008">
          <cell r="C48008" t="str">
            <v>113</v>
          </cell>
          <cell r="D48008" t="str">
            <v>MP40-2686</v>
          </cell>
          <cell r="G48008" t="str">
            <v>Window</v>
          </cell>
          <cell r="H48008" t="str">
            <v>Madison Park</v>
          </cell>
        </row>
        <row r="48009">
          <cell r="C48009" t="str">
            <v>113</v>
          </cell>
          <cell r="D48009" t="str">
            <v>MP40-2971</v>
          </cell>
          <cell r="G48009" t="str">
            <v>Window</v>
          </cell>
          <cell r="H48009" t="str">
            <v>Madison Park</v>
          </cell>
        </row>
        <row r="48010">
          <cell r="C48010" t="str">
            <v>113</v>
          </cell>
          <cell r="D48010" t="str">
            <v>MP40-2972</v>
          </cell>
          <cell r="G48010" t="str">
            <v>Window</v>
          </cell>
          <cell r="H48010" t="str">
            <v>Madison Park</v>
          </cell>
        </row>
        <row r="48011">
          <cell r="C48011" t="str">
            <v>113</v>
          </cell>
          <cell r="D48011" t="str">
            <v>MP40-2973</v>
          </cell>
          <cell r="G48011" t="str">
            <v>Window</v>
          </cell>
          <cell r="H48011" t="str">
            <v>Madison Park</v>
          </cell>
        </row>
        <row r="48012">
          <cell r="C48012" t="str">
            <v>113</v>
          </cell>
          <cell r="D48012" t="str">
            <v>MP40-3552</v>
          </cell>
          <cell r="G48012" t="str">
            <v>Window</v>
          </cell>
          <cell r="H48012" t="str">
            <v>Madison Park</v>
          </cell>
        </row>
        <row r="48013">
          <cell r="C48013" t="str">
            <v>113</v>
          </cell>
          <cell r="D48013" t="str">
            <v>MP40-3553</v>
          </cell>
          <cell r="G48013" t="str">
            <v>Window</v>
          </cell>
          <cell r="H48013" t="str">
            <v>Madison Park</v>
          </cell>
        </row>
        <row r="48014">
          <cell r="C48014" t="str">
            <v>113</v>
          </cell>
          <cell r="D48014" t="str">
            <v>MP40-3554</v>
          </cell>
          <cell r="G48014" t="str">
            <v>Window</v>
          </cell>
          <cell r="H48014" t="str">
            <v>Madison Park</v>
          </cell>
        </row>
        <row r="48015">
          <cell r="C48015" t="str">
            <v>113</v>
          </cell>
          <cell r="D48015" t="str">
            <v>MP40-3555</v>
          </cell>
          <cell r="G48015" t="str">
            <v>Window</v>
          </cell>
          <cell r="H48015" t="str">
            <v>Madison Park</v>
          </cell>
        </row>
        <row r="48016">
          <cell r="C48016" t="str">
            <v>113</v>
          </cell>
          <cell r="D48016" t="str">
            <v>MP40-3556</v>
          </cell>
          <cell r="G48016" t="str">
            <v>Window</v>
          </cell>
          <cell r="H48016" t="str">
            <v>Madison Park</v>
          </cell>
        </row>
        <row r="48017">
          <cell r="C48017" t="str">
            <v>113</v>
          </cell>
          <cell r="D48017" t="str">
            <v>MP40-3557</v>
          </cell>
          <cell r="G48017" t="str">
            <v>Window</v>
          </cell>
          <cell r="H48017" t="str">
            <v>Madison Park</v>
          </cell>
        </row>
        <row r="48018">
          <cell r="C48018" t="str">
            <v>113</v>
          </cell>
          <cell r="D48018" t="str">
            <v>MP40-3558</v>
          </cell>
          <cell r="G48018" t="str">
            <v>Window</v>
          </cell>
          <cell r="H48018" t="str">
            <v>Madison Park</v>
          </cell>
        </row>
        <row r="48019">
          <cell r="C48019" t="str">
            <v>113</v>
          </cell>
          <cell r="D48019" t="str">
            <v>MP40-3559</v>
          </cell>
          <cell r="G48019" t="str">
            <v>Window</v>
          </cell>
          <cell r="H48019" t="str">
            <v>Madison Park</v>
          </cell>
        </row>
        <row r="48020">
          <cell r="C48020" t="str">
            <v>113</v>
          </cell>
          <cell r="D48020" t="str">
            <v>MP40-3560</v>
          </cell>
          <cell r="G48020" t="str">
            <v>Window</v>
          </cell>
          <cell r="H48020" t="str">
            <v>Madison Park</v>
          </cell>
        </row>
        <row r="48021">
          <cell r="C48021" t="str">
            <v>113</v>
          </cell>
          <cell r="D48021" t="str">
            <v>MP40-3561</v>
          </cell>
          <cell r="G48021" t="str">
            <v>Window</v>
          </cell>
          <cell r="H48021" t="str">
            <v>Madison Park</v>
          </cell>
        </row>
        <row r="48022">
          <cell r="C48022" t="str">
            <v>113</v>
          </cell>
          <cell r="D48022" t="str">
            <v>MP40-5272</v>
          </cell>
          <cell r="G48022" t="str">
            <v>Window</v>
          </cell>
          <cell r="H48022" t="str">
            <v>Madison Park</v>
          </cell>
        </row>
        <row r="48023">
          <cell r="C48023" t="str">
            <v>113</v>
          </cell>
          <cell r="D48023" t="str">
            <v>MP40-6316</v>
          </cell>
          <cell r="G48023" t="str">
            <v>Window</v>
          </cell>
          <cell r="H48023" t="str">
            <v>Madison Park</v>
          </cell>
        </row>
        <row r="48024">
          <cell r="C48024" t="str">
            <v>113</v>
          </cell>
          <cell r="D48024" t="str">
            <v>MP40-6317</v>
          </cell>
          <cell r="G48024" t="str">
            <v>Window</v>
          </cell>
          <cell r="H48024" t="str">
            <v>Madison Park</v>
          </cell>
        </row>
        <row r="48025">
          <cell r="C48025" t="str">
            <v>113</v>
          </cell>
          <cell r="D48025" t="str">
            <v>MP40-6318</v>
          </cell>
          <cell r="G48025" t="str">
            <v>Window</v>
          </cell>
          <cell r="H48025" t="str">
            <v>Madison Park</v>
          </cell>
        </row>
        <row r="48026">
          <cell r="C48026" t="str">
            <v>113</v>
          </cell>
          <cell r="D48026" t="str">
            <v>MP40-6319</v>
          </cell>
          <cell r="G48026" t="str">
            <v>Window</v>
          </cell>
          <cell r="H48026" t="str">
            <v>Madison Park</v>
          </cell>
        </row>
        <row r="48027">
          <cell r="C48027" t="str">
            <v>113</v>
          </cell>
          <cell r="D48027" t="str">
            <v>MP40-6321</v>
          </cell>
          <cell r="G48027" t="str">
            <v>Window</v>
          </cell>
          <cell r="H48027" t="str">
            <v>Madison Park</v>
          </cell>
        </row>
        <row r="48028">
          <cell r="C48028" t="str">
            <v>113</v>
          </cell>
          <cell r="D48028" t="str">
            <v>MP40-6322</v>
          </cell>
          <cell r="G48028" t="str">
            <v>Window</v>
          </cell>
          <cell r="H48028" t="str">
            <v>Madison Park</v>
          </cell>
        </row>
        <row r="48029">
          <cell r="C48029" t="str">
            <v>113</v>
          </cell>
          <cell r="D48029" t="str">
            <v>MP40-6323</v>
          </cell>
          <cell r="G48029" t="str">
            <v>Window</v>
          </cell>
          <cell r="H48029" t="str">
            <v>Madison Park</v>
          </cell>
        </row>
        <row r="48030">
          <cell r="C48030" t="str">
            <v>113</v>
          </cell>
          <cell r="D48030" t="str">
            <v>MP40-6324</v>
          </cell>
          <cell r="G48030" t="str">
            <v>Window</v>
          </cell>
          <cell r="H48030" t="str">
            <v>Madison Park</v>
          </cell>
        </row>
        <row r="48031">
          <cell r="C48031" t="str">
            <v>113</v>
          </cell>
          <cell r="D48031" t="str">
            <v>MP40-6326</v>
          </cell>
          <cell r="G48031" t="str">
            <v>Window</v>
          </cell>
          <cell r="H48031" t="str">
            <v>Madison Park</v>
          </cell>
        </row>
        <row r="48032">
          <cell r="C48032" t="str">
            <v>113</v>
          </cell>
          <cell r="D48032" t="str">
            <v>MP40-6327</v>
          </cell>
          <cell r="G48032" t="str">
            <v>Window</v>
          </cell>
          <cell r="H48032" t="str">
            <v>Madison Park</v>
          </cell>
        </row>
        <row r="48033">
          <cell r="C48033" t="str">
            <v>113</v>
          </cell>
          <cell r="D48033" t="str">
            <v>MP40-6328</v>
          </cell>
          <cell r="G48033" t="str">
            <v>Window</v>
          </cell>
          <cell r="H48033" t="str">
            <v>Madison Park</v>
          </cell>
        </row>
        <row r="48034">
          <cell r="C48034" t="str">
            <v>113</v>
          </cell>
          <cell r="D48034" t="str">
            <v>MP40-6329</v>
          </cell>
          <cell r="G48034" t="str">
            <v>Window</v>
          </cell>
          <cell r="H48034" t="str">
            <v>Madison Park</v>
          </cell>
        </row>
        <row r="48035">
          <cell r="C48035" t="str">
            <v>16160</v>
          </cell>
          <cell r="D48035" t="str">
            <v>MP40-6366</v>
          </cell>
          <cell r="G48035" t="str">
            <v>Window</v>
          </cell>
          <cell r="H48035" t="str">
            <v>Madison Park</v>
          </cell>
        </row>
        <row r="48036">
          <cell r="C48036" t="str">
            <v>16160</v>
          </cell>
          <cell r="D48036" t="str">
            <v>MP40-6367</v>
          </cell>
          <cell r="G48036" t="str">
            <v>Window</v>
          </cell>
          <cell r="H48036" t="str">
            <v>Madison Park</v>
          </cell>
        </row>
        <row r="48037">
          <cell r="C48037" t="str">
            <v>16160</v>
          </cell>
          <cell r="D48037" t="str">
            <v>MP40-6368</v>
          </cell>
          <cell r="G48037" t="str">
            <v>Window</v>
          </cell>
          <cell r="H48037" t="str">
            <v>Madison Park</v>
          </cell>
        </row>
        <row r="48038">
          <cell r="C48038" t="str">
            <v>16160</v>
          </cell>
          <cell r="D48038" t="str">
            <v>MP40-6369</v>
          </cell>
          <cell r="G48038" t="str">
            <v>Window</v>
          </cell>
          <cell r="H48038" t="str">
            <v>Madison Park</v>
          </cell>
        </row>
        <row r="48039">
          <cell r="C48039" t="str">
            <v>113</v>
          </cell>
          <cell r="D48039" t="str">
            <v>MP40-6556</v>
          </cell>
          <cell r="G48039" t="str">
            <v>Window</v>
          </cell>
          <cell r="H48039" t="str">
            <v>Madison Park</v>
          </cell>
        </row>
        <row r="48040">
          <cell r="C48040" t="str">
            <v>113</v>
          </cell>
          <cell r="D48040" t="str">
            <v>MP40-6557</v>
          </cell>
          <cell r="G48040" t="str">
            <v>Window</v>
          </cell>
          <cell r="H48040" t="str">
            <v>Madison Park</v>
          </cell>
        </row>
        <row r="48041">
          <cell r="C48041" t="str">
            <v>113</v>
          </cell>
          <cell r="D48041" t="str">
            <v>MP40-6558</v>
          </cell>
          <cell r="G48041" t="str">
            <v>Window</v>
          </cell>
          <cell r="H48041" t="str">
            <v>Madison Park</v>
          </cell>
        </row>
        <row r="48042">
          <cell r="C48042" t="str">
            <v>113</v>
          </cell>
          <cell r="D48042" t="str">
            <v>MP40-6559</v>
          </cell>
          <cell r="G48042" t="str">
            <v>Window</v>
          </cell>
          <cell r="H48042" t="str">
            <v>Madison Park</v>
          </cell>
        </row>
        <row r="48043">
          <cell r="C48043" t="str">
            <v>16160</v>
          </cell>
          <cell r="D48043" t="str">
            <v>MP40-7405</v>
          </cell>
          <cell r="G48043" t="str">
            <v>Window</v>
          </cell>
          <cell r="H48043" t="str">
            <v>Madison Park</v>
          </cell>
        </row>
        <row r="48044">
          <cell r="C48044" t="str">
            <v>16160</v>
          </cell>
          <cell r="D48044" t="str">
            <v>MP40-7406</v>
          </cell>
          <cell r="G48044" t="str">
            <v>Window</v>
          </cell>
          <cell r="H48044" t="str">
            <v>Madison Park</v>
          </cell>
        </row>
        <row r="48045">
          <cell r="C48045" t="str">
            <v>16160</v>
          </cell>
          <cell r="D48045" t="str">
            <v>MP40-7407</v>
          </cell>
          <cell r="G48045" t="str">
            <v>Window</v>
          </cell>
          <cell r="H48045" t="str">
            <v>Madison Park</v>
          </cell>
        </row>
        <row r="48046">
          <cell r="C48046" t="str">
            <v>16160</v>
          </cell>
          <cell r="D48046" t="str">
            <v>MP40-7408</v>
          </cell>
          <cell r="G48046" t="str">
            <v>Window</v>
          </cell>
          <cell r="H48046" t="str">
            <v>Madison Park</v>
          </cell>
        </row>
        <row r="48047">
          <cell r="C48047" t="str">
            <v>113</v>
          </cell>
          <cell r="D48047" t="str">
            <v>MP40-8259</v>
          </cell>
          <cell r="G48047" t="str">
            <v>Window</v>
          </cell>
          <cell r="H48047" t="str">
            <v>Madison Park</v>
          </cell>
        </row>
        <row r="48048">
          <cell r="C48048" t="str">
            <v>113</v>
          </cell>
          <cell r="D48048" t="str">
            <v>MP40-8329</v>
          </cell>
          <cell r="G48048" t="str">
            <v>Window</v>
          </cell>
          <cell r="H48048" t="str">
            <v>Madison Park</v>
          </cell>
        </row>
        <row r="48049">
          <cell r="C48049" t="str">
            <v>113</v>
          </cell>
          <cell r="D48049" t="str">
            <v>MP40-8330</v>
          </cell>
          <cell r="G48049" t="str">
            <v>Window</v>
          </cell>
          <cell r="H48049" t="str">
            <v>Madison Park</v>
          </cell>
        </row>
        <row r="48050">
          <cell r="C48050" t="str">
            <v>113</v>
          </cell>
          <cell r="D48050" t="str">
            <v>MP40-8331</v>
          </cell>
          <cell r="G48050" t="str">
            <v>Window</v>
          </cell>
          <cell r="H48050" t="str">
            <v>Madison Park</v>
          </cell>
        </row>
        <row r="48051">
          <cell r="C48051" t="str">
            <v>113</v>
          </cell>
          <cell r="D48051" t="str">
            <v>MP40-8332</v>
          </cell>
          <cell r="G48051" t="str">
            <v>Window</v>
          </cell>
          <cell r="H48051" t="str">
            <v>Madison Park</v>
          </cell>
        </row>
        <row r="48052">
          <cell r="C48052" t="str">
            <v>113</v>
          </cell>
          <cell r="D48052" t="str">
            <v>MP40-8333</v>
          </cell>
          <cell r="G48052" t="str">
            <v>Window</v>
          </cell>
          <cell r="H48052" t="str">
            <v>Madison Park</v>
          </cell>
        </row>
        <row r="48053">
          <cell r="C48053" t="str">
            <v>113</v>
          </cell>
          <cell r="D48053" t="str">
            <v>MP40-8334</v>
          </cell>
          <cell r="G48053" t="str">
            <v>Window</v>
          </cell>
          <cell r="H48053" t="str">
            <v>Madison Park</v>
          </cell>
        </row>
        <row r="48054">
          <cell r="C48054" t="str">
            <v>16160</v>
          </cell>
          <cell r="D48054" t="str">
            <v>MP40-8335</v>
          </cell>
          <cell r="G48054" t="str">
            <v>Window</v>
          </cell>
          <cell r="H48054" t="str">
            <v>Madison Park</v>
          </cell>
        </row>
        <row r="48055">
          <cell r="C48055" t="str">
            <v>16160</v>
          </cell>
          <cell r="D48055" t="str">
            <v>MP40-8336</v>
          </cell>
          <cell r="G48055" t="str">
            <v>Window</v>
          </cell>
          <cell r="H48055" t="str">
            <v>Madison Park</v>
          </cell>
        </row>
        <row r="48056">
          <cell r="C48056" t="str">
            <v>113</v>
          </cell>
          <cell r="D48056" t="str">
            <v>WIN40-115</v>
          </cell>
          <cell r="G48056" t="str">
            <v>Window</v>
          </cell>
          <cell r="H48056" t="str">
            <v>Madison Park</v>
          </cell>
        </row>
        <row r="48057">
          <cell r="C48057" t="str">
            <v>113</v>
          </cell>
          <cell r="D48057" t="str">
            <v>WIN40-116</v>
          </cell>
          <cell r="G48057" t="str">
            <v>Window</v>
          </cell>
          <cell r="H48057" t="str">
            <v>Madison Park</v>
          </cell>
        </row>
        <row r="48058">
          <cell r="C48058" t="str">
            <v>113</v>
          </cell>
          <cell r="D48058" t="str">
            <v>WIN40-117</v>
          </cell>
          <cell r="G48058" t="str">
            <v>Window</v>
          </cell>
          <cell r="H48058" t="str">
            <v>Madison Park</v>
          </cell>
        </row>
        <row r="48059">
          <cell r="C48059" t="str">
            <v>113</v>
          </cell>
          <cell r="D48059" t="str">
            <v>WIN40-118</v>
          </cell>
          <cell r="G48059" t="str">
            <v>Window</v>
          </cell>
          <cell r="H48059" t="str">
            <v>Madison Park</v>
          </cell>
        </row>
        <row r="48060">
          <cell r="C48060" t="str">
            <v>113</v>
          </cell>
          <cell r="D48060" t="str">
            <v>WIN40-119</v>
          </cell>
          <cell r="G48060" t="str">
            <v>Window</v>
          </cell>
          <cell r="H48060" t="str">
            <v>Madison Park</v>
          </cell>
        </row>
        <row r="48061">
          <cell r="C48061" t="str">
            <v>113</v>
          </cell>
          <cell r="D48061" t="str">
            <v>WIN40-120</v>
          </cell>
          <cell r="G48061" t="str">
            <v>Window</v>
          </cell>
          <cell r="H48061" t="str">
            <v>Madison Park</v>
          </cell>
        </row>
        <row r="48062">
          <cell r="C48062" t="str">
            <v>113</v>
          </cell>
          <cell r="D48062" t="str">
            <v>WIN40-121</v>
          </cell>
          <cell r="G48062" t="str">
            <v>Window</v>
          </cell>
          <cell r="H48062" t="str">
            <v>Madison Park</v>
          </cell>
        </row>
        <row r="48063">
          <cell r="C48063" t="str">
            <v>113</v>
          </cell>
          <cell r="D48063" t="str">
            <v>WIN40-122</v>
          </cell>
          <cell r="G48063" t="str">
            <v>Window</v>
          </cell>
          <cell r="H48063" t="str">
            <v>Madison Park</v>
          </cell>
        </row>
        <row r="48064">
          <cell r="C48064" t="str">
            <v>13236</v>
          </cell>
          <cell r="D48064" t="str">
            <v>MP40-6744</v>
          </cell>
          <cell r="G48064" t="str">
            <v>Window</v>
          </cell>
          <cell r="H48064" t="str">
            <v>Madison Park</v>
          </cell>
        </row>
        <row r="48065">
          <cell r="C48065" t="str">
            <v>13236</v>
          </cell>
          <cell r="D48065" t="str">
            <v>MP40-6745</v>
          </cell>
          <cell r="G48065" t="str">
            <v>Window</v>
          </cell>
          <cell r="H48065" t="str">
            <v>Madison Park</v>
          </cell>
        </row>
        <row r="48066">
          <cell r="C48066" t="str">
            <v>13236</v>
          </cell>
          <cell r="D48066" t="str">
            <v>MP40-6746</v>
          </cell>
          <cell r="G48066" t="str">
            <v>Window</v>
          </cell>
          <cell r="H48066" t="str">
            <v>Madison Park</v>
          </cell>
        </row>
        <row r="48067">
          <cell r="C48067" t="str">
            <v>13236</v>
          </cell>
          <cell r="D48067" t="str">
            <v>MP40-6747</v>
          </cell>
          <cell r="G48067" t="str">
            <v>Window</v>
          </cell>
          <cell r="H48067" t="str">
            <v>Madison Park</v>
          </cell>
        </row>
        <row r="48068">
          <cell r="C48068" t="str">
            <v>13236</v>
          </cell>
          <cell r="D48068" t="str">
            <v>MP40-6748</v>
          </cell>
          <cell r="G48068" t="str">
            <v>Window</v>
          </cell>
          <cell r="H48068" t="str">
            <v>Madison Park</v>
          </cell>
        </row>
        <row r="48069">
          <cell r="C48069" t="str">
            <v>13236</v>
          </cell>
          <cell r="D48069" t="str">
            <v>MP40-6749</v>
          </cell>
          <cell r="G48069" t="str">
            <v>Window</v>
          </cell>
          <cell r="H48069" t="str">
            <v>Madison Park</v>
          </cell>
        </row>
        <row r="48070">
          <cell r="C48070" t="str">
            <v>13236</v>
          </cell>
          <cell r="D48070" t="str">
            <v>MP40-6750</v>
          </cell>
          <cell r="G48070" t="str">
            <v>Window</v>
          </cell>
          <cell r="H48070" t="str">
            <v>Madison Park</v>
          </cell>
        </row>
        <row r="48071">
          <cell r="C48071" t="str">
            <v>13236</v>
          </cell>
          <cell r="D48071" t="str">
            <v>MP40-6751</v>
          </cell>
          <cell r="G48071" t="str">
            <v>Window</v>
          </cell>
          <cell r="H48071" t="str">
            <v>Madison Park</v>
          </cell>
        </row>
        <row r="48072">
          <cell r="C48072" t="str">
            <v>13236</v>
          </cell>
          <cell r="D48072" t="str">
            <v>MP40-6752</v>
          </cell>
          <cell r="G48072" t="str">
            <v>Window</v>
          </cell>
          <cell r="H48072" t="str">
            <v>Madison Park</v>
          </cell>
        </row>
        <row r="48073">
          <cell r="C48073" t="str">
            <v>9768</v>
          </cell>
          <cell r="D48073" t="str">
            <v>KL40-2395</v>
          </cell>
          <cell r="G48073" t="str">
            <v>Window</v>
          </cell>
          <cell r="H48073" t="str">
            <v>Madison Park</v>
          </cell>
        </row>
        <row r="48074">
          <cell r="C48074" t="str">
            <v>9768</v>
          </cell>
          <cell r="D48074" t="str">
            <v>KL40-2396</v>
          </cell>
          <cell r="G48074" t="str">
            <v>Window</v>
          </cell>
          <cell r="H48074" t="str">
            <v>Madison Park</v>
          </cell>
        </row>
        <row r="48075">
          <cell r="C48075" t="str">
            <v>9768</v>
          </cell>
          <cell r="D48075" t="str">
            <v>KL40-2397</v>
          </cell>
          <cell r="G48075" t="str">
            <v>Window</v>
          </cell>
          <cell r="H48075" t="str">
            <v>Madison Park</v>
          </cell>
        </row>
        <row r="48076">
          <cell r="C48076" t="str">
            <v>9768</v>
          </cell>
          <cell r="D48076" t="str">
            <v>KL40-2398</v>
          </cell>
          <cell r="G48076" t="str">
            <v>Window</v>
          </cell>
          <cell r="H48076" t="str">
            <v>Madison Park</v>
          </cell>
        </row>
        <row r="48077">
          <cell r="C48077" t="str">
            <v>9768</v>
          </cell>
          <cell r="D48077" t="str">
            <v>KL40-2399</v>
          </cell>
          <cell r="G48077" t="str">
            <v>Window</v>
          </cell>
          <cell r="H48077" t="str">
            <v>Madison Park</v>
          </cell>
        </row>
        <row r="48078">
          <cell r="C48078" t="str">
            <v>9768</v>
          </cell>
          <cell r="D48078" t="str">
            <v>KL40-2400</v>
          </cell>
          <cell r="G48078" t="str">
            <v>Window</v>
          </cell>
          <cell r="H48078" t="str">
            <v>Madison Park</v>
          </cell>
        </row>
        <row r="48079">
          <cell r="C48079" t="str">
            <v>9768</v>
          </cell>
          <cell r="D48079" t="str">
            <v>KL40-2401</v>
          </cell>
          <cell r="G48079" t="str">
            <v>Window</v>
          </cell>
          <cell r="H48079" t="str">
            <v>Madison Park</v>
          </cell>
        </row>
        <row r="48080">
          <cell r="C48080" t="str">
            <v>9768</v>
          </cell>
          <cell r="D48080" t="str">
            <v>KL40-2402</v>
          </cell>
          <cell r="G48080" t="str">
            <v>Window</v>
          </cell>
          <cell r="H48080" t="str">
            <v>Madison Park</v>
          </cell>
        </row>
        <row r="48081">
          <cell r="C48081" t="str">
            <v>9768</v>
          </cell>
          <cell r="D48081" t="str">
            <v>KL40-2403</v>
          </cell>
          <cell r="G48081" t="str">
            <v>Window</v>
          </cell>
          <cell r="H48081" t="str">
            <v>Madison Park</v>
          </cell>
        </row>
        <row r="48082">
          <cell r="C48082" t="str">
            <v>9768</v>
          </cell>
          <cell r="D48082" t="str">
            <v>KL40-2404</v>
          </cell>
          <cell r="G48082" t="str">
            <v>Window</v>
          </cell>
          <cell r="H48082" t="str">
            <v>Madison Park</v>
          </cell>
        </row>
        <row r="48083">
          <cell r="C48083" t="str">
            <v>9768</v>
          </cell>
          <cell r="D48083" t="str">
            <v>KL40-2405</v>
          </cell>
          <cell r="G48083" t="str">
            <v>Window</v>
          </cell>
          <cell r="H48083" t="str">
            <v>Madison Park</v>
          </cell>
        </row>
        <row r="48084">
          <cell r="C48084" t="str">
            <v>9768</v>
          </cell>
          <cell r="D48084" t="str">
            <v>KL40-2406</v>
          </cell>
          <cell r="G48084" t="str">
            <v>Window</v>
          </cell>
          <cell r="H48084" t="str">
            <v>Madison Park</v>
          </cell>
        </row>
        <row r="48085">
          <cell r="C48085" t="str">
            <v>8165</v>
          </cell>
          <cell r="D48085" t="str">
            <v>MP40-4104</v>
          </cell>
          <cell r="G48085" t="str">
            <v>Window</v>
          </cell>
          <cell r="H48085" t="str">
            <v>Madison Park</v>
          </cell>
        </row>
        <row r="48086">
          <cell r="C48086" t="str">
            <v>8165</v>
          </cell>
          <cell r="D48086" t="str">
            <v>MP40-4105</v>
          </cell>
          <cell r="G48086" t="str">
            <v>Window</v>
          </cell>
          <cell r="H48086" t="str">
            <v>Madison Park</v>
          </cell>
        </row>
        <row r="48087">
          <cell r="C48087" t="str">
            <v>8165</v>
          </cell>
          <cell r="D48087" t="str">
            <v>MP40-5717</v>
          </cell>
          <cell r="G48087" t="str">
            <v>Window</v>
          </cell>
          <cell r="H48087" t="str">
            <v>Madison Park</v>
          </cell>
        </row>
        <row r="48088">
          <cell r="C48088" t="str">
            <v>8165</v>
          </cell>
          <cell r="D48088" t="str">
            <v>MP40-5756</v>
          </cell>
          <cell r="G48088" t="str">
            <v>Window</v>
          </cell>
          <cell r="H48088" t="str">
            <v>Madison Park</v>
          </cell>
        </row>
        <row r="48089">
          <cell r="C48089" t="str">
            <v>8165</v>
          </cell>
          <cell r="D48089" t="str">
            <v>MP40-5757</v>
          </cell>
          <cell r="G48089" t="str">
            <v>Window</v>
          </cell>
          <cell r="H48089" t="str">
            <v>Madison Park</v>
          </cell>
        </row>
        <row r="48090">
          <cell r="C48090" t="str">
            <v>8165</v>
          </cell>
          <cell r="D48090" t="str">
            <v>MP40-5758</v>
          </cell>
          <cell r="G48090" t="str">
            <v>Window</v>
          </cell>
          <cell r="H48090" t="str">
            <v>Madison Park</v>
          </cell>
        </row>
        <row r="48091">
          <cell r="C48091" t="str">
            <v>3988</v>
          </cell>
          <cell r="D48091" t="str">
            <v>WIN40-061</v>
          </cell>
          <cell r="G48091" t="str">
            <v>Window</v>
          </cell>
          <cell r="H48091" t="str">
            <v>Madison Park</v>
          </cell>
        </row>
        <row r="48092">
          <cell r="C48092" t="str">
            <v>3988</v>
          </cell>
          <cell r="D48092" t="str">
            <v>WIN40-062</v>
          </cell>
          <cell r="G48092" t="str">
            <v>Window</v>
          </cell>
          <cell r="H48092" t="str">
            <v>Madison Park</v>
          </cell>
        </row>
        <row r="48093">
          <cell r="C48093" t="str">
            <v>3988</v>
          </cell>
          <cell r="D48093" t="str">
            <v>WIN40-063</v>
          </cell>
          <cell r="G48093" t="str">
            <v>Window</v>
          </cell>
          <cell r="H48093" t="str">
            <v>Madison Park</v>
          </cell>
        </row>
        <row r="48094">
          <cell r="C48094" t="str">
            <v>6913</v>
          </cell>
          <cell r="D48094" t="str">
            <v>MP40-3360</v>
          </cell>
          <cell r="G48094" t="str">
            <v>Window</v>
          </cell>
          <cell r="H48094" t="str">
            <v>Madison Park</v>
          </cell>
        </row>
        <row r="48095">
          <cell r="C48095" t="str">
            <v>6913</v>
          </cell>
          <cell r="D48095" t="str">
            <v>MP40-3361</v>
          </cell>
          <cell r="G48095" t="str">
            <v>Window</v>
          </cell>
          <cell r="H48095" t="str">
            <v>Madison Park</v>
          </cell>
        </row>
        <row r="48096">
          <cell r="C48096" t="str">
            <v>6913</v>
          </cell>
          <cell r="D48096" t="str">
            <v>MP40-3362</v>
          </cell>
          <cell r="G48096" t="str">
            <v>Window</v>
          </cell>
          <cell r="H48096" t="str">
            <v>Madison Park</v>
          </cell>
        </row>
        <row r="48097">
          <cell r="C48097" t="str">
            <v>6913</v>
          </cell>
          <cell r="D48097" t="str">
            <v>MP40-3363</v>
          </cell>
          <cell r="G48097" t="str">
            <v>Window</v>
          </cell>
          <cell r="H48097" t="str">
            <v>Madison Park</v>
          </cell>
        </row>
        <row r="48098">
          <cell r="C48098" t="str">
            <v>6913</v>
          </cell>
          <cell r="D48098" t="str">
            <v>MP40-3364</v>
          </cell>
          <cell r="G48098" t="str">
            <v>Window</v>
          </cell>
          <cell r="H48098" t="str">
            <v>Madison Park</v>
          </cell>
        </row>
        <row r="48099">
          <cell r="C48099" t="str">
            <v>6913</v>
          </cell>
          <cell r="D48099" t="str">
            <v>MP40-3365</v>
          </cell>
          <cell r="G48099" t="str">
            <v>Window</v>
          </cell>
          <cell r="H48099" t="str">
            <v>Madison Park</v>
          </cell>
        </row>
        <row r="48100">
          <cell r="C48100" t="str">
            <v>6795</v>
          </cell>
          <cell r="D48100" t="str">
            <v>MP40-3366</v>
          </cell>
          <cell r="G48100" t="str">
            <v>Window</v>
          </cell>
          <cell r="H48100" t="str">
            <v>Madison Park</v>
          </cell>
        </row>
        <row r="48101">
          <cell r="C48101" t="str">
            <v>6795</v>
          </cell>
          <cell r="D48101" t="str">
            <v>MP40-3367</v>
          </cell>
          <cell r="G48101" t="str">
            <v>Window</v>
          </cell>
          <cell r="H48101" t="str">
            <v>Madison Park</v>
          </cell>
        </row>
        <row r="48102">
          <cell r="C48102" t="str">
            <v>6795</v>
          </cell>
          <cell r="D48102" t="str">
            <v>MP40-3368</v>
          </cell>
          <cell r="G48102" t="str">
            <v>Window</v>
          </cell>
          <cell r="H48102" t="str">
            <v>Madison Park</v>
          </cell>
        </row>
        <row r="48103">
          <cell r="C48103" t="str">
            <v>6795</v>
          </cell>
          <cell r="D48103" t="str">
            <v>MP40-3369</v>
          </cell>
          <cell r="G48103" t="str">
            <v>Window</v>
          </cell>
          <cell r="H48103" t="str">
            <v>Madison Park</v>
          </cell>
        </row>
        <row r="48104">
          <cell r="C48104" t="str">
            <v>3534</v>
          </cell>
          <cell r="D48104" t="str">
            <v>WIN40-023</v>
          </cell>
          <cell r="G48104" t="str">
            <v>Window</v>
          </cell>
          <cell r="H48104" t="str">
            <v>Madison Park</v>
          </cell>
        </row>
        <row r="48105">
          <cell r="C48105" t="str">
            <v>3534</v>
          </cell>
          <cell r="D48105" t="str">
            <v>WIN40-024</v>
          </cell>
          <cell r="G48105" t="str">
            <v>Window</v>
          </cell>
          <cell r="H48105" t="str">
            <v>Madison Park</v>
          </cell>
        </row>
        <row r="48106">
          <cell r="C48106" t="str">
            <v>115</v>
          </cell>
          <cell r="D48106" t="str">
            <v>WIN40-082</v>
          </cell>
          <cell r="G48106" t="str">
            <v>Window</v>
          </cell>
          <cell r="H48106" t="str">
            <v>Madison Park</v>
          </cell>
        </row>
        <row r="48107">
          <cell r="C48107" t="str">
            <v>115</v>
          </cell>
          <cell r="D48107" t="str">
            <v>WIN40-083</v>
          </cell>
          <cell r="G48107" t="str">
            <v>Window</v>
          </cell>
          <cell r="H48107" t="str">
            <v>Madison Park</v>
          </cell>
        </row>
        <row r="48108">
          <cell r="C48108" t="str">
            <v>115</v>
          </cell>
          <cell r="D48108" t="str">
            <v>WIN40-084</v>
          </cell>
          <cell r="G48108" t="str">
            <v>Window</v>
          </cell>
          <cell r="H48108" t="str">
            <v>Madison Park</v>
          </cell>
        </row>
        <row r="48109">
          <cell r="C48109" t="str">
            <v>115</v>
          </cell>
          <cell r="D48109" t="str">
            <v>WIN40-085</v>
          </cell>
          <cell r="G48109" t="str">
            <v>Window</v>
          </cell>
          <cell r="H48109" t="str">
            <v>Madison Park</v>
          </cell>
        </row>
        <row r="48110">
          <cell r="C48110" t="str">
            <v>115</v>
          </cell>
          <cell r="D48110" t="str">
            <v>WIN40-113</v>
          </cell>
          <cell r="G48110" t="str">
            <v>Window</v>
          </cell>
          <cell r="H48110" t="str">
            <v>Madison Park</v>
          </cell>
        </row>
        <row r="48111">
          <cell r="C48111" t="str">
            <v>115</v>
          </cell>
          <cell r="D48111" t="str">
            <v>WIN40-114</v>
          </cell>
          <cell r="G48111" t="str">
            <v>Window</v>
          </cell>
          <cell r="H48111" t="str">
            <v>Madison Park</v>
          </cell>
        </row>
        <row r="48112">
          <cell r="C48112" t="str">
            <v>7812</v>
          </cell>
          <cell r="D48112" t="str">
            <v>MP40-4077</v>
          </cell>
          <cell r="G48112" t="str">
            <v>Window</v>
          </cell>
          <cell r="H48112" t="str">
            <v>Madison Park</v>
          </cell>
        </row>
        <row r="48113">
          <cell r="C48113" t="str">
            <v>7812</v>
          </cell>
          <cell r="D48113" t="str">
            <v>MP40-4078</v>
          </cell>
          <cell r="G48113" t="str">
            <v>Window</v>
          </cell>
          <cell r="H48113" t="str">
            <v>Madison Park</v>
          </cell>
        </row>
        <row r="48114">
          <cell r="C48114" t="str">
            <v>7812</v>
          </cell>
          <cell r="D48114" t="str">
            <v>MP40-4079</v>
          </cell>
          <cell r="G48114" t="str">
            <v>Window</v>
          </cell>
          <cell r="H48114" t="str">
            <v>Madison Park</v>
          </cell>
        </row>
        <row r="48115">
          <cell r="C48115" t="str">
            <v>7812</v>
          </cell>
          <cell r="D48115" t="str">
            <v>MP40-4080</v>
          </cell>
          <cell r="G48115" t="str">
            <v>Window</v>
          </cell>
          <cell r="H48115" t="str">
            <v>Madison Park</v>
          </cell>
        </row>
        <row r="48116">
          <cell r="C48116" t="str">
            <v>7812</v>
          </cell>
          <cell r="D48116" t="str">
            <v>MP40-4081</v>
          </cell>
          <cell r="G48116" t="str">
            <v>Window</v>
          </cell>
          <cell r="H48116" t="str">
            <v>Madison Park</v>
          </cell>
        </row>
        <row r="48117">
          <cell r="C48117" t="str">
            <v>7812</v>
          </cell>
          <cell r="D48117" t="str">
            <v>MP40-4082</v>
          </cell>
          <cell r="G48117" t="str">
            <v>Window</v>
          </cell>
          <cell r="H48117" t="str">
            <v>Madison Park</v>
          </cell>
        </row>
        <row r="48118">
          <cell r="C48118" t="str">
            <v>6366</v>
          </cell>
          <cell r="D48118" t="str">
            <v>MP40-3410</v>
          </cell>
          <cell r="G48118" t="str">
            <v>Window</v>
          </cell>
          <cell r="H48118" t="str">
            <v>Madison Park</v>
          </cell>
        </row>
        <row r="48119">
          <cell r="C48119" t="str">
            <v>6366</v>
          </cell>
          <cell r="D48119" t="str">
            <v>MP40-3411</v>
          </cell>
          <cell r="G48119" t="str">
            <v>Window</v>
          </cell>
          <cell r="H48119" t="str">
            <v>Madison Park</v>
          </cell>
        </row>
        <row r="48120">
          <cell r="C48120" t="str">
            <v>6366</v>
          </cell>
          <cell r="D48120" t="str">
            <v>MP40-3412</v>
          </cell>
          <cell r="G48120" t="str">
            <v>Window</v>
          </cell>
          <cell r="H48120" t="str">
            <v>Madison Park</v>
          </cell>
        </row>
        <row r="48121">
          <cell r="C48121" t="str">
            <v>6366</v>
          </cell>
          <cell r="D48121" t="str">
            <v>MP40-3413</v>
          </cell>
          <cell r="G48121" t="str">
            <v>Window</v>
          </cell>
          <cell r="H48121" t="str">
            <v>Madison Park</v>
          </cell>
        </row>
        <row r="48122">
          <cell r="C48122" t="str">
            <v>12858</v>
          </cell>
          <cell r="D48122" t="str">
            <v>MP40-6547</v>
          </cell>
          <cell r="G48122" t="str">
            <v>Window</v>
          </cell>
          <cell r="H48122" t="str">
            <v>Madison Park</v>
          </cell>
        </row>
        <row r="48123">
          <cell r="C48123" t="str">
            <v>12858</v>
          </cell>
          <cell r="D48123" t="str">
            <v>MP40-6548</v>
          </cell>
          <cell r="G48123" t="str">
            <v>Window</v>
          </cell>
          <cell r="H48123" t="str">
            <v>Madison Park</v>
          </cell>
        </row>
        <row r="48124">
          <cell r="C48124" t="str">
            <v>12858</v>
          </cell>
          <cell r="D48124" t="str">
            <v>MP40-6549</v>
          </cell>
          <cell r="G48124" t="str">
            <v>Window</v>
          </cell>
          <cell r="H48124" t="str">
            <v>Madison Park</v>
          </cell>
        </row>
        <row r="48125">
          <cell r="C48125" t="str">
            <v>12858</v>
          </cell>
          <cell r="D48125" t="str">
            <v>MP40-6549-GALEN</v>
          </cell>
          <cell r="G48125" t="str">
            <v>Window</v>
          </cell>
          <cell r="H48125" t="str">
            <v>Madison Park</v>
          </cell>
        </row>
        <row r="48126">
          <cell r="C48126" t="str">
            <v>12858</v>
          </cell>
          <cell r="D48126" t="str">
            <v>MP40-6550</v>
          </cell>
          <cell r="G48126" t="str">
            <v>Window</v>
          </cell>
          <cell r="H48126" t="str">
            <v>Madison Park</v>
          </cell>
        </row>
        <row r="48127">
          <cell r="C48127" t="str">
            <v>12858</v>
          </cell>
          <cell r="D48127" t="str">
            <v>MP40-6551</v>
          </cell>
          <cell r="G48127" t="str">
            <v>Window</v>
          </cell>
          <cell r="H48127" t="str">
            <v>Madison Park</v>
          </cell>
        </row>
        <row r="48128">
          <cell r="C48128" t="str">
            <v>12858</v>
          </cell>
          <cell r="D48128" t="str">
            <v>MP40-6552</v>
          </cell>
          <cell r="G48128" t="str">
            <v>Window</v>
          </cell>
          <cell r="H48128" t="str">
            <v>Madison Park</v>
          </cell>
        </row>
        <row r="48129">
          <cell r="C48129" t="str">
            <v>12858</v>
          </cell>
          <cell r="D48129" t="str">
            <v>MP40-6553</v>
          </cell>
          <cell r="G48129" t="str">
            <v>Window</v>
          </cell>
          <cell r="H48129" t="str">
            <v>Madison Park</v>
          </cell>
        </row>
        <row r="48130">
          <cell r="C48130" t="str">
            <v>12858</v>
          </cell>
          <cell r="D48130" t="str">
            <v>MP40-6554</v>
          </cell>
          <cell r="G48130" t="str">
            <v>Window</v>
          </cell>
          <cell r="H48130" t="str">
            <v>Madison Park</v>
          </cell>
        </row>
        <row r="48131">
          <cell r="C48131" t="str">
            <v>12858</v>
          </cell>
          <cell r="D48131" t="str">
            <v>MP40-7194</v>
          </cell>
          <cell r="G48131" t="str">
            <v>Window</v>
          </cell>
          <cell r="H48131" t="str">
            <v>Madison Park</v>
          </cell>
        </row>
        <row r="48132">
          <cell r="C48132" t="str">
            <v>12858</v>
          </cell>
          <cell r="D48132" t="str">
            <v>MP40-7195</v>
          </cell>
          <cell r="G48132" t="str">
            <v>Window</v>
          </cell>
          <cell r="H48132" t="str">
            <v>Madison Park</v>
          </cell>
        </row>
        <row r="48133">
          <cell r="C48133" t="str">
            <v>12858</v>
          </cell>
          <cell r="D48133" t="str">
            <v>MP40-7223</v>
          </cell>
          <cell r="G48133" t="str">
            <v>Window</v>
          </cell>
          <cell r="H48133" t="str">
            <v>Madison Park</v>
          </cell>
        </row>
        <row r="48134">
          <cell r="C48134" t="str">
            <v>12858</v>
          </cell>
          <cell r="D48134" t="str">
            <v>MP40-7224</v>
          </cell>
          <cell r="G48134" t="str">
            <v>Window</v>
          </cell>
          <cell r="H48134" t="str">
            <v>Madison Park</v>
          </cell>
        </row>
        <row r="48135">
          <cell r="C48135" t="str">
            <v>12858</v>
          </cell>
          <cell r="D48135" t="str">
            <v>MP40-7225</v>
          </cell>
          <cell r="G48135" t="str">
            <v>Window</v>
          </cell>
          <cell r="H48135" t="str">
            <v>Madison Park</v>
          </cell>
        </row>
        <row r="48136">
          <cell r="C48136" t="str">
            <v>12858</v>
          </cell>
          <cell r="D48136" t="str">
            <v>MP40-7226</v>
          </cell>
          <cell r="G48136" t="str">
            <v>Window</v>
          </cell>
          <cell r="H48136" t="str">
            <v>Madison Park</v>
          </cell>
        </row>
        <row r="48137">
          <cell r="C48137" t="str">
            <v>12858</v>
          </cell>
          <cell r="D48137" t="str">
            <v>MP40-7227</v>
          </cell>
          <cell r="G48137" t="str">
            <v>Window</v>
          </cell>
          <cell r="H48137" t="str">
            <v>Madison Park</v>
          </cell>
        </row>
        <row r="48138">
          <cell r="C48138" t="str">
            <v>12858</v>
          </cell>
          <cell r="D48138" t="str">
            <v>MP40-7317</v>
          </cell>
          <cell r="G48138" t="str">
            <v>Window</v>
          </cell>
          <cell r="H48138" t="str">
            <v>Madison Park</v>
          </cell>
        </row>
        <row r="48139">
          <cell r="C48139" t="str">
            <v>12858</v>
          </cell>
          <cell r="D48139" t="str">
            <v>MP40-7318</v>
          </cell>
          <cell r="G48139" t="str">
            <v>Window</v>
          </cell>
          <cell r="H48139" t="str">
            <v>Madison Park</v>
          </cell>
        </row>
        <row r="48140">
          <cell r="C48140" t="str">
            <v>12858</v>
          </cell>
          <cell r="D48140" t="str">
            <v>MP40-7319</v>
          </cell>
          <cell r="G48140" t="str">
            <v>Window</v>
          </cell>
          <cell r="H48140" t="str">
            <v>Madison Park</v>
          </cell>
        </row>
        <row r="48141">
          <cell r="C48141" t="str">
            <v>12858</v>
          </cell>
          <cell r="D48141" t="str">
            <v>MP40-7320</v>
          </cell>
          <cell r="G48141" t="str">
            <v>Window</v>
          </cell>
          <cell r="H48141" t="str">
            <v>Madison Park</v>
          </cell>
        </row>
        <row r="48142">
          <cell r="C48142" t="str">
            <v>12858</v>
          </cell>
          <cell r="D48142" t="str">
            <v>MP40-7321</v>
          </cell>
          <cell r="G48142" t="str">
            <v>Window</v>
          </cell>
          <cell r="H48142" t="str">
            <v>Madison Park</v>
          </cell>
        </row>
        <row r="48143">
          <cell r="C48143" t="str">
            <v>12858</v>
          </cell>
          <cell r="D48143" t="str">
            <v>MP40-7322</v>
          </cell>
          <cell r="G48143" t="str">
            <v>Window</v>
          </cell>
          <cell r="H48143" t="str">
            <v>Madison Park</v>
          </cell>
        </row>
        <row r="48144">
          <cell r="C48144" t="str">
            <v>12858</v>
          </cell>
          <cell r="D48144" t="str">
            <v>MP40-7323</v>
          </cell>
          <cell r="G48144" t="str">
            <v>Window</v>
          </cell>
          <cell r="H48144" t="str">
            <v>Madison Park</v>
          </cell>
        </row>
        <row r="48145">
          <cell r="C48145" t="str">
            <v>12858</v>
          </cell>
          <cell r="D48145" t="str">
            <v>MP40-7324</v>
          </cell>
          <cell r="G48145" t="str">
            <v>Window</v>
          </cell>
          <cell r="H48145" t="str">
            <v>Madison Park</v>
          </cell>
        </row>
        <row r="48146">
          <cell r="C48146" t="str">
            <v>12858</v>
          </cell>
          <cell r="D48146" t="str">
            <v>MP40-7325</v>
          </cell>
          <cell r="G48146" t="str">
            <v>Window</v>
          </cell>
          <cell r="H48146" t="str">
            <v>Madison Park</v>
          </cell>
        </row>
        <row r="48147">
          <cell r="C48147" t="str">
            <v>12858</v>
          </cell>
          <cell r="D48147" t="str">
            <v>MP40-7326</v>
          </cell>
          <cell r="G48147" t="str">
            <v>Window</v>
          </cell>
          <cell r="H48147" t="str">
            <v>Madison Park</v>
          </cell>
        </row>
        <row r="48148">
          <cell r="C48148" t="str">
            <v>12858</v>
          </cell>
          <cell r="D48148" t="str">
            <v>MP40-7746</v>
          </cell>
          <cell r="G48148" t="str">
            <v>Window</v>
          </cell>
          <cell r="H48148" t="str">
            <v>Madison Park</v>
          </cell>
        </row>
        <row r="48149">
          <cell r="C48149" t="str">
            <v>12858</v>
          </cell>
          <cell r="D48149" t="str">
            <v>MP40-7747</v>
          </cell>
          <cell r="G48149" t="str">
            <v>Window</v>
          </cell>
          <cell r="H48149" t="str">
            <v>Madison Park</v>
          </cell>
        </row>
        <row r="48150">
          <cell r="C48150" t="str">
            <v>12858</v>
          </cell>
          <cell r="D48150" t="str">
            <v>MP40-7748</v>
          </cell>
          <cell r="G48150" t="str">
            <v>Window</v>
          </cell>
          <cell r="H48150" t="str">
            <v>Madison Park</v>
          </cell>
        </row>
        <row r="48151">
          <cell r="C48151" t="str">
            <v>12858</v>
          </cell>
          <cell r="D48151" t="str">
            <v>MP40-7749</v>
          </cell>
          <cell r="G48151" t="str">
            <v>Window</v>
          </cell>
          <cell r="H48151" t="str">
            <v>Madison Park</v>
          </cell>
        </row>
        <row r="48152">
          <cell r="C48152" t="str">
            <v>12858</v>
          </cell>
          <cell r="D48152" t="str">
            <v>MP40-7750</v>
          </cell>
          <cell r="G48152" t="str">
            <v>Window</v>
          </cell>
          <cell r="H48152" t="str">
            <v>Madison Park</v>
          </cell>
        </row>
        <row r="48153">
          <cell r="C48153" t="str">
            <v>12858</v>
          </cell>
          <cell r="D48153" t="str">
            <v>MP40-7751</v>
          </cell>
          <cell r="G48153" t="str">
            <v>Window</v>
          </cell>
          <cell r="H48153" t="str">
            <v>Madison Park</v>
          </cell>
        </row>
        <row r="48154">
          <cell r="C48154" t="str">
            <v>12858</v>
          </cell>
          <cell r="D48154" t="str">
            <v>MP40-7864</v>
          </cell>
          <cell r="G48154" t="str">
            <v>Window</v>
          </cell>
          <cell r="H48154" t="str">
            <v>Madison Park</v>
          </cell>
        </row>
        <row r="48155">
          <cell r="C48155" t="str">
            <v>12858</v>
          </cell>
          <cell r="D48155" t="str">
            <v>MP40-7865</v>
          </cell>
          <cell r="G48155" t="str">
            <v>Window</v>
          </cell>
          <cell r="H48155" t="str">
            <v>Madison Park</v>
          </cell>
        </row>
        <row r="48156">
          <cell r="C48156" t="str">
            <v>12858</v>
          </cell>
          <cell r="D48156" t="str">
            <v>MP40-7866</v>
          </cell>
          <cell r="G48156" t="str">
            <v>Window</v>
          </cell>
          <cell r="H48156" t="str">
            <v>Madison Park</v>
          </cell>
        </row>
        <row r="48157">
          <cell r="C48157" t="str">
            <v>12858</v>
          </cell>
          <cell r="D48157" t="str">
            <v>MP40-7867</v>
          </cell>
          <cell r="G48157" t="str">
            <v>Window</v>
          </cell>
          <cell r="H48157" t="str">
            <v>Madison Park</v>
          </cell>
        </row>
        <row r="48158">
          <cell r="C48158" t="str">
            <v>12858</v>
          </cell>
          <cell r="D48158" t="str">
            <v>MP40-7868</v>
          </cell>
          <cell r="G48158" t="str">
            <v>Window</v>
          </cell>
          <cell r="H48158" t="str">
            <v>Madison Park</v>
          </cell>
        </row>
        <row r="48159">
          <cell r="C48159" t="str">
            <v>12858</v>
          </cell>
          <cell r="D48159" t="str">
            <v>MP40-7869</v>
          </cell>
          <cell r="G48159" t="str">
            <v>Window</v>
          </cell>
          <cell r="H48159" t="str">
            <v>Madison Park</v>
          </cell>
        </row>
        <row r="48160">
          <cell r="C48160" t="str">
            <v>12858</v>
          </cell>
          <cell r="D48160" t="str">
            <v>MP40-7870</v>
          </cell>
          <cell r="G48160" t="str">
            <v>Window</v>
          </cell>
          <cell r="H48160" t="str">
            <v>Madison Park</v>
          </cell>
        </row>
        <row r="48161">
          <cell r="C48161" t="str">
            <v>12858</v>
          </cell>
          <cell r="D48161" t="str">
            <v>MP40-7871</v>
          </cell>
          <cell r="G48161" t="str">
            <v>Window</v>
          </cell>
          <cell r="H48161" t="str">
            <v>Madison Park</v>
          </cell>
        </row>
        <row r="48162">
          <cell r="C48162" t="str">
            <v>12858</v>
          </cell>
          <cell r="D48162" t="str">
            <v>MP40-7872</v>
          </cell>
          <cell r="G48162" t="str">
            <v>Window</v>
          </cell>
          <cell r="H48162" t="str">
            <v>Madison Park</v>
          </cell>
        </row>
        <row r="48163">
          <cell r="C48163" t="str">
            <v>14929</v>
          </cell>
          <cell r="D48163" t="str">
            <v>MP40-7922</v>
          </cell>
          <cell r="G48163" t="str">
            <v>Window</v>
          </cell>
          <cell r="H48163" t="str">
            <v>Madison Park</v>
          </cell>
        </row>
        <row r="48164">
          <cell r="C48164" t="str">
            <v>14929</v>
          </cell>
          <cell r="D48164" t="str">
            <v>MP40-7923</v>
          </cell>
          <cell r="G48164" t="str">
            <v>Window</v>
          </cell>
          <cell r="H48164" t="str">
            <v>Madison Park</v>
          </cell>
        </row>
        <row r="48165">
          <cell r="C48165" t="str">
            <v>14929</v>
          </cell>
          <cell r="D48165" t="str">
            <v>MP40-7924</v>
          </cell>
          <cell r="G48165" t="str">
            <v>Window</v>
          </cell>
          <cell r="H48165" t="str">
            <v>Madison Park</v>
          </cell>
        </row>
        <row r="48166">
          <cell r="C48166" t="str">
            <v>14929</v>
          </cell>
          <cell r="D48166" t="str">
            <v>MP40-7925</v>
          </cell>
          <cell r="G48166" t="str">
            <v>Window</v>
          </cell>
          <cell r="H48166" t="str">
            <v>Madison Park</v>
          </cell>
        </row>
        <row r="48167">
          <cell r="C48167" t="str">
            <v>14929</v>
          </cell>
          <cell r="D48167" t="str">
            <v>MP40-7926</v>
          </cell>
          <cell r="G48167" t="str">
            <v>Window</v>
          </cell>
          <cell r="H48167" t="str">
            <v>Madison Park</v>
          </cell>
        </row>
        <row r="48168">
          <cell r="C48168" t="str">
            <v>12858</v>
          </cell>
          <cell r="D48168" t="str">
            <v>MP40-7986</v>
          </cell>
          <cell r="G48168" t="str">
            <v>Window</v>
          </cell>
          <cell r="H48168" t="str">
            <v>Madison Park</v>
          </cell>
        </row>
        <row r="48169">
          <cell r="C48169" t="str">
            <v>12858</v>
          </cell>
          <cell r="D48169" t="str">
            <v>MP40-7987</v>
          </cell>
          <cell r="G48169" t="str">
            <v>Window</v>
          </cell>
          <cell r="H48169" t="str">
            <v>Madison Park</v>
          </cell>
        </row>
        <row r="48170">
          <cell r="C48170" t="str">
            <v>12858</v>
          </cell>
          <cell r="D48170" t="str">
            <v>MP40-7988</v>
          </cell>
          <cell r="G48170" t="str">
            <v>Window</v>
          </cell>
          <cell r="H48170" t="str">
            <v>Madison Park</v>
          </cell>
        </row>
        <row r="48171">
          <cell r="C48171" t="str">
            <v>12858</v>
          </cell>
          <cell r="D48171" t="str">
            <v>MP40-7989</v>
          </cell>
          <cell r="G48171" t="str">
            <v>Window</v>
          </cell>
          <cell r="H48171" t="str">
            <v>Madison Park</v>
          </cell>
        </row>
        <row r="48172">
          <cell r="C48172" t="str">
            <v>12858</v>
          </cell>
          <cell r="D48172" t="str">
            <v>MP40-7990</v>
          </cell>
          <cell r="G48172" t="str">
            <v>Window</v>
          </cell>
          <cell r="H48172" t="str">
            <v>Madison Park</v>
          </cell>
        </row>
        <row r="48173">
          <cell r="C48173" t="str">
            <v>12858</v>
          </cell>
          <cell r="D48173" t="str">
            <v>MP40-7991</v>
          </cell>
          <cell r="G48173" t="str">
            <v>Window</v>
          </cell>
          <cell r="H48173" t="str">
            <v>Madison Park</v>
          </cell>
        </row>
        <row r="48174">
          <cell r="C48174" t="str">
            <v>12858</v>
          </cell>
          <cell r="D48174" t="str">
            <v>MP40-7992</v>
          </cell>
          <cell r="G48174" t="str">
            <v>Window</v>
          </cell>
          <cell r="H48174" t="str">
            <v>Madison Park</v>
          </cell>
        </row>
        <row r="48175">
          <cell r="C48175" t="str">
            <v>12858</v>
          </cell>
          <cell r="D48175" t="str">
            <v>MP40-7993</v>
          </cell>
          <cell r="G48175" t="str">
            <v>Window</v>
          </cell>
          <cell r="H48175" t="str">
            <v>Madison Park</v>
          </cell>
        </row>
        <row r="48176">
          <cell r="C48176" t="str">
            <v>12858</v>
          </cell>
          <cell r="D48176" t="str">
            <v>MP40-7994</v>
          </cell>
          <cell r="G48176" t="str">
            <v>Window</v>
          </cell>
          <cell r="H48176" t="str">
            <v>Madison Park</v>
          </cell>
        </row>
        <row r="48177">
          <cell r="C48177" t="str">
            <v>12858</v>
          </cell>
          <cell r="D48177" t="str">
            <v>MP40-8088</v>
          </cell>
          <cell r="G48177" t="str">
            <v>Window</v>
          </cell>
          <cell r="H48177" t="str">
            <v>Madison Park</v>
          </cell>
        </row>
        <row r="48178">
          <cell r="C48178" t="str">
            <v>12858</v>
          </cell>
          <cell r="D48178" t="str">
            <v>MP40-8089</v>
          </cell>
          <cell r="G48178" t="str">
            <v>Window</v>
          </cell>
          <cell r="H48178" t="str">
            <v>Madison Park</v>
          </cell>
        </row>
        <row r="48179">
          <cell r="C48179" t="str">
            <v>12858</v>
          </cell>
          <cell r="D48179" t="str">
            <v>MP40-8090</v>
          </cell>
          <cell r="G48179" t="str">
            <v>Window</v>
          </cell>
          <cell r="H48179" t="str">
            <v>Madison Park</v>
          </cell>
        </row>
        <row r="48180">
          <cell r="C48180" t="str">
            <v>12858</v>
          </cell>
          <cell r="D48180" t="str">
            <v>MP40-8091</v>
          </cell>
          <cell r="G48180" t="str">
            <v>Window</v>
          </cell>
          <cell r="H48180" t="str">
            <v>Madison Park</v>
          </cell>
        </row>
        <row r="48181">
          <cell r="C48181" t="str">
            <v>12858</v>
          </cell>
          <cell r="D48181" t="str">
            <v>MP40-8092</v>
          </cell>
          <cell r="G48181" t="str">
            <v>Window</v>
          </cell>
          <cell r="H48181" t="str">
            <v>Madison Park</v>
          </cell>
        </row>
        <row r="48182">
          <cell r="C48182" t="str">
            <v>12858</v>
          </cell>
          <cell r="D48182" t="str">
            <v>MP40-8093</v>
          </cell>
          <cell r="G48182" t="str">
            <v>Window</v>
          </cell>
          <cell r="H48182" t="str">
            <v>Madison Park</v>
          </cell>
        </row>
        <row r="48183">
          <cell r="C48183" t="str">
            <v>12858</v>
          </cell>
          <cell r="D48183" t="str">
            <v>MP40-8094</v>
          </cell>
          <cell r="G48183" t="str">
            <v>Window</v>
          </cell>
          <cell r="H48183" t="str">
            <v>Madison Park</v>
          </cell>
        </row>
        <row r="48184">
          <cell r="C48184" t="str">
            <v>12858</v>
          </cell>
          <cell r="D48184" t="str">
            <v>MP40-8095</v>
          </cell>
          <cell r="G48184" t="str">
            <v>Window</v>
          </cell>
          <cell r="H48184" t="str">
            <v>Madison Park</v>
          </cell>
        </row>
        <row r="48185">
          <cell r="C48185" t="str">
            <v>12858</v>
          </cell>
          <cell r="D48185" t="str">
            <v>MP40-8096</v>
          </cell>
          <cell r="G48185" t="str">
            <v>Window</v>
          </cell>
          <cell r="H48185" t="str">
            <v>Madison Park</v>
          </cell>
        </row>
        <row r="48186">
          <cell r="C48186" t="str">
            <v>12858</v>
          </cell>
          <cell r="D48186" t="str">
            <v>MP40-8097</v>
          </cell>
          <cell r="G48186" t="str">
            <v>Window</v>
          </cell>
          <cell r="H48186" t="str">
            <v>Madison Park</v>
          </cell>
        </row>
        <row r="48187">
          <cell r="C48187" t="str">
            <v>12858</v>
          </cell>
          <cell r="D48187" t="str">
            <v>MP40-8098</v>
          </cell>
          <cell r="G48187" t="str">
            <v>Window</v>
          </cell>
          <cell r="H48187" t="str">
            <v>Madison Park</v>
          </cell>
        </row>
        <row r="48188">
          <cell r="C48188" t="str">
            <v>12858</v>
          </cell>
          <cell r="D48188" t="str">
            <v>MP40-8099</v>
          </cell>
          <cell r="G48188" t="str">
            <v>Window</v>
          </cell>
          <cell r="H48188" t="str">
            <v>Madison Park</v>
          </cell>
        </row>
        <row r="48189">
          <cell r="C48189" t="str">
            <v>16413</v>
          </cell>
          <cell r="D48189" t="str">
            <v>MP40-8772</v>
          </cell>
          <cell r="G48189" t="str">
            <v>Window</v>
          </cell>
          <cell r="H48189" t="str">
            <v>Madison Park</v>
          </cell>
        </row>
        <row r="48190">
          <cell r="C48190" t="str">
            <v>16413</v>
          </cell>
          <cell r="D48190" t="str">
            <v>MP40-8773</v>
          </cell>
          <cell r="G48190" t="str">
            <v>Window</v>
          </cell>
          <cell r="H48190" t="str">
            <v>Madison Park</v>
          </cell>
        </row>
        <row r="48191">
          <cell r="C48191" t="str">
            <v>16413</v>
          </cell>
          <cell r="D48191" t="str">
            <v>MP40-8774</v>
          </cell>
          <cell r="G48191" t="str">
            <v>Window</v>
          </cell>
          <cell r="H48191" t="str">
            <v>Madison Park</v>
          </cell>
        </row>
        <row r="48192">
          <cell r="C48192" t="str">
            <v>16413</v>
          </cell>
          <cell r="D48192" t="str">
            <v>MP40-8775</v>
          </cell>
          <cell r="G48192" t="str">
            <v>Window</v>
          </cell>
          <cell r="H48192" t="str">
            <v>Madison Park</v>
          </cell>
        </row>
        <row r="48193">
          <cell r="C48193" t="str">
            <v>16413</v>
          </cell>
          <cell r="D48193" t="str">
            <v>MP40-8776</v>
          </cell>
          <cell r="G48193" t="str">
            <v>Window</v>
          </cell>
          <cell r="H48193" t="str">
            <v>Madison Park</v>
          </cell>
        </row>
        <row r="48194">
          <cell r="C48194" t="str">
            <v>16413</v>
          </cell>
          <cell r="D48194" t="str">
            <v>MP40-8777</v>
          </cell>
          <cell r="G48194" t="str">
            <v>Window</v>
          </cell>
          <cell r="H48194" t="str">
            <v>Madison Park</v>
          </cell>
        </row>
        <row r="48195">
          <cell r="C48195" t="str">
            <v>16413</v>
          </cell>
          <cell r="D48195" t="str">
            <v>MP40-8778</v>
          </cell>
          <cell r="G48195" t="str">
            <v>Window</v>
          </cell>
          <cell r="H48195" t="str">
            <v>Madison Park</v>
          </cell>
        </row>
        <row r="48196">
          <cell r="C48196" t="str">
            <v>16413</v>
          </cell>
          <cell r="D48196" t="str">
            <v>MP40-8779</v>
          </cell>
          <cell r="G48196" t="str">
            <v>Window</v>
          </cell>
          <cell r="H48196" t="str">
            <v>Madison Park</v>
          </cell>
        </row>
        <row r="48197">
          <cell r="C48197" t="str">
            <v>16413</v>
          </cell>
          <cell r="D48197" t="str">
            <v>MP40-8784</v>
          </cell>
          <cell r="G48197" t="str">
            <v>Window</v>
          </cell>
          <cell r="H48197" t="str">
            <v>Madison Park</v>
          </cell>
        </row>
        <row r="48198">
          <cell r="C48198" t="str">
            <v>16413</v>
          </cell>
          <cell r="D48198" t="str">
            <v>MP40-8785</v>
          </cell>
          <cell r="G48198" t="str">
            <v>Window</v>
          </cell>
          <cell r="H48198" t="str">
            <v>Madison Park</v>
          </cell>
        </row>
        <row r="48199">
          <cell r="C48199" t="str">
            <v>16413</v>
          </cell>
          <cell r="D48199" t="str">
            <v>MP40-8786</v>
          </cell>
          <cell r="G48199" t="str">
            <v>Window</v>
          </cell>
          <cell r="H48199" t="str">
            <v>Madison Park</v>
          </cell>
        </row>
        <row r="48200">
          <cell r="C48200" t="str">
            <v>16413</v>
          </cell>
          <cell r="D48200" t="str">
            <v>MP40-8787</v>
          </cell>
          <cell r="G48200" t="str">
            <v>Window</v>
          </cell>
          <cell r="H48200" t="str">
            <v>Madison Park</v>
          </cell>
        </row>
        <row r="48201">
          <cell r="C48201" t="str">
            <v>16413</v>
          </cell>
          <cell r="D48201" t="str">
            <v>MP40-8788</v>
          </cell>
          <cell r="G48201" t="str">
            <v>Window</v>
          </cell>
          <cell r="H48201" t="str">
            <v>Madison Park</v>
          </cell>
        </row>
        <row r="48202">
          <cell r="C48202" t="str">
            <v>16413</v>
          </cell>
          <cell r="D48202" t="str">
            <v>MP40-8789</v>
          </cell>
          <cell r="G48202" t="str">
            <v>Window</v>
          </cell>
          <cell r="H48202" t="str">
            <v>Madison Park</v>
          </cell>
        </row>
        <row r="48203">
          <cell r="C48203" t="str">
            <v>16413</v>
          </cell>
          <cell r="D48203" t="str">
            <v>MP40-8790</v>
          </cell>
          <cell r="G48203" t="str">
            <v>Window</v>
          </cell>
          <cell r="H48203" t="str">
            <v>Madison Park</v>
          </cell>
        </row>
        <row r="48204">
          <cell r="C48204" t="str">
            <v>16413</v>
          </cell>
          <cell r="D48204" t="str">
            <v>MP40-8791</v>
          </cell>
          <cell r="G48204" t="str">
            <v>Window</v>
          </cell>
          <cell r="H48204" t="str">
            <v>Madison Park</v>
          </cell>
        </row>
        <row r="48205">
          <cell r="C48205" t="str">
            <v>116</v>
          </cell>
          <cell r="D48205" t="str">
            <v>MP40-1054</v>
          </cell>
          <cell r="G48205" t="str">
            <v>Window</v>
          </cell>
          <cell r="H48205" t="str">
            <v>Madison Park</v>
          </cell>
        </row>
        <row r="48206">
          <cell r="C48206" t="str">
            <v>116</v>
          </cell>
          <cell r="D48206" t="str">
            <v>MP40-1055</v>
          </cell>
          <cell r="G48206" t="str">
            <v>Window</v>
          </cell>
          <cell r="H48206" t="str">
            <v>Madison Park</v>
          </cell>
        </row>
        <row r="48207">
          <cell r="C48207" t="str">
            <v>116</v>
          </cell>
          <cell r="D48207" t="str">
            <v>MP40-1056</v>
          </cell>
          <cell r="G48207" t="str">
            <v>Window</v>
          </cell>
          <cell r="H48207" t="str">
            <v>Madison Park</v>
          </cell>
        </row>
        <row r="48208">
          <cell r="C48208" t="str">
            <v>116</v>
          </cell>
          <cell r="D48208" t="str">
            <v>MP40-1057</v>
          </cell>
          <cell r="G48208" t="str">
            <v>Window</v>
          </cell>
          <cell r="H48208" t="str">
            <v>Madison Park</v>
          </cell>
        </row>
        <row r="48209">
          <cell r="C48209" t="str">
            <v>8162</v>
          </cell>
          <cell r="D48209" t="str">
            <v>MP40-3953</v>
          </cell>
          <cell r="G48209" t="str">
            <v>Window</v>
          </cell>
          <cell r="H48209" t="str">
            <v>Madison Park</v>
          </cell>
        </row>
        <row r="48210">
          <cell r="C48210" t="str">
            <v>8162</v>
          </cell>
          <cell r="D48210" t="str">
            <v>MP40-3954</v>
          </cell>
          <cell r="G48210" t="str">
            <v>Window</v>
          </cell>
          <cell r="H48210" t="str">
            <v>Madison Park</v>
          </cell>
        </row>
        <row r="48211">
          <cell r="C48211" t="str">
            <v>8162</v>
          </cell>
          <cell r="D48211" t="str">
            <v>MP40-3955</v>
          </cell>
          <cell r="G48211" t="str">
            <v>Window</v>
          </cell>
          <cell r="H48211" t="str">
            <v>Madison Park</v>
          </cell>
        </row>
        <row r="48212">
          <cell r="C48212" t="str">
            <v>8162</v>
          </cell>
          <cell r="D48212" t="str">
            <v>MP40-3956</v>
          </cell>
          <cell r="G48212" t="str">
            <v>Window</v>
          </cell>
          <cell r="H48212" t="str">
            <v>Madison Park</v>
          </cell>
        </row>
        <row r="48213">
          <cell r="C48213" t="str">
            <v>118</v>
          </cell>
          <cell r="D48213" t="str">
            <v>MP40-1594</v>
          </cell>
          <cell r="G48213" t="str">
            <v>Window</v>
          </cell>
          <cell r="H48213" t="str">
            <v>Madison Park</v>
          </cell>
        </row>
        <row r="48214">
          <cell r="C48214" t="str">
            <v>118</v>
          </cell>
          <cell r="D48214" t="str">
            <v>MP40-1595</v>
          </cell>
          <cell r="G48214" t="str">
            <v>Window</v>
          </cell>
          <cell r="H48214" t="str">
            <v>Madison Park</v>
          </cell>
        </row>
        <row r="48215">
          <cell r="C48215" t="str">
            <v>4011</v>
          </cell>
          <cell r="D48215" t="str">
            <v>MP40-1969</v>
          </cell>
          <cell r="G48215" t="str">
            <v>Window</v>
          </cell>
          <cell r="H48215" t="str">
            <v>Madison Park</v>
          </cell>
        </row>
        <row r="48216">
          <cell r="C48216" t="str">
            <v>7552</v>
          </cell>
          <cell r="D48216" t="str">
            <v>MP40-3765</v>
          </cell>
          <cell r="G48216" t="str">
            <v>Window</v>
          </cell>
          <cell r="H48216" t="str">
            <v>Madison Park</v>
          </cell>
        </row>
        <row r="48217">
          <cell r="C48217" t="str">
            <v>7552</v>
          </cell>
          <cell r="D48217" t="str">
            <v>MP40-3766</v>
          </cell>
          <cell r="G48217" t="str">
            <v>Window</v>
          </cell>
          <cell r="H48217" t="str">
            <v>Madison Park</v>
          </cell>
        </row>
        <row r="48218">
          <cell r="C48218" t="str">
            <v>3765</v>
          </cell>
          <cell r="D48218" t="str">
            <v>MP40-3782</v>
          </cell>
          <cell r="G48218" t="str">
            <v>Window</v>
          </cell>
          <cell r="H48218" t="str">
            <v>Madison Park</v>
          </cell>
        </row>
        <row r="48219">
          <cell r="C48219" t="str">
            <v>3765</v>
          </cell>
          <cell r="D48219" t="str">
            <v>MP40-3783</v>
          </cell>
          <cell r="G48219" t="str">
            <v>Window</v>
          </cell>
          <cell r="H48219" t="str">
            <v>Madison Park</v>
          </cell>
        </row>
        <row r="48220">
          <cell r="C48220" t="str">
            <v>7552</v>
          </cell>
          <cell r="D48220" t="str">
            <v>MP40-3855</v>
          </cell>
          <cell r="G48220" t="str">
            <v>Window</v>
          </cell>
          <cell r="H48220" t="str">
            <v>Madison Park</v>
          </cell>
        </row>
        <row r="48221">
          <cell r="C48221" t="str">
            <v>7552</v>
          </cell>
          <cell r="D48221" t="str">
            <v>MP40-3856</v>
          </cell>
          <cell r="G48221" t="str">
            <v>Window</v>
          </cell>
          <cell r="H48221" t="str">
            <v>Madison Park</v>
          </cell>
        </row>
        <row r="48222">
          <cell r="C48222" t="str">
            <v>3765</v>
          </cell>
          <cell r="D48222" t="str">
            <v>MP40-3857</v>
          </cell>
          <cell r="G48222" t="str">
            <v>Window</v>
          </cell>
          <cell r="H48222" t="str">
            <v>Madison Park</v>
          </cell>
        </row>
        <row r="48223">
          <cell r="C48223" t="str">
            <v>3765</v>
          </cell>
          <cell r="D48223" t="str">
            <v>MP40-3858</v>
          </cell>
          <cell r="G48223" t="str">
            <v>Window</v>
          </cell>
          <cell r="H48223" t="str">
            <v>Madison Park</v>
          </cell>
        </row>
        <row r="48224">
          <cell r="C48224" t="str">
            <v>119</v>
          </cell>
          <cell r="D48224" t="str">
            <v>MP40-2272</v>
          </cell>
          <cell r="G48224" t="str">
            <v>Window</v>
          </cell>
          <cell r="H48224" t="str">
            <v>Madison Park</v>
          </cell>
        </row>
        <row r="48225">
          <cell r="C48225" t="str">
            <v>119</v>
          </cell>
          <cell r="D48225" t="str">
            <v>MP40-2273</v>
          </cell>
          <cell r="G48225" t="str">
            <v>Window</v>
          </cell>
          <cell r="H48225" t="str">
            <v>Madison Park</v>
          </cell>
        </row>
        <row r="48226">
          <cell r="C48226" t="str">
            <v>119</v>
          </cell>
          <cell r="D48226" t="str">
            <v>MP40-2274</v>
          </cell>
          <cell r="G48226" t="str">
            <v>Window</v>
          </cell>
          <cell r="H48226" t="str">
            <v>Madison Park</v>
          </cell>
        </row>
        <row r="48227">
          <cell r="C48227" t="str">
            <v>119</v>
          </cell>
          <cell r="D48227" t="str">
            <v>MP40-2275</v>
          </cell>
          <cell r="G48227" t="str">
            <v>Window</v>
          </cell>
          <cell r="H48227" t="str">
            <v>Madison Park</v>
          </cell>
        </row>
        <row r="48228">
          <cell r="C48228" t="str">
            <v>119</v>
          </cell>
          <cell r="D48228" t="str">
            <v>MP40-5526</v>
          </cell>
          <cell r="G48228" t="str">
            <v>Window</v>
          </cell>
          <cell r="H48228" t="str">
            <v>Madison Park</v>
          </cell>
        </row>
        <row r="48229">
          <cell r="C48229" t="str">
            <v>119</v>
          </cell>
          <cell r="D48229" t="str">
            <v>MP40-5527</v>
          </cell>
          <cell r="G48229" t="str">
            <v>Window</v>
          </cell>
          <cell r="H48229" t="str">
            <v>Madison Park</v>
          </cell>
        </row>
        <row r="48230">
          <cell r="C48230" t="str">
            <v>3959</v>
          </cell>
          <cell r="D48230" t="str">
            <v>MP40-1032</v>
          </cell>
          <cell r="G48230" t="str">
            <v>Window</v>
          </cell>
          <cell r="H48230" t="str">
            <v>Madison Park</v>
          </cell>
        </row>
        <row r="48231">
          <cell r="C48231" t="str">
            <v>3959</v>
          </cell>
          <cell r="D48231" t="str">
            <v>MP40-1033</v>
          </cell>
          <cell r="G48231" t="str">
            <v>Window</v>
          </cell>
          <cell r="H48231" t="str">
            <v>Madison Park</v>
          </cell>
        </row>
        <row r="48232">
          <cell r="C48232" t="str">
            <v>3959</v>
          </cell>
          <cell r="D48232" t="str">
            <v>MP40-1034</v>
          </cell>
          <cell r="G48232" t="str">
            <v>Window</v>
          </cell>
          <cell r="H48232" t="str">
            <v>Madison Park</v>
          </cell>
        </row>
        <row r="48233">
          <cell r="C48233" t="str">
            <v>9348</v>
          </cell>
          <cell r="D48233" t="str">
            <v>MP40-4478</v>
          </cell>
          <cell r="G48233" t="str">
            <v>Window</v>
          </cell>
          <cell r="H48233" t="str">
            <v>Madison Park</v>
          </cell>
        </row>
        <row r="48234">
          <cell r="C48234" t="str">
            <v>9348</v>
          </cell>
          <cell r="D48234" t="str">
            <v>MP40-4479</v>
          </cell>
          <cell r="G48234" t="str">
            <v>Window</v>
          </cell>
          <cell r="H48234" t="str">
            <v>Madison Park</v>
          </cell>
        </row>
        <row r="48235">
          <cell r="C48235" t="str">
            <v>9348</v>
          </cell>
          <cell r="D48235" t="str">
            <v>MP40-4480</v>
          </cell>
          <cell r="G48235" t="str">
            <v>Window</v>
          </cell>
          <cell r="H48235" t="str">
            <v>Madison Park</v>
          </cell>
        </row>
        <row r="48236">
          <cell r="C48236" t="str">
            <v>9348</v>
          </cell>
          <cell r="D48236" t="str">
            <v>MP40-4481</v>
          </cell>
          <cell r="G48236" t="str">
            <v>Window</v>
          </cell>
          <cell r="H48236" t="str">
            <v>Madison Park</v>
          </cell>
        </row>
        <row r="48237">
          <cell r="C48237" t="str">
            <v>9348</v>
          </cell>
          <cell r="D48237" t="str">
            <v>MP40-4482</v>
          </cell>
          <cell r="G48237" t="str">
            <v>Window</v>
          </cell>
          <cell r="H48237" t="str">
            <v>Madison Park</v>
          </cell>
        </row>
        <row r="48238">
          <cell r="C48238" t="str">
            <v>9348</v>
          </cell>
          <cell r="D48238" t="str">
            <v>MP40-4483</v>
          </cell>
          <cell r="G48238" t="str">
            <v>Window</v>
          </cell>
          <cell r="H48238" t="str">
            <v>Madison Park</v>
          </cell>
        </row>
        <row r="48239">
          <cell r="C48239" t="str">
            <v>9598</v>
          </cell>
          <cell r="D48239" t="str">
            <v>MP40-4484</v>
          </cell>
          <cell r="G48239" t="str">
            <v>Window</v>
          </cell>
          <cell r="H48239" t="str">
            <v>Madison Park</v>
          </cell>
        </row>
        <row r="48240">
          <cell r="C48240" t="str">
            <v>9598</v>
          </cell>
          <cell r="D48240" t="str">
            <v>MP40-4485</v>
          </cell>
          <cell r="G48240" t="str">
            <v>Window</v>
          </cell>
          <cell r="H48240" t="str">
            <v>Madison Park</v>
          </cell>
        </row>
        <row r="48241">
          <cell r="C48241" t="str">
            <v>9598</v>
          </cell>
          <cell r="D48241" t="str">
            <v>MP40-4486</v>
          </cell>
          <cell r="G48241" t="str">
            <v>Window</v>
          </cell>
          <cell r="H48241" t="str">
            <v>Madison Park</v>
          </cell>
        </row>
        <row r="48242">
          <cell r="C48242" t="str">
            <v>9598</v>
          </cell>
          <cell r="D48242" t="str">
            <v>MP40-4487</v>
          </cell>
          <cell r="G48242" t="str">
            <v>Window</v>
          </cell>
          <cell r="H48242" t="str">
            <v>Madison Park</v>
          </cell>
        </row>
        <row r="48243">
          <cell r="C48243" t="str">
            <v>9598</v>
          </cell>
          <cell r="D48243" t="str">
            <v>MP40-4488</v>
          </cell>
          <cell r="G48243" t="str">
            <v>Window</v>
          </cell>
          <cell r="H48243" t="str">
            <v>Madison Park</v>
          </cell>
        </row>
        <row r="48244">
          <cell r="C48244" t="str">
            <v>9598</v>
          </cell>
          <cell r="D48244" t="str">
            <v>MP40-4489</v>
          </cell>
          <cell r="G48244" t="str">
            <v>Window</v>
          </cell>
          <cell r="H48244" t="str">
            <v>Madison Park</v>
          </cell>
        </row>
        <row r="48245">
          <cell r="C48245" t="str">
            <v>9598</v>
          </cell>
          <cell r="D48245" t="str">
            <v>MP40-4490</v>
          </cell>
          <cell r="G48245" t="str">
            <v>Window</v>
          </cell>
          <cell r="H48245" t="str">
            <v>Madison Park</v>
          </cell>
        </row>
        <row r="48246">
          <cell r="C48246" t="str">
            <v>9598</v>
          </cell>
          <cell r="D48246" t="str">
            <v>MP40-4491</v>
          </cell>
          <cell r="G48246" t="str">
            <v>Window</v>
          </cell>
          <cell r="H48246" t="str">
            <v>Madison Park</v>
          </cell>
        </row>
        <row r="48247">
          <cell r="C48247" t="str">
            <v>9598</v>
          </cell>
          <cell r="D48247" t="str">
            <v>MP40-4492</v>
          </cell>
          <cell r="G48247" t="str">
            <v>Window</v>
          </cell>
          <cell r="H48247" t="str">
            <v>Madison Park</v>
          </cell>
        </row>
        <row r="48248">
          <cell r="C48248" t="str">
            <v>9598</v>
          </cell>
          <cell r="D48248" t="str">
            <v>MP40-4493</v>
          </cell>
          <cell r="G48248" t="str">
            <v>Window</v>
          </cell>
          <cell r="H48248" t="str">
            <v>Madison Park</v>
          </cell>
        </row>
        <row r="48249">
          <cell r="C48249" t="str">
            <v>9598</v>
          </cell>
          <cell r="D48249" t="str">
            <v>MP40-4494</v>
          </cell>
          <cell r="G48249" t="str">
            <v>Window</v>
          </cell>
          <cell r="H48249" t="str">
            <v>Madison Park</v>
          </cell>
        </row>
        <row r="48250">
          <cell r="C48250" t="str">
            <v>9598</v>
          </cell>
          <cell r="D48250" t="str">
            <v>MP40-4495</v>
          </cell>
          <cell r="G48250" t="str">
            <v>Window</v>
          </cell>
          <cell r="H48250" t="str">
            <v>Madison Park</v>
          </cell>
        </row>
        <row r="48251">
          <cell r="C48251" t="str">
            <v>9598</v>
          </cell>
          <cell r="D48251" t="str">
            <v>MP40-4496</v>
          </cell>
          <cell r="G48251" t="str">
            <v>Window</v>
          </cell>
          <cell r="H48251" t="str">
            <v>Madison Park</v>
          </cell>
        </row>
        <row r="48252">
          <cell r="C48252" t="str">
            <v>9598</v>
          </cell>
          <cell r="D48252" t="str">
            <v>MP40-4497</v>
          </cell>
          <cell r="G48252" t="str">
            <v>Window</v>
          </cell>
          <cell r="H48252" t="str">
            <v>Madison Park</v>
          </cell>
        </row>
        <row r="48253">
          <cell r="C48253" t="str">
            <v>9598</v>
          </cell>
          <cell r="D48253" t="str">
            <v>MP40-4498</v>
          </cell>
          <cell r="G48253" t="str">
            <v>Window</v>
          </cell>
          <cell r="H48253" t="str">
            <v>Madison Park</v>
          </cell>
        </row>
        <row r="48254">
          <cell r="C48254" t="str">
            <v>9598</v>
          </cell>
          <cell r="D48254" t="str">
            <v>MP40-4499</v>
          </cell>
          <cell r="G48254" t="str">
            <v>Window</v>
          </cell>
          <cell r="H48254" t="str">
            <v>Madison Park</v>
          </cell>
        </row>
        <row r="48255">
          <cell r="C48255" t="str">
            <v>9598</v>
          </cell>
          <cell r="D48255" t="str">
            <v>MP40-4500</v>
          </cell>
          <cell r="G48255" t="str">
            <v>Window</v>
          </cell>
          <cell r="H48255" t="str">
            <v>Madison Park</v>
          </cell>
        </row>
        <row r="48256">
          <cell r="C48256" t="str">
            <v>9598</v>
          </cell>
          <cell r="D48256" t="str">
            <v>MP40-4501</v>
          </cell>
          <cell r="G48256" t="str">
            <v>Window</v>
          </cell>
          <cell r="H48256" t="str">
            <v>Madison Park</v>
          </cell>
        </row>
        <row r="48257">
          <cell r="C48257" t="str">
            <v>9598</v>
          </cell>
          <cell r="D48257" t="str">
            <v>MP40-4502</v>
          </cell>
          <cell r="G48257" t="str">
            <v>Window</v>
          </cell>
          <cell r="H48257" t="str">
            <v>Madison Park</v>
          </cell>
        </row>
        <row r="48258">
          <cell r="C48258" t="str">
            <v>9598</v>
          </cell>
          <cell r="D48258" t="str">
            <v>MP40-4503</v>
          </cell>
          <cell r="G48258" t="str">
            <v>Window</v>
          </cell>
          <cell r="H48258" t="str">
            <v>Madison Park</v>
          </cell>
        </row>
        <row r="48259">
          <cell r="C48259" t="str">
            <v>9599</v>
          </cell>
          <cell r="D48259" t="str">
            <v>MP40-4504</v>
          </cell>
          <cell r="G48259" t="str">
            <v>Window</v>
          </cell>
          <cell r="H48259" t="str">
            <v>Madison Park</v>
          </cell>
        </row>
        <row r="48260">
          <cell r="C48260" t="str">
            <v>9599</v>
          </cell>
          <cell r="D48260" t="str">
            <v>MP40-4505</v>
          </cell>
          <cell r="G48260" t="str">
            <v>Window</v>
          </cell>
          <cell r="H48260" t="str">
            <v>Madison Park</v>
          </cell>
        </row>
        <row r="48261">
          <cell r="C48261" t="str">
            <v>9599</v>
          </cell>
          <cell r="D48261" t="str">
            <v>MP40-4506</v>
          </cell>
          <cell r="G48261" t="str">
            <v>Window</v>
          </cell>
          <cell r="H48261" t="str">
            <v>Madison Park</v>
          </cell>
        </row>
        <row r="48262">
          <cell r="C48262" t="str">
            <v>9599</v>
          </cell>
          <cell r="D48262" t="str">
            <v>MP40-4507</v>
          </cell>
          <cell r="G48262" t="str">
            <v>Window</v>
          </cell>
          <cell r="H48262" t="str">
            <v>Madison Park</v>
          </cell>
        </row>
        <row r="48263">
          <cell r="C48263" t="str">
            <v>9599</v>
          </cell>
          <cell r="D48263" t="str">
            <v>MP40-4508</v>
          </cell>
          <cell r="G48263" t="str">
            <v>Window</v>
          </cell>
          <cell r="H48263" t="str">
            <v>Madison Park</v>
          </cell>
        </row>
        <row r="48264">
          <cell r="C48264" t="str">
            <v>9599</v>
          </cell>
          <cell r="D48264" t="str">
            <v>MP40-4509</v>
          </cell>
          <cell r="G48264" t="str">
            <v>Window</v>
          </cell>
          <cell r="H48264" t="str">
            <v>Madison Park</v>
          </cell>
        </row>
        <row r="48265">
          <cell r="C48265" t="str">
            <v>9599</v>
          </cell>
          <cell r="D48265" t="str">
            <v>MP40-4510</v>
          </cell>
          <cell r="G48265" t="str">
            <v>Window</v>
          </cell>
          <cell r="H48265" t="str">
            <v>Madison Park</v>
          </cell>
        </row>
        <row r="48266">
          <cell r="C48266" t="str">
            <v>9599</v>
          </cell>
          <cell r="D48266" t="str">
            <v>MP40-4511</v>
          </cell>
          <cell r="G48266" t="str">
            <v>Window</v>
          </cell>
          <cell r="H48266" t="str">
            <v>Madison Park</v>
          </cell>
        </row>
        <row r="48267">
          <cell r="C48267" t="str">
            <v>9599</v>
          </cell>
          <cell r="D48267" t="str">
            <v>MP40-4512</v>
          </cell>
          <cell r="G48267" t="str">
            <v>Window</v>
          </cell>
          <cell r="H48267" t="str">
            <v>Madison Park</v>
          </cell>
        </row>
        <row r="48268">
          <cell r="C48268" t="str">
            <v>9599</v>
          </cell>
          <cell r="D48268" t="str">
            <v>MP40-4513</v>
          </cell>
          <cell r="G48268" t="str">
            <v>Window</v>
          </cell>
          <cell r="H48268" t="str">
            <v>Madison Park</v>
          </cell>
        </row>
        <row r="48269">
          <cell r="C48269" t="str">
            <v>9598</v>
          </cell>
          <cell r="D48269" t="str">
            <v>MP40-4524</v>
          </cell>
          <cell r="G48269" t="str">
            <v>Window</v>
          </cell>
          <cell r="H48269" t="str">
            <v>Madison Park</v>
          </cell>
        </row>
        <row r="48270">
          <cell r="C48270" t="str">
            <v>9598</v>
          </cell>
          <cell r="D48270" t="str">
            <v>MP40-4525</v>
          </cell>
          <cell r="G48270" t="str">
            <v>Window</v>
          </cell>
          <cell r="H48270" t="str">
            <v>Madison Park</v>
          </cell>
        </row>
        <row r="48271">
          <cell r="C48271" t="str">
            <v>9598</v>
          </cell>
          <cell r="D48271" t="str">
            <v>MP40-4526</v>
          </cell>
          <cell r="G48271" t="str">
            <v>Window</v>
          </cell>
          <cell r="H48271" t="str">
            <v>Madison Park</v>
          </cell>
        </row>
        <row r="48272">
          <cell r="C48272" t="str">
            <v>9598</v>
          </cell>
          <cell r="D48272" t="str">
            <v>MP40-4527</v>
          </cell>
          <cell r="G48272" t="str">
            <v>Window</v>
          </cell>
          <cell r="H48272" t="str">
            <v>Madison Park</v>
          </cell>
        </row>
        <row r="48273">
          <cell r="C48273" t="str">
            <v>9599</v>
          </cell>
          <cell r="D48273" t="str">
            <v>MP40-4528</v>
          </cell>
          <cell r="G48273" t="str">
            <v>Window</v>
          </cell>
          <cell r="H48273" t="str">
            <v>Madison Park</v>
          </cell>
        </row>
        <row r="48274">
          <cell r="C48274" t="str">
            <v>9599</v>
          </cell>
          <cell r="D48274" t="str">
            <v>MP40-4529</v>
          </cell>
          <cell r="G48274" t="str">
            <v>Window</v>
          </cell>
          <cell r="H48274" t="str">
            <v>Madison Park</v>
          </cell>
        </row>
        <row r="48275">
          <cell r="C48275" t="str">
            <v>9169</v>
          </cell>
          <cell r="D48275" t="str">
            <v>MP40-4598</v>
          </cell>
          <cell r="G48275" t="str">
            <v>Window</v>
          </cell>
          <cell r="H48275" t="str">
            <v>Madison Park</v>
          </cell>
        </row>
        <row r="48276">
          <cell r="C48276" t="str">
            <v>9169</v>
          </cell>
          <cell r="D48276" t="str">
            <v>MP40-4599</v>
          </cell>
          <cell r="G48276" t="str">
            <v>Window</v>
          </cell>
          <cell r="H48276" t="str">
            <v>Madison Park</v>
          </cell>
        </row>
        <row r="48277">
          <cell r="C48277" t="str">
            <v>9169</v>
          </cell>
          <cell r="D48277" t="str">
            <v>MP40-4600</v>
          </cell>
          <cell r="G48277" t="str">
            <v>Window</v>
          </cell>
          <cell r="H48277" t="str">
            <v>Madison Park</v>
          </cell>
        </row>
        <row r="48278">
          <cell r="C48278" t="str">
            <v>9169</v>
          </cell>
          <cell r="D48278" t="str">
            <v>MP40-4601</v>
          </cell>
          <cell r="G48278" t="str">
            <v>Window</v>
          </cell>
          <cell r="H48278" t="str">
            <v>Madison Park</v>
          </cell>
        </row>
        <row r="48279">
          <cell r="C48279" t="str">
            <v>9169</v>
          </cell>
          <cell r="D48279" t="str">
            <v>MP40-4602</v>
          </cell>
          <cell r="G48279" t="str">
            <v>Window</v>
          </cell>
          <cell r="H48279" t="str">
            <v>Madison Park</v>
          </cell>
        </row>
        <row r="48280">
          <cell r="C48280" t="str">
            <v>9169</v>
          </cell>
          <cell r="D48280" t="str">
            <v>MP40-4603</v>
          </cell>
          <cell r="G48280" t="str">
            <v>Window</v>
          </cell>
          <cell r="H48280" t="str">
            <v>Madison Park</v>
          </cell>
        </row>
        <row r="48281">
          <cell r="C48281" t="str">
            <v>9169</v>
          </cell>
          <cell r="D48281" t="str">
            <v>MP40-7235</v>
          </cell>
          <cell r="G48281" t="str">
            <v>Window</v>
          </cell>
          <cell r="H48281" t="str">
            <v>Madison Park</v>
          </cell>
        </row>
        <row r="48282">
          <cell r="C48282" t="str">
            <v>9169</v>
          </cell>
          <cell r="D48282" t="str">
            <v>MP40-7236</v>
          </cell>
          <cell r="G48282" t="str">
            <v>Window</v>
          </cell>
          <cell r="H48282" t="str">
            <v>Madison Park</v>
          </cell>
        </row>
        <row r="48283">
          <cell r="C48283" t="str">
            <v>10944</v>
          </cell>
          <cell r="D48283" t="str">
            <v>MP40-5614</v>
          </cell>
          <cell r="G48283" t="str">
            <v>Window</v>
          </cell>
          <cell r="H48283" t="str">
            <v>Madison Park</v>
          </cell>
        </row>
        <row r="48284">
          <cell r="C48284" t="str">
            <v>10944</v>
          </cell>
          <cell r="D48284" t="str">
            <v>MP40-5615</v>
          </cell>
          <cell r="G48284" t="str">
            <v>Window</v>
          </cell>
          <cell r="H48284" t="str">
            <v>Madison Park</v>
          </cell>
        </row>
        <row r="48285">
          <cell r="C48285" t="str">
            <v>10944</v>
          </cell>
          <cell r="D48285" t="str">
            <v>MP40-5616</v>
          </cell>
          <cell r="G48285" t="str">
            <v>Window</v>
          </cell>
          <cell r="H48285" t="str">
            <v>Madison Park</v>
          </cell>
        </row>
        <row r="48286">
          <cell r="C48286" t="str">
            <v>10944</v>
          </cell>
          <cell r="D48286" t="str">
            <v>MP40-5617</v>
          </cell>
          <cell r="G48286" t="str">
            <v>Window</v>
          </cell>
          <cell r="H48286" t="str">
            <v>Madison Park</v>
          </cell>
        </row>
        <row r="48287">
          <cell r="C48287" t="str">
            <v>10944</v>
          </cell>
          <cell r="D48287" t="str">
            <v>MP40-5618</v>
          </cell>
          <cell r="G48287" t="str">
            <v>Window</v>
          </cell>
          <cell r="H48287" t="str">
            <v>Madison Park</v>
          </cell>
        </row>
        <row r="48288">
          <cell r="C48288" t="str">
            <v>10944</v>
          </cell>
          <cell r="D48288" t="str">
            <v>MP40-5619</v>
          </cell>
          <cell r="G48288" t="str">
            <v>Window</v>
          </cell>
          <cell r="H48288" t="str">
            <v>Madison Park</v>
          </cell>
        </row>
        <row r="48289">
          <cell r="C48289" t="str">
            <v>9889</v>
          </cell>
          <cell r="D48289" t="str">
            <v>MP40-5186</v>
          </cell>
          <cell r="G48289" t="str">
            <v>Window</v>
          </cell>
          <cell r="H48289" t="str">
            <v>Madison Park</v>
          </cell>
        </row>
        <row r="48290">
          <cell r="C48290" t="str">
            <v>9889</v>
          </cell>
          <cell r="D48290" t="str">
            <v>MP40-5187</v>
          </cell>
          <cell r="G48290" t="str">
            <v>Window</v>
          </cell>
          <cell r="H48290" t="str">
            <v>Madison Park</v>
          </cell>
        </row>
        <row r="48291">
          <cell r="C48291" t="str">
            <v>9889</v>
          </cell>
          <cell r="D48291" t="str">
            <v>MP40-5188</v>
          </cell>
          <cell r="G48291" t="str">
            <v>Window</v>
          </cell>
          <cell r="H48291" t="str">
            <v>Madison Park</v>
          </cell>
        </row>
        <row r="48292">
          <cell r="C48292" t="str">
            <v>9889</v>
          </cell>
          <cell r="D48292" t="str">
            <v>MP40-5189</v>
          </cell>
          <cell r="G48292" t="str">
            <v>Window</v>
          </cell>
          <cell r="H48292" t="str">
            <v>Madison Park</v>
          </cell>
        </row>
        <row r="48293">
          <cell r="C48293" t="str">
            <v>9123</v>
          </cell>
          <cell r="D48293" t="str">
            <v>MP40-4460</v>
          </cell>
          <cell r="G48293" t="str">
            <v>Window</v>
          </cell>
          <cell r="H48293" t="str">
            <v>Madison Park</v>
          </cell>
        </row>
        <row r="48294">
          <cell r="C48294" t="str">
            <v>9123</v>
          </cell>
          <cell r="D48294" t="str">
            <v>MP40-4461</v>
          </cell>
          <cell r="G48294" t="str">
            <v>Window</v>
          </cell>
          <cell r="H48294" t="str">
            <v>Madison Park</v>
          </cell>
        </row>
        <row r="48295">
          <cell r="C48295" t="str">
            <v>9123</v>
          </cell>
          <cell r="D48295" t="str">
            <v>MP40-4462</v>
          </cell>
          <cell r="G48295" t="str">
            <v>Window</v>
          </cell>
          <cell r="H48295" t="str">
            <v>Madison Park</v>
          </cell>
        </row>
        <row r="48296">
          <cell r="C48296" t="str">
            <v>9123</v>
          </cell>
          <cell r="D48296" t="str">
            <v>MP40-4463</v>
          </cell>
          <cell r="G48296" t="str">
            <v>Window</v>
          </cell>
          <cell r="H48296" t="str">
            <v>Madison Park</v>
          </cell>
        </row>
        <row r="48297">
          <cell r="C48297" t="str">
            <v>9123</v>
          </cell>
          <cell r="D48297" t="str">
            <v>MP40-4464</v>
          </cell>
          <cell r="G48297" t="str">
            <v>Window</v>
          </cell>
          <cell r="H48297" t="str">
            <v>Madison Park</v>
          </cell>
        </row>
        <row r="48298">
          <cell r="C48298" t="str">
            <v>9123</v>
          </cell>
          <cell r="D48298" t="str">
            <v>MP40-4465</v>
          </cell>
          <cell r="G48298" t="str">
            <v>Window</v>
          </cell>
          <cell r="H48298" t="str">
            <v>Madison Park</v>
          </cell>
        </row>
        <row r="48299">
          <cell r="C48299" t="str">
            <v>10902</v>
          </cell>
          <cell r="D48299" t="str">
            <v>MP40-5574</v>
          </cell>
          <cell r="G48299" t="str">
            <v>Window</v>
          </cell>
          <cell r="H48299" t="str">
            <v>Madison Park</v>
          </cell>
        </row>
        <row r="48300">
          <cell r="C48300" t="str">
            <v>10902</v>
          </cell>
          <cell r="D48300" t="str">
            <v>MP40-5575</v>
          </cell>
          <cell r="G48300" t="str">
            <v>Window</v>
          </cell>
          <cell r="H48300" t="str">
            <v>Madison Park</v>
          </cell>
        </row>
        <row r="48301">
          <cell r="C48301" t="str">
            <v>10902</v>
          </cell>
          <cell r="D48301" t="str">
            <v>MP40-5576</v>
          </cell>
          <cell r="G48301" t="str">
            <v>Window</v>
          </cell>
          <cell r="H48301" t="str">
            <v>Madison Park</v>
          </cell>
        </row>
        <row r="48302">
          <cell r="C48302" t="str">
            <v>3990</v>
          </cell>
          <cell r="D48302" t="str">
            <v>BB40-711</v>
          </cell>
          <cell r="G48302" t="str">
            <v>Window</v>
          </cell>
          <cell r="H48302" t="str">
            <v>Madison Park</v>
          </cell>
        </row>
        <row r="48303">
          <cell r="C48303" t="str">
            <v>3990</v>
          </cell>
          <cell r="D48303" t="str">
            <v>BB40-716</v>
          </cell>
          <cell r="G48303" t="str">
            <v>Window</v>
          </cell>
          <cell r="H48303" t="str">
            <v>Madison Park</v>
          </cell>
        </row>
        <row r="48304">
          <cell r="C48304" t="str">
            <v>3990</v>
          </cell>
          <cell r="D48304" t="str">
            <v>BB40-717</v>
          </cell>
          <cell r="G48304" t="str">
            <v>Window</v>
          </cell>
          <cell r="H48304" t="str">
            <v>Madison Park</v>
          </cell>
        </row>
        <row r="48305">
          <cell r="C48305" t="str">
            <v>3990</v>
          </cell>
          <cell r="D48305" t="str">
            <v>BB40-721</v>
          </cell>
          <cell r="G48305" t="str">
            <v>Window</v>
          </cell>
          <cell r="H48305" t="str">
            <v>Madison Park</v>
          </cell>
        </row>
        <row r="48306">
          <cell r="C48306" t="str">
            <v>3990</v>
          </cell>
          <cell r="D48306" t="str">
            <v>BB40-722</v>
          </cell>
          <cell r="G48306" t="str">
            <v>Window</v>
          </cell>
          <cell r="H48306" t="str">
            <v>Madison Park</v>
          </cell>
        </row>
        <row r="48307">
          <cell r="C48307" t="str">
            <v>3990</v>
          </cell>
          <cell r="D48307" t="str">
            <v>BB40-726</v>
          </cell>
          <cell r="G48307" t="str">
            <v>Window</v>
          </cell>
          <cell r="H48307" t="str">
            <v>Madison Park</v>
          </cell>
        </row>
        <row r="48308">
          <cell r="C48308" t="str">
            <v>3990</v>
          </cell>
          <cell r="D48308" t="str">
            <v>BB40-731</v>
          </cell>
          <cell r="G48308" t="str">
            <v>Window</v>
          </cell>
          <cell r="H48308" t="str">
            <v>Madison Park</v>
          </cell>
        </row>
        <row r="48309">
          <cell r="C48309" t="str">
            <v>3990</v>
          </cell>
          <cell r="D48309" t="str">
            <v>BB40-736</v>
          </cell>
          <cell r="G48309" t="str">
            <v>Window</v>
          </cell>
          <cell r="H48309" t="str">
            <v>Madison Park</v>
          </cell>
        </row>
        <row r="48310">
          <cell r="C48310" t="str">
            <v>8455</v>
          </cell>
          <cell r="D48310" t="str">
            <v>KL40-2248</v>
          </cell>
          <cell r="G48310" t="str">
            <v>Window</v>
          </cell>
          <cell r="H48310" t="str">
            <v>Madison Park</v>
          </cell>
        </row>
        <row r="48311">
          <cell r="C48311" t="str">
            <v>8455</v>
          </cell>
          <cell r="D48311" t="str">
            <v>KL40-2249</v>
          </cell>
          <cell r="G48311" t="str">
            <v>Window</v>
          </cell>
          <cell r="H48311" t="str">
            <v>Madison Park</v>
          </cell>
        </row>
        <row r="48312">
          <cell r="C48312" t="str">
            <v>8455</v>
          </cell>
          <cell r="D48312" t="str">
            <v>KL40-2250</v>
          </cell>
          <cell r="G48312" t="str">
            <v>Window</v>
          </cell>
          <cell r="H48312" t="str">
            <v>Madison Park</v>
          </cell>
        </row>
        <row r="48313">
          <cell r="C48313" t="str">
            <v>8455</v>
          </cell>
          <cell r="D48313" t="str">
            <v>KL40-2251</v>
          </cell>
          <cell r="G48313" t="str">
            <v>Window</v>
          </cell>
          <cell r="H48313" t="str">
            <v>Madison Park</v>
          </cell>
        </row>
        <row r="48314">
          <cell r="C48314" t="str">
            <v>8455</v>
          </cell>
          <cell r="D48314" t="str">
            <v>KL40-2252</v>
          </cell>
          <cell r="G48314" t="str">
            <v>Window</v>
          </cell>
          <cell r="H48314" t="str">
            <v>Madison Park</v>
          </cell>
        </row>
        <row r="48315">
          <cell r="C48315" t="str">
            <v>8455</v>
          </cell>
          <cell r="D48315" t="str">
            <v>KL40-2253</v>
          </cell>
          <cell r="G48315" t="str">
            <v>Window</v>
          </cell>
          <cell r="H48315" t="str">
            <v>Madison Park</v>
          </cell>
        </row>
        <row r="48316">
          <cell r="C48316" t="str">
            <v>8455</v>
          </cell>
          <cell r="D48316" t="str">
            <v>KL40-2254</v>
          </cell>
          <cell r="G48316" t="str">
            <v>Window</v>
          </cell>
          <cell r="H48316" t="str">
            <v>Madison Park</v>
          </cell>
        </row>
        <row r="48317">
          <cell r="C48317" t="str">
            <v>8455</v>
          </cell>
          <cell r="D48317" t="str">
            <v>KL40-2255</v>
          </cell>
          <cell r="G48317" t="str">
            <v>Window</v>
          </cell>
          <cell r="H48317" t="str">
            <v>Madison Park</v>
          </cell>
        </row>
        <row r="48318">
          <cell r="C48318" t="str">
            <v>121</v>
          </cell>
          <cell r="D48318" t="str">
            <v>MP40-1064</v>
          </cell>
          <cell r="G48318" t="str">
            <v>Window</v>
          </cell>
          <cell r="H48318" t="str">
            <v>Madison Park</v>
          </cell>
        </row>
        <row r="48319">
          <cell r="C48319" t="str">
            <v>121</v>
          </cell>
          <cell r="D48319" t="str">
            <v>MP40-1065</v>
          </cell>
          <cell r="G48319" t="str">
            <v>Window</v>
          </cell>
          <cell r="H48319" t="str">
            <v>Madison Park</v>
          </cell>
        </row>
        <row r="48320">
          <cell r="C48320" t="str">
            <v>121</v>
          </cell>
          <cell r="D48320" t="str">
            <v>MP40-1066</v>
          </cell>
          <cell r="G48320" t="str">
            <v>Window</v>
          </cell>
          <cell r="H48320" t="str">
            <v>Madison Park</v>
          </cell>
        </row>
        <row r="48321">
          <cell r="C48321" t="str">
            <v>121</v>
          </cell>
          <cell r="D48321" t="str">
            <v>MP40-2010</v>
          </cell>
          <cell r="G48321" t="str">
            <v>Window</v>
          </cell>
          <cell r="H48321" t="str">
            <v>Madison Park</v>
          </cell>
        </row>
        <row r="48322">
          <cell r="C48322" t="str">
            <v>121</v>
          </cell>
          <cell r="D48322" t="str">
            <v>MP40-2331</v>
          </cell>
          <cell r="G48322" t="str">
            <v>Window</v>
          </cell>
          <cell r="H48322" t="str">
            <v>Madison Park</v>
          </cell>
        </row>
        <row r="48323">
          <cell r="C48323" t="str">
            <v>121</v>
          </cell>
          <cell r="D48323" t="str">
            <v>MP40-2332</v>
          </cell>
          <cell r="G48323" t="str">
            <v>Window</v>
          </cell>
          <cell r="H48323" t="str">
            <v>Madison Park</v>
          </cell>
        </row>
        <row r="48324">
          <cell r="C48324" t="str">
            <v>121</v>
          </cell>
          <cell r="D48324" t="str">
            <v>MP40-2333</v>
          </cell>
          <cell r="G48324" t="str">
            <v>Window</v>
          </cell>
          <cell r="H48324" t="str">
            <v>Madison Park</v>
          </cell>
        </row>
        <row r="48325">
          <cell r="C48325" t="str">
            <v>121</v>
          </cell>
          <cell r="D48325" t="str">
            <v>MP40-2334</v>
          </cell>
          <cell r="G48325" t="str">
            <v>Window</v>
          </cell>
          <cell r="H48325" t="str">
            <v>Madison Park</v>
          </cell>
        </row>
        <row r="48326">
          <cell r="C48326" t="str">
            <v>6537</v>
          </cell>
          <cell r="D48326" t="str">
            <v>MP40-2943</v>
          </cell>
          <cell r="G48326" t="str">
            <v>Window</v>
          </cell>
          <cell r="H48326" t="str">
            <v>Madison Park</v>
          </cell>
        </row>
        <row r="48327">
          <cell r="C48327" t="str">
            <v>6537</v>
          </cell>
          <cell r="D48327" t="str">
            <v>MP40-2944</v>
          </cell>
          <cell r="G48327" t="str">
            <v>Window</v>
          </cell>
          <cell r="H48327" t="str">
            <v>Madison Park</v>
          </cell>
        </row>
        <row r="48328">
          <cell r="C48328" t="str">
            <v>6538</v>
          </cell>
          <cell r="D48328" t="str">
            <v>MP40-2945</v>
          </cell>
          <cell r="G48328" t="str">
            <v>Window</v>
          </cell>
          <cell r="H48328" t="str">
            <v>Madison Park</v>
          </cell>
        </row>
        <row r="48329">
          <cell r="C48329" t="str">
            <v>6538</v>
          </cell>
          <cell r="D48329" t="str">
            <v>MP40-2946</v>
          </cell>
          <cell r="G48329" t="str">
            <v>Window</v>
          </cell>
          <cell r="H48329" t="str">
            <v>Madison Park</v>
          </cell>
        </row>
        <row r="48330">
          <cell r="C48330" t="str">
            <v>6537</v>
          </cell>
          <cell r="D48330" t="str">
            <v>MP40-2947</v>
          </cell>
          <cell r="G48330" t="str">
            <v>Window</v>
          </cell>
          <cell r="H48330" t="str">
            <v>Madison Park</v>
          </cell>
        </row>
        <row r="48331">
          <cell r="C48331" t="str">
            <v>6537</v>
          </cell>
          <cell r="D48331" t="str">
            <v>MP40-2948</v>
          </cell>
          <cell r="G48331" t="str">
            <v>Window</v>
          </cell>
          <cell r="H48331" t="str">
            <v>Madison Park</v>
          </cell>
        </row>
        <row r="48332">
          <cell r="C48332" t="str">
            <v>6538</v>
          </cell>
          <cell r="D48332" t="str">
            <v>MP40-2949</v>
          </cell>
          <cell r="G48332" t="str">
            <v>Window</v>
          </cell>
          <cell r="H48332" t="str">
            <v>Madison Park</v>
          </cell>
        </row>
        <row r="48333">
          <cell r="C48333" t="str">
            <v>6538</v>
          </cell>
          <cell r="D48333" t="str">
            <v>MP40-2950</v>
          </cell>
          <cell r="G48333" t="str">
            <v>Window</v>
          </cell>
          <cell r="H48333" t="str">
            <v>Madison Park</v>
          </cell>
        </row>
        <row r="48334">
          <cell r="C48334" t="str">
            <v>6537</v>
          </cell>
          <cell r="D48334" t="str">
            <v>MP40-2951</v>
          </cell>
          <cell r="G48334" t="str">
            <v>Window</v>
          </cell>
          <cell r="H48334" t="str">
            <v>Madison Park</v>
          </cell>
        </row>
        <row r="48335">
          <cell r="C48335" t="str">
            <v>6537</v>
          </cell>
          <cell r="D48335" t="str">
            <v>MP40-2952</v>
          </cell>
          <cell r="G48335" t="str">
            <v>Window</v>
          </cell>
          <cell r="H48335" t="str">
            <v>Madison Park</v>
          </cell>
        </row>
        <row r="48336">
          <cell r="C48336" t="str">
            <v>6538</v>
          </cell>
          <cell r="D48336" t="str">
            <v>MP40-2953</v>
          </cell>
          <cell r="G48336" t="str">
            <v>Window</v>
          </cell>
          <cell r="H48336" t="str">
            <v>Madison Park</v>
          </cell>
        </row>
        <row r="48337">
          <cell r="C48337" t="str">
            <v>6538</v>
          </cell>
          <cell r="D48337" t="str">
            <v>MP40-2954</v>
          </cell>
          <cell r="G48337" t="str">
            <v>Window</v>
          </cell>
          <cell r="H48337" t="str">
            <v>Madison Park</v>
          </cell>
        </row>
        <row r="48338">
          <cell r="C48338" t="str">
            <v>6537</v>
          </cell>
          <cell r="D48338" t="str">
            <v>MP40-2955</v>
          </cell>
          <cell r="G48338" t="str">
            <v>Window</v>
          </cell>
          <cell r="H48338" t="str">
            <v>Madison Park</v>
          </cell>
        </row>
        <row r="48339">
          <cell r="C48339" t="str">
            <v>6537</v>
          </cell>
          <cell r="D48339" t="str">
            <v>MP40-2956</v>
          </cell>
          <cell r="G48339" t="str">
            <v>Window</v>
          </cell>
          <cell r="H48339" t="str">
            <v>Madison Park</v>
          </cell>
        </row>
        <row r="48340">
          <cell r="C48340" t="str">
            <v>6538</v>
          </cell>
          <cell r="D48340" t="str">
            <v>MP40-2957</v>
          </cell>
          <cell r="G48340" t="str">
            <v>Window</v>
          </cell>
          <cell r="H48340" t="str">
            <v>Madison Park</v>
          </cell>
        </row>
        <row r="48341">
          <cell r="C48341" t="str">
            <v>6538</v>
          </cell>
          <cell r="D48341" t="str">
            <v>MP40-2958</v>
          </cell>
          <cell r="G48341" t="str">
            <v>Window</v>
          </cell>
          <cell r="H48341" t="str">
            <v>Madison Park</v>
          </cell>
        </row>
        <row r="48342">
          <cell r="C48342" t="str">
            <v>9419</v>
          </cell>
          <cell r="D48342" t="str">
            <v>MP40-4934</v>
          </cell>
          <cell r="G48342" t="str">
            <v>Window</v>
          </cell>
          <cell r="H48342" t="str">
            <v>Madison Park</v>
          </cell>
        </row>
        <row r="48343">
          <cell r="C48343" t="str">
            <v>9419</v>
          </cell>
          <cell r="D48343" t="str">
            <v>MP40-4935</v>
          </cell>
          <cell r="G48343" t="str">
            <v>Window</v>
          </cell>
          <cell r="H48343" t="str">
            <v>Madison Park</v>
          </cell>
        </row>
        <row r="48344">
          <cell r="C48344" t="str">
            <v>9419</v>
          </cell>
          <cell r="D48344" t="str">
            <v>MP40-4938</v>
          </cell>
          <cell r="G48344" t="str">
            <v>Window</v>
          </cell>
          <cell r="H48344" t="str">
            <v>Madison Park</v>
          </cell>
        </row>
        <row r="48345">
          <cell r="C48345" t="str">
            <v>9419</v>
          </cell>
          <cell r="D48345" t="str">
            <v>MP40-4939</v>
          </cell>
          <cell r="G48345" t="str">
            <v>Window</v>
          </cell>
          <cell r="H48345" t="str">
            <v>Madison Park</v>
          </cell>
        </row>
        <row r="48346">
          <cell r="C48346" t="str">
            <v>9419</v>
          </cell>
          <cell r="D48346" t="str">
            <v>MP40-4942</v>
          </cell>
          <cell r="G48346" t="str">
            <v>Window</v>
          </cell>
          <cell r="H48346" t="str">
            <v>Madison Park</v>
          </cell>
        </row>
        <row r="48347">
          <cell r="C48347" t="str">
            <v>9419</v>
          </cell>
          <cell r="D48347" t="str">
            <v>MP40-4943</v>
          </cell>
          <cell r="G48347" t="str">
            <v>Window</v>
          </cell>
          <cell r="H48347" t="str">
            <v>Madison Park</v>
          </cell>
        </row>
        <row r="48348">
          <cell r="C48348" t="str">
            <v>9419</v>
          </cell>
          <cell r="D48348" t="str">
            <v>MP40-4946</v>
          </cell>
          <cell r="G48348" t="str">
            <v>Window</v>
          </cell>
          <cell r="H48348" t="str">
            <v>Madison Park</v>
          </cell>
        </row>
        <row r="48349">
          <cell r="C48349" t="str">
            <v>9419</v>
          </cell>
          <cell r="D48349" t="str">
            <v>MP40-4947</v>
          </cell>
          <cell r="G48349" t="str">
            <v>Window</v>
          </cell>
          <cell r="H48349" t="str">
            <v>Madison Park</v>
          </cell>
        </row>
        <row r="48350">
          <cell r="C48350" t="str">
            <v>121</v>
          </cell>
          <cell r="D48350" t="str">
            <v>MP40-5019</v>
          </cell>
          <cell r="G48350" t="str">
            <v>Window</v>
          </cell>
          <cell r="H48350" t="str">
            <v>Madison Park</v>
          </cell>
        </row>
        <row r="48351">
          <cell r="C48351" t="str">
            <v>121</v>
          </cell>
          <cell r="D48351" t="str">
            <v>MP40-5020</v>
          </cell>
          <cell r="G48351" t="str">
            <v>Window</v>
          </cell>
          <cell r="H48351" t="str">
            <v>Madison Park</v>
          </cell>
        </row>
        <row r="48352">
          <cell r="C48352" t="str">
            <v>121</v>
          </cell>
          <cell r="D48352" t="str">
            <v>MP40-5021</v>
          </cell>
          <cell r="G48352" t="str">
            <v>Window</v>
          </cell>
          <cell r="H48352" t="str">
            <v>Madison Park</v>
          </cell>
        </row>
        <row r="48353">
          <cell r="C48353" t="str">
            <v>121</v>
          </cell>
          <cell r="D48353" t="str">
            <v>MP40-5022</v>
          </cell>
          <cell r="G48353" t="str">
            <v>Window</v>
          </cell>
          <cell r="H48353" t="str">
            <v>Madison Park</v>
          </cell>
        </row>
        <row r="48354">
          <cell r="C48354" t="str">
            <v>121</v>
          </cell>
          <cell r="D48354" t="str">
            <v>MP40-5311</v>
          </cell>
          <cell r="G48354" t="str">
            <v>Window</v>
          </cell>
          <cell r="H48354" t="str">
            <v>Madison Park</v>
          </cell>
        </row>
        <row r="48355">
          <cell r="C48355" t="str">
            <v>121</v>
          </cell>
          <cell r="D48355" t="str">
            <v>MP40-5312</v>
          </cell>
          <cell r="G48355" t="str">
            <v>Window</v>
          </cell>
          <cell r="H48355" t="str">
            <v>Madison Park</v>
          </cell>
        </row>
        <row r="48356">
          <cell r="C48356" t="str">
            <v>121</v>
          </cell>
          <cell r="D48356" t="str">
            <v>MP40-5313</v>
          </cell>
          <cell r="G48356" t="str">
            <v>Window</v>
          </cell>
          <cell r="H48356" t="str">
            <v>Madison Park</v>
          </cell>
        </row>
        <row r="48357">
          <cell r="C48357" t="str">
            <v>8296</v>
          </cell>
          <cell r="D48357" t="str">
            <v>MP40-4332</v>
          </cell>
          <cell r="G48357" t="str">
            <v>Window</v>
          </cell>
          <cell r="H48357" t="str">
            <v>Madison Park</v>
          </cell>
        </row>
        <row r="48358">
          <cell r="C48358" t="str">
            <v>8296</v>
          </cell>
          <cell r="D48358" t="str">
            <v>MP40-4333</v>
          </cell>
          <cell r="G48358" t="str">
            <v>Window</v>
          </cell>
          <cell r="H48358" t="str">
            <v>Madison Park</v>
          </cell>
        </row>
        <row r="48359">
          <cell r="C48359" t="str">
            <v>8296</v>
          </cell>
          <cell r="D48359" t="str">
            <v>MP40-4334</v>
          </cell>
          <cell r="G48359" t="str">
            <v>Window</v>
          </cell>
          <cell r="H48359" t="str">
            <v>Madison Park</v>
          </cell>
        </row>
        <row r="48360">
          <cell r="C48360" t="str">
            <v>8296</v>
          </cell>
          <cell r="D48360" t="str">
            <v>MP40-4335</v>
          </cell>
          <cell r="G48360" t="str">
            <v>Window</v>
          </cell>
          <cell r="H48360" t="str">
            <v>Madison Park</v>
          </cell>
        </row>
        <row r="48361">
          <cell r="C48361" t="str">
            <v>8296</v>
          </cell>
          <cell r="D48361" t="str">
            <v>MP40-4336</v>
          </cell>
          <cell r="G48361" t="str">
            <v>Window</v>
          </cell>
          <cell r="H48361" t="str">
            <v>Madison Park</v>
          </cell>
        </row>
        <row r="48362">
          <cell r="C48362" t="str">
            <v>8296</v>
          </cell>
          <cell r="D48362" t="str">
            <v>MP40-4337</v>
          </cell>
          <cell r="G48362" t="str">
            <v>Window</v>
          </cell>
          <cell r="H48362" t="str">
            <v>Madison Park</v>
          </cell>
        </row>
        <row r="48363">
          <cell r="C48363" t="str">
            <v>6912</v>
          </cell>
          <cell r="D48363" t="str">
            <v>MP40-3370</v>
          </cell>
          <cell r="G48363" t="str">
            <v>Window</v>
          </cell>
          <cell r="H48363" t="str">
            <v>Madison Park</v>
          </cell>
        </row>
        <row r="48364">
          <cell r="C48364" t="str">
            <v>6912</v>
          </cell>
          <cell r="D48364" t="str">
            <v>MP40-3371</v>
          </cell>
          <cell r="G48364" t="str">
            <v>Window</v>
          </cell>
          <cell r="H48364" t="str">
            <v>Madison Park</v>
          </cell>
        </row>
        <row r="48365">
          <cell r="C48365" t="str">
            <v>6912</v>
          </cell>
          <cell r="D48365" t="str">
            <v>MP40-3372</v>
          </cell>
          <cell r="G48365" t="str">
            <v>Window</v>
          </cell>
          <cell r="H48365" t="str">
            <v>Madison Park</v>
          </cell>
        </row>
        <row r="48366">
          <cell r="C48366" t="str">
            <v>6912</v>
          </cell>
          <cell r="D48366" t="str">
            <v>MP40-3373</v>
          </cell>
          <cell r="G48366" t="str">
            <v>Window</v>
          </cell>
          <cell r="H48366" t="str">
            <v>Madison Park</v>
          </cell>
        </row>
        <row r="48367">
          <cell r="C48367" t="str">
            <v>6912</v>
          </cell>
          <cell r="D48367" t="str">
            <v>MP40-3374</v>
          </cell>
          <cell r="G48367" t="str">
            <v>Window</v>
          </cell>
          <cell r="H48367" t="str">
            <v>Madison Park</v>
          </cell>
        </row>
        <row r="48368">
          <cell r="C48368" t="str">
            <v>6912</v>
          </cell>
          <cell r="D48368" t="str">
            <v>MP40-3375</v>
          </cell>
          <cell r="G48368" t="str">
            <v>Window</v>
          </cell>
          <cell r="H48368" t="str">
            <v>Madison Park</v>
          </cell>
        </row>
        <row r="48369">
          <cell r="C48369" t="str">
            <v>7451</v>
          </cell>
          <cell r="D48369" t="str">
            <v>MP40-3675</v>
          </cell>
          <cell r="G48369" t="str">
            <v>Window</v>
          </cell>
          <cell r="H48369" t="str">
            <v>Madison Park</v>
          </cell>
        </row>
        <row r="48370">
          <cell r="C48370" t="str">
            <v>7451</v>
          </cell>
          <cell r="D48370" t="str">
            <v>MP40-3676</v>
          </cell>
          <cell r="G48370" t="str">
            <v>Window</v>
          </cell>
          <cell r="H48370" t="str">
            <v>Madison Park</v>
          </cell>
        </row>
        <row r="48371">
          <cell r="C48371" t="str">
            <v>14234</v>
          </cell>
          <cell r="D48371" t="str">
            <v>MP40-7500</v>
          </cell>
          <cell r="G48371" t="str">
            <v>Window</v>
          </cell>
          <cell r="H48371" t="str">
            <v>Madison Park</v>
          </cell>
        </row>
        <row r="48372">
          <cell r="C48372" t="str">
            <v>14234</v>
          </cell>
          <cell r="D48372" t="str">
            <v>MP40-7501</v>
          </cell>
          <cell r="G48372" t="str">
            <v>Window</v>
          </cell>
          <cell r="H48372" t="str">
            <v>Madison Park</v>
          </cell>
        </row>
        <row r="48373">
          <cell r="C48373" t="str">
            <v>14234</v>
          </cell>
          <cell r="D48373" t="str">
            <v>MP40-7502</v>
          </cell>
          <cell r="G48373" t="str">
            <v>Window</v>
          </cell>
          <cell r="H48373" t="str">
            <v>Madison Park</v>
          </cell>
        </row>
        <row r="48374">
          <cell r="C48374" t="str">
            <v>14234</v>
          </cell>
          <cell r="D48374" t="str">
            <v>MP40-7503</v>
          </cell>
          <cell r="G48374" t="str">
            <v>Window</v>
          </cell>
          <cell r="H48374" t="str">
            <v>Madison Park</v>
          </cell>
        </row>
        <row r="48375">
          <cell r="C48375" t="str">
            <v>14234</v>
          </cell>
          <cell r="D48375" t="str">
            <v>MP40-7504</v>
          </cell>
          <cell r="G48375" t="str">
            <v>Window</v>
          </cell>
          <cell r="H48375" t="str">
            <v>Madison Park</v>
          </cell>
        </row>
        <row r="48376">
          <cell r="C48376" t="str">
            <v>14234</v>
          </cell>
          <cell r="D48376" t="str">
            <v>MP40-7505</v>
          </cell>
          <cell r="G48376" t="str">
            <v>Window</v>
          </cell>
          <cell r="H48376" t="str">
            <v>Madison Park</v>
          </cell>
        </row>
        <row r="48377">
          <cell r="C48377" t="str">
            <v>16352</v>
          </cell>
          <cell r="D48377" t="str">
            <v>MP40-8759</v>
          </cell>
          <cell r="G48377" t="str">
            <v>Window</v>
          </cell>
          <cell r="H48377" t="str">
            <v>Madison Park</v>
          </cell>
        </row>
        <row r="48378">
          <cell r="C48378" t="str">
            <v>16352</v>
          </cell>
          <cell r="D48378" t="str">
            <v>MP40-8760</v>
          </cell>
          <cell r="G48378" t="str">
            <v>Window</v>
          </cell>
          <cell r="H48378" t="str">
            <v>Madison Park</v>
          </cell>
        </row>
        <row r="48379">
          <cell r="C48379" t="str">
            <v>16352</v>
          </cell>
          <cell r="D48379" t="str">
            <v>MP40-8761</v>
          </cell>
          <cell r="G48379" t="str">
            <v>Window</v>
          </cell>
          <cell r="H48379" t="str">
            <v>Madison Park</v>
          </cell>
        </row>
        <row r="48380">
          <cell r="C48380" t="str">
            <v>16352</v>
          </cell>
          <cell r="D48380" t="str">
            <v>MP40-8762</v>
          </cell>
          <cell r="G48380" t="str">
            <v>Window</v>
          </cell>
          <cell r="H48380" t="str">
            <v>Madison Park</v>
          </cell>
        </row>
        <row r="48381">
          <cell r="C48381" t="str">
            <v>16352</v>
          </cell>
          <cell r="D48381" t="str">
            <v>MP40-8763</v>
          </cell>
          <cell r="G48381" t="str">
            <v>Window</v>
          </cell>
          <cell r="H48381" t="str">
            <v>Madison Park</v>
          </cell>
        </row>
        <row r="48382">
          <cell r="C48382" t="str">
            <v>16352</v>
          </cell>
          <cell r="D48382" t="str">
            <v>MP40-8764</v>
          </cell>
          <cell r="G48382" t="str">
            <v>Window</v>
          </cell>
          <cell r="H48382" t="str">
            <v>Madison Park</v>
          </cell>
        </row>
        <row r="48383">
          <cell r="C48383" t="str">
            <v>16352</v>
          </cell>
          <cell r="D48383" t="str">
            <v>MP40-8765</v>
          </cell>
          <cell r="G48383" t="str">
            <v>Window</v>
          </cell>
          <cell r="H48383" t="str">
            <v>Madison Park</v>
          </cell>
        </row>
        <row r="48384">
          <cell r="C48384" t="str">
            <v>16352</v>
          </cell>
          <cell r="D48384" t="str">
            <v>MP40-8766</v>
          </cell>
          <cell r="G48384" t="str">
            <v>Window</v>
          </cell>
          <cell r="H48384" t="str">
            <v>Madison Park</v>
          </cell>
        </row>
        <row r="48385">
          <cell r="C48385" t="str">
            <v>16352</v>
          </cell>
          <cell r="D48385" t="str">
            <v>MP40-8767</v>
          </cell>
          <cell r="G48385" t="str">
            <v>Window</v>
          </cell>
          <cell r="H48385" t="str">
            <v>Madison Park</v>
          </cell>
        </row>
        <row r="48386">
          <cell r="C48386" t="str">
            <v>7452</v>
          </cell>
          <cell r="D48386" t="str">
            <v>MP40-3717</v>
          </cell>
          <cell r="G48386" t="str">
            <v>Window</v>
          </cell>
          <cell r="H48386" t="str">
            <v>Madison Park</v>
          </cell>
        </row>
        <row r="48387">
          <cell r="C48387" t="str">
            <v>7452</v>
          </cell>
          <cell r="D48387" t="str">
            <v>MP40-3718</v>
          </cell>
          <cell r="G48387" t="str">
            <v>Window</v>
          </cell>
          <cell r="H48387" t="str">
            <v>Madison Park</v>
          </cell>
        </row>
        <row r="48388">
          <cell r="C48388" t="str">
            <v>7452</v>
          </cell>
          <cell r="D48388" t="str">
            <v>MP40-3719</v>
          </cell>
          <cell r="G48388" t="str">
            <v>Window</v>
          </cell>
          <cell r="H48388" t="str">
            <v>Madison Park</v>
          </cell>
        </row>
        <row r="48389">
          <cell r="C48389" t="str">
            <v>7452</v>
          </cell>
          <cell r="D48389" t="str">
            <v>MP40-3720</v>
          </cell>
          <cell r="G48389" t="str">
            <v>Window</v>
          </cell>
          <cell r="H48389" t="str">
            <v>Madison Park</v>
          </cell>
        </row>
        <row r="48390">
          <cell r="C48390" t="str">
            <v>7452</v>
          </cell>
          <cell r="D48390" t="str">
            <v>MP40-3721</v>
          </cell>
          <cell r="G48390" t="str">
            <v>Window</v>
          </cell>
          <cell r="H48390" t="str">
            <v>Madison Park</v>
          </cell>
        </row>
        <row r="48391">
          <cell r="C48391" t="str">
            <v>7452</v>
          </cell>
          <cell r="D48391" t="str">
            <v>MP40-3722</v>
          </cell>
          <cell r="G48391" t="str">
            <v>Window</v>
          </cell>
          <cell r="H48391" t="str">
            <v>Madison Park</v>
          </cell>
        </row>
        <row r="48392">
          <cell r="C48392" t="str">
            <v>123</v>
          </cell>
          <cell r="D48392" t="str">
            <v>MP40-1499</v>
          </cell>
          <cell r="G48392" t="str">
            <v>Window</v>
          </cell>
          <cell r="H48392" t="str">
            <v>Madison Park</v>
          </cell>
        </row>
        <row r="48393">
          <cell r="C48393" t="str">
            <v>123</v>
          </cell>
          <cell r="D48393" t="str">
            <v>MP40-1500</v>
          </cell>
          <cell r="G48393" t="str">
            <v>Window</v>
          </cell>
          <cell r="H48393" t="str">
            <v>Madison Park</v>
          </cell>
        </row>
        <row r="48394">
          <cell r="C48394" t="str">
            <v>123</v>
          </cell>
          <cell r="D48394" t="str">
            <v>MP40-1501</v>
          </cell>
          <cell r="G48394" t="str">
            <v>Window</v>
          </cell>
          <cell r="H48394" t="str">
            <v>Madison Park</v>
          </cell>
        </row>
        <row r="48395">
          <cell r="C48395" t="str">
            <v>123</v>
          </cell>
          <cell r="D48395" t="str">
            <v>MP40-1502</v>
          </cell>
          <cell r="G48395" t="str">
            <v>Window</v>
          </cell>
          <cell r="H48395" t="str">
            <v>Madison Park</v>
          </cell>
        </row>
        <row r="48396">
          <cell r="C48396" t="str">
            <v>123</v>
          </cell>
          <cell r="D48396" t="str">
            <v>MP40-1503</v>
          </cell>
          <cell r="G48396" t="str">
            <v>Window</v>
          </cell>
          <cell r="H48396" t="str">
            <v>Madison Park</v>
          </cell>
        </row>
        <row r="48397">
          <cell r="C48397" t="str">
            <v>123</v>
          </cell>
          <cell r="D48397" t="str">
            <v>MP40-1504</v>
          </cell>
          <cell r="G48397" t="str">
            <v>Window</v>
          </cell>
          <cell r="H48397" t="str">
            <v>Madison Park</v>
          </cell>
        </row>
        <row r="48398">
          <cell r="C48398" t="str">
            <v>9006</v>
          </cell>
          <cell r="D48398" t="str">
            <v>MP40-4382</v>
          </cell>
          <cell r="G48398" t="str">
            <v>Window</v>
          </cell>
          <cell r="H48398" t="str">
            <v>Madison Park</v>
          </cell>
        </row>
        <row r="48399">
          <cell r="C48399" t="str">
            <v>9006</v>
          </cell>
          <cell r="D48399" t="str">
            <v>MP40-4383</v>
          </cell>
          <cell r="G48399" t="str">
            <v>Window</v>
          </cell>
          <cell r="H48399" t="str">
            <v>Madison Park</v>
          </cell>
        </row>
        <row r="48400">
          <cell r="C48400" t="str">
            <v>9006</v>
          </cell>
          <cell r="D48400" t="str">
            <v>MP40-4384</v>
          </cell>
          <cell r="G48400" t="str">
            <v>Window</v>
          </cell>
          <cell r="H48400" t="str">
            <v>Madison Park</v>
          </cell>
        </row>
        <row r="48401">
          <cell r="C48401" t="str">
            <v>9006</v>
          </cell>
          <cell r="D48401" t="str">
            <v>MP40-4385</v>
          </cell>
          <cell r="G48401" t="str">
            <v>Window</v>
          </cell>
          <cell r="H48401" t="str">
            <v>Madison Park</v>
          </cell>
        </row>
        <row r="48402">
          <cell r="C48402" t="str">
            <v>9006</v>
          </cell>
          <cell r="D48402" t="str">
            <v>MP40-4386</v>
          </cell>
          <cell r="G48402" t="str">
            <v>Window</v>
          </cell>
          <cell r="H48402" t="str">
            <v>Madison Park</v>
          </cell>
        </row>
        <row r="48403">
          <cell r="C48403" t="str">
            <v>9006</v>
          </cell>
          <cell r="D48403" t="str">
            <v>MP40-4387</v>
          </cell>
          <cell r="G48403" t="str">
            <v>Window</v>
          </cell>
          <cell r="H48403" t="str">
            <v>Madison Park</v>
          </cell>
        </row>
        <row r="48404">
          <cell r="C48404" t="str">
            <v>8393</v>
          </cell>
          <cell r="D48404" t="str">
            <v>MP40-4355</v>
          </cell>
          <cell r="G48404" t="str">
            <v>Window</v>
          </cell>
          <cell r="H48404" t="str">
            <v>Madison Park</v>
          </cell>
        </row>
        <row r="48405">
          <cell r="C48405" t="str">
            <v>8393</v>
          </cell>
          <cell r="D48405" t="str">
            <v>MP40-4356</v>
          </cell>
          <cell r="G48405" t="str">
            <v>Window</v>
          </cell>
          <cell r="H48405" t="str">
            <v>Madison Park</v>
          </cell>
        </row>
        <row r="48406">
          <cell r="C48406" t="str">
            <v>8393</v>
          </cell>
          <cell r="D48406" t="str">
            <v>MP40-4357</v>
          </cell>
          <cell r="G48406" t="str">
            <v>Window</v>
          </cell>
          <cell r="H48406" t="str">
            <v>Madison Park</v>
          </cell>
        </row>
        <row r="48407">
          <cell r="C48407" t="str">
            <v>8393</v>
          </cell>
          <cell r="D48407" t="str">
            <v>MP40-4358</v>
          </cell>
          <cell r="G48407" t="str">
            <v>Window</v>
          </cell>
          <cell r="H48407" t="str">
            <v>Madison Park</v>
          </cell>
        </row>
        <row r="48408">
          <cell r="C48408" t="str">
            <v>14979</v>
          </cell>
          <cell r="D48408" t="str">
            <v>MP40-7968</v>
          </cell>
          <cell r="G48408" t="str">
            <v>Window</v>
          </cell>
          <cell r="H48408" t="str">
            <v>Madison Park</v>
          </cell>
        </row>
        <row r="48409">
          <cell r="C48409" t="str">
            <v>14979</v>
          </cell>
          <cell r="D48409" t="str">
            <v>MP40-7969</v>
          </cell>
          <cell r="G48409" t="str">
            <v>Window</v>
          </cell>
          <cell r="H48409" t="str">
            <v>Madison Park</v>
          </cell>
        </row>
        <row r="48410">
          <cell r="C48410" t="str">
            <v>14979</v>
          </cell>
          <cell r="D48410" t="str">
            <v>MP40-7970</v>
          </cell>
          <cell r="G48410" t="str">
            <v>Window</v>
          </cell>
          <cell r="H48410" t="str">
            <v>Madison Park</v>
          </cell>
        </row>
        <row r="48411">
          <cell r="C48411" t="str">
            <v>14979</v>
          </cell>
          <cell r="D48411" t="str">
            <v>MP40-7971</v>
          </cell>
          <cell r="G48411" t="str">
            <v>Window</v>
          </cell>
          <cell r="H48411" t="str">
            <v>Madison Park</v>
          </cell>
        </row>
        <row r="48412">
          <cell r="C48412" t="str">
            <v>14979</v>
          </cell>
          <cell r="D48412" t="str">
            <v>MP40-7972</v>
          </cell>
          <cell r="G48412" t="str">
            <v>Window</v>
          </cell>
          <cell r="H48412" t="str">
            <v>Madison Park</v>
          </cell>
        </row>
        <row r="48413">
          <cell r="C48413" t="str">
            <v>14979</v>
          </cell>
          <cell r="D48413" t="str">
            <v>MP40-7973</v>
          </cell>
          <cell r="G48413" t="str">
            <v>Window</v>
          </cell>
          <cell r="H48413" t="str">
            <v>Madison Park</v>
          </cell>
        </row>
        <row r="48414">
          <cell r="C48414" t="str">
            <v>14979</v>
          </cell>
          <cell r="D48414" t="str">
            <v>MP40-7974</v>
          </cell>
          <cell r="G48414" t="str">
            <v>Window</v>
          </cell>
          <cell r="H48414" t="str">
            <v>Madison Park</v>
          </cell>
        </row>
        <row r="48415">
          <cell r="C48415" t="str">
            <v>14979</v>
          </cell>
          <cell r="D48415" t="str">
            <v>MP40-7975</v>
          </cell>
          <cell r="G48415" t="str">
            <v>Window</v>
          </cell>
          <cell r="H48415" t="str">
            <v>Madison Park</v>
          </cell>
        </row>
        <row r="48416">
          <cell r="C48416" t="str">
            <v>14979</v>
          </cell>
          <cell r="D48416" t="str">
            <v>MP40-7976</v>
          </cell>
          <cell r="G48416" t="str">
            <v>Window</v>
          </cell>
          <cell r="H48416" t="str">
            <v>Madison Park</v>
          </cell>
        </row>
        <row r="48417">
          <cell r="C48417" t="str">
            <v>14979</v>
          </cell>
          <cell r="D48417" t="str">
            <v>MP40-7977</v>
          </cell>
          <cell r="G48417" t="str">
            <v>Window</v>
          </cell>
          <cell r="H48417" t="str">
            <v>Madison Park</v>
          </cell>
        </row>
        <row r="48418">
          <cell r="C48418" t="str">
            <v>14979</v>
          </cell>
          <cell r="D48418" t="str">
            <v>MP40-7978</v>
          </cell>
          <cell r="G48418" t="str">
            <v>Window</v>
          </cell>
          <cell r="H48418" t="str">
            <v>Madison Park</v>
          </cell>
        </row>
        <row r="48419">
          <cell r="C48419" t="str">
            <v>14979</v>
          </cell>
          <cell r="D48419" t="str">
            <v>MP40-7979</v>
          </cell>
          <cell r="G48419" t="str">
            <v>Window</v>
          </cell>
          <cell r="H48419" t="str">
            <v>Madison Park</v>
          </cell>
        </row>
        <row r="48420">
          <cell r="C48420" t="str">
            <v>14979</v>
          </cell>
          <cell r="D48420" t="str">
            <v>MP40-7980</v>
          </cell>
          <cell r="G48420" t="str">
            <v>Window</v>
          </cell>
          <cell r="H48420" t="str">
            <v>Madison Park</v>
          </cell>
        </row>
        <row r="48421">
          <cell r="C48421" t="str">
            <v>14979</v>
          </cell>
          <cell r="D48421" t="str">
            <v>MP40-7981</v>
          </cell>
          <cell r="G48421" t="str">
            <v>Window</v>
          </cell>
          <cell r="H48421" t="str">
            <v>Madison Park</v>
          </cell>
        </row>
        <row r="48422">
          <cell r="C48422" t="str">
            <v>14979</v>
          </cell>
          <cell r="D48422" t="str">
            <v>MP40-7982</v>
          </cell>
          <cell r="G48422" t="str">
            <v>Window</v>
          </cell>
          <cell r="H48422" t="str">
            <v>Madison Park</v>
          </cell>
        </row>
        <row r="48423">
          <cell r="C48423" t="str">
            <v>14978</v>
          </cell>
          <cell r="D48423" t="str">
            <v>MP40-7983</v>
          </cell>
          <cell r="G48423" t="str">
            <v>Window</v>
          </cell>
          <cell r="H48423" t="str">
            <v>Madison Park</v>
          </cell>
        </row>
        <row r="48424">
          <cell r="C48424" t="str">
            <v>14978</v>
          </cell>
          <cell r="D48424" t="str">
            <v>MP40-7984</v>
          </cell>
          <cell r="G48424" t="str">
            <v>Window</v>
          </cell>
          <cell r="H48424" t="str">
            <v>Madison Park</v>
          </cell>
        </row>
        <row r="48425">
          <cell r="C48425" t="str">
            <v>14978</v>
          </cell>
          <cell r="D48425" t="str">
            <v>MP40-7985</v>
          </cell>
          <cell r="G48425" t="str">
            <v>Window</v>
          </cell>
          <cell r="H48425" t="str">
            <v>Madison Park</v>
          </cell>
        </row>
        <row r="48426">
          <cell r="C48426" t="str">
            <v>14979</v>
          </cell>
          <cell r="D48426" t="str">
            <v>MP40-8912</v>
          </cell>
          <cell r="G48426" t="str">
            <v>Window</v>
          </cell>
          <cell r="H48426" t="str">
            <v>Madison Park</v>
          </cell>
        </row>
        <row r="48427">
          <cell r="C48427" t="str">
            <v>14979</v>
          </cell>
          <cell r="D48427" t="str">
            <v>MP40-8913</v>
          </cell>
          <cell r="G48427" t="str">
            <v>Window</v>
          </cell>
          <cell r="H48427" t="str">
            <v>Madison Park</v>
          </cell>
        </row>
        <row r="48428">
          <cell r="C48428" t="str">
            <v>14979</v>
          </cell>
          <cell r="D48428" t="str">
            <v>MP40-8914</v>
          </cell>
          <cell r="G48428" t="str">
            <v>Window</v>
          </cell>
          <cell r="H48428" t="str">
            <v>Madison Park</v>
          </cell>
        </row>
        <row r="48429">
          <cell r="C48429" t="str">
            <v>14979</v>
          </cell>
          <cell r="D48429" t="str">
            <v>MP40-8915</v>
          </cell>
          <cell r="G48429" t="str">
            <v>Window</v>
          </cell>
          <cell r="H48429" t="str">
            <v>Madison Park</v>
          </cell>
        </row>
        <row r="48430">
          <cell r="C48430" t="str">
            <v>14979</v>
          </cell>
          <cell r="D48430" t="str">
            <v>MP40-8916</v>
          </cell>
          <cell r="G48430" t="str">
            <v>Window</v>
          </cell>
          <cell r="H48430" t="str">
            <v>Madison Park</v>
          </cell>
        </row>
        <row r="48431">
          <cell r="C48431" t="str">
            <v>3713</v>
          </cell>
          <cell r="D48431" t="str">
            <v>MP40-2904</v>
          </cell>
          <cell r="G48431" t="str">
            <v>Window</v>
          </cell>
          <cell r="H48431" t="str">
            <v>Madison Park</v>
          </cell>
        </row>
        <row r="48432">
          <cell r="C48432" t="str">
            <v>3713</v>
          </cell>
          <cell r="D48432" t="str">
            <v>MP40-2905</v>
          </cell>
          <cell r="G48432" t="str">
            <v>Window</v>
          </cell>
          <cell r="H48432" t="str">
            <v>Madison Park</v>
          </cell>
        </row>
        <row r="48433">
          <cell r="C48433" t="str">
            <v>3713</v>
          </cell>
          <cell r="D48433" t="str">
            <v>MP40-2906</v>
          </cell>
          <cell r="G48433" t="str">
            <v>Window</v>
          </cell>
          <cell r="H48433" t="str">
            <v>Madison Park</v>
          </cell>
        </row>
        <row r="48434">
          <cell r="C48434" t="str">
            <v>3713</v>
          </cell>
          <cell r="D48434" t="str">
            <v>MP40-2907</v>
          </cell>
          <cell r="G48434" t="str">
            <v>Window</v>
          </cell>
          <cell r="H48434" t="str">
            <v>Madison Park</v>
          </cell>
        </row>
        <row r="48435">
          <cell r="C48435" t="str">
            <v>3713</v>
          </cell>
          <cell r="D48435" t="str">
            <v>MP40-3943</v>
          </cell>
          <cell r="G48435" t="str">
            <v>Window</v>
          </cell>
          <cell r="H48435" t="str">
            <v>Madison Park</v>
          </cell>
        </row>
        <row r="48436">
          <cell r="C48436" t="str">
            <v>3713</v>
          </cell>
          <cell r="D48436" t="str">
            <v>MP40-3944</v>
          </cell>
          <cell r="G48436" t="str">
            <v>Window</v>
          </cell>
          <cell r="H48436" t="str">
            <v>Madison Park</v>
          </cell>
        </row>
        <row r="48437">
          <cell r="C48437" t="str">
            <v>3713</v>
          </cell>
          <cell r="D48437" t="str">
            <v>MP40-3945</v>
          </cell>
          <cell r="G48437" t="str">
            <v>Window</v>
          </cell>
          <cell r="H48437" t="str">
            <v>Madison Park</v>
          </cell>
        </row>
        <row r="48438">
          <cell r="C48438" t="str">
            <v>3713</v>
          </cell>
          <cell r="D48438" t="str">
            <v>MP40-3946</v>
          </cell>
          <cell r="G48438" t="str">
            <v>Window</v>
          </cell>
          <cell r="H48438" t="str">
            <v>Madison Park</v>
          </cell>
        </row>
        <row r="48439">
          <cell r="C48439" t="str">
            <v>3713</v>
          </cell>
          <cell r="D48439" t="str">
            <v>MP40-5724</v>
          </cell>
          <cell r="G48439" t="str">
            <v>Window</v>
          </cell>
          <cell r="H48439" t="str">
            <v>Madison Park</v>
          </cell>
        </row>
        <row r="48440">
          <cell r="C48440" t="str">
            <v>3713</v>
          </cell>
          <cell r="D48440" t="str">
            <v>MP40-5726</v>
          </cell>
          <cell r="G48440" t="str">
            <v>Window</v>
          </cell>
          <cell r="H48440" t="str">
            <v>Madison Park</v>
          </cell>
        </row>
        <row r="48441">
          <cell r="C48441" t="str">
            <v>17812</v>
          </cell>
          <cell r="D48441" t="str">
            <v>MP40-9012</v>
          </cell>
          <cell r="G48441" t="str">
            <v>Window</v>
          </cell>
          <cell r="H48441" t="str">
            <v>Madison Park</v>
          </cell>
        </row>
        <row r="48442">
          <cell r="C48442" t="str">
            <v>17812</v>
          </cell>
          <cell r="D48442" t="str">
            <v>MP40-9013</v>
          </cell>
          <cell r="G48442" t="str">
            <v>Window</v>
          </cell>
          <cell r="H48442" t="str">
            <v>Madison Park</v>
          </cell>
        </row>
        <row r="48443">
          <cell r="C48443" t="str">
            <v>17812</v>
          </cell>
          <cell r="D48443" t="str">
            <v>MP40-9014</v>
          </cell>
          <cell r="G48443" t="str">
            <v>Window</v>
          </cell>
          <cell r="H48443" t="str">
            <v>Madison Park</v>
          </cell>
        </row>
        <row r="48444">
          <cell r="C48444" t="str">
            <v>9770</v>
          </cell>
          <cell r="D48444" t="str">
            <v>KL40-2415</v>
          </cell>
          <cell r="G48444" t="str">
            <v>Window</v>
          </cell>
          <cell r="H48444" t="str">
            <v>Madison Park</v>
          </cell>
        </row>
        <row r="48445">
          <cell r="C48445" t="str">
            <v>9770</v>
          </cell>
          <cell r="D48445" t="str">
            <v>KL40-2416</v>
          </cell>
          <cell r="G48445" t="str">
            <v>Window</v>
          </cell>
          <cell r="H48445" t="str">
            <v>Madison Park</v>
          </cell>
        </row>
        <row r="48446">
          <cell r="C48446" t="str">
            <v>9770</v>
          </cell>
          <cell r="D48446" t="str">
            <v>KL40-2417</v>
          </cell>
          <cell r="G48446" t="str">
            <v>Window</v>
          </cell>
          <cell r="H48446" t="str">
            <v>Madison Park</v>
          </cell>
        </row>
        <row r="48447">
          <cell r="C48447" t="str">
            <v>9770</v>
          </cell>
          <cell r="D48447" t="str">
            <v>KL40-2418</v>
          </cell>
          <cell r="G48447" t="str">
            <v>Window</v>
          </cell>
          <cell r="H48447" t="str">
            <v>Madison Park</v>
          </cell>
        </row>
        <row r="48448">
          <cell r="C48448" t="str">
            <v>9770</v>
          </cell>
          <cell r="D48448" t="str">
            <v>KL40-2419</v>
          </cell>
          <cell r="G48448" t="str">
            <v>Window</v>
          </cell>
          <cell r="H48448" t="str">
            <v>Madison Park</v>
          </cell>
        </row>
        <row r="48449">
          <cell r="C48449" t="str">
            <v>9770</v>
          </cell>
          <cell r="D48449" t="str">
            <v>KL40-2420</v>
          </cell>
          <cell r="G48449" t="str">
            <v>Window</v>
          </cell>
          <cell r="H48449" t="str">
            <v>Madison Park</v>
          </cell>
        </row>
        <row r="48450">
          <cell r="C48450" t="str">
            <v>9770</v>
          </cell>
          <cell r="D48450" t="str">
            <v>KL40-2421</v>
          </cell>
          <cell r="G48450" t="str">
            <v>Window</v>
          </cell>
          <cell r="H48450" t="str">
            <v>Madison Park</v>
          </cell>
        </row>
        <row r="48451">
          <cell r="C48451" t="str">
            <v>9770</v>
          </cell>
          <cell r="D48451" t="str">
            <v>KL40-2422</v>
          </cell>
          <cell r="G48451" t="str">
            <v>Window</v>
          </cell>
          <cell r="H48451" t="str">
            <v>Madison Park</v>
          </cell>
        </row>
        <row r="48452">
          <cell r="C48452" t="str">
            <v>8582</v>
          </cell>
          <cell r="D48452" t="str">
            <v>MP40-4379</v>
          </cell>
          <cell r="G48452" t="str">
            <v>Window</v>
          </cell>
          <cell r="H48452" t="str">
            <v>Madison Park</v>
          </cell>
        </row>
        <row r="48453">
          <cell r="C48453" t="str">
            <v>8582</v>
          </cell>
          <cell r="D48453" t="str">
            <v>MP40-4380</v>
          </cell>
          <cell r="G48453" t="str">
            <v>Window</v>
          </cell>
          <cell r="H48453" t="str">
            <v>Madison Park</v>
          </cell>
        </row>
        <row r="48454">
          <cell r="C48454" t="str">
            <v>8582</v>
          </cell>
          <cell r="D48454" t="str">
            <v>MP40-4381</v>
          </cell>
          <cell r="G48454" t="str">
            <v>Window</v>
          </cell>
          <cell r="H48454" t="str">
            <v>Madison Park</v>
          </cell>
        </row>
        <row r="48455">
          <cell r="C48455" t="str">
            <v>8582</v>
          </cell>
          <cell r="D48455" t="str">
            <v>MP40-7491</v>
          </cell>
          <cell r="G48455" t="str">
            <v>Window</v>
          </cell>
          <cell r="H48455" t="str">
            <v>Madison Park</v>
          </cell>
        </row>
        <row r="48456">
          <cell r="C48456" t="str">
            <v>8582</v>
          </cell>
          <cell r="D48456" t="str">
            <v>MP40-7492</v>
          </cell>
          <cell r="G48456" t="str">
            <v>Window</v>
          </cell>
          <cell r="H48456" t="str">
            <v>Madison Park</v>
          </cell>
        </row>
        <row r="48457">
          <cell r="C48457" t="str">
            <v>8582</v>
          </cell>
          <cell r="D48457" t="str">
            <v>MP40-7493</v>
          </cell>
          <cell r="G48457" t="str">
            <v>Window</v>
          </cell>
          <cell r="H48457" t="str">
            <v>Madison Park</v>
          </cell>
        </row>
        <row r="48458">
          <cell r="C48458" t="str">
            <v>8582</v>
          </cell>
          <cell r="D48458" t="str">
            <v>MP40-8218</v>
          </cell>
          <cell r="G48458" t="str">
            <v>Window</v>
          </cell>
          <cell r="H48458" t="str">
            <v>Madison Park</v>
          </cell>
        </row>
        <row r="48459">
          <cell r="C48459" t="str">
            <v>8582</v>
          </cell>
          <cell r="D48459" t="str">
            <v>MP40-8219</v>
          </cell>
          <cell r="G48459" t="str">
            <v>Window</v>
          </cell>
          <cell r="H48459" t="str">
            <v>Madison Park</v>
          </cell>
        </row>
        <row r="48460">
          <cell r="C48460" t="str">
            <v>7938</v>
          </cell>
          <cell r="D48460" t="str">
            <v>BB40-1671</v>
          </cell>
          <cell r="G48460" t="str">
            <v>Window</v>
          </cell>
          <cell r="H48460" t="str">
            <v>Madison Park</v>
          </cell>
        </row>
        <row r="48461">
          <cell r="C48461" t="str">
            <v>7938</v>
          </cell>
          <cell r="D48461" t="str">
            <v>BB40-1675</v>
          </cell>
          <cell r="G48461" t="str">
            <v>Window</v>
          </cell>
          <cell r="H48461" t="str">
            <v>Madison Park</v>
          </cell>
        </row>
        <row r="48462">
          <cell r="C48462" t="str">
            <v>7938</v>
          </cell>
          <cell r="D48462" t="str">
            <v>BB40-1679</v>
          </cell>
          <cell r="G48462" t="str">
            <v>Window</v>
          </cell>
          <cell r="H48462" t="str">
            <v>Madison Park</v>
          </cell>
        </row>
        <row r="48463">
          <cell r="C48463" t="str">
            <v>7938</v>
          </cell>
          <cell r="D48463" t="str">
            <v>BB40-1683</v>
          </cell>
          <cell r="G48463" t="str">
            <v>Window</v>
          </cell>
          <cell r="H48463" t="str">
            <v>Madison Park</v>
          </cell>
        </row>
        <row r="48464">
          <cell r="C48464" t="str">
            <v>16261</v>
          </cell>
          <cell r="D48464" t="str">
            <v>MP40-8633</v>
          </cell>
          <cell r="G48464" t="str">
            <v>Window</v>
          </cell>
          <cell r="H48464" t="str">
            <v>Madison Park</v>
          </cell>
        </row>
        <row r="48465">
          <cell r="C48465" t="str">
            <v>16261</v>
          </cell>
          <cell r="D48465" t="str">
            <v>MP40-8634</v>
          </cell>
          <cell r="G48465" t="str">
            <v>Window</v>
          </cell>
          <cell r="H48465" t="str">
            <v>Madison Park</v>
          </cell>
        </row>
        <row r="48466">
          <cell r="C48466" t="str">
            <v>16261</v>
          </cell>
          <cell r="D48466" t="str">
            <v>MP40-8635</v>
          </cell>
          <cell r="G48466" t="str">
            <v>Window</v>
          </cell>
          <cell r="H48466" t="str">
            <v>Madison Park</v>
          </cell>
        </row>
        <row r="48467">
          <cell r="C48467" t="str">
            <v>16261</v>
          </cell>
          <cell r="D48467" t="str">
            <v>MP40-8636</v>
          </cell>
          <cell r="G48467" t="str">
            <v>Window</v>
          </cell>
          <cell r="H48467" t="str">
            <v>Madison Park</v>
          </cell>
        </row>
        <row r="48468">
          <cell r="C48468" t="str">
            <v>16261</v>
          </cell>
          <cell r="D48468" t="str">
            <v>MP40-8637</v>
          </cell>
          <cell r="G48468" t="str">
            <v>Window</v>
          </cell>
          <cell r="H48468" t="str">
            <v>Madison Park</v>
          </cell>
        </row>
        <row r="48469">
          <cell r="C48469" t="str">
            <v>3533</v>
          </cell>
          <cell r="D48469" t="str">
            <v>WIN40-025</v>
          </cell>
          <cell r="G48469" t="str">
            <v>Window</v>
          </cell>
          <cell r="H48469" t="str">
            <v>Madison Park</v>
          </cell>
        </row>
        <row r="48470">
          <cell r="C48470" t="str">
            <v>9124</v>
          </cell>
          <cell r="D48470" t="str">
            <v>MP40-4466</v>
          </cell>
          <cell r="G48470" t="str">
            <v>Window</v>
          </cell>
          <cell r="H48470" t="str">
            <v>Madison Park</v>
          </cell>
        </row>
        <row r="48471">
          <cell r="C48471" t="str">
            <v>9124</v>
          </cell>
          <cell r="D48471" t="str">
            <v>MP40-4467</v>
          </cell>
          <cell r="G48471" t="str">
            <v>Window</v>
          </cell>
          <cell r="H48471" t="str">
            <v>Madison Park</v>
          </cell>
        </row>
        <row r="48472">
          <cell r="C48472" t="str">
            <v>9124</v>
          </cell>
          <cell r="D48472" t="str">
            <v>MP40-4468</v>
          </cell>
          <cell r="G48472" t="str">
            <v>Window</v>
          </cell>
          <cell r="H48472" t="str">
            <v>Madison Park</v>
          </cell>
        </row>
        <row r="48473">
          <cell r="C48473" t="str">
            <v>9124</v>
          </cell>
          <cell r="D48473" t="str">
            <v>MP40-4469</v>
          </cell>
          <cell r="G48473" t="str">
            <v>Window</v>
          </cell>
          <cell r="H48473" t="str">
            <v>Madison Park</v>
          </cell>
        </row>
        <row r="48474">
          <cell r="C48474" t="str">
            <v>9124</v>
          </cell>
          <cell r="D48474" t="str">
            <v>MP40-4470</v>
          </cell>
          <cell r="G48474" t="str">
            <v>Window</v>
          </cell>
          <cell r="H48474" t="str">
            <v>Madison Park</v>
          </cell>
        </row>
        <row r="48475">
          <cell r="C48475" t="str">
            <v>9124</v>
          </cell>
          <cell r="D48475" t="str">
            <v>MP40-4471</v>
          </cell>
          <cell r="G48475" t="str">
            <v>Window</v>
          </cell>
          <cell r="H48475" t="str">
            <v>Madison Park</v>
          </cell>
        </row>
        <row r="48476">
          <cell r="C48476" t="str">
            <v>134</v>
          </cell>
          <cell r="D48476" t="str">
            <v>WIN40-110</v>
          </cell>
          <cell r="G48476" t="str">
            <v>Window</v>
          </cell>
          <cell r="H48476" t="str">
            <v>Madison Park</v>
          </cell>
        </row>
        <row r="48477">
          <cell r="C48477" t="str">
            <v>134</v>
          </cell>
          <cell r="D48477" t="str">
            <v>WIN40-111</v>
          </cell>
          <cell r="G48477" t="str">
            <v>Window</v>
          </cell>
          <cell r="H48477" t="str">
            <v>Madison Park</v>
          </cell>
        </row>
        <row r="48478">
          <cell r="C48478" t="str">
            <v>134</v>
          </cell>
          <cell r="D48478" t="str">
            <v>WIN40-112</v>
          </cell>
          <cell r="G48478" t="str">
            <v>Window</v>
          </cell>
          <cell r="H48478" t="str">
            <v>Madison Park</v>
          </cell>
        </row>
        <row r="48479">
          <cell r="C48479" t="str">
            <v>17843</v>
          </cell>
          <cell r="D48479" t="str">
            <v>MP40-9025</v>
          </cell>
          <cell r="G48479" t="str">
            <v>Window</v>
          </cell>
          <cell r="H48479" t="str">
            <v>Madison Park</v>
          </cell>
        </row>
        <row r="48480">
          <cell r="C48480" t="str">
            <v>17843</v>
          </cell>
          <cell r="D48480" t="str">
            <v>MP40-9026</v>
          </cell>
          <cell r="G48480" t="str">
            <v>Window</v>
          </cell>
          <cell r="H48480" t="str">
            <v>Madison Park</v>
          </cell>
        </row>
        <row r="48481">
          <cell r="C48481" t="str">
            <v>17843</v>
          </cell>
          <cell r="D48481" t="str">
            <v>MP40-9059</v>
          </cell>
          <cell r="G48481" t="str">
            <v>Window</v>
          </cell>
          <cell r="H48481" t="str">
            <v>Madison Park</v>
          </cell>
        </row>
        <row r="48482">
          <cell r="C48482" t="str">
            <v>11192</v>
          </cell>
          <cell r="D48482" t="str">
            <v>MP40-5916</v>
          </cell>
          <cell r="G48482" t="str">
            <v>Window</v>
          </cell>
          <cell r="H48482" t="str">
            <v>Madison Park</v>
          </cell>
        </row>
        <row r="48483">
          <cell r="C48483" t="str">
            <v>11192</v>
          </cell>
          <cell r="D48483" t="str">
            <v>MP40-5917</v>
          </cell>
          <cell r="G48483" t="str">
            <v>Window</v>
          </cell>
          <cell r="H48483" t="str">
            <v>Madison Park</v>
          </cell>
        </row>
        <row r="48484">
          <cell r="C48484" t="str">
            <v>11192</v>
          </cell>
          <cell r="D48484" t="str">
            <v>MP40-5918</v>
          </cell>
          <cell r="G48484" t="str">
            <v>Window</v>
          </cell>
          <cell r="H48484" t="str">
            <v>Madison Park</v>
          </cell>
        </row>
        <row r="48485">
          <cell r="C48485" t="str">
            <v>11192</v>
          </cell>
          <cell r="D48485" t="str">
            <v>MP40-5919</v>
          </cell>
          <cell r="G48485" t="str">
            <v>Window</v>
          </cell>
          <cell r="H48485" t="str">
            <v>Madison Park</v>
          </cell>
        </row>
        <row r="48486">
          <cell r="C48486" t="str">
            <v>11192</v>
          </cell>
          <cell r="D48486" t="str">
            <v>MP40-5920</v>
          </cell>
          <cell r="G48486" t="str">
            <v>Window</v>
          </cell>
          <cell r="H48486" t="str">
            <v>Madison Park</v>
          </cell>
        </row>
        <row r="48487">
          <cell r="C48487" t="str">
            <v>11192</v>
          </cell>
          <cell r="D48487" t="str">
            <v>MP40-5921</v>
          </cell>
          <cell r="G48487" t="str">
            <v>Window</v>
          </cell>
          <cell r="H48487" t="str">
            <v>Madison Park</v>
          </cell>
        </row>
        <row r="48488">
          <cell r="C48488" t="str">
            <v>11192</v>
          </cell>
          <cell r="D48488" t="str">
            <v>MP40-5922</v>
          </cell>
          <cell r="G48488" t="str">
            <v>Window</v>
          </cell>
          <cell r="H48488" t="str">
            <v>Madison Park</v>
          </cell>
        </row>
        <row r="48489">
          <cell r="C48489" t="str">
            <v>11192</v>
          </cell>
          <cell r="D48489" t="str">
            <v>MP40-5923</v>
          </cell>
          <cell r="G48489" t="str">
            <v>Window</v>
          </cell>
          <cell r="H48489" t="str">
            <v>Madison Park</v>
          </cell>
        </row>
        <row r="48490">
          <cell r="C48490" t="str">
            <v>11192</v>
          </cell>
          <cell r="D48490" t="str">
            <v>MP40-5924</v>
          </cell>
          <cell r="G48490" t="str">
            <v>Window</v>
          </cell>
          <cell r="H48490" t="str">
            <v>Madison Park</v>
          </cell>
        </row>
        <row r="48491">
          <cell r="C48491" t="str">
            <v>11192</v>
          </cell>
          <cell r="D48491" t="str">
            <v>MP40-5925</v>
          </cell>
          <cell r="G48491" t="str">
            <v>Window</v>
          </cell>
          <cell r="H48491" t="str">
            <v>Madison Park</v>
          </cell>
        </row>
        <row r="48492">
          <cell r="C48492" t="str">
            <v>11192</v>
          </cell>
          <cell r="D48492" t="str">
            <v>MP40-5926</v>
          </cell>
          <cell r="G48492" t="str">
            <v>Window</v>
          </cell>
          <cell r="H48492" t="str">
            <v>Madison Park</v>
          </cell>
        </row>
        <row r="48493">
          <cell r="C48493" t="str">
            <v>11192</v>
          </cell>
          <cell r="D48493" t="str">
            <v>MP40-5927</v>
          </cell>
          <cell r="G48493" t="str">
            <v>Window</v>
          </cell>
          <cell r="H48493" t="str">
            <v>Madison Park</v>
          </cell>
        </row>
        <row r="48494">
          <cell r="C48494" t="str">
            <v>11192</v>
          </cell>
          <cell r="D48494" t="str">
            <v>MP40-5928</v>
          </cell>
          <cell r="G48494" t="str">
            <v>Window</v>
          </cell>
          <cell r="H48494" t="str">
            <v>Madison Park</v>
          </cell>
        </row>
        <row r="48495">
          <cell r="C48495" t="str">
            <v>11192</v>
          </cell>
          <cell r="D48495" t="str">
            <v>MP40-5929</v>
          </cell>
          <cell r="G48495" t="str">
            <v>Window</v>
          </cell>
          <cell r="H48495" t="str">
            <v>Madison Park</v>
          </cell>
        </row>
        <row r="48496">
          <cell r="C48496" t="str">
            <v>11192</v>
          </cell>
          <cell r="D48496" t="str">
            <v>MP40-5930</v>
          </cell>
          <cell r="G48496" t="str">
            <v>Window</v>
          </cell>
          <cell r="H48496" t="str">
            <v>Madison Park</v>
          </cell>
        </row>
        <row r="48497">
          <cell r="C48497" t="str">
            <v>11192</v>
          </cell>
          <cell r="D48497" t="str">
            <v>MP40-5931</v>
          </cell>
          <cell r="G48497" t="str">
            <v>Window</v>
          </cell>
          <cell r="H48497" t="str">
            <v>Madison Park</v>
          </cell>
        </row>
        <row r="48498">
          <cell r="C48498" t="str">
            <v>135</v>
          </cell>
          <cell r="D48498" t="str">
            <v>MP40-1000</v>
          </cell>
          <cell r="G48498" t="str">
            <v>Window</v>
          </cell>
          <cell r="H48498" t="str">
            <v>Madison Park</v>
          </cell>
        </row>
        <row r="48499">
          <cell r="C48499" t="str">
            <v>135</v>
          </cell>
          <cell r="D48499" t="str">
            <v>MP40-998</v>
          </cell>
          <cell r="G48499" t="str">
            <v>Window</v>
          </cell>
          <cell r="H48499" t="str">
            <v>Madison Park</v>
          </cell>
        </row>
        <row r="48500">
          <cell r="C48500" t="str">
            <v>135</v>
          </cell>
          <cell r="D48500" t="str">
            <v>MP40-999</v>
          </cell>
          <cell r="G48500" t="str">
            <v>Window</v>
          </cell>
          <cell r="H48500" t="str">
            <v>Madison Park</v>
          </cell>
        </row>
        <row r="48501">
          <cell r="C48501" t="str">
            <v>3536</v>
          </cell>
          <cell r="D48501" t="str">
            <v>BM40-399</v>
          </cell>
          <cell r="G48501" t="str">
            <v>Window</v>
          </cell>
          <cell r="H48501" t="str">
            <v>Madison Park</v>
          </cell>
        </row>
        <row r="48502">
          <cell r="C48502" t="str">
            <v>139</v>
          </cell>
          <cell r="D48502" t="str">
            <v>WIN40-064</v>
          </cell>
          <cell r="G48502" t="str">
            <v>Window</v>
          </cell>
          <cell r="H48502" t="str">
            <v>Madison Park</v>
          </cell>
        </row>
        <row r="48503">
          <cell r="C48503" t="str">
            <v>139</v>
          </cell>
          <cell r="D48503" t="str">
            <v>WIN40-065</v>
          </cell>
          <cell r="G48503" t="str">
            <v>Window</v>
          </cell>
          <cell r="H48503" t="str">
            <v>Madison Park</v>
          </cell>
        </row>
        <row r="48504">
          <cell r="C48504" t="str">
            <v>139</v>
          </cell>
          <cell r="D48504" t="str">
            <v>WIN40-066</v>
          </cell>
          <cell r="G48504" t="str">
            <v>Window</v>
          </cell>
          <cell r="H48504" t="str">
            <v>Madison Park</v>
          </cell>
        </row>
        <row r="48505">
          <cell r="C48505" t="str">
            <v>139</v>
          </cell>
          <cell r="D48505" t="str">
            <v>WIN40-067</v>
          </cell>
          <cell r="G48505" t="str">
            <v>Window</v>
          </cell>
          <cell r="H48505" t="str">
            <v>Madison Park</v>
          </cell>
        </row>
        <row r="48506">
          <cell r="C48506" t="str">
            <v>4012</v>
          </cell>
          <cell r="D48506" t="str">
            <v>MP40-1962</v>
          </cell>
          <cell r="G48506" t="str">
            <v>Window</v>
          </cell>
          <cell r="H48506" t="str">
            <v>Madison Park</v>
          </cell>
        </row>
        <row r="48507">
          <cell r="C48507" t="str">
            <v>4012</v>
          </cell>
          <cell r="D48507" t="str">
            <v>MP40-1963</v>
          </cell>
          <cell r="G48507" t="str">
            <v>Window</v>
          </cell>
          <cell r="H48507" t="str">
            <v>Madison Park</v>
          </cell>
        </row>
        <row r="48508">
          <cell r="C48508" t="str">
            <v>3993</v>
          </cell>
          <cell r="D48508" t="str">
            <v>WIN40-141</v>
          </cell>
          <cell r="G48508" t="str">
            <v>Window</v>
          </cell>
          <cell r="H48508" t="str">
            <v>Madison Park</v>
          </cell>
        </row>
        <row r="48509">
          <cell r="C48509" t="str">
            <v/>
          </cell>
          <cell r="D48509" t="str">
            <v>KL40-3422</v>
          </cell>
          <cell r="G48509" t="str">
            <v>Window</v>
          </cell>
          <cell r="H48509" t="str">
            <v>Madison Park</v>
          </cell>
        </row>
        <row r="48510">
          <cell r="C48510" t="str">
            <v/>
          </cell>
          <cell r="D48510" t="str">
            <v>KL40-3423</v>
          </cell>
          <cell r="G48510" t="str">
            <v>Window</v>
          </cell>
          <cell r="H48510" t="str">
            <v>Madison Park</v>
          </cell>
        </row>
        <row r="48511">
          <cell r="C48511" t="str">
            <v/>
          </cell>
          <cell r="D48511" t="str">
            <v>KL40-3424</v>
          </cell>
          <cell r="G48511" t="str">
            <v>Window</v>
          </cell>
          <cell r="H48511" t="str">
            <v>Madison Park</v>
          </cell>
        </row>
        <row r="48512">
          <cell r="C48512" t="str">
            <v>141</v>
          </cell>
          <cell r="D48512" t="str">
            <v>MP40-1505</v>
          </cell>
          <cell r="G48512" t="str">
            <v>Window</v>
          </cell>
          <cell r="H48512" t="str">
            <v>Madison Park</v>
          </cell>
        </row>
        <row r="48513">
          <cell r="C48513" t="str">
            <v>141</v>
          </cell>
          <cell r="D48513" t="str">
            <v>MP40-1506</v>
          </cell>
          <cell r="G48513" t="str">
            <v>Window</v>
          </cell>
          <cell r="H48513" t="str">
            <v>Madison Park</v>
          </cell>
        </row>
        <row r="48514">
          <cell r="C48514" t="str">
            <v>141</v>
          </cell>
          <cell r="D48514" t="str">
            <v>MP40-1507</v>
          </cell>
          <cell r="G48514" t="str">
            <v>Window</v>
          </cell>
          <cell r="H48514" t="str">
            <v>Madison Park</v>
          </cell>
        </row>
        <row r="48515">
          <cell r="C48515" t="str">
            <v>141</v>
          </cell>
          <cell r="D48515" t="str">
            <v>MP40-1508</v>
          </cell>
          <cell r="G48515" t="str">
            <v>Window</v>
          </cell>
          <cell r="H48515" t="str">
            <v>Madison Park</v>
          </cell>
        </row>
        <row r="48516">
          <cell r="C48516" t="str">
            <v>141</v>
          </cell>
          <cell r="D48516" t="str">
            <v>MP40-1509</v>
          </cell>
          <cell r="G48516" t="str">
            <v>Window</v>
          </cell>
          <cell r="H48516" t="str">
            <v>Madison Park</v>
          </cell>
        </row>
        <row r="48517">
          <cell r="C48517" t="str">
            <v>141</v>
          </cell>
          <cell r="D48517" t="str">
            <v>MP40-1510</v>
          </cell>
          <cell r="G48517" t="str">
            <v>Window</v>
          </cell>
          <cell r="H48517" t="str">
            <v>Madison Park</v>
          </cell>
        </row>
        <row r="48518">
          <cell r="C48518" t="str">
            <v>141</v>
          </cell>
          <cell r="D48518" t="str">
            <v>MP40-1511</v>
          </cell>
          <cell r="G48518" t="str">
            <v>Window</v>
          </cell>
          <cell r="H48518" t="str">
            <v>Madison Park</v>
          </cell>
        </row>
        <row r="48519">
          <cell r="C48519" t="str">
            <v>141</v>
          </cell>
          <cell r="D48519" t="str">
            <v>MP40-1512</v>
          </cell>
          <cell r="G48519" t="str">
            <v>Window</v>
          </cell>
          <cell r="H48519" t="str">
            <v>Madison Park</v>
          </cell>
        </row>
        <row r="48520">
          <cell r="C48520" t="str">
            <v>145</v>
          </cell>
          <cell r="D48520" t="str">
            <v>WIN40-123</v>
          </cell>
          <cell r="G48520" t="str">
            <v>Window</v>
          </cell>
          <cell r="H48520" t="str">
            <v>Madison Park</v>
          </cell>
        </row>
        <row r="48521">
          <cell r="C48521" t="str">
            <v>145</v>
          </cell>
          <cell r="D48521" t="str">
            <v>WIN40-124</v>
          </cell>
          <cell r="G48521" t="str">
            <v>Window</v>
          </cell>
          <cell r="H48521" t="str">
            <v>Madison Park</v>
          </cell>
        </row>
        <row r="48522">
          <cell r="C48522" t="str">
            <v>145</v>
          </cell>
          <cell r="D48522" t="str">
            <v>WIN40-125</v>
          </cell>
          <cell r="G48522" t="str">
            <v>Window</v>
          </cell>
          <cell r="H48522" t="str">
            <v>Madison Park</v>
          </cell>
        </row>
        <row r="48523">
          <cell r="C48523" t="str">
            <v>145</v>
          </cell>
          <cell r="D48523" t="str">
            <v>WIN40-126</v>
          </cell>
          <cell r="G48523" t="str">
            <v>Window</v>
          </cell>
          <cell r="H48523" t="str">
            <v>Madison Park</v>
          </cell>
        </row>
        <row r="48524">
          <cell r="C48524" t="str">
            <v>145</v>
          </cell>
          <cell r="D48524" t="str">
            <v>WIN40-127</v>
          </cell>
          <cell r="G48524" t="str">
            <v>Window</v>
          </cell>
          <cell r="H48524" t="str">
            <v>Madison Park</v>
          </cell>
        </row>
        <row r="48525">
          <cell r="C48525" t="str">
            <v>145</v>
          </cell>
          <cell r="D48525" t="str">
            <v>WIN40-128</v>
          </cell>
          <cell r="G48525" t="str">
            <v>Window</v>
          </cell>
          <cell r="H48525" t="str">
            <v>Madison Park</v>
          </cell>
        </row>
        <row r="48526">
          <cell r="C48526" t="str">
            <v>145</v>
          </cell>
          <cell r="D48526" t="str">
            <v>WIN40-129</v>
          </cell>
          <cell r="G48526" t="str">
            <v>Window</v>
          </cell>
          <cell r="H48526" t="str">
            <v>Madison Park</v>
          </cell>
        </row>
        <row r="48527">
          <cell r="C48527" t="str">
            <v>145</v>
          </cell>
          <cell r="D48527" t="str">
            <v>WIN40-130</v>
          </cell>
          <cell r="G48527" t="str">
            <v>Window</v>
          </cell>
          <cell r="H48527" t="str">
            <v>Madison Park</v>
          </cell>
        </row>
        <row r="48528">
          <cell r="C48528" t="str">
            <v>13023</v>
          </cell>
          <cell r="D48528" t="str">
            <v>MP40-6739</v>
          </cell>
          <cell r="G48528" t="str">
            <v>Window</v>
          </cell>
          <cell r="H48528" t="str">
            <v>Madison Park</v>
          </cell>
        </row>
        <row r="48529">
          <cell r="C48529" t="str">
            <v>13023</v>
          </cell>
          <cell r="D48529" t="str">
            <v>MP40-6740</v>
          </cell>
          <cell r="G48529" t="str">
            <v>Window</v>
          </cell>
          <cell r="H48529" t="str">
            <v>Madison Park</v>
          </cell>
        </row>
        <row r="48530">
          <cell r="C48530" t="str">
            <v>13023</v>
          </cell>
          <cell r="D48530" t="str">
            <v>MP40-6741</v>
          </cell>
          <cell r="G48530" t="str">
            <v>Window</v>
          </cell>
          <cell r="H48530" t="str">
            <v>Madison Park</v>
          </cell>
        </row>
        <row r="48531">
          <cell r="C48531" t="str">
            <v>13023</v>
          </cell>
          <cell r="D48531" t="str">
            <v>MP40-6742</v>
          </cell>
          <cell r="G48531" t="str">
            <v>Window</v>
          </cell>
          <cell r="H48531" t="str">
            <v>Madison Park</v>
          </cell>
        </row>
        <row r="48532">
          <cell r="C48532" t="str">
            <v>32</v>
          </cell>
          <cell r="D48532" t="str">
            <v>MP40-2814</v>
          </cell>
          <cell r="G48532" t="str">
            <v>Window</v>
          </cell>
          <cell r="H48532" t="str">
            <v>Madison Park</v>
          </cell>
        </row>
        <row r="48533">
          <cell r="C48533" t="str">
            <v>32</v>
          </cell>
          <cell r="D48533" t="str">
            <v>MP40-2815</v>
          </cell>
          <cell r="G48533" t="str">
            <v>Window</v>
          </cell>
          <cell r="H48533" t="str">
            <v>Madison Park</v>
          </cell>
        </row>
        <row r="48534">
          <cell r="C48534" t="str">
            <v>32</v>
          </cell>
          <cell r="D48534" t="str">
            <v>MP40-2816</v>
          </cell>
          <cell r="G48534" t="str">
            <v>Window</v>
          </cell>
          <cell r="H48534" t="str">
            <v>Madison Park</v>
          </cell>
        </row>
        <row r="48535">
          <cell r="C48535" t="str">
            <v>32</v>
          </cell>
          <cell r="D48535" t="str">
            <v>MP40-2817</v>
          </cell>
          <cell r="G48535" t="str">
            <v>Window</v>
          </cell>
          <cell r="H48535" t="str">
            <v>Madison Park</v>
          </cell>
        </row>
        <row r="48536">
          <cell r="C48536" t="str">
            <v>32</v>
          </cell>
          <cell r="D48536" t="str">
            <v>MP40-2818</v>
          </cell>
          <cell r="G48536" t="str">
            <v>Window</v>
          </cell>
          <cell r="H48536" t="str">
            <v>Madison Park</v>
          </cell>
        </row>
        <row r="48537">
          <cell r="C48537" t="str">
            <v>32</v>
          </cell>
          <cell r="D48537" t="str">
            <v>MP40-2819</v>
          </cell>
          <cell r="G48537" t="str">
            <v>Window</v>
          </cell>
          <cell r="H48537" t="str">
            <v>Madison Park</v>
          </cell>
        </row>
        <row r="48538">
          <cell r="C48538" t="str">
            <v>4013</v>
          </cell>
          <cell r="D48538" t="str">
            <v>MP40-1958</v>
          </cell>
          <cell r="G48538" t="str">
            <v>Window</v>
          </cell>
          <cell r="H48538" t="str">
            <v>Madison Park</v>
          </cell>
        </row>
        <row r="48539">
          <cell r="C48539" t="str">
            <v>4013</v>
          </cell>
          <cell r="D48539" t="str">
            <v>MP40-1959</v>
          </cell>
          <cell r="G48539" t="str">
            <v>Window</v>
          </cell>
          <cell r="H48539" t="str">
            <v>Madison Park</v>
          </cell>
        </row>
        <row r="48540">
          <cell r="C48540" t="str">
            <v>4013</v>
          </cell>
          <cell r="D48540" t="str">
            <v>MP40-1960</v>
          </cell>
          <cell r="G48540" t="str">
            <v>Window</v>
          </cell>
          <cell r="H48540" t="str">
            <v>Madison Park</v>
          </cell>
        </row>
        <row r="48541">
          <cell r="C48541" t="str">
            <v>4013</v>
          </cell>
          <cell r="D48541" t="str">
            <v>MP40-1961</v>
          </cell>
          <cell r="G48541" t="str">
            <v>Window</v>
          </cell>
          <cell r="H48541" t="str">
            <v>Madison Park</v>
          </cell>
        </row>
        <row r="48542">
          <cell r="C48542" t="str">
            <v>17835</v>
          </cell>
          <cell r="D48542" t="str">
            <v>MP40-9027</v>
          </cell>
          <cell r="G48542" t="str">
            <v>Window</v>
          </cell>
          <cell r="H48542" t="str">
            <v>Madison Park</v>
          </cell>
        </row>
        <row r="48543">
          <cell r="C48543" t="str">
            <v>17835</v>
          </cell>
          <cell r="D48543" t="str">
            <v>MP40-9028</v>
          </cell>
          <cell r="G48543" t="str">
            <v>Window</v>
          </cell>
          <cell r="H48543" t="str">
            <v>Madison Park</v>
          </cell>
        </row>
        <row r="48544">
          <cell r="C48544" t="str">
            <v>17833</v>
          </cell>
          <cell r="D48544" t="str">
            <v>MP40-9029</v>
          </cell>
          <cell r="G48544" t="str">
            <v>Window</v>
          </cell>
          <cell r="H48544" t="str">
            <v>Madison Park</v>
          </cell>
        </row>
        <row r="48545">
          <cell r="C48545" t="str">
            <v>17833</v>
          </cell>
          <cell r="D48545" t="str">
            <v>MP40-9030</v>
          </cell>
          <cell r="G48545" t="str">
            <v>Window</v>
          </cell>
          <cell r="H48545" t="str">
            <v>Madison Park</v>
          </cell>
        </row>
        <row r="48546">
          <cell r="C48546" t="str">
            <v>17833</v>
          </cell>
          <cell r="D48546" t="str">
            <v>MP40-9031</v>
          </cell>
          <cell r="G48546" t="str">
            <v>Window</v>
          </cell>
          <cell r="H48546" t="str">
            <v>Madison Park</v>
          </cell>
        </row>
        <row r="48547">
          <cell r="C48547" t="str">
            <v>17833</v>
          </cell>
          <cell r="D48547" t="str">
            <v>MP40-9032</v>
          </cell>
          <cell r="G48547" t="str">
            <v>Window</v>
          </cell>
          <cell r="H48547" t="str">
            <v>Madison Park</v>
          </cell>
        </row>
        <row r="48548">
          <cell r="C48548" t="str">
            <v>17833</v>
          </cell>
          <cell r="D48548" t="str">
            <v>MP40-9033</v>
          </cell>
          <cell r="G48548" t="str">
            <v>Window</v>
          </cell>
          <cell r="H48548" t="str">
            <v>Madison Park</v>
          </cell>
        </row>
        <row r="48549">
          <cell r="C48549" t="str">
            <v>17833</v>
          </cell>
          <cell r="D48549" t="str">
            <v>MP40-9034</v>
          </cell>
          <cell r="G48549" t="str">
            <v>Window</v>
          </cell>
          <cell r="H48549" t="str">
            <v>Madison Park</v>
          </cell>
        </row>
        <row r="48550">
          <cell r="C48550" t="str">
            <v>17833</v>
          </cell>
          <cell r="D48550" t="str">
            <v>MP40-9035</v>
          </cell>
          <cell r="G48550" t="str">
            <v>Window</v>
          </cell>
          <cell r="H48550" t="str">
            <v>Madison Park</v>
          </cell>
        </row>
        <row r="48551">
          <cell r="C48551" t="str">
            <v>17833</v>
          </cell>
          <cell r="D48551" t="str">
            <v>MP40-9036</v>
          </cell>
          <cell r="G48551" t="str">
            <v>Window</v>
          </cell>
          <cell r="H48551" t="str">
            <v>Madison Park</v>
          </cell>
        </row>
        <row r="48552">
          <cell r="C48552" t="str">
            <v>17833</v>
          </cell>
          <cell r="D48552" t="str">
            <v>MP40-9037</v>
          </cell>
          <cell r="G48552" t="str">
            <v>Window</v>
          </cell>
          <cell r="H48552" t="str">
            <v>Madison Park</v>
          </cell>
        </row>
        <row r="48553">
          <cell r="C48553" t="str">
            <v>17833</v>
          </cell>
          <cell r="D48553" t="str">
            <v>MP40-9038</v>
          </cell>
          <cell r="G48553" t="str">
            <v>Window</v>
          </cell>
          <cell r="H48553" t="str">
            <v>Madison Park</v>
          </cell>
        </row>
        <row r="48554">
          <cell r="C48554" t="str">
            <v>17833</v>
          </cell>
          <cell r="D48554" t="str">
            <v>MP40-9039</v>
          </cell>
          <cell r="G48554" t="str">
            <v>Window</v>
          </cell>
          <cell r="H48554" t="str">
            <v>Madison Park</v>
          </cell>
        </row>
        <row r="48555">
          <cell r="C48555" t="str">
            <v>17833</v>
          </cell>
          <cell r="D48555" t="str">
            <v>MP40-9040</v>
          </cell>
          <cell r="G48555" t="str">
            <v>Window</v>
          </cell>
          <cell r="H48555" t="str">
            <v>Madison Park</v>
          </cell>
        </row>
        <row r="48556">
          <cell r="C48556" t="str">
            <v>17835</v>
          </cell>
          <cell r="D48556" t="str">
            <v>MP40-9060</v>
          </cell>
          <cell r="G48556" t="str">
            <v>Window</v>
          </cell>
          <cell r="H48556" t="str">
            <v>Madison Park</v>
          </cell>
        </row>
        <row r="48557">
          <cell r="C48557" t="str">
            <v>17833</v>
          </cell>
          <cell r="D48557" t="str">
            <v>MP40-9061</v>
          </cell>
          <cell r="G48557" t="str">
            <v>Window</v>
          </cell>
          <cell r="H48557" t="str">
            <v>Madison Park</v>
          </cell>
        </row>
        <row r="48558">
          <cell r="C48558" t="str">
            <v>17833</v>
          </cell>
          <cell r="D48558" t="str">
            <v>MP40-9062</v>
          </cell>
          <cell r="G48558" t="str">
            <v>Window</v>
          </cell>
          <cell r="H48558" t="str">
            <v>Madison Park</v>
          </cell>
        </row>
        <row r="48559">
          <cell r="C48559" t="str">
            <v>17833</v>
          </cell>
          <cell r="D48559" t="str">
            <v>MP40-9063</v>
          </cell>
          <cell r="G48559" t="str">
            <v>Window</v>
          </cell>
          <cell r="H48559" t="str">
            <v>Madison Park</v>
          </cell>
        </row>
        <row r="48560">
          <cell r="C48560" t="str">
            <v>17833</v>
          </cell>
          <cell r="D48560" t="str">
            <v>MP40-9064</v>
          </cell>
          <cell r="G48560" t="str">
            <v>Window</v>
          </cell>
          <cell r="H48560" t="str">
            <v>Madison Park</v>
          </cell>
        </row>
        <row r="48561">
          <cell r="C48561" t="str">
            <v>17833</v>
          </cell>
          <cell r="D48561" t="str">
            <v>MP40-9065</v>
          </cell>
          <cell r="G48561" t="str">
            <v>Window</v>
          </cell>
          <cell r="H48561" t="str">
            <v>Madison Park</v>
          </cell>
        </row>
        <row r="48562">
          <cell r="C48562" t="str">
            <v>17833</v>
          </cell>
          <cell r="D48562" t="str">
            <v>MP40-9066</v>
          </cell>
          <cell r="G48562" t="str">
            <v>Window</v>
          </cell>
          <cell r="H48562" t="str">
            <v>Madison Park</v>
          </cell>
        </row>
        <row r="48563">
          <cell r="C48563" t="str">
            <v>8378</v>
          </cell>
          <cell r="D48563" t="str">
            <v>MP40-4328</v>
          </cell>
          <cell r="G48563" t="str">
            <v>Window</v>
          </cell>
          <cell r="H48563" t="str">
            <v>Madison Park</v>
          </cell>
        </row>
        <row r="48564">
          <cell r="C48564" t="str">
            <v>8378</v>
          </cell>
          <cell r="D48564" t="str">
            <v>MP40-4329</v>
          </cell>
          <cell r="G48564" t="str">
            <v>Window</v>
          </cell>
          <cell r="H48564" t="str">
            <v>Madison Park</v>
          </cell>
        </row>
        <row r="48565">
          <cell r="C48565" t="str">
            <v>8378</v>
          </cell>
          <cell r="D48565" t="str">
            <v>MP40-4330</v>
          </cell>
          <cell r="G48565" t="str">
            <v>Window</v>
          </cell>
          <cell r="H48565" t="str">
            <v>Madison Park</v>
          </cell>
        </row>
        <row r="48566">
          <cell r="C48566" t="str">
            <v>8378</v>
          </cell>
          <cell r="D48566" t="str">
            <v>MP40-4331</v>
          </cell>
          <cell r="G48566" t="str">
            <v>Window</v>
          </cell>
          <cell r="H48566" t="str">
            <v>Madison Park</v>
          </cell>
        </row>
        <row r="48567">
          <cell r="C48567" t="str">
            <v>3509</v>
          </cell>
          <cell r="D48567" t="str">
            <v>WIN40-038</v>
          </cell>
          <cell r="G48567" t="str">
            <v>Window</v>
          </cell>
          <cell r="H48567" t="str">
            <v>Madison Park</v>
          </cell>
        </row>
        <row r="48568">
          <cell r="C48568" t="str">
            <v>3509</v>
          </cell>
          <cell r="D48568" t="str">
            <v>WIN40-039</v>
          </cell>
          <cell r="G48568" t="str">
            <v>Window</v>
          </cell>
          <cell r="H48568" t="str">
            <v>Madison Park</v>
          </cell>
        </row>
        <row r="48569">
          <cell r="C48569" t="str">
            <v>3509</v>
          </cell>
          <cell r="D48569" t="str">
            <v>WIN40-040</v>
          </cell>
          <cell r="G48569" t="str">
            <v>Window</v>
          </cell>
          <cell r="H48569" t="str">
            <v>Madison Park</v>
          </cell>
        </row>
        <row r="48570">
          <cell r="C48570" t="str">
            <v>3509</v>
          </cell>
          <cell r="D48570" t="str">
            <v>WIN40-041</v>
          </cell>
          <cell r="G48570" t="str">
            <v>Window</v>
          </cell>
          <cell r="H48570" t="str">
            <v>Madison Park</v>
          </cell>
        </row>
        <row r="48571">
          <cell r="C48571" t="str">
            <v>3509</v>
          </cell>
          <cell r="D48571" t="str">
            <v>WIN40-042</v>
          </cell>
          <cell r="G48571" t="str">
            <v>Window</v>
          </cell>
          <cell r="H48571" t="str">
            <v>Madison Park</v>
          </cell>
        </row>
        <row r="48572">
          <cell r="C48572" t="str">
            <v>3509</v>
          </cell>
          <cell r="D48572" t="str">
            <v>WIN40-043</v>
          </cell>
          <cell r="G48572" t="str">
            <v>Window</v>
          </cell>
          <cell r="H48572" t="str">
            <v>Madison Park</v>
          </cell>
        </row>
        <row r="48573">
          <cell r="C48573" t="str">
            <v>3509</v>
          </cell>
          <cell r="D48573" t="str">
            <v>WIN40-044</v>
          </cell>
          <cell r="G48573" t="str">
            <v>Window</v>
          </cell>
          <cell r="H48573" t="str">
            <v>Madison Park</v>
          </cell>
        </row>
        <row r="48574">
          <cell r="C48574" t="str">
            <v>3509</v>
          </cell>
          <cell r="D48574" t="str">
            <v>WIN40-045</v>
          </cell>
          <cell r="G48574" t="str">
            <v>Window</v>
          </cell>
          <cell r="H48574" t="str">
            <v>Madison Park</v>
          </cell>
        </row>
        <row r="48575">
          <cell r="C48575" t="str">
            <v>3509</v>
          </cell>
          <cell r="D48575" t="str">
            <v>WIN40-046</v>
          </cell>
          <cell r="G48575" t="str">
            <v>Window</v>
          </cell>
          <cell r="H48575" t="str">
            <v>Madison Park</v>
          </cell>
        </row>
        <row r="48576">
          <cell r="C48576" t="str">
            <v>3509</v>
          </cell>
          <cell r="D48576" t="str">
            <v>WIN40-047</v>
          </cell>
          <cell r="G48576" t="str">
            <v>Window</v>
          </cell>
          <cell r="H48576" t="str">
            <v>Madison Park</v>
          </cell>
        </row>
        <row r="48577">
          <cell r="C48577" t="str">
            <v>7774</v>
          </cell>
          <cell r="D48577" t="str">
            <v>MP40-3845</v>
          </cell>
          <cell r="G48577" t="str">
            <v>Window</v>
          </cell>
          <cell r="H48577" t="str">
            <v>Madison Park</v>
          </cell>
        </row>
        <row r="48578">
          <cell r="C48578" t="str">
            <v>7774</v>
          </cell>
          <cell r="D48578" t="str">
            <v>MP40-3846</v>
          </cell>
          <cell r="G48578" t="str">
            <v>Window</v>
          </cell>
          <cell r="H48578" t="str">
            <v>Madison Park</v>
          </cell>
        </row>
        <row r="48579">
          <cell r="C48579" t="str">
            <v>7774</v>
          </cell>
          <cell r="D48579" t="str">
            <v>MP40-3847</v>
          </cell>
          <cell r="G48579" t="str">
            <v>Window</v>
          </cell>
          <cell r="H48579" t="str">
            <v>Madison Park</v>
          </cell>
        </row>
        <row r="48580">
          <cell r="C48580" t="str">
            <v>7774</v>
          </cell>
          <cell r="D48580" t="str">
            <v>MP40-3848</v>
          </cell>
          <cell r="G48580" t="str">
            <v>Window</v>
          </cell>
          <cell r="H48580" t="str">
            <v>Madison Park</v>
          </cell>
        </row>
        <row r="48581">
          <cell r="C48581" t="str">
            <v>7774</v>
          </cell>
          <cell r="D48581" t="str">
            <v>MP40-3849</v>
          </cell>
          <cell r="G48581" t="str">
            <v>Window</v>
          </cell>
          <cell r="H48581" t="str">
            <v>Madison Park</v>
          </cell>
        </row>
        <row r="48582">
          <cell r="C48582" t="str">
            <v>7774</v>
          </cell>
          <cell r="D48582" t="str">
            <v>MP40-3850</v>
          </cell>
          <cell r="G48582" t="str">
            <v>Window</v>
          </cell>
          <cell r="H48582" t="str">
            <v>Madison Park</v>
          </cell>
        </row>
        <row r="48583">
          <cell r="C48583" t="str">
            <v>7774</v>
          </cell>
          <cell r="D48583" t="str">
            <v>MP40-3851</v>
          </cell>
          <cell r="G48583" t="str">
            <v>Window</v>
          </cell>
          <cell r="H48583" t="str">
            <v>Madison Park</v>
          </cell>
        </row>
        <row r="48584">
          <cell r="C48584" t="str">
            <v>7774</v>
          </cell>
          <cell r="D48584" t="str">
            <v>MP40-3852</v>
          </cell>
          <cell r="G48584" t="str">
            <v>Window</v>
          </cell>
          <cell r="H48584" t="str">
            <v>Madison Park</v>
          </cell>
        </row>
        <row r="48585">
          <cell r="C48585" t="str">
            <v>7774</v>
          </cell>
          <cell r="D48585" t="str">
            <v>MP40-3853</v>
          </cell>
          <cell r="G48585" t="str">
            <v>Window</v>
          </cell>
          <cell r="H48585" t="str">
            <v>Madison Park</v>
          </cell>
        </row>
        <row r="48586">
          <cell r="C48586" t="str">
            <v>7774</v>
          </cell>
          <cell r="D48586" t="str">
            <v>MP40-3854</v>
          </cell>
          <cell r="G48586" t="str">
            <v>Window</v>
          </cell>
          <cell r="H48586" t="str">
            <v>Madison Park</v>
          </cell>
        </row>
        <row r="48587">
          <cell r="C48587" t="str">
            <v>3916</v>
          </cell>
          <cell r="D48587" t="str">
            <v>MP40-2568</v>
          </cell>
          <cell r="G48587" t="str">
            <v>Window</v>
          </cell>
          <cell r="H48587" t="str">
            <v>Madison Park</v>
          </cell>
        </row>
        <row r="48588">
          <cell r="C48588" t="str">
            <v>3916</v>
          </cell>
          <cell r="D48588" t="str">
            <v>MP40-2569</v>
          </cell>
          <cell r="G48588" t="str">
            <v>Window</v>
          </cell>
          <cell r="H48588" t="str">
            <v>Madison Park</v>
          </cell>
        </row>
        <row r="48589">
          <cell r="C48589" t="str">
            <v>3916</v>
          </cell>
          <cell r="D48589" t="str">
            <v>MP40-2570</v>
          </cell>
          <cell r="G48589" t="str">
            <v>Window</v>
          </cell>
          <cell r="H48589" t="str">
            <v>Madison Park</v>
          </cell>
        </row>
        <row r="48590">
          <cell r="C48590" t="str">
            <v>3916</v>
          </cell>
          <cell r="D48590" t="str">
            <v>MP40-2571</v>
          </cell>
          <cell r="G48590" t="str">
            <v>Window</v>
          </cell>
          <cell r="H48590" t="str">
            <v>Madison Park</v>
          </cell>
        </row>
        <row r="48591">
          <cell r="C48591" t="str">
            <v>3916</v>
          </cell>
          <cell r="D48591" t="str">
            <v>MP40-2572</v>
          </cell>
          <cell r="G48591" t="str">
            <v>Window</v>
          </cell>
          <cell r="H48591" t="str">
            <v>Madison Park</v>
          </cell>
        </row>
        <row r="48592">
          <cell r="C48592" t="str">
            <v>3916</v>
          </cell>
          <cell r="D48592" t="str">
            <v>MP40-2573</v>
          </cell>
          <cell r="G48592" t="str">
            <v>Window</v>
          </cell>
          <cell r="H48592" t="str">
            <v>Madison Park</v>
          </cell>
        </row>
        <row r="48593">
          <cell r="C48593" t="str">
            <v>11120</v>
          </cell>
          <cell r="D48593" t="str">
            <v>MP40-5565</v>
          </cell>
          <cell r="G48593" t="str">
            <v>Window</v>
          </cell>
          <cell r="H48593" t="str">
            <v>Madison Park</v>
          </cell>
        </row>
        <row r="48594">
          <cell r="C48594" t="str">
            <v>11120</v>
          </cell>
          <cell r="D48594" t="str">
            <v>MP40-5566</v>
          </cell>
          <cell r="G48594" t="str">
            <v>Window</v>
          </cell>
          <cell r="H48594" t="str">
            <v>Madison Park</v>
          </cell>
        </row>
        <row r="48595">
          <cell r="C48595" t="str">
            <v>11120</v>
          </cell>
          <cell r="D48595" t="str">
            <v>MP40-5567</v>
          </cell>
          <cell r="G48595" t="str">
            <v>Window</v>
          </cell>
          <cell r="H48595" t="str">
            <v>Madison Park</v>
          </cell>
        </row>
        <row r="48596">
          <cell r="C48596" t="str">
            <v>11120</v>
          </cell>
          <cell r="D48596" t="str">
            <v>MP40-5568</v>
          </cell>
          <cell r="G48596" t="str">
            <v>Window</v>
          </cell>
          <cell r="H48596" t="str">
            <v>Madison Park</v>
          </cell>
        </row>
        <row r="48597">
          <cell r="C48597" t="str">
            <v>11120</v>
          </cell>
          <cell r="D48597" t="str">
            <v>MP40-5569</v>
          </cell>
          <cell r="G48597" t="str">
            <v>Window</v>
          </cell>
          <cell r="H48597" t="str">
            <v>Madison Park</v>
          </cell>
        </row>
        <row r="48598">
          <cell r="C48598" t="str">
            <v>11120</v>
          </cell>
          <cell r="D48598" t="str">
            <v>MP40-5570</v>
          </cell>
          <cell r="G48598" t="str">
            <v>Window</v>
          </cell>
          <cell r="H48598" t="str">
            <v>Madison Park</v>
          </cell>
        </row>
        <row r="48599">
          <cell r="C48599" t="str">
            <v>11120</v>
          </cell>
          <cell r="D48599" t="str">
            <v>MP40-5571</v>
          </cell>
          <cell r="G48599" t="str">
            <v>Window</v>
          </cell>
          <cell r="H48599" t="str">
            <v>Madison Park</v>
          </cell>
        </row>
        <row r="48600">
          <cell r="C48600" t="str">
            <v>11120</v>
          </cell>
          <cell r="D48600" t="str">
            <v>MP40-5572</v>
          </cell>
          <cell r="G48600" t="str">
            <v>Window</v>
          </cell>
          <cell r="H48600" t="str">
            <v>Madison Park</v>
          </cell>
        </row>
        <row r="48601">
          <cell r="C48601" t="str">
            <v>11120</v>
          </cell>
          <cell r="D48601" t="str">
            <v>MP40-5573</v>
          </cell>
          <cell r="G48601" t="str">
            <v>Window</v>
          </cell>
          <cell r="H48601" t="str">
            <v>Madison Park</v>
          </cell>
        </row>
        <row r="48602">
          <cell r="C48602" t="str">
            <v>6796</v>
          </cell>
          <cell r="D48602" t="str">
            <v>MP40-3376</v>
          </cell>
          <cell r="G48602" t="str">
            <v>Window</v>
          </cell>
          <cell r="H48602" t="str">
            <v>Madison Park</v>
          </cell>
        </row>
        <row r="48603">
          <cell r="C48603" t="str">
            <v>6796</v>
          </cell>
          <cell r="D48603" t="str">
            <v>MP40-3377</v>
          </cell>
          <cell r="G48603" t="str">
            <v>Window</v>
          </cell>
          <cell r="H48603" t="str">
            <v>Madison Park</v>
          </cell>
        </row>
        <row r="48604">
          <cell r="C48604" t="str">
            <v>6796</v>
          </cell>
          <cell r="D48604" t="str">
            <v>MP40-3378</v>
          </cell>
          <cell r="G48604" t="str">
            <v>Window</v>
          </cell>
          <cell r="H48604" t="str">
            <v>Madison Park</v>
          </cell>
        </row>
        <row r="48605">
          <cell r="C48605" t="str">
            <v>6796</v>
          </cell>
          <cell r="D48605" t="str">
            <v>MP40-3379</v>
          </cell>
          <cell r="G48605" t="str">
            <v>Window</v>
          </cell>
          <cell r="H48605" t="str">
            <v>Madison Park</v>
          </cell>
        </row>
        <row r="48606">
          <cell r="C48606" t="str">
            <v>6796</v>
          </cell>
          <cell r="D48606" t="str">
            <v>MP40-3380</v>
          </cell>
          <cell r="G48606" t="str">
            <v>Window</v>
          </cell>
          <cell r="H48606" t="str">
            <v>Madison Park</v>
          </cell>
        </row>
        <row r="48607">
          <cell r="C48607" t="str">
            <v>6796</v>
          </cell>
          <cell r="D48607" t="str">
            <v>MP40-3381</v>
          </cell>
          <cell r="G48607" t="str">
            <v>Window</v>
          </cell>
          <cell r="H48607" t="str">
            <v>Madison Park</v>
          </cell>
        </row>
        <row r="48608">
          <cell r="C48608" t="str">
            <v>3719</v>
          </cell>
          <cell r="D48608" t="str">
            <v>MP40-2908</v>
          </cell>
          <cell r="G48608" t="str">
            <v>Window</v>
          </cell>
          <cell r="H48608" t="str">
            <v>Madison Park</v>
          </cell>
        </row>
        <row r="48609">
          <cell r="C48609" t="str">
            <v>3719</v>
          </cell>
          <cell r="D48609" t="str">
            <v>MP40-2909</v>
          </cell>
          <cell r="G48609" t="str">
            <v>Window</v>
          </cell>
          <cell r="H48609" t="str">
            <v>Madison Park</v>
          </cell>
        </row>
        <row r="48610">
          <cell r="C48610" t="str">
            <v>3719</v>
          </cell>
          <cell r="D48610" t="str">
            <v>MP40-2910</v>
          </cell>
          <cell r="G48610" t="str">
            <v>Window</v>
          </cell>
          <cell r="H48610" t="str">
            <v>Madison Park</v>
          </cell>
        </row>
        <row r="48611">
          <cell r="C48611" t="str">
            <v>3719</v>
          </cell>
          <cell r="D48611" t="str">
            <v>MP40-2911</v>
          </cell>
          <cell r="G48611" t="str">
            <v>Window</v>
          </cell>
          <cell r="H48611" t="str">
            <v>Madison Park</v>
          </cell>
        </row>
        <row r="48612">
          <cell r="C48612" t="str">
            <v>3719</v>
          </cell>
          <cell r="D48612" t="str">
            <v>MP40-3947</v>
          </cell>
          <cell r="G48612" t="str">
            <v>Window</v>
          </cell>
          <cell r="H48612" t="str">
            <v>Madison Park</v>
          </cell>
        </row>
        <row r="48613">
          <cell r="C48613" t="str">
            <v>3719</v>
          </cell>
          <cell r="D48613" t="str">
            <v>MP40-3948</v>
          </cell>
          <cell r="G48613" t="str">
            <v>Window</v>
          </cell>
          <cell r="H48613" t="str">
            <v>Madison Park</v>
          </cell>
        </row>
        <row r="48614">
          <cell r="C48614" t="str">
            <v>3719</v>
          </cell>
          <cell r="D48614" t="str">
            <v>MP40-3949</v>
          </cell>
          <cell r="G48614" t="str">
            <v>Window</v>
          </cell>
          <cell r="H48614" t="str">
            <v>Madison Park</v>
          </cell>
        </row>
        <row r="48615">
          <cell r="C48615" t="str">
            <v>3719</v>
          </cell>
          <cell r="D48615" t="str">
            <v>MP40-3950</v>
          </cell>
          <cell r="G48615" t="str">
            <v>Window</v>
          </cell>
          <cell r="H48615" t="str">
            <v>Madison Park</v>
          </cell>
        </row>
        <row r="48616">
          <cell r="C48616" t="str">
            <v>3719</v>
          </cell>
          <cell r="D48616" t="str">
            <v>MP40-3951</v>
          </cell>
          <cell r="G48616" t="str">
            <v>Window</v>
          </cell>
          <cell r="H48616" t="str">
            <v>Madison Park</v>
          </cell>
        </row>
        <row r="48617">
          <cell r="C48617" t="str">
            <v>3719</v>
          </cell>
          <cell r="D48617" t="str">
            <v>MP40-3952</v>
          </cell>
          <cell r="G48617" t="str">
            <v>Window</v>
          </cell>
          <cell r="H48617" t="str">
            <v>Madison Park</v>
          </cell>
        </row>
        <row r="48618">
          <cell r="C48618" t="str">
            <v>3719</v>
          </cell>
          <cell r="D48618" t="str">
            <v>MP40-5730</v>
          </cell>
          <cell r="G48618" t="str">
            <v>Window</v>
          </cell>
          <cell r="H48618" t="str">
            <v>Madison Park</v>
          </cell>
        </row>
        <row r="48619">
          <cell r="C48619" t="str">
            <v>3719</v>
          </cell>
          <cell r="D48619" t="str">
            <v>MP40-5731</v>
          </cell>
          <cell r="G48619" t="str">
            <v>Window</v>
          </cell>
          <cell r="H48619" t="str">
            <v>Madison Park</v>
          </cell>
        </row>
        <row r="48620">
          <cell r="C48620" t="str">
            <v>3719</v>
          </cell>
          <cell r="D48620" t="str">
            <v>MP40-5732</v>
          </cell>
          <cell r="G48620" t="str">
            <v>Window</v>
          </cell>
          <cell r="H48620" t="str">
            <v>Madison Park</v>
          </cell>
        </row>
        <row r="48621">
          <cell r="C48621" t="str">
            <v>3719</v>
          </cell>
          <cell r="D48621" t="str">
            <v>MP40-5733</v>
          </cell>
          <cell r="G48621" t="str">
            <v>Window</v>
          </cell>
          <cell r="H48621" t="str">
            <v>Madison Park</v>
          </cell>
        </row>
        <row r="48622">
          <cell r="C48622" t="str">
            <v>3719</v>
          </cell>
          <cell r="D48622" t="str">
            <v>MP40-5734</v>
          </cell>
          <cell r="G48622" t="str">
            <v>Window</v>
          </cell>
          <cell r="H48622" t="str">
            <v>Madison Park</v>
          </cell>
        </row>
        <row r="48623">
          <cell r="C48623" t="str">
            <v>3719</v>
          </cell>
          <cell r="D48623" t="str">
            <v>MP40-7457</v>
          </cell>
          <cell r="G48623" t="str">
            <v>Window</v>
          </cell>
          <cell r="H48623" t="str">
            <v>Madison Park</v>
          </cell>
        </row>
        <row r="48624">
          <cell r="C48624" t="str">
            <v>3719</v>
          </cell>
          <cell r="D48624" t="str">
            <v>MP40-7458</v>
          </cell>
          <cell r="G48624" t="str">
            <v>Window</v>
          </cell>
          <cell r="H48624" t="str">
            <v>Madison Park</v>
          </cell>
        </row>
        <row r="48625">
          <cell r="C48625" t="str">
            <v>3719</v>
          </cell>
          <cell r="D48625" t="str">
            <v>MP40-7459</v>
          </cell>
          <cell r="G48625" t="str">
            <v>Window</v>
          </cell>
          <cell r="H48625" t="str">
            <v>Madison Park</v>
          </cell>
        </row>
        <row r="48626">
          <cell r="C48626" t="str">
            <v>3517</v>
          </cell>
          <cell r="D48626" t="str">
            <v>MP40-1337</v>
          </cell>
          <cell r="G48626" t="str">
            <v>Window</v>
          </cell>
          <cell r="H48626" t="str">
            <v>Madison Park</v>
          </cell>
        </row>
        <row r="48627">
          <cell r="C48627" t="str">
            <v>17842</v>
          </cell>
          <cell r="D48627" t="str">
            <v>MP40-9053</v>
          </cell>
          <cell r="G48627" t="str">
            <v>Window</v>
          </cell>
          <cell r="H48627" t="str">
            <v>Madison Park</v>
          </cell>
        </row>
        <row r="48628">
          <cell r="C48628" t="str">
            <v>17842</v>
          </cell>
          <cell r="D48628" t="str">
            <v>MP40-9054</v>
          </cell>
          <cell r="G48628" t="str">
            <v>Window</v>
          </cell>
          <cell r="H48628" t="str">
            <v>Madison Park</v>
          </cell>
        </row>
        <row r="48629">
          <cell r="C48629" t="str">
            <v>17842</v>
          </cell>
          <cell r="D48629" t="str">
            <v>MP40-9055</v>
          </cell>
          <cell r="G48629" t="str">
            <v>Window</v>
          </cell>
          <cell r="H48629" t="str">
            <v>Madison Park</v>
          </cell>
        </row>
        <row r="48630">
          <cell r="C48630" t="str">
            <v>17842</v>
          </cell>
          <cell r="D48630" t="str">
            <v>MP40-9056</v>
          </cell>
          <cell r="G48630" t="str">
            <v>Window</v>
          </cell>
          <cell r="H48630" t="str">
            <v>Madison Park</v>
          </cell>
        </row>
        <row r="48631">
          <cell r="C48631" t="str">
            <v>17842</v>
          </cell>
          <cell r="D48631" t="str">
            <v>MP40-9057</v>
          </cell>
          <cell r="G48631" t="str">
            <v>Window</v>
          </cell>
          <cell r="H48631" t="str">
            <v>Madison Park</v>
          </cell>
        </row>
        <row r="48632">
          <cell r="C48632" t="str">
            <v>17842</v>
          </cell>
          <cell r="D48632" t="str">
            <v>MP40-9058</v>
          </cell>
          <cell r="G48632" t="str">
            <v>Window</v>
          </cell>
          <cell r="H48632" t="str">
            <v>Madison Park</v>
          </cell>
        </row>
        <row r="48633">
          <cell r="C48633" t="str">
            <v>9771</v>
          </cell>
          <cell r="D48633" t="str">
            <v>MP40-4590</v>
          </cell>
          <cell r="G48633" t="str">
            <v>Window</v>
          </cell>
          <cell r="H48633" t="str">
            <v>Madison Park</v>
          </cell>
        </row>
        <row r="48634">
          <cell r="C48634" t="str">
            <v>9771</v>
          </cell>
          <cell r="D48634" t="str">
            <v>MP40-4591</v>
          </cell>
          <cell r="G48634" t="str">
            <v>Window</v>
          </cell>
          <cell r="H48634" t="str">
            <v>Madison Park</v>
          </cell>
        </row>
        <row r="48635">
          <cell r="C48635" t="str">
            <v>9771</v>
          </cell>
          <cell r="D48635" t="str">
            <v>MP40-4592</v>
          </cell>
          <cell r="G48635" t="str">
            <v>Window</v>
          </cell>
          <cell r="H48635" t="str">
            <v>Madison Park</v>
          </cell>
        </row>
        <row r="48636">
          <cell r="C48636" t="str">
            <v>9771</v>
          </cell>
          <cell r="D48636" t="str">
            <v>MP40-4593</v>
          </cell>
          <cell r="G48636" t="str">
            <v>Window</v>
          </cell>
          <cell r="H48636" t="str">
            <v>Madison Park</v>
          </cell>
        </row>
        <row r="48637">
          <cell r="C48637" t="str">
            <v>9771</v>
          </cell>
          <cell r="D48637" t="str">
            <v>MP40-4594</v>
          </cell>
          <cell r="G48637" t="str">
            <v>Window</v>
          </cell>
          <cell r="H48637" t="str">
            <v>Madison Park</v>
          </cell>
        </row>
        <row r="48638">
          <cell r="C48638" t="str">
            <v>9771</v>
          </cell>
          <cell r="D48638" t="str">
            <v>MP40-4595</v>
          </cell>
          <cell r="G48638" t="str">
            <v>Window</v>
          </cell>
          <cell r="H48638" t="str">
            <v>Madison Park</v>
          </cell>
        </row>
        <row r="48639">
          <cell r="C48639" t="str">
            <v>9771</v>
          </cell>
          <cell r="D48639" t="str">
            <v>MP40-4596</v>
          </cell>
          <cell r="G48639" t="str">
            <v>Window</v>
          </cell>
          <cell r="H48639" t="str">
            <v>Madison Park</v>
          </cell>
        </row>
        <row r="48640">
          <cell r="C48640" t="str">
            <v>9771</v>
          </cell>
          <cell r="D48640" t="str">
            <v>MP40-4597</v>
          </cell>
          <cell r="G48640" t="str">
            <v>Window</v>
          </cell>
          <cell r="H48640" t="str">
            <v>Madison Park</v>
          </cell>
        </row>
        <row r="48641">
          <cell r="C48641" t="str">
            <v>7859</v>
          </cell>
          <cell r="D48641" t="str">
            <v>KL40-2196</v>
          </cell>
          <cell r="G48641" t="str">
            <v>Window</v>
          </cell>
          <cell r="H48641" t="str">
            <v>Madison Park</v>
          </cell>
        </row>
        <row r="48642">
          <cell r="C48642" t="str">
            <v>7859</v>
          </cell>
          <cell r="D48642" t="str">
            <v>KL40-2197</v>
          </cell>
          <cell r="G48642" t="str">
            <v>Window</v>
          </cell>
          <cell r="H48642" t="str">
            <v>Madison Park</v>
          </cell>
        </row>
        <row r="48643">
          <cell r="C48643" t="str">
            <v>7859</v>
          </cell>
          <cell r="D48643" t="str">
            <v>KL40-2198</v>
          </cell>
          <cell r="G48643" t="str">
            <v>Window</v>
          </cell>
          <cell r="H48643" t="str">
            <v>Madison Park</v>
          </cell>
        </row>
        <row r="48644">
          <cell r="C48644" t="str">
            <v>7859</v>
          </cell>
          <cell r="D48644" t="str">
            <v>KL40-2199</v>
          </cell>
          <cell r="G48644" t="str">
            <v>Window</v>
          </cell>
          <cell r="H48644" t="str">
            <v>Madison Park</v>
          </cell>
        </row>
        <row r="48645">
          <cell r="C48645" t="str">
            <v>7859</v>
          </cell>
          <cell r="D48645" t="str">
            <v>KL40-2200</v>
          </cell>
          <cell r="G48645" t="str">
            <v>Window</v>
          </cell>
          <cell r="H48645" t="str">
            <v>Madison Park</v>
          </cell>
        </row>
        <row r="48646">
          <cell r="C48646" t="str">
            <v>7859</v>
          </cell>
          <cell r="D48646" t="str">
            <v>KL40-2201</v>
          </cell>
          <cell r="G48646" t="str">
            <v>Window</v>
          </cell>
          <cell r="H48646" t="str">
            <v>Madison Park</v>
          </cell>
        </row>
        <row r="48647">
          <cell r="C48647" t="str">
            <v>151</v>
          </cell>
          <cell r="D48647" t="str">
            <v>WIN40-096</v>
          </cell>
          <cell r="G48647" t="str">
            <v>Window</v>
          </cell>
          <cell r="H48647" t="str">
            <v>Madison Park</v>
          </cell>
        </row>
        <row r="48648">
          <cell r="C48648" t="str">
            <v>151</v>
          </cell>
          <cell r="D48648" t="str">
            <v>WIN40-097</v>
          </cell>
          <cell r="G48648" t="str">
            <v>Window</v>
          </cell>
          <cell r="H48648" t="str">
            <v>Madison Park</v>
          </cell>
        </row>
        <row r="48649">
          <cell r="C48649" t="str">
            <v>15324</v>
          </cell>
          <cell r="D48649" t="str">
            <v>MP40-8182</v>
          </cell>
          <cell r="G48649" t="str">
            <v>Window</v>
          </cell>
          <cell r="H48649" t="str">
            <v>Madison Park</v>
          </cell>
        </row>
        <row r="48650">
          <cell r="C48650" t="str">
            <v>15324</v>
          </cell>
          <cell r="D48650" t="str">
            <v>MP40-8183</v>
          </cell>
          <cell r="G48650" t="str">
            <v>Window</v>
          </cell>
          <cell r="H48650" t="str">
            <v>Madison Park</v>
          </cell>
        </row>
        <row r="48651">
          <cell r="C48651" t="str">
            <v>15324</v>
          </cell>
          <cell r="D48651" t="str">
            <v>MP40-8184</v>
          </cell>
          <cell r="G48651" t="str">
            <v>Window</v>
          </cell>
          <cell r="H48651" t="str">
            <v>Madison Park</v>
          </cell>
        </row>
        <row r="48652">
          <cell r="C48652" t="str">
            <v>15324</v>
          </cell>
          <cell r="D48652" t="str">
            <v>MP40-8185</v>
          </cell>
          <cell r="G48652" t="str">
            <v>Window</v>
          </cell>
          <cell r="H48652" t="str">
            <v>Madison Park</v>
          </cell>
        </row>
        <row r="48653">
          <cell r="C48653" t="str">
            <v>15324</v>
          </cell>
          <cell r="D48653" t="str">
            <v>MP40-8186</v>
          </cell>
          <cell r="G48653" t="str">
            <v>Window</v>
          </cell>
          <cell r="H48653" t="str">
            <v>Madison Park</v>
          </cell>
        </row>
        <row r="48654">
          <cell r="C48654" t="str">
            <v>15324</v>
          </cell>
          <cell r="D48654" t="str">
            <v>MP40-8187</v>
          </cell>
          <cell r="G48654" t="str">
            <v>Window</v>
          </cell>
          <cell r="H48654" t="str">
            <v>Madison Park</v>
          </cell>
        </row>
        <row r="48655">
          <cell r="C48655" t="str">
            <v>15324</v>
          </cell>
          <cell r="D48655" t="str">
            <v>MP40-8188</v>
          </cell>
          <cell r="G48655" t="str">
            <v>Window</v>
          </cell>
          <cell r="H48655" t="str">
            <v>Madison Park</v>
          </cell>
        </row>
        <row r="48656">
          <cell r="C48656" t="str">
            <v>15324</v>
          </cell>
          <cell r="D48656" t="str">
            <v>MP40-8189</v>
          </cell>
          <cell r="G48656" t="str">
            <v>Window</v>
          </cell>
          <cell r="H48656" t="str">
            <v>Madison Park</v>
          </cell>
        </row>
        <row r="48657">
          <cell r="C48657" t="str">
            <v>30</v>
          </cell>
          <cell r="D48657" t="str">
            <v>MP40-2892</v>
          </cell>
          <cell r="G48657" t="str">
            <v>Window</v>
          </cell>
          <cell r="H48657" t="str">
            <v>Madison Park</v>
          </cell>
        </row>
        <row r="48658">
          <cell r="C48658" t="str">
            <v>30</v>
          </cell>
          <cell r="D48658" t="str">
            <v>MP40-2893</v>
          </cell>
          <cell r="G48658" t="str">
            <v>Window</v>
          </cell>
          <cell r="H48658" t="str">
            <v>Madison Park</v>
          </cell>
        </row>
        <row r="48659">
          <cell r="C48659" t="str">
            <v>30</v>
          </cell>
          <cell r="D48659" t="str">
            <v>MP40-2894</v>
          </cell>
          <cell r="G48659" t="str">
            <v>Window</v>
          </cell>
          <cell r="H48659" t="str">
            <v>Madison Park</v>
          </cell>
        </row>
        <row r="48660">
          <cell r="C48660" t="str">
            <v>30</v>
          </cell>
          <cell r="D48660" t="str">
            <v>MP40-2895</v>
          </cell>
          <cell r="G48660" t="str">
            <v>Window</v>
          </cell>
          <cell r="H48660" t="str">
            <v>Madison Park</v>
          </cell>
        </row>
        <row r="48661">
          <cell r="C48661" t="str">
            <v>30</v>
          </cell>
          <cell r="D48661" t="str">
            <v>MP40-3939</v>
          </cell>
          <cell r="G48661" t="str">
            <v>Window</v>
          </cell>
          <cell r="H48661" t="str">
            <v>Madison Park</v>
          </cell>
        </row>
        <row r="48662">
          <cell r="C48662" t="str">
            <v>30</v>
          </cell>
          <cell r="D48662" t="str">
            <v>MP40-3940</v>
          </cell>
          <cell r="G48662" t="str">
            <v>Window</v>
          </cell>
          <cell r="H48662" t="str">
            <v>Madison Park</v>
          </cell>
        </row>
        <row r="48663">
          <cell r="C48663" t="str">
            <v>30</v>
          </cell>
          <cell r="D48663" t="str">
            <v>MP40-3941</v>
          </cell>
          <cell r="G48663" t="str">
            <v>Window</v>
          </cell>
          <cell r="H48663" t="str">
            <v>Madison Park</v>
          </cell>
        </row>
        <row r="48664">
          <cell r="C48664" t="str">
            <v>30</v>
          </cell>
          <cell r="D48664" t="str">
            <v>MP40-3942</v>
          </cell>
          <cell r="G48664" t="str">
            <v>Window</v>
          </cell>
          <cell r="H48664" t="str">
            <v>Madison Park</v>
          </cell>
        </row>
        <row r="48665">
          <cell r="C48665" t="str">
            <v>30</v>
          </cell>
          <cell r="D48665" t="str">
            <v>MP40-5727</v>
          </cell>
          <cell r="G48665" t="str">
            <v>Window</v>
          </cell>
          <cell r="H48665" t="str">
            <v>Madison Park</v>
          </cell>
        </row>
        <row r="48666">
          <cell r="C48666" t="str">
            <v>30</v>
          </cell>
          <cell r="D48666" t="str">
            <v>MP40-5728</v>
          </cell>
          <cell r="G48666" t="str">
            <v>Window</v>
          </cell>
          <cell r="H48666" t="str">
            <v>Madison Park</v>
          </cell>
        </row>
        <row r="48667">
          <cell r="C48667" t="str">
            <v>30</v>
          </cell>
          <cell r="D48667" t="str">
            <v>MP40-5729</v>
          </cell>
          <cell r="G48667" t="str">
            <v>Window</v>
          </cell>
          <cell r="H48667" t="str">
            <v>Madison Park</v>
          </cell>
        </row>
        <row r="48668">
          <cell r="C48668" t="str">
            <v>30</v>
          </cell>
          <cell r="D48668" t="str">
            <v>MP40-5759</v>
          </cell>
          <cell r="G48668" t="str">
            <v>Window</v>
          </cell>
          <cell r="H48668" t="str">
            <v>Madison Park</v>
          </cell>
        </row>
        <row r="48669">
          <cell r="C48669" t="str">
            <v>30</v>
          </cell>
          <cell r="D48669" t="str">
            <v>MP40-5760</v>
          </cell>
          <cell r="G48669" t="str">
            <v>Window</v>
          </cell>
          <cell r="H48669" t="str">
            <v>Madison Park</v>
          </cell>
        </row>
        <row r="48670">
          <cell r="C48670" t="str">
            <v>30</v>
          </cell>
          <cell r="D48670" t="str">
            <v>MP40-5761</v>
          </cell>
          <cell r="G48670" t="str">
            <v>Window</v>
          </cell>
          <cell r="H48670" t="str">
            <v>Madison Park</v>
          </cell>
        </row>
        <row r="48671">
          <cell r="C48671" t="str">
            <v>30</v>
          </cell>
          <cell r="D48671" t="str">
            <v>MP40-7460</v>
          </cell>
          <cell r="G48671" t="str">
            <v>Window</v>
          </cell>
          <cell r="H48671" t="str">
            <v>Madison Park</v>
          </cell>
        </row>
        <row r="48672">
          <cell r="C48672" t="str">
            <v>30</v>
          </cell>
          <cell r="D48672" t="str">
            <v>MP40-7461</v>
          </cell>
          <cell r="G48672" t="str">
            <v>Window</v>
          </cell>
          <cell r="H48672" t="str">
            <v>Madison Park</v>
          </cell>
        </row>
        <row r="48673">
          <cell r="C48673" t="str">
            <v>30</v>
          </cell>
          <cell r="D48673" t="str">
            <v>MP40-7462</v>
          </cell>
          <cell r="G48673" t="str">
            <v>Window</v>
          </cell>
          <cell r="H48673" t="str">
            <v>Madison Park</v>
          </cell>
        </row>
        <row r="48674">
          <cell r="C48674" t="str">
            <v>7479</v>
          </cell>
          <cell r="D48674" t="str">
            <v>MP40-3740</v>
          </cell>
          <cell r="G48674" t="str">
            <v>Window</v>
          </cell>
          <cell r="H48674" t="str">
            <v>Madison Park</v>
          </cell>
        </row>
        <row r="48675">
          <cell r="C48675" t="str">
            <v>7479</v>
          </cell>
          <cell r="D48675" t="str">
            <v>MP40-3741</v>
          </cell>
          <cell r="G48675" t="str">
            <v>Window</v>
          </cell>
          <cell r="H48675" t="str">
            <v>Madison Park</v>
          </cell>
        </row>
        <row r="48676">
          <cell r="C48676" t="str">
            <v>7479</v>
          </cell>
          <cell r="D48676" t="str">
            <v>MP40-3742</v>
          </cell>
          <cell r="G48676" t="str">
            <v>Window</v>
          </cell>
          <cell r="H48676" t="str">
            <v>Madison Park</v>
          </cell>
        </row>
        <row r="48677">
          <cell r="C48677" t="str">
            <v>7479</v>
          </cell>
          <cell r="D48677" t="str">
            <v>MP40-3743</v>
          </cell>
          <cell r="G48677" t="str">
            <v>Window</v>
          </cell>
          <cell r="H48677" t="str">
            <v>Madison Park</v>
          </cell>
        </row>
        <row r="48678">
          <cell r="C48678" t="str">
            <v>7479</v>
          </cell>
          <cell r="D48678" t="str">
            <v>MP40-3744</v>
          </cell>
          <cell r="G48678" t="str">
            <v>Window</v>
          </cell>
          <cell r="H48678" t="str">
            <v>Madison Park</v>
          </cell>
        </row>
        <row r="48679">
          <cell r="C48679" t="str">
            <v>7479</v>
          </cell>
          <cell r="D48679" t="str">
            <v>MP40-3745</v>
          </cell>
          <cell r="G48679" t="str">
            <v>Window</v>
          </cell>
          <cell r="H48679" t="str">
            <v>Madison Park</v>
          </cell>
        </row>
        <row r="48680">
          <cell r="C48680" t="str">
            <v>7479</v>
          </cell>
          <cell r="D48680" t="str">
            <v>MP40-3746</v>
          </cell>
          <cell r="G48680" t="str">
            <v>Window</v>
          </cell>
          <cell r="H48680" t="str">
            <v>Madison Park</v>
          </cell>
        </row>
        <row r="48681">
          <cell r="C48681" t="str">
            <v>7479</v>
          </cell>
          <cell r="D48681" t="str">
            <v>MP40-3747</v>
          </cell>
          <cell r="G48681" t="str">
            <v>Window</v>
          </cell>
          <cell r="H48681" t="str">
            <v>Madison Park</v>
          </cell>
        </row>
        <row r="48682">
          <cell r="C48682" t="str">
            <v>7479</v>
          </cell>
          <cell r="D48682" t="str">
            <v>MP40-3748</v>
          </cell>
          <cell r="G48682" t="str">
            <v>Window</v>
          </cell>
          <cell r="H48682" t="str">
            <v>Madison Park</v>
          </cell>
        </row>
        <row r="48683">
          <cell r="C48683" t="str">
            <v>7479</v>
          </cell>
          <cell r="D48683" t="str">
            <v>MP40-3749</v>
          </cell>
          <cell r="G48683" t="str">
            <v>Window</v>
          </cell>
          <cell r="H48683" t="str">
            <v>Madison Park</v>
          </cell>
        </row>
        <row r="48684">
          <cell r="C48684" t="str">
            <v>7479</v>
          </cell>
          <cell r="D48684" t="str">
            <v>MP40-3750</v>
          </cell>
          <cell r="G48684" t="str">
            <v>Window</v>
          </cell>
          <cell r="H48684" t="str">
            <v>Madison Park</v>
          </cell>
        </row>
        <row r="48685">
          <cell r="C48685" t="str">
            <v>7479</v>
          </cell>
          <cell r="D48685" t="str">
            <v>MP40-3751</v>
          </cell>
          <cell r="G48685" t="str">
            <v>Window</v>
          </cell>
          <cell r="H48685" t="str">
            <v>Madison Park</v>
          </cell>
        </row>
        <row r="48686">
          <cell r="C48686" t="str">
            <v>3824</v>
          </cell>
          <cell r="D48686" t="str">
            <v>RA40-095</v>
          </cell>
          <cell r="G48686" t="str">
            <v>Window</v>
          </cell>
          <cell r="H48686" t="str">
            <v>Madison Park</v>
          </cell>
        </row>
        <row r="48687">
          <cell r="C48687" t="str">
            <v>3824</v>
          </cell>
          <cell r="D48687" t="str">
            <v>RA40-096</v>
          </cell>
          <cell r="G48687" t="str">
            <v>Window</v>
          </cell>
          <cell r="H48687" t="str">
            <v>Madison Park</v>
          </cell>
        </row>
        <row r="48688">
          <cell r="C48688" t="str">
            <v>3824</v>
          </cell>
          <cell r="D48688" t="str">
            <v>RA40-098</v>
          </cell>
          <cell r="G48688" t="str">
            <v>Window</v>
          </cell>
          <cell r="H48688" t="str">
            <v>Madison Park</v>
          </cell>
        </row>
        <row r="48689">
          <cell r="C48689" t="str">
            <v>3824</v>
          </cell>
          <cell r="D48689" t="str">
            <v>RA40-099</v>
          </cell>
          <cell r="G48689" t="str">
            <v>Window</v>
          </cell>
          <cell r="H48689" t="str">
            <v>Madison Park</v>
          </cell>
        </row>
        <row r="48690">
          <cell r="C48690" t="str">
            <v>4014</v>
          </cell>
          <cell r="D48690" t="str">
            <v>MP40-2070</v>
          </cell>
          <cell r="G48690" t="str">
            <v>Window</v>
          </cell>
          <cell r="H48690" t="str">
            <v>Madison Park</v>
          </cell>
        </row>
        <row r="48691">
          <cell r="C48691" t="str">
            <v>4014</v>
          </cell>
          <cell r="D48691" t="str">
            <v>MP40-2071</v>
          </cell>
          <cell r="G48691" t="str">
            <v>Window</v>
          </cell>
          <cell r="H48691" t="str">
            <v>Madison Park</v>
          </cell>
        </row>
        <row r="48692">
          <cell r="C48692" t="str">
            <v>10500</v>
          </cell>
          <cell r="D48692" t="str">
            <v>MP40-5735</v>
          </cell>
          <cell r="G48692" t="str">
            <v>Window</v>
          </cell>
          <cell r="H48692" t="str">
            <v>Madison Park</v>
          </cell>
        </row>
        <row r="48693">
          <cell r="C48693" t="str">
            <v>10500</v>
          </cell>
          <cell r="D48693" t="str">
            <v>MP40-5736</v>
          </cell>
          <cell r="G48693" t="str">
            <v>Window</v>
          </cell>
          <cell r="H48693" t="str">
            <v>Madison Park</v>
          </cell>
        </row>
        <row r="48694">
          <cell r="C48694" t="str">
            <v>10500</v>
          </cell>
          <cell r="D48694" t="str">
            <v>MP40-5737</v>
          </cell>
          <cell r="G48694" t="str">
            <v>Window</v>
          </cell>
          <cell r="H48694" t="str">
            <v>Madison Park</v>
          </cell>
        </row>
        <row r="48695">
          <cell r="C48695" t="str">
            <v>10500</v>
          </cell>
          <cell r="D48695" t="str">
            <v>MP40-5738</v>
          </cell>
          <cell r="G48695" t="str">
            <v>Window</v>
          </cell>
          <cell r="H48695" t="str">
            <v>Madison Park</v>
          </cell>
        </row>
        <row r="48696">
          <cell r="C48696" t="str">
            <v>10500</v>
          </cell>
          <cell r="D48696" t="str">
            <v>MP40-5739</v>
          </cell>
          <cell r="G48696" t="str">
            <v>Window</v>
          </cell>
          <cell r="H48696" t="str">
            <v>Madison Park</v>
          </cell>
        </row>
        <row r="48697">
          <cell r="C48697" t="str">
            <v>10500</v>
          </cell>
          <cell r="D48697" t="str">
            <v>MP40-5740</v>
          </cell>
          <cell r="G48697" t="str">
            <v>Window</v>
          </cell>
          <cell r="H48697" t="str">
            <v>Madison Park</v>
          </cell>
        </row>
        <row r="48698">
          <cell r="C48698" t="str">
            <v>10500</v>
          </cell>
          <cell r="D48698" t="str">
            <v>MP40-5741</v>
          </cell>
          <cell r="G48698" t="str">
            <v>Window</v>
          </cell>
          <cell r="H48698" t="str">
            <v>Madison Park</v>
          </cell>
        </row>
        <row r="48699">
          <cell r="C48699" t="str">
            <v>10500</v>
          </cell>
          <cell r="D48699" t="str">
            <v>MP40-5742</v>
          </cell>
          <cell r="G48699" t="str">
            <v>Window</v>
          </cell>
          <cell r="H48699" t="str">
            <v>Madison Park</v>
          </cell>
        </row>
        <row r="48700">
          <cell r="C48700" t="str">
            <v>10500</v>
          </cell>
          <cell r="D48700" t="str">
            <v>MP40-5743</v>
          </cell>
          <cell r="G48700" t="str">
            <v>Window</v>
          </cell>
          <cell r="H48700" t="str">
            <v>Madison Park</v>
          </cell>
        </row>
        <row r="48701">
          <cell r="C48701" t="str">
            <v>10500</v>
          </cell>
          <cell r="D48701" t="str">
            <v>MP40-5744</v>
          </cell>
          <cell r="G48701" t="str">
            <v>Window</v>
          </cell>
          <cell r="H48701" t="str">
            <v>Madison Park</v>
          </cell>
        </row>
        <row r="48702">
          <cell r="C48702" t="str">
            <v>10500</v>
          </cell>
          <cell r="D48702" t="str">
            <v>MP40-5745</v>
          </cell>
          <cell r="G48702" t="str">
            <v>Window</v>
          </cell>
          <cell r="H48702" t="str">
            <v>Madison Park</v>
          </cell>
        </row>
        <row r="48703">
          <cell r="C48703" t="str">
            <v>10500</v>
          </cell>
          <cell r="D48703" t="str">
            <v>MP40-5746</v>
          </cell>
          <cell r="G48703" t="str">
            <v>Window</v>
          </cell>
          <cell r="H48703" t="str">
            <v>Madison Park</v>
          </cell>
        </row>
        <row r="48704">
          <cell r="C48704" t="str">
            <v>152</v>
          </cell>
          <cell r="D48704" t="str">
            <v>MP40-682</v>
          </cell>
          <cell r="G48704" t="str">
            <v>Window</v>
          </cell>
          <cell r="H48704" t="str">
            <v>Madison Park</v>
          </cell>
        </row>
        <row r="48705">
          <cell r="C48705" t="str">
            <v>152</v>
          </cell>
          <cell r="D48705" t="str">
            <v>MP40-684</v>
          </cell>
          <cell r="G48705" t="str">
            <v>Window</v>
          </cell>
          <cell r="H48705" t="str">
            <v>Madison Park</v>
          </cell>
        </row>
        <row r="48706">
          <cell r="C48706" t="str">
            <v>152</v>
          </cell>
          <cell r="D48706" t="str">
            <v>MP40-686</v>
          </cell>
          <cell r="G48706" t="str">
            <v>Window</v>
          </cell>
          <cell r="H48706" t="str">
            <v>Madison Park</v>
          </cell>
        </row>
        <row r="48707">
          <cell r="C48707" t="str">
            <v>153</v>
          </cell>
          <cell r="D48707" t="str">
            <v>WIN40-107</v>
          </cell>
          <cell r="G48707" t="str">
            <v>Window</v>
          </cell>
          <cell r="H48707" t="str">
            <v>Madison Park</v>
          </cell>
        </row>
        <row r="48708">
          <cell r="C48708" t="str">
            <v>153</v>
          </cell>
          <cell r="D48708" t="str">
            <v>WIN40-108</v>
          </cell>
          <cell r="G48708" t="str">
            <v>Window</v>
          </cell>
          <cell r="H48708" t="str">
            <v>Madison Park</v>
          </cell>
        </row>
        <row r="48709">
          <cell r="C48709" t="str">
            <v>153</v>
          </cell>
          <cell r="D48709" t="str">
            <v>WIN40-109</v>
          </cell>
          <cell r="G48709" t="str">
            <v>Window</v>
          </cell>
          <cell r="H48709" t="str">
            <v>Madison Park</v>
          </cell>
        </row>
        <row r="48710">
          <cell r="C48710" t="str">
            <v>4015</v>
          </cell>
          <cell r="D48710" t="str">
            <v>MP40-1968</v>
          </cell>
          <cell r="G48710" t="str">
            <v>Window</v>
          </cell>
          <cell r="H48710" t="str">
            <v>Madison Park</v>
          </cell>
        </row>
        <row r="48711">
          <cell r="C48711" t="str">
            <v>4016</v>
          </cell>
          <cell r="D48711" t="str">
            <v>MP40-1964</v>
          </cell>
          <cell r="G48711" t="str">
            <v>Window</v>
          </cell>
          <cell r="H48711" t="str">
            <v>Madison Park</v>
          </cell>
        </row>
        <row r="48712">
          <cell r="C48712" t="str">
            <v>4016</v>
          </cell>
          <cell r="D48712" t="str">
            <v>MP40-1965</v>
          </cell>
          <cell r="G48712" t="str">
            <v>Window</v>
          </cell>
          <cell r="H48712" t="str">
            <v>Madison Park</v>
          </cell>
        </row>
        <row r="48713">
          <cell r="C48713" t="str">
            <v>8349</v>
          </cell>
          <cell r="D48713" t="str">
            <v>BB40-1876</v>
          </cell>
          <cell r="G48713" t="str">
            <v>Window</v>
          </cell>
          <cell r="H48713" t="str">
            <v>Madison Park</v>
          </cell>
        </row>
        <row r="48714">
          <cell r="C48714" t="str">
            <v>16284</v>
          </cell>
          <cell r="D48714" t="str">
            <v>MP40-8654</v>
          </cell>
          <cell r="G48714" t="str">
            <v>Window</v>
          </cell>
          <cell r="H48714" t="str">
            <v>Madison Park</v>
          </cell>
        </row>
        <row r="48715">
          <cell r="C48715" t="str">
            <v>16284</v>
          </cell>
          <cell r="D48715" t="str">
            <v>MP40-8655</v>
          </cell>
          <cell r="G48715" t="str">
            <v>Window</v>
          </cell>
          <cell r="H48715" t="str">
            <v>Madison Park</v>
          </cell>
        </row>
        <row r="48716">
          <cell r="C48716" t="str">
            <v>16284</v>
          </cell>
          <cell r="D48716" t="str">
            <v>MP40-8656</v>
          </cell>
          <cell r="G48716" t="str">
            <v>Window</v>
          </cell>
          <cell r="H48716" t="str">
            <v>Madison Park</v>
          </cell>
        </row>
        <row r="48717">
          <cell r="C48717" t="str">
            <v>16284</v>
          </cell>
          <cell r="D48717" t="str">
            <v>MP40-8657</v>
          </cell>
          <cell r="G48717" t="str">
            <v>Window</v>
          </cell>
          <cell r="H48717" t="str">
            <v>Madison Park</v>
          </cell>
        </row>
        <row r="48718">
          <cell r="C48718" t="str">
            <v>16284</v>
          </cell>
          <cell r="D48718" t="str">
            <v>MP40-8658</v>
          </cell>
          <cell r="G48718" t="str">
            <v>Window</v>
          </cell>
          <cell r="H48718" t="str">
            <v>Madison Park</v>
          </cell>
        </row>
        <row r="48719">
          <cell r="C48719" t="str">
            <v>16284</v>
          </cell>
          <cell r="D48719" t="str">
            <v>MP40-8659</v>
          </cell>
          <cell r="G48719" t="str">
            <v>Window</v>
          </cell>
          <cell r="H48719" t="str">
            <v>Madison Park</v>
          </cell>
        </row>
        <row r="48720">
          <cell r="C48720" t="str">
            <v>16284</v>
          </cell>
          <cell r="D48720" t="str">
            <v>MP40-8660</v>
          </cell>
          <cell r="G48720" t="str">
            <v>Window</v>
          </cell>
          <cell r="H48720" t="str">
            <v>Madison Park</v>
          </cell>
        </row>
        <row r="48721">
          <cell r="C48721" t="str">
            <v>16284</v>
          </cell>
          <cell r="D48721" t="str">
            <v>MP40-8661</v>
          </cell>
          <cell r="G48721" t="str">
            <v>Window</v>
          </cell>
          <cell r="H48721" t="str">
            <v>Madison Park</v>
          </cell>
        </row>
        <row r="48722">
          <cell r="C48722" t="str">
            <v>16284</v>
          </cell>
          <cell r="D48722" t="str">
            <v>MP40-8662</v>
          </cell>
          <cell r="G48722" t="str">
            <v>Window</v>
          </cell>
          <cell r="H48722" t="str">
            <v>Madison Park</v>
          </cell>
        </row>
        <row r="48723">
          <cell r="C48723" t="str">
            <v>16284</v>
          </cell>
          <cell r="D48723" t="str">
            <v>MP40-8663</v>
          </cell>
          <cell r="G48723" t="str">
            <v>Window</v>
          </cell>
          <cell r="H48723" t="str">
            <v>Madison Park</v>
          </cell>
        </row>
        <row r="48724">
          <cell r="C48724" t="str">
            <v>16284</v>
          </cell>
          <cell r="D48724" t="str">
            <v>MP40-8664</v>
          </cell>
          <cell r="G48724" t="str">
            <v>Window</v>
          </cell>
          <cell r="H48724" t="str">
            <v>Madison Park</v>
          </cell>
        </row>
        <row r="48725">
          <cell r="C48725" t="str">
            <v>16284</v>
          </cell>
          <cell r="D48725" t="str">
            <v>MP40-8665</v>
          </cell>
          <cell r="G48725" t="str">
            <v>Window</v>
          </cell>
          <cell r="H48725" t="str">
            <v>Madison Park</v>
          </cell>
        </row>
        <row r="48726">
          <cell r="C48726" t="str">
            <v>16284</v>
          </cell>
          <cell r="D48726" t="str">
            <v>MP40-8666</v>
          </cell>
          <cell r="G48726" t="str">
            <v>Window</v>
          </cell>
          <cell r="H48726" t="str">
            <v>Madison Park</v>
          </cell>
        </row>
        <row r="48727">
          <cell r="C48727" t="str">
            <v>16284</v>
          </cell>
          <cell r="D48727" t="str">
            <v>MP40-8667</v>
          </cell>
          <cell r="G48727" t="str">
            <v>Window</v>
          </cell>
          <cell r="H48727" t="str">
            <v>Madison Park</v>
          </cell>
        </row>
        <row r="48728">
          <cell r="C48728" t="str">
            <v>16284</v>
          </cell>
          <cell r="D48728" t="str">
            <v>MP40-8668</v>
          </cell>
          <cell r="G48728" t="str">
            <v>Window</v>
          </cell>
          <cell r="H48728" t="str">
            <v>Madison Park</v>
          </cell>
        </row>
        <row r="48729">
          <cell r="C48729" t="str">
            <v>16284</v>
          </cell>
          <cell r="D48729" t="str">
            <v>MP40-8669</v>
          </cell>
          <cell r="G48729" t="str">
            <v>Window</v>
          </cell>
          <cell r="H48729" t="str">
            <v>Madison Park</v>
          </cell>
        </row>
        <row r="48730">
          <cell r="C48730" t="str">
            <v>16284</v>
          </cell>
          <cell r="D48730" t="str">
            <v>MP40-8670</v>
          </cell>
          <cell r="G48730" t="str">
            <v>Window</v>
          </cell>
          <cell r="H48730" t="str">
            <v>Madison Park</v>
          </cell>
        </row>
        <row r="48731">
          <cell r="C48731" t="str">
            <v>16284</v>
          </cell>
          <cell r="D48731" t="str">
            <v>MP40-8671</v>
          </cell>
          <cell r="G48731" t="str">
            <v>Window</v>
          </cell>
          <cell r="H48731" t="str">
            <v>Madison Park</v>
          </cell>
        </row>
        <row r="48732">
          <cell r="C48732" t="str">
            <v>16284</v>
          </cell>
          <cell r="D48732" t="str">
            <v>MP40-8917</v>
          </cell>
          <cell r="G48732" t="str">
            <v>Window</v>
          </cell>
          <cell r="H48732" t="str">
            <v>Madison Park</v>
          </cell>
        </row>
        <row r="48733">
          <cell r="C48733" t="str">
            <v>16284</v>
          </cell>
          <cell r="D48733" t="str">
            <v>MP40-8918</v>
          </cell>
          <cell r="G48733" t="str">
            <v>Window</v>
          </cell>
          <cell r="H48733" t="str">
            <v>Madison Park</v>
          </cell>
        </row>
        <row r="48734">
          <cell r="C48734" t="str">
            <v>16284</v>
          </cell>
          <cell r="D48734" t="str">
            <v>MP40-8919</v>
          </cell>
          <cell r="G48734" t="str">
            <v>Window</v>
          </cell>
          <cell r="H48734" t="str">
            <v>Madison Park</v>
          </cell>
        </row>
        <row r="48735">
          <cell r="C48735" t="str">
            <v>16284</v>
          </cell>
          <cell r="D48735" t="str">
            <v>MP40-8920</v>
          </cell>
          <cell r="G48735" t="str">
            <v>Window</v>
          </cell>
          <cell r="H48735" t="str">
            <v>Madison Park</v>
          </cell>
        </row>
        <row r="48736">
          <cell r="C48736" t="str">
            <v>16284</v>
          </cell>
          <cell r="D48736" t="str">
            <v>MP40-8921</v>
          </cell>
          <cell r="G48736" t="str">
            <v>Window</v>
          </cell>
          <cell r="H48736" t="str">
            <v>Madison Park</v>
          </cell>
        </row>
        <row r="48737">
          <cell r="C48737" t="str">
            <v>16284</v>
          </cell>
          <cell r="D48737" t="str">
            <v>MP40-8922</v>
          </cell>
          <cell r="G48737" t="str">
            <v>Window</v>
          </cell>
          <cell r="H48737" t="str">
            <v>Madison Park</v>
          </cell>
        </row>
        <row r="48738">
          <cell r="C48738" t="str">
            <v>16284</v>
          </cell>
          <cell r="D48738" t="str">
            <v>MP40-9001</v>
          </cell>
          <cell r="G48738" t="str">
            <v>Window</v>
          </cell>
          <cell r="H48738" t="str">
            <v>Madison Park</v>
          </cell>
        </row>
        <row r="48739">
          <cell r="C48739" t="str">
            <v>16284</v>
          </cell>
          <cell r="D48739" t="str">
            <v>MP40-9002</v>
          </cell>
          <cell r="G48739" t="str">
            <v>Window</v>
          </cell>
          <cell r="H48739" t="str">
            <v>Madison Park</v>
          </cell>
        </row>
        <row r="48740">
          <cell r="C48740" t="str">
            <v>16284</v>
          </cell>
          <cell r="D48740" t="str">
            <v>MP40-9004</v>
          </cell>
          <cell r="G48740" t="str">
            <v>Window</v>
          </cell>
          <cell r="H48740" t="str">
            <v>Madison Park</v>
          </cell>
        </row>
        <row r="48741">
          <cell r="C48741" t="str">
            <v>16284</v>
          </cell>
          <cell r="D48741" t="str">
            <v>MP40-9005</v>
          </cell>
          <cell r="G48741" t="str">
            <v>Window</v>
          </cell>
          <cell r="H48741" t="str">
            <v>Madison Park</v>
          </cell>
        </row>
        <row r="48742">
          <cell r="C48742" t="str">
            <v>8454</v>
          </cell>
          <cell r="D48742" t="str">
            <v>KL40-2244</v>
          </cell>
          <cell r="G48742" t="str">
            <v>Window</v>
          </cell>
          <cell r="H48742" t="str">
            <v>Madison Park</v>
          </cell>
        </row>
        <row r="48743">
          <cell r="C48743" t="str">
            <v>8454</v>
          </cell>
          <cell r="D48743" t="str">
            <v>KL40-2245</v>
          </cell>
          <cell r="G48743" t="str">
            <v>Window</v>
          </cell>
          <cell r="H48743" t="str">
            <v>Madison Park</v>
          </cell>
        </row>
        <row r="48744">
          <cell r="C48744" t="str">
            <v>8454</v>
          </cell>
          <cell r="D48744" t="str">
            <v>KL40-2246</v>
          </cell>
          <cell r="G48744" t="str">
            <v>Window</v>
          </cell>
          <cell r="H48744" t="str">
            <v>Madison Park</v>
          </cell>
        </row>
        <row r="48745">
          <cell r="C48745" t="str">
            <v>8454</v>
          </cell>
          <cell r="D48745" t="str">
            <v>KL40-2247</v>
          </cell>
          <cell r="G48745" t="str">
            <v>Window</v>
          </cell>
          <cell r="H48745" t="str">
            <v>Madison Park</v>
          </cell>
        </row>
        <row r="48746">
          <cell r="C48746" t="str">
            <v>8454</v>
          </cell>
          <cell r="D48746" t="str">
            <v>KL40-2432</v>
          </cell>
          <cell r="G48746" t="str">
            <v>Window</v>
          </cell>
          <cell r="H48746" t="str">
            <v>Madison Park</v>
          </cell>
        </row>
        <row r="48747">
          <cell r="C48747" t="str">
            <v>8454</v>
          </cell>
          <cell r="D48747" t="str">
            <v>KL40-2433</v>
          </cell>
          <cell r="G48747" t="str">
            <v>Window</v>
          </cell>
          <cell r="H48747" t="str">
            <v>Madison Park</v>
          </cell>
        </row>
        <row r="48748">
          <cell r="C48748" t="str">
            <v>8454</v>
          </cell>
          <cell r="D48748" t="str">
            <v>KL40-2434</v>
          </cell>
          <cell r="G48748" t="str">
            <v>Window</v>
          </cell>
          <cell r="H48748" t="str">
            <v>Madison Park</v>
          </cell>
        </row>
        <row r="48749">
          <cell r="C48749" t="str">
            <v>8454</v>
          </cell>
          <cell r="D48749" t="str">
            <v>KL40-2435</v>
          </cell>
          <cell r="G48749" t="str">
            <v>Window</v>
          </cell>
          <cell r="H48749" t="str">
            <v>Madison Park</v>
          </cell>
        </row>
        <row r="48750">
          <cell r="C48750" t="str">
            <v>10882</v>
          </cell>
          <cell r="D48750" t="str">
            <v>MP40-5608</v>
          </cell>
          <cell r="G48750" t="str">
            <v>Window</v>
          </cell>
          <cell r="H48750" t="str">
            <v>Madison Park</v>
          </cell>
        </row>
        <row r="48751">
          <cell r="C48751" t="str">
            <v>10882</v>
          </cell>
          <cell r="D48751" t="str">
            <v>MP40-5609</v>
          </cell>
          <cell r="G48751" t="str">
            <v>Window</v>
          </cell>
          <cell r="H48751" t="str">
            <v>Madison Park</v>
          </cell>
        </row>
        <row r="48752">
          <cell r="C48752" t="str">
            <v>10882</v>
          </cell>
          <cell r="D48752" t="str">
            <v>MP40-5610</v>
          </cell>
          <cell r="G48752" t="str">
            <v>Window</v>
          </cell>
          <cell r="H48752" t="str">
            <v>Madison Park</v>
          </cell>
        </row>
        <row r="48753">
          <cell r="C48753" t="str">
            <v>10882</v>
          </cell>
          <cell r="D48753" t="str">
            <v>MP40-5611</v>
          </cell>
          <cell r="G48753" t="str">
            <v>Window</v>
          </cell>
          <cell r="H48753" t="str">
            <v>Madison Park</v>
          </cell>
        </row>
        <row r="48754">
          <cell r="C48754" t="str">
            <v>10882</v>
          </cell>
          <cell r="D48754" t="str">
            <v>MP40-5612</v>
          </cell>
          <cell r="G48754" t="str">
            <v>Window</v>
          </cell>
          <cell r="H48754" t="str">
            <v>Madison Park</v>
          </cell>
        </row>
        <row r="48755">
          <cell r="C48755" t="str">
            <v>10882</v>
          </cell>
          <cell r="D48755" t="str">
            <v>MP40-5613</v>
          </cell>
          <cell r="G48755" t="str">
            <v>Window</v>
          </cell>
          <cell r="H48755" t="str">
            <v>Madison Park</v>
          </cell>
        </row>
        <row r="48756">
          <cell r="C48756" t="str">
            <v>7442</v>
          </cell>
          <cell r="D48756" t="str">
            <v>MP40-3562</v>
          </cell>
          <cell r="G48756" t="str">
            <v>Window</v>
          </cell>
          <cell r="H48756" t="str">
            <v>Madison Park</v>
          </cell>
        </row>
        <row r="48757">
          <cell r="C48757" t="str">
            <v>7442</v>
          </cell>
          <cell r="D48757" t="str">
            <v>MP40-3563</v>
          </cell>
          <cell r="G48757" t="str">
            <v>Window</v>
          </cell>
          <cell r="H48757" t="str">
            <v>Madison Park</v>
          </cell>
        </row>
        <row r="48758">
          <cell r="C48758" t="str">
            <v>7442</v>
          </cell>
          <cell r="D48758" t="str">
            <v>MP40-3625</v>
          </cell>
          <cell r="G48758" t="str">
            <v>Window</v>
          </cell>
          <cell r="H48758" t="str">
            <v>Madison Park</v>
          </cell>
        </row>
        <row r="48759">
          <cell r="C48759" t="str">
            <v>7442</v>
          </cell>
          <cell r="D48759" t="str">
            <v>MP40-3626</v>
          </cell>
          <cell r="G48759" t="str">
            <v>Window</v>
          </cell>
          <cell r="H48759" t="str">
            <v>Madison Park</v>
          </cell>
        </row>
        <row r="48760">
          <cell r="C48760" t="str">
            <v>10881</v>
          </cell>
          <cell r="D48760" t="str">
            <v>MP40-5644</v>
          </cell>
          <cell r="G48760" t="str">
            <v>Window</v>
          </cell>
          <cell r="H48760" t="str">
            <v>Madison Park</v>
          </cell>
        </row>
        <row r="48761">
          <cell r="C48761" t="str">
            <v>10881</v>
          </cell>
          <cell r="D48761" t="str">
            <v>MP40-5645</v>
          </cell>
          <cell r="G48761" t="str">
            <v>Window</v>
          </cell>
          <cell r="H48761" t="str">
            <v>Madison Park</v>
          </cell>
        </row>
        <row r="48762">
          <cell r="C48762" t="str">
            <v>10881</v>
          </cell>
          <cell r="D48762" t="str">
            <v>MP40-5646</v>
          </cell>
          <cell r="G48762" t="str">
            <v>Window</v>
          </cell>
          <cell r="H48762" t="str">
            <v>Madison Park</v>
          </cell>
        </row>
        <row r="48763">
          <cell r="C48763" t="str">
            <v>10881</v>
          </cell>
          <cell r="D48763" t="str">
            <v>MP40-5647</v>
          </cell>
          <cell r="G48763" t="str">
            <v>Window</v>
          </cell>
          <cell r="H48763" t="str">
            <v>Madison Park</v>
          </cell>
        </row>
        <row r="48764">
          <cell r="C48764" t="str">
            <v>10881</v>
          </cell>
          <cell r="D48764" t="str">
            <v>MP40-5648</v>
          </cell>
          <cell r="G48764" t="str">
            <v>Window</v>
          </cell>
          <cell r="H48764" t="str">
            <v>Madison Park</v>
          </cell>
        </row>
        <row r="48765">
          <cell r="C48765" t="str">
            <v>10881</v>
          </cell>
          <cell r="D48765" t="str">
            <v>MP40-5649</v>
          </cell>
          <cell r="G48765" t="str">
            <v>Window</v>
          </cell>
          <cell r="H48765" t="str">
            <v>Madison Park</v>
          </cell>
        </row>
        <row r="48766">
          <cell r="C48766" t="str">
            <v>10881</v>
          </cell>
          <cell r="D48766" t="str">
            <v>MP40-5650</v>
          </cell>
          <cell r="G48766" t="str">
            <v>Window</v>
          </cell>
          <cell r="H48766" t="str">
            <v>Madison Park</v>
          </cell>
        </row>
        <row r="48767">
          <cell r="C48767" t="str">
            <v>10881</v>
          </cell>
          <cell r="D48767" t="str">
            <v>MP40-5651</v>
          </cell>
          <cell r="G48767" t="str">
            <v>Window</v>
          </cell>
          <cell r="H48767" t="str">
            <v>Madison Park</v>
          </cell>
        </row>
        <row r="48768">
          <cell r="C48768" t="str">
            <v>10881</v>
          </cell>
          <cell r="D48768" t="str">
            <v>MP40-5652</v>
          </cell>
          <cell r="G48768" t="str">
            <v>Window</v>
          </cell>
          <cell r="H48768" t="str">
            <v>Madison Park</v>
          </cell>
        </row>
        <row r="48769">
          <cell r="C48769" t="str">
            <v>10881</v>
          </cell>
          <cell r="D48769" t="str">
            <v>MP40-6829</v>
          </cell>
          <cell r="G48769" t="str">
            <v>Window</v>
          </cell>
          <cell r="H48769" t="str">
            <v>Madison Park</v>
          </cell>
        </row>
        <row r="48770">
          <cell r="C48770" t="str">
            <v>10881</v>
          </cell>
          <cell r="D48770" t="str">
            <v>MP40-6830</v>
          </cell>
          <cell r="G48770" t="str">
            <v>Window</v>
          </cell>
          <cell r="H48770" t="str">
            <v>Madison Park</v>
          </cell>
        </row>
        <row r="48771">
          <cell r="C48771" t="str">
            <v>10881</v>
          </cell>
          <cell r="D48771" t="str">
            <v>MP40-6831</v>
          </cell>
          <cell r="G48771" t="str">
            <v>Window</v>
          </cell>
          <cell r="H48771" t="str">
            <v>Madison Park</v>
          </cell>
        </row>
        <row r="48772">
          <cell r="C48772" t="str">
            <v>6314</v>
          </cell>
          <cell r="D48772" t="str">
            <v>MP40-3341</v>
          </cell>
          <cell r="G48772" t="str">
            <v>Window</v>
          </cell>
          <cell r="H48772" t="str">
            <v>Madison Park</v>
          </cell>
        </row>
        <row r="48773">
          <cell r="C48773" t="str">
            <v>6314</v>
          </cell>
          <cell r="D48773" t="str">
            <v>MP40-3342</v>
          </cell>
          <cell r="G48773" t="str">
            <v>Window</v>
          </cell>
          <cell r="H48773" t="str">
            <v>Madison Park</v>
          </cell>
        </row>
        <row r="48774">
          <cell r="C48774" t="str">
            <v>6314</v>
          </cell>
          <cell r="D48774" t="str">
            <v>MP40-3343</v>
          </cell>
          <cell r="G48774" t="str">
            <v>Window</v>
          </cell>
          <cell r="H48774" t="str">
            <v>Madison Park</v>
          </cell>
        </row>
        <row r="48775">
          <cell r="C48775" t="str">
            <v>6314</v>
          </cell>
          <cell r="D48775" t="str">
            <v>MP40-3344</v>
          </cell>
          <cell r="G48775" t="str">
            <v>Window</v>
          </cell>
          <cell r="H48775" t="str">
            <v>Madison Park</v>
          </cell>
        </row>
        <row r="48776">
          <cell r="C48776" t="str">
            <v>15974</v>
          </cell>
          <cell r="D48776" t="str">
            <v>MP40-8460</v>
          </cell>
          <cell r="G48776" t="str">
            <v>Window</v>
          </cell>
          <cell r="H48776" t="str">
            <v>Madison Park</v>
          </cell>
        </row>
        <row r="48777">
          <cell r="C48777" t="str">
            <v>15974</v>
          </cell>
          <cell r="D48777" t="str">
            <v>MP40-8461</v>
          </cell>
          <cell r="G48777" t="str">
            <v>Window</v>
          </cell>
          <cell r="H48777" t="str">
            <v>Madison Park</v>
          </cell>
        </row>
        <row r="48778">
          <cell r="C48778" t="str">
            <v>6312</v>
          </cell>
          <cell r="D48778" t="str">
            <v>MP40-3337</v>
          </cell>
          <cell r="G48778" t="str">
            <v>Window</v>
          </cell>
          <cell r="H48778" t="str">
            <v>Madison Park</v>
          </cell>
        </row>
        <row r="48779">
          <cell r="C48779" t="str">
            <v>6312</v>
          </cell>
          <cell r="D48779" t="str">
            <v>MP40-3338</v>
          </cell>
          <cell r="G48779" t="str">
            <v>Window</v>
          </cell>
          <cell r="H48779" t="str">
            <v>Madison Park</v>
          </cell>
        </row>
        <row r="48780">
          <cell r="C48780" t="str">
            <v>160</v>
          </cell>
          <cell r="D48780" t="str">
            <v>MP40-1279</v>
          </cell>
          <cell r="G48780" t="str">
            <v>Window</v>
          </cell>
          <cell r="H48780" t="str">
            <v>Madison Park</v>
          </cell>
        </row>
        <row r="48781">
          <cell r="C48781" t="str">
            <v>160</v>
          </cell>
          <cell r="D48781" t="str">
            <v>MP40-1280</v>
          </cell>
          <cell r="G48781" t="str">
            <v>Window</v>
          </cell>
          <cell r="H48781" t="str">
            <v>Madison Park</v>
          </cell>
        </row>
        <row r="48782">
          <cell r="C48782" t="str">
            <v>160</v>
          </cell>
          <cell r="D48782" t="str">
            <v>MP40-1281</v>
          </cell>
          <cell r="G48782" t="str">
            <v>Window</v>
          </cell>
          <cell r="H48782" t="str">
            <v>Madison Park</v>
          </cell>
        </row>
        <row r="48783">
          <cell r="C48783" t="str">
            <v>160</v>
          </cell>
          <cell r="D48783" t="str">
            <v>MP40-1282</v>
          </cell>
          <cell r="G48783" t="str">
            <v>Window</v>
          </cell>
          <cell r="H48783" t="str">
            <v>Madison Park</v>
          </cell>
        </row>
        <row r="48784">
          <cell r="C48784" t="str">
            <v>160</v>
          </cell>
          <cell r="D48784" t="str">
            <v>MP40-1283</v>
          </cell>
          <cell r="G48784" t="str">
            <v>Window</v>
          </cell>
          <cell r="H48784" t="str">
            <v>Madison Park</v>
          </cell>
        </row>
        <row r="48785">
          <cell r="C48785" t="str">
            <v>160</v>
          </cell>
          <cell r="D48785" t="str">
            <v>MP40-1284</v>
          </cell>
          <cell r="G48785" t="str">
            <v>Window</v>
          </cell>
          <cell r="H48785" t="str">
            <v>Madison Park</v>
          </cell>
        </row>
        <row r="48786">
          <cell r="C48786" t="str">
            <v>160</v>
          </cell>
          <cell r="D48786" t="str">
            <v>MP40-1571</v>
          </cell>
          <cell r="G48786" t="str">
            <v>Window</v>
          </cell>
          <cell r="H48786" t="str">
            <v>Madison Park</v>
          </cell>
        </row>
        <row r="48787">
          <cell r="C48787" t="str">
            <v>160</v>
          </cell>
          <cell r="D48787" t="str">
            <v>MP40-1572</v>
          </cell>
          <cell r="G48787" t="str">
            <v>Window</v>
          </cell>
          <cell r="H48787" t="str">
            <v>Madison Park</v>
          </cell>
        </row>
        <row r="48788">
          <cell r="C48788" t="str">
            <v>160</v>
          </cell>
          <cell r="D48788" t="str">
            <v>MP40-1573</v>
          </cell>
          <cell r="G48788" t="str">
            <v>Window</v>
          </cell>
          <cell r="H48788" t="str">
            <v>Madison Park</v>
          </cell>
        </row>
        <row r="48789">
          <cell r="C48789" t="str">
            <v>160</v>
          </cell>
          <cell r="D48789" t="str">
            <v>MP40-1574</v>
          </cell>
          <cell r="G48789" t="str">
            <v>Window</v>
          </cell>
          <cell r="H48789" t="str">
            <v>Madison Park</v>
          </cell>
        </row>
        <row r="48790">
          <cell r="C48790" t="str">
            <v>160</v>
          </cell>
          <cell r="D48790" t="str">
            <v>MP40-1575</v>
          </cell>
          <cell r="G48790" t="str">
            <v>Window</v>
          </cell>
          <cell r="H48790" t="str">
            <v>Madison Park</v>
          </cell>
        </row>
        <row r="48791">
          <cell r="C48791" t="str">
            <v>160</v>
          </cell>
          <cell r="D48791" t="str">
            <v>MP40-1576</v>
          </cell>
          <cell r="G48791" t="str">
            <v>Window</v>
          </cell>
          <cell r="H48791" t="str">
            <v>Madison Park</v>
          </cell>
        </row>
        <row r="48792">
          <cell r="C48792" t="str">
            <v>160</v>
          </cell>
          <cell r="D48792" t="str">
            <v>MP40-1755</v>
          </cell>
          <cell r="G48792" t="str">
            <v>Window</v>
          </cell>
          <cell r="H48792" t="str">
            <v>Madison Park</v>
          </cell>
        </row>
        <row r="48793">
          <cell r="C48793" t="str">
            <v>160</v>
          </cell>
          <cell r="D48793" t="str">
            <v>MP40-1756</v>
          </cell>
          <cell r="G48793" t="str">
            <v>Window</v>
          </cell>
          <cell r="H48793" t="str">
            <v>Madison Park</v>
          </cell>
        </row>
        <row r="48794">
          <cell r="C48794" t="str">
            <v>160</v>
          </cell>
          <cell r="D48794" t="str">
            <v>MP40-1757</v>
          </cell>
          <cell r="G48794" t="str">
            <v>Window</v>
          </cell>
          <cell r="H48794" t="str">
            <v>Madison Park</v>
          </cell>
        </row>
        <row r="48795">
          <cell r="C48795" t="str">
            <v>156</v>
          </cell>
          <cell r="D48795" t="str">
            <v>MP40-2011</v>
          </cell>
          <cell r="G48795" t="str">
            <v>Window</v>
          </cell>
          <cell r="H48795" t="str">
            <v>Madison Park</v>
          </cell>
        </row>
        <row r="48796">
          <cell r="C48796" t="str">
            <v>156</v>
          </cell>
          <cell r="D48796" t="str">
            <v>MP40-2012</v>
          </cell>
          <cell r="G48796" t="str">
            <v>Window</v>
          </cell>
          <cell r="H48796" t="str">
            <v>Madison Park</v>
          </cell>
        </row>
        <row r="48797">
          <cell r="C48797" t="str">
            <v>160</v>
          </cell>
          <cell r="D48797" t="str">
            <v>MP40-2018</v>
          </cell>
          <cell r="G48797" t="str">
            <v>Window</v>
          </cell>
          <cell r="H48797" t="str">
            <v>Madison Park</v>
          </cell>
        </row>
        <row r="48798">
          <cell r="C48798" t="str">
            <v>160</v>
          </cell>
          <cell r="D48798" t="str">
            <v>MP40-2019</v>
          </cell>
          <cell r="G48798" t="str">
            <v>Window</v>
          </cell>
          <cell r="H48798" t="str">
            <v>Madison Park</v>
          </cell>
        </row>
        <row r="48799">
          <cell r="C48799" t="str">
            <v>156</v>
          </cell>
          <cell r="D48799" t="str">
            <v>MP40-2022</v>
          </cell>
          <cell r="G48799" t="str">
            <v>Window</v>
          </cell>
          <cell r="H48799" t="str">
            <v>Madison Park</v>
          </cell>
        </row>
        <row r="48800">
          <cell r="C48800" t="str">
            <v>160</v>
          </cell>
          <cell r="D48800" t="str">
            <v>MP40-2023</v>
          </cell>
          <cell r="G48800" t="str">
            <v>Window</v>
          </cell>
          <cell r="H48800" t="str">
            <v>Madison Park</v>
          </cell>
        </row>
        <row r="48801">
          <cell r="C48801" t="str">
            <v>156</v>
          </cell>
          <cell r="D48801" t="str">
            <v>MP40-2025</v>
          </cell>
          <cell r="G48801" t="str">
            <v>Window</v>
          </cell>
          <cell r="H48801" t="str">
            <v>Madison Park</v>
          </cell>
        </row>
        <row r="48802">
          <cell r="C48802" t="str">
            <v>160</v>
          </cell>
          <cell r="D48802" t="str">
            <v>MP40-2026</v>
          </cell>
          <cell r="G48802" t="str">
            <v>Window</v>
          </cell>
          <cell r="H48802" t="str">
            <v>Madison Park</v>
          </cell>
        </row>
        <row r="48803">
          <cell r="C48803" t="str">
            <v>156</v>
          </cell>
          <cell r="D48803" t="str">
            <v>MP40-2028</v>
          </cell>
          <cell r="G48803" t="str">
            <v>Window</v>
          </cell>
          <cell r="H48803" t="str">
            <v>Madison Park</v>
          </cell>
        </row>
        <row r="48804">
          <cell r="C48804" t="str">
            <v>160</v>
          </cell>
          <cell r="D48804" t="str">
            <v>MP40-2029</v>
          </cell>
          <cell r="G48804" t="str">
            <v>Window</v>
          </cell>
          <cell r="H48804" t="str">
            <v>Madison Park</v>
          </cell>
        </row>
        <row r="48805">
          <cell r="C48805" t="str">
            <v>160</v>
          </cell>
          <cell r="D48805" t="str">
            <v>MP40-2395</v>
          </cell>
          <cell r="G48805" t="str">
            <v>Window</v>
          </cell>
          <cell r="H48805" t="str">
            <v>Madison Park</v>
          </cell>
        </row>
        <row r="48806">
          <cell r="C48806" t="str">
            <v>160</v>
          </cell>
          <cell r="D48806" t="str">
            <v>MP40-2396</v>
          </cell>
          <cell r="G48806" t="str">
            <v>Window</v>
          </cell>
          <cell r="H48806" t="str">
            <v>Madison Park</v>
          </cell>
        </row>
        <row r="48807">
          <cell r="C48807" t="str">
            <v>160</v>
          </cell>
          <cell r="D48807" t="str">
            <v>MP40-2397</v>
          </cell>
          <cell r="G48807" t="str">
            <v>Window</v>
          </cell>
          <cell r="H48807" t="str">
            <v>Madison Park</v>
          </cell>
        </row>
        <row r="48808">
          <cell r="C48808" t="str">
            <v>160</v>
          </cell>
          <cell r="D48808" t="str">
            <v>MP40-2398</v>
          </cell>
          <cell r="G48808" t="str">
            <v>Window</v>
          </cell>
          <cell r="H48808" t="str">
            <v>Madison Park</v>
          </cell>
        </row>
        <row r="48809">
          <cell r="C48809" t="str">
            <v>156</v>
          </cell>
          <cell r="D48809" t="str">
            <v>MP40-2400</v>
          </cell>
          <cell r="G48809" t="str">
            <v>Window</v>
          </cell>
          <cell r="H48809" t="str">
            <v>Madison Park</v>
          </cell>
        </row>
        <row r="48810">
          <cell r="C48810" t="str">
            <v>160</v>
          </cell>
          <cell r="D48810" t="str">
            <v>MP40-2401</v>
          </cell>
          <cell r="G48810" t="str">
            <v>Window</v>
          </cell>
          <cell r="H48810" t="str">
            <v>Madison Park</v>
          </cell>
        </row>
        <row r="48811">
          <cell r="C48811" t="str">
            <v>160</v>
          </cell>
          <cell r="D48811" t="str">
            <v>MP40-2402</v>
          </cell>
          <cell r="G48811" t="str">
            <v>Window</v>
          </cell>
          <cell r="H48811" t="str">
            <v>Madison Park</v>
          </cell>
        </row>
        <row r="48812">
          <cell r="C48812" t="str">
            <v>160</v>
          </cell>
          <cell r="D48812" t="str">
            <v>MP40-2403</v>
          </cell>
          <cell r="G48812" t="str">
            <v>Window</v>
          </cell>
          <cell r="H48812" t="str">
            <v>Madison Park</v>
          </cell>
        </row>
        <row r="48813">
          <cell r="C48813" t="str">
            <v>160</v>
          </cell>
          <cell r="D48813" t="str">
            <v>MP40-2404</v>
          </cell>
          <cell r="G48813" t="str">
            <v>Window</v>
          </cell>
          <cell r="H48813" t="str">
            <v>Madison Park</v>
          </cell>
        </row>
        <row r="48814">
          <cell r="C48814" t="str">
            <v>156</v>
          </cell>
          <cell r="D48814" t="str">
            <v>MP40-2406</v>
          </cell>
          <cell r="G48814" t="str">
            <v>Window</v>
          </cell>
          <cell r="H48814" t="str">
            <v>Madison Park</v>
          </cell>
        </row>
        <row r="48815">
          <cell r="C48815" t="str">
            <v>160</v>
          </cell>
          <cell r="D48815" t="str">
            <v>MP40-2407</v>
          </cell>
          <cell r="G48815" t="str">
            <v>Window</v>
          </cell>
          <cell r="H48815" t="str">
            <v>Madison Park</v>
          </cell>
        </row>
        <row r="48816">
          <cell r="C48816" t="str">
            <v>160</v>
          </cell>
          <cell r="D48816" t="str">
            <v>MP40-2408</v>
          </cell>
          <cell r="G48816" t="str">
            <v>Window</v>
          </cell>
          <cell r="H48816" t="str">
            <v>Madison Park</v>
          </cell>
        </row>
        <row r="48817">
          <cell r="C48817" t="str">
            <v>160</v>
          </cell>
          <cell r="D48817" t="str">
            <v>MP40-2409</v>
          </cell>
          <cell r="G48817" t="str">
            <v>Window</v>
          </cell>
          <cell r="H48817" t="str">
            <v>Madison Park</v>
          </cell>
        </row>
        <row r="48818">
          <cell r="C48818" t="str">
            <v>160</v>
          </cell>
          <cell r="D48818" t="str">
            <v>MP40-2410</v>
          </cell>
          <cell r="G48818" t="str">
            <v>Window</v>
          </cell>
          <cell r="H48818" t="str">
            <v>Madison Park</v>
          </cell>
        </row>
        <row r="48819">
          <cell r="C48819" t="str">
            <v>156</v>
          </cell>
          <cell r="D48819" t="str">
            <v>MP40-2412</v>
          </cell>
          <cell r="G48819" t="str">
            <v>Window</v>
          </cell>
          <cell r="H48819" t="str">
            <v>Madison Park</v>
          </cell>
        </row>
        <row r="48820">
          <cell r="C48820" t="str">
            <v>4017</v>
          </cell>
          <cell r="D48820" t="str">
            <v>MP40-2508</v>
          </cell>
          <cell r="G48820" t="str">
            <v>Window</v>
          </cell>
          <cell r="H48820" t="str">
            <v>Madison Park</v>
          </cell>
        </row>
        <row r="48821">
          <cell r="C48821" t="str">
            <v>4017</v>
          </cell>
          <cell r="D48821" t="str">
            <v>MP40-2509</v>
          </cell>
          <cell r="G48821" t="str">
            <v>Window</v>
          </cell>
          <cell r="H48821" t="str">
            <v>Madison Park</v>
          </cell>
        </row>
        <row r="48822">
          <cell r="C48822" t="str">
            <v>4017</v>
          </cell>
          <cell r="D48822" t="str">
            <v>MP40-2510</v>
          </cell>
          <cell r="G48822" t="str">
            <v>Window</v>
          </cell>
          <cell r="H48822" t="str">
            <v>Madison Park</v>
          </cell>
        </row>
        <row r="48823">
          <cell r="C48823" t="str">
            <v>4017</v>
          </cell>
          <cell r="D48823" t="str">
            <v>MP40-2511</v>
          </cell>
          <cell r="G48823" t="str">
            <v>Window</v>
          </cell>
          <cell r="H48823" t="str">
            <v>Madison Park</v>
          </cell>
        </row>
        <row r="48824">
          <cell r="C48824" t="str">
            <v>160</v>
          </cell>
          <cell r="D48824" t="str">
            <v>MP40-3597</v>
          </cell>
          <cell r="G48824" t="str">
            <v>Window</v>
          </cell>
          <cell r="H48824" t="str">
            <v>Madison Park</v>
          </cell>
        </row>
        <row r="48825">
          <cell r="C48825" t="str">
            <v>160</v>
          </cell>
          <cell r="D48825" t="str">
            <v>MP40-3598</v>
          </cell>
          <cell r="G48825" t="str">
            <v>Window</v>
          </cell>
          <cell r="H48825" t="str">
            <v>Madison Park</v>
          </cell>
        </row>
        <row r="48826">
          <cell r="C48826" t="str">
            <v>160</v>
          </cell>
          <cell r="D48826" t="str">
            <v>MP40-3599</v>
          </cell>
          <cell r="G48826" t="str">
            <v>Window</v>
          </cell>
          <cell r="H48826" t="str">
            <v>Madison Park</v>
          </cell>
        </row>
        <row r="48827">
          <cell r="C48827" t="str">
            <v>160</v>
          </cell>
          <cell r="D48827" t="str">
            <v>MP40-3600</v>
          </cell>
          <cell r="G48827" t="str">
            <v>Window</v>
          </cell>
          <cell r="H48827" t="str">
            <v>Madison Park</v>
          </cell>
        </row>
        <row r="48828">
          <cell r="C48828" t="str">
            <v>156</v>
          </cell>
          <cell r="D48828" t="str">
            <v>MP40-3602</v>
          </cell>
          <cell r="G48828" t="str">
            <v>Window</v>
          </cell>
          <cell r="H48828" t="str">
            <v>Madison Park</v>
          </cell>
        </row>
        <row r="48829">
          <cell r="C48829" t="str">
            <v>7443</v>
          </cell>
          <cell r="D48829" t="str">
            <v>MP40-3588</v>
          </cell>
          <cell r="G48829" t="str">
            <v>Window</v>
          </cell>
          <cell r="H48829" t="str">
            <v>Madison Park</v>
          </cell>
        </row>
        <row r="48830">
          <cell r="C48830" t="str">
            <v>7443</v>
          </cell>
          <cell r="D48830" t="str">
            <v>MP40-3589</v>
          </cell>
          <cell r="G48830" t="str">
            <v>Window</v>
          </cell>
          <cell r="H48830" t="str">
            <v>Madison Park</v>
          </cell>
        </row>
        <row r="48831">
          <cell r="C48831" t="str">
            <v>7443</v>
          </cell>
          <cell r="D48831" t="str">
            <v>MP40-3590</v>
          </cell>
          <cell r="G48831" t="str">
            <v>Window</v>
          </cell>
          <cell r="H48831" t="str">
            <v>Madison Park</v>
          </cell>
        </row>
        <row r="48832">
          <cell r="C48832" t="str">
            <v>7443</v>
          </cell>
          <cell r="D48832" t="str">
            <v>MP40-3591</v>
          </cell>
          <cell r="G48832" t="str">
            <v>Window</v>
          </cell>
          <cell r="H48832" t="str">
            <v>Madison Park</v>
          </cell>
        </row>
        <row r="48833">
          <cell r="C48833" t="str">
            <v>7443</v>
          </cell>
          <cell r="D48833" t="str">
            <v>MP40-3592</v>
          </cell>
          <cell r="G48833" t="str">
            <v>Window</v>
          </cell>
          <cell r="H48833" t="str">
            <v>Madison Park</v>
          </cell>
        </row>
        <row r="48834">
          <cell r="C48834" t="str">
            <v>7443</v>
          </cell>
          <cell r="D48834" t="str">
            <v>MP40-3593</v>
          </cell>
          <cell r="G48834" t="str">
            <v>Window</v>
          </cell>
          <cell r="H48834" t="str">
            <v>Madison Park</v>
          </cell>
        </row>
        <row r="48835">
          <cell r="C48835" t="str">
            <v>8457</v>
          </cell>
          <cell r="D48835" t="str">
            <v>KL40-2264</v>
          </cell>
          <cell r="G48835" t="str">
            <v>Window</v>
          </cell>
          <cell r="H48835" t="str">
            <v>Madison Park</v>
          </cell>
        </row>
        <row r="48836">
          <cell r="C48836" t="str">
            <v>8457</v>
          </cell>
          <cell r="D48836" t="str">
            <v>KL40-2265</v>
          </cell>
          <cell r="G48836" t="str">
            <v>Window</v>
          </cell>
          <cell r="H48836" t="str">
            <v>Madison Park</v>
          </cell>
        </row>
        <row r="48837">
          <cell r="C48837" t="str">
            <v>8457</v>
          </cell>
          <cell r="D48837" t="str">
            <v>KL40-2266</v>
          </cell>
          <cell r="G48837" t="str">
            <v>Window</v>
          </cell>
          <cell r="H48837" t="str">
            <v>Madison Park</v>
          </cell>
        </row>
        <row r="48838">
          <cell r="C48838" t="str">
            <v>8457</v>
          </cell>
          <cell r="D48838" t="str">
            <v>KL40-2267</v>
          </cell>
          <cell r="G48838" t="str">
            <v>Window</v>
          </cell>
          <cell r="H48838" t="str">
            <v>Madison Park</v>
          </cell>
        </row>
        <row r="48839">
          <cell r="C48839" t="str">
            <v>8457</v>
          </cell>
          <cell r="D48839" t="str">
            <v>KL40-2268</v>
          </cell>
          <cell r="G48839" t="str">
            <v>Window</v>
          </cell>
          <cell r="H48839" t="str">
            <v>Madison Park</v>
          </cell>
        </row>
        <row r="48840">
          <cell r="C48840" t="str">
            <v>8457</v>
          </cell>
          <cell r="D48840" t="str">
            <v>KL40-2269</v>
          </cell>
          <cell r="G48840" t="str">
            <v>Window</v>
          </cell>
          <cell r="H48840" t="str">
            <v>Madison Park</v>
          </cell>
        </row>
        <row r="48841">
          <cell r="C48841" t="str">
            <v>8457</v>
          </cell>
          <cell r="D48841" t="str">
            <v>KL40-2270</v>
          </cell>
          <cell r="G48841" t="str">
            <v>Window</v>
          </cell>
          <cell r="H48841" t="str">
            <v>Madison Park</v>
          </cell>
        </row>
        <row r="48842">
          <cell r="C48842" t="str">
            <v>8457</v>
          </cell>
          <cell r="D48842" t="str">
            <v>KL40-2271</v>
          </cell>
          <cell r="G48842" t="str">
            <v>Window</v>
          </cell>
          <cell r="H48842" t="str">
            <v>Madison Park</v>
          </cell>
        </row>
        <row r="48843">
          <cell r="C48843" t="str">
            <v>8457</v>
          </cell>
          <cell r="D48843" t="str">
            <v>KL40-2272</v>
          </cell>
          <cell r="G48843" t="str">
            <v>Window</v>
          </cell>
          <cell r="H48843" t="str">
            <v>Madison Park</v>
          </cell>
        </row>
        <row r="48844">
          <cell r="C48844" t="str">
            <v>3997</v>
          </cell>
          <cell r="D48844" t="str">
            <v>MP40-1244</v>
          </cell>
          <cell r="G48844" t="str">
            <v>Window</v>
          </cell>
          <cell r="H48844" t="str">
            <v>Madison Park</v>
          </cell>
        </row>
        <row r="48845">
          <cell r="C48845" t="str">
            <v>3997</v>
          </cell>
          <cell r="D48845" t="str">
            <v>MP40-1245</v>
          </cell>
          <cell r="G48845" t="str">
            <v>Window</v>
          </cell>
          <cell r="H48845" t="str">
            <v>Madison Park</v>
          </cell>
        </row>
        <row r="48846">
          <cell r="C48846" t="str">
            <v>3997</v>
          </cell>
          <cell r="D48846" t="str">
            <v>MP40-1698</v>
          </cell>
          <cell r="G48846" t="str">
            <v>Window</v>
          </cell>
          <cell r="H48846" t="str">
            <v>Madison Park</v>
          </cell>
        </row>
        <row r="48847">
          <cell r="C48847" t="str">
            <v>3997</v>
          </cell>
          <cell r="D48847" t="str">
            <v>MP40-1699</v>
          </cell>
          <cell r="G48847" t="str">
            <v>Window</v>
          </cell>
          <cell r="H48847" t="str">
            <v>Madison Park</v>
          </cell>
        </row>
        <row r="48848">
          <cell r="C48848" t="str">
            <v>3997</v>
          </cell>
          <cell r="D48848" t="str">
            <v>MP40-1783</v>
          </cell>
          <cell r="G48848" t="str">
            <v>Window</v>
          </cell>
          <cell r="H48848" t="str">
            <v>Madison Park</v>
          </cell>
        </row>
        <row r="48849">
          <cell r="C48849" t="str">
            <v>3997</v>
          </cell>
          <cell r="D48849" t="str">
            <v>MP40-1784</v>
          </cell>
          <cell r="G48849" t="str">
            <v>Window</v>
          </cell>
          <cell r="H48849" t="str">
            <v>Madison Park</v>
          </cell>
        </row>
        <row r="48850">
          <cell r="C48850" t="str">
            <v>3997</v>
          </cell>
          <cell r="D48850" t="str">
            <v>WIN40-068</v>
          </cell>
          <cell r="G48850" t="str">
            <v>Window</v>
          </cell>
          <cell r="H48850" t="str">
            <v>Madison Park</v>
          </cell>
        </row>
        <row r="48851">
          <cell r="C48851" t="str">
            <v>3997</v>
          </cell>
          <cell r="D48851" t="str">
            <v>WIN40-069</v>
          </cell>
          <cell r="G48851" t="str">
            <v>Window</v>
          </cell>
          <cell r="H48851" t="str">
            <v>Madison Park</v>
          </cell>
        </row>
        <row r="48852">
          <cell r="C48852" t="str">
            <v>3997</v>
          </cell>
          <cell r="D48852" t="str">
            <v>WIN40-070</v>
          </cell>
          <cell r="G48852" t="str">
            <v>Window</v>
          </cell>
          <cell r="H48852" t="str">
            <v>Madison Park</v>
          </cell>
        </row>
        <row r="48853">
          <cell r="C48853" t="str">
            <v>3997</v>
          </cell>
          <cell r="D48853" t="str">
            <v>WIN40-071</v>
          </cell>
          <cell r="G48853" t="str">
            <v>Window</v>
          </cell>
          <cell r="H48853" t="str">
            <v>Madison Park</v>
          </cell>
        </row>
        <row r="48854">
          <cell r="C48854" t="str">
            <v>3997</v>
          </cell>
          <cell r="D48854" t="str">
            <v>WIN40-072</v>
          </cell>
          <cell r="G48854" t="str">
            <v>Window</v>
          </cell>
          <cell r="H48854" t="str">
            <v>Madison Park</v>
          </cell>
        </row>
        <row r="48855">
          <cell r="C48855" t="str">
            <v>3997</v>
          </cell>
          <cell r="D48855" t="str">
            <v>WIN40-073</v>
          </cell>
          <cell r="G48855" t="str">
            <v>Window</v>
          </cell>
          <cell r="H48855" t="str">
            <v>Madison Park</v>
          </cell>
        </row>
        <row r="48856">
          <cell r="C48856" t="str">
            <v>7494</v>
          </cell>
          <cell r="D48856" t="str">
            <v>MP40-3504</v>
          </cell>
          <cell r="G48856" t="str">
            <v>Window</v>
          </cell>
          <cell r="H48856" t="str">
            <v>Madison Park</v>
          </cell>
        </row>
        <row r="48857">
          <cell r="C48857" t="str">
            <v>7494</v>
          </cell>
          <cell r="D48857" t="str">
            <v>MP40-3506</v>
          </cell>
          <cell r="G48857" t="str">
            <v>Window</v>
          </cell>
          <cell r="H48857" t="str">
            <v>Madison Park</v>
          </cell>
        </row>
        <row r="48858">
          <cell r="C48858" t="str">
            <v>7494</v>
          </cell>
          <cell r="D48858" t="str">
            <v>MP40-5470</v>
          </cell>
          <cell r="G48858" t="str">
            <v>Window</v>
          </cell>
          <cell r="H48858" t="str">
            <v>Madison Park</v>
          </cell>
        </row>
        <row r="48859">
          <cell r="C48859" t="str">
            <v>7494</v>
          </cell>
          <cell r="D48859" t="str">
            <v>MP40-5474</v>
          </cell>
          <cell r="G48859" t="str">
            <v>Window</v>
          </cell>
          <cell r="H48859" t="str">
            <v>Madison Park</v>
          </cell>
        </row>
        <row r="48860">
          <cell r="C48860" t="str">
            <v>3825</v>
          </cell>
          <cell r="D48860" t="str">
            <v>WIN40-001</v>
          </cell>
          <cell r="G48860" t="str">
            <v>Window</v>
          </cell>
          <cell r="H48860" t="str">
            <v>Madison Park</v>
          </cell>
        </row>
        <row r="48861">
          <cell r="C48861" t="str">
            <v>3825</v>
          </cell>
          <cell r="D48861" t="str">
            <v>WIN40-002</v>
          </cell>
          <cell r="G48861" t="str">
            <v>Window</v>
          </cell>
          <cell r="H48861" t="str">
            <v>Madison Park</v>
          </cell>
        </row>
        <row r="48862">
          <cell r="C48862" t="str">
            <v>6367</v>
          </cell>
          <cell r="D48862" t="str">
            <v>MP40-3414</v>
          </cell>
          <cell r="G48862" t="str">
            <v>Window</v>
          </cell>
          <cell r="H48862" t="str">
            <v>Madison Park</v>
          </cell>
        </row>
        <row r="48863">
          <cell r="C48863" t="str">
            <v>6367</v>
          </cell>
          <cell r="D48863" t="str">
            <v>MP40-3415</v>
          </cell>
          <cell r="G48863" t="str">
            <v>Window</v>
          </cell>
          <cell r="H48863" t="str">
            <v>Madison Park</v>
          </cell>
        </row>
        <row r="48864">
          <cell r="C48864" t="str">
            <v>6367</v>
          </cell>
          <cell r="D48864" t="str">
            <v>MP40-3416</v>
          </cell>
          <cell r="G48864" t="str">
            <v>Window</v>
          </cell>
          <cell r="H48864" t="str">
            <v>Madison Park</v>
          </cell>
        </row>
        <row r="48865">
          <cell r="C48865" t="str">
            <v>6367</v>
          </cell>
          <cell r="D48865" t="str">
            <v>MP40-3417</v>
          </cell>
          <cell r="G48865" t="str">
            <v>Window</v>
          </cell>
          <cell r="H48865" t="str">
            <v>Madison Park</v>
          </cell>
        </row>
        <row r="48866">
          <cell r="C48866" t="str">
            <v>13260</v>
          </cell>
          <cell r="D48866" t="str">
            <v>MP40-6614</v>
          </cell>
          <cell r="G48866" t="str">
            <v>Window</v>
          </cell>
          <cell r="H48866" t="str">
            <v>Madison Park</v>
          </cell>
        </row>
        <row r="48867">
          <cell r="C48867" t="str">
            <v>13260</v>
          </cell>
          <cell r="D48867" t="str">
            <v>MP40-6615</v>
          </cell>
          <cell r="G48867" t="str">
            <v>Window</v>
          </cell>
          <cell r="H48867" t="str">
            <v>Madison Park</v>
          </cell>
        </row>
        <row r="48868">
          <cell r="C48868" t="str">
            <v>13263</v>
          </cell>
          <cell r="D48868" t="str">
            <v>MP40-6616</v>
          </cell>
          <cell r="G48868" t="str">
            <v>Window</v>
          </cell>
          <cell r="H48868" t="str">
            <v>Madison Park</v>
          </cell>
        </row>
        <row r="48869">
          <cell r="C48869" t="str">
            <v>13263</v>
          </cell>
          <cell r="D48869" t="str">
            <v>MP40-6617</v>
          </cell>
          <cell r="G48869" t="str">
            <v>Window</v>
          </cell>
          <cell r="H48869" t="str">
            <v>Madison Park</v>
          </cell>
        </row>
        <row r="48870">
          <cell r="C48870" t="str">
            <v>13264</v>
          </cell>
          <cell r="D48870" t="str">
            <v>MP40-6618</v>
          </cell>
          <cell r="G48870" t="str">
            <v>Window</v>
          </cell>
          <cell r="H48870" t="str">
            <v>Madison Park</v>
          </cell>
        </row>
        <row r="48871">
          <cell r="C48871" t="str">
            <v>13264</v>
          </cell>
          <cell r="D48871" t="str">
            <v>MP40-6619</v>
          </cell>
          <cell r="G48871" t="str">
            <v>Window</v>
          </cell>
          <cell r="H48871" t="str">
            <v>Madison Park</v>
          </cell>
        </row>
        <row r="48872">
          <cell r="C48872" t="str">
            <v>13260</v>
          </cell>
          <cell r="D48872" t="str">
            <v>MP40-6620</v>
          </cell>
          <cell r="G48872" t="str">
            <v>Window</v>
          </cell>
          <cell r="H48872" t="str">
            <v>Madison Park</v>
          </cell>
        </row>
        <row r="48873">
          <cell r="C48873" t="str">
            <v>13260</v>
          </cell>
          <cell r="D48873" t="str">
            <v>MP40-6621</v>
          </cell>
          <cell r="G48873" t="str">
            <v>Window</v>
          </cell>
          <cell r="H48873" t="str">
            <v>Madison Park</v>
          </cell>
        </row>
        <row r="48874">
          <cell r="C48874" t="str">
            <v>13263</v>
          </cell>
          <cell r="D48874" t="str">
            <v>MP40-6622</v>
          </cell>
          <cell r="G48874" t="str">
            <v>Window</v>
          </cell>
          <cell r="H48874" t="str">
            <v>Madison Park</v>
          </cell>
        </row>
        <row r="48875">
          <cell r="C48875" t="str">
            <v>13263</v>
          </cell>
          <cell r="D48875" t="str">
            <v>MP40-6623</v>
          </cell>
          <cell r="G48875" t="str">
            <v>Window</v>
          </cell>
          <cell r="H48875" t="str">
            <v>Madison Park</v>
          </cell>
        </row>
        <row r="48876">
          <cell r="C48876" t="str">
            <v>13264</v>
          </cell>
          <cell r="D48876" t="str">
            <v>MP40-6624</v>
          </cell>
          <cell r="G48876" t="str">
            <v>Window</v>
          </cell>
          <cell r="H48876" t="str">
            <v>Madison Park</v>
          </cell>
        </row>
        <row r="48877">
          <cell r="C48877" t="str">
            <v>13264</v>
          </cell>
          <cell r="D48877" t="str">
            <v>MP40-6625</v>
          </cell>
          <cell r="G48877" t="str">
            <v>Window</v>
          </cell>
          <cell r="H48877" t="str">
            <v>Madison Park</v>
          </cell>
        </row>
        <row r="48878">
          <cell r="C48878" t="str">
            <v>13260</v>
          </cell>
          <cell r="D48878" t="str">
            <v>MP40-6773</v>
          </cell>
          <cell r="G48878" t="str">
            <v>Window</v>
          </cell>
          <cell r="H48878" t="str">
            <v>Madison Park</v>
          </cell>
        </row>
        <row r="48879">
          <cell r="C48879" t="str">
            <v>13260</v>
          </cell>
          <cell r="D48879" t="str">
            <v>MP40-6774</v>
          </cell>
          <cell r="G48879" t="str">
            <v>Window</v>
          </cell>
          <cell r="H48879" t="str">
            <v>Madison Park</v>
          </cell>
        </row>
        <row r="48880">
          <cell r="C48880" t="str">
            <v>13263</v>
          </cell>
          <cell r="D48880" t="str">
            <v>MP40-6775</v>
          </cell>
          <cell r="G48880" t="str">
            <v>Window</v>
          </cell>
          <cell r="H48880" t="str">
            <v>Madison Park</v>
          </cell>
        </row>
        <row r="48881">
          <cell r="C48881" t="str">
            <v>13263</v>
          </cell>
          <cell r="D48881" t="str">
            <v>MP40-6776</v>
          </cell>
          <cell r="G48881" t="str">
            <v>Window</v>
          </cell>
          <cell r="H48881" t="str">
            <v>Madison Park</v>
          </cell>
        </row>
        <row r="48882">
          <cell r="C48882" t="str">
            <v>13264</v>
          </cell>
          <cell r="D48882" t="str">
            <v>MP40-6777</v>
          </cell>
          <cell r="G48882" t="str">
            <v>Window</v>
          </cell>
          <cell r="H48882" t="str">
            <v>Madison Park</v>
          </cell>
        </row>
        <row r="48883">
          <cell r="C48883" t="str">
            <v>13264</v>
          </cell>
          <cell r="D48883" t="str">
            <v>MP40-6778</v>
          </cell>
          <cell r="G48883" t="str">
            <v>Window</v>
          </cell>
          <cell r="H48883" t="str">
            <v>Madison Park</v>
          </cell>
        </row>
        <row r="48884">
          <cell r="C48884" t="str">
            <v>13260</v>
          </cell>
          <cell r="D48884" t="str">
            <v>MP40-7526</v>
          </cell>
          <cell r="G48884" t="str">
            <v>Window</v>
          </cell>
          <cell r="H48884" t="str">
            <v>Madison Park</v>
          </cell>
        </row>
        <row r="48885">
          <cell r="C48885" t="str">
            <v>13260</v>
          </cell>
          <cell r="D48885" t="str">
            <v>MP40-7527</v>
          </cell>
          <cell r="G48885" t="str">
            <v>Window</v>
          </cell>
          <cell r="H48885" t="str">
            <v>Madison Park</v>
          </cell>
        </row>
        <row r="48886">
          <cell r="C48886" t="str">
            <v>13263</v>
          </cell>
          <cell r="D48886" t="str">
            <v>MP40-7528</v>
          </cell>
          <cell r="G48886" t="str">
            <v>Window</v>
          </cell>
          <cell r="H48886" t="str">
            <v>Madison Park</v>
          </cell>
        </row>
        <row r="48887">
          <cell r="C48887" t="str">
            <v>13263</v>
          </cell>
          <cell r="D48887" t="str">
            <v>MP40-7529</v>
          </cell>
          <cell r="G48887" t="str">
            <v>Window</v>
          </cell>
          <cell r="H48887" t="str">
            <v>Madison Park</v>
          </cell>
        </row>
        <row r="48888">
          <cell r="C48888" t="str">
            <v>13264</v>
          </cell>
          <cell r="D48888" t="str">
            <v>MP40-7530</v>
          </cell>
          <cell r="G48888" t="str">
            <v>Window</v>
          </cell>
          <cell r="H48888" t="str">
            <v>Madison Park</v>
          </cell>
        </row>
        <row r="48889">
          <cell r="C48889" t="str">
            <v>13264</v>
          </cell>
          <cell r="D48889" t="str">
            <v>MP40-7531</v>
          </cell>
          <cell r="G48889" t="str">
            <v>Window</v>
          </cell>
          <cell r="H48889" t="str">
            <v>Madison Park</v>
          </cell>
        </row>
        <row r="48890">
          <cell r="C48890" t="str">
            <v>13260</v>
          </cell>
          <cell r="D48890" t="str">
            <v>MP40-8117</v>
          </cell>
          <cell r="G48890" t="str">
            <v>Window</v>
          </cell>
          <cell r="H48890" t="str">
            <v>Madison Park</v>
          </cell>
        </row>
        <row r="48891">
          <cell r="C48891" t="str">
            <v>13260</v>
          </cell>
          <cell r="D48891" t="str">
            <v>MP40-8118</v>
          </cell>
          <cell r="G48891" t="str">
            <v>Window</v>
          </cell>
          <cell r="H48891" t="str">
            <v>Madison Park</v>
          </cell>
        </row>
        <row r="48892">
          <cell r="C48892" t="str">
            <v>13263</v>
          </cell>
          <cell r="D48892" t="str">
            <v>MP40-8119</v>
          </cell>
          <cell r="G48892" t="str">
            <v>Window</v>
          </cell>
          <cell r="H48892" t="str">
            <v>Madison Park</v>
          </cell>
        </row>
        <row r="48893">
          <cell r="C48893" t="str">
            <v>13263</v>
          </cell>
          <cell r="D48893" t="str">
            <v>MP40-8120</v>
          </cell>
          <cell r="G48893" t="str">
            <v>Window</v>
          </cell>
          <cell r="H48893" t="str">
            <v>Madison Park</v>
          </cell>
        </row>
        <row r="48894">
          <cell r="C48894" t="str">
            <v>13264</v>
          </cell>
          <cell r="D48894" t="str">
            <v>MP40-8121</v>
          </cell>
          <cell r="G48894" t="str">
            <v>Window</v>
          </cell>
          <cell r="H48894" t="str">
            <v>Madison Park</v>
          </cell>
        </row>
        <row r="48895">
          <cell r="C48895" t="str">
            <v>13264</v>
          </cell>
          <cell r="D48895" t="str">
            <v>MP40-8122</v>
          </cell>
          <cell r="G48895" t="str">
            <v>Window</v>
          </cell>
          <cell r="H48895" t="str">
            <v>Madison Park</v>
          </cell>
        </row>
        <row r="48896">
          <cell r="C48896" t="str">
            <v>3541</v>
          </cell>
          <cell r="D48896" t="str">
            <v>MP40-1051</v>
          </cell>
          <cell r="G48896" t="str">
            <v>Window</v>
          </cell>
          <cell r="H48896" t="str">
            <v>Madison Park</v>
          </cell>
        </row>
        <row r="48897">
          <cell r="C48897" t="str">
            <v>3541</v>
          </cell>
          <cell r="D48897" t="str">
            <v>MP40-1052</v>
          </cell>
          <cell r="G48897" t="str">
            <v>Window</v>
          </cell>
          <cell r="H48897" t="str">
            <v>Madison Park</v>
          </cell>
        </row>
        <row r="48898">
          <cell r="C48898" t="str">
            <v>3541</v>
          </cell>
          <cell r="D48898" t="str">
            <v>MP40-1053</v>
          </cell>
          <cell r="G48898" t="str">
            <v>Window</v>
          </cell>
          <cell r="H48898" t="str">
            <v>Madison Park</v>
          </cell>
        </row>
        <row r="48899">
          <cell r="C48899" t="str">
            <v>3999</v>
          </cell>
          <cell r="D48899" t="str">
            <v>JC40-065</v>
          </cell>
          <cell r="G48899" t="str">
            <v>Window</v>
          </cell>
          <cell r="H48899" t="str">
            <v>Madison Park</v>
          </cell>
        </row>
        <row r="48900">
          <cell r="C48900" t="str">
            <v>3999</v>
          </cell>
          <cell r="D48900" t="str">
            <v>JC40-071</v>
          </cell>
          <cell r="G48900" t="str">
            <v>Window</v>
          </cell>
          <cell r="H48900" t="str">
            <v>Madison Park</v>
          </cell>
        </row>
        <row r="48901">
          <cell r="C48901" t="str">
            <v>9165</v>
          </cell>
          <cell r="D48901" t="str">
            <v>MP40-4565</v>
          </cell>
          <cell r="G48901" t="str">
            <v>Window</v>
          </cell>
          <cell r="H48901" t="str">
            <v>Madison Park</v>
          </cell>
        </row>
        <row r="48902">
          <cell r="C48902" t="str">
            <v>9165</v>
          </cell>
          <cell r="D48902" t="str">
            <v>MP40-4566</v>
          </cell>
          <cell r="G48902" t="str">
            <v>Window</v>
          </cell>
          <cell r="H48902" t="str">
            <v>Madison Park</v>
          </cell>
        </row>
        <row r="48903">
          <cell r="C48903" t="str">
            <v>9165</v>
          </cell>
          <cell r="D48903" t="str">
            <v>MP40-4567</v>
          </cell>
          <cell r="G48903" t="str">
            <v>Window</v>
          </cell>
          <cell r="H48903" t="str">
            <v>Madison Park</v>
          </cell>
        </row>
        <row r="48904">
          <cell r="C48904" t="str">
            <v>9165</v>
          </cell>
          <cell r="D48904" t="str">
            <v>MP40-4568</v>
          </cell>
          <cell r="G48904" t="str">
            <v>Window</v>
          </cell>
          <cell r="H48904" t="str">
            <v>Madison Park</v>
          </cell>
        </row>
        <row r="48905">
          <cell r="C48905" t="str">
            <v>9165</v>
          </cell>
          <cell r="D48905" t="str">
            <v>MP40-4995</v>
          </cell>
          <cell r="G48905" t="str">
            <v>Window</v>
          </cell>
          <cell r="H48905" t="str">
            <v>Madison Park</v>
          </cell>
        </row>
        <row r="48906">
          <cell r="C48906" t="str">
            <v>9165</v>
          </cell>
          <cell r="D48906" t="str">
            <v>MP40-4996</v>
          </cell>
          <cell r="G48906" t="str">
            <v>Window</v>
          </cell>
          <cell r="H48906" t="str">
            <v>Madison Park</v>
          </cell>
        </row>
        <row r="48907">
          <cell r="C48907" t="str">
            <v>4000</v>
          </cell>
          <cell r="D48907" t="str">
            <v>WIN40-074</v>
          </cell>
          <cell r="G48907" t="str">
            <v>Window</v>
          </cell>
          <cell r="H48907" t="str">
            <v>Madison Park</v>
          </cell>
        </row>
        <row r="48908">
          <cell r="C48908" t="str">
            <v>4000</v>
          </cell>
          <cell r="D48908" t="str">
            <v>WIN40-075</v>
          </cell>
          <cell r="G48908" t="str">
            <v>Window</v>
          </cell>
          <cell r="H48908" t="str">
            <v>Madison Park</v>
          </cell>
        </row>
        <row r="48909">
          <cell r="C48909" t="str">
            <v>4000</v>
          </cell>
          <cell r="D48909" t="str">
            <v>WIN40-076</v>
          </cell>
          <cell r="G48909" t="str">
            <v>Window</v>
          </cell>
          <cell r="H48909" t="str">
            <v>Madison Park</v>
          </cell>
        </row>
        <row r="48910">
          <cell r="C48910" t="str">
            <v>4000</v>
          </cell>
          <cell r="D48910" t="str">
            <v>WIN40-077</v>
          </cell>
          <cell r="G48910" t="str">
            <v>Window</v>
          </cell>
          <cell r="H48910" t="str">
            <v>Madison Park</v>
          </cell>
        </row>
        <row r="48911">
          <cell r="C48911" t="str">
            <v>4000</v>
          </cell>
          <cell r="D48911" t="str">
            <v>WIN40-078</v>
          </cell>
          <cell r="G48911" t="str">
            <v>Window</v>
          </cell>
          <cell r="H48911" t="str">
            <v>Madison Park</v>
          </cell>
        </row>
        <row r="48912">
          <cell r="C48912" t="str">
            <v>4000</v>
          </cell>
          <cell r="D48912" t="str">
            <v>WIN40-079</v>
          </cell>
          <cell r="G48912" t="str">
            <v>Window</v>
          </cell>
          <cell r="H48912" t="str">
            <v>Madison Park</v>
          </cell>
        </row>
        <row r="48913">
          <cell r="C48913" t="str">
            <v>4000</v>
          </cell>
          <cell r="D48913" t="str">
            <v>WIN40-080</v>
          </cell>
          <cell r="G48913" t="str">
            <v>Window</v>
          </cell>
          <cell r="H48913" t="str">
            <v>Madison Park</v>
          </cell>
        </row>
        <row r="48914">
          <cell r="C48914" t="str">
            <v>4000</v>
          </cell>
          <cell r="D48914" t="str">
            <v>WIN40-081</v>
          </cell>
          <cell r="G48914" t="str">
            <v>Window</v>
          </cell>
          <cell r="H48914" t="str">
            <v>Madison Park</v>
          </cell>
        </row>
        <row r="48915">
          <cell r="C48915" t="str">
            <v>6798</v>
          </cell>
          <cell r="D48915" t="str">
            <v>MP40-3382</v>
          </cell>
          <cell r="G48915" t="str">
            <v>Window</v>
          </cell>
          <cell r="H48915" t="str">
            <v>Madison Park</v>
          </cell>
        </row>
        <row r="48916">
          <cell r="C48916" t="str">
            <v>6798</v>
          </cell>
          <cell r="D48916" t="str">
            <v>MP40-3383</v>
          </cell>
          <cell r="G48916" t="str">
            <v>Window</v>
          </cell>
          <cell r="H48916" t="str">
            <v>Madison Park</v>
          </cell>
        </row>
        <row r="48917">
          <cell r="C48917" t="str">
            <v>6798</v>
          </cell>
          <cell r="D48917" t="str">
            <v>MP40-3384</v>
          </cell>
          <cell r="G48917" t="str">
            <v>Window</v>
          </cell>
          <cell r="H48917" t="str">
            <v>Madison Park</v>
          </cell>
        </row>
        <row r="48918">
          <cell r="C48918" t="str">
            <v>6798</v>
          </cell>
          <cell r="D48918" t="str">
            <v>MP40-3385</v>
          </cell>
          <cell r="G48918" t="str">
            <v>Window</v>
          </cell>
          <cell r="H48918" t="str">
            <v>Madison Park</v>
          </cell>
        </row>
        <row r="48919">
          <cell r="C48919" t="str">
            <v>6798</v>
          </cell>
          <cell r="D48919" t="str">
            <v>MP40-3386</v>
          </cell>
          <cell r="G48919" t="str">
            <v>Window</v>
          </cell>
          <cell r="H48919" t="str">
            <v>Madison Park</v>
          </cell>
        </row>
        <row r="48920">
          <cell r="C48920" t="str">
            <v>6798</v>
          </cell>
          <cell r="D48920" t="str">
            <v>MP40-3387</v>
          </cell>
          <cell r="G48920" t="str">
            <v>Window</v>
          </cell>
          <cell r="H48920" t="str">
            <v>Madison Park</v>
          </cell>
        </row>
        <row r="48921">
          <cell r="C48921" t="str">
            <v>3889</v>
          </cell>
          <cell r="D48921" t="str">
            <v>WIN40-007</v>
          </cell>
          <cell r="G48921" t="str">
            <v>Window</v>
          </cell>
          <cell r="H48921" t="str">
            <v>Madison Park</v>
          </cell>
        </row>
        <row r="48922">
          <cell r="C48922" t="str">
            <v>3889</v>
          </cell>
          <cell r="D48922" t="str">
            <v>WIN40-008</v>
          </cell>
          <cell r="G48922" t="str">
            <v>Window</v>
          </cell>
          <cell r="H48922" t="str">
            <v>Madison Park</v>
          </cell>
        </row>
        <row r="48923">
          <cell r="C48923" t="str">
            <v>12985</v>
          </cell>
          <cell r="D48923" t="str">
            <v>MP40-6606</v>
          </cell>
          <cell r="G48923" t="str">
            <v>Window</v>
          </cell>
          <cell r="H48923" t="str">
            <v>Madison Park</v>
          </cell>
        </row>
        <row r="48924">
          <cell r="C48924" t="str">
            <v>12985</v>
          </cell>
          <cell r="D48924" t="str">
            <v>MP40-6607</v>
          </cell>
          <cell r="G48924" t="str">
            <v>Window</v>
          </cell>
          <cell r="H48924" t="str">
            <v>Madison Park</v>
          </cell>
        </row>
        <row r="48925">
          <cell r="C48925" t="str">
            <v>12985</v>
          </cell>
          <cell r="D48925" t="str">
            <v>MP40-6608</v>
          </cell>
          <cell r="G48925" t="str">
            <v>Window</v>
          </cell>
          <cell r="H48925" t="str">
            <v>Madison Park</v>
          </cell>
        </row>
        <row r="48926">
          <cell r="C48926" t="str">
            <v>12985</v>
          </cell>
          <cell r="D48926" t="str">
            <v>MP40-6609</v>
          </cell>
          <cell r="G48926" t="str">
            <v>Window</v>
          </cell>
          <cell r="H48926" t="str">
            <v>Madison Park</v>
          </cell>
        </row>
        <row r="48927">
          <cell r="C48927" t="str">
            <v>3516</v>
          </cell>
          <cell r="D48927" t="str">
            <v>MP40-2622</v>
          </cell>
          <cell r="G48927" t="str">
            <v>Window</v>
          </cell>
          <cell r="H48927" t="str">
            <v>Madison Park</v>
          </cell>
        </row>
        <row r="48928">
          <cell r="C48928" t="str">
            <v>3516</v>
          </cell>
          <cell r="D48928" t="str">
            <v>MP40-2623</v>
          </cell>
          <cell r="G48928" t="str">
            <v>Window</v>
          </cell>
          <cell r="H48928" t="str">
            <v>Madison Park</v>
          </cell>
        </row>
        <row r="48929">
          <cell r="C48929" t="str">
            <v>3516</v>
          </cell>
          <cell r="D48929" t="str">
            <v>MP40-2624</v>
          </cell>
          <cell r="G48929" t="str">
            <v>Window</v>
          </cell>
          <cell r="H48929" t="str">
            <v>Madison Park</v>
          </cell>
        </row>
        <row r="48930">
          <cell r="C48930" t="str">
            <v>3516</v>
          </cell>
          <cell r="D48930" t="str">
            <v>MP40-2625</v>
          </cell>
          <cell r="G48930" t="str">
            <v>Window</v>
          </cell>
          <cell r="H48930" t="str">
            <v>Madison Park</v>
          </cell>
        </row>
        <row r="48931">
          <cell r="C48931" t="str">
            <v>3516</v>
          </cell>
          <cell r="D48931" t="str">
            <v>MP40-2626</v>
          </cell>
          <cell r="G48931" t="str">
            <v>Window</v>
          </cell>
          <cell r="H48931" t="str">
            <v>Madison Park</v>
          </cell>
        </row>
        <row r="48932">
          <cell r="C48932" t="str">
            <v>3516</v>
          </cell>
          <cell r="D48932" t="str">
            <v>MP40-2627</v>
          </cell>
          <cell r="G48932" t="str">
            <v>Window</v>
          </cell>
          <cell r="H48932" t="str">
            <v>Madison Park</v>
          </cell>
        </row>
        <row r="48933">
          <cell r="C48933" t="str">
            <v>6363</v>
          </cell>
          <cell r="D48933" t="str">
            <v>MP40-2687</v>
          </cell>
          <cell r="G48933" t="str">
            <v>Window</v>
          </cell>
          <cell r="H48933" t="str">
            <v>Madison Park</v>
          </cell>
        </row>
        <row r="48934">
          <cell r="C48934" t="str">
            <v>6363</v>
          </cell>
          <cell r="D48934" t="str">
            <v>MP40-2688</v>
          </cell>
          <cell r="G48934" t="str">
            <v>Window</v>
          </cell>
          <cell r="H48934" t="str">
            <v>Madison Park</v>
          </cell>
        </row>
        <row r="48935">
          <cell r="C48935" t="str">
            <v>6363</v>
          </cell>
          <cell r="D48935" t="str">
            <v>MP40-2689</v>
          </cell>
          <cell r="G48935" t="str">
            <v>Window</v>
          </cell>
          <cell r="H48935" t="str">
            <v>Madison Park</v>
          </cell>
        </row>
        <row r="48936">
          <cell r="C48936" t="str">
            <v>6363</v>
          </cell>
          <cell r="D48936" t="str">
            <v>MP40-2690</v>
          </cell>
          <cell r="G48936" t="str">
            <v>Window</v>
          </cell>
          <cell r="H48936" t="str">
            <v>Madison Park</v>
          </cell>
        </row>
        <row r="48937">
          <cell r="C48937" t="str">
            <v>15878</v>
          </cell>
          <cell r="D48937" t="str">
            <v>MP40-8432</v>
          </cell>
          <cell r="G48937" t="str">
            <v>Window</v>
          </cell>
          <cell r="H48937" t="str">
            <v>Madison Park</v>
          </cell>
        </row>
        <row r="48938">
          <cell r="C48938" t="str">
            <v>11123</v>
          </cell>
          <cell r="D48938" t="str">
            <v>MP40-5596</v>
          </cell>
          <cell r="G48938" t="str">
            <v>Window</v>
          </cell>
          <cell r="H48938" t="str">
            <v>Madison Park</v>
          </cell>
        </row>
        <row r="48939">
          <cell r="C48939" t="str">
            <v>11123</v>
          </cell>
          <cell r="D48939" t="str">
            <v>MP40-5597</v>
          </cell>
          <cell r="G48939" t="str">
            <v>Window</v>
          </cell>
          <cell r="H48939" t="str">
            <v>Madison Park</v>
          </cell>
        </row>
        <row r="48940">
          <cell r="C48940" t="str">
            <v>11123</v>
          </cell>
          <cell r="D48940" t="str">
            <v>MP40-5598</v>
          </cell>
          <cell r="G48940" t="str">
            <v>Window</v>
          </cell>
          <cell r="H48940" t="str">
            <v>Madison Park</v>
          </cell>
        </row>
        <row r="48941">
          <cell r="C48941" t="str">
            <v>11123</v>
          </cell>
          <cell r="D48941" t="str">
            <v>MP40-5599</v>
          </cell>
          <cell r="G48941" t="str">
            <v>Window</v>
          </cell>
          <cell r="H48941" t="str">
            <v>Madison Park</v>
          </cell>
        </row>
        <row r="48942">
          <cell r="C48942" t="str">
            <v>11123</v>
          </cell>
          <cell r="D48942" t="str">
            <v>MP40-5600</v>
          </cell>
          <cell r="G48942" t="str">
            <v>Window</v>
          </cell>
          <cell r="H48942" t="str">
            <v>Madison Park</v>
          </cell>
        </row>
        <row r="48943">
          <cell r="C48943" t="str">
            <v>11123</v>
          </cell>
          <cell r="D48943" t="str">
            <v>MP40-5601</v>
          </cell>
          <cell r="G48943" t="str">
            <v>Window</v>
          </cell>
          <cell r="H48943" t="str">
            <v>Madison Park</v>
          </cell>
        </row>
        <row r="48944">
          <cell r="C48944" t="str">
            <v>11123</v>
          </cell>
          <cell r="D48944" t="str">
            <v>MP40-5602</v>
          </cell>
          <cell r="G48944" t="str">
            <v>Window</v>
          </cell>
          <cell r="H48944" t="str">
            <v>Madison Park</v>
          </cell>
        </row>
        <row r="48945">
          <cell r="C48945" t="str">
            <v>11123</v>
          </cell>
          <cell r="D48945" t="str">
            <v>MP40-5603</v>
          </cell>
          <cell r="G48945" t="str">
            <v>Window</v>
          </cell>
          <cell r="H48945" t="str">
            <v>Madison Park</v>
          </cell>
        </row>
        <row r="48946">
          <cell r="C48946" t="str">
            <v>11123</v>
          </cell>
          <cell r="D48946" t="str">
            <v>MP40-5604</v>
          </cell>
          <cell r="G48946" t="str">
            <v>Window</v>
          </cell>
          <cell r="H48946" t="str">
            <v>Madison Park</v>
          </cell>
        </row>
        <row r="48947">
          <cell r="C48947" t="str">
            <v>11123</v>
          </cell>
          <cell r="D48947" t="str">
            <v>MP40-5605</v>
          </cell>
          <cell r="G48947" t="str">
            <v>Window</v>
          </cell>
          <cell r="H48947" t="str">
            <v>Madison Park</v>
          </cell>
        </row>
        <row r="48948">
          <cell r="C48948" t="str">
            <v>11123</v>
          </cell>
          <cell r="D48948" t="str">
            <v>MP40-5606</v>
          </cell>
          <cell r="G48948" t="str">
            <v>Window</v>
          </cell>
          <cell r="H48948" t="str">
            <v>Madison Park</v>
          </cell>
        </row>
        <row r="48949">
          <cell r="C48949" t="str">
            <v>11123</v>
          </cell>
          <cell r="D48949" t="str">
            <v>MP40-5607</v>
          </cell>
          <cell r="G48949" t="str">
            <v>Window</v>
          </cell>
          <cell r="H48949" t="str">
            <v>Madison Park</v>
          </cell>
        </row>
        <row r="48950">
          <cell r="C48950" t="str">
            <v>6308</v>
          </cell>
          <cell r="D48950" t="str">
            <v>MP40-3333</v>
          </cell>
          <cell r="G48950" t="str">
            <v>Window</v>
          </cell>
          <cell r="H48950" t="str">
            <v>Madison Park</v>
          </cell>
        </row>
        <row r="48951">
          <cell r="C48951" t="str">
            <v>6308</v>
          </cell>
          <cell r="D48951" t="str">
            <v>MP40-3334</v>
          </cell>
          <cell r="G48951" t="str">
            <v>Window</v>
          </cell>
          <cell r="H48951" t="str">
            <v>Madison Park</v>
          </cell>
        </row>
        <row r="48952">
          <cell r="C48952" t="str">
            <v>6308</v>
          </cell>
          <cell r="D48952" t="str">
            <v>MP40-3335</v>
          </cell>
          <cell r="G48952" t="str">
            <v>Window</v>
          </cell>
          <cell r="H48952" t="str">
            <v>Madison Park</v>
          </cell>
        </row>
        <row r="48953">
          <cell r="C48953" t="str">
            <v>6308</v>
          </cell>
          <cell r="D48953" t="str">
            <v>MP40-3336</v>
          </cell>
          <cell r="G48953" t="str">
            <v>Window</v>
          </cell>
          <cell r="H48953" t="str">
            <v>Madison Park</v>
          </cell>
        </row>
        <row r="48954">
          <cell r="C48954" t="str">
            <v>4018</v>
          </cell>
          <cell r="D48954" t="str">
            <v>MP40-2072</v>
          </cell>
          <cell r="G48954" t="str">
            <v>Window</v>
          </cell>
          <cell r="H48954" t="str">
            <v>Madison Park</v>
          </cell>
        </row>
        <row r="48955">
          <cell r="C48955" t="str">
            <v>4018</v>
          </cell>
          <cell r="D48955" t="str">
            <v>MP40-2073</v>
          </cell>
          <cell r="G48955" t="str">
            <v>Window</v>
          </cell>
          <cell r="H48955" t="str">
            <v>Madison Park</v>
          </cell>
        </row>
        <row r="48956">
          <cell r="C48956" t="str">
            <v>9168</v>
          </cell>
          <cell r="D48956" t="str">
            <v>MP40-4541</v>
          </cell>
          <cell r="G48956" t="str">
            <v>Window</v>
          </cell>
          <cell r="H48956" t="str">
            <v>Madison Park</v>
          </cell>
        </row>
        <row r="48957">
          <cell r="C48957" t="str">
            <v>9168</v>
          </cell>
          <cell r="D48957" t="str">
            <v>MP40-4542</v>
          </cell>
          <cell r="G48957" t="str">
            <v>Window</v>
          </cell>
          <cell r="H48957" t="str">
            <v>Madison Park</v>
          </cell>
        </row>
        <row r="48958">
          <cell r="C48958" t="str">
            <v>9168</v>
          </cell>
          <cell r="D48958" t="str">
            <v>MP40-4543</v>
          </cell>
          <cell r="G48958" t="str">
            <v>Window</v>
          </cell>
          <cell r="H48958" t="str">
            <v>Madison Park</v>
          </cell>
        </row>
        <row r="48959">
          <cell r="C48959" t="str">
            <v>9168</v>
          </cell>
          <cell r="D48959" t="str">
            <v>MP40-4544</v>
          </cell>
          <cell r="G48959" t="str">
            <v>Window</v>
          </cell>
          <cell r="H48959" t="str">
            <v>Madison Park</v>
          </cell>
        </row>
        <row r="48960">
          <cell r="C48960" t="str">
            <v>9168</v>
          </cell>
          <cell r="D48960" t="str">
            <v>MP40-4545</v>
          </cell>
          <cell r="G48960" t="str">
            <v>Window</v>
          </cell>
          <cell r="H48960" t="str">
            <v>Madison Park</v>
          </cell>
        </row>
        <row r="48961">
          <cell r="C48961" t="str">
            <v>9168</v>
          </cell>
          <cell r="D48961" t="str">
            <v>MP40-4546</v>
          </cell>
          <cell r="G48961" t="str">
            <v>Window</v>
          </cell>
          <cell r="H48961" t="str">
            <v>Madison Park</v>
          </cell>
        </row>
        <row r="48962">
          <cell r="C48962" t="str">
            <v>146</v>
          </cell>
          <cell r="D48962" t="str">
            <v>MP40-1214</v>
          </cell>
          <cell r="G48962" t="str">
            <v>Window</v>
          </cell>
          <cell r="H48962" t="str">
            <v>Madison Park</v>
          </cell>
        </row>
        <row r="48963">
          <cell r="C48963" t="str">
            <v>146</v>
          </cell>
          <cell r="D48963" t="str">
            <v>WIN40-058</v>
          </cell>
          <cell r="G48963" t="str">
            <v>Window</v>
          </cell>
          <cell r="H48963" t="str">
            <v>Madison Park</v>
          </cell>
        </row>
        <row r="48964">
          <cell r="C48964" t="str">
            <v>146</v>
          </cell>
          <cell r="D48964" t="str">
            <v>WIN40-059</v>
          </cell>
          <cell r="G48964" t="str">
            <v>Window</v>
          </cell>
          <cell r="H48964" t="str">
            <v>Madison Park</v>
          </cell>
        </row>
        <row r="48965">
          <cell r="C48965" t="str">
            <v>146</v>
          </cell>
          <cell r="D48965" t="str">
            <v>WIN40-060</v>
          </cell>
          <cell r="G48965" t="str">
            <v>Window</v>
          </cell>
          <cell r="H48965" t="str">
            <v>Madison Park</v>
          </cell>
        </row>
        <row r="48966">
          <cell r="C48966" t="str">
            <v>3764</v>
          </cell>
          <cell r="D48966" t="str">
            <v>BB40-860</v>
          </cell>
          <cell r="G48966" t="str">
            <v>Window</v>
          </cell>
          <cell r="H48966" t="str">
            <v>Madison Park</v>
          </cell>
        </row>
        <row r="48967">
          <cell r="C48967" t="str">
            <v>3764</v>
          </cell>
          <cell r="D48967" t="str">
            <v>BB40-862</v>
          </cell>
          <cell r="G48967" t="str">
            <v>Window</v>
          </cell>
          <cell r="H48967" t="str">
            <v>Madison Park</v>
          </cell>
        </row>
        <row r="48968">
          <cell r="C48968" t="str">
            <v>3764</v>
          </cell>
          <cell r="D48968" t="str">
            <v>BB40-863</v>
          </cell>
          <cell r="G48968" t="str">
            <v>Window</v>
          </cell>
          <cell r="H48968" t="str">
            <v>Madison Park</v>
          </cell>
        </row>
        <row r="48969">
          <cell r="C48969" t="str">
            <v>11194</v>
          </cell>
          <cell r="D48969" t="str">
            <v>MP40-5767</v>
          </cell>
          <cell r="G48969" t="str">
            <v>Window</v>
          </cell>
          <cell r="H48969" t="str">
            <v>Madison Park</v>
          </cell>
        </row>
        <row r="48970">
          <cell r="C48970" t="str">
            <v>11194</v>
          </cell>
          <cell r="D48970" t="str">
            <v>MP40-5768</v>
          </cell>
          <cell r="G48970" t="str">
            <v>Window</v>
          </cell>
          <cell r="H48970" t="str">
            <v>Madison Park</v>
          </cell>
        </row>
        <row r="48971">
          <cell r="C48971" t="str">
            <v>11194</v>
          </cell>
          <cell r="D48971" t="str">
            <v>MP40-5769</v>
          </cell>
          <cell r="G48971" t="str">
            <v>Window</v>
          </cell>
          <cell r="H48971" t="str">
            <v>Madison Park</v>
          </cell>
        </row>
        <row r="48972">
          <cell r="C48972" t="str">
            <v>11194</v>
          </cell>
          <cell r="D48972" t="str">
            <v>MP40-5773</v>
          </cell>
          <cell r="G48972" t="str">
            <v>Window</v>
          </cell>
          <cell r="H48972" t="str">
            <v>Madison Park</v>
          </cell>
        </row>
        <row r="48973">
          <cell r="C48973" t="str">
            <v>11194</v>
          </cell>
          <cell r="D48973" t="str">
            <v>MP40-5774</v>
          </cell>
          <cell r="G48973" t="str">
            <v>Window</v>
          </cell>
          <cell r="H48973" t="str">
            <v>Madison Park</v>
          </cell>
        </row>
        <row r="48974">
          <cell r="C48974" t="str">
            <v>11194</v>
          </cell>
          <cell r="D48974" t="str">
            <v>MP40-5775</v>
          </cell>
          <cell r="G48974" t="str">
            <v>Window</v>
          </cell>
          <cell r="H48974" t="str">
            <v>Madison Park</v>
          </cell>
        </row>
        <row r="48975">
          <cell r="C48975" t="str">
            <v/>
          </cell>
          <cell r="D48975" t="str">
            <v>KL40-3418</v>
          </cell>
          <cell r="G48975" t="str">
            <v>Window</v>
          </cell>
          <cell r="H48975" t="str">
            <v>Madison Park</v>
          </cell>
        </row>
        <row r="48976">
          <cell r="C48976" t="str">
            <v/>
          </cell>
          <cell r="D48976" t="str">
            <v>KL40-3419</v>
          </cell>
          <cell r="G48976" t="str">
            <v>Window</v>
          </cell>
          <cell r="H48976" t="str">
            <v>Madison Park</v>
          </cell>
        </row>
        <row r="48977">
          <cell r="C48977" t="str">
            <v/>
          </cell>
          <cell r="D48977" t="str">
            <v>KL40-3420</v>
          </cell>
          <cell r="G48977" t="str">
            <v>Window</v>
          </cell>
          <cell r="H48977" t="str">
            <v>Madison Park</v>
          </cell>
        </row>
        <row r="48978">
          <cell r="C48978" t="str">
            <v/>
          </cell>
          <cell r="D48978" t="str">
            <v>KL40-3421</v>
          </cell>
          <cell r="G48978" t="str">
            <v>Window</v>
          </cell>
          <cell r="H48978" t="str">
            <v>Madison Park</v>
          </cell>
        </row>
        <row r="48979">
          <cell r="C48979" t="str">
            <v>142</v>
          </cell>
          <cell r="D48979" t="str">
            <v>MP40-1275</v>
          </cell>
          <cell r="G48979" t="str">
            <v>Window</v>
          </cell>
          <cell r="H48979" t="str">
            <v>Madison Park</v>
          </cell>
        </row>
        <row r="48980">
          <cell r="C48980" t="str">
            <v>142</v>
          </cell>
          <cell r="D48980" t="str">
            <v>MP40-1276</v>
          </cell>
          <cell r="G48980" t="str">
            <v>Window</v>
          </cell>
          <cell r="H48980" t="str">
            <v>Madison Park</v>
          </cell>
        </row>
        <row r="48981">
          <cell r="C48981" t="str">
            <v>142</v>
          </cell>
          <cell r="D48981" t="str">
            <v>MP40-1277</v>
          </cell>
          <cell r="G48981" t="str">
            <v>Window</v>
          </cell>
          <cell r="H48981" t="str">
            <v>Madison Park</v>
          </cell>
        </row>
        <row r="48982">
          <cell r="C48982" t="str">
            <v>142</v>
          </cell>
          <cell r="D48982" t="str">
            <v>MP40-1278</v>
          </cell>
          <cell r="G48982" t="str">
            <v>Window</v>
          </cell>
          <cell r="H48982" t="str">
            <v>Madison Park</v>
          </cell>
        </row>
        <row r="48983">
          <cell r="C48983" t="str">
            <v>142</v>
          </cell>
          <cell r="D48983" t="str">
            <v>MP40-1307</v>
          </cell>
          <cell r="G48983" t="str">
            <v>Window</v>
          </cell>
          <cell r="H48983" t="str">
            <v>Madison Park</v>
          </cell>
        </row>
        <row r="48984">
          <cell r="C48984" t="str">
            <v>142</v>
          </cell>
          <cell r="D48984" t="str">
            <v>MP40-1308</v>
          </cell>
          <cell r="G48984" t="str">
            <v>Window</v>
          </cell>
          <cell r="H48984" t="str">
            <v>Madison Park</v>
          </cell>
        </row>
        <row r="48985">
          <cell r="C48985" t="str">
            <v>142</v>
          </cell>
          <cell r="D48985" t="str">
            <v>MP40-1622</v>
          </cell>
          <cell r="G48985" t="str">
            <v>Window</v>
          </cell>
          <cell r="H48985" t="str">
            <v>Madison Park</v>
          </cell>
        </row>
        <row r="48986">
          <cell r="C48986" t="str">
            <v>142</v>
          </cell>
          <cell r="D48986" t="str">
            <v>MP40-1623</v>
          </cell>
          <cell r="G48986" t="str">
            <v>Window</v>
          </cell>
          <cell r="H48986" t="str">
            <v>Madison Park</v>
          </cell>
        </row>
        <row r="48987">
          <cell r="C48987" t="str">
            <v>142</v>
          </cell>
          <cell r="D48987" t="str">
            <v>MP40-1624</v>
          </cell>
          <cell r="G48987" t="str">
            <v>Window</v>
          </cell>
          <cell r="H48987" t="str">
            <v>Madison Park</v>
          </cell>
        </row>
        <row r="48988">
          <cell r="C48988" t="str">
            <v>142</v>
          </cell>
          <cell r="D48988" t="str">
            <v>MP40-1625</v>
          </cell>
          <cell r="G48988" t="str">
            <v>Window</v>
          </cell>
          <cell r="H48988" t="str">
            <v>Madison Park</v>
          </cell>
        </row>
        <row r="48989">
          <cell r="C48989" t="str">
            <v>15975</v>
          </cell>
          <cell r="D48989" t="str">
            <v>MP40-8462</v>
          </cell>
          <cell r="G48989" t="str">
            <v>Window</v>
          </cell>
          <cell r="H48989" t="str">
            <v>Madison Park</v>
          </cell>
        </row>
        <row r="48990">
          <cell r="C48990" t="str">
            <v>15975</v>
          </cell>
          <cell r="D48990" t="str">
            <v>MP40-8463</v>
          </cell>
          <cell r="G48990" t="str">
            <v>Window</v>
          </cell>
          <cell r="H48990" t="str">
            <v>Madison Park</v>
          </cell>
        </row>
        <row r="48991">
          <cell r="C48991" t="str">
            <v>3979</v>
          </cell>
          <cell r="D48991" t="str">
            <v>WIN40-026</v>
          </cell>
          <cell r="G48991" t="str">
            <v>Window</v>
          </cell>
          <cell r="H48991" t="str">
            <v>Madison Park</v>
          </cell>
        </row>
        <row r="48992">
          <cell r="C48992" t="str">
            <v>3979</v>
          </cell>
          <cell r="D48992" t="str">
            <v>WIN40-027</v>
          </cell>
          <cell r="G48992" t="str">
            <v>Window</v>
          </cell>
          <cell r="H48992" t="str">
            <v>Madison Park</v>
          </cell>
        </row>
        <row r="48993">
          <cell r="C48993" t="str">
            <v>3979</v>
          </cell>
          <cell r="D48993" t="str">
            <v>WIN40-028</v>
          </cell>
          <cell r="G48993" t="str">
            <v>Window</v>
          </cell>
          <cell r="H48993" t="str">
            <v>Madison Park</v>
          </cell>
        </row>
        <row r="48994">
          <cell r="C48994" t="str">
            <v>3979</v>
          </cell>
          <cell r="D48994" t="str">
            <v>WIN40-029</v>
          </cell>
          <cell r="G48994" t="str">
            <v>Window</v>
          </cell>
          <cell r="H48994" t="str">
            <v>Madison Park</v>
          </cell>
        </row>
        <row r="48995">
          <cell r="C48995" t="str">
            <v>3979</v>
          </cell>
          <cell r="D48995" t="str">
            <v>WIN40-030</v>
          </cell>
          <cell r="G48995" t="str">
            <v>Window</v>
          </cell>
          <cell r="H48995" t="str">
            <v>Madison Park</v>
          </cell>
        </row>
        <row r="48996">
          <cell r="C48996" t="str">
            <v>3979</v>
          </cell>
          <cell r="D48996" t="str">
            <v>WIN40-031</v>
          </cell>
          <cell r="G48996" t="str">
            <v>Window</v>
          </cell>
          <cell r="H48996" t="str">
            <v>Madison Park</v>
          </cell>
        </row>
        <row r="48997">
          <cell r="C48997" t="str">
            <v>8200</v>
          </cell>
          <cell r="D48997" t="str">
            <v>MP40-4251</v>
          </cell>
          <cell r="G48997" t="str">
            <v>Window</v>
          </cell>
          <cell r="H48997" t="str">
            <v>Madison Park</v>
          </cell>
        </row>
        <row r="48998">
          <cell r="C48998" t="str">
            <v>8200</v>
          </cell>
          <cell r="D48998" t="str">
            <v>MP40-4252</v>
          </cell>
          <cell r="G48998" t="str">
            <v>Window</v>
          </cell>
          <cell r="H48998" t="str">
            <v>Madison Park</v>
          </cell>
        </row>
        <row r="48999">
          <cell r="C48999" t="str">
            <v>8200</v>
          </cell>
          <cell r="D48999" t="str">
            <v>MP40-4253</v>
          </cell>
          <cell r="G48999" t="str">
            <v>Window</v>
          </cell>
          <cell r="H48999" t="str">
            <v>Madison Park</v>
          </cell>
        </row>
        <row r="49000">
          <cell r="C49000" t="str">
            <v>8200</v>
          </cell>
          <cell r="D49000" t="str">
            <v>MP40-4254</v>
          </cell>
          <cell r="G49000" t="str">
            <v>Window</v>
          </cell>
          <cell r="H49000" t="str">
            <v>Madison Park</v>
          </cell>
        </row>
        <row r="49001">
          <cell r="C49001" t="str">
            <v>8200</v>
          </cell>
          <cell r="D49001" t="str">
            <v>MP40-4255</v>
          </cell>
          <cell r="G49001" t="str">
            <v>Window</v>
          </cell>
          <cell r="H49001" t="str">
            <v>Madison Park</v>
          </cell>
        </row>
        <row r="49002">
          <cell r="C49002" t="str">
            <v>8200</v>
          </cell>
          <cell r="D49002" t="str">
            <v>MP40-4256</v>
          </cell>
          <cell r="G49002" t="str">
            <v>Window</v>
          </cell>
          <cell r="H49002" t="str">
            <v>Madison Park</v>
          </cell>
        </row>
        <row r="49003">
          <cell r="C49003" t="str">
            <v>7098</v>
          </cell>
          <cell r="D49003" t="str">
            <v>MP40-1039</v>
          </cell>
          <cell r="G49003" t="str">
            <v>Window</v>
          </cell>
          <cell r="H49003" t="str">
            <v>Madison Park</v>
          </cell>
        </row>
        <row r="49004">
          <cell r="C49004" t="str">
            <v>7098</v>
          </cell>
          <cell r="D49004" t="str">
            <v>MP40-3502</v>
          </cell>
          <cell r="G49004" t="str">
            <v>Window</v>
          </cell>
          <cell r="H49004" t="str">
            <v>Madison Park</v>
          </cell>
        </row>
        <row r="49005">
          <cell r="C49005" t="str">
            <v>7098</v>
          </cell>
          <cell r="D49005" t="str">
            <v>MP40-3503</v>
          </cell>
          <cell r="G49005" t="str">
            <v>Window</v>
          </cell>
          <cell r="H49005" t="str">
            <v>Madison Park</v>
          </cell>
        </row>
        <row r="49006">
          <cell r="C49006" t="str">
            <v>7967</v>
          </cell>
          <cell r="D49006" t="str">
            <v>MP40-4098</v>
          </cell>
          <cell r="G49006" t="str">
            <v>Window</v>
          </cell>
          <cell r="H49006" t="str">
            <v>Madison Park</v>
          </cell>
        </row>
        <row r="49007">
          <cell r="C49007" t="str">
            <v>7967</v>
          </cell>
          <cell r="D49007" t="str">
            <v>MP40-4099</v>
          </cell>
          <cell r="G49007" t="str">
            <v>Window</v>
          </cell>
          <cell r="H49007" t="str">
            <v>Madison Park</v>
          </cell>
        </row>
        <row r="49008">
          <cell r="C49008" t="str">
            <v>7967</v>
          </cell>
          <cell r="D49008" t="str">
            <v>MP40-4100</v>
          </cell>
          <cell r="G49008" t="str">
            <v>Window</v>
          </cell>
          <cell r="H49008" t="str">
            <v>Madison Park</v>
          </cell>
        </row>
        <row r="49009">
          <cell r="C49009" t="str">
            <v>7967</v>
          </cell>
          <cell r="D49009" t="str">
            <v>MP40-4101</v>
          </cell>
          <cell r="G49009" t="str">
            <v>Window</v>
          </cell>
          <cell r="H49009" t="str">
            <v>Madison Park</v>
          </cell>
        </row>
        <row r="49010">
          <cell r="C49010" t="str">
            <v>7967</v>
          </cell>
          <cell r="D49010" t="str">
            <v>MP40-4102</v>
          </cell>
          <cell r="G49010" t="str">
            <v>Window</v>
          </cell>
          <cell r="H49010" t="str">
            <v>Madison Park</v>
          </cell>
        </row>
        <row r="49011">
          <cell r="C49011" t="str">
            <v>7967</v>
          </cell>
          <cell r="D49011" t="str">
            <v>MP40-4103</v>
          </cell>
          <cell r="G49011" t="str">
            <v>Window</v>
          </cell>
          <cell r="H49011" t="str">
            <v>Madison Park</v>
          </cell>
        </row>
        <row r="49012">
          <cell r="C49012" t="str">
            <v>14994</v>
          </cell>
          <cell r="D49012" t="str">
            <v>MP40-8100</v>
          </cell>
          <cell r="G49012" t="str">
            <v>Window</v>
          </cell>
          <cell r="H49012" t="str">
            <v>Madison Park</v>
          </cell>
        </row>
        <row r="49013">
          <cell r="C49013" t="str">
            <v>14994</v>
          </cell>
          <cell r="D49013" t="str">
            <v>MP40-8101</v>
          </cell>
          <cell r="G49013" t="str">
            <v>Window</v>
          </cell>
          <cell r="H49013" t="str">
            <v>Madison Park</v>
          </cell>
        </row>
        <row r="49014">
          <cell r="C49014" t="str">
            <v>14994</v>
          </cell>
          <cell r="D49014" t="str">
            <v>MP40-8102</v>
          </cell>
          <cell r="G49014" t="str">
            <v>Window</v>
          </cell>
          <cell r="H49014" t="str">
            <v>Madison Park</v>
          </cell>
        </row>
        <row r="49015">
          <cell r="C49015" t="str">
            <v>14994</v>
          </cell>
          <cell r="D49015" t="str">
            <v>MP40-8103</v>
          </cell>
          <cell r="G49015" t="str">
            <v>Window</v>
          </cell>
          <cell r="H49015" t="str">
            <v>Madison Park</v>
          </cell>
        </row>
        <row r="49016">
          <cell r="C49016" t="str">
            <v>14994</v>
          </cell>
          <cell r="D49016" t="str">
            <v>MP40-8104</v>
          </cell>
          <cell r="G49016" t="str">
            <v>Window</v>
          </cell>
          <cell r="H49016" t="str">
            <v>Madison Park</v>
          </cell>
        </row>
        <row r="49017">
          <cell r="C49017" t="str">
            <v>14994</v>
          </cell>
          <cell r="D49017" t="str">
            <v>MP40-8105</v>
          </cell>
          <cell r="G49017" t="str">
            <v>Window</v>
          </cell>
          <cell r="H49017" t="str">
            <v>Madison Park</v>
          </cell>
        </row>
        <row r="49018">
          <cell r="C49018" t="str">
            <v>10879</v>
          </cell>
          <cell r="D49018" t="str">
            <v>MP40-5554</v>
          </cell>
          <cell r="G49018" t="str">
            <v>Window</v>
          </cell>
          <cell r="H49018" t="str">
            <v>Madison Park</v>
          </cell>
        </row>
        <row r="49019">
          <cell r="C49019" t="str">
            <v>10879</v>
          </cell>
          <cell r="D49019" t="str">
            <v>MP40-5555</v>
          </cell>
          <cell r="G49019" t="str">
            <v>Window</v>
          </cell>
          <cell r="H49019" t="str">
            <v>Madison Park</v>
          </cell>
        </row>
        <row r="49020">
          <cell r="C49020" t="str">
            <v>10879</v>
          </cell>
          <cell r="D49020" t="str">
            <v>MP40-5556</v>
          </cell>
          <cell r="G49020" t="str">
            <v>Window</v>
          </cell>
          <cell r="H49020" t="str">
            <v>Madison Park</v>
          </cell>
        </row>
        <row r="49021">
          <cell r="C49021" t="str">
            <v>10879</v>
          </cell>
          <cell r="D49021" t="str">
            <v>MP40-5557</v>
          </cell>
          <cell r="G49021" t="str">
            <v>Window</v>
          </cell>
          <cell r="H49021" t="str">
            <v>Madison Park</v>
          </cell>
        </row>
        <row r="49022">
          <cell r="C49022" t="str">
            <v>10879</v>
          </cell>
          <cell r="D49022" t="str">
            <v>MP40-5558</v>
          </cell>
          <cell r="G49022" t="str">
            <v>Window</v>
          </cell>
          <cell r="H49022" t="str">
            <v>Madison Park</v>
          </cell>
        </row>
        <row r="49023">
          <cell r="C49023" t="str">
            <v>10879</v>
          </cell>
          <cell r="D49023" t="str">
            <v>MP40-5559</v>
          </cell>
          <cell r="G49023" t="str">
            <v>Window</v>
          </cell>
          <cell r="H49023" t="str">
            <v>Madison Park</v>
          </cell>
        </row>
        <row r="49024">
          <cell r="C49024" t="str">
            <v>10879</v>
          </cell>
          <cell r="D49024" t="str">
            <v>MP40-5560</v>
          </cell>
          <cell r="G49024" t="str">
            <v>Window</v>
          </cell>
          <cell r="H49024" t="str">
            <v>Madison Park</v>
          </cell>
        </row>
        <row r="49025">
          <cell r="C49025" t="str">
            <v>10879</v>
          </cell>
          <cell r="D49025" t="str">
            <v>MP40-5561</v>
          </cell>
          <cell r="G49025" t="str">
            <v>Window</v>
          </cell>
          <cell r="H49025" t="str">
            <v>Madison Park</v>
          </cell>
        </row>
        <row r="49026">
          <cell r="C49026" t="str">
            <v>10879</v>
          </cell>
          <cell r="D49026" t="str">
            <v>MP40-5562</v>
          </cell>
          <cell r="G49026" t="str">
            <v>Window</v>
          </cell>
          <cell r="H49026" t="str">
            <v>Madison Park</v>
          </cell>
        </row>
        <row r="49027">
          <cell r="C49027" t="str">
            <v>34</v>
          </cell>
          <cell r="D49027" t="str">
            <v>MP40-2803</v>
          </cell>
          <cell r="G49027" t="str">
            <v>Window</v>
          </cell>
          <cell r="H49027" t="str">
            <v>Madison Park</v>
          </cell>
        </row>
        <row r="49028">
          <cell r="C49028" t="str">
            <v>34</v>
          </cell>
          <cell r="D49028" t="str">
            <v>MP40-2804</v>
          </cell>
          <cell r="G49028" t="str">
            <v>Window</v>
          </cell>
          <cell r="H49028" t="str">
            <v>Madison Park</v>
          </cell>
        </row>
        <row r="49029">
          <cell r="C49029" t="str">
            <v>34</v>
          </cell>
          <cell r="D49029" t="str">
            <v>MP40-2805</v>
          </cell>
          <cell r="G49029" t="str">
            <v>Window</v>
          </cell>
          <cell r="H49029" t="str">
            <v>Madison Park</v>
          </cell>
        </row>
        <row r="49030">
          <cell r="C49030" t="str">
            <v>34</v>
          </cell>
          <cell r="D49030" t="str">
            <v>MP40-2806</v>
          </cell>
          <cell r="G49030" t="str">
            <v>Window</v>
          </cell>
          <cell r="H49030" t="str">
            <v>Madison Park</v>
          </cell>
        </row>
        <row r="49031">
          <cell r="C49031" t="str">
            <v>34</v>
          </cell>
          <cell r="D49031" t="str">
            <v>MP40-2807</v>
          </cell>
          <cell r="G49031" t="str">
            <v>Window</v>
          </cell>
          <cell r="H49031" t="str">
            <v>Madison Park</v>
          </cell>
        </row>
        <row r="49032">
          <cell r="C49032" t="str">
            <v>34</v>
          </cell>
          <cell r="D49032" t="str">
            <v>MP40-2808</v>
          </cell>
          <cell r="G49032" t="str">
            <v>Window</v>
          </cell>
          <cell r="H49032" t="str">
            <v>Madison Park</v>
          </cell>
        </row>
        <row r="49033">
          <cell r="C49033" t="str">
            <v>34</v>
          </cell>
          <cell r="D49033" t="str">
            <v>MP40-2809</v>
          </cell>
          <cell r="G49033" t="str">
            <v>Window</v>
          </cell>
          <cell r="H49033" t="str">
            <v>Madison Park</v>
          </cell>
        </row>
        <row r="49034">
          <cell r="C49034" t="str">
            <v>34</v>
          </cell>
          <cell r="D49034" t="str">
            <v>MP40-2810</v>
          </cell>
          <cell r="G49034" t="str">
            <v>Window</v>
          </cell>
          <cell r="H49034" t="str">
            <v>Madison Park</v>
          </cell>
        </row>
        <row r="49035">
          <cell r="C49035" t="str">
            <v>137</v>
          </cell>
          <cell r="D49035" t="str">
            <v>WIN40-131</v>
          </cell>
          <cell r="G49035" t="str">
            <v>Window</v>
          </cell>
          <cell r="H49035" t="str">
            <v>Madison Park</v>
          </cell>
        </row>
        <row r="49036">
          <cell r="C49036" t="str">
            <v>137</v>
          </cell>
          <cell r="D49036" t="str">
            <v>WIN40-132</v>
          </cell>
          <cell r="G49036" t="str">
            <v>Window</v>
          </cell>
          <cell r="H49036" t="str">
            <v>Madison Park</v>
          </cell>
        </row>
        <row r="49037">
          <cell r="C49037" t="str">
            <v>137</v>
          </cell>
          <cell r="D49037" t="str">
            <v>WIN40-133</v>
          </cell>
          <cell r="G49037" t="str">
            <v>Window</v>
          </cell>
          <cell r="H49037" t="str">
            <v>Madison Park</v>
          </cell>
        </row>
        <row r="49038">
          <cell r="C49038" t="str">
            <v>4003</v>
          </cell>
          <cell r="D49038" t="str">
            <v>MP40-728</v>
          </cell>
          <cell r="G49038" t="str">
            <v>Window</v>
          </cell>
          <cell r="H49038" t="str">
            <v>Madison Park</v>
          </cell>
        </row>
        <row r="49039">
          <cell r="C49039" t="str">
            <v>4003</v>
          </cell>
          <cell r="D49039" t="str">
            <v>MP40-731</v>
          </cell>
          <cell r="G49039" t="str">
            <v>Window</v>
          </cell>
          <cell r="H49039" t="str">
            <v>Madison Park</v>
          </cell>
        </row>
        <row r="49040">
          <cell r="C49040" t="str">
            <v>4003</v>
          </cell>
          <cell r="D49040" t="str">
            <v>MP40-734</v>
          </cell>
          <cell r="G49040" t="str">
            <v>Window</v>
          </cell>
          <cell r="H49040" t="str">
            <v>Madison Park</v>
          </cell>
        </row>
        <row r="49041">
          <cell r="C49041" t="str">
            <v>8784</v>
          </cell>
          <cell r="D49041" t="str">
            <v>MPE41-488</v>
          </cell>
          <cell r="G49041" t="str">
            <v>Window</v>
          </cell>
          <cell r="H49041" t="str">
            <v>Madison Park Essentials</v>
          </cell>
        </row>
        <row r="49042">
          <cell r="C49042" t="str">
            <v>8784</v>
          </cell>
          <cell r="D49042" t="str">
            <v>MPE41-489</v>
          </cell>
          <cell r="G49042" t="str">
            <v>Window</v>
          </cell>
          <cell r="H49042" t="str">
            <v>Madison Park Essentials</v>
          </cell>
        </row>
        <row r="49043">
          <cell r="C49043" t="str">
            <v>8784</v>
          </cell>
          <cell r="D49043" t="str">
            <v>MPE41-490</v>
          </cell>
          <cell r="G49043" t="str">
            <v>Window</v>
          </cell>
          <cell r="H49043" t="str">
            <v>Madison Park Essentials</v>
          </cell>
        </row>
        <row r="49044">
          <cell r="C49044" t="str">
            <v>8784</v>
          </cell>
          <cell r="D49044" t="str">
            <v>MPE41-491</v>
          </cell>
          <cell r="G49044" t="str">
            <v>Window</v>
          </cell>
          <cell r="H49044" t="str">
            <v>Madison Park Essentials</v>
          </cell>
        </row>
        <row r="49045">
          <cell r="C49045" t="str">
            <v>8784</v>
          </cell>
          <cell r="D49045" t="str">
            <v>MPE41-492</v>
          </cell>
          <cell r="G49045" t="str">
            <v>Window</v>
          </cell>
          <cell r="H49045" t="str">
            <v>Madison Park Essentials</v>
          </cell>
        </row>
        <row r="49046">
          <cell r="C49046" t="str">
            <v>8202</v>
          </cell>
          <cell r="D49046" t="str">
            <v>MPE40-398</v>
          </cell>
          <cell r="G49046" t="str">
            <v>Window</v>
          </cell>
          <cell r="H49046" t="str">
            <v>Madison Park Essentials</v>
          </cell>
        </row>
        <row r="49047">
          <cell r="C49047" t="str">
            <v>8202</v>
          </cell>
          <cell r="D49047" t="str">
            <v>MPE40-399</v>
          </cell>
          <cell r="G49047" t="str">
            <v>Window</v>
          </cell>
          <cell r="H49047" t="str">
            <v>Madison Park Essentials</v>
          </cell>
        </row>
        <row r="49048">
          <cell r="C49048" t="str">
            <v>8202</v>
          </cell>
          <cell r="D49048" t="str">
            <v>MPE40-400</v>
          </cell>
          <cell r="G49048" t="str">
            <v>Window</v>
          </cell>
          <cell r="H49048" t="str">
            <v>Madison Park Essentials</v>
          </cell>
        </row>
        <row r="49049">
          <cell r="C49049" t="str">
            <v>9888</v>
          </cell>
          <cell r="D49049" t="str">
            <v>MPE40-689</v>
          </cell>
          <cell r="G49049" t="str">
            <v>Window</v>
          </cell>
          <cell r="H49049" t="str">
            <v>Madison Park Essentials</v>
          </cell>
        </row>
        <row r="49050">
          <cell r="C49050" t="str">
            <v>9888</v>
          </cell>
          <cell r="D49050" t="str">
            <v>MPE40-690</v>
          </cell>
          <cell r="G49050" t="str">
            <v>Window</v>
          </cell>
          <cell r="H49050" t="str">
            <v>Madison Park Essentials</v>
          </cell>
        </row>
        <row r="49051">
          <cell r="C49051" t="str">
            <v>9888</v>
          </cell>
          <cell r="D49051" t="str">
            <v>MPE40-691</v>
          </cell>
          <cell r="G49051" t="str">
            <v>Window</v>
          </cell>
          <cell r="H49051" t="str">
            <v>Madison Park Essentials</v>
          </cell>
        </row>
        <row r="49052">
          <cell r="C49052" t="str">
            <v>9888</v>
          </cell>
          <cell r="D49052" t="str">
            <v>MPE40-692</v>
          </cell>
          <cell r="G49052" t="str">
            <v>Window</v>
          </cell>
          <cell r="H49052" t="str">
            <v>Madison Park Essentials</v>
          </cell>
        </row>
        <row r="49053">
          <cell r="C49053" t="str">
            <v>7737</v>
          </cell>
          <cell r="D49053" t="str">
            <v>MPE40-284</v>
          </cell>
          <cell r="G49053" t="str">
            <v>Window</v>
          </cell>
          <cell r="H49053" t="str">
            <v>Madison Park Essentials</v>
          </cell>
        </row>
        <row r="49054">
          <cell r="C49054" t="str">
            <v>7737</v>
          </cell>
          <cell r="D49054" t="str">
            <v>MPE40-300</v>
          </cell>
          <cell r="G49054" t="str">
            <v>Window</v>
          </cell>
          <cell r="H49054" t="str">
            <v>Madison Park Essentials</v>
          </cell>
        </row>
        <row r="49055">
          <cell r="C49055" t="str">
            <v>7737</v>
          </cell>
          <cell r="D49055" t="str">
            <v>MPE40-301</v>
          </cell>
          <cell r="G49055" t="str">
            <v>Window</v>
          </cell>
          <cell r="H49055" t="str">
            <v>Madison Park Essentials</v>
          </cell>
        </row>
        <row r="49056">
          <cell r="C49056" t="str">
            <v>7737</v>
          </cell>
          <cell r="D49056" t="str">
            <v>MPE40-302</v>
          </cell>
          <cell r="G49056" t="str">
            <v>Window</v>
          </cell>
          <cell r="H49056" t="str">
            <v>Madison Park Essentials</v>
          </cell>
        </row>
        <row r="49057">
          <cell r="C49057" t="str">
            <v>9012</v>
          </cell>
          <cell r="D49057" t="str">
            <v>MPE40-106</v>
          </cell>
          <cell r="G49057" t="str">
            <v>Window</v>
          </cell>
          <cell r="H49057" t="str">
            <v>Madison Park Essentials</v>
          </cell>
        </row>
        <row r="49058">
          <cell r="C49058" t="str">
            <v>9012</v>
          </cell>
          <cell r="D49058" t="str">
            <v>MPE40-107</v>
          </cell>
          <cell r="G49058" t="str">
            <v>Window</v>
          </cell>
          <cell r="H49058" t="str">
            <v>Madison Park Essentials</v>
          </cell>
        </row>
        <row r="49059">
          <cell r="C49059" t="str">
            <v>9012</v>
          </cell>
          <cell r="D49059" t="str">
            <v>MPE40-108</v>
          </cell>
          <cell r="G49059" t="str">
            <v>Window</v>
          </cell>
          <cell r="H49059" t="str">
            <v>Madison Park Essentials</v>
          </cell>
        </row>
        <row r="49060">
          <cell r="C49060" t="str">
            <v>9012</v>
          </cell>
          <cell r="D49060" t="str">
            <v>MPE40-109</v>
          </cell>
          <cell r="G49060" t="str">
            <v>Window</v>
          </cell>
          <cell r="H49060" t="str">
            <v>Madison Park Essentials</v>
          </cell>
        </row>
        <row r="49061">
          <cell r="C49061" t="str">
            <v>9012</v>
          </cell>
          <cell r="D49061" t="str">
            <v>MPE40-110</v>
          </cell>
          <cell r="G49061" t="str">
            <v>Window</v>
          </cell>
          <cell r="H49061" t="str">
            <v>Madison Park Essentials</v>
          </cell>
        </row>
        <row r="49062">
          <cell r="C49062" t="str">
            <v>9012</v>
          </cell>
          <cell r="D49062" t="str">
            <v>MPE40-111</v>
          </cell>
          <cell r="G49062" t="str">
            <v>Window</v>
          </cell>
          <cell r="H49062" t="str">
            <v>Madison Park Essentials</v>
          </cell>
        </row>
        <row r="49063">
          <cell r="C49063" t="str">
            <v>9012</v>
          </cell>
          <cell r="D49063" t="str">
            <v>MPE40-112</v>
          </cell>
          <cell r="G49063" t="str">
            <v>Window</v>
          </cell>
          <cell r="H49063" t="str">
            <v>Madison Park Essentials</v>
          </cell>
        </row>
        <row r="49064">
          <cell r="C49064" t="str">
            <v>9012</v>
          </cell>
          <cell r="D49064" t="str">
            <v>MPE40-113</v>
          </cell>
          <cell r="G49064" t="str">
            <v>Window</v>
          </cell>
          <cell r="H49064" t="str">
            <v>Madison Park Essentials</v>
          </cell>
        </row>
        <row r="49065">
          <cell r="C49065" t="str">
            <v>9012</v>
          </cell>
          <cell r="D49065" t="str">
            <v>MPE40-285</v>
          </cell>
          <cell r="G49065" t="str">
            <v>Window</v>
          </cell>
          <cell r="H49065" t="str">
            <v>Madison Park Essentials</v>
          </cell>
        </row>
        <row r="49066">
          <cell r="C49066" t="str">
            <v>9012</v>
          </cell>
          <cell r="D49066" t="str">
            <v>MPE40-286</v>
          </cell>
          <cell r="G49066" t="str">
            <v>Window</v>
          </cell>
          <cell r="H49066" t="str">
            <v>Madison Park Essentials</v>
          </cell>
        </row>
        <row r="49067">
          <cell r="C49067" t="str">
            <v>9012</v>
          </cell>
          <cell r="D49067" t="str">
            <v>MPE40-493</v>
          </cell>
          <cell r="G49067" t="str">
            <v>Window</v>
          </cell>
          <cell r="H49067" t="str">
            <v>Madison Park Essentials</v>
          </cell>
        </row>
        <row r="49068">
          <cell r="C49068" t="str">
            <v>9012</v>
          </cell>
          <cell r="D49068" t="str">
            <v>MPE40-494</v>
          </cell>
          <cell r="G49068" t="str">
            <v>Window</v>
          </cell>
          <cell r="H49068" t="str">
            <v>Madison Park Essentials</v>
          </cell>
        </row>
        <row r="49069">
          <cell r="C49069" t="str">
            <v>9012</v>
          </cell>
          <cell r="D49069" t="str">
            <v>MPE40-495</v>
          </cell>
          <cell r="G49069" t="str">
            <v>Window</v>
          </cell>
          <cell r="H49069" t="str">
            <v>Madison Park Essentials</v>
          </cell>
        </row>
        <row r="49070">
          <cell r="C49070" t="str">
            <v>9012</v>
          </cell>
          <cell r="D49070" t="str">
            <v>MPE40-496</v>
          </cell>
          <cell r="G49070" t="str">
            <v>Window</v>
          </cell>
          <cell r="H49070" t="str">
            <v>Madison Park Essentials</v>
          </cell>
        </row>
        <row r="49071">
          <cell r="C49071" t="str">
            <v>9012</v>
          </cell>
          <cell r="D49071" t="str">
            <v>MPE40-497</v>
          </cell>
          <cell r="G49071" t="str">
            <v>Window</v>
          </cell>
          <cell r="H49071" t="str">
            <v>Madison Park Essentials</v>
          </cell>
        </row>
        <row r="49072">
          <cell r="C49072" t="str">
            <v>6797</v>
          </cell>
          <cell r="D49072" t="str">
            <v>MPE40-279</v>
          </cell>
          <cell r="G49072" t="str">
            <v>Window</v>
          </cell>
          <cell r="H49072" t="str">
            <v>Madison Park Essentials</v>
          </cell>
        </row>
        <row r="49073">
          <cell r="C49073" t="str">
            <v>6797</v>
          </cell>
          <cell r="D49073" t="str">
            <v>MPE40-280</v>
          </cell>
          <cell r="G49073" t="str">
            <v>Window</v>
          </cell>
          <cell r="H49073" t="str">
            <v>Madison Park Essentials</v>
          </cell>
        </row>
        <row r="49074">
          <cell r="C49074" t="str">
            <v>6797</v>
          </cell>
          <cell r="D49074" t="str">
            <v>MPE40-281</v>
          </cell>
          <cell r="G49074" t="str">
            <v>Window</v>
          </cell>
          <cell r="H49074" t="str">
            <v>Madison Park Essentials</v>
          </cell>
        </row>
        <row r="49075">
          <cell r="C49075" t="str">
            <v>6797</v>
          </cell>
          <cell r="D49075" t="str">
            <v>MPE40-282</v>
          </cell>
          <cell r="G49075" t="str">
            <v>Window</v>
          </cell>
          <cell r="H49075" t="str">
            <v>Madison Park Essentials</v>
          </cell>
        </row>
        <row r="49076">
          <cell r="C49076" t="str">
            <v>57</v>
          </cell>
          <cell r="D49076" t="str">
            <v>MPS40-030</v>
          </cell>
          <cell r="G49076" t="str">
            <v>Window</v>
          </cell>
          <cell r="H49076" t="str">
            <v>Madison Park Signature</v>
          </cell>
        </row>
        <row r="49077">
          <cell r="C49077" t="str">
            <v>57</v>
          </cell>
          <cell r="D49077" t="str">
            <v>MPS40-031</v>
          </cell>
          <cell r="G49077" t="str">
            <v>Window</v>
          </cell>
          <cell r="H49077" t="str">
            <v>Madison Park Signature</v>
          </cell>
        </row>
        <row r="49078">
          <cell r="C49078" t="str">
            <v>57</v>
          </cell>
          <cell r="D49078" t="str">
            <v>MPS40-032</v>
          </cell>
          <cell r="G49078" t="str">
            <v>Window</v>
          </cell>
          <cell r="H49078" t="str">
            <v>Madison Park Signature</v>
          </cell>
        </row>
        <row r="49079">
          <cell r="C49079" t="str">
            <v>57</v>
          </cell>
          <cell r="D49079" t="str">
            <v>MPS40-033</v>
          </cell>
          <cell r="G49079" t="str">
            <v>Window</v>
          </cell>
          <cell r="H49079" t="str">
            <v>Madison Park Signature</v>
          </cell>
        </row>
        <row r="49080">
          <cell r="C49080" t="str">
            <v>57</v>
          </cell>
          <cell r="D49080" t="str">
            <v>MPS40-034</v>
          </cell>
          <cell r="G49080" t="str">
            <v>Window</v>
          </cell>
          <cell r="H49080" t="str">
            <v>Madison Park Signature</v>
          </cell>
        </row>
        <row r="49081">
          <cell r="C49081" t="str">
            <v>57</v>
          </cell>
          <cell r="D49081" t="str">
            <v>MPS40-035</v>
          </cell>
          <cell r="G49081" t="str">
            <v>Window</v>
          </cell>
          <cell r="H49081" t="str">
            <v>Madison Park Signature</v>
          </cell>
        </row>
        <row r="49082">
          <cell r="C49082" t="str">
            <v>57</v>
          </cell>
          <cell r="D49082" t="str">
            <v>MPS40-036</v>
          </cell>
          <cell r="G49082" t="str">
            <v>Window</v>
          </cell>
          <cell r="H49082" t="str">
            <v>Madison Park Signature</v>
          </cell>
        </row>
        <row r="49083">
          <cell r="C49083" t="str">
            <v>57</v>
          </cell>
          <cell r="D49083" t="str">
            <v>MPS40-037</v>
          </cell>
          <cell r="G49083" t="str">
            <v>Window</v>
          </cell>
          <cell r="H49083" t="str">
            <v>Madison Park Signature</v>
          </cell>
        </row>
        <row r="49084">
          <cell r="C49084" t="str">
            <v>6773</v>
          </cell>
          <cell r="D49084" t="str">
            <v>MPS40-131</v>
          </cell>
          <cell r="G49084" t="str">
            <v>Window</v>
          </cell>
          <cell r="H49084" t="str">
            <v>Madison Park Signature</v>
          </cell>
        </row>
        <row r="49085">
          <cell r="C49085" t="str">
            <v>6773</v>
          </cell>
          <cell r="D49085" t="str">
            <v>MPS40-132</v>
          </cell>
          <cell r="G49085" t="str">
            <v>Window</v>
          </cell>
          <cell r="H49085" t="str">
            <v>Madison Park Signature</v>
          </cell>
        </row>
        <row r="49086">
          <cell r="C49086" t="str">
            <v>6773</v>
          </cell>
          <cell r="D49086" t="str">
            <v>MPS40-133</v>
          </cell>
          <cell r="G49086" t="str">
            <v>Window</v>
          </cell>
          <cell r="H49086" t="str">
            <v>Madison Park Signature</v>
          </cell>
        </row>
        <row r="49087">
          <cell r="C49087" t="str">
            <v>6773</v>
          </cell>
          <cell r="D49087" t="str">
            <v>MPS40-134</v>
          </cell>
          <cell r="G49087" t="str">
            <v>Window</v>
          </cell>
          <cell r="H49087" t="str">
            <v>Madison Park Signature</v>
          </cell>
        </row>
        <row r="49088">
          <cell r="C49088" t="str">
            <v>6773</v>
          </cell>
          <cell r="D49088" t="str">
            <v>MPS40-135</v>
          </cell>
          <cell r="G49088" t="str">
            <v>Window</v>
          </cell>
          <cell r="H49088" t="str">
            <v>Madison Park Signature</v>
          </cell>
        </row>
        <row r="49089">
          <cell r="C49089" t="str">
            <v>6773</v>
          </cell>
          <cell r="D49089" t="str">
            <v>MPS40-136</v>
          </cell>
          <cell r="G49089" t="str">
            <v>Window</v>
          </cell>
          <cell r="H49089" t="str">
            <v>Madison Park Signature</v>
          </cell>
        </row>
        <row r="49090">
          <cell r="C49090" t="str">
            <v>6773</v>
          </cell>
          <cell r="D49090" t="str">
            <v>MPS40-137</v>
          </cell>
          <cell r="G49090" t="str">
            <v>Window</v>
          </cell>
          <cell r="H49090" t="str">
            <v>Madison Park Signature</v>
          </cell>
        </row>
        <row r="49091">
          <cell r="C49091" t="str">
            <v>6773</v>
          </cell>
          <cell r="D49091" t="str">
            <v>MPS40-138</v>
          </cell>
          <cell r="G49091" t="str">
            <v>Window</v>
          </cell>
          <cell r="H49091" t="str">
            <v>Madison Park Signature</v>
          </cell>
        </row>
        <row r="49092">
          <cell r="C49092" t="str">
            <v>6773</v>
          </cell>
          <cell r="D49092" t="str">
            <v>MPS40-139</v>
          </cell>
          <cell r="G49092" t="str">
            <v>Window</v>
          </cell>
          <cell r="H49092" t="str">
            <v>Madison Park Signature</v>
          </cell>
        </row>
        <row r="49093">
          <cell r="C49093" t="str">
            <v>7662</v>
          </cell>
          <cell r="D49093" t="str">
            <v>MZ41-495</v>
          </cell>
          <cell r="G49093" t="str">
            <v>Window</v>
          </cell>
          <cell r="H49093" t="str">
            <v>Mi Zone</v>
          </cell>
        </row>
        <row r="49094">
          <cell r="C49094" t="str">
            <v>125</v>
          </cell>
          <cell r="D49094" t="str">
            <v>MZ41-397</v>
          </cell>
          <cell r="G49094" t="str">
            <v>Window</v>
          </cell>
          <cell r="H49094" t="str">
            <v>Mi Zone</v>
          </cell>
        </row>
        <row r="49095">
          <cell r="C49095" t="str">
            <v>125</v>
          </cell>
          <cell r="D49095" t="str">
            <v>MZ41-398</v>
          </cell>
          <cell r="G49095" t="str">
            <v>Window</v>
          </cell>
          <cell r="H49095" t="str">
            <v>Mi Zone</v>
          </cell>
        </row>
        <row r="49096">
          <cell r="C49096" t="str">
            <v>125</v>
          </cell>
          <cell r="D49096" t="str">
            <v>MZ41-399</v>
          </cell>
          <cell r="G49096" t="str">
            <v>Window</v>
          </cell>
          <cell r="H49096" t="str">
            <v>Mi Zone</v>
          </cell>
        </row>
        <row r="49097">
          <cell r="C49097" t="str">
            <v>128</v>
          </cell>
          <cell r="D49097" t="str">
            <v>MZ41-389</v>
          </cell>
          <cell r="G49097" t="str">
            <v>Window</v>
          </cell>
          <cell r="H49097" t="str">
            <v>Mi Zone</v>
          </cell>
        </row>
        <row r="49098">
          <cell r="C49098" t="str">
            <v>128</v>
          </cell>
          <cell r="D49098" t="str">
            <v>MZ41-390</v>
          </cell>
          <cell r="G49098" t="str">
            <v>Window</v>
          </cell>
          <cell r="H49098" t="str">
            <v>Mi Zone</v>
          </cell>
        </row>
        <row r="49099">
          <cell r="C49099" t="str">
            <v>6195</v>
          </cell>
          <cell r="D49099" t="str">
            <v>MZ40-440</v>
          </cell>
          <cell r="G49099" t="str">
            <v>Window</v>
          </cell>
          <cell r="H49099" t="str">
            <v>Mi Zone</v>
          </cell>
        </row>
        <row r="49100">
          <cell r="C49100" t="str">
            <v>6195</v>
          </cell>
          <cell r="D49100" t="str">
            <v>MZ40-441</v>
          </cell>
          <cell r="G49100" t="str">
            <v>Window</v>
          </cell>
          <cell r="H49100" t="str">
            <v>Mi Zone</v>
          </cell>
        </row>
        <row r="49101">
          <cell r="C49101" t="str">
            <v>6195</v>
          </cell>
          <cell r="D49101" t="str">
            <v>MZ40-442</v>
          </cell>
          <cell r="G49101" t="str">
            <v>Window</v>
          </cell>
          <cell r="H49101" t="str">
            <v>Mi Zone</v>
          </cell>
        </row>
        <row r="49102">
          <cell r="C49102" t="str">
            <v>6195</v>
          </cell>
          <cell r="D49102" t="str">
            <v>MZ40-443</v>
          </cell>
          <cell r="G49102" t="str">
            <v>Window</v>
          </cell>
          <cell r="H49102" t="str">
            <v>Mi Zone</v>
          </cell>
        </row>
        <row r="49103">
          <cell r="C49103" t="str">
            <v>6195</v>
          </cell>
          <cell r="D49103" t="str">
            <v>MZ40-444</v>
          </cell>
          <cell r="G49103" t="str">
            <v>Window</v>
          </cell>
          <cell r="H49103" t="str">
            <v>Mi Zone</v>
          </cell>
        </row>
        <row r="49104">
          <cell r="C49104" t="str">
            <v>6195</v>
          </cell>
          <cell r="D49104" t="str">
            <v>MZ40-445</v>
          </cell>
          <cell r="G49104" t="str">
            <v>Window</v>
          </cell>
          <cell r="H49104" t="str">
            <v>Mi Zone</v>
          </cell>
        </row>
        <row r="49105">
          <cell r="C49105" t="str">
            <v>6195</v>
          </cell>
          <cell r="D49105" t="str">
            <v>MZ40-446</v>
          </cell>
          <cell r="G49105" t="str">
            <v>Window</v>
          </cell>
          <cell r="H49105" t="str">
            <v>Mi Zone</v>
          </cell>
        </row>
        <row r="49106">
          <cell r="C49106" t="str">
            <v>6195</v>
          </cell>
          <cell r="D49106" t="str">
            <v>MZ40-447</v>
          </cell>
          <cell r="G49106" t="str">
            <v>Window</v>
          </cell>
          <cell r="H49106" t="str">
            <v>Mi Zone</v>
          </cell>
        </row>
        <row r="49107">
          <cell r="C49107" t="str">
            <v>6195</v>
          </cell>
          <cell r="D49107" t="str">
            <v>MZ40-448</v>
          </cell>
          <cell r="G49107" t="str">
            <v>Window</v>
          </cell>
          <cell r="H49107" t="str">
            <v>Mi Zone</v>
          </cell>
        </row>
        <row r="49108">
          <cell r="C49108" t="str">
            <v>6195</v>
          </cell>
          <cell r="D49108" t="str">
            <v>MZ40-449</v>
          </cell>
          <cell r="G49108" t="str">
            <v>Window</v>
          </cell>
          <cell r="H49108" t="str">
            <v>Mi Zone</v>
          </cell>
        </row>
        <row r="49109">
          <cell r="C49109" t="str">
            <v>79</v>
          </cell>
          <cell r="D49109" t="str">
            <v>MZ40-346</v>
          </cell>
          <cell r="G49109" t="str">
            <v>Window</v>
          </cell>
          <cell r="H49109" t="str">
            <v>Mi Zone</v>
          </cell>
        </row>
        <row r="49110">
          <cell r="C49110" t="str">
            <v>79</v>
          </cell>
          <cell r="D49110" t="str">
            <v>MZ40-347</v>
          </cell>
          <cell r="G49110" t="str">
            <v>Window</v>
          </cell>
          <cell r="H49110" t="str">
            <v>Mi Zone</v>
          </cell>
        </row>
        <row r="49111">
          <cell r="C49111" t="str">
            <v>79</v>
          </cell>
          <cell r="D49111" t="str">
            <v>MZ40-348</v>
          </cell>
          <cell r="G49111" t="str">
            <v>Window</v>
          </cell>
          <cell r="H49111" t="str">
            <v>Mi Zone</v>
          </cell>
        </row>
        <row r="49112">
          <cell r="C49112" t="str">
            <v>79</v>
          </cell>
          <cell r="D49112" t="str">
            <v>MZ40-349</v>
          </cell>
          <cell r="G49112" t="str">
            <v>Window</v>
          </cell>
          <cell r="H49112" t="str">
            <v>Mi Zone</v>
          </cell>
        </row>
        <row r="49113">
          <cell r="C49113" t="str">
            <v>80</v>
          </cell>
          <cell r="D49113" t="str">
            <v>MZ40-324</v>
          </cell>
          <cell r="G49113" t="str">
            <v>Window</v>
          </cell>
          <cell r="H49113" t="str">
            <v>Mi Zone</v>
          </cell>
        </row>
        <row r="49114">
          <cell r="C49114" t="str">
            <v>80</v>
          </cell>
          <cell r="D49114" t="str">
            <v>MZ40-325</v>
          </cell>
          <cell r="G49114" t="str">
            <v>Window</v>
          </cell>
          <cell r="H49114" t="str">
            <v>Mi Zone</v>
          </cell>
        </row>
        <row r="49115">
          <cell r="C49115" t="str">
            <v>80</v>
          </cell>
          <cell r="D49115" t="str">
            <v>MZ40-326</v>
          </cell>
          <cell r="G49115" t="str">
            <v>Window</v>
          </cell>
          <cell r="H49115" t="str">
            <v>Mi Zone</v>
          </cell>
        </row>
        <row r="49116">
          <cell r="C49116" t="str">
            <v>80</v>
          </cell>
          <cell r="D49116" t="str">
            <v>MZ40-327</v>
          </cell>
          <cell r="G49116" t="str">
            <v>Window</v>
          </cell>
          <cell r="H49116" t="str">
            <v>Mi Zone</v>
          </cell>
        </row>
        <row r="49117">
          <cell r="C49117" t="str">
            <v>122</v>
          </cell>
          <cell r="D49117" t="str">
            <v>MZ40-318</v>
          </cell>
          <cell r="G49117" t="str">
            <v>Window</v>
          </cell>
          <cell r="H49117" t="str">
            <v>Mi Zone</v>
          </cell>
        </row>
        <row r="49118">
          <cell r="C49118" t="str">
            <v>122</v>
          </cell>
          <cell r="D49118" t="str">
            <v>MZ40-319</v>
          </cell>
          <cell r="G49118" t="str">
            <v>Window</v>
          </cell>
          <cell r="H49118" t="str">
            <v>Mi Zone</v>
          </cell>
        </row>
        <row r="49119">
          <cell r="C49119" t="str">
            <v>122</v>
          </cell>
          <cell r="D49119" t="str">
            <v>MZ40-320</v>
          </cell>
          <cell r="G49119" t="str">
            <v>Window</v>
          </cell>
          <cell r="H49119" t="str">
            <v>Mi Zone</v>
          </cell>
        </row>
        <row r="49120">
          <cell r="C49120" t="str">
            <v>122</v>
          </cell>
          <cell r="D49120" t="str">
            <v>MZ40-321</v>
          </cell>
          <cell r="G49120" t="str">
            <v>Window</v>
          </cell>
          <cell r="H49120" t="str">
            <v>Mi Zone</v>
          </cell>
        </row>
        <row r="49121">
          <cell r="C49121" t="str">
            <v>122</v>
          </cell>
          <cell r="D49121" t="str">
            <v>MZ40-322</v>
          </cell>
          <cell r="G49121" t="str">
            <v>Window</v>
          </cell>
          <cell r="H49121" t="str">
            <v>Mi Zone</v>
          </cell>
        </row>
        <row r="49122">
          <cell r="C49122" t="str">
            <v>122</v>
          </cell>
          <cell r="D49122" t="str">
            <v>MZ40-323</v>
          </cell>
          <cell r="G49122" t="str">
            <v>Window</v>
          </cell>
          <cell r="H49122" t="str">
            <v>Mi Zone</v>
          </cell>
        </row>
        <row r="49123">
          <cell r="C49123" t="str">
            <v>129</v>
          </cell>
          <cell r="D49123" t="str">
            <v>MZ40-367</v>
          </cell>
          <cell r="G49123" t="str">
            <v>Window</v>
          </cell>
          <cell r="H49123" t="str">
            <v>Mi Zone</v>
          </cell>
        </row>
        <row r="49124">
          <cell r="C49124" t="str">
            <v>129</v>
          </cell>
          <cell r="D49124" t="str">
            <v>MZ40-368</v>
          </cell>
          <cell r="G49124" t="str">
            <v>Window</v>
          </cell>
          <cell r="H49124" t="str">
            <v>Mi Zone</v>
          </cell>
        </row>
        <row r="49125">
          <cell r="C49125" t="str">
            <v>129</v>
          </cell>
          <cell r="D49125" t="str">
            <v>WIN40-005</v>
          </cell>
          <cell r="G49125" t="str">
            <v>Window</v>
          </cell>
          <cell r="H49125" t="str">
            <v>Mi Zone</v>
          </cell>
        </row>
        <row r="49126">
          <cell r="C49126" t="str">
            <v>129</v>
          </cell>
          <cell r="D49126" t="str">
            <v>WIN40-006</v>
          </cell>
          <cell r="G49126" t="str">
            <v>Window</v>
          </cell>
          <cell r="H49126" t="str">
            <v>Mi Zone</v>
          </cell>
        </row>
        <row r="49127">
          <cell r="C49127" t="str">
            <v>155</v>
          </cell>
          <cell r="D49127" t="str">
            <v>MZ40-328</v>
          </cell>
          <cell r="G49127" t="str">
            <v>Window</v>
          </cell>
          <cell r="H49127" t="str">
            <v>Mi Zone</v>
          </cell>
        </row>
        <row r="49128">
          <cell r="C49128" t="str">
            <v>155</v>
          </cell>
          <cell r="D49128" t="str">
            <v>MZ40-329</v>
          </cell>
          <cell r="G49128" t="str">
            <v>Window</v>
          </cell>
          <cell r="H49128" t="str">
            <v>Mi Zone</v>
          </cell>
        </row>
        <row r="49129">
          <cell r="C49129" t="str">
            <v>155</v>
          </cell>
          <cell r="D49129" t="str">
            <v>MZ40-330</v>
          </cell>
          <cell r="G49129" t="str">
            <v>Window</v>
          </cell>
          <cell r="H49129" t="str">
            <v>Mi Zone</v>
          </cell>
        </row>
        <row r="49130">
          <cell r="C49130" t="str">
            <v>155</v>
          </cell>
          <cell r="D49130" t="str">
            <v>MZ40-331</v>
          </cell>
          <cell r="G49130" t="str">
            <v>Window</v>
          </cell>
          <cell r="H49130" t="str">
            <v>Mi Zone</v>
          </cell>
        </row>
        <row r="49131">
          <cell r="C49131" t="str">
            <v>144</v>
          </cell>
          <cell r="D49131" t="str">
            <v>MZ40-391</v>
          </cell>
          <cell r="G49131" t="str">
            <v>Window</v>
          </cell>
          <cell r="H49131" t="str">
            <v>Mi Zone</v>
          </cell>
        </row>
        <row r="49132">
          <cell r="C49132" t="str">
            <v>144</v>
          </cell>
          <cell r="D49132" t="str">
            <v>MZ40-392</v>
          </cell>
          <cell r="G49132" t="str">
            <v>Window</v>
          </cell>
          <cell r="H49132" t="str">
            <v>Mi Zone</v>
          </cell>
        </row>
        <row r="49133">
          <cell r="C49133" t="str">
            <v>144</v>
          </cell>
          <cell r="D49133" t="str">
            <v>MZ40-393</v>
          </cell>
          <cell r="G49133" t="str">
            <v>Window</v>
          </cell>
          <cell r="H49133" t="str">
            <v>Mi Zone</v>
          </cell>
        </row>
        <row r="49134">
          <cell r="C49134" t="str">
            <v>144</v>
          </cell>
          <cell r="D49134" t="str">
            <v>MZ40-394</v>
          </cell>
          <cell r="G49134" t="str">
            <v>Window</v>
          </cell>
          <cell r="H49134" t="str">
            <v>Mi Zone</v>
          </cell>
        </row>
        <row r="49135">
          <cell r="C49135" t="str">
            <v>144</v>
          </cell>
          <cell r="D49135" t="str">
            <v>MZ40-395</v>
          </cell>
          <cell r="G49135" t="str">
            <v>Window</v>
          </cell>
          <cell r="H49135" t="str">
            <v>Mi Zone</v>
          </cell>
        </row>
        <row r="49136">
          <cell r="C49136" t="str">
            <v>144</v>
          </cell>
          <cell r="D49136" t="str">
            <v>MZ40-396</v>
          </cell>
          <cell r="G49136" t="str">
            <v>Window</v>
          </cell>
          <cell r="H49136" t="str">
            <v>Mi Zone</v>
          </cell>
        </row>
        <row r="49137">
          <cell r="C49137" t="str">
            <v>5971</v>
          </cell>
          <cell r="D49137" t="str">
            <v>MZK30-074</v>
          </cell>
          <cell r="G49137" t="str">
            <v>Window</v>
          </cell>
          <cell r="H49137" t="str">
            <v>Mi Zone Kids</v>
          </cell>
        </row>
        <row r="49138">
          <cell r="C49138" t="str">
            <v>5973</v>
          </cell>
          <cell r="D49138" t="str">
            <v>MZK30-075</v>
          </cell>
          <cell r="G49138" t="str">
            <v>Window</v>
          </cell>
          <cell r="H49138" t="str">
            <v>Mi Zone Kids</v>
          </cell>
        </row>
        <row r="49139">
          <cell r="C49139" t="str">
            <v>5972</v>
          </cell>
          <cell r="D49139" t="str">
            <v>MZK30-078</v>
          </cell>
          <cell r="G49139" t="str">
            <v>Window</v>
          </cell>
          <cell r="H49139" t="str">
            <v>Mi Zone Kids</v>
          </cell>
        </row>
        <row r="49140">
          <cell r="C49140" t="str">
            <v>5974</v>
          </cell>
          <cell r="D49140" t="str">
            <v>MZK30-076</v>
          </cell>
          <cell r="G49140" t="str">
            <v>Window</v>
          </cell>
          <cell r="H49140" t="str">
            <v>Mi Zone Kids</v>
          </cell>
        </row>
        <row r="49141">
          <cell r="C49141" t="str">
            <v>5970</v>
          </cell>
          <cell r="D49141" t="str">
            <v>MZK30-077</v>
          </cell>
          <cell r="G49141" t="str">
            <v>Window</v>
          </cell>
          <cell r="H49141" t="str">
            <v>Mi Zone Kids</v>
          </cell>
        </row>
        <row r="49142">
          <cell r="C49142" t="str">
            <v>5975</v>
          </cell>
          <cell r="D49142" t="str">
            <v>MZK41-073</v>
          </cell>
          <cell r="G49142" t="str">
            <v>Window</v>
          </cell>
          <cell r="H49142" t="str">
            <v>Mi Zone Kids</v>
          </cell>
        </row>
        <row r="49143">
          <cell r="C49143" t="str">
            <v>5976</v>
          </cell>
          <cell r="D49143" t="str">
            <v>MZK41-072</v>
          </cell>
          <cell r="G49143" t="str">
            <v>Window</v>
          </cell>
          <cell r="H49143" t="str">
            <v>Mi Zone Kids</v>
          </cell>
        </row>
        <row r="49144">
          <cell r="C49144" t="str">
            <v>8117</v>
          </cell>
          <cell r="D49144" t="str">
            <v>MZK41-102</v>
          </cell>
          <cell r="G49144" t="str">
            <v>Window</v>
          </cell>
          <cell r="H49144" t="str">
            <v>Mi Zone Kids</v>
          </cell>
        </row>
        <row r="49145">
          <cell r="C49145" t="str">
            <v>5977</v>
          </cell>
          <cell r="D49145" t="str">
            <v>MZK41-071</v>
          </cell>
          <cell r="G49145" t="str">
            <v>Window</v>
          </cell>
          <cell r="H49145" t="str">
            <v>Mi Zone Kids</v>
          </cell>
        </row>
        <row r="49146">
          <cell r="C49146" t="str">
            <v>5978</v>
          </cell>
          <cell r="D49146" t="str">
            <v>MZK41-070</v>
          </cell>
          <cell r="G49146" t="str">
            <v>Window</v>
          </cell>
          <cell r="H49146" t="str">
            <v>Mi Zone Kids</v>
          </cell>
        </row>
        <row r="49147">
          <cell r="C49147" t="str">
            <v>8118</v>
          </cell>
          <cell r="D49147" t="str">
            <v>MZK41-103</v>
          </cell>
          <cell r="G49147" t="str">
            <v>Window</v>
          </cell>
          <cell r="H49147" t="str">
            <v>Mi Zone Kids</v>
          </cell>
        </row>
        <row r="49148">
          <cell r="C49148" t="str">
            <v>8119</v>
          </cell>
          <cell r="D49148" t="str">
            <v>MZK41-104</v>
          </cell>
          <cell r="G49148" t="str">
            <v>Window</v>
          </cell>
          <cell r="H49148" t="str">
            <v>Mi Zone Kids</v>
          </cell>
        </row>
        <row r="49149">
          <cell r="C49149" t="str">
            <v>14204</v>
          </cell>
          <cell r="D49149" t="str">
            <v>MZK40-228</v>
          </cell>
          <cell r="G49149" t="str">
            <v>Window</v>
          </cell>
          <cell r="H49149" t="str">
            <v>Mi Zone Kids</v>
          </cell>
        </row>
        <row r="49150">
          <cell r="C49150" t="str">
            <v>14204</v>
          </cell>
          <cell r="D49150" t="str">
            <v>MZK40-229</v>
          </cell>
          <cell r="G49150" t="str">
            <v>Window</v>
          </cell>
          <cell r="H49150" t="str">
            <v>Mi Zone Kids</v>
          </cell>
        </row>
        <row r="49151">
          <cell r="C49151" t="str">
            <v>9170</v>
          </cell>
          <cell r="D49151" t="str">
            <v>MZK40-139</v>
          </cell>
          <cell r="G49151" t="str">
            <v>Window</v>
          </cell>
          <cell r="H49151" t="str">
            <v>Mi Zone Kids</v>
          </cell>
        </row>
        <row r="49152">
          <cell r="C49152" t="str">
            <v>9170</v>
          </cell>
          <cell r="D49152" t="str">
            <v>MZK40-140</v>
          </cell>
          <cell r="G49152" t="str">
            <v>Window</v>
          </cell>
          <cell r="H49152" t="str">
            <v>Mi Zone Kids</v>
          </cell>
        </row>
        <row r="49153">
          <cell r="C49153" t="str">
            <v>7372</v>
          </cell>
          <cell r="D49153" t="str">
            <v>NS40-2931</v>
          </cell>
          <cell r="G49153" t="str">
            <v>Window</v>
          </cell>
          <cell r="H49153" t="str">
            <v>N Natori</v>
          </cell>
        </row>
        <row r="49154">
          <cell r="C49154" t="str">
            <v>7371</v>
          </cell>
          <cell r="D49154" t="str">
            <v>NS40-2929</v>
          </cell>
          <cell r="G49154" t="str">
            <v>Window</v>
          </cell>
          <cell r="H49154" t="str">
            <v>N Natori</v>
          </cell>
        </row>
        <row r="49155">
          <cell r="C49155" t="str">
            <v>7371</v>
          </cell>
          <cell r="D49155" t="str">
            <v>NS40-2930</v>
          </cell>
          <cell r="G49155" t="str">
            <v>Window</v>
          </cell>
          <cell r="H49155" t="str">
            <v>N Natori</v>
          </cell>
        </row>
        <row r="49156">
          <cell r="C49156" t="str">
            <v>6315</v>
          </cell>
          <cell r="D49156" t="str">
            <v>NS40-2900</v>
          </cell>
          <cell r="G49156" t="str">
            <v>Window</v>
          </cell>
          <cell r="H49156" t="str">
            <v>N Natori</v>
          </cell>
        </row>
        <row r="49157">
          <cell r="C49157" t="str">
            <v>6315</v>
          </cell>
          <cell r="D49157" t="str">
            <v>NS40-2901</v>
          </cell>
          <cell r="G49157" t="str">
            <v>Window</v>
          </cell>
          <cell r="H49157" t="str">
            <v>N Natori</v>
          </cell>
        </row>
        <row r="49158">
          <cell r="C49158" t="str">
            <v>7373</v>
          </cell>
          <cell r="D49158" t="str">
            <v>NS40-2932</v>
          </cell>
          <cell r="G49158" t="str">
            <v>Window</v>
          </cell>
          <cell r="H49158" t="str">
            <v>N Natori</v>
          </cell>
        </row>
        <row r="49159">
          <cell r="C49159" t="str">
            <v>10728</v>
          </cell>
          <cell r="D49159" t="str">
            <v>BB41-2825</v>
          </cell>
          <cell r="G49159" t="str">
            <v>Window</v>
          </cell>
          <cell r="H49159" t="str">
            <v>Regency Heights</v>
          </cell>
        </row>
        <row r="49160">
          <cell r="C49160" t="str">
            <v>10728</v>
          </cell>
          <cell r="D49160" t="str">
            <v>BB41-2826</v>
          </cell>
          <cell r="G49160" t="str">
            <v>Window</v>
          </cell>
          <cell r="H49160" t="str">
            <v>Regency Heights</v>
          </cell>
        </row>
        <row r="49161">
          <cell r="C49161" t="str">
            <v>10728</v>
          </cell>
          <cell r="D49161" t="str">
            <v>BB41-2827</v>
          </cell>
          <cell r="G49161" t="str">
            <v>Window</v>
          </cell>
          <cell r="H49161" t="str">
            <v>Regency Heights</v>
          </cell>
        </row>
        <row r="49162">
          <cell r="C49162" t="str">
            <v>5933</v>
          </cell>
          <cell r="D49162" t="str">
            <v>BB40-1380</v>
          </cell>
          <cell r="G49162" t="str">
            <v>Window</v>
          </cell>
          <cell r="H49162" t="str">
            <v>Regency Heights</v>
          </cell>
        </row>
        <row r="49163">
          <cell r="C49163" t="str">
            <v>5933</v>
          </cell>
          <cell r="D49163" t="str">
            <v>BB40-1381</v>
          </cell>
          <cell r="G49163" t="str">
            <v>Window</v>
          </cell>
          <cell r="H49163" t="str">
            <v>Regency Heights</v>
          </cell>
        </row>
        <row r="49164">
          <cell r="C49164" t="str">
            <v>5933</v>
          </cell>
          <cell r="D49164" t="str">
            <v>BB40-1382</v>
          </cell>
          <cell r="G49164" t="str">
            <v>Window</v>
          </cell>
          <cell r="H49164" t="str">
            <v>Regency Heights</v>
          </cell>
        </row>
        <row r="49165">
          <cell r="C49165" t="str">
            <v>5933</v>
          </cell>
          <cell r="D49165" t="str">
            <v>BB40-1383</v>
          </cell>
          <cell r="G49165" t="str">
            <v>Window</v>
          </cell>
          <cell r="H49165" t="str">
            <v>Regency Heights</v>
          </cell>
        </row>
        <row r="49166">
          <cell r="C49166" t="str">
            <v>5933</v>
          </cell>
          <cell r="D49166" t="str">
            <v>BB40-1384</v>
          </cell>
          <cell r="G49166" t="str">
            <v>Window</v>
          </cell>
          <cell r="H49166" t="str">
            <v>Regency Heights</v>
          </cell>
        </row>
        <row r="49167">
          <cell r="C49167" t="str">
            <v>5933</v>
          </cell>
          <cell r="D49167" t="str">
            <v>BB40-1385</v>
          </cell>
          <cell r="G49167" t="str">
            <v>Window</v>
          </cell>
          <cell r="H49167" t="str">
            <v>Regency Heights</v>
          </cell>
        </row>
        <row r="49168">
          <cell r="C49168" t="str">
            <v>5933</v>
          </cell>
          <cell r="D49168" t="str">
            <v>BB40-1386</v>
          </cell>
          <cell r="G49168" t="str">
            <v>Window</v>
          </cell>
          <cell r="H49168" t="str">
            <v>Regency Heights</v>
          </cell>
        </row>
        <row r="49169">
          <cell r="C49169" t="str">
            <v>5933</v>
          </cell>
          <cell r="D49169" t="str">
            <v>BB40-1387</v>
          </cell>
          <cell r="G49169" t="str">
            <v>Window</v>
          </cell>
          <cell r="H49169" t="str">
            <v>Regency Heights</v>
          </cell>
        </row>
        <row r="49170">
          <cell r="C49170" t="str">
            <v>5933</v>
          </cell>
          <cell r="D49170" t="str">
            <v>BB40-1388</v>
          </cell>
          <cell r="G49170" t="str">
            <v>Window</v>
          </cell>
          <cell r="H49170" t="str">
            <v>Regency Heights</v>
          </cell>
        </row>
        <row r="49171">
          <cell r="C49171" t="str">
            <v>5933</v>
          </cell>
          <cell r="D49171" t="str">
            <v>BB40-1389</v>
          </cell>
          <cell r="G49171" t="str">
            <v>Window</v>
          </cell>
          <cell r="H49171" t="str">
            <v>Regency Heights</v>
          </cell>
        </row>
        <row r="49172">
          <cell r="C49172" t="str">
            <v>5933</v>
          </cell>
          <cell r="D49172" t="str">
            <v>BB40-1390</v>
          </cell>
          <cell r="G49172" t="str">
            <v>Window</v>
          </cell>
          <cell r="H49172" t="str">
            <v>Regency Heights</v>
          </cell>
        </row>
        <row r="49173">
          <cell r="C49173" t="str">
            <v>5933</v>
          </cell>
          <cell r="D49173" t="str">
            <v>BB40-1391</v>
          </cell>
          <cell r="G49173" t="str">
            <v>Window</v>
          </cell>
          <cell r="H49173" t="str">
            <v>Regency Heights</v>
          </cell>
        </row>
        <row r="49174">
          <cell r="C49174" t="str">
            <v>5933</v>
          </cell>
          <cell r="D49174" t="str">
            <v>BB40-1392</v>
          </cell>
          <cell r="G49174" t="str">
            <v>Window</v>
          </cell>
          <cell r="H49174" t="str">
            <v>Regency Heights</v>
          </cell>
        </row>
        <row r="49175">
          <cell r="C49175" t="str">
            <v>5933</v>
          </cell>
          <cell r="D49175" t="str">
            <v>BB40-1393</v>
          </cell>
          <cell r="G49175" t="str">
            <v>Window</v>
          </cell>
          <cell r="H49175" t="str">
            <v>Regency Heights</v>
          </cell>
        </row>
        <row r="49176">
          <cell r="C49176" t="str">
            <v>5933</v>
          </cell>
          <cell r="D49176" t="str">
            <v>BB40-1394</v>
          </cell>
          <cell r="G49176" t="str">
            <v>Window</v>
          </cell>
          <cell r="H49176" t="str">
            <v>Regency Heights</v>
          </cell>
        </row>
        <row r="49177">
          <cell r="C49177" t="str">
            <v>5933</v>
          </cell>
          <cell r="D49177" t="str">
            <v>BB40-1395</v>
          </cell>
          <cell r="G49177" t="str">
            <v>Window</v>
          </cell>
          <cell r="H49177" t="str">
            <v>Regency Heights</v>
          </cell>
        </row>
        <row r="49178">
          <cell r="C49178" t="str">
            <v>5933</v>
          </cell>
          <cell r="D49178" t="str">
            <v>BB40-1396</v>
          </cell>
          <cell r="G49178" t="str">
            <v>Window</v>
          </cell>
          <cell r="H49178" t="str">
            <v>Regency Heights</v>
          </cell>
        </row>
        <row r="49179">
          <cell r="C49179" t="str">
            <v>5933</v>
          </cell>
          <cell r="D49179" t="str">
            <v>BB40-1397</v>
          </cell>
          <cell r="G49179" t="str">
            <v>Window</v>
          </cell>
          <cell r="H49179" t="str">
            <v>Regency Heights</v>
          </cell>
        </row>
        <row r="49180">
          <cell r="C49180" t="str">
            <v>5933</v>
          </cell>
          <cell r="D49180" t="str">
            <v>BB40-1398</v>
          </cell>
          <cell r="G49180" t="str">
            <v>Window</v>
          </cell>
          <cell r="H49180" t="str">
            <v>Regency Heights</v>
          </cell>
        </row>
        <row r="49181">
          <cell r="C49181" t="str">
            <v>5933</v>
          </cell>
          <cell r="D49181" t="str">
            <v>BB40-1399</v>
          </cell>
          <cell r="G49181" t="str">
            <v>Window</v>
          </cell>
          <cell r="H49181" t="str">
            <v>Regency Heights</v>
          </cell>
        </row>
        <row r="49182">
          <cell r="C49182" t="str">
            <v>5933</v>
          </cell>
          <cell r="D49182" t="str">
            <v>BB40-1400</v>
          </cell>
          <cell r="G49182" t="str">
            <v>Window</v>
          </cell>
          <cell r="H49182" t="str">
            <v>Regency Heights</v>
          </cell>
        </row>
        <row r="49183">
          <cell r="C49183" t="str">
            <v>5933</v>
          </cell>
          <cell r="D49183" t="str">
            <v>BB40-1401</v>
          </cell>
          <cell r="G49183" t="str">
            <v>Window</v>
          </cell>
          <cell r="H49183" t="str">
            <v>Regency Heights</v>
          </cell>
        </row>
        <row r="49184">
          <cell r="C49184" t="str">
            <v>5933</v>
          </cell>
          <cell r="D49184" t="str">
            <v>BB40-1402</v>
          </cell>
          <cell r="G49184" t="str">
            <v>Window</v>
          </cell>
          <cell r="H49184" t="str">
            <v>Regency Heights</v>
          </cell>
        </row>
        <row r="49185">
          <cell r="C49185" t="str">
            <v>5933</v>
          </cell>
          <cell r="D49185" t="str">
            <v>BB40-1403</v>
          </cell>
          <cell r="G49185" t="str">
            <v>Window</v>
          </cell>
          <cell r="H49185" t="str">
            <v>Regency Heights</v>
          </cell>
        </row>
        <row r="49186">
          <cell r="C49186" t="str">
            <v>5933</v>
          </cell>
          <cell r="D49186" t="str">
            <v>BB40-1404</v>
          </cell>
          <cell r="G49186" t="str">
            <v>Window</v>
          </cell>
          <cell r="H49186" t="str">
            <v>Regency Heights</v>
          </cell>
        </row>
        <row r="49187">
          <cell r="C49187" t="str">
            <v>5933</v>
          </cell>
          <cell r="D49187" t="str">
            <v>BB40-1405</v>
          </cell>
          <cell r="G49187" t="str">
            <v>Window</v>
          </cell>
          <cell r="H49187" t="str">
            <v>Regency Heights</v>
          </cell>
        </row>
        <row r="49188">
          <cell r="C49188" t="str">
            <v>5933</v>
          </cell>
          <cell r="D49188" t="str">
            <v>BB40-1406</v>
          </cell>
          <cell r="G49188" t="str">
            <v>Window</v>
          </cell>
          <cell r="H49188" t="str">
            <v>Regency Heights</v>
          </cell>
        </row>
        <row r="49189">
          <cell r="C49189" t="str">
            <v>5933</v>
          </cell>
          <cell r="D49189" t="str">
            <v>BB40-1407</v>
          </cell>
          <cell r="G49189" t="str">
            <v>Window</v>
          </cell>
          <cell r="H49189" t="str">
            <v>Regency Heights</v>
          </cell>
        </row>
        <row r="49190">
          <cell r="C49190" t="str">
            <v>5932</v>
          </cell>
          <cell r="D49190" t="str">
            <v>BB40-1815</v>
          </cell>
          <cell r="G49190" t="str">
            <v>Window</v>
          </cell>
          <cell r="H49190" t="str">
            <v>Regency Heights</v>
          </cell>
        </row>
        <row r="49191">
          <cell r="C49191" t="str">
            <v>5932</v>
          </cell>
          <cell r="D49191" t="str">
            <v>BB40-1816</v>
          </cell>
          <cell r="G49191" t="str">
            <v>Window</v>
          </cell>
          <cell r="H49191" t="str">
            <v>Regency Heights</v>
          </cell>
        </row>
        <row r="49192">
          <cell r="C49192" t="str">
            <v>5932</v>
          </cell>
          <cell r="D49192" t="str">
            <v>BB40-1817</v>
          </cell>
          <cell r="G49192" t="str">
            <v>Window</v>
          </cell>
          <cell r="H49192" t="str">
            <v>Regency Heights</v>
          </cell>
        </row>
        <row r="49193">
          <cell r="C49193" t="str">
            <v>5932</v>
          </cell>
          <cell r="D49193" t="str">
            <v>BB40-1818</v>
          </cell>
          <cell r="G49193" t="str">
            <v>Window</v>
          </cell>
          <cell r="H49193" t="str">
            <v>Regency Heights</v>
          </cell>
        </row>
        <row r="49194">
          <cell r="C49194" t="str">
            <v>5932</v>
          </cell>
          <cell r="D49194" t="str">
            <v>BB40-1819</v>
          </cell>
          <cell r="G49194" t="str">
            <v>Window</v>
          </cell>
          <cell r="H49194" t="str">
            <v>Regency Heights</v>
          </cell>
        </row>
        <row r="49195">
          <cell r="C49195" t="str">
            <v>5932</v>
          </cell>
          <cell r="D49195" t="str">
            <v>BB40-1820</v>
          </cell>
          <cell r="G49195" t="str">
            <v>Window</v>
          </cell>
          <cell r="H49195" t="str">
            <v>Regency Heights</v>
          </cell>
        </row>
        <row r="49196">
          <cell r="C49196" t="str">
            <v>5932</v>
          </cell>
          <cell r="D49196" t="str">
            <v>BB40-1821</v>
          </cell>
          <cell r="G49196" t="str">
            <v>Window</v>
          </cell>
          <cell r="H49196" t="str">
            <v>Regency Heights</v>
          </cell>
        </row>
        <row r="49197">
          <cell r="C49197" t="str">
            <v>5932</v>
          </cell>
          <cell r="D49197" t="str">
            <v>BB40-1822</v>
          </cell>
          <cell r="G49197" t="str">
            <v>Window</v>
          </cell>
          <cell r="H49197" t="str">
            <v>Regency Heights</v>
          </cell>
        </row>
        <row r="49198">
          <cell r="C49198" t="str">
            <v>5932</v>
          </cell>
          <cell r="D49198" t="str">
            <v>BB40-1823</v>
          </cell>
          <cell r="G49198" t="str">
            <v>Window</v>
          </cell>
          <cell r="H49198" t="str">
            <v>Regency Heights</v>
          </cell>
        </row>
        <row r="49199">
          <cell r="C49199" t="str">
            <v>5932</v>
          </cell>
          <cell r="D49199" t="str">
            <v>BB40-1824</v>
          </cell>
          <cell r="G49199" t="str">
            <v>Window</v>
          </cell>
          <cell r="H49199" t="str">
            <v>Regency Heights</v>
          </cell>
        </row>
        <row r="49200">
          <cell r="C49200" t="str">
            <v>5932</v>
          </cell>
          <cell r="D49200" t="str">
            <v>BB40-1825</v>
          </cell>
          <cell r="G49200" t="str">
            <v>Window</v>
          </cell>
          <cell r="H49200" t="str">
            <v>Regency Heights</v>
          </cell>
        </row>
        <row r="49201">
          <cell r="C49201" t="str">
            <v>5932</v>
          </cell>
          <cell r="D49201" t="str">
            <v>BB40-1826</v>
          </cell>
          <cell r="G49201" t="str">
            <v>Window</v>
          </cell>
          <cell r="H49201" t="str">
            <v>Regency Heights</v>
          </cell>
        </row>
        <row r="49202">
          <cell r="C49202" t="str">
            <v>5932</v>
          </cell>
          <cell r="D49202" t="str">
            <v>BB40-1827</v>
          </cell>
          <cell r="G49202" t="str">
            <v>Window</v>
          </cell>
          <cell r="H49202" t="str">
            <v>Regency Heights</v>
          </cell>
        </row>
        <row r="49203">
          <cell r="C49203" t="str">
            <v>5932</v>
          </cell>
          <cell r="D49203" t="str">
            <v>BB40-1828</v>
          </cell>
          <cell r="G49203" t="str">
            <v>Window</v>
          </cell>
          <cell r="H49203" t="str">
            <v>Regency Heights</v>
          </cell>
        </row>
        <row r="49204">
          <cell r="C49204" t="str">
            <v>5932</v>
          </cell>
          <cell r="D49204" t="str">
            <v>BB40-1829</v>
          </cell>
          <cell r="G49204" t="str">
            <v>Window</v>
          </cell>
          <cell r="H49204" t="str">
            <v>Regency Heights</v>
          </cell>
        </row>
        <row r="49205">
          <cell r="C49205" t="str">
            <v>5932</v>
          </cell>
          <cell r="D49205" t="str">
            <v>BB40-1830</v>
          </cell>
          <cell r="G49205" t="str">
            <v>Window</v>
          </cell>
          <cell r="H49205" t="str">
            <v>Regency Heights</v>
          </cell>
        </row>
        <row r="49206">
          <cell r="C49206" t="str">
            <v>10718</v>
          </cell>
          <cell r="D49206" t="str">
            <v>BB40-2842</v>
          </cell>
          <cell r="G49206" t="str">
            <v>Window</v>
          </cell>
          <cell r="H49206" t="str">
            <v>Regency Heights</v>
          </cell>
        </row>
        <row r="49207">
          <cell r="C49207" t="str">
            <v>10718</v>
          </cell>
          <cell r="D49207" t="str">
            <v>BB40-2843</v>
          </cell>
          <cell r="G49207" t="str">
            <v>Window</v>
          </cell>
          <cell r="H49207" t="str">
            <v>Regency Heights</v>
          </cell>
        </row>
        <row r="49208">
          <cell r="C49208" t="str">
            <v>10718</v>
          </cell>
          <cell r="D49208" t="str">
            <v>BB40-2844</v>
          </cell>
          <cell r="G49208" t="str">
            <v>Window</v>
          </cell>
          <cell r="H49208" t="str">
            <v>Regency Heights</v>
          </cell>
        </row>
        <row r="49209">
          <cell r="C49209" t="str">
            <v>10718</v>
          </cell>
          <cell r="D49209" t="str">
            <v>BB40-2845</v>
          </cell>
          <cell r="G49209" t="str">
            <v>Window</v>
          </cell>
          <cell r="H49209" t="str">
            <v>Regency Heights</v>
          </cell>
        </row>
        <row r="49210">
          <cell r="C49210" t="str">
            <v>10718</v>
          </cell>
          <cell r="D49210" t="str">
            <v>BB40-2846</v>
          </cell>
          <cell r="G49210" t="str">
            <v>Window</v>
          </cell>
          <cell r="H49210" t="str">
            <v>Regency Heights</v>
          </cell>
        </row>
        <row r="49211">
          <cell r="C49211" t="str">
            <v>10718</v>
          </cell>
          <cell r="D49211" t="str">
            <v>BB40-2847</v>
          </cell>
          <cell r="G49211" t="str">
            <v>Window</v>
          </cell>
          <cell r="H49211" t="str">
            <v>Regency Heights</v>
          </cell>
        </row>
        <row r="49212">
          <cell r="C49212" t="str">
            <v>10718</v>
          </cell>
          <cell r="D49212" t="str">
            <v>BB40-2848</v>
          </cell>
          <cell r="G49212" t="str">
            <v>Window</v>
          </cell>
          <cell r="H49212" t="str">
            <v>Regency Heights</v>
          </cell>
        </row>
        <row r="49213">
          <cell r="C49213" t="str">
            <v>10718</v>
          </cell>
          <cell r="D49213" t="str">
            <v>BB40-2849</v>
          </cell>
          <cell r="G49213" t="str">
            <v>Window</v>
          </cell>
          <cell r="H49213" t="str">
            <v>Regency Heights</v>
          </cell>
        </row>
        <row r="49214">
          <cell r="C49214" t="str">
            <v>10718</v>
          </cell>
          <cell r="D49214" t="str">
            <v>BB40-2850</v>
          </cell>
          <cell r="G49214" t="str">
            <v>Window</v>
          </cell>
          <cell r="H49214" t="str">
            <v>Regency Heights</v>
          </cell>
        </row>
        <row r="49215">
          <cell r="C49215" t="str">
            <v>10718</v>
          </cell>
          <cell r="D49215" t="str">
            <v>BB40-2851</v>
          </cell>
          <cell r="G49215" t="str">
            <v>Window</v>
          </cell>
          <cell r="H49215" t="str">
            <v>Regency Heights</v>
          </cell>
        </row>
        <row r="49216">
          <cell r="C49216" t="str">
            <v>10718</v>
          </cell>
          <cell r="D49216" t="str">
            <v>BB40-2852</v>
          </cell>
          <cell r="G49216" t="str">
            <v>Window</v>
          </cell>
          <cell r="H49216" t="str">
            <v>Regency Heights</v>
          </cell>
        </row>
        <row r="49217">
          <cell r="C49217" t="str">
            <v>10718</v>
          </cell>
          <cell r="D49217" t="str">
            <v>BB40-2853</v>
          </cell>
          <cell r="G49217" t="str">
            <v>Window</v>
          </cell>
          <cell r="H49217" t="str">
            <v>Regency Heights</v>
          </cell>
        </row>
        <row r="49218">
          <cell r="C49218" t="str">
            <v>10718</v>
          </cell>
          <cell r="D49218" t="str">
            <v>BB40-2854</v>
          </cell>
          <cell r="G49218" t="str">
            <v>Window</v>
          </cell>
          <cell r="H49218" t="str">
            <v>Regency Heights</v>
          </cell>
        </row>
        <row r="49219">
          <cell r="C49219" t="str">
            <v>10718</v>
          </cell>
          <cell r="D49219" t="str">
            <v>BB40-2855</v>
          </cell>
          <cell r="G49219" t="str">
            <v>Window</v>
          </cell>
          <cell r="H49219" t="str">
            <v>Regency Heights</v>
          </cell>
        </row>
        <row r="49220">
          <cell r="C49220" t="str">
            <v>10718</v>
          </cell>
          <cell r="D49220" t="str">
            <v>BB40-2856</v>
          </cell>
          <cell r="G49220" t="str">
            <v>Window</v>
          </cell>
          <cell r="H49220" t="str">
            <v>Regency Heights</v>
          </cell>
        </row>
        <row r="49221">
          <cell r="C49221" t="str">
            <v>10718</v>
          </cell>
          <cell r="D49221" t="str">
            <v>BB40-2857</v>
          </cell>
          <cell r="G49221" t="str">
            <v>Window</v>
          </cell>
          <cell r="H49221" t="str">
            <v>Regency Heights</v>
          </cell>
        </row>
        <row r="49222">
          <cell r="C49222" t="str">
            <v>10718</v>
          </cell>
          <cell r="D49222" t="str">
            <v>BB40-2858</v>
          </cell>
          <cell r="G49222" t="str">
            <v>Window</v>
          </cell>
          <cell r="H49222" t="str">
            <v>Regency Heights</v>
          </cell>
        </row>
        <row r="49223">
          <cell r="C49223" t="str">
            <v>10718</v>
          </cell>
          <cell r="D49223" t="str">
            <v>BB40-2859</v>
          </cell>
          <cell r="G49223" t="str">
            <v>Window</v>
          </cell>
          <cell r="H49223" t="str">
            <v>Regency Heights</v>
          </cell>
        </row>
        <row r="49224">
          <cell r="C49224" t="str">
            <v>10718</v>
          </cell>
          <cell r="D49224" t="str">
            <v>BB40-2860</v>
          </cell>
          <cell r="G49224" t="str">
            <v>Window</v>
          </cell>
          <cell r="H49224" t="str">
            <v>Regency Heights</v>
          </cell>
        </row>
        <row r="49225">
          <cell r="C49225" t="str">
            <v>10718</v>
          </cell>
          <cell r="D49225" t="str">
            <v>BB40-2861</v>
          </cell>
          <cell r="G49225" t="str">
            <v>Window</v>
          </cell>
          <cell r="H49225" t="str">
            <v>Regency Heights</v>
          </cell>
        </row>
        <row r="49226">
          <cell r="C49226" t="str">
            <v>10718</v>
          </cell>
          <cell r="D49226" t="str">
            <v>BB40-2862</v>
          </cell>
          <cell r="G49226" t="str">
            <v>Window</v>
          </cell>
          <cell r="H49226" t="str">
            <v>Regency Heights</v>
          </cell>
        </row>
        <row r="49227">
          <cell r="C49227" t="str">
            <v>10718</v>
          </cell>
          <cell r="D49227" t="str">
            <v>BB40-2863</v>
          </cell>
          <cell r="G49227" t="str">
            <v>Window</v>
          </cell>
          <cell r="H49227" t="str">
            <v>Regency Heights</v>
          </cell>
        </row>
        <row r="49228">
          <cell r="C49228" t="str">
            <v>10718</v>
          </cell>
          <cell r="D49228" t="str">
            <v>BB40-2864</v>
          </cell>
          <cell r="G49228" t="str">
            <v>Window</v>
          </cell>
          <cell r="H49228" t="str">
            <v>Regency Heights</v>
          </cell>
        </row>
        <row r="49229">
          <cell r="C49229" t="str">
            <v>10718</v>
          </cell>
          <cell r="D49229" t="str">
            <v>BB40-2865</v>
          </cell>
          <cell r="G49229" t="str">
            <v>Window</v>
          </cell>
          <cell r="H49229" t="str">
            <v>Regency Heights</v>
          </cell>
        </row>
        <row r="49230">
          <cell r="C49230" t="str">
            <v>10718</v>
          </cell>
          <cell r="D49230" t="str">
            <v>BB40-2866</v>
          </cell>
          <cell r="G49230" t="str">
            <v>Window</v>
          </cell>
          <cell r="H49230" t="str">
            <v>Regency Heights</v>
          </cell>
        </row>
        <row r="49231">
          <cell r="C49231" t="str">
            <v>10718</v>
          </cell>
          <cell r="D49231" t="str">
            <v>BB40-2867</v>
          </cell>
          <cell r="G49231" t="str">
            <v>Window</v>
          </cell>
          <cell r="H49231" t="str">
            <v>Regency Heights</v>
          </cell>
        </row>
        <row r="49232">
          <cell r="C49232" t="str">
            <v>10718</v>
          </cell>
          <cell r="D49232" t="str">
            <v>BB40-2868</v>
          </cell>
          <cell r="G49232" t="str">
            <v>Window</v>
          </cell>
          <cell r="H49232" t="str">
            <v>Regency Heights</v>
          </cell>
        </row>
        <row r="49233">
          <cell r="C49233" t="str">
            <v>10718</v>
          </cell>
          <cell r="D49233" t="str">
            <v>BB40-2869</v>
          </cell>
          <cell r="G49233" t="str">
            <v>Window</v>
          </cell>
          <cell r="H49233" t="str">
            <v>Regency Heights</v>
          </cell>
        </row>
        <row r="49234">
          <cell r="C49234" t="str">
            <v>10718</v>
          </cell>
          <cell r="D49234" t="str">
            <v>BB40-2870</v>
          </cell>
          <cell r="G49234" t="str">
            <v>Window</v>
          </cell>
          <cell r="H49234" t="str">
            <v>Regency Heights</v>
          </cell>
        </row>
        <row r="49235">
          <cell r="C49235" t="str">
            <v>10718</v>
          </cell>
          <cell r="D49235" t="str">
            <v>BB40-2871</v>
          </cell>
          <cell r="G49235" t="str">
            <v>Window</v>
          </cell>
          <cell r="H49235" t="str">
            <v>Regency Heights</v>
          </cell>
        </row>
        <row r="49236">
          <cell r="C49236" t="str">
            <v>10718</v>
          </cell>
          <cell r="D49236" t="str">
            <v>BB40-2872</v>
          </cell>
          <cell r="G49236" t="str">
            <v>Window</v>
          </cell>
          <cell r="H49236" t="str">
            <v>Regency Heights</v>
          </cell>
        </row>
        <row r="49237">
          <cell r="C49237" t="str">
            <v>10718</v>
          </cell>
          <cell r="D49237" t="str">
            <v>BB40-2873</v>
          </cell>
          <cell r="G49237" t="str">
            <v>Window</v>
          </cell>
          <cell r="H49237" t="str">
            <v>Regency Heights</v>
          </cell>
        </row>
        <row r="49238">
          <cell r="C49238" t="str">
            <v>10718</v>
          </cell>
          <cell r="D49238" t="str">
            <v>BB40-2874</v>
          </cell>
          <cell r="G49238" t="str">
            <v>Window</v>
          </cell>
          <cell r="H49238" t="str">
            <v>Regency Heights</v>
          </cell>
        </row>
        <row r="49239">
          <cell r="C49239" t="str">
            <v>10718</v>
          </cell>
          <cell r="D49239" t="str">
            <v>BB40-2875</v>
          </cell>
          <cell r="G49239" t="str">
            <v>Window</v>
          </cell>
          <cell r="H49239" t="str">
            <v>Regency Heights</v>
          </cell>
        </row>
        <row r="49240">
          <cell r="C49240" t="str">
            <v>10718</v>
          </cell>
          <cell r="D49240" t="str">
            <v>BB40-2876</v>
          </cell>
          <cell r="G49240" t="str">
            <v>Window</v>
          </cell>
          <cell r="H49240" t="str">
            <v>Regency Heights</v>
          </cell>
        </row>
        <row r="49241">
          <cell r="C49241" t="str">
            <v>10718</v>
          </cell>
          <cell r="D49241" t="str">
            <v>BB40-2877</v>
          </cell>
          <cell r="G49241" t="str">
            <v>Window</v>
          </cell>
          <cell r="H49241" t="str">
            <v>Regency Heights</v>
          </cell>
        </row>
        <row r="49242">
          <cell r="C49242" t="str">
            <v>10724</v>
          </cell>
          <cell r="D49242" t="str">
            <v>BB40-2878</v>
          </cell>
          <cell r="G49242" t="str">
            <v>Window</v>
          </cell>
          <cell r="H49242" t="str">
            <v>Regency Heights</v>
          </cell>
        </row>
        <row r="49243">
          <cell r="C49243" t="str">
            <v>10724</v>
          </cell>
          <cell r="D49243" t="str">
            <v>BB40-2879</v>
          </cell>
          <cell r="G49243" t="str">
            <v>Window</v>
          </cell>
          <cell r="H49243" t="str">
            <v>Regency Heights</v>
          </cell>
        </row>
        <row r="49244">
          <cell r="C49244" t="str">
            <v>10724</v>
          </cell>
          <cell r="D49244" t="str">
            <v>BB40-2880</v>
          </cell>
          <cell r="G49244" t="str">
            <v>Window</v>
          </cell>
          <cell r="H49244" t="str">
            <v>Regency Heights</v>
          </cell>
        </row>
        <row r="49245">
          <cell r="C49245" t="str">
            <v>10724</v>
          </cell>
          <cell r="D49245" t="str">
            <v>BB40-2881</v>
          </cell>
          <cell r="G49245" t="str">
            <v>Window</v>
          </cell>
          <cell r="H49245" t="str">
            <v>Regency Heights</v>
          </cell>
        </row>
        <row r="49246">
          <cell r="C49246" t="str">
            <v>10724</v>
          </cell>
          <cell r="D49246" t="str">
            <v>BB40-2882</v>
          </cell>
          <cell r="G49246" t="str">
            <v>Window</v>
          </cell>
          <cell r="H49246" t="str">
            <v>Regency Heights</v>
          </cell>
        </row>
        <row r="49247">
          <cell r="C49247" t="str">
            <v>10724</v>
          </cell>
          <cell r="D49247" t="str">
            <v>BB40-2883</v>
          </cell>
          <cell r="G49247" t="str">
            <v>Window</v>
          </cell>
          <cell r="H49247" t="str">
            <v>Regency Heights</v>
          </cell>
        </row>
        <row r="49248">
          <cell r="C49248" t="str">
            <v>10724</v>
          </cell>
          <cell r="D49248" t="str">
            <v>BB40-2884</v>
          </cell>
          <cell r="G49248" t="str">
            <v>Window</v>
          </cell>
          <cell r="H49248" t="str">
            <v>Regency Heights</v>
          </cell>
        </row>
        <row r="49249">
          <cell r="C49249" t="str">
            <v>10724</v>
          </cell>
          <cell r="D49249" t="str">
            <v>BB40-2885</v>
          </cell>
          <cell r="G49249" t="str">
            <v>Window</v>
          </cell>
          <cell r="H49249" t="str">
            <v>Regency Heights</v>
          </cell>
        </row>
        <row r="49250">
          <cell r="C49250" t="str">
            <v>10724</v>
          </cell>
          <cell r="D49250" t="str">
            <v>BB40-2886</v>
          </cell>
          <cell r="G49250" t="str">
            <v>Window</v>
          </cell>
          <cell r="H49250" t="str">
            <v>Regency Heights</v>
          </cell>
        </row>
        <row r="49251">
          <cell r="C49251" t="str">
            <v>10724</v>
          </cell>
          <cell r="D49251" t="str">
            <v>BB40-2887</v>
          </cell>
          <cell r="G49251" t="str">
            <v>Window</v>
          </cell>
          <cell r="H49251" t="str">
            <v>Regency Heights</v>
          </cell>
        </row>
        <row r="49252">
          <cell r="C49252" t="str">
            <v>10724</v>
          </cell>
          <cell r="D49252" t="str">
            <v>BB40-2888</v>
          </cell>
          <cell r="G49252" t="str">
            <v>Window</v>
          </cell>
          <cell r="H49252" t="str">
            <v>Regency Heights</v>
          </cell>
        </row>
        <row r="49253">
          <cell r="C49253" t="str">
            <v>10724</v>
          </cell>
          <cell r="D49253" t="str">
            <v>BB40-2889</v>
          </cell>
          <cell r="G49253" t="str">
            <v>Window</v>
          </cell>
          <cell r="H49253" t="str">
            <v>Regency Heights</v>
          </cell>
        </row>
        <row r="49254">
          <cell r="C49254" t="str">
            <v>10725</v>
          </cell>
          <cell r="D49254" t="str">
            <v>BB40-2890</v>
          </cell>
          <cell r="G49254" t="str">
            <v>Window</v>
          </cell>
          <cell r="H49254" t="str">
            <v>Regency Heights</v>
          </cell>
        </row>
        <row r="49255">
          <cell r="C49255" t="str">
            <v>10725</v>
          </cell>
          <cell r="D49255" t="str">
            <v>BB40-2891</v>
          </cell>
          <cell r="G49255" t="str">
            <v>Window</v>
          </cell>
          <cell r="H49255" t="str">
            <v>Regency Heights</v>
          </cell>
        </row>
        <row r="49256">
          <cell r="C49256" t="str">
            <v>10725</v>
          </cell>
          <cell r="D49256" t="str">
            <v>BB40-2892</v>
          </cell>
          <cell r="G49256" t="str">
            <v>Window</v>
          </cell>
          <cell r="H49256" t="str">
            <v>Regency Heights</v>
          </cell>
        </row>
        <row r="49257">
          <cell r="C49257" t="str">
            <v>10725</v>
          </cell>
          <cell r="D49257" t="str">
            <v>BB40-2893</v>
          </cell>
          <cell r="G49257" t="str">
            <v>Window</v>
          </cell>
          <cell r="H49257" t="str">
            <v>Regency Heights</v>
          </cell>
        </row>
        <row r="49258">
          <cell r="C49258" t="str">
            <v>5934</v>
          </cell>
          <cell r="D49258" t="str">
            <v>BB40-1352</v>
          </cell>
          <cell r="G49258" t="str">
            <v>Window</v>
          </cell>
          <cell r="H49258" t="str">
            <v>Regency Heights</v>
          </cell>
        </row>
        <row r="49259">
          <cell r="C49259" t="str">
            <v>5934</v>
          </cell>
          <cell r="D49259" t="str">
            <v>BB40-1353</v>
          </cell>
          <cell r="G49259" t="str">
            <v>Window</v>
          </cell>
          <cell r="H49259" t="str">
            <v>Regency Heights</v>
          </cell>
        </row>
        <row r="49260">
          <cell r="C49260" t="str">
            <v>5934</v>
          </cell>
          <cell r="D49260" t="str">
            <v>BB40-1354</v>
          </cell>
          <cell r="G49260" t="str">
            <v>Window</v>
          </cell>
          <cell r="H49260" t="str">
            <v>Regency Heights</v>
          </cell>
        </row>
        <row r="49261">
          <cell r="C49261" t="str">
            <v>5934</v>
          </cell>
          <cell r="D49261" t="str">
            <v>BB40-1355</v>
          </cell>
          <cell r="G49261" t="str">
            <v>Window</v>
          </cell>
          <cell r="H49261" t="str">
            <v>Regency Heights</v>
          </cell>
        </row>
        <row r="49262">
          <cell r="C49262" t="str">
            <v>5934</v>
          </cell>
          <cell r="D49262" t="str">
            <v>BB40-1356</v>
          </cell>
          <cell r="G49262" t="str">
            <v>Window</v>
          </cell>
          <cell r="H49262" t="str">
            <v>Regency Heights</v>
          </cell>
        </row>
        <row r="49263">
          <cell r="C49263" t="str">
            <v>5934</v>
          </cell>
          <cell r="D49263" t="str">
            <v>BB40-1357</v>
          </cell>
          <cell r="G49263" t="str">
            <v>Window</v>
          </cell>
          <cell r="H49263" t="str">
            <v>Regency Heights</v>
          </cell>
        </row>
        <row r="49264">
          <cell r="C49264" t="str">
            <v>5934</v>
          </cell>
          <cell r="D49264" t="str">
            <v>BB40-1358</v>
          </cell>
          <cell r="G49264" t="str">
            <v>Window</v>
          </cell>
          <cell r="H49264" t="str">
            <v>Regency Heights</v>
          </cell>
        </row>
        <row r="49265">
          <cell r="C49265" t="str">
            <v>5934</v>
          </cell>
          <cell r="D49265" t="str">
            <v>BB40-1359</v>
          </cell>
          <cell r="G49265" t="str">
            <v>Window</v>
          </cell>
          <cell r="H49265" t="str">
            <v>Regency Heights</v>
          </cell>
        </row>
        <row r="49266">
          <cell r="C49266" t="str">
            <v>5934</v>
          </cell>
          <cell r="D49266" t="str">
            <v>BB40-1360</v>
          </cell>
          <cell r="G49266" t="str">
            <v>Window</v>
          </cell>
          <cell r="H49266" t="str">
            <v>Regency Heights</v>
          </cell>
        </row>
        <row r="49267">
          <cell r="C49267" t="str">
            <v>5934</v>
          </cell>
          <cell r="D49267" t="str">
            <v>BB40-1361</v>
          </cell>
          <cell r="G49267" t="str">
            <v>Window</v>
          </cell>
          <cell r="H49267" t="str">
            <v>Regency Heights</v>
          </cell>
        </row>
        <row r="49268">
          <cell r="C49268" t="str">
            <v>5934</v>
          </cell>
          <cell r="D49268" t="str">
            <v>BB40-1362</v>
          </cell>
          <cell r="G49268" t="str">
            <v>Window</v>
          </cell>
          <cell r="H49268" t="str">
            <v>Regency Heights</v>
          </cell>
        </row>
        <row r="49269">
          <cell r="C49269" t="str">
            <v>5934</v>
          </cell>
          <cell r="D49269" t="str">
            <v>BB40-1363</v>
          </cell>
          <cell r="G49269" t="str">
            <v>Window</v>
          </cell>
          <cell r="H49269" t="str">
            <v>Regency Heights</v>
          </cell>
        </row>
        <row r="49270">
          <cell r="C49270" t="str">
            <v>5934</v>
          </cell>
          <cell r="D49270" t="str">
            <v>BB40-1364</v>
          </cell>
          <cell r="G49270" t="str">
            <v>Window</v>
          </cell>
          <cell r="H49270" t="str">
            <v>Regency Heights</v>
          </cell>
        </row>
        <row r="49271">
          <cell r="C49271" t="str">
            <v>5934</v>
          </cell>
          <cell r="D49271" t="str">
            <v>BB40-1365</v>
          </cell>
          <cell r="G49271" t="str">
            <v>Window</v>
          </cell>
          <cell r="H49271" t="str">
            <v>Regency Heights</v>
          </cell>
        </row>
        <row r="49272">
          <cell r="C49272" t="str">
            <v>5934</v>
          </cell>
          <cell r="D49272" t="str">
            <v>BB40-1366</v>
          </cell>
          <cell r="G49272" t="str">
            <v>Window</v>
          </cell>
          <cell r="H49272" t="str">
            <v>Regency Heights</v>
          </cell>
        </row>
        <row r="49273">
          <cell r="C49273" t="str">
            <v>5934</v>
          </cell>
          <cell r="D49273" t="str">
            <v>BB40-1367</v>
          </cell>
          <cell r="G49273" t="str">
            <v>Window</v>
          </cell>
          <cell r="H49273" t="str">
            <v>Regency Heights</v>
          </cell>
        </row>
        <row r="49274">
          <cell r="C49274" t="str">
            <v>5934</v>
          </cell>
          <cell r="D49274" t="str">
            <v>BB40-1368</v>
          </cell>
          <cell r="G49274" t="str">
            <v>Window</v>
          </cell>
          <cell r="H49274" t="str">
            <v>Regency Heights</v>
          </cell>
        </row>
        <row r="49275">
          <cell r="C49275" t="str">
            <v>5934</v>
          </cell>
          <cell r="D49275" t="str">
            <v>BB40-1369</v>
          </cell>
          <cell r="G49275" t="str">
            <v>Window</v>
          </cell>
          <cell r="H49275" t="str">
            <v>Regency Heights</v>
          </cell>
        </row>
        <row r="49276">
          <cell r="C49276" t="str">
            <v>5934</v>
          </cell>
          <cell r="D49276" t="str">
            <v>BB40-1370</v>
          </cell>
          <cell r="G49276" t="str">
            <v>Window</v>
          </cell>
          <cell r="H49276" t="str">
            <v>Regency Heights</v>
          </cell>
        </row>
        <row r="49277">
          <cell r="C49277" t="str">
            <v>5934</v>
          </cell>
          <cell r="D49277" t="str">
            <v>BB40-1371</v>
          </cell>
          <cell r="G49277" t="str">
            <v>Window</v>
          </cell>
          <cell r="H49277" t="str">
            <v>Regency Heights</v>
          </cell>
        </row>
        <row r="49278">
          <cell r="C49278" t="str">
            <v>5934</v>
          </cell>
          <cell r="D49278" t="str">
            <v>BB40-1372</v>
          </cell>
          <cell r="G49278" t="str">
            <v>Window</v>
          </cell>
          <cell r="H49278" t="str">
            <v>Regency Heights</v>
          </cell>
        </row>
        <row r="49279">
          <cell r="C49279" t="str">
            <v>5934</v>
          </cell>
          <cell r="D49279" t="str">
            <v>BB40-1373</v>
          </cell>
          <cell r="G49279" t="str">
            <v>Window</v>
          </cell>
          <cell r="H49279" t="str">
            <v>Regency Heights</v>
          </cell>
        </row>
        <row r="49280">
          <cell r="C49280" t="str">
            <v>5934</v>
          </cell>
          <cell r="D49280" t="str">
            <v>BB40-1374</v>
          </cell>
          <cell r="G49280" t="str">
            <v>Window</v>
          </cell>
          <cell r="H49280" t="str">
            <v>Regency Heights</v>
          </cell>
        </row>
        <row r="49281">
          <cell r="C49281" t="str">
            <v>5934</v>
          </cell>
          <cell r="D49281" t="str">
            <v>BB40-1375</v>
          </cell>
          <cell r="G49281" t="str">
            <v>Window</v>
          </cell>
          <cell r="H49281" t="str">
            <v>Regency Heights</v>
          </cell>
        </row>
        <row r="49282">
          <cell r="C49282" t="str">
            <v>5934</v>
          </cell>
          <cell r="D49282" t="str">
            <v>BB40-1376</v>
          </cell>
          <cell r="G49282" t="str">
            <v>Window</v>
          </cell>
          <cell r="H49282" t="str">
            <v>Regency Heights</v>
          </cell>
        </row>
        <row r="49283">
          <cell r="C49283" t="str">
            <v>5934</v>
          </cell>
          <cell r="D49283" t="str">
            <v>BB40-1377</v>
          </cell>
          <cell r="G49283" t="str">
            <v>Window</v>
          </cell>
          <cell r="H49283" t="str">
            <v>Regency Heights</v>
          </cell>
        </row>
        <row r="49284">
          <cell r="C49284" t="str">
            <v>5934</v>
          </cell>
          <cell r="D49284" t="str">
            <v>BB40-1378</v>
          </cell>
          <cell r="G49284" t="str">
            <v>Window</v>
          </cell>
          <cell r="H49284" t="str">
            <v>Regency Heights</v>
          </cell>
        </row>
        <row r="49285">
          <cell r="C49285" t="str">
            <v>5934</v>
          </cell>
          <cell r="D49285" t="str">
            <v>BB40-1379</v>
          </cell>
          <cell r="G49285" t="str">
            <v>Window</v>
          </cell>
          <cell r="H49285" t="str">
            <v>Regency Heights</v>
          </cell>
        </row>
        <row r="49286">
          <cell r="C49286" t="str">
            <v>10720</v>
          </cell>
          <cell r="D49286" t="str">
            <v>BB40-2811</v>
          </cell>
          <cell r="G49286" t="str">
            <v>Window</v>
          </cell>
          <cell r="H49286" t="str">
            <v>Regency Heights</v>
          </cell>
        </row>
        <row r="49287">
          <cell r="C49287" t="str">
            <v>10720</v>
          </cell>
          <cell r="D49287" t="str">
            <v>BB40-2812</v>
          </cell>
          <cell r="G49287" t="str">
            <v>Window</v>
          </cell>
          <cell r="H49287" t="str">
            <v>Regency Heights</v>
          </cell>
        </row>
        <row r="49288">
          <cell r="C49288" t="str">
            <v>10720</v>
          </cell>
          <cell r="D49288" t="str">
            <v>BB40-2815</v>
          </cell>
          <cell r="G49288" t="str">
            <v>Window</v>
          </cell>
          <cell r="H49288" t="str">
            <v>Regency Heights</v>
          </cell>
        </row>
        <row r="49289">
          <cell r="C49289" t="str">
            <v>10720</v>
          </cell>
          <cell r="D49289" t="str">
            <v>BB40-2816</v>
          </cell>
          <cell r="G49289" t="str">
            <v>Window</v>
          </cell>
          <cell r="H49289" t="str">
            <v>Regency Heights</v>
          </cell>
        </row>
        <row r="49290">
          <cell r="C49290" t="str">
            <v>10720</v>
          </cell>
          <cell r="D49290" t="str">
            <v>BB40-2817</v>
          </cell>
          <cell r="G49290" t="str">
            <v>Window</v>
          </cell>
          <cell r="H49290" t="str">
            <v>Regency Heights</v>
          </cell>
        </row>
        <row r="49291">
          <cell r="C49291" t="str">
            <v>10720</v>
          </cell>
          <cell r="D49291" t="str">
            <v>BB40-2818</v>
          </cell>
          <cell r="G49291" t="str">
            <v>Window</v>
          </cell>
          <cell r="H49291" t="str">
            <v>Regency Heights</v>
          </cell>
        </row>
        <row r="49292">
          <cell r="C49292" t="str">
            <v>10720</v>
          </cell>
          <cell r="D49292" t="str">
            <v>BB40-2819</v>
          </cell>
          <cell r="G49292" t="str">
            <v>Window</v>
          </cell>
          <cell r="H49292" t="str">
            <v>Regency Heights</v>
          </cell>
        </row>
        <row r="49293">
          <cell r="C49293" t="str">
            <v>10720</v>
          </cell>
          <cell r="D49293" t="str">
            <v>BB40-2820</v>
          </cell>
          <cell r="G49293" t="str">
            <v>Window</v>
          </cell>
          <cell r="H49293" t="str">
            <v>Regency Heights</v>
          </cell>
        </row>
        <row r="49294">
          <cell r="C49294" t="str">
            <v>10720</v>
          </cell>
          <cell r="D49294" t="str">
            <v>BB40-2821</v>
          </cell>
          <cell r="G49294" t="str">
            <v>Window</v>
          </cell>
          <cell r="H49294" t="str">
            <v>Regency Heights</v>
          </cell>
        </row>
        <row r="49295">
          <cell r="C49295" t="str">
            <v>10720</v>
          </cell>
          <cell r="D49295" t="str">
            <v>BB40-2822</v>
          </cell>
          <cell r="G49295" t="str">
            <v>Window</v>
          </cell>
          <cell r="H49295" t="str">
            <v>Regency Heights</v>
          </cell>
        </row>
        <row r="49296">
          <cell r="C49296" t="str">
            <v>10720</v>
          </cell>
          <cell r="D49296" t="str">
            <v>BB40-2823</v>
          </cell>
          <cell r="G49296" t="str">
            <v>Window</v>
          </cell>
          <cell r="H49296" t="str">
            <v>Regency Heights</v>
          </cell>
        </row>
        <row r="49297">
          <cell r="C49297" t="str">
            <v>10720</v>
          </cell>
          <cell r="D49297" t="str">
            <v>BB40-2824</v>
          </cell>
          <cell r="G49297" t="str">
            <v>Window</v>
          </cell>
          <cell r="H49297" t="str">
            <v>Regency Heights</v>
          </cell>
        </row>
        <row r="49298">
          <cell r="C49298" t="str">
            <v>4363</v>
          </cell>
          <cell r="D49298" t="str">
            <v>KL40-1290</v>
          </cell>
          <cell r="G49298" t="str">
            <v>Window</v>
          </cell>
          <cell r="H49298" t="str">
            <v>Simply Vera Vera Wang</v>
          </cell>
        </row>
        <row r="49299">
          <cell r="C49299" t="str">
            <v>4363</v>
          </cell>
          <cell r="D49299" t="str">
            <v>KL40-1291</v>
          </cell>
          <cell r="G49299" t="str">
            <v>Window</v>
          </cell>
          <cell r="H49299" t="str">
            <v>Simply Vera Vera Wang</v>
          </cell>
        </row>
        <row r="49300">
          <cell r="C49300" t="str">
            <v>4363</v>
          </cell>
          <cell r="D49300" t="str">
            <v>KL40-1292</v>
          </cell>
          <cell r="G49300" t="str">
            <v>Window</v>
          </cell>
          <cell r="H49300" t="str">
            <v>Simply Vera Vera Wang</v>
          </cell>
        </row>
        <row r="49301">
          <cell r="C49301" t="str">
            <v>4363</v>
          </cell>
          <cell r="D49301" t="str">
            <v>KL40-1293</v>
          </cell>
          <cell r="G49301" t="str">
            <v>Window</v>
          </cell>
          <cell r="H49301" t="str">
            <v>Simply Vera Vera Wang</v>
          </cell>
        </row>
        <row r="49302">
          <cell r="C49302" t="str">
            <v>4363</v>
          </cell>
          <cell r="D49302" t="str">
            <v>KL40-1294</v>
          </cell>
          <cell r="G49302" t="str">
            <v>Window</v>
          </cell>
          <cell r="H49302" t="str">
            <v>Simply Vera Vera Wang</v>
          </cell>
        </row>
        <row r="49303">
          <cell r="C49303" t="str">
            <v>4363</v>
          </cell>
          <cell r="D49303" t="str">
            <v>KL40-1295</v>
          </cell>
          <cell r="G49303" t="str">
            <v>Window</v>
          </cell>
          <cell r="H49303" t="str">
            <v>Simply Vera Vera Wang</v>
          </cell>
        </row>
        <row r="49304">
          <cell r="C49304" t="str">
            <v>4363</v>
          </cell>
          <cell r="D49304" t="str">
            <v>KL40-1298</v>
          </cell>
          <cell r="G49304" t="str">
            <v>Window</v>
          </cell>
          <cell r="H49304" t="str">
            <v>Simply Vera Vera Wang</v>
          </cell>
        </row>
        <row r="49305">
          <cell r="C49305" t="str">
            <v>4363</v>
          </cell>
          <cell r="D49305" t="str">
            <v>KL40-1299</v>
          </cell>
          <cell r="G49305" t="str">
            <v>Window</v>
          </cell>
          <cell r="H49305" t="str">
            <v>Simply Vera Vera Wang</v>
          </cell>
        </row>
        <row r="49306">
          <cell r="C49306" t="str">
            <v>4363</v>
          </cell>
          <cell r="D49306" t="str">
            <v>KL40-1395</v>
          </cell>
          <cell r="G49306" t="str">
            <v>Window</v>
          </cell>
          <cell r="H49306" t="str">
            <v>Simply Vera Vera Wang</v>
          </cell>
        </row>
        <row r="49307">
          <cell r="C49307" t="str">
            <v>4363</v>
          </cell>
          <cell r="D49307" t="str">
            <v>KL40-1396</v>
          </cell>
          <cell r="G49307" t="str">
            <v>Window</v>
          </cell>
          <cell r="H49307" t="str">
            <v>Simply Vera Vera Wang</v>
          </cell>
        </row>
        <row r="49308">
          <cell r="C49308" t="str">
            <v>4363</v>
          </cell>
          <cell r="D49308" t="str">
            <v>KL40-1397</v>
          </cell>
          <cell r="G49308" t="str">
            <v>Window</v>
          </cell>
          <cell r="H49308" t="str">
            <v>Simply Vera Vera Wang</v>
          </cell>
        </row>
        <row r="49309">
          <cell r="C49309" t="str">
            <v>4363</v>
          </cell>
          <cell r="D49309" t="str">
            <v>KL40-1398</v>
          </cell>
          <cell r="G49309" t="str">
            <v>Window</v>
          </cell>
          <cell r="H49309" t="str">
            <v>Simply Vera Vera Wang</v>
          </cell>
        </row>
        <row r="49310">
          <cell r="C49310" t="str">
            <v>4387</v>
          </cell>
          <cell r="D49310" t="str">
            <v>KL40-1502</v>
          </cell>
          <cell r="G49310" t="str">
            <v>Window</v>
          </cell>
          <cell r="H49310" t="str">
            <v>Simply Vera Vera Wang</v>
          </cell>
        </row>
        <row r="49311">
          <cell r="C49311" t="str">
            <v>4387</v>
          </cell>
          <cell r="D49311" t="str">
            <v>KL40-1509</v>
          </cell>
          <cell r="G49311" t="str">
            <v>Window</v>
          </cell>
          <cell r="H49311" t="str">
            <v>Simply Vera Vera Wang</v>
          </cell>
        </row>
        <row r="49312">
          <cell r="C49312" t="str">
            <v>4387</v>
          </cell>
          <cell r="D49312" t="str">
            <v>KL40-1592</v>
          </cell>
          <cell r="G49312" t="str">
            <v>Window</v>
          </cell>
          <cell r="H49312" t="str">
            <v>Simply Vera Vera Wang</v>
          </cell>
        </row>
        <row r="49313">
          <cell r="C49313" t="str">
            <v>4387</v>
          </cell>
          <cell r="D49313" t="str">
            <v>KL40-1603</v>
          </cell>
          <cell r="G49313" t="str">
            <v>Window</v>
          </cell>
          <cell r="H49313" t="str">
            <v>Simply Vera Vera Wang</v>
          </cell>
        </row>
        <row r="49314">
          <cell r="C49314" t="str">
            <v>4380</v>
          </cell>
          <cell r="D49314" t="str">
            <v>KL40-1458</v>
          </cell>
          <cell r="G49314" t="str">
            <v>Window</v>
          </cell>
          <cell r="H49314" t="str">
            <v>Simply Vera Vera Wang</v>
          </cell>
        </row>
        <row r="49315">
          <cell r="C49315" t="str">
            <v>4381</v>
          </cell>
          <cell r="D49315" t="str">
            <v>KL40-1456</v>
          </cell>
          <cell r="G49315" t="str">
            <v>Window</v>
          </cell>
          <cell r="H49315" t="str">
            <v>Simply Vera Vera Wang</v>
          </cell>
        </row>
        <row r="49316">
          <cell r="C49316" t="str">
            <v>4382</v>
          </cell>
          <cell r="D49316" t="str">
            <v>KL40-1457</v>
          </cell>
          <cell r="G49316" t="str">
            <v>Window</v>
          </cell>
          <cell r="H49316" t="str">
            <v>Simply Vera Vera Wang</v>
          </cell>
        </row>
        <row r="49317">
          <cell r="C49317" t="str">
            <v>4384</v>
          </cell>
          <cell r="D49317" t="str">
            <v>KL40-1459</v>
          </cell>
          <cell r="G49317" t="str">
            <v>Window</v>
          </cell>
          <cell r="H49317" t="str">
            <v>Simply Vera Vera Wang</v>
          </cell>
        </row>
        <row r="49318">
          <cell r="C49318" t="str">
            <v>4364</v>
          </cell>
          <cell r="D49318" t="str">
            <v>KL40-1278</v>
          </cell>
          <cell r="G49318" t="str">
            <v>Window</v>
          </cell>
          <cell r="H49318" t="str">
            <v>Simply Vera Vera Wang</v>
          </cell>
        </row>
        <row r="49319">
          <cell r="C49319" t="str">
            <v>4364</v>
          </cell>
          <cell r="D49319" t="str">
            <v>KL40-1279</v>
          </cell>
          <cell r="G49319" t="str">
            <v>Window</v>
          </cell>
          <cell r="H49319" t="str">
            <v>Simply Vera Vera Wang</v>
          </cell>
        </row>
        <row r="49320">
          <cell r="C49320" t="str">
            <v>4364</v>
          </cell>
          <cell r="D49320" t="str">
            <v>KL40-1280</v>
          </cell>
          <cell r="G49320" t="str">
            <v>Window</v>
          </cell>
          <cell r="H49320" t="str">
            <v>Simply Vera Vera Wang</v>
          </cell>
        </row>
        <row r="49321">
          <cell r="C49321" t="str">
            <v>4364</v>
          </cell>
          <cell r="D49321" t="str">
            <v>KL40-1281</v>
          </cell>
          <cell r="G49321" t="str">
            <v>Window</v>
          </cell>
          <cell r="H49321" t="str">
            <v>Simply Vera Vera Wang</v>
          </cell>
        </row>
        <row r="49322">
          <cell r="C49322" t="str">
            <v>4364</v>
          </cell>
          <cell r="D49322" t="str">
            <v>KL40-1282</v>
          </cell>
          <cell r="G49322" t="str">
            <v>Window</v>
          </cell>
          <cell r="H49322" t="str">
            <v>Simply Vera Vera Wang</v>
          </cell>
        </row>
        <row r="49323">
          <cell r="C49323" t="str">
            <v>4364</v>
          </cell>
          <cell r="D49323" t="str">
            <v>KL40-1283</v>
          </cell>
          <cell r="G49323" t="str">
            <v>Window</v>
          </cell>
          <cell r="H49323" t="str">
            <v>Simply Vera Vera Wang</v>
          </cell>
        </row>
        <row r="49324">
          <cell r="C49324" t="str">
            <v>4364</v>
          </cell>
          <cell r="D49324" t="str">
            <v>KL40-1284</v>
          </cell>
          <cell r="G49324" t="str">
            <v>Window</v>
          </cell>
          <cell r="H49324" t="str">
            <v>Simply Vera Vera Wang</v>
          </cell>
        </row>
        <row r="49325">
          <cell r="C49325" t="str">
            <v>4364</v>
          </cell>
          <cell r="D49325" t="str">
            <v>KL40-1285</v>
          </cell>
          <cell r="G49325" t="str">
            <v>Window</v>
          </cell>
          <cell r="H49325" t="str">
            <v>Simply Vera Vera Wang</v>
          </cell>
        </row>
        <row r="49326">
          <cell r="C49326" t="str">
            <v>4364</v>
          </cell>
          <cell r="D49326" t="str">
            <v>KL40-1286</v>
          </cell>
          <cell r="G49326" t="str">
            <v>Window</v>
          </cell>
          <cell r="H49326" t="str">
            <v>Simply Vera Vera Wang</v>
          </cell>
        </row>
        <row r="49327">
          <cell r="C49327" t="str">
            <v>4364</v>
          </cell>
          <cell r="D49327" t="str">
            <v>KL40-1287</v>
          </cell>
          <cell r="G49327" t="str">
            <v>Window</v>
          </cell>
          <cell r="H49327" t="str">
            <v>Simply Vera Vera Wang</v>
          </cell>
        </row>
        <row r="49328">
          <cell r="C49328" t="str">
            <v>4364</v>
          </cell>
          <cell r="D49328" t="str">
            <v>KL40-1288</v>
          </cell>
          <cell r="G49328" t="str">
            <v>Window</v>
          </cell>
          <cell r="H49328" t="str">
            <v>Simply Vera Vera Wang</v>
          </cell>
        </row>
        <row r="49329">
          <cell r="C49329" t="str">
            <v>4364</v>
          </cell>
          <cell r="D49329" t="str">
            <v>KL40-1289</v>
          </cell>
          <cell r="G49329" t="str">
            <v>Window</v>
          </cell>
          <cell r="H49329" t="str">
            <v>Simply Vera Vera Wang</v>
          </cell>
        </row>
        <row r="49330">
          <cell r="C49330" t="str">
            <v>4364</v>
          </cell>
          <cell r="D49330" t="str">
            <v>KL40-1391</v>
          </cell>
          <cell r="G49330" t="str">
            <v>Window</v>
          </cell>
          <cell r="H49330" t="str">
            <v>Simply Vera Vera Wang</v>
          </cell>
        </row>
        <row r="49331">
          <cell r="C49331" t="str">
            <v>4364</v>
          </cell>
          <cell r="D49331" t="str">
            <v>KL40-1392</v>
          </cell>
          <cell r="G49331" t="str">
            <v>Window</v>
          </cell>
          <cell r="H49331" t="str">
            <v>Simply Vera Vera Wang</v>
          </cell>
        </row>
        <row r="49332">
          <cell r="C49332" t="str">
            <v>4364</v>
          </cell>
          <cell r="D49332" t="str">
            <v>KL40-1393</v>
          </cell>
          <cell r="G49332" t="str">
            <v>Window</v>
          </cell>
          <cell r="H49332" t="str">
            <v>Simply Vera Vera Wang</v>
          </cell>
        </row>
        <row r="49333">
          <cell r="C49333" t="str">
            <v>4364</v>
          </cell>
          <cell r="D49333" t="str">
            <v>KL40-1394</v>
          </cell>
          <cell r="G49333" t="str">
            <v>Window</v>
          </cell>
          <cell r="H49333" t="str">
            <v>Simply Vera Vera Wang</v>
          </cell>
        </row>
        <row r="49334">
          <cell r="C49334" t="str">
            <v>1701</v>
          </cell>
          <cell r="D49334" t="str">
            <v>KL41-2097</v>
          </cell>
          <cell r="G49334" t="str">
            <v>Window</v>
          </cell>
          <cell r="H49334" t="str">
            <v>Sonoma</v>
          </cell>
        </row>
        <row r="49335">
          <cell r="C49335" t="str">
            <v>1701</v>
          </cell>
          <cell r="D49335" t="str">
            <v>KL41-2098</v>
          </cell>
          <cell r="G49335" t="str">
            <v>Window</v>
          </cell>
          <cell r="H49335" t="str">
            <v>Sonoma</v>
          </cell>
        </row>
        <row r="49336">
          <cell r="C49336" t="str">
            <v>1701</v>
          </cell>
          <cell r="D49336" t="str">
            <v>KL41-2099</v>
          </cell>
          <cell r="G49336" t="str">
            <v>Window</v>
          </cell>
          <cell r="H49336" t="str">
            <v>Sonoma</v>
          </cell>
        </row>
        <row r="49337">
          <cell r="C49337" t="str">
            <v>1701</v>
          </cell>
          <cell r="D49337" t="str">
            <v>KL41-2100</v>
          </cell>
          <cell r="G49337" t="str">
            <v>Window</v>
          </cell>
          <cell r="H49337" t="str">
            <v>Sonoma</v>
          </cell>
        </row>
        <row r="49338">
          <cell r="C49338" t="str">
            <v>5131</v>
          </cell>
          <cell r="D49338" t="str">
            <v>KL41-1939</v>
          </cell>
          <cell r="G49338" t="str">
            <v>Window</v>
          </cell>
          <cell r="H49338" t="str">
            <v>Sonoma</v>
          </cell>
        </row>
        <row r="49339">
          <cell r="C49339" t="str">
            <v>5131</v>
          </cell>
          <cell r="D49339" t="str">
            <v>KL41-1940</v>
          </cell>
          <cell r="G49339" t="str">
            <v>Window</v>
          </cell>
          <cell r="H49339" t="str">
            <v>Sonoma</v>
          </cell>
        </row>
        <row r="49340">
          <cell r="C49340" t="str">
            <v>5131</v>
          </cell>
          <cell r="D49340" t="str">
            <v>KL41-1941</v>
          </cell>
          <cell r="G49340" t="str">
            <v>Window</v>
          </cell>
          <cell r="H49340" t="str">
            <v>Sonoma</v>
          </cell>
        </row>
        <row r="49341">
          <cell r="C49341" t="str">
            <v>5131</v>
          </cell>
          <cell r="D49341" t="str">
            <v>KL41-1942</v>
          </cell>
          <cell r="G49341" t="str">
            <v>Window</v>
          </cell>
          <cell r="H49341" t="str">
            <v>Sonoma</v>
          </cell>
        </row>
        <row r="49342">
          <cell r="C49342" t="str">
            <v>5131</v>
          </cell>
          <cell r="D49342" t="str">
            <v>KL41-1943</v>
          </cell>
          <cell r="G49342" t="str">
            <v>Window</v>
          </cell>
          <cell r="H49342" t="str">
            <v>Sonoma</v>
          </cell>
        </row>
        <row r="49343">
          <cell r="C49343" t="str">
            <v>5131</v>
          </cell>
          <cell r="D49343" t="str">
            <v>KL41-1944</v>
          </cell>
          <cell r="G49343" t="str">
            <v>Window</v>
          </cell>
          <cell r="H49343" t="str">
            <v>Sonoma</v>
          </cell>
        </row>
        <row r="49344">
          <cell r="C49344" t="str">
            <v>5132</v>
          </cell>
          <cell r="D49344" t="str">
            <v>KL40-1732</v>
          </cell>
          <cell r="G49344" t="str">
            <v>Window</v>
          </cell>
          <cell r="H49344" t="str">
            <v>Sonoma</v>
          </cell>
        </row>
        <row r="49345">
          <cell r="C49345" t="str">
            <v>5132</v>
          </cell>
          <cell r="D49345" t="str">
            <v>KL40-1733</v>
          </cell>
          <cell r="G49345" t="str">
            <v>Window</v>
          </cell>
          <cell r="H49345" t="str">
            <v>Sonoma</v>
          </cell>
        </row>
        <row r="49346">
          <cell r="C49346" t="str">
            <v>5132</v>
          </cell>
          <cell r="D49346" t="str">
            <v>KL40-1734</v>
          </cell>
          <cell r="G49346" t="str">
            <v>Window</v>
          </cell>
          <cell r="H49346" t="str">
            <v>Sonoma</v>
          </cell>
        </row>
        <row r="49347">
          <cell r="C49347" t="str">
            <v>5132</v>
          </cell>
          <cell r="D49347" t="str">
            <v>KL40-1735</v>
          </cell>
          <cell r="G49347" t="str">
            <v>Window</v>
          </cell>
          <cell r="H49347" t="str">
            <v>Sonoma</v>
          </cell>
        </row>
        <row r="49348">
          <cell r="C49348" t="str">
            <v>5132</v>
          </cell>
          <cell r="D49348" t="str">
            <v>KL40-1736</v>
          </cell>
          <cell r="G49348" t="str">
            <v>Window</v>
          </cell>
          <cell r="H49348" t="str">
            <v>Sonoma</v>
          </cell>
        </row>
        <row r="49349">
          <cell r="C49349" t="str">
            <v>5132</v>
          </cell>
          <cell r="D49349" t="str">
            <v>KL40-1739</v>
          </cell>
          <cell r="G49349" t="str">
            <v>Window</v>
          </cell>
          <cell r="H49349" t="str">
            <v>Sonoma</v>
          </cell>
        </row>
        <row r="49350">
          <cell r="C49350" t="str">
            <v>5132</v>
          </cell>
          <cell r="D49350" t="str">
            <v>KL40-1740</v>
          </cell>
          <cell r="G49350" t="str">
            <v>Window</v>
          </cell>
          <cell r="H49350" t="str">
            <v>Sonoma</v>
          </cell>
        </row>
        <row r="49351">
          <cell r="C49351" t="str">
            <v>5132</v>
          </cell>
          <cell r="D49351" t="str">
            <v>KL40-1741</v>
          </cell>
          <cell r="G49351" t="str">
            <v>Window</v>
          </cell>
          <cell r="H49351" t="str">
            <v>Sonoma</v>
          </cell>
        </row>
        <row r="49352">
          <cell r="C49352" t="str">
            <v>5132</v>
          </cell>
          <cell r="D49352" t="str">
            <v>KL40-1742</v>
          </cell>
          <cell r="G49352" t="str">
            <v>Window</v>
          </cell>
          <cell r="H49352" t="str">
            <v>Sonoma</v>
          </cell>
        </row>
        <row r="49353">
          <cell r="C49353" t="str">
            <v>5132</v>
          </cell>
          <cell r="D49353" t="str">
            <v>KL40-1743</v>
          </cell>
          <cell r="G49353" t="str">
            <v>Window</v>
          </cell>
          <cell r="H49353" t="str">
            <v>Sonoma</v>
          </cell>
        </row>
        <row r="49354">
          <cell r="C49354" t="str">
            <v>5132</v>
          </cell>
          <cell r="D49354" t="str">
            <v>KL40-1746</v>
          </cell>
          <cell r="G49354" t="str">
            <v>Window</v>
          </cell>
          <cell r="H49354" t="str">
            <v>Sonoma</v>
          </cell>
        </row>
        <row r="49355">
          <cell r="C49355" t="str">
            <v>5132</v>
          </cell>
          <cell r="D49355" t="str">
            <v>KL40-1747</v>
          </cell>
          <cell r="G49355" t="str">
            <v>Window</v>
          </cell>
          <cell r="H49355" t="str">
            <v>Sonoma</v>
          </cell>
        </row>
        <row r="49356">
          <cell r="C49356" t="str">
            <v>5132</v>
          </cell>
          <cell r="D49356" t="str">
            <v>KL40-1748</v>
          </cell>
          <cell r="G49356" t="str">
            <v>Window</v>
          </cell>
          <cell r="H49356" t="str">
            <v>Sonoma</v>
          </cell>
        </row>
        <row r="49357">
          <cell r="C49357" t="str">
            <v>5132</v>
          </cell>
          <cell r="D49357" t="str">
            <v>KL40-1749</v>
          </cell>
          <cell r="G49357" t="str">
            <v>Window</v>
          </cell>
          <cell r="H49357" t="str">
            <v>Sonoma</v>
          </cell>
        </row>
        <row r="49358">
          <cell r="C49358" t="str">
            <v>5132</v>
          </cell>
          <cell r="D49358" t="str">
            <v>KL40-1750</v>
          </cell>
          <cell r="G49358" t="str">
            <v>Window</v>
          </cell>
          <cell r="H49358" t="str">
            <v>Sonoma</v>
          </cell>
        </row>
        <row r="49359">
          <cell r="C49359" t="str">
            <v>5132</v>
          </cell>
          <cell r="D49359" t="str">
            <v>KL40-2129</v>
          </cell>
          <cell r="G49359" t="str">
            <v>Window</v>
          </cell>
          <cell r="H49359" t="str">
            <v>Sonoma</v>
          </cell>
        </row>
        <row r="49360">
          <cell r="C49360" t="str">
            <v>5132</v>
          </cell>
          <cell r="D49360" t="str">
            <v>KL40-2130</v>
          </cell>
          <cell r="G49360" t="str">
            <v>Window</v>
          </cell>
          <cell r="H49360" t="str">
            <v>Sonoma</v>
          </cell>
        </row>
        <row r="49361">
          <cell r="C49361" t="str">
            <v>6527</v>
          </cell>
          <cell r="D49361" t="str">
            <v>KL40-2180</v>
          </cell>
          <cell r="G49361" t="str">
            <v>Window</v>
          </cell>
          <cell r="H49361" t="str">
            <v>Sonoma</v>
          </cell>
        </row>
        <row r="49362">
          <cell r="C49362" t="str">
            <v>6527</v>
          </cell>
          <cell r="D49362" t="str">
            <v>KL40-2181</v>
          </cell>
          <cell r="G49362" t="str">
            <v>Window</v>
          </cell>
          <cell r="H49362" t="str">
            <v>Sonoma</v>
          </cell>
        </row>
        <row r="49363">
          <cell r="C49363" t="str">
            <v>5133</v>
          </cell>
          <cell r="D49363" t="str">
            <v>KL40-1981</v>
          </cell>
          <cell r="G49363" t="str">
            <v>Window</v>
          </cell>
          <cell r="H49363" t="str">
            <v>Sonoma</v>
          </cell>
        </row>
        <row r="49364">
          <cell r="C49364" t="str">
            <v>5133</v>
          </cell>
          <cell r="D49364" t="str">
            <v>KL40-1982</v>
          </cell>
          <cell r="G49364" t="str">
            <v>Window</v>
          </cell>
          <cell r="H49364" t="str">
            <v>Sonoma</v>
          </cell>
        </row>
        <row r="49365">
          <cell r="C49365" t="str">
            <v>5133</v>
          </cell>
          <cell r="D49365" t="str">
            <v>KL40-1983</v>
          </cell>
          <cell r="G49365" t="str">
            <v>Window</v>
          </cell>
          <cell r="H49365" t="str">
            <v>Sonoma</v>
          </cell>
        </row>
        <row r="49366">
          <cell r="C49366" t="str">
            <v>5133</v>
          </cell>
          <cell r="D49366" t="str">
            <v>KL40-1984</v>
          </cell>
          <cell r="G49366" t="str">
            <v>Window</v>
          </cell>
          <cell r="H49366" t="str">
            <v>Sonoma</v>
          </cell>
        </row>
        <row r="49367">
          <cell r="C49367" t="str">
            <v>5133</v>
          </cell>
          <cell r="D49367" t="str">
            <v>KL40-1985</v>
          </cell>
          <cell r="G49367" t="str">
            <v>Window</v>
          </cell>
          <cell r="H49367" t="str">
            <v>Sonoma</v>
          </cell>
        </row>
        <row r="49368">
          <cell r="C49368" t="str">
            <v>5133</v>
          </cell>
          <cell r="D49368" t="str">
            <v>KL40-1986</v>
          </cell>
          <cell r="G49368" t="str">
            <v>Window</v>
          </cell>
          <cell r="H49368" t="str">
            <v>Sonoma</v>
          </cell>
        </row>
        <row r="49369">
          <cell r="C49369" t="str">
            <v>5133</v>
          </cell>
          <cell r="D49369" t="str">
            <v>KL40-1987</v>
          </cell>
          <cell r="G49369" t="str">
            <v>Window</v>
          </cell>
          <cell r="H49369" t="str">
            <v>Sonoma</v>
          </cell>
        </row>
        <row r="49370">
          <cell r="C49370" t="str">
            <v>5133</v>
          </cell>
          <cell r="D49370" t="str">
            <v>KL40-1988</v>
          </cell>
          <cell r="G49370" t="str">
            <v>Window</v>
          </cell>
          <cell r="H49370" t="str">
            <v>Sonoma</v>
          </cell>
        </row>
        <row r="49371">
          <cell r="C49371" t="str">
            <v>5133</v>
          </cell>
          <cell r="D49371" t="str">
            <v>KL40-1989</v>
          </cell>
          <cell r="G49371" t="str">
            <v>Window</v>
          </cell>
          <cell r="H49371" t="str">
            <v>Sonoma</v>
          </cell>
        </row>
        <row r="49372">
          <cell r="C49372" t="str">
            <v>5133</v>
          </cell>
          <cell r="D49372" t="str">
            <v>KL40-1990</v>
          </cell>
          <cell r="G49372" t="str">
            <v>Window</v>
          </cell>
          <cell r="H49372" t="str">
            <v>Sonoma</v>
          </cell>
        </row>
        <row r="49373">
          <cell r="C49373" t="str">
            <v>5133</v>
          </cell>
          <cell r="D49373" t="str">
            <v>KL40-1991</v>
          </cell>
          <cell r="G49373" t="str">
            <v>Window</v>
          </cell>
          <cell r="H49373" t="str">
            <v>Sonoma</v>
          </cell>
        </row>
        <row r="49374">
          <cell r="C49374" t="str">
            <v>5133</v>
          </cell>
          <cell r="D49374" t="str">
            <v>KL40-1992</v>
          </cell>
          <cell r="G49374" t="str">
            <v>Window</v>
          </cell>
          <cell r="H49374" t="str">
            <v>Sonoma</v>
          </cell>
        </row>
        <row r="49375">
          <cell r="C49375" t="str">
            <v>5133</v>
          </cell>
          <cell r="D49375" t="str">
            <v>KL40-1993</v>
          </cell>
          <cell r="G49375" t="str">
            <v>Window</v>
          </cell>
          <cell r="H49375" t="str">
            <v>Sonoma</v>
          </cell>
        </row>
        <row r="49376">
          <cell r="C49376" t="str">
            <v>5133</v>
          </cell>
          <cell r="D49376" t="str">
            <v>KL40-1994</v>
          </cell>
          <cell r="G49376" t="str">
            <v>Window</v>
          </cell>
          <cell r="H49376" t="str">
            <v>Sonoma</v>
          </cell>
        </row>
        <row r="49377">
          <cell r="C49377" t="str">
            <v>5133</v>
          </cell>
          <cell r="D49377" t="str">
            <v>KL40-1995</v>
          </cell>
          <cell r="G49377" t="str">
            <v>Window</v>
          </cell>
          <cell r="H49377" t="str">
            <v>Sonoma</v>
          </cell>
        </row>
        <row r="49378">
          <cell r="C49378" t="str">
            <v>5133</v>
          </cell>
          <cell r="D49378" t="str">
            <v>KL40-1996</v>
          </cell>
          <cell r="G49378" t="str">
            <v>Window</v>
          </cell>
          <cell r="H49378" t="str">
            <v>Sonoma</v>
          </cell>
        </row>
        <row r="49379">
          <cell r="C49379" t="str">
            <v>1696</v>
          </cell>
          <cell r="D49379" t="str">
            <v>KL40-2101</v>
          </cell>
          <cell r="G49379" t="str">
            <v>Window</v>
          </cell>
          <cell r="H49379" t="str">
            <v>Sonoma</v>
          </cell>
        </row>
        <row r="49380">
          <cell r="C49380" t="str">
            <v>1696</v>
          </cell>
          <cell r="D49380" t="str">
            <v>KL40-2102</v>
          </cell>
          <cell r="G49380" t="str">
            <v>Window</v>
          </cell>
          <cell r="H49380" t="str">
            <v>Sonoma</v>
          </cell>
        </row>
        <row r="49381">
          <cell r="C49381" t="str">
            <v>1696</v>
          </cell>
          <cell r="D49381" t="str">
            <v>KL40-2103</v>
          </cell>
          <cell r="G49381" t="str">
            <v>Window</v>
          </cell>
          <cell r="H49381" t="str">
            <v>Sonoma</v>
          </cell>
        </row>
        <row r="49382">
          <cell r="C49382" t="str">
            <v>1696</v>
          </cell>
          <cell r="D49382" t="str">
            <v>KL40-2104</v>
          </cell>
          <cell r="G49382" t="str">
            <v>Window</v>
          </cell>
          <cell r="H49382" t="str">
            <v>Sonoma</v>
          </cell>
        </row>
        <row r="49383">
          <cell r="C49383" t="str">
            <v>5134</v>
          </cell>
          <cell r="D49383" t="str">
            <v>KL40-1905</v>
          </cell>
          <cell r="G49383" t="str">
            <v>Window</v>
          </cell>
          <cell r="H49383" t="str">
            <v>Sonoma</v>
          </cell>
        </row>
        <row r="49384">
          <cell r="C49384" t="str">
            <v>5134</v>
          </cell>
          <cell r="D49384" t="str">
            <v>KL40-1906</v>
          </cell>
          <cell r="G49384" t="str">
            <v>Window</v>
          </cell>
          <cell r="H49384" t="str">
            <v>Sonoma</v>
          </cell>
        </row>
        <row r="49385">
          <cell r="C49385" t="str">
            <v>5134</v>
          </cell>
          <cell r="D49385" t="str">
            <v>KL40-1907</v>
          </cell>
          <cell r="G49385" t="str">
            <v>Window</v>
          </cell>
          <cell r="H49385" t="str">
            <v>Sonoma</v>
          </cell>
        </row>
        <row r="49386">
          <cell r="C49386" t="str">
            <v>5134</v>
          </cell>
          <cell r="D49386" t="str">
            <v>KL40-1908</v>
          </cell>
          <cell r="G49386" t="str">
            <v>Window</v>
          </cell>
          <cell r="H49386" t="str">
            <v>Sonoma</v>
          </cell>
        </row>
        <row r="49387">
          <cell r="C49387" t="str">
            <v>5134</v>
          </cell>
          <cell r="D49387" t="str">
            <v>KL40-1909</v>
          </cell>
          <cell r="G49387" t="str">
            <v>Window</v>
          </cell>
          <cell r="H49387" t="str">
            <v>Sonoma</v>
          </cell>
        </row>
        <row r="49388">
          <cell r="C49388" t="str">
            <v>5134</v>
          </cell>
          <cell r="D49388" t="str">
            <v>KL40-1910</v>
          </cell>
          <cell r="G49388" t="str">
            <v>Window</v>
          </cell>
          <cell r="H49388" t="str">
            <v>Sonoma</v>
          </cell>
        </row>
        <row r="49389">
          <cell r="C49389" t="str">
            <v>5134</v>
          </cell>
          <cell r="D49389" t="str">
            <v>KL40-1911</v>
          </cell>
          <cell r="G49389" t="str">
            <v>Window</v>
          </cell>
          <cell r="H49389" t="str">
            <v>Sonoma</v>
          </cell>
        </row>
        <row r="49390">
          <cell r="C49390" t="str">
            <v>5134</v>
          </cell>
          <cell r="D49390" t="str">
            <v>KL40-1912</v>
          </cell>
          <cell r="G49390" t="str">
            <v>Window</v>
          </cell>
          <cell r="H49390" t="str">
            <v>Sonoma</v>
          </cell>
        </row>
        <row r="49391">
          <cell r="C49391" t="str">
            <v>5134</v>
          </cell>
          <cell r="D49391" t="str">
            <v>KL40-1913</v>
          </cell>
          <cell r="G49391" t="str">
            <v>Window</v>
          </cell>
          <cell r="H49391" t="str">
            <v>Sonoma</v>
          </cell>
        </row>
        <row r="49392">
          <cell r="C49392" t="str">
            <v>5134</v>
          </cell>
          <cell r="D49392" t="str">
            <v>KL40-1914</v>
          </cell>
          <cell r="G49392" t="str">
            <v>Window</v>
          </cell>
          <cell r="H49392" t="str">
            <v>Sonoma</v>
          </cell>
        </row>
        <row r="49393">
          <cell r="C49393" t="str">
            <v>5134</v>
          </cell>
          <cell r="D49393" t="str">
            <v>KL40-1915</v>
          </cell>
          <cell r="G49393" t="str">
            <v>Window</v>
          </cell>
          <cell r="H49393" t="str">
            <v>Sonoma</v>
          </cell>
        </row>
        <row r="49394">
          <cell r="C49394" t="str">
            <v>5134</v>
          </cell>
          <cell r="D49394" t="str">
            <v>KL40-1916</v>
          </cell>
          <cell r="G49394" t="str">
            <v>Window</v>
          </cell>
          <cell r="H49394" t="str">
            <v>Sonoma</v>
          </cell>
        </row>
        <row r="49395">
          <cell r="C49395" t="str">
            <v>5135</v>
          </cell>
          <cell r="D49395" t="str">
            <v>KL40-1737</v>
          </cell>
          <cell r="G49395" t="str">
            <v>Window</v>
          </cell>
          <cell r="H49395" t="str">
            <v>Sonoma</v>
          </cell>
        </row>
        <row r="49396">
          <cell r="C49396" t="str">
            <v>5135</v>
          </cell>
          <cell r="D49396" t="str">
            <v>KL40-1738</v>
          </cell>
          <cell r="G49396" t="str">
            <v>Window</v>
          </cell>
          <cell r="H49396" t="str">
            <v>Sonoma</v>
          </cell>
        </row>
        <row r="49397">
          <cell r="C49397" t="str">
            <v>5135</v>
          </cell>
          <cell r="D49397" t="str">
            <v>KL40-1744</v>
          </cell>
          <cell r="G49397" t="str">
            <v>Window</v>
          </cell>
          <cell r="H49397" t="str">
            <v>Sonoma</v>
          </cell>
        </row>
        <row r="49398">
          <cell r="C49398" t="str">
            <v>5135</v>
          </cell>
          <cell r="D49398" t="str">
            <v>KL40-1745</v>
          </cell>
          <cell r="G49398" t="str">
            <v>Window</v>
          </cell>
          <cell r="H49398" t="str">
            <v>Sonoma</v>
          </cell>
        </row>
        <row r="49399">
          <cell r="C49399" t="str">
            <v>5135</v>
          </cell>
          <cell r="D49399" t="str">
            <v>KL40-1751</v>
          </cell>
          <cell r="G49399" t="str">
            <v>Window</v>
          </cell>
          <cell r="H49399" t="str">
            <v>Sonoma</v>
          </cell>
        </row>
        <row r="49400">
          <cell r="C49400" t="str">
            <v>5135</v>
          </cell>
          <cell r="D49400" t="str">
            <v>KL40-1752</v>
          </cell>
          <cell r="G49400" t="str">
            <v>Window</v>
          </cell>
          <cell r="H49400" t="str">
            <v>Sonoma</v>
          </cell>
        </row>
        <row r="49401">
          <cell r="C49401" t="str">
            <v>5135</v>
          </cell>
          <cell r="D49401" t="str">
            <v>KL40-1764</v>
          </cell>
          <cell r="G49401" t="str">
            <v>Window</v>
          </cell>
          <cell r="H49401" t="str">
            <v>Sonoma</v>
          </cell>
        </row>
        <row r="49402">
          <cell r="C49402" t="str">
            <v>5135</v>
          </cell>
          <cell r="D49402" t="str">
            <v>KL40-1765</v>
          </cell>
          <cell r="G49402" t="str">
            <v>Window</v>
          </cell>
          <cell r="H49402" t="str">
            <v>Sonoma</v>
          </cell>
        </row>
        <row r="49403">
          <cell r="C49403" t="str">
            <v>5135</v>
          </cell>
          <cell r="D49403" t="str">
            <v>KL40-1766</v>
          </cell>
          <cell r="G49403" t="str">
            <v>Window</v>
          </cell>
          <cell r="H49403" t="str">
            <v>Sonoma</v>
          </cell>
        </row>
        <row r="49404">
          <cell r="C49404" t="str">
            <v>5135</v>
          </cell>
          <cell r="D49404" t="str">
            <v>KL40-1767</v>
          </cell>
          <cell r="G49404" t="str">
            <v>Window</v>
          </cell>
          <cell r="H49404" t="str">
            <v>Sonoma</v>
          </cell>
        </row>
        <row r="49405">
          <cell r="C49405" t="str">
            <v>5135</v>
          </cell>
          <cell r="D49405" t="str">
            <v>KL40-1768</v>
          </cell>
          <cell r="G49405" t="str">
            <v>Window</v>
          </cell>
          <cell r="H49405" t="str">
            <v>Sonoma</v>
          </cell>
        </row>
        <row r="49406">
          <cell r="C49406" t="str">
            <v>5135</v>
          </cell>
          <cell r="D49406" t="str">
            <v>KL40-1769</v>
          </cell>
          <cell r="G49406" t="str">
            <v>Window</v>
          </cell>
          <cell r="H49406" t="str">
            <v>Sonoma</v>
          </cell>
        </row>
        <row r="49407">
          <cell r="C49407" t="str">
            <v>5135</v>
          </cell>
          <cell r="D49407" t="str">
            <v>KL40-1770</v>
          </cell>
          <cell r="G49407" t="str">
            <v>Window</v>
          </cell>
          <cell r="H49407" t="str">
            <v>Sonoma</v>
          </cell>
        </row>
        <row r="49408">
          <cell r="C49408" t="str">
            <v>5135</v>
          </cell>
          <cell r="D49408" t="str">
            <v>KL40-1771</v>
          </cell>
          <cell r="G49408" t="str">
            <v>Window</v>
          </cell>
          <cell r="H49408" t="str">
            <v>Sonoma</v>
          </cell>
        </row>
        <row r="49409">
          <cell r="C49409" t="str">
            <v>5135</v>
          </cell>
          <cell r="D49409" t="str">
            <v>KL40-1772</v>
          </cell>
          <cell r="G49409" t="str">
            <v>Window</v>
          </cell>
          <cell r="H49409" t="str">
            <v>Sonoma</v>
          </cell>
        </row>
        <row r="49410">
          <cell r="C49410" t="str">
            <v>5135</v>
          </cell>
          <cell r="D49410" t="str">
            <v>KL40-1773</v>
          </cell>
          <cell r="G49410" t="str">
            <v>Window</v>
          </cell>
          <cell r="H49410" t="str">
            <v>Sonoma</v>
          </cell>
        </row>
        <row r="49411">
          <cell r="C49411" t="str">
            <v>5135</v>
          </cell>
          <cell r="D49411" t="str">
            <v>KL40-1774</v>
          </cell>
          <cell r="G49411" t="str">
            <v>Window</v>
          </cell>
          <cell r="H49411" t="str">
            <v>Sonoma</v>
          </cell>
        </row>
        <row r="49412">
          <cell r="C49412" t="str">
            <v>5135</v>
          </cell>
          <cell r="D49412" t="str">
            <v>KL40-1775</v>
          </cell>
          <cell r="G49412" t="str">
            <v>Window</v>
          </cell>
          <cell r="H49412" t="str">
            <v>Sonoma</v>
          </cell>
        </row>
        <row r="49413">
          <cell r="C49413" t="str">
            <v>5135</v>
          </cell>
          <cell r="D49413" t="str">
            <v>KL40-1896</v>
          </cell>
          <cell r="G49413" t="str">
            <v>Window</v>
          </cell>
          <cell r="H49413" t="str">
            <v>Sonoma</v>
          </cell>
        </row>
        <row r="49414">
          <cell r="C49414" t="str">
            <v>5135</v>
          </cell>
          <cell r="D49414" t="str">
            <v>KL40-1897</v>
          </cell>
          <cell r="G49414" t="str">
            <v>Window</v>
          </cell>
          <cell r="H49414" t="str">
            <v>Sonoma</v>
          </cell>
        </row>
        <row r="49415">
          <cell r="C49415" t="str">
            <v>5135</v>
          </cell>
          <cell r="D49415" t="str">
            <v>KL40-1898</v>
          </cell>
          <cell r="G49415" t="str">
            <v>Window</v>
          </cell>
          <cell r="H49415" t="str">
            <v>Sonoma</v>
          </cell>
        </row>
        <row r="49416">
          <cell r="C49416" t="str">
            <v>5135</v>
          </cell>
          <cell r="D49416" t="str">
            <v>KL40-1899</v>
          </cell>
          <cell r="G49416" t="str">
            <v>Window</v>
          </cell>
          <cell r="H49416" t="str">
            <v>Sonoma</v>
          </cell>
        </row>
        <row r="49417">
          <cell r="C49417" t="str">
            <v>5135</v>
          </cell>
          <cell r="D49417" t="str">
            <v>KL40-1900</v>
          </cell>
          <cell r="G49417" t="str">
            <v>Window</v>
          </cell>
          <cell r="H49417" t="str">
            <v>Sonoma</v>
          </cell>
        </row>
        <row r="49418">
          <cell r="C49418" t="str">
            <v>5135</v>
          </cell>
          <cell r="D49418" t="str">
            <v>KL40-1901</v>
          </cell>
          <cell r="G49418" t="str">
            <v>Window</v>
          </cell>
          <cell r="H49418" t="str">
            <v>Sonoma</v>
          </cell>
        </row>
        <row r="49419">
          <cell r="C49419" t="str">
            <v>5135</v>
          </cell>
          <cell r="D49419" t="str">
            <v>KL40-2089</v>
          </cell>
          <cell r="G49419" t="str">
            <v>Window</v>
          </cell>
          <cell r="H49419" t="str">
            <v>Sonoma</v>
          </cell>
        </row>
        <row r="49420">
          <cell r="C49420" t="str">
            <v>5135</v>
          </cell>
          <cell r="D49420" t="str">
            <v>KL40-2090</v>
          </cell>
          <cell r="G49420" t="str">
            <v>Window</v>
          </cell>
          <cell r="H49420" t="str">
            <v>Sonoma</v>
          </cell>
        </row>
        <row r="49421">
          <cell r="C49421" t="str">
            <v>6528</v>
          </cell>
          <cell r="D49421" t="str">
            <v>KL40-2182</v>
          </cell>
          <cell r="G49421" t="str">
            <v>Window</v>
          </cell>
          <cell r="H49421" t="str">
            <v>Sonoma</v>
          </cell>
        </row>
        <row r="49422">
          <cell r="C49422" t="str">
            <v>6528</v>
          </cell>
          <cell r="D49422" t="str">
            <v>KL40-2183</v>
          </cell>
          <cell r="G49422" t="str">
            <v>Window</v>
          </cell>
          <cell r="H49422" t="str">
            <v>Sonoma</v>
          </cell>
        </row>
        <row r="49423">
          <cell r="C49423" t="str">
            <v>6528</v>
          </cell>
          <cell r="D49423" t="str">
            <v>KL40-2184</v>
          </cell>
          <cell r="G49423" t="str">
            <v>Window</v>
          </cell>
          <cell r="H49423" t="str">
            <v>Sonoma</v>
          </cell>
        </row>
        <row r="49424">
          <cell r="C49424" t="str">
            <v>6528</v>
          </cell>
          <cell r="D49424" t="str">
            <v>KL40-2185</v>
          </cell>
          <cell r="G49424" t="str">
            <v>Window</v>
          </cell>
          <cell r="H49424" t="str">
            <v>Sonoma</v>
          </cell>
        </row>
        <row r="49425">
          <cell r="C49425" t="str">
            <v>6528</v>
          </cell>
          <cell r="D49425" t="str">
            <v>KL40-2186</v>
          </cell>
          <cell r="G49425" t="str">
            <v>Window</v>
          </cell>
          <cell r="H49425" t="str">
            <v>Sonoma</v>
          </cell>
        </row>
        <row r="49426">
          <cell r="C49426" t="str">
            <v>6528</v>
          </cell>
          <cell r="D49426" t="str">
            <v>KL40-2187</v>
          </cell>
          <cell r="G49426" t="str">
            <v>Window</v>
          </cell>
          <cell r="H49426" t="str">
            <v>Sonoma</v>
          </cell>
        </row>
        <row r="49427">
          <cell r="C49427" t="str">
            <v>5136</v>
          </cell>
          <cell r="D49427" t="str">
            <v>KL40-1917</v>
          </cell>
          <cell r="G49427" t="str">
            <v>Window</v>
          </cell>
          <cell r="H49427" t="str">
            <v>Sonoma</v>
          </cell>
        </row>
        <row r="49428">
          <cell r="C49428" t="str">
            <v>5136</v>
          </cell>
          <cell r="D49428" t="str">
            <v>KL40-1918</v>
          </cell>
          <cell r="G49428" t="str">
            <v>Window</v>
          </cell>
          <cell r="H49428" t="str">
            <v>Sonoma</v>
          </cell>
        </row>
        <row r="49429">
          <cell r="C49429" t="str">
            <v>5136</v>
          </cell>
          <cell r="D49429" t="str">
            <v>KL40-1919</v>
          </cell>
          <cell r="G49429" t="str">
            <v>Window</v>
          </cell>
          <cell r="H49429" t="str">
            <v>Sonoma</v>
          </cell>
        </row>
        <row r="49430">
          <cell r="C49430" t="str">
            <v>5136</v>
          </cell>
          <cell r="D49430" t="str">
            <v>KL40-1920</v>
          </cell>
          <cell r="G49430" t="str">
            <v>Window</v>
          </cell>
          <cell r="H49430" t="str">
            <v>Sonoma</v>
          </cell>
        </row>
        <row r="49431">
          <cell r="C49431" t="str">
            <v>5136</v>
          </cell>
          <cell r="D49431" t="str">
            <v>KL40-1921</v>
          </cell>
          <cell r="G49431" t="str">
            <v>Window</v>
          </cell>
          <cell r="H49431" t="str">
            <v>Sonoma</v>
          </cell>
        </row>
        <row r="49432">
          <cell r="C49432" t="str">
            <v>5136</v>
          </cell>
          <cell r="D49432" t="str">
            <v>KL40-1922</v>
          </cell>
          <cell r="G49432" t="str">
            <v>Window</v>
          </cell>
          <cell r="H49432" t="str">
            <v>Sonoma</v>
          </cell>
        </row>
        <row r="49433">
          <cell r="C49433" t="str">
            <v>5136</v>
          </cell>
          <cell r="D49433" t="str">
            <v>KL40-1923</v>
          </cell>
          <cell r="G49433" t="str">
            <v>Window</v>
          </cell>
          <cell r="H49433" t="str">
            <v>Sonoma</v>
          </cell>
        </row>
        <row r="49434">
          <cell r="C49434" t="str">
            <v>5136</v>
          </cell>
          <cell r="D49434" t="str">
            <v>KL40-1924</v>
          </cell>
          <cell r="G49434" t="str">
            <v>Window</v>
          </cell>
          <cell r="H49434" t="str">
            <v>Sonoma</v>
          </cell>
        </row>
        <row r="49435">
          <cell r="C49435" t="str">
            <v>5136</v>
          </cell>
          <cell r="D49435" t="str">
            <v>KL40-1925</v>
          </cell>
          <cell r="G49435" t="str">
            <v>Window</v>
          </cell>
          <cell r="H49435" t="str">
            <v>Sonoma</v>
          </cell>
        </row>
        <row r="49436">
          <cell r="C49436" t="str">
            <v>5136</v>
          </cell>
          <cell r="D49436" t="str">
            <v>KL40-1926</v>
          </cell>
          <cell r="G49436" t="str">
            <v>Window</v>
          </cell>
          <cell r="H49436" t="str">
            <v>Sonoma</v>
          </cell>
        </row>
        <row r="49437">
          <cell r="C49437" t="str">
            <v>5136</v>
          </cell>
          <cell r="D49437" t="str">
            <v>KL40-1927</v>
          </cell>
          <cell r="G49437" t="str">
            <v>Window</v>
          </cell>
          <cell r="H49437" t="str">
            <v>Sonoma</v>
          </cell>
        </row>
        <row r="49438">
          <cell r="C49438" t="str">
            <v>5136</v>
          </cell>
          <cell r="D49438" t="str">
            <v>KL40-1928</v>
          </cell>
          <cell r="G49438" t="str">
            <v>Window</v>
          </cell>
          <cell r="H49438" t="str">
            <v>Sonoma</v>
          </cell>
        </row>
        <row r="49439">
          <cell r="C49439" t="str">
            <v>5137</v>
          </cell>
          <cell r="D49439" t="str">
            <v>KL40-1997</v>
          </cell>
          <cell r="G49439" t="str">
            <v>Window</v>
          </cell>
          <cell r="H49439" t="str">
            <v>Sonoma</v>
          </cell>
        </row>
        <row r="49440">
          <cell r="C49440" t="str">
            <v>5137</v>
          </cell>
          <cell r="D49440" t="str">
            <v>KL40-1998</v>
          </cell>
          <cell r="G49440" t="str">
            <v>Window</v>
          </cell>
          <cell r="H49440" t="str">
            <v>Sonoma</v>
          </cell>
        </row>
        <row r="49441">
          <cell r="C49441" t="str">
            <v>5137</v>
          </cell>
          <cell r="D49441" t="str">
            <v>KL40-1999</v>
          </cell>
          <cell r="G49441" t="str">
            <v>Window</v>
          </cell>
          <cell r="H49441" t="str">
            <v>Sonoma</v>
          </cell>
        </row>
        <row r="49442">
          <cell r="C49442" t="str">
            <v>5137</v>
          </cell>
          <cell r="D49442" t="str">
            <v>KL40-2000</v>
          </cell>
          <cell r="G49442" t="str">
            <v>Window</v>
          </cell>
          <cell r="H49442" t="str">
            <v>Sonoma</v>
          </cell>
        </row>
        <row r="49443">
          <cell r="C49443" t="str">
            <v>5137</v>
          </cell>
          <cell r="D49443" t="str">
            <v>KL40-2001</v>
          </cell>
          <cell r="G49443" t="str">
            <v>Window</v>
          </cell>
          <cell r="H49443" t="str">
            <v>Sonoma</v>
          </cell>
        </row>
        <row r="49444">
          <cell r="C49444" t="str">
            <v>5137</v>
          </cell>
          <cell r="D49444" t="str">
            <v>KL40-2002</v>
          </cell>
          <cell r="G49444" t="str">
            <v>Window</v>
          </cell>
          <cell r="H49444" t="str">
            <v>Sonoma</v>
          </cell>
        </row>
        <row r="49445">
          <cell r="C49445" t="str">
            <v>5137</v>
          </cell>
          <cell r="D49445" t="str">
            <v>KL40-2003</v>
          </cell>
          <cell r="G49445" t="str">
            <v>Window</v>
          </cell>
          <cell r="H49445" t="str">
            <v>Sonoma</v>
          </cell>
        </row>
        <row r="49446">
          <cell r="C49446" t="str">
            <v>5137</v>
          </cell>
          <cell r="D49446" t="str">
            <v>KL40-2004</v>
          </cell>
          <cell r="G49446" t="str">
            <v>Window</v>
          </cell>
          <cell r="H49446" t="str">
            <v>Sonoma</v>
          </cell>
        </row>
        <row r="49447">
          <cell r="C49447" t="str">
            <v>14355</v>
          </cell>
          <cell r="D49447" t="str">
            <v>BB40-3823</v>
          </cell>
          <cell r="G49447" t="str">
            <v>Window</v>
          </cell>
          <cell r="H49447" t="str">
            <v>Studio 3B</v>
          </cell>
        </row>
        <row r="49448">
          <cell r="C49448" t="str">
            <v>9808</v>
          </cell>
          <cell r="D49448" t="str">
            <v>SS41-0007</v>
          </cell>
          <cell r="G49448" t="str">
            <v>Window</v>
          </cell>
          <cell r="H49448" t="str">
            <v>SunSmart</v>
          </cell>
        </row>
        <row r="49449">
          <cell r="C49449" t="str">
            <v>11714</v>
          </cell>
          <cell r="D49449" t="str">
            <v>SS41-0008</v>
          </cell>
          <cell r="G49449" t="str">
            <v>Window</v>
          </cell>
          <cell r="H49449" t="str">
            <v>SunSmart</v>
          </cell>
        </row>
        <row r="49450">
          <cell r="C49450" t="str">
            <v>11714</v>
          </cell>
          <cell r="D49450" t="str">
            <v>SS41-0100</v>
          </cell>
          <cell r="G49450" t="str">
            <v>Window</v>
          </cell>
          <cell r="H49450" t="str">
            <v>SunSmart</v>
          </cell>
        </row>
        <row r="49451">
          <cell r="C49451" t="str">
            <v>11714</v>
          </cell>
          <cell r="D49451" t="str">
            <v>SS41-0236</v>
          </cell>
          <cell r="G49451" t="str">
            <v>Window</v>
          </cell>
          <cell r="H49451" t="str">
            <v>SunSmart</v>
          </cell>
        </row>
        <row r="49452">
          <cell r="C49452" t="str">
            <v>14351</v>
          </cell>
          <cell r="D49452" t="str">
            <v>SS40-0219</v>
          </cell>
          <cell r="G49452" t="str">
            <v>Window</v>
          </cell>
          <cell r="H49452" t="str">
            <v>SunSmart</v>
          </cell>
        </row>
        <row r="49453">
          <cell r="C49453" t="str">
            <v>14351</v>
          </cell>
          <cell r="D49453" t="str">
            <v>SS40-0220</v>
          </cell>
          <cell r="G49453" t="str">
            <v>Window</v>
          </cell>
          <cell r="H49453" t="str">
            <v>SunSmart</v>
          </cell>
        </row>
        <row r="49454">
          <cell r="C49454" t="str">
            <v>14351</v>
          </cell>
          <cell r="D49454" t="str">
            <v>SS40-0221</v>
          </cell>
          <cell r="G49454" t="str">
            <v>Window</v>
          </cell>
          <cell r="H49454" t="str">
            <v>SunSmart</v>
          </cell>
        </row>
        <row r="49455">
          <cell r="C49455" t="str">
            <v>14351</v>
          </cell>
          <cell r="D49455" t="str">
            <v>SS40-0222</v>
          </cell>
          <cell r="G49455" t="str">
            <v>Window</v>
          </cell>
          <cell r="H49455" t="str">
            <v>SunSmart</v>
          </cell>
        </row>
        <row r="49456">
          <cell r="C49456" t="str">
            <v>14351</v>
          </cell>
          <cell r="D49456" t="str">
            <v>SS40-0223</v>
          </cell>
          <cell r="G49456" t="str">
            <v>Window</v>
          </cell>
          <cell r="H49456" t="str">
            <v>SunSmart</v>
          </cell>
        </row>
        <row r="49457">
          <cell r="C49457" t="str">
            <v>14351</v>
          </cell>
          <cell r="D49457" t="str">
            <v>SS40-0224</v>
          </cell>
          <cell r="G49457" t="str">
            <v>Window</v>
          </cell>
          <cell r="H49457" t="str">
            <v>SunSmart</v>
          </cell>
        </row>
        <row r="49458">
          <cell r="C49458" t="str">
            <v>14177</v>
          </cell>
          <cell r="D49458" t="str">
            <v>SS40-0188</v>
          </cell>
          <cell r="G49458" t="str">
            <v>Window</v>
          </cell>
          <cell r="H49458" t="str">
            <v>SunSmart</v>
          </cell>
        </row>
        <row r="49459">
          <cell r="C49459" t="str">
            <v>14177</v>
          </cell>
          <cell r="D49459" t="str">
            <v>SS40-0189</v>
          </cell>
          <cell r="G49459" t="str">
            <v>Window</v>
          </cell>
          <cell r="H49459" t="str">
            <v>SunSmart</v>
          </cell>
        </row>
        <row r="49460">
          <cell r="C49460" t="str">
            <v>14177</v>
          </cell>
          <cell r="D49460" t="str">
            <v>SS40-0190</v>
          </cell>
          <cell r="G49460" t="str">
            <v>Window</v>
          </cell>
          <cell r="H49460" t="str">
            <v>SunSmart</v>
          </cell>
        </row>
        <row r="49461">
          <cell r="C49461" t="str">
            <v>14177</v>
          </cell>
          <cell r="D49461" t="str">
            <v>SS40-0191</v>
          </cell>
          <cell r="G49461" t="str">
            <v>Window</v>
          </cell>
          <cell r="H49461" t="str">
            <v>SunSmart</v>
          </cell>
        </row>
        <row r="49462">
          <cell r="C49462" t="str">
            <v>14177</v>
          </cell>
          <cell r="D49462" t="str">
            <v>SS40-0192</v>
          </cell>
          <cell r="G49462" t="str">
            <v>Window</v>
          </cell>
          <cell r="H49462" t="str">
            <v>SunSmart</v>
          </cell>
        </row>
        <row r="49463">
          <cell r="C49463" t="str">
            <v>14177</v>
          </cell>
          <cell r="D49463" t="str">
            <v>SS40-0193</v>
          </cell>
          <cell r="G49463" t="str">
            <v>Window</v>
          </cell>
          <cell r="H49463" t="str">
            <v>SunSmart</v>
          </cell>
        </row>
        <row r="49464">
          <cell r="C49464" t="str">
            <v>14177</v>
          </cell>
          <cell r="D49464" t="str">
            <v>SS40-0194</v>
          </cell>
          <cell r="G49464" t="str">
            <v>Window</v>
          </cell>
          <cell r="H49464" t="str">
            <v>SunSmart</v>
          </cell>
        </row>
        <row r="49465">
          <cell r="C49465" t="str">
            <v>14177</v>
          </cell>
          <cell r="D49465" t="str">
            <v>SS40-0195</v>
          </cell>
          <cell r="G49465" t="str">
            <v>Window</v>
          </cell>
          <cell r="H49465" t="str">
            <v>SunSmart</v>
          </cell>
        </row>
        <row r="49466">
          <cell r="C49466" t="str">
            <v>14177</v>
          </cell>
          <cell r="D49466" t="str">
            <v>SS40-0196</v>
          </cell>
          <cell r="G49466" t="str">
            <v>Window</v>
          </cell>
          <cell r="H49466" t="str">
            <v>SunSmart</v>
          </cell>
        </row>
        <row r="49467">
          <cell r="C49467" t="str">
            <v>14178</v>
          </cell>
          <cell r="D49467" t="str">
            <v>SS40-0197</v>
          </cell>
          <cell r="G49467" t="str">
            <v>Window</v>
          </cell>
          <cell r="H49467" t="str">
            <v>SunSmart</v>
          </cell>
        </row>
        <row r="49468">
          <cell r="C49468" t="str">
            <v>14178</v>
          </cell>
          <cell r="D49468" t="str">
            <v>SS40-0198</v>
          </cell>
          <cell r="G49468" t="str">
            <v>Window</v>
          </cell>
          <cell r="H49468" t="str">
            <v>SunSmart</v>
          </cell>
        </row>
        <row r="49469">
          <cell r="C49469" t="str">
            <v>14178</v>
          </cell>
          <cell r="D49469" t="str">
            <v>SS40-0199</v>
          </cell>
          <cell r="G49469" t="str">
            <v>Window</v>
          </cell>
          <cell r="H49469" t="str">
            <v>SunSmart</v>
          </cell>
        </row>
        <row r="49470">
          <cell r="C49470" t="str">
            <v>14178</v>
          </cell>
          <cell r="D49470" t="str">
            <v>SS40-0200</v>
          </cell>
          <cell r="G49470" t="str">
            <v>Window</v>
          </cell>
          <cell r="H49470" t="str">
            <v>SunSmart</v>
          </cell>
        </row>
        <row r="49471">
          <cell r="C49471" t="str">
            <v>14178</v>
          </cell>
          <cell r="D49471" t="str">
            <v>SS40-0201</v>
          </cell>
          <cell r="G49471" t="str">
            <v>Window</v>
          </cell>
          <cell r="H49471" t="str">
            <v>SunSmart</v>
          </cell>
        </row>
        <row r="49472">
          <cell r="C49472" t="str">
            <v>14178</v>
          </cell>
          <cell r="D49472" t="str">
            <v>SS40-0202</v>
          </cell>
          <cell r="G49472" t="str">
            <v>Window</v>
          </cell>
          <cell r="H49472" t="str">
            <v>SunSmart</v>
          </cell>
        </row>
        <row r="49473">
          <cell r="C49473" t="str">
            <v>14178</v>
          </cell>
          <cell r="D49473" t="str">
            <v>SS40-0203</v>
          </cell>
          <cell r="G49473" t="str">
            <v>Window</v>
          </cell>
          <cell r="H49473" t="str">
            <v>SunSmart</v>
          </cell>
        </row>
        <row r="49474">
          <cell r="C49474" t="str">
            <v>14178</v>
          </cell>
          <cell r="D49474" t="str">
            <v>SS40-0204</v>
          </cell>
          <cell r="G49474" t="str">
            <v>Window</v>
          </cell>
          <cell r="H49474" t="str">
            <v>SunSmart</v>
          </cell>
        </row>
        <row r="49475">
          <cell r="C49475" t="str">
            <v>14178</v>
          </cell>
          <cell r="D49475" t="str">
            <v>SS40-0205</v>
          </cell>
          <cell r="G49475" t="str">
            <v>Window</v>
          </cell>
          <cell r="H49475" t="str">
            <v>SunSmart</v>
          </cell>
        </row>
        <row r="49476">
          <cell r="C49476" t="str">
            <v>14178</v>
          </cell>
          <cell r="D49476" t="str">
            <v>SS40-0206</v>
          </cell>
          <cell r="G49476" t="str">
            <v>Window</v>
          </cell>
          <cell r="H49476" t="str">
            <v>SunSmart</v>
          </cell>
        </row>
        <row r="49477">
          <cell r="C49477" t="str">
            <v>14178</v>
          </cell>
          <cell r="D49477" t="str">
            <v>SS40-0207</v>
          </cell>
          <cell r="G49477" t="str">
            <v>Window</v>
          </cell>
          <cell r="H49477" t="str">
            <v>SunSmart</v>
          </cell>
        </row>
        <row r="49478">
          <cell r="C49478" t="str">
            <v>14178</v>
          </cell>
          <cell r="D49478" t="str">
            <v>SS40-0208</v>
          </cell>
          <cell r="G49478" t="str">
            <v>Window</v>
          </cell>
          <cell r="H49478" t="str">
            <v>SunSmart</v>
          </cell>
        </row>
        <row r="49479">
          <cell r="C49479" t="str">
            <v>11191</v>
          </cell>
          <cell r="D49479" t="str">
            <v>SS40-0083</v>
          </cell>
          <cell r="G49479" t="str">
            <v>Window</v>
          </cell>
          <cell r="H49479" t="str">
            <v>SunSmart</v>
          </cell>
        </row>
        <row r="49480">
          <cell r="C49480" t="str">
            <v>11191</v>
          </cell>
          <cell r="D49480" t="str">
            <v>SS40-0084</v>
          </cell>
          <cell r="G49480" t="str">
            <v>Window</v>
          </cell>
          <cell r="H49480" t="str">
            <v>SunSmart</v>
          </cell>
        </row>
        <row r="49481">
          <cell r="C49481" t="str">
            <v>11191</v>
          </cell>
          <cell r="D49481" t="str">
            <v>SS40-0085</v>
          </cell>
          <cell r="G49481" t="str">
            <v>Window</v>
          </cell>
          <cell r="H49481" t="str">
            <v>SunSmart</v>
          </cell>
        </row>
        <row r="49482">
          <cell r="C49482" t="str">
            <v>11191</v>
          </cell>
          <cell r="D49482" t="str">
            <v>SS40-0086</v>
          </cell>
          <cell r="G49482" t="str">
            <v>Window</v>
          </cell>
          <cell r="H49482" t="str">
            <v>SunSmart</v>
          </cell>
        </row>
        <row r="49483">
          <cell r="C49483" t="str">
            <v>11191</v>
          </cell>
          <cell r="D49483" t="str">
            <v>SS40-0087</v>
          </cell>
          <cell r="G49483" t="str">
            <v>Window</v>
          </cell>
          <cell r="H49483" t="str">
            <v>SunSmart</v>
          </cell>
        </row>
        <row r="49484">
          <cell r="C49484" t="str">
            <v>11191</v>
          </cell>
          <cell r="D49484" t="str">
            <v>SS40-0088</v>
          </cell>
          <cell r="G49484" t="str">
            <v>Window</v>
          </cell>
          <cell r="H49484" t="str">
            <v>SunSmart</v>
          </cell>
        </row>
        <row r="49485">
          <cell r="C49485" t="str">
            <v>12252</v>
          </cell>
          <cell r="D49485" t="str">
            <v>SS40-0114</v>
          </cell>
          <cell r="G49485" t="str">
            <v>Window</v>
          </cell>
          <cell r="H49485" t="str">
            <v>SunSmart</v>
          </cell>
        </row>
        <row r="49486">
          <cell r="C49486" t="str">
            <v>12252</v>
          </cell>
          <cell r="D49486" t="str">
            <v>SS40-0115</v>
          </cell>
          <cell r="G49486" t="str">
            <v>Window</v>
          </cell>
          <cell r="H49486" t="str">
            <v>SunSmart</v>
          </cell>
        </row>
        <row r="49487">
          <cell r="C49487" t="str">
            <v>12252</v>
          </cell>
          <cell r="D49487" t="str">
            <v>SS40-0116</v>
          </cell>
          <cell r="G49487" t="str">
            <v>Window</v>
          </cell>
          <cell r="H49487" t="str">
            <v>SunSmart</v>
          </cell>
        </row>
        <row r="49488">
          <cell r="C49488" t="str">
            <v>12252</v>
          </cell>
          <cell r="D49488" t="str">
            <v>SS40-0117</v>
          </cell>
          <cell r="G49488" t="str">
            <v>Window</v>
          </cell>
          <cell r="H49488" t="str">
            <v>SunSmart</v>
          </cell>
        </row>
        <row r="49489">
          <cell r="C49489" t="str">
            <v>12252</v>
          </cell>
          <cell r="D49489" t="str">
            <v>SS40-0118</v>
          </cell>
          <cell r="G49489" t="str">
            <v>Window</v>
          </cell>
          <cell r="H49489" t="str">
            <v>SunSmart</v>
          </cell>
        </row>
        <row r="49490">
          <cell r="C49490" t="str">
            <v>12252</v>
          </cell>
          <cell r="D49490" t="str">
            <v>SS40-0119</v>
          </cell>
          <cell r="G49490" t="str">
            <v>Window</v>
          </cell>
          <cell r="H49490" t="str">
            <v>SunSmart</v>
          </cell>
        </row>
        <row r="49491">
          <cell r="C49491" t="str">
            <v>9806</v>
          </cell>
          <cell r="D49491" t="str">
            <v>SS40-0059</v>
          </cell>
          <cell r="G49491" t="str">
            <v>Window</v>
          </cell>
          <cell r="H49491" t="str">
            <v>SunSmart</v>
          </cell>
        </row>
        <row r="49492">
          <cell r="C49492" t="str">
            <v>9806</v>
          </cell>
          <cell r="D49492" t="str">
            <v>SS40-0060</v>
          </cell>
          <cell r="G49492" t="str">
            <v>Window</v>
          </cell>
          <cell r="H49492" t="str">
            <v>SunSmart</v>
          </cell>
        </row>
        <row r="49493">
          <cell r="C49493" t="str">
            <v>9806</v>
          </cell>
          <cell r="D49493" t="str">
            <v>SS40-0061</v>
          </cell>
          <cell r="G49493" t="str">
            <v>Window</v>
          </cell>
          <cell r="H49493" t="str">
            <v>SunSmart</v>
          </cell>
        </row>
        <row r="49494">
          <cell r="C49494" t="str">
            <v>9806</v>
          </cell>
          <cell r="D49494" t="str">
            <v>SS40-0062</v>
          </cell>
          <cell r="G49494" t="str">
            <v>Window</v>
          </cell>
          <cell r="H49494" t="str">
            <v>SunSmart</v>
          </cell>
        </row>
        <row r="49495">
          <cell r="C49495" t="str">
            <v>9806</v>
          </cell>
          <cell r="D49495" t="str">
            <v>SS40-0063</v>
          </cell>
          <cell r="G49495" t="str">
            <v>Window</v>
          </cell>
          <cell r="H49495" t="str">
            <v>SunSmart</v>
          </cell>
        </row>
        <row r="49496">
          <cell r="C49496" t="str">
            <v>9806</v>
          </cell>
          <cell r="D49496" t="str">
            <v>SS40-0064</v>
          </cell>
          <cell r="G49496" t="str">
            <v>Window</v>
          </cell>
          <cell r="H49496" t="str">
            <v>SunSmart</v>
          </cell>
        </row>
        <row r="49497">
          <cell r="C49497" t="str">
            <v>9806</v>
          </cell>
          <cell r="D49497" t="str">
            <v>SS40-0120</v>
          </cell>
          <cell r="G49497" t="str">
            <v>Window</v>
          </cell>
          <cell r="H49497" t="str">
            <v>SunSmart</v>
          </cell>
        </row>
        <row r="49498">
          <cell r="C49498" t="str">
            <v>9806</v>
          </cell>
          <cell r="D49498" t="str">
            <v>SS40-0121</v>
          </cell>
          <cell r="G49498" t="str">
            <v>Window</v>
          </cell>
          <cell r="H49498" t="str">
            <v>SunSmart</v>
          </cell>
        </row>
        <row r="49499">
          <cell r="C49499" t="str">
            <v>9806</v>
          </cell>
          <cell r="D49499" t="str">
            <v>SS40-0122</v>
          </cell>
          <cell r="G49499" t="str">
            <v>Window</v>
          </cell>
          <cell r="H49499" t="str">
            <v>SunSmart</v>
          </cell>
        </row>
        <row r="49500">
          <cell r="C49500" t="str">
            <v>9806</v>
          </cell>
          <cell r="D49500" t="str">
            <v>SS40-0145</v>
          </cell>
          <cell r="G49500" t="str">
            <v>Window</v>
          </cell>
          <cell r="H49500" t="str">
            <v>SunSmart</v>
          </cell>
        </row>
        <row r="49501">
          <cell r="C49501" t="str">
            <v>9806</v>
          </cell>
          <cell r="D49501" t="str">
            <v>SS40-0146</v>
          </cell>
          <cell r="G49501" t="str">
            <v>Window</v>
          </cell>
          <cell r="H49501" t="str">
            <v>SunSmart</v>
          </cell>
        </row>
        <row r="49502">
          <cell r="C49502" t="str">
            <v>9806</v>
          </cell>
          <cell r="D49502" t="str">
            <v>SS40-0147</v>
          </cell>
          <cell r="G49502" t="str">
            <v>Window</v>
          </cell>
          <cell r="H49502" t="str">
            <v>SunSmart</v>
          </cell>
        </row>
        <row r="49503">
          <cell r="C49503" t="str">
            <v>9806</v>
          </cell>
          <cell r="D49503" t="str">
            <v>SS40-0209</v>
          </cell>
          <cell r="G49503" t="str">
            <v>Window</v>
          </cell>
          <cell r="H49503" t="str">
            <v>SunSmart</v>
          </cell>
        </row>
        <row r="49504">
          <cell r="C49504" t="str">
            <v>9806</v>
          </cell>
          <cell r="D49504" t="str">
            <v>SS40-0210</v>
          </cell>
          <cell r="G49504" t="str">
            <v>Window</v>
          </cell>
          <cell r="H49504" t="str">
            <v>SunSmart</v>
          </cell>
        </row>
        <row r="49505">
          <cell r="C49505" t="str">
            <v>9806</v>
          </cell>
          <cell r="D49505" t="str">
            <v>SS40-0211</v>
          </cell>
          <cell r="G49505" t="str">
            <v>Window</v>
          </cell>
          <cell r="H49505" t="str">
            <v>SunSmart</v>
          </cell>
        </row>
        <row r="49506">
          <cell r="C49506" t="str">
            <v>9806</v>
          </cell>
          <cell r="D49506" t="str">
            <v>SS40-0212</v>
          </cell>
          <cell r="G49506" t="str">
            <v>Window</v>
          </cell>
          <cell r="H49506" t="str">
            <v>SunSmart</v>
          </cell>
        </row>
        <row r="49507">
          <cell r="C49507" t="str">
            <v>9806</v>
          </cell>
          <cell r="D49507" t="str">
            <v>SS40-0213</v>
          </cell>
          <cell r="G49507" t="str">
            <v>Window</v>
          </cell>
          <cell r="H49507" t="str">
            <v>SunSmart</v>
          </cell>
        </row>
        <row r="49508">
          <cell r="C49508" t="str">
            <v>9806</v>
          </cell>
          <cell r="D49508" t="str">
            <v>SS40-0214</v>
          </cell>
          <cell r="G49508" t="str">
            <v>Window</v>
          </cell>
          <cell r="H49508" t="str">
            <v>SunSmart</v>
          </cell>
        </row>
        <row r="49509">
          <cell r="C49509" t="str">
            <v>9811</v>
          </cell>
          <cell r="D49509" t="str">
            <v>SS40-0065</v>
          </cell>
          <cell r="G49509" t="str">
            <v>Window</v>
          </cell>
          <cell r="H49509" t="str">
            <v>SunSmart</v>
          </cell>
        </row>
        <row r="49510">
          <cell r="C49510" t="str">
            <v>9811</v>
          </cell>
          <cell r="D49510" t="str">
            <v>SS40-0066</v>
          </cell>
          <cell r="G49510" t="str">
            <v>Window</v>
          </cell>
          <cell r="H49510" t="str">
            <v>SunSmart</v>
          </cell>
        </row>
        <row r="49511">
          <cell r="C49511" t="str">
            <v>9811</v>
          </cell>
          <cell r="D49511" t="str">
            <v>SS40-0067</v>
          </cell>
          <cell r="G49511" t="str">
            <v>Window</v>
          </cell>
          <cell r="H49511" t="str">
            <v>SunSmart</v>
          </cell>
        </row>
        <row r="49512">
          <cell r="C49512" t="str">
            <v>9811</v>
          </cell>
          <cell r="D49512" t="str">
            <v>SS40-0068</v>
          </cell>
          <cell r="G49512" t="str">
            <v>Window</v>
          </cell>
          <cell r="H49512" t="str">
            <v>SunSmart</v>
          </cell>
        </row>
        <row r="49513">
          <cell r="C49513" t="str">
            <v>9811</v>
          </cell>
          <cell r="D49513" t="str">
            <v>SS40-0069</v>
          </cell>
          <cell r="G49513" t="str">
            <v>Window</v>
          </cell>
          <cell r="H49513" t="str">
            <v>SunSmart</v>
          </cell>
        </row>
        <row r="49514">
          <cell r="C49514" t="str">
            <v>9811</v>
          </cell>
          <cell r="D49514" t="str">
            <v>SS40-0070</v>
          </cell>
          <cell r="G49514" t="str">
            <v>Window</v>
          </cell>
          <cell r="H49514" t="str">
            <v>SunSmart</v>
          </cell>
        </row>
        <row r="49515">
          <cell r="C49515" t="str">
            <v>9811</v>
          </cell>
          <cell r="D49515" t="str">
            <v>SS40-0071</v>
          </cell>
          <cell r="G49515" t="str">
            <v>Window</v>
          </cell>
          <cell r="H49515" t="str">
            <v>SunSmart</v>
          </cell>
        </row>
        <row r="49516">
          <cell r="C49516" t="str">
            <v>9811</v>
          </cell>
          <cell r="D49516" t="str">
            <v>SS40-0072</v>
          </cell>
          <cell r="G49516" t="str">
            <v>Window</v>
          </cell>
          <cell r="H49516" t="str">
            <v>SunSmart</v>
          </cell>
        </row>
        <row r="49517">
          <cell r="C49517" t="str">
            <v>9811</v>
          </cell>
          <cell r="D49517" t="str">
            <v>SS40-0073</v>
          </cell>
          <cell r="G49517" t="str">
            <v>Window</v>
          </cell>
          <cell r="H49517" t="str">
            <v>SunSmart</v>
          </cell>
        </row>
        <row r="49518">
          <cell r="C49518" t="str">
            <v>12280</v>
          </cell>
          <cell r="D49518" t="str">
            <v>SS40-0111</v>
          </cell>
          <cell r="G49518" t="str">
            <v>Window</v>
          </cell>
          <cell r="H49518" t="str">
            <v>SunSmart</v>
          </cell>
        </row>
        <row r="49519">
          <cell r="C49519" t="str">
            <v>12280</v>
          </cell>
          <cell r="D49519" t="str">
            <v>SS40-0112</v>
          </cell>
          <cell r="G49519" t="str">
            <v>Window</v>
          </cell>
          <cell r="H49519" t="str">
            <v>SunSmart</v>
          </cell>
        </row>
        <row r="49520">
          <cell r="C49520" t="str">
            <v>12280</v>
          </cell>
          <cell r="D49520" t="str">
            <v>SS40-0113</v>
          </cell>
          <cell r="G49520" t="str">
            <v>Window</v>
          </cell>
          <cell r="H49520" t="str">
            <v>SunSmart</v>
          </cell>
        </row>
        <row r="49521">
          <cell r="C49521" t="str">
            <v>9811</v>
          </cell>
          <cell r="D49521" t="str">
            <v>SS40-0180</v>
          </cell>
          <cell r="G49521" t="str">
            <v>Window</v>
          </cell>
          <cell r="H49521" t="str">
            <v>SunSmart</v>
          </cell>
        </row>
        <row r="49522">
          <cell r="C49522" t="str">
            <v>9811</v>
          </cell>
          <cell r="D49522" t="str">
            <v>SS40-0181</v>
          </cell>
          <cell r="G49522" t="str">
            <v>Window</v>
          </cell>
          <cell r="H49522" t="str">
            <v>SunSmart</v>
          </cell>
        </row>
        <row r="49523">
          <cell r="C49523" t="str">
            <v>9811</v>
          </cell>
          <cell r="D49523" t="str">
            <v>SS40-0182</v>
          </cell>
          <cell r="G49523" t="str">
            <v>Window</v>
          </cell>
          <cell r="H49523" t="str">
            <v>SunSmart</v>
          </cell>
        </row>
        <row r="49524">
          <cell r="C49524" t="str">
            <v>12280</v>
          </cell>
          <cell r="D49524" t="str">
            <v>SS40-0183</v>
          </cell>
          <cell r="G49524" t="str">
            <v>Window</v>
          </cell>
          <cell r="H49524" t="str">
            <v>SunSmart</v>
          </cell>
        </row>
        <row r="49525">
          <cell r="C49525" t="str">
            <v>9811</v>
          </cell>
          <cell r="D49525" t="str">
            <v>SS40-0184</v>
          </cell>
          <cell r="G49525" t="str">
            <v>Window</v>
          </cell>
          <cell r="H49525" t="str">
            <v>SunSmart</v>
          </cell>
        </row>
        <row r="49526">
          <cell r="C49526" t="str">
            <v>9811</v>
          </cell>
          <cell r="D49526" t="str">
            <v>SS40-0185</v>
          </cell>
          <cell r="G49526" t="str">
            <v>Window</v>
          </cell>
          <cell r="H49526" t="str">
            <v>SunSmart</v>
          </cell>
        </row>
        <row r="49527">
          <cell r="C49527" t="str">
            <v>9811</v>
          </cell>
          <cell r="D49527" t="str">
            <v>SS40-0186</v>
          </cell>
          <cell r="G49527" t="str">
            <v>Window</v>
          </cell>
          <cell r="H49527" t="str">
            <v>SunSmart</v>
          </cell>
        </row>
        <row r="49528">
          <cell r="C49528" t="str">
            <v>12280</v>
          </cell>
          <cell r="D49528" t="str">
            <v>SS40-0187</v>
          </cell>
          <cell r="G49528" t="str">
            <v>Window</v>
          </cell>
          <cell r="H49528" t="str">
            <v>SunSmart</v>
          </cell>
        </row>
        <row r="49529">
          <cell r="C49529" t="str">
            <v>9802</v>
          </cell>
          <cell r="D49529" t="str">
            <v>SS40-0009</v>
          </cell>
          <cell r="G49529" t="str">
            <v>Window</v>
          </cell>
          <cell r="H49529" t="str">
            <v>SunSmart</v>
          </cell>
        </row>
        <row r="49530">
          <cell r="C49530" t="str">
            <v>9802</v>
          </cell>
          <cell r="D49530" t="str">
            <v>SS40-0010</v>
          </cell>
          <cell r="G49530" t="str">
            <v>Window</v>
          </cell>
          <cell r="H49530" t="str">
            <v>SunSmart</v>
          </cell>
        </row>
        <row r="49531">
          <cell r="C49531" t="str">
            <v>9802</v>
          </cell>
          <cell r="D49531" t="str">
            <v>SS40-0011</v>
          </cell>
          <cell r="G49531" t="str">
            <v>Window</v>
          </cell>
          <cell r="H49531" t="str">
            <v>SunSmart</v>
          </cell>
        </row>
        <row r="49532">
          <cell r="C49532" t="str">
            <v>9802</v>
          </cell>
          <cell r="D49532" t="str">
            <v>SS40-0012</v>
          </cell>
          <cell r="G49532" t="str">
            <v>Window</v>
          </cell>
          <cell r="H49532" t="str">
            <v>SunSmart</v>
          </cell>
        </row>
        <row r="49533">
          <cell r="C49533" t="str">
            <v>9802</v>
          </cell>
          <cell r="D49533" t="str">
            <v>SS40-0215</v>
          </cell>
          <cell r="G49533" t="str">
            <v>Window</v>
          </cell>
          <cell r="H49533" t="str">
            <v>SunSmart</v>
          </cell>
        </row>
        <row r="49534">
          <cell r="C49534" t="str">
            <v>9802</v>
          </cell>
          <cell r="D49534" t="str">
            <v>SS40-0216</v>
          </cell>
          <cell r="G49534" t="str">
            <v>Window</v>
          </cell>
          <cell r="H49534" t="str">
            <v>SunSmart</v>
          </cell>
        </row>
        <row r="49535">
          <cell r="C49535" t="str">
            <v>9807</v>
          </cell>
          <cell r="D49535" t="str">
            <v>SS40-0001</v>
          </cell>
          <cell r="G49535" t="str">
            <v>Window</v>
          </cell>
          <cell r="H49535" t="str">
            <v>SunSmart</v>
          </cell>
        </row>
        <row r="49536">
          <cell r="C49536" t="str">
            <v>9807</v>
          </cell>
          <cell r="D49536" t="str">
            <v>SS40-0002</v>
          </cell>
          <cell r="G49536" t="str">
            <v>Window</v>
          </cell>
          <cell r="H49536" t="str">
            <v>SunSmart</v>
          </cell>
        </row>
        <row r="49537">
          <cell r="C49537" t="str">
            <v>9807</v>
          </cell>
          <cell r="D49537" t="str">
            <v>SS40-0003</v>
          </cell>
          <cell r="G49537" t="str">
            <v>Window</v>
          </cell>
          <cell r="H49537" t="str">
            <v>SunSmart</v>
          </cell>
        </row>
        <row r="49538">
          <cell r="C49538" t="str">
            <v>9807</v>
          </cell>
          <cell r="D49538" t="str">
            <v>SS40-0004</v>
          </cell>
          <cell r="G49538" t="str">
            <v>Window</v>
          </cell>
          <cell r="H49538" t="str">
            <v>SunSmart</v>
          </cell>
        </row>
        <row r="49539">
          <cell r="C49539" t="str">
            <v>9807</v>
          </cell>
          <cell r="D49539" t="str">
            <v>SS40-0005</v>
          </cell>
          <cell r="G49539" t="str">
            <v>Window</v>
          </cell>
          <cell r="H49539" t="str">
            <v>SunSmart</v>
          </cell>
        </row>
        <row r="49540">
          <cell r="C49540" t="str">
            <v>9807</v>
          </cell>
          <cell r="D49540" t="str">
            <v>SS40-0006</v>
          </cell>
          <cell r="G49540" t="str">
            <v>Window</v>
          </cell>
          <cell r="H49540" t="str">
            <v>SunSmart</v>
          </cell>
        </row>
        <row r="49541">
          <cell r="C49541" t="str">
            <v>9807</v>
          </cell>
          <cell r="D49541" t="str">
            <v>SS40-0097</v>
          </cell>
          <cell r="G49541" t="str">
            <v>Window</v>
          </cell>
          <cell r="H49541" t="str">
            <v>SunSmart</v>
          </cell>
        </row>
        <row r="49542">
          <cell r="C49542" t="str">
            <v>9807</v>
          </cell>
          <cell r="D49542" t="str">
            <v>SS40-0098</v>
          </cell>
          <cell r="G49542" t="str">
            <v>Window</v>
          </cell>
          <cell r="H49542" t="str">
            <v>SunSmart</v>
          </cell>
        </row>
        <row r="49543">
          <cell r="C49543" t="str">
            <v>9807</v>
          </cell>
          <cell r="D49543" t="str">
            <v>SS40-0099</v>
          </cell>
          <cell r="G49543" t="str">
            <v>Window</v>
          </cell>
          <cell r="H49543" t="str">
            <v>SunSmart</v>
          </cell>
        </row>
        <row r="49544">
          <cell r="C49544" t="str">
            <v>9807</v>
          </cell>
          <cell r="D49544" t="str">
            <v>SS40-0233</v>
          </cell>
          <cell r="G49544" t="str">
            <v>Window</v>
          </cell>
          <cell r="H49544" t="str">
            <v>SunSmart</v>
          </cell>
        </row>
        <row r="49545">
          <cell r="C49545" t="str">
            <v>9807</v>
          </cell>
          <cell r="D49545" t="str">
            <v>SS40-0234</v>
          </cell>
          <cell r="G49545" t="str">
            <v>Window</v>
          </cell>
          <cell r="H49545" t="str">
            <v>SunSmart</v>
          </cell>
        </row>
        <row r="49546">
          <cell r="C49546" t="str">
            <v>9807</v>
          </cell>
          <cell r="D49546" t="str">
            <v>SS40-0235</v>
          </cell>
          <cell r="G49546" t="str">
            <v>Window</v>
          </cell>
          <cell r="H49546" t="str">
            <v>SunSmart</v>
          </cell>
        </row>
        <row r="49547">
          <cell r="C49547" t="str">
            <v>13248</v>
          </cell>
          <cell r="D49547" t="str">
            <v>SS40-0135</v>
          </cell>
          <cell r="G49547" t="str">
            <v>Window</v>
          </cell>
          <cell r="H49547" t="str">
            <v>SunSmart</v>
          </cell>
        </row>
        <row r="49548">
          <cell r="C49548" t="str">
            <v>13248</v>
          </cell>
          <cell r="D49548" t="str">
            <v>SS40-0136</v>
          </cell>
          <cell r="G49548" t="str">
            <v>Window</v>
          </cell>
          <cell r="H49548" t="str">
            <v>SunSmart</v>
          </cell>
        </row>
        <row r="49549">
          <cell r="C49549" t="str">
            <v>13248</v>
          </cell>
          <cell r="D49549" t="str">
            <v>SS40-0137</v>
          </cell>
          <cell r="G49549" t="str">
            <v>Window</v>
          </cell>
          <cell r="H49549" t="str">
            <v>SunSmart</v>
          </cell>
        </row>
        <row r="49550">
          <cell r="C49550" t="str">
            <v>13248</v>
          </cell>
          <cell r="D49550" t="str">
            <v>SS40-0138</v>
          </cell>
          <cell r="G49550" t="str">
            <v>Window</v>
          </cell>
          <cell r="H49550" t="str">
            <v>SunSmart</v>
          </cell>
        </row>
        <row r="49551">
          <cell r="C49551" t="str">
            <v>13248</v>
          </cell>
          <cell r="D49551" t="str">
            <v>SS40-0139</v>
          </cell>
          <cell r="G49551" t="str">
            <v>Window</v>
          </cell>
          <cell r="H49551" t="str">
            <v>SunSmart</v>
          </cell>
        </row>
        <row r="49552">
          <cell r="C49552" t="str">
            <v>13248</v>
          </cell>
          <cell r="D49552" t="str">
            <v>SS40-0140</v>
          </cell>
          <cell r="G49552" t="str">
            <v>Window</v>
          </cell>
          <cell r="H49552" t="str">
            <v>SunSmart</v>
          </cell>
        </row>
        <row r="49553">
          <cell r="C49553" t="str">
            <v>13248</v>
          </cell>
          <cell r="D49553" t="str">
            <v>SS40-0141</v>
          </cell>
          <cell r="G49553" t="str">
            <v>Window</v>
          </cell>
          <cell r="H49553" t="str">
            <v>SunSmart</v>
          </cell>
        </row>
        <row r="49554">
          <cell r="C49554" t="str">
            <v>13248</v>
          </cell>
          <cell r="D49554" t="str">
            <v>SS40-0142</v>
          </cell>
          <cell r="G49554" t="str">
            <v>Window</v>
          </cell>
          <cell r="H49554" t="str">
            <v>SunSmart</v>
          </cell>
        </row>
        <row r="49555">
          <cell r="C49555" t="str">
            <v>13248</v>
          </cell>
          <cell r="D49555" t="str">
            <v>SS40-0143</v>
          </cell>
          <cell r="G49555" t="str">
            <v>Window</v>
          </cell>
          <cell r="H49555" t="str">
            <v>SunSmart</v>
          </cell>
        </row>
        <row r="49556">
          <cell r="C49556" t="str">
            <v>13248</v>
          </cell>
          <cell r="D49556" t="str">
            <v>SS40-0177</v>
          </cell>
          <cell r="G49556" t="str">
            <v>Window</v>
          </cell>
          <cell r="H49556" t="str">
            <v>SunSmart</v>
          </cell>
        </row>
        <row r="49557">
          <cell r="C49557" t="str">
            <v>13248</v>
          </cell>
          <cell r="D49557" t="str">
            <v>SS40-0178</v>
          </cell>
          <cell r="G49557" t="str">
            <v>Window</v>
          </cell>
          <cell r="H49557" t="str">
            <v>SunSmart</v>
          </cell>
        </row>
        <row r="49558">
          <cell r="C49558" t="str">
            <v>13248</v>
          </cell>
          <cell r="D49558" t="str">
            <v>SS40-0179</v>
          </cell>
          <cell r="G49558" t="str">
            <v>Window</v>
          </cell>
          <cell r="H49558" t="str">
            <v>SunSmart</v>
          </cell>
        </row>
        <row r="49559">
          <cell r="C49559" t="str">
            <v>13248</v>
          </cell>
          <cell r="D49559" t="str">
            <v>SS40-0231</v>
          </cell>
          <cell r="G49559" t="str">
            <v>Window</v>
          </cell>
          <cell r="H49559" t="str">
            <v>SunSmart</v>
          </cell>
        </row>
        <row r="49560">
          <cell r="C49560" t="str">
            <v>13248</v>
          </cell>
          <cell r="D49560" t="str">
            <v>SS40-0232</v>
          </cell>
          <cell r="G49560" t="str">
            <v>Window</v>
          </cell>
          <cell r="H49560" t="str">
            <v>SunSmart</v>
          </cell>
        </row>
        <row r="49561">
          <cell r="C49561" t="str">
            <v>13706</v>
          </cell>
          <cell r="D49561" t="str">
            <v>SS40-0163</v>
          </cell>
          <cell r="G49561" t="str">
            <v>Window</v>
          </cell>
          <cell r="H49561" t="str">
            <v>SunSmart</v>
          </cell>
        </row>
        <row r="49562">
          <cell r="C49562" t="str">
            <v>13706</v>
          </cell>
          <cell r="D49562" t="str">
            <v>SS40-0164</v>
          </cell>
          <cell r="G49562" t="str">
            <v>Window</v>
          </cell>
          <cell r="H49562" t="str">
            <v>SunSmart</v>
          </cell>
        </row>
        <row r="49563">
          <cell r="C49563" t="str">
            <v>13706</v>
          </cell>
          <cell r="D49563" t="str">
            <v>SS40-0165</v>
          </cell>
          <cell r="G49563" t="str">
            <v>Window</v>
          </cell>
          <cell r="H49563" t="str">
            <v>SunSmart</v>
          </cell>
        </row>
        <row r="49564">
          <cell r="C49564" t="str">
            <v>13706</v>
          </cell>
          <cell r="D49564" t="str">
            <v>SS40-0166</v>
          </cell>
          <cell r="G49564" t="str">
            <v>Window</v>
          </cell>
          <cell r="H49564" t="str">
            <v>SunSmart</v>
          </cell>
        </row>
        <row r="49565">
          <cell r="C49565" t="str">
            <v>9804</v>
          </cell>
          <cell r="D49565" t="str">
            <v>SS40-0038</v>
          </cell>
          <cell r="G49565" t="str">
            <v>Window</v>
          </cell>
          <cell r="H49565" t="str">
            <v>SunSmart</v>
          </cell>
        </row>
        <row r="49566">
          <cell r="C49566" t="str">
            <v>9804</v>
          </cell>
          <cell r="D49566" t="str">
            <v>SS40-0039</v>
          </cell>
          <cell r="G49566" t="str">
            <v>Window</v>
          </cell>
          <cell r="H49566" t="str">
            <v>SunSmart</v>
          </cell>
        </row>
        <row r="49567">
          <cell r="C49567" t="str">
            <v>9804</v>
          </cell>
          <cell r="D49567" t="str">
            <v>SS40-0040</v>
          </cell>
          <cell r="G49567" t="str">
            <v>Window</v>
          </cell>
          <cell r="H49567" t="str">
            <v>SunSmart</v>
          </cell>
        </row>
        <row r="49568">
          <cell r="C49568" t="str">
            <v>9804</v>
          </cell>
          <cell r="D49568" t="str">
            <v>SS40-0041</v>
          </cell>
          <cell r="G49568" t="str">
            <v>Window</v>
          </cell>
          <cell r="H49568" t="str">
            <v>SunSmart</v>
          </cell>
        </row>
        <row r="49569">
          <cell r="C49569" t="str">
            <v>9804</v>
          </cell>
          <cell r="D49569" t="str">
            <v>SS40-0042</v>
          </cell>
          <cell r="G49569" t="str">
            <v>Window</v>
          </cell>
          <cell r="H49569" t="str">
            <v>SunSmart</v>
          </cell>
        </row>
        <row r="49570">
          <cell r="C49570" t="str">
            <v>9804</v>
          </cell>
          <cell r="D49570" t="str">
            <v>SS40-0043</v>
          </cell>
          <cell r="G49570" t="str">
            <v>Window</v>
          </cell>
          <cell r="H49570" t="str">
            <v>SunSmart</v>
          </cell>
        </row>
        <row r="49571">
          <cell r="C49571" t="str">
            <v>9804</v>
          </cell>
          <cell r="D49571" t="str">
            <v>SS40-0044</v>
          </cell>
          <cell r="G49571" t="str">
            <v>Window</v>
          </cell>
          <cell r="H49571" t="str">
            <v>SunSmart</v>
          </cell>
        </row>
        <row r="49572">
          <cell r="C49572" t="str">
            <v>9804</v>
          </cell>
          <cell r="D49572" t="str">
            <v>SS40-0045</v>
          </cell>
          <cell r="G49572" t="str">
            <v>Window</v>
          </cell>
          <cell r="H49572" t="str">
            <v>SunSmart</v>
          </cell>
        </row>
        <row r="49573">
          <cell r="C49573" t="str">
            <v>9804</v>
          </cell>
          <cell r="D49573" t="str">
            <v>SS40-0046</v>
          </cell>
          <cell r="G49573" t="str">
            <v>Window</v>
          </cell>
          <cell r="H49573" t="str">
            <v>SunSmart</v>
          </cell>
        </row>
        <row r="49574">
          <cell r="C49574" t="str">
            <v>9804</v>
          </cell>
          <cell r="D49574" t="str">
            <v>SS40-0047</v>
          </cell>
          <cell r="G49574" t="str">
            <v>Window</v>
          </cell>
          <cell r="H49574" t="str">
            <v>SunSmart</v>
          </cell>
        </row>
        <row r="49575">
          <cell r="C49575" t="str">
            <v>9804</v>
          </cell>
          <cell r="D49575" t="str">
            <v>SS40-0048</v>
          </cell>
          <cell r="G49575" t="str">
            <v>Window</v>
          </cell>
          <cell r="H49575" t="str">
            <v>SunSmart</v>
          </cell>
        </row>
        <row r="49576">
          <cell r="C49576" t="str">
            <v>9804</v>
          </cell>
          <cell r="D49576" t="str">
            <v>SS40-0049</v>
          </cell>
          <cell r="G49576" t="str">
            <v>Window</v>
          </cell>
          <cell r="H49576" t="str">
            <v>SunSmart</v>
          </cell>
        </row>
        <row r="49577">
          <cell r="C49577" t="str">
            <v>12853</v>
          </cell>
          <cell r="D49577" t="str">
            <v>SWV40-0009</v>
          </cell>
          <cell r="G49577" t="str">
            <v>Window</v>
          </cell>
          <cell r="H49577" t="str">
            <v>SunSmart</v>
          </cell>
        </row>
        <row r="49578">
          <cell r="C49578" t="str">
            <v>12853</v>
          </cell>
          <cell r="D49578" t="str">
            <v>SWV40-0010</v>
          </cell>
          <cell r="G49578" t="str">
            <v>Window</v>
          </cell>
          <cell r="H49578" t="str">
            <v>SunSmart</v>
          </cell>
        </row>
        <row r="49579">
          <cell r="C49579" t="str">
            <v>12853</v>
          </cell>
          <cell r="D49579" t="str">
            <v>SWV40-0011</v>
          </cell>
          <cell r="G49579" t="str">
            <v>Window</v>
          </cell>
          <cell r="H49579" t="str">
            <v>SunSmart</v>
          </cell>
        </row>
        <row r="49580">
          <cell r="C49580" t="str">
            <v>12853</v>
          </cell>
          <cell r="D49580" t="str">
            <v>SWV40-0012</v>
          </cell>
          <cell r="G49580" t="str">
            <v>Window</v>
          </cell>
          <cell r="H49580" t="str">
            <v>SunSmart</v>
          </cell>
        </row>
        <row r="49581">
          <cell r="C49581" t="str">
            <v>12853</v>
          </cell>
          <cell r="D49581" t="str">
            <v>SWV40-0013</v>
          </cell>
          <cell r="G49581" t="str">
            <v>Window</v>
          </cell>
          <cell r="H49581" t="str">
            <v>SunSmart</v>
          </cell>
        </row>
        <row r="49582">
          <cell r="C49582" t="str">
            <v>12853</v>
          </cell>
          <cell r="D49582" t="str">
            <v>SWV40-0014</v>
          </cell>
          <cell r="G49582" t="str">
            <v>Window</v>
          </cell>
          <cell r="H49582" t="str">
            <v>SunSmart</v>
          </cell>
        </row>
        <row r="49583">
          <cell r="C49583" t="str">
            <v>12853</v>
          </cell>
          <cell r="D49583" t="str">
            <v>SWV40-0022</v>
          </cell>
          <cell r="G49583" t="str">
            <v>Window</v>
          </cell>
          <cell r="H49583" t="str">
            <v>SunSmart</v>
          </cell>
        </row>
        <row r="49584">
          <cell r="C49584" t="str">
            <v>12853</v>
          </cell>
          <cell r="D49584" t="str">
            <v>SWV40-0023</v>
          </cell>
          <cell r="G49584" t="str">
            <v>Window</v>
          </cell>
          <cell r="H49584" t="str">
            <v>SunSmart</v>
          </cell>
        </row>
        <row r="49585">
          <cell r="C49585" t="str">
            <v>14001</v>
          </cell>
          <cell r="D49585" t="str">
            <v>SS40-0173</v>
          </cell>
          <cell r="G49585" t="str">
            <v>Window</v>
          </cell>
          <cell r="H49585" t="str">
            <v>SunSmart</v>
          </cell>
        </row>
        <row r="49586">
          <cell r="C49586" t="str">
            <v>14001</v>
          </cell>
          <cell r="D49586" t="str">
            <v>SS40-0174</v>
          </cell>
          <cell r="G49586" t="str">
            <v>Window</v>
          </cell>
          <cell r="H49586" t="str">
            <v>SunSmart</v>
          </cell>
        </row>
        <row r="49587">
          <cell r="C49587" t="str">
            <v>14001</v>
          </cell>
          <cell r="D49587" t="str">
            <v>SS40-0175</v>
          </cell>
          <cell r="G49587" t="str">
            <v>Window</v>
          </cell>
          <cell r="H49587" t="str">
            <v>SunSmart</v>
          </cell>
        </row>
        <row r="49588">
          <cell r="C49588" t="str">
            <v>14001</v>
          </cell>
          <cell r="D49588" t="str">
            <v>SS40-0176</v>
          </cell>
          <cell r="G49588" t="str">
            <v>Window</v>
          </cell>
          <cell r="H49588" t="str">
            <v>SunSmart</v>
          </cell>
        </row>
        <row r="49589">
          <cell r="C49589" t="str">
            <v>10880</v>
          </cell>
          <cell r="D49589" t="str">
            <v>SS40-0074</v>
          </cell>
          <cell r="G49589" t="str">
            <v>Window</v>
          </cell>
          <cell r="H49589" t="str">
            <v>SunSmart</v>
          </cell>
        </row>
        <row r="49590">
          <cell r="C49590" t="str">
            <v>10880</v>
          </cell>
          <cell r="D49590" t="str">
            <v>SS40-0075</v>
          </cell>
          <cell r="G49590" t="str">
            <v>Window</v>
          </cell>
          <cell r="H49590" t="str">
            <v>SunSmart</v>
          </cell>
        </row>
        <row r="49591">
          <cell r="C49591" t="str">
            <v>10880</v>
          </cell>
          <cell r="D49591" t="str">
            <v>SS40-0076</v>
          </cell>
          <cell r="G49591" t="str">
            <v>Window</v>
          </cell>
          <cell r="H49591" t="str">
            <v>SunSmart</v>
          </cell>
        </row>
        <row r="49592">
          <cell r="C49592" t="str">
            <v>10880</v>
          </cell>
          <cell r="D49592" t="str">
            <v>SS40-0077</v>
          </cell>
          <cell r="G49592" t="str">
            <v>Window</v>
          </cell>
          <cell r="H49592" t="str">
            <v>SunSmart</v>
          </cell>
        </row>
        <row r="49593">
          <cell r="C49593" t="str">
            <v>10880</v>
          </cell>
          <cell r="D49593" t="str">
            <v>SS40-0078</v>
          </cell>
          <cell r="G49593" t="str">
            <v>Window</v>
          </cell>
          <cell r="H49593" t="str">
            <v>SunSmart</v>
          </cell>
        </row>
        <row r="49594">
          <cell r="C49594" t="str">
            <v>10880</v>
          </cell>
          <cell r="D49594" t="str">
            <v>SS40-0079</v>
          </cell>
          <cell r="G49594" t="str">
            <v>Window</v>
          </cell>
          <cell r="H49594" t="str">
            <v>SunSmart</v>
          </cell>
        </row>
        <row r="49595">
          <cell r="C49595" t="str">
            <v>10880</v>
          </cell>
          <cell r="D49595" t="str">
            <v>SS40-0080</v>
          </cell>
          <cell r="G49595" t="str">
            <v>Window</v>
          </cell>
          <cell r="H49595" t="str">
            <v>SunSmart</v>
          </cell>
        </row>
        <row r="49596">
          <cell r="C49596" t="str">
            <v>10880</v>
          </cell>
          <cell r="D49596" t="str">
            <v>SS40-0081</v>
          </cell>
          <cell r="G49596" t="str">
            <v>Window</v>
          </cell>
          <cell r="H49596" t="str">
            <v>SunSmart</v>
          </cell>
        </row>
        <row r="49597">
          <cell r="C49597" t="str">
            <v>10880</v>
          </cell>
          <cell r="D49597" t="str">
            <v>SS40-0082</v>
          </cell>
          <cell r="G49597" t="str">
            <v>Window</v>
          </cell>
          <cell r="H49597" t="str">
            <v>SunSmart</v>
          </cell>
        </row>
        <row r="49598">
          <cell r="C49598" t="str">
            <v>9803</v>
          </cell>
          <cell r="D49598" t="str">
            <v>SS40-0022</v>
          </cell>
          <cell r="G49598" t="str">
            <v>Window</v>
          </cell>
          <cell r="H49598" t="str">
            <v>SunSmart</v>
          </cell>
        </row>
        <row r="49599">
          <cell r="C49599" t="str">
            <v>9803</v>
          </cell>
          <cell r="D49599" t="str">
            <v>SS40-0023</v>
          </cell>
          <cell r="G49599" t="str">
            <v>Window</v>
          </cell>
          <cell r="H49599" t="str">
            <v>SunSmart</v>
          </cell>
        </row>
        <row r="49600">
          <cell r="C49600" t="str">
            <v>9803</v>
          </cell>
          <cell r="D49600" t="str">
            <v>SS40-0024</v>
          </cell>
          <cell r="G49600" t="str">
            <v>Window</v>
          </cell>
          <cell r="H49600" t="str">
            <v>SunSmart</v>
          </cell>
        </row>
        <row r="49601">
          <cell r="C49601" t="str">
            <v>9803</v>
          </cell>
          <cell r="D49601" t="str">
            <v>SS40-0025</v>
          </cell>
          <cell r="G49601" t="str">
            <v>Window</v>
          </cell>
          <cell r="H49601" t="str">
            <v>SunSmart</v>
          </cell>
        </row>
        <row r="49602">
          <cell r="C49602" t="str">
            <v>9803</v>
          </cell>
          <cell r="D49602" t="str">
            <v>SS40-0228</v>
          </cell>
          <cell r="G49602" t="str">
            <v>Window</v>
          </cell>
          <cell r="H49602" t="str">
            <v>SunSmart</v>
          </cell>
        </row>
        <row r="49603">
          <cell r="C49603" t="str">
            <v>9803</v>
          </cell>
          <cell r="D49603" t="str">
            <v>SS40-0229</v>
          </cell>
          <cell r="G49603" t="str">
            <v>Window</v>
          </cell>
          <cell r="H49603" t="str">
            <v>SunSmart</v>
          </cell>
        </row>
        <row r="49604">
          <cell r="C49604" t="str">
            <v>14000</v>
          </cell>
          <cell r="D49604" t="str">
            <v>SS40-0167</v>
          </cell>
          <cell r="G49604" t="str">
            <v>Window</v>
          </cell>
          <cell r="H49604" t="str">
            <v>SunSmart</v>
          </cell>
        </row>
        <row r="49605">
          <cell r="C49605" t="str">
            <v>14000</v>
          </cell>
          <cell r="D49605" t="str">
            <v>SS40-0168</v>
          </cell>
          <cell r="G49605" t="str">
            <v>Window</v>
          </cell>
          <cell r="H49605" t="str">
            <v>SunSmart</v>
          </cell>
        </row>
        <row r="49606">
          <cell r="C49606" t="str">
            <v>14000</v>
          </cell>
          <cell r="D49606" t="str">
            <v>SS40-0169</v>
          </cell>
          <cell r="G49606" t="str">
            <v>Window</v>
          </cell>
          <cell r="H49606" t="str">
            <v>SunSmart</v>
          </cell>
        </row>
        <row r="49607">
          <cell r="C49607" t="str">
            <v>14000</v>
          </cell>
          <cell r="D49607" t="str">
            <v>SS40-0170</v>
          </cell>
          <cell r="G49607" t="str">
            <v>Window</v>
          </cell>
          <cell r="H49607" t="str">
            <v>SunSmart</v>
          </cell>
        </row>
        <row r="49608">
          <cell r="C49608" t="str">
            <v>14000</v>
          </cell>
          <cell r="D49608" t="str">
            <v>SS40-0171</v>
          </cell>
          <cell r="G49608" t="str">
            <v>Window</v>
          </cell>
          <cell r="H49608" t="str">
            <v>SunSmart</v>
          </cell>
        </row>
        <row r="49609">
          <cell r="C49609" t="str">
            <v>14000</v>
          </cell>
          <cell r="D49609" t="str">
            <v>SS40-0172</v>
          </cell>
          <cell r="G49609" t="str">
            <v>Window</v>
          </cell>
          <cell r="H49609" t="str">
            <v>SunSmart</v>
          </cell>
        </row>
        <row r="49610">
          <cell r="C49610" t="str">
            <v>9805</v>
          </cell>
          <cell r="D49610" t="str">
            <v>SS40-0026</v>
          </cell>
          <cell r="G49610" t="str">
            <v>Window</v>
          </cell>
          <cell r="H49610" t="str">
            <v>SunSmart</v>
          </cell>
        </row>
        <row r="49611">
          <cell r="C49611" t="str">
            <v>9805</v>
          </cell>
          <cell r="D49611" t="str">
            <v>SS40-0027</v>
          </cell>
          <cell r="G49611" t="str">
            <v>Window</v>
          </cell>
          <cell r="H49611" t="str">
            <v>SunSmart</v>
          </cell>
        </row>
        <row r="49612">
          <cell r="C49612" t="str">
            <v>9805</v>
          </cell>
          <cell r="D49612" t="str">
            <v>SS40-0028</v>
          </cell>
          <cell r="G49612" t="str">
            <v>Window</v>
          </cell>
          <cell r="H49612" t="str">
            <v>SunSmart</v>
          </cell>
        </row>
        <row r="49613">
          <cell r="C49613" t="str">
            <v>9805</v>
          </cell>
          <cell r="D49613" t="str">
            <v>SS40-0029</v>
          </cell>
          <cell r="G49613" t="str">
            <v>Window</v>
          </cell>
          <cell r="H49613" t="str">
            <v>SunSmart</v>
          </cell>
        </row>
        <row r="49614">
          <cell r="C49614" t="str">
            <v>9805</v>
          </cell>
          <cell r="D49614" t="str">
            <v>SS40-0030</v>
          </cell>
          <cell r="G49614" t="str">
            <v>Window</v>
          </cell>
          <cell r="H49614" t="str">
            <v>SunSmart</v>
          </cell>
        </row>
        <row r="49615">
          <cell r="C49615" t="str">
            <v>9805</v>
          </cell>
          <cell r="D49615" t="str">
            <v>SS40-0031</v>
          </cell>
          <cell r="G49615" t="str">
            <v>Window</v>
          </cell>
          <cell r="H49615" t="str">
            <v>SunSmart</v>
          </cell>
        </row>
        <row r="49616">
          <cell r="C49616" t="str">
            <v>9805</v>
          </cell>
          <cell r="D49616" t="str">
            <v>SS40-0032</v>
          </cell>
          <cell r="G49616" t="str">
            <v>Window</v>
          </cell>
          <cell r="H49616" t="str">
            <v>SunSmart</v>
          </cell>
        </row>
        <row r="49617">
          <cell r="C49617" t="str">
            <v>9805</v>
          </cell>
          <cell r="D49617" t="str">
            <v>SS40-0033</v>
          </cell>
          <cell r="G49617" t="str">
            <v>Window</v>
          </cell>
          <cell r="H49617" t="str">
            <v>SunSmart</v>
          </cell>
        </row>
        <row r="49618">
          <cell r="C49618" t="str">
            <v>9805</v>
          </cell>
          <cell r="D49618" t="str">
            <v>SS40-0034</v>
          </cell>
          <cell r="G49618" t="str">
            <v>Window</v>
          </cell>
          <cell r="H49618" t="str">
            <v>SunSmart</v>
          </cell>
        </row>
        <row r="49619">
          <cell r="C49619" t="str">
            <v>9805</v>
          </cell>
          <cell r="D49619" t="str">
            <v>SS40-0035</v>
          </cell>
          <cell r="G49619" t="str">
            <v>Window</v>
          </cell>
          <cell r="H49619" t="str">
            <v>SunSmart</v>
          </cell>
        </row>
        <row r="49620">
          <cell r="C49620" t="str">
            <v>9805</v>
          </cell>
          <cell r="D49620" t="str">
            <v>SS40-0036</v>
          </cell>
          <cell r="G49620" t="str">
            <v>Window</v>
          </cell>
          <cell r="H49620" t="str">
            <v>SunSmart</v>
          </cell>
        </row>
        <row r="49621">
          <cell r="C49621" t="str">
            <v>9805</v>
          </cell>
          <cell r="D49621" t="str">
            <v>SS40-0037</v>
          </cell>
          <cell r="G49621" t="str">
            <v>Window</v>
          </cell>
          <cell r="H49621" t="str">
            <v>SunSmart</v>
          </cell>
        </row>
        <row r="49622">
          <cell r="C49622" t="str">
            <v>9805</v>
          </cell>
          <cell r="D49622" t="str">
            <v>SS40-0104</v>
          </cell>
          <cell r="G49622" t="str">
            <v>Window</v>
          </cell>
          <cell r="H49622" t="str">
            <v>SunSmart</v>
          </cell>
        </row>
        <row r="49623">
          <cell r="C49623" t="str">
            <v>9805</v>
          </cell>
          <cell r="D49623" t="str">
            <v>SS40-0105</v>
          </cell>
          <cell r="G49623" t="str">
            <v>Window</v>
          </cell>
          <cell r="H49623" t="str">
            <v>SunSmart</v>
          </cell>
        </row>
        <row r="49624">
          <cell r="C49624" t="str">
            <v>9805</v>
          </cell>
          <cell r="D49624" t="str">
            <v>SS40-0106</v>
          </cell>
          <cell r="G49624" t="str">
            <v>Window</v>
          </cell>
          <cell r="H49624" t="str">
            <v>SunSmart</v>
          </cell>
        </row>
        <row r="49625">
          <cell r="C49625" t="str">
            <v>9805</v>
          </cell>
          <cell r="D49625" t="str">
            <v>SS40-0107</v>
          </cell>
          <cell r="G49625" t="str">
            <v>Window</v>
          </cell>
          <cell r="H49625" t="str">
            <v>SunSmart</v>
          </cell>
        </row>
        <row r="49626">
          <cell r="C49626" t="str">
            <v>12278</v>
          </cell>
          <cell r="D49626" t="str">
            <v>SS40-0108</v>
          </cell>
          <cell r="G49626" t="str">
            <v>Window</v>
          </cell>
          <cell r="H49626" t="str">
            <v>SunSmart</v>
          </cell>
        </row>
        <row r="49627">
          <cell r="C49627" t="str">
            <v>12278</v>
          </cell>
          <cell r="D49627" t="str">
            <v>SS40-0109</v>
          </cell>
          <cell r="G49627" t="str">
            <v>Window</v>
          </cell>
          <cell r="H49627" t="str">
            <v>SunSmart</v>
          </cell>
        </row>
        <row r="49628">
          <cell r="C49628" t="str">
            <v>12278</v>
          </cell>
          <cell r="D49628" t="str">
            <v>SS40-0110</v>
          </cell>
          <cell r="G49628" t="str">
            <v>Window</v>
          </cell>
          <cell r="H49628" t="str">
            <v>SunSmart</v>
          </cell>
        </row>
        <row r="49629">
          <cell r="C49629" t="str">
            <v>12278</v>
          </cell>
          <cell r="D49629" t="str">
            <v>SS40-0144</v>
          </cell>
          <cell r="G49629" t="str">
            <v>Window</v>
          </cell>
          <cell r="H49629" t="str">
            <v>SunSmart</v>
          </cell>
        </row>
        <row r="49630">
          <cell r="C49630" t="str">
            <v>9809</v>
          </cell>
          <cell r="D49630" t="str">
            <v>SS40-0013</v>
          </cell>
          <cell r="G49630" t="str">
            <v>Window</v>
          </cell>
          <cell r="H49630" t="str">
            <v>SunSmart</v>
          </cell>
        </row>
        <row r="49631">
          <cell r="C49631" t="str">
            <v>9809</v>
          </cell>
          <cell r="D49631" t="str">
            <v>SS40-0014</v>
          </cell>
          <cell r="G49631" t="str">
            <v>Window</v>
          </cell>
          <cell r="H49631" t="str">
            <v>SunSmart</v>
          </cell>
        </row>
        <row r="49632">
          <cell r="C49632" t="str">
            <v>9809</v>
          </cell>
          <cell r="D49632" t="str">
            <v>SS40-0015</v>
          </cell>
          <cell r="G49632" t="str">
            <v>Window</v>
          </cell>
          <cell r="H49632" t="str">
            <v>SunSmart</v>
          </cell>
        </row>
        <row r="49633">
          <cell r="C49633" t="str">
            <v>9809</v>
          </cell>
          <cell r="D49633" t="str">
            <v>SS40-0016</v>
          </cell>
          <cell r="G49633" t="str">
            <v>Window</v>
          </cell>
          <cell r="H49633" t="str">
            <v>SunSmart</v>
          </cell>
        </row>
        <row r="49634">
          <cell r="C49634" t="str">
            <v>9809</v>
          </cell>
          <cell r="D49634" t="str">
            <v>SS40-0017</v>
          </cell>
          <cell r="G49634" t="str">
            <v>Window</v>
          </cell>
          <cell r="H49634" t="str">
            <v>SunSmart</v>
          </cell>
        </row>
        <row r="49635">
          <cell r="C49635" t="str">
            <v>9809</v>
          </cell>
          <cell r="D49635" t="str">
            <v>SS40-0018</v>
          </cell>
          <cell r="G49635" t="str">
            <v>Window</v>
          </cell>
          <cell r="H49635" t="str">
            <v>SunSmart</v>
          </cell>
        </row>
        <row r="49636">
          <cell r="C49636" t="str">
            <v>9809</v>
          </cell>
          <cell r="D49636" t="str">
            <v>SS40-0019</v>
          </cell>
          <cell r="G49636" t="str">
            <v>Window</v>
          </cell>
          <cell r="H49636" t="str">
            <v>SunSmart</v>
          </cell>
        </row>
        <row r="49637">
          <cell r="C49637" t="str">
            <v>9809</v>
          </cell>
          <cell r="D49637" t="str">
            <v>SS40-0020</v>
          </cell>
          <cell r="G49637" t="str">
            <v>Window</v>
          </cell>
          <cell r="H49637" t="str">
            <v>SunSmart</v>
          </cell>
        </row>
        <row r="49638">
          <cell r="C49638" t="str">
            <v>9809</v>
          </cell>
          <cell r="D49638" t="str">
            <v>SS40-0021</v>
          </cell>
          <cell r="G49638" t="str">
            <v>Window</v>
          </cell>
          <cell r="H49638" t="str">
            <v>SunSmart</v>
          </cell>
        </row>
        <row r="49639">
          <cell r="C49639" t="str">
            <v>9809</v>
          </cell>
          <cell r="D49639" t="str">
            <v>SS40-0101</v>
          </cell>
          <cell r="G49639" t="str">
            <v>Window</v>
          </cell>
          <cell r="H49639" t="str">
            <v>SunSmart</v>
          </cell>
        </row>
        <row r="49640">
          <cell r="C49640" t="str">
            <v>9809</v>
          </cell>
          <cell r="D49640" t="str">
            <v>SS40-0102</v>
          </cell>
          <cell r="G49640" t="str">
            <v>Window</v>
          </cell>
          <cell r="H49640" t="str">
            <v>SunSmart</v>
          </cell>
        </row>
        <row r="49641">
          <cell r="C49641" t="str">
            <v>9809</v>
          </cell>
          <cell r="D49641" t="str">
            <v>SS40-0103</v>
          </cell>
          <cell r="G49641" t="str">
            <v>Window</v>
          </cell>
          <cell r="H49641" t="str">
            <v>SunSmart</v>
          </cell>
        </row>
        <row r="49642">
          <cell r="C49642" t="str">
            <v>9809</v>
          </cell>
          <cell r="D49642" t="str">
            <v>SS40-0225</v>
          </cell>
          <cell r="G49642" t="str">
            <v>Window</v>
          </cell>
          <cell r="H49642" t="str">
            <v>SunSmart</v>
          </cell>
        </row>
        <row r="49643">
          <cell r="C49643" t="str">
            <v>9809</v>
          </cell>
          <cell r="D49643" t="str">
            <v>SS40-0226</v>
          </cell>
          <cell r="G49643" t="str">
            <v>Window</v>
          </cell>
          <cell r="H49643" t="str">
            <v>SunSmart</v>
          </cell>
        </row>
        <row r="49644">
          <cell r="C49644" t="str">
            <v>9809</v>
          </cell>
          <cell r="D49644" t="str">
            <v>SS40-0227</v>
          </cell>
          <cell r="G49644" t="str">
            <v>Window</v>
          </cell>
          <cell r="H49644" t="str">
            <v>SunSmart</v>
          </cell>
        </row>
        <row r="49645">
          <cell r="C49645" t="str">
            <v>9809</v>
          </cell>
          <cell r="D49645" t="str">
            <v>SS40-0237</v>
          </cell>
          <cell r="G49645" t="str">
            <v>Window</v>
          </cell>
          <cell r="H49645" t="str">
            <v>SunSmart</v>
          </cell>
        </row>
        <row r="49646">
          <cell r="C49646" t="str">
            <v>9810</v>
          </cell>
          <cell r="D49646" t="str">
            <v>SS40-0050</v>
          </cell>
          <cell r="G49646" t="str">
            <v>Window</v>
          </cell>
          <cell r="H49646" t="str">
            <v>SunSmart</v>
          </cell>
        </row>
        <row r="49647">
          <cell r="C49647" t="str">
            <v>9810</v>
          </cell>
          <cell r="D49647" t="str">
            <v>SS40-0051</v>
          </cell>
          <cell r="G49647" t="str">
            <v>Window</v>
          </cell>
          <cell r="H49647" t="str">
            <v>SunSmart</v>
          </cell>
        </row>
        <row r="49648">
          <cell r="C49648" t="str">
            <v>9810</v>
          </cell>
          <cell r="D49648" t="str">
            <v>SS40-0052</v>
          </cell>
          <cell r="G49648" t="str">
            <v>Window</v>
          </cell>
          <cell r="H49648" t="str">
            <v>SunSmart</v>
          </cell>
        </row>
        <row r="49649">
          <cell r="C49649" t="str">
            <v>9810</v>
          </cell>
          <cell r="D49649" t="str">
            <v>SS40-0053</v>
          </cell>
          <cell r="G49649" t="str">
            <v>Window</v>
          </cell>
          <cell r="H49649" t="str">
            <v>SunSmart</v>
          </cell>
        </row>
        <row r="49650">
          <cell r="C49650" t="str">
            <v>9810</v>
          </cell>
          <cell r="D49650" t="str">
            <v>SS40-0054</v>
          </cell>
          <cell r="G49650" t="str">
            <v>Window</v>
          </cell>
          <cell r="H49650" t="str">
            <v>SunSmart</v>
          </cell>
        </row>
        <row r="49651">
          <cell r="C49651" t="str">
            <v>9810</v>
          </cell>
          <cell r="D49651" t="str">
            <v>SS40-0055</v>
          </cell>
          <cell r="G49651" t="str">
            <v>Window</v>
          </cell>
          <cell r="H49651" t="str">
            <v>SunSmart</v>
          </cell>
        </row>
        <row r="49652">
          <cell r="C49652" t="str">
            <v>9810</v>
          </cell>
          <cell r="D49652" t="str">
            <v>SS40-0056</v>
          </cell>
          <cell r="G49652" t="str">
            <v>Window</v>
          </cell>
          <cell r="H49652" t="str">
            <v>SunSmart</v>
          </cell>
        </row>
        <row r="49653">
          <cell r="C49653" t="str">
            <v>9810</v>
          </cell>
          <cell r="D49653" t="str">
            <v>SS40-0057</v>
          </cell>
          <cell r="G49653" t="str">
            <v>Window</v>
          </cell>
          <cell r="H49653" t="str">
            <v>SunSmart</v>
          </cell>
        </row>
        <row r="49654">
          <cell r="C49654" t="str">
            <v>9810</v>
          </cell>
          <cell r="D49654" t="str">
            <v>SS40-0058</v>
          </cell>
          <cell r="G49654" t="str">
            <v>Window</v>
          </cell>
          <cell r="H49654" t="str">
            <v>SunSmart</v>
          </cell>
        </row>
        <row r="49655">
          <cell r="C49655" t="str">
            <v>13629</v>
          </cell>
          <cell r="D49655" t="str">
            <v>SS40-0148</v>
          </cell>
          <cell r="G49655" t="str">
            <v>Window</v>
          </cell>
          <cell r="H49655" t="str">
            <v>SunSmart</v>
          </cell>
        </row>
        <row r="49656">
          <cell r="C49656" t="str">
            <v>13629</v>
          </cell>
          <cell r="D49656" t="str">
            <v>SS40-0149</v>
          </cell>
          <cell r="G49656" t="str">
            <v>Window</v>
          </cell>
          <cell r="H49656" t="str">
            <v>SunSmart</v>
          </cell>
        </row>
        <row r="49657">
          <cell r="C49657" t="str">
            <v>13629</v>
          </cell>
          <cell r="D49657" t="str">
            <v>SS40-0150</v>
          </cell>
          <cell r="G49657" t="str">
            <v>Window</v>
          </cell>
          <cell r="H49657" t="str">
            <v>SunSmart</v>
          </cell>
        </row>
        <row r="49658">
          <cell r="C49658" t="str">
            <v>13629</v>
          </cell>
          <cell r="D49658" t="str">
            <v>SS40-0151</v>
          </cell>
          <cell r="G49658" t="str">
            <v>Window</v>
          </cell>
          <cell r="H49658" t="str">
            <v>SunSmart</v>
          </cell>
        </row>
        <row r="49659">
          <cell r="C49659" t="str">
            <v>13629</v>
          </cell>
          <cell r="D49659" t="str">
            <v>SS40-0152</v>
          </cell>
          <cell r="G49659" t="str">
            <v>Window</v>
          </cell>
          <cell r="H49659" t="str">
            <v>SunSmart</v>
          </cell>
        </row>
        <row r="49660">
          <cell r="C49660" t="str">
            <v>13629</v>
          </cell>
          <cell r="D49660" t="str">
            <v>SS40-0153</v>
          </cell>
          <cell r="G49660" t="str">
            <v>Window</v>
          </cell>
          <cell r="H49660" t="str">
            <v>SunSmart</v>
          </cell>
        </row>
        <row r="49661">
          <cell r="C49661" t="str">
            <v>13629</v>
          </cell>
          <cell r="D49661" t="str">
            <v>SS40-0154</v>
          </cell>
          <cell r="G49661" t="str">
            <v>Window</v>
          </cell>
          <cell r="H49661" t="str">
            <v>SunSmart</v>
          </cell>
        </row>
        <row r="49662">
          <cell r="C49662" t="str">
            <v>13629</v>
          </cell>
          <cell r="D49662" t="str">
            <v>SS40-0155</v>
          </cell>
          <cell r="G49662" t="str">
            <v>Window</v>
          </cell>
          <cell r="H49662" t="str">
            <v>SunSmart</v>
          </cell>
        </row>
        <row r="49663">
          <cell r="C49663" t="str">
            <v>13629</v>
          </cell>
          <cell r="D49663" t="str">
            <v>SS40-0156</v>
          </cell>
          <cell r="G49663" t="str">
            <v>Window</v>
          </cell>
          <cell r="H49663" t="str">
            <v>SunSmart</v>
          </cell>
        </row>
        <row r="49664">
          <cell r="C49664" t="str">
            <v>13629</v>
          </cell>
          <cell r="D49664" t="str">
            <v>SS40-0157</v>
          </cell>
          <cell r="G49664" t="str">
            <v>Window</v>
          </cell>
          <cell r="H49664" t="str">
            <v>SunSmart</v>
          </cell>
        </row>
        <row r="49665">
          <cell r="C49665" t="str">
            <v>13629</v>
          </cell>
          <cell r="D49665" t="str">
            <v>SS40-0158</v>
          </cell>
          <cell r="G49665" t="str">
            <v>Window</v>
          </cell>
          <cell r="H49665" t="str">
            <v>SunSmart</v>
          </cell>
        </row>
        <row r="49666">
          <cell r="C49666" t="str">
            <v>13629</v>
          </cell>
          <cell r="D49666" t="str">
            <v>SS40-0159</v>
          </cell>
          <cell r="G49666" t="str">
            <v>Window</v>
          </cell>
          <cell r="H49666" t="str">
            <v>SunSmart</v>
          </cell>
        </row>
        <row r="49667">
          <cell r="C49667" t="str">
            <v>13017</v>
          </cell>
          <cell r="D49667" t="str">
            <v>SS40-0123</v>
          </cell>
          <cell r="G49667" t="str">
            <v>Window</v>
          </cell>
          <cell r="H49667" t="str">
            <v>SunSmart</v>
          </cell>
        </row>
        <row r="49668">
          <cell r="C49668" t="str">
            <v>13017</v>
          </cell>
          <cell r="D49668" t="str">
            <v>SS40-0124</v>
          </cell>
          <cell r="G49668" t="str">
            <v>Window</v>
          </cell>
          <cell r="H49668" t="str">
            <v>SunSmart</v>
          </cell>
        </row>
        <row r="49669">
          <cell r="C49669" t="str">
            <v>13017</v>
          </cell>
          <cell r="D49669" t="str">
            <v>SS40-0125</v>
          </cell>
          <cell r="G49669" t="str">
            <v>Window</v>
          </cell>
          <cell r="H49669" t="str">
            <v>SunSmart</v>
          </cell>
        </row>
        <row r="49670">
          <cell r="C49670" t="str">
            <v>13017</v>
          </cell>
          <cell r="D49670" t="str">
            <v>SS40-0126</v>
          </cell>
          <cell r="G49670" t="str">
            <v>Window</v>
          </cell>
          <cell r="H49670" t="str">
            <v>SunSmart</v>
          </cell>
        </row>
        <row r="49671">
          <cell r="C49671" t="str">
            <v>13017</v>
          </cell>
          <cell r="D49671" t="str">
            <v>SS40-0127</v>
          </cell>
          <cell r="G49671" t="str">
            <v>Window</v>
          </cell>
          <cell r="H49671" t="str">
            <v>SunSmart</v>
          </cell>
        </row>
        <row r="49672">
          <cell r="C49672" t="str">
            <v>13017</v>
          </cell>
          <cell r="D49672" t="str">
            <v>SS40-0128</v>
          </cell>
          <cell r="G49672" t="str">
            <v>Window</v>
          </cell>
          <cell r="H49672" t="str">
            <v>SunSmart</v>
          </cell>
        </row>
        <row r="49673">
          <cell r="C49673" t="str">
            <v>13017</v>
          </cell>
          <cell r="D49673" t="str">
            <v>SS40-0129</v>
          </cell>
          <cell r="G49673" t="str">
            <v>Window</v>
          </cell>
          <cell r="H49673" t="str">
            <v>SunSmart</v>
          </cell>
        </row>
        <row r="49674">
          <cell r="C49674" t="str">
            <v>13017</v>
          </cell>
          <cell r="D49674" t="str">
            <v>SS40-0130</v>
          </cell>
          <cell r="G49674" t="str">
            <v>Window</v>
          </cell>
          <cell r="H49674" t="str">
            <v>SunSmart</v>
          </cell>
        </row>
        <row r="49675">
          <cell r="C49675" t="str">
            <v>13017</v>
          </cell>
          <cell r="D49675" t="str">
            <v>SS40-0131</v>
          </cell>
          <cell r="G49675" t="str">
            <v>Window</v>
          </cell>
          <cell r="H49675" t="str">
            <v>SunSmart</v>
          </cell>
        </row>
        <row r="49676">
          <cell r="C49676" t="str">
            <v>13017</v>
          </cell>
          <cell r="D49676" t="str">
            <v>SS40-0132</v>
          </cell>
          <cell r="G49676" t="str">
            <v>Window</v>
          </cell>
          <cell r="H49676" t="str">
            <v>SunSmart</v>
          </cell>
        </row>
        <row r="49677">
          <cell r="C49677" t="str">
            <v>13017</v>
          </cell>
          <cell r="D49677" t="str">
            <v>SS40-0133</v>
          </cell>
          <cell r="G49677" t="str">
            <v>Window</v>
          </cell>
          <cell r="H49677" t="str">
            <v>SunSmart</v>
          </cell>
        </row>
        <row r="49678">
          <cell r="C49678" t="str">
            <v>13017</v>
          </cell>
          <cell r="D49678" t="str">
            <v>SS40-0134</v>
          </cell>
          <cell r="G49678" t="str">
            <v>Window</v>
          </cell>
          <cell r="H49678" t="str">
            <v>SunSmart</v>
          </cell>
        </row>
        <row r="49679">
          <cell r="C49679" t="str">
            <v>11572</v>
          </cell>
          <cell r="D49679" t="str">
            <v>SS40-0090</v>
          </cell>
          <cell r="G49679" t="str">
            <v>Window</v>
          </cell>
          <cell r="H49679" t="str">
            <v>SunSmart</v>
          </cell>
        </row>
        <row r="49680">
          <cell r="C49680" t="str">
            <v>11572</v>
          </cell>
          <cell r="D49680" t="str">
            <v>SS40-0091</v>
          </cell>
          <cell r="G49680" t="str">
            <v>Window</v>
          </cell>
          <cell r="H49680" t="str">
            <v>SunSmart</v>
          </cell>
        </row>
        <row r="49681">
          <cell r="C49681" t="str">
            <v>11572</v>
          </cell>
          <cell r="D49681" t="str">
            <v>SS40-0092</v>
          </cell>
          <cell r="G49681" t="str">
            <v>Window</v>
          </cell>
          <cell r="H49681" t="str">
            <v>SunSmart</v>
          </cell>
        </row>
        <row r="49682">
          <cell r="C49682" t="str">
            <v>11572</v>
          </cell>
          <cell r="D49682" t="str">
            <v>SS40-0094</v>
          </cell>
          <cell r="G49682" t="str">
            <v>Window</v>
          </cell>
          <cell r="H49682" t="str">
            <v>SunSmart</v>
          </cell>
        </row>
        <row r="49683">
          <cell r="C49683" t="str">
            <v>11572</v>
          </cell>
          <cell r="D49683" t="str">
            <v>SS40-0095</v>
          </cell>
          <cell r="G49683" t="str">
            <v>Window</v>
          </cell>
          <cell r="H49683" t="str">
            <v>SunSmart</v>
          </cell>
        </row>
        <row r="49684">
          <cell r="C49684" t="str">
            <v>11572</v>
          </cell>
          <cell r="D49684" t="str">
            <v>SS40-0096</v>
          </cell>
          <cell r="G49684" t="str">
            <v>Window</v>
          </cell>
          <cell r="H49684" t="str">
            <v>SunSmart</v>
          </cell>
        </row>
        <row r="49685">
          <cell r="C49685" t="str">
            <v>13381</v>
          </cell>
          <cell r="D49685" t="str">
            <v>UH31-2335</v>
          </cell>
          <cell r="G49685" t="str">
            <v>Window</v>
          </cell>
          <cell r="H49685" t="str">
            <v>Urban Habitat</v>
          </cell>
        </row>
        <row r="49686">
          <cell r="C49686" t="str">
            <v>13381</v>
          </cell>
          <cell r="D49686" t="str">
            <v>UH31-2336</v>
          </cell>
          <cell r="G49686" t="str">
            <v>Window</v>
          </cell>
          <cell r="H49686" t="str">
            <v>Urban Habitat</v>
          </cell>
        </row>
        <row r="49687">
          <cell r="C49687" t="str">
            <v>13381</v>
          </cell>
          <cell r="D49687" t="str">
            <v>UH31-2337</v>
          </cell>
          <cell r="G49687" t="str">
            <v>Window</v>
          </cell>
          <cell r="H49687" t="str">
            <v>Urban Habitat</v>
          </cell>
        </row>
        <row r="49688">
          <cell r="C49688" t="str">
            <v>13381</v>
          </cell>
          <cell r="D49688" t="str">
            <v>UH31-2381</v>
          </cell>
          <cell r="G49688" t="str">
            <v>Window</v>
          </cell>
          <cell r="H49688" t="str">
            <v>Urban Habitat</v>
          </cell>
        </row>
        <row r="49689">
          <cell r="C49689" t="str">
            <v>13381</v>
          </cell>
          <cell r="D49689" t="str">
            <v>UH31-2382</v>
          </cell>
          <cell r="G49689" t="str">
            <v>Window</v>
          </cell>
          <cell r="H49689" t="str">
            <v>Urban Habitat</v>
          </cell>
        </row>
        <row r="49690">
          <cell r="C49690" t="str">
            <v>11007</v>
          </cell>
          <cell r="D49690" t="str">
            <v>UH30-2169</v>
          </cell>
          <cell r="G49690" t="str">
            <v>Window</v>
          </cell>
          <cell r="H49690" t="str">
            <v>Urban Habitat</v>
          </cell>
        </row>
        <row r="49691">
          <cell r="C49691" t="str">
            <v>11008</v>
          </cell>
          <cell r="D49691" t="str">
            <v>UH30-2170</v>
          </cell>
          <cell r="G49691" t="str">
            <v>Window</v>
          </cell>
          <cell r="H49691" t="str">
            <v>Urban Habitat</v>
          </cell>
        </row>
        <row r="49692">
          <cell r="C49692" t="str">
            <v>11007</v>
          </cell>
          <cell r="D49692" t="str">
            <v>UH30-2175</v>
          </cell>
          <cell r="G49692" t="str">
            <v>Window</v>
          </cell>
          <cell r="H49692" t="str">
            <v>Urban Habitat</v>
          </cell>
        </row>
        <row r="49693">
          <cell r="C49693" t="str">
            <v>11008</v>
          </cell>
          <cell r="D49693" t="str">
            <v>UH30-2176</v>
          </cell>
          <cell r="G49693" t="str">
            <v>Window</v>
          </cell>
          <cell r="H49693" t="str">
            <v>Urban Habitat</v>
          </cell>
        </row>
        <row r="49694">
          <cell r="C49694" t="str">
            <v>11007</v>
          </cell>
          <cell r="D49694" t="str">
            <v>UH30-2181</v>
          </cell>
          <cell r="G49694" t="str">
            <v>Window</v>
          </cell>
          <cell r="H49694" t="str">
            <v>Urban Habitat</v>
          </cell>
        </row>
        <row r="49695">
          <cell r="C49695" t="str">
            <v>11008</v>
          </cell>
          <cell r="D49695" t="str">
            <v>UH30-2182</v>
          </cell>
          <cell r="G49695" t="str">
            <v>Window</v>
          </cell>
          <cell r="H49695" t="str">
            <v>Urban Habitat</v>
          </cell>
        </row>
        <row r="49696">
          <cell r="C49696" t="str">
            <v>11007</v>
          </cell>
          <cell r="D49696" t="str">
            <v>UH30-2187</v>
          </cell>
          <cell r="G49696" t="str">
            <v>Window</v>
          </cell>
          <cell r="H49696" t="str">
            <v>Urban Habitat</v>
          </cell>
        </row>
        <row r="49697">
          <cell r="C49697" t="str">
            <v>11008</v>
          </cell>
          <cell r="D49697" t="str">
            <v>UH30-2188</v>
          </cell>
          <cell r="G49697" t="str">
            <v>Window</v>
          </cell>
          <cell r="H49697" t="str">
            <v>Urban Habitat</v>
          </cell>
        </row>
        <row r="49698">
          <cell r="C49698" t="str">
            <v>11007</v>
          </cell>
          <cell r="D49698" t="str">
            <v>UH30-2377</v>
          </cell>
          <cell r="G49698" t="str">
            <v>Window</v>
          </cell>
          <cell r="H49698" t="str">
            <v>Urban Habitat</v>
          </cell>
        </row>
        <row r="49699">
          <cell r="C49699" t="str">
            <v>11008</v>
          </cell>
          <cell r="D49699" t="str">
            <v>UH30-2378</v>
          </cell>
          <cell r="G49699" t="str">
            <v>Window</v>
          </cell>
          <cell r="H49699" t="str">
            <v>Urban Habitat</v>
          </cell>
        </row>
        <row r="49700">
          <cell r="C49700" t="str">
            <v>11007</v>
          </cell>
          <cell r="D49700" t="str">
            <v>UH30-2379</v>
          </cell>
          <cell r="G49700" t="str">
            <v>Window</v>
          </cell>
          <cell r="H49700" t="str">
            <v>Urban Habitat</v>
          </cell>
        </row>
        <row r="49701">
          <cell r="C49701" t="str">
            <v>11008</v>
          </cell>
          <cell r="D49701" t="str">
            <v>UH30-2380</v>
          </cell>
          <cell r="G49701" t="str">
            <v>Window</v>
          </cell>
          <cell r="H49701" t="str">
            <v>Urban Habitat</v>
          </cell>
        </row>
        <row r="49702">
          <cell r="C49702" t="str">
            <v>11015</v>
          </cell>
          <cell r="D49702" t="str">
            <v>UH40-2168</v>
          </cell>
          <cell r="G49702" t="str">
            <v>Window</v>
          </cell>
          <cell r="H49702" t="str">
            <v>Urban Habitat</v>
          </cell>
        </row>
        <row r="49703">
          <cell r="C49703" t="str">
            <v>11015</v>
          </cell>
          <cell r="D49703" t="str">
            <v>UH40-2174</v>
          </cell>
          <cell r="G49703" t="str">
            <v>Window</v>
          </cell>
          <cell r="H49703" t="str">
            <v>Urban Habitat</v>
          </cell>
        </row>
        <row r="49704">
          <cell r="C49704" t="str">
            <v>11015</v>
          </cell>
          <cell r="D49704" t="str">
            <v>UH40-2180</v>
          </cell>
          <cell r="G49704" t="str">
            <v>Window</v>
          </cell>
          <cell r="H49704" t="str">
            <v>Urban Habitat</v>
          </cell>
        </row>
        <row r="49705">
          <cell r="C49705" t="str">
            <v>11015</v>
          </cell>
          <cell r="D49705" t="str">
            <v>UH40-2186</v>
          </cell>
          <cell r="G49705" t="str">
            <v>Window</v>
          </cell>
          <cell r="H49705" t="str">
            <v>Urban Habitat</v>
          </cell>
        </row>
        <row r="49706">
          <cell r="C49706" t="str">
            <v>11015</v>
          </cell>
          <cell r="D49706" t="str">
            <v>UH40-2372</v>
          </cell>
          <cell r="G49706" t="str">
            <v>Window</v>
          </cell>
          <cell r="H49706" t="str">
            <v>Urban Habitat</v>
          </cell>
        </row>
        <row r="49707">
          <cell r="C49707" t="str">
            <v>11015</v>
          </cell>
          <cell r="D49707" t="str">
            <v>UH40-2376</v>
          </cell>
          <cell r="G49707" t="str">
            <v>Window</v>
          </cell>
          <cell r="H49707" t="str">
            <v>Urban Habitat</v>
          </cell>
        </row>
        <row r="49708">
          <cell r="C49708" t="str">
            <v>9166</v>
          </cell>
          <cell r="D49708" t="str">
            <v>UH40-2080</v>
          </cell>
          <cell r="G49708" t="str">
            <v>Window</v>
          </cell>
          <cell r="H49708" t="str">
            <v>Urban Habitat</v>
          </cell>
        </row>
        <row r="49709">
          <cell r="C49709" t="str">
            <v>9166</v>
          </cell>
          <cell r="D49709" t="str">
            <v>UH40-2081</v>
          </cell>
          <cell r="G49709" t="str">
            <v>Window</v>
          </cell>
          <cell r="H49709" t="str">
            <v>Urban Habitat</v>
          </cell>
        </row>
        <row r="49710">
          <cell r="C49710" t="str">
            <v>9166</v>
          </cell>
          <cell r="D49710" t="str">
            <v>UH40-2082</v>
          </cell>
          <cell r="G49710" t="str">
            <v>Window</v>
          </cell>
          <cell r="H49710" t="str">
            <v>Urban Habitat</v>
          </cell>
        </row>
        <row r="49711">
          <cell r="C49711" t="str">
            <v>11006</v>
          </cell>
          <cell r="D49711" t="str">
            <v>UH40-2165</v>
          </cell>
          <cell r="G49711" t="str">
            <v>Window</v>
          </cell>
          <cell r="H49711" t="str">
            <v>Urban Habitat</v>
          </cell>
        </row>
        <row r="49712">
          <cell r="C49712" t="str">
            <v>11006</v>
          </cell>
          <cell r="D49712" t="str">
            <v>UH40-2166</v>
          </cell>
          <cell r="G49712" t="str">
            <v>Window</v>
          </cell>
          <cell r="H49712" t="str">
            <v>Urban Habitat</v>
          </cell>
        </row>
        <row r="49713">
          <cell r="C49713" t="str">
            <v>11006</v>
          </cell>
          <cell r="D49713" t="str">
            <v>UH40-2167</v>
          </cell>
          <cell r="G49713" t="str">
            <v>Window</v>
          </cell>
          <cell r="H49713" t="str">
            <v>Urban Habitat</v>
          </cell>
        </row>
        <row r="49714">
          <cell r="C49714" t="str">
            <v>11006</v>
          </cell>
          <cell r="D49714" t="str">
            <v>UH40-2171</v>
          </cell>
          <cell r="G49714" t="str">
            <v>Window</v>
          </cell>
          <cell r="H49714" t="str">
            <v>Urban Habitat</v>
          </cell>
        </row>
        <row r="49715">
          <cell r="C49715" t="str">
            <v>11006</v>
          </cell>
          <cell r="D49715" t="str">
            <v>UH40-2172</v>
          </cell>
          <cell r="G49715" t="str">
            <v>Window</v>
          </cell>
          <cell r="H49715" t="str">
            <v>Urban Habitat</v>
          </cell>
        </row>
        <row r="49716">
          <cell r="C49716" t="str">
            <v>11006</v>
          </cell>
          <cell r="D49716" t="str">
            <v>UH40-2173</v>
          </cell>
          <cell r="G49716" t="str">
            <v>Window</v>
          </cell>
          <cell r="H49716" t="str">
            <v>Urban Habitat</v>
          </cell>
        </row>
        <row r="49717">
          <cell r="C49717" t="str">
            <v>11006</v>
          </cell>
          <cell r="D49717" t="str">
            <v>UH40-2177</v>
          </cell>
          <cell r="G49717" t="str">
            <v>Window</v>
          </cell>
          <cell r="H49717" t="str">
            <v>Urban Habitat</v>
          </cell>
        </row>
        <row r="49718">
          <cell r="C49718" t="str">
            <v>11006</v>
          </cell>
          <cell r="D49718" t="str">
            <v>UH40-2178</v>
          </cell>
          <cell r="G49718" t="str">
            <v>Window</v>
          </cell>
          <cell r="H49718" t="str">
            <v>Urban Habitat</v>
          </cell>
        </row>
        <row r="49719">
          <cell r="C49719" t="str">
            <v>11006</v>
          </cell>
          <cell r="D49719" t="str">
            <v>UH40-2179</v>
          </cell>
          <cell r="G49719" t="str">
            <v>Window</v>
          </cell>
          <cell r="H49719" t="str">
            <v>Urban Habitat</v>
          </cell>
        </row>
        <row r="49720">
          <cell r="C49720" t="str">
            <v>11006</v>
          </cell>
          <cell r="D49720" t="str">
            <v>UH40-2183</v>
          </cell>
          <cell r="G49720" t="str">
            <v>Window</v>
          </cell>
          <cell r="H49720" t="str">
            <v>Urban Habitat</v>
          </cell>
        </row>
        <row r="49721">
          <cell r="C49721" t="str">
            <v>11006</v>
          </cell>
          <cell r="D49721" t="str">
            <v>UH40-2184</v>
          </cell>
          <cell r="G49721" t="str">
            <v>Window</v>
          </cell>
          <cell r="H49721" t="str">
            <v>Urban Habitat</v>
          </cell>
        </row>
        <row r="49722">
          <cell r="C49722" t="str">
            <v>11006</v>
          </cell>
          <cell r="D49722" t="str">
            <v>UH40-2185</v>
          </cell>
          <cell r="G49722" t="str">
            <v>Window</v>
          </cell>
          <cell r="H49722" t="str">
            <v>Urban Habitat</v>
          </cell>
        </row>
        <row r="49723">
          <cell r="C49723" t="str">
            <v>11006</v>
          </cell>
          <cell r="D49723" t="str">
            <v>UH40-2369</v>
          </cell>
          <cell r="G49723" t="str">
            <v>Window</v>
          </cell>
          <cell r="H49723" t="str">
            <v>Urban Habitat</v>
          </cell>
        </row>
        <row r="49724">
          <cell r="C49724" t="str">
            <v>11006</v>
          </cell>
          <cell r="D49724" t="str">
            <v>UH40-2370</v>
          </cell>
          <cell r="G49724" t="str">
            <v>Window</v>
          </cell>
          <cell r="H49724" t="str">
            <v>Urban Habitat</v>
          </cell>
        </row>
        <row r="49725">
          <cell r="C49725" t="str">
            <v>11006</v>
          </cell>
          <cell r="D49725" t="str">
            <v>UH40-2371</v>
          </cell>
          <cell r="G49725" t="str">
            <v>Window</v>
          </cell>
          <cell r="H49725" t="str">
            <v>Urban Habitat</v>
          </cell>
        </row>
        <row r="49726">
          <cell r="C49726" t="str">
            <v>11006</v>
          </cell>
          <cell r="D49726" t="str">
            <v>UH40-2373</v>
          </cell>
          <cell r="G49726" t="str">
            <v>Window</v>
          </cell>
          <cell r="H49726" t="str">
            <v>Urban Habitat</v>
          </cell>
        </row>
        <row r="49727">
          <cell r="C49727" t="str">
            <v>11006</v>
          </cell>
          <cell r="D49727" t="str">
            <v>UH40-2374</v>
          </cell>
          <cell r="G49727" t="str">
            <v>Window</v>
          </cell>
          <cell r="H49727" t="str">
            <v>Urban Habitat</v>
          </cell>
        </row>
        <row r="49728">
          <cell r="C49728" t="str">
            <v>11006</v>
          </cell>
          <cell r="D49728" t="str">
            <v>UH40-2375</v>
          </cell>
          <cell r="G49728" t="str">
            <v>Window</v>
          </cell>
          <cell r="H49728" t="str">
            <v>Urban Habitat</v>
          </cell>
        </row>
        <row r="49729">
          <cell r="C49729" t="str">
            <v>14180</v>
          </cell>
          <cell r="D49729" t="str">
            <v>UH40-2389</v>
          </cell>
          <cell r="G49729" t="str">
            <v>Window</v>
          </cell>
          <cell r="H49729" t="str">
            <v>Urban Habitat</v>
          </cell>
        </row>
        <row r="49730">
          <cell r="C49730" t="str">
            <v>14180</v>
          </cell>
          <cell r="D49730" t="str">
            <v>UH40-2390</v>
          </cell>
          <cell r="G49730" t="str">
            <v>Window</v>
          </cell>
          <cell r="H49730" t="str">
            <v>Urban Habitat</v>
          </cell>
        </row>
        <row r="49731">
          <cell r="C49731" t="str">
            <v>6911</v>
          </cell>
          <cell r="D49731" t="str">
            <v>UH40-0055</v>
          </cell>
          <cell r="G49731" t="str">
            <v>Window</v>
          </cell>
          <cell r="H49731" t="str">
            <v>Urban Habitat</v>
          </cell>
        </row>
        <row r="49732">
          <cell r="C49732" t="str">
            <v>6911</v>
          </cell>
          <cell r="D49732" t="str">
            <v>UH40-0056</v>
          </cell>
          <cell r="G49732" t="str">
            <v>Window</v>
          </cell>
          <cell r="H49732" t="str">
            <v>Urban Habitat</v>
          </cell>
        </row>
        <row r="49733">
          <cell r="C49733" t="str">
            <v>6911</v>
          </cell>
          <cell r="D49733" t="str">
            <v>UH40-0057</v>
          </cell>
          <cell r="G49733" t="str">
            <v>Window</v>
          </cell>
          <cell r="H49733" t="str">
            <v>Urban Habitat</v>
          </cell>
        </row>
        <row r="49734">
          <cell r="C49734" t="str">
            <v>6911</v>
          </cell>
          <cell r="D49734" t="str">
            <v>UH40-0058</v>
          </cell>
          <cell r="G49734" t="str">
            <v>Window</v>
          </cell>
          <cell r="H49734" t="str">
            <v>Urban Habitat</v>
          </cell>
        </row>
        <row r="49735">
          <cell r="C49735" t="str">
            <v>6911</v>
          </cell>
          <cell r="D49735" t="str">
            <v>UH40-0059</v>
          </cell>
          <cell r="G49735" t="str">
            <v>Window</v>
          </cell>
          <cell r="H49735" t="str">
            <v>Urban Habitat</v>
          </cell>
        </row>
        <row r="49736">
          <cell r="C49736" t="str">
            <v>6911</v>
          </cell>
          <cell r="D49736" t="str">
            <v>UH40-0060</v>
          </cell>
          <cell r="G49736" t="str">
            <v>Window</v>
          </cell>
          <cell r="H49736" t="str">
            <v>Urban Habitat</v>
          </cell>
        </row>
        <row r="49737">
          <cell r="C49737" t="str">
            <v>16524</v>
          </cell>
          <cell r="D49737" t="str">
            <v>FR40-1722</v>
          </cell>
          <cell r="G49737" t="str">
            <v>Window</v>
          </cell>
          <cell r="H49737" t="str">
            <v>Urban Habitat</v>
          </cell>
        </row>
        <row r="49738">
          <cell r="C49738" t="str">
            <v>9118</v>
          </cell>
          <cell r="D49738" t="str">
            <v>UH40-0246</v>
          </cell>
          <cell r="G49738" t="str">
            <v>Window</v>
          </cell>
          <cell r="H49738" t="str">
            <v>Urban Habitat</v>
          </cell>
        </row>
        <row r="49739">
          <cell r="C49739" t="str">
            <v>9118</v>
          </cell>
          <cell r="D49739" t="str">
            <v>UH40-0247</v>
          </cell>
          <cell r="G49739" t="str">
            <v>Window</v>
          </cell>
          <cell r="H49739" t="str">
            <v>Urban Habitat</v>
          </cell>
        </row>
        <row r="49740">
          <cell r="C49740" t="str">
            <v>9118</v>
          </cell>
          <cell r="D49740" t="str">
            <v>UH40-0248</v>
          </cell>
          <cell r="G49740" t="str">
            <v>Window</v>
          </cell>
          <cell r="H49740" t="str">
            <v>Urban Habitat</v>
          </cell>
        </row>
        <row r="49741">
          <cell r="C49741" t="str">
            <v>9118</v>
          </cell>
          <cell r="D49741" t="str">
            <v>UH40-0249</v>
          </cell>
          <cell r="G49741" t="str">
            <v>Window</v>
          </cell>
          <cell r="H49741" t="str">
            <v>Urban Habitat</v>
          </cell>
        </row>
        <row r="49742">
          <cell r="C49742" t="str">
            <v>9118</v>
          </cell>
          <cell r="D49742" t="str">
            <v>UH40-0250</v>
          </cell>
          <cell r="G49742" t="str">
            <v>Window</v>
          </cell>
          <cell r="H49742" t="str">
            <v>Urban Habitat</v>
          </cell>
        </row>
        <row r="49743">
          <cell r="C49743" t="str">
            <v>9118</v>
          </cell>
          <cell r="D49743" t="str">
            <v>UH40-0251</v>
          </cell>
          <cell r="G49743" t="str">
            <v>Window</v>
          </cell>
          <cell r="H49743" t="str">
            <v>Urban Habitat</v>
          </cell>
        </row>
        <row r="49744">
          <cell r="C49744" t="str">
            <v>9156</v>
          </cell>
          <cell r="D49744" t="str">
            <v>UH40-0252</v>
          </cell>
          <cell r="G49744" t="str">
            <v>Window</v>
          </cell>
          <cell r="H49744" t="str">
            <v>Urban Habitat</v>
          </cell>
        </row>
        <row r="49745">
          <cell r="C49745" t="str">
            <v>9156</v>
          </cell>
          <cell r="D49745" t="str">
            <v>UH40-0253</v>
          </cell>
          <cell r="G49745" t="str">
            <v>Window</v>
          </cell>
          <cell r="H49745" t="str">
            <v>Urban Habitat</v>
          </cell>
        </row>
        <row r="49746">
          <cell r="C49746" t="str">
            <v>9156</v>
          </cell>
          <cell r="D49746" t="str">
            <v>UH40-0254</v>
          </cell>
          <cell r="G49746" t="str">
            <v>Window</v>
          </cell>
          <cell r="H49746" t="str">
            <v>Urban Habitat</v>
          </cell>
        </row>
        <row r="49747">
          <cell r="C49747" t="str">
            <v>9156</v>
          </cell>
          <cell r="D49747" t="str">
            <v>UH40-0255</v>
          </cell>
          <cell r="G49747" t="str">
            <v>Window</v>
          </cell>
          <cell r="H49747" t="str">
            <v>Urban Habitat</v>
          </cell>
        </row>
        <row r="49748">
          <cell r="C49748" t="str">
            <v>9156</v>
          </cell>
          <cell r="D49748" t="str">
            <v>UH40-0256</v>
          </cell>
          <cell r="G49748" t="str">
            <v>Window</v>
          </cell>
          <cell r="H49748" t="str">
            <v>Urban Habitat</v>
          </cell>
        </row>
        <row r="49749">
          <cell r="C49749" t="str">
            <v>9156</v>
          </cell>
          <cell r="D49749" t="str">
            <v>UH40-0257</v>
          </cell>
          <cell r="G49749" t="str">
            <v>Window</v>
          </cell>
          <cell r="H49749" t="str">
            <v>Urban Habitat</v>
          </cell>
        </row>
        <row r="49750">
          <cell r="C49750" t="str">
            <v>9156</v>
          </cell>
          <cell r="D49750" t="str">
            <v>UH40-0258</v>
          </cell>
          <cell r="G49750" t="str">
            <v>Window</v>
          </cell>
          <cell r="H49750" t="str">
            <v>Urban Habitat</v>
          </cell>
        </row>
        <row r="49751">
          <cell r="C49751" t="str">
            <v>9156</v>
          </cell>
          <cell r="D49751" t="str">
            <v>UH40-0259</v>
          </cell>
          <cell r="G49751" t="str">
            <v>Window</v>
          </cell>
          <cell r="H49751" t="str">
            <v>Urban Habitat</v>
          </cell>
        </row>
        <row r="49752">
          <cell r="C49752" t="str">
            <v>9005</v>
          </cell>
          <cell r="D49752" t="str">
            <v>UH40-0227</v>
          </cell>
          <cell r="G49752" t="str">
            <v>Window</v>
          </cell>
          <cell r="H49752" t="str">
            <v>Urban Habitat</v>
          </cell>
        </row>
        <row r="49753">
          <cell r="C49753" t="str">
            <v>9005</v>
          </cell>
          <cell r="D49753" t="str">
            <v>UH40-0228</v>
          </cell>
          <cell r="G49753" t="str">
            <v>Window</v>
          </cell>
          <cell r="H49753" t="str">
            <v>Urban Habitat</v>
          </cell>
        </row>
        <row r="49754">
          <cell r="C49754" t="str">
            <v>9005</v>
          </cell>
          <cell r="D49754" t="str">
            <v>UH40-0229</v>
          </cell>
          <cell r="G49754" t="str">
            <v>Window</v>
          </cell>
          <cell r="H49754" t="str">
            <v>Urban Habitat</v>
          </cell>
        </row>
        <row r="49755">
          <cell r="C49755" t="str">
            <v>9005</v>
          </cell>
          <cell r="D49755" t="str">
            <v>UH40-0230</v>
          </cell>
          <cell r="G49755" t="str">
            <v>Window</v>
          </cell>
          <cell r="H49755" t="str">
            <v>Urban Habitat</v>
          </cell>
        </row>
        <row r="49756">
          <cell r="C49756" t="str">
            <v>9005</v>
          </cell>
          <cell r="D49756" t="str">
            <v>UH40-0231</v>
          </cell>
          <cell r="G49756" t="str">
            <v>Window</v>
          </cell>
          <cell r="H49756" t="str">
            <v>Urban Habitat</v>
          </cell>
        </row>
        <row r="49757">
          <cell r="C49757" t="str">
            <v>9005</v>
          </cell>
          <cell r="D49757" t="str">
            <v>UH40-0232</v>
          </cell>
          <cell r="G49757" t="str">
            <v>Window</v>
          </cell>
          <cell r="H49757" t="str">
            <v>Urban Habitat</v>
          </cell>
        </row>
        <row r="49758">
          <cell r="C49758" t="str">
            <v>9007</v>
          </cell>
          <cell r="D49758" t="str">
            <v>UH40-0233</v>
          </cell>
          <cell r="G49758" t="str">
            <v>Window</v>
          </cell>
          <cell r="H49758" t="str">
            <v>Urban Habitat</v>
          </cell>
        </row>
        <row r="49759">
          <cell r="C49759" t="str">
            <v>9007</v>
          </cell>
          <cell r="D49759" t="str">
            <v>UH40-0234</v>
          </cell>
          <cell r="G49759" t="str">
            <v>Window</v>
          </cell>
          <cell r="H49759" t="str">
            <v>Urban Habitat</v>
          </cell>
        </row>
        <row r="49760">
          <cell r="C49760" t="str">
            <v>9007</v>
          </cell>
          <cell r="D49760" t="str">
            <v>UH40-0235</v>
          </cell>
          <cell r="G49760" t="str">
            <v>Window</v>
          </cell>
          <cell r="H49760" t="str">
            <v>Urban Habitat</v>
          </cell>
        </row>
        <row r="49761">
          <cell r="C49761" t="str">
            <v>9007</v>
          </cell>
          <cell r="D49761" t="str">
            <v>UH40-0236</v>
          </cell>
          <cell r="G49761" t="str">
            <v>Window</v>
          </cell>
          <cell r="H49761" t="str">
            <v>Urban Habitat</v>
          </cell>
        </row>
        <row r="49762">
          <cell r="C49762" t="str">
            <v>9007</v>
          </cell>
          <cell r="D49762" t="str">
            <v>UH40-0237</v>
          </cell>
          <cell r="G49762" t="str">
            <v>Window</v>
          </cell>
          <cell r="H49762" t="str">
            <v>Urban Habitat</v>
          </cell>
        </row>
        <row r="49763">
          <cell r="C49763" t="str">
            <v>9007</v>
          </cell>
          <cell r="D49763" t="str">
            <v>UH40-0238</v>
          </cell>
          <cell r="G49763" t="str">
            <v>Window</v>
          </cell>
          <cell r="H49763" t="str">
            <v>Urban Habitat</v>
          </cell>
        </row>
        <row r="49764">
          <cell r="C49764" t="str">
            <v>9007</v>
          </cell>
          <cell r="D49764" t="str">
            <v>UH40-0239</v>
          </cell>
          <cell r="G49764" t="str">
            <v>Window</v>
          </cell>
          <cell r="H49764" t="str">
            <v>Urban Habitat</v>
          </cell>
        </row>
        <row r="49765">
          <cell r="C49765" t="str">
            <v>9007</v>
          </cell>
          <cell r="D49765" t="str">
            <v>UH40-0240</v>
          </cell>
          <cell r="G49765" t="str">
            <v>Window</v>
          </cell>
          <cell r="H49765" t="str">
            <v>Urban Habitat</v>
          </cell>
        </row>
        <row r="49766">
          <cell r="C49766" t="str">
            <v>9007</v>
          </cell>
          <cell r="D49766" t="str">
            <v>UH40-0241</v>
          </cell>
          <cell r="G49766" t="str">
            <v>Window</v>
          </cell>
          <cell r="H49766" t="str">
            <v>Urban Habitat</v>
          </cell>
        </row>
        <row r="49767">
          <cell r="C49767" t="str">
            <v>7656</v>
          </cell>
          <cell r="D49767" t="str">
            <v>UH40-0144</v>
          </cell>
          <cell r="G49767" t="str">
            <v>Window</v>
          </cell>
          <cell r="H49767" t="str">
            <v>Urban Habitat</v>
          </cell>
        </row>
        <row r="49768">
          <cell r="C49768" t="str">
            <v>7656</v>
          </cell>
          <cell r="D49768" t="str">
            <v>UH40-0145</v>
          </cell>
          <cell r="G49768" t="str">
            <v>Window</v>
          </cell>
          <cell r="H49768" t="str">
            <v>Urban Habitat</v>
          </cell>
        </row>
        <row r="49769">
          <cell r="C49769" t="str">
            <v>7656</v>
          </cell>
          <cell r="D49769" t="str">
            <v>UH40-0146</v>
          </cell>
          <cell r="G49769" t="str">
            <v>Window</v>
          </cell>
          <cell r="H49769" t="str">
            <v>Urban Habitat</v>
          </cell>
        </row>
        <row r="49770">
          <cell r="C49770" t="str">
            <v>7656</v>
          </cell>
          <cell r="D49770" t="str">
            <v>UH40-0147</v>
          </cell>
          <cell r="G49770" t="str">
            <v>Window</v>
          </cell>
          <cell r="H49770" t="str">
            <v>Urban Habitat</v>
          </cell>
        </row>
        <row r="49771">
          <cell r="C49771" t="str">
            <v>7656</v>
          </cell>
          <cell r="D49771" t="str">
            <v>UH40-0148</v>
          </cell>
          <cell r="G49771" t="str">
            <v>Window</v>
          </cell>
          <cell r="H49771" t="str">
            <v>Urban Habitat</v>
          </cell>
        </row>
        <row r="49772">
          <cell r="C49772" t="str">
            <v>7656</v>
          </cell>
          <cell r="D49772" t="str">
            <v>UH40-0149</v>
          </cell>
          <cell r="G49772" t="str">
            <v>Window</v>
          </cell>
          <cell r="H49772" t="str">
            <v>Urban Habitat</v>
          </cell>
        </row>
        <row r="49773">
          <cell r="C49773" t="str">
            <v>7656</v>
          </cell>
          <cell r="D49773" t="str">
            <v>UH40-0150</v>
          </cell>
          <cell r="G49773" t="str">
            <v>Window</v>
          </cell>
          <cell r="H49773" t="str">
            <v>Urban Habitat</v>
          </cell>
        </row>
        <row r="49774">
          <cell r="C49774" t="str">
            <v>7656</v>
          </cell>
          <cell r="D49774" t="str">
            <v>UH40-0151</v>
          </cell>
          <cell r="G49774" t="str">
            <v>Window</v>
          </cell>
          <cell r="H49774" t="str">
            <v>Urban Habitat</v>
          </cell>
        </row>
        <row r="49775">
          <cell r="C49775" t="str">
            <v>7656</v>
          </cell>
          <cell r="D49775" t="str">
            <v>UH40-0152</v>
          </cell>
          <cell r="G49775" t="str">
            <v>Window</v>
          </cell>
          <cell r="H49775" t="str">
            <v>Urban Habitat</v>
          </cell>
        </row>
        <row r="49776">
          <cell r="C49776" t="str">
            <v>7656</v>
          </cell>
          <cell r="D49776" t="str">
            <v>UH40-0153</v>
          </cell>
          <cell r="G49776" t="str">
            <v>Window</v>
          </cell>
          <cell r="H49776" t="str">
            <v>Urban Habitat</v>
          </cell>
        </row>
        <row r="49777">
          <cell r="C49777" t="str">
            <v>7656</v>
          </cell>
          <cell r="D49777" t="str">
            <v>UH40-0154</v>
          </cell>
          <cell r="G49777" t="str">
            <v>Window</v>
          </cell>
          <cell r="H49777" t="str">
            <v>Urban Habitat</v>
          </cell>
        </row>
        <row r="49778">
          <cell r="C49778" t="str">
            <v>7656</v>
          </cell>
          <cell r="D49778" t="str">
            <v>UH40-0155</v>
          </cell>
          <cell r="G49778" t="str">
            <v>Window</v>
          </cell>
          <cell r="H49778" t="str">
            <v>Urban Habitat</v>
          </cell>
        </row>
        <row r="49779">
          <cell r="C49779" t="str">
            <v>7656</v>
          </cell>
          <cell r="D49779" t="str">
            <v>UH40-2399</v>
          </cell>
          <cell r="G49779" t="str">
            <v>Window</v>
          </cell>
          <cell r="H49779" t="str">
            <v>Urban Habitat</v>
          </cell>
        </row>
        <row r="49780">
          <cell r="C49780" t="str">
            <v>7656</v>
          </cell>
          <cell r="D49780" t="str">
            <v>UH40-2400</v>
          </cell>
          <cell r="G49780" t="str">
            <v>Window</v>
          </cell>
          <cell r="H49780" t="str">
            <v>Urban Habitat</v>
          </cell>
        </row>
        <row r="49781">
          <cell r="C49781" t="str">
            <v>7656</v>
          </cell>
          <cell r="D49781" t="str">
            <v>UH40-2401</v>
          </cell>
          <cell r="G49781" t="str">
            <v>Window</v>
          </cell>
          <cell r="H49781" t="str">
            <v>Urban Habitat</v>
          </cell>
        </row>
        <row r="49782">
          <cell r="C49782" t="str">
            <v>12986</v>
          </cell>
          <cell r="D49782" t="str">
            <v>UHK40-0136</v>
          </cell>
          <cell r="G49782" t="str">
            <v>Window</v>
          </cell>
          <cell r="H49782" t="str">
            <v>Urban Habitat Kids</v>
          </cell>
        </row>
        <row r="49783">
          <cell r="C49783" t="str">
            <v>12986</v>
          </cell>
          <cell r="D49783" t="str">
            <v>UHK40-0137</v>
          </cell>
          <cell r="G49783" t="str">
            <v>Window</v>
          </cell>
          <cell r="H49783" t="str">
            <v>Urban Habitat Kids</v>
          </cell>
        </row>
        <row r="49784">
          <cell r="C49784" t="str">
            <v>14173</v>
          </cell>
          <cell r="D49784" t="str">
            <v>UHK40-0158</v>
          </cell>
          <cell r="G49784" t="str">
            <v>Window</v>
          </cell>
          <cell r="H49784" t="str">
            <v>Urban Habitat Kids</v>
          </cell>
        </row>
        <row r="49785">
          <cell r="C49785" t="str">
            <v>14173</v>
          </cell>
          <cell r="D49785" t="str">
            <v>UHK40-0159</v>
          </cell>
          <cell r="G49785" t="str">
            <v>Window</v>
          </cell>
          <cell r="H49785" t="str">
            <v>Urban Habitat Kids</v>
          </cell>
        </row>
        <row r="49786">
          <cell r="C49786" t="str">
            <v>14173</v>
          </cell>
          <cell r="D49786" t="str">
            <v>UHK40-0160</v>
          </cell>
          <cell r="G49786" t="str">
            <v>Window</v>
          </cell>
          <cell r="H49786" t="str">
            <v>Urban Habitat Kids</v>
          </cell>
        </row>
        <row r="49787">
          <cell r="C49787" t="str">
            <v>14173</v>
          </cell>
          <cell r="D49787" t="str">
            <v>UHK40-0161</v>
          </cell>
          <cell r="G49787" t="str">
            <v>Window</v>
          </cell>
          <cell r="H49787" t="str">
            <v>Urban Habitat Kids</v>
          </cell>
        </row>
        <row r="49788">
          <cell r="C49788" t="str">
            <v>14354</v>
          </cell>
          <cell r="D49788" t="str">
            <v>BB40-3819</v>
          </cell>
          <cell r="G49788" t="str">
            <v>Window</v>
          </cell>
          <cell r="H49788" t="str">
            <v>Wild Sage</v>
          </cell>
        </row>
        <row r="49789">
          <cell r="C49789" t="str">
            <v>7481</v>
          </cell>
          <cell r="D49789" t="str">
            <v>WR41-1944</v>
          </cell>
          <cell r="G49789" t="str">
            <v>Window</v>
          </cell>
          <cell r="H49789" t="str">
            <v>Woolrich</v>
          </cell>
        </row>
        <row r="49790">
          <cell r="C49790" t="str">
            <v>7481</v>
          </cell>
          <cell r="D49790" t="str">
            <v>WR41-1945</v>
          </cell>
          <cell r="G49790" t="str">
            <v>Window</v>
          </cell>
          <cell r="H49790" t="str">
            <v>Woolrich</v>
          </cell>
        </row>
        <row r="49791">
          <cell r="C49791" t="str">
            <v>7481</v>
          </cell>
          <cell r="D49791" t="str">
            <v>WR41-1946</v>
          </cell>
          <cell r="G49791" t="str">
            <v>Window</v>
          </cell>
          <cell r="H49791" t="str">
            <v>Woolrich</v>
          </cell>
        </row>
        <row r="49792">
          <cell r="C49792" t="str">
            <v>4599</v>
          </cell>
          <cell r="D49792" t="str">
            <v>WR41-1065</v>
          </cell>
          <cell r="G49792" t="str">
            <v>Window</v>
          </cell>
          <cell r="H49792" t="str">
            <v>Woolrich</v>
          </cell>
        </row>
        <row r="49793">
          <cell r="C49793" t="str">
            <v>7482</v>
          </cell>
          <cell r="D49793" t="str">
            <v>WR41-1947</v>
          </cell>
          <cell r="G49793" t="str">
            <v>Window</v>
          </cell>
          <cell r="H49793" t="str">
            <v>Woolrich</v>
          </cell>
        </row>
        <row r="49794">
          <cell r="C49794" t="str">
            <v>7482</v>
          </cell>
          <cell r="D49794" t="str">
            <v>WR41-1948</v>
          </cell>
          <cell r="G49794" t="str">
            <v>Window</v>
          </cell>
          <cell r="H49794" t="str">
            <v>Woolrich</v>
          </cell>
        </row>
        <row r="49795">
          <cell r="C49795" t="str">
            <v>7482</v>
          </cell>
          <cell r="D49795" t="str">
            <v>WR41-1949</v>
          </cell>
          <cell r="G49795" t="str">
            <v>Window</v>
          </cell>
          <cell r="H49795" t="str">
            <v>Woolrich</v>
          </cell>
        </row>
        <row r="49796">
          <cell r="C49796" t="str">
            <v>7483</v>
          </cell>
          <cell r="D49796" t="str">
            <v>WR41-1950</v>
          </cell>
          <cell r="G49796" t="str">
            <v>Window</v>
          </cell>
          <cell r="H49796" t="str">
            <v>Woolrich</v>
          </cell>
        </row>
        <row r="49797">
          <cell r="C49797" t="str">
            <v>7483</v>
          </cell>
          <cell r="D49797" t="str">
            <v>WR41-1951</v>
          </cell>
          <cell r="G49797" t="str">
            <v>Window</v>
          </cell>
          <cell r="H49797" t="str">
            <v>Woolrich</v>
          </cell>
        </row>
        <row r="49798">
          <cell r="C49798" t="str">
            <v>7483</v>
          </cell>
          <cell r="D49798" t="str">
            <v>WR41-1952</v>
          </cell>
          <cell r="G49798" t="str">
            <v>Window</v>
          </cell>
          <cell r="H49798" t="str">
            <v>Woolrich</v>
          </cell>
        </row>
        <row r="49799">
          <cell r="C49799" t="str">
            <v>4597</v>
          </cell>
          <cell r="D49799" t="str">
            <v>WR40-1060</v>
          </cell>
          <cell r="G49799" t="str">
            <v>Window</v>
          </cell>
          <cell r="H49799" t="str">
            <v>Woolrich</v>
          </cell>
        </row>
        <row r="49800">
          <cell r="C49800" t="str">
            <v>4597</v>
          </cell>
          <cell r="D49800" t="str">
            <v>WR40-1061</v>
          </cell>
          <cell r="G49800" t="str">
            <v>Window</v>
          </cell>
          <cell r="H49800" t="str">
            <v>Woolrich</v>
          </cell>
        </row>
        <row r="49801">
          <cell r="C49801" t="str">
            <v>4597</v>
          </cell>
          <cell r="D49801" t="str">
            <v>WR40-1062</v>
          </cell>
          <cell r="G49801" t="str">
            <v>Window</v>
          </cell>
          <cell r="H49801" t="str">
            <v>Woolrich</v>
          </cell>
        </row>
        <row r="49802">
          <cell r="C49802" t="str">
            <v>4597</v>
          </cell>
          <cell r="D49802" t="str">
            <v>WR40-1063</v>
          </cell>
          <cell r="G49802" t="str">
            <v>Window</v>
          </cell>
          <cell r="H49802" t="str">
            <v>Woolrich</v>
          </cell>
        </row>
        <row r="49803">
          <cell r="C49803" t="str">
            <v>4598</v>
          </cell>
          <cell r="D49803" t="str">
            <v>WR40-1066</v>
          </cell>
          <cell r="G49803" t="str">
            <v>Window</v>
          </cell>
          <cell r="H49803" t="str">
            <v>Woolrich</v>
          </cell>
        </row>
        <row r="49804">
          <cell r="C49804" t="str">
            <v>4598</v>
          </cell>
          <cell r="D49804" t="str">
            <v>WR40-1067</v>
          </cell>
          <cell r="G49804" t="str">
            <v>Window</v>
          </cell>
          <cell r="H49804" t="str">
            <v>Woolrich</v>
          </cell>
        </row>
        <row r="49805">
          <cell r="C49805" t="str">
            <v>4598</v>
          </cell>
          <cell r="D49805" t="str">
            <v>WR40-1068</v>
          </cell>
          <cell r="G49805" t="str">
            <v>Window</v>
          </cell>
          <cell r="H49805" t="str">
            <v>Woolrich</v>
          </cell>
        </row>
        <row r="49806">
          <cell r="C49806" t="str">
            <v>4598</v>
          </cell>
          <cell r="D49806" t="str">
            <v>WR40-1069</v>
          </cell>
          <cell r="G49806" t="str">
            <v>Window</v>
          </cell>
          <cell r="H49806" t="str">
            <v>Woolrich</v>
          </cell>
        </row>
        <row r="49807">
          <cell r="C49807" t="str">
            <v>8374</v>
          </cell>
          <cell r="D49807" t="str">
            <v>WR40-1377</v>
          </cell>
          <cell r="G49807" t="str">
            <v>Window</v>
          </cell>
          <cell r="H49807" t="str">
            <v>Woolrich</v>
          </cell>
        </row>
        <row r="49808">
          <cell r="C49808" t="str">
            <v>8374</v>
          </cell>
          <cell r="D49808" t="str">
            <v>WR40-1383</v>
          </cell>
          <cell r="G49808" t="str">
            <v>Window</v>
          </cell>
          <cell r="H49808" t="str">
            <v>Woolrich</v>
          </cell>
        </row>
        <row r="49809">
          <cell r="C49809" t="str">
            <v>7480</v>
          </cell>
          <cell r="D49809" t="str">
            <v>WR40-1942</v>
          </cell>
          <cell r="G49809" t="str">
            <v>Window</v>
          </cell>
          <cell r="H49809" t="str">
            <v>Woolrich</v>
          </cell>
        </row>
        <row r="49810">
          <cell r="C49810" t="str">
            <v>7480</v>
          </cell>
          <cell r="D49810" t="str">
            <v>WR40-1943</v>
          </cell>
          <cell r="G49810" t="str">
            <v>Window</v>
          </cell>
          <cell r="H49810" t="str">
            <v>Woolrich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../anne.tavendale/AppData/Local/Microsoft/Windows/INetCache/Content.Outlook/P9K8H2MN/wayfair/BV/2026/wayfair.com/dining-chairs/pdp/martha-stewart-martha-stewart-holls-upholstered-dining-chair-mstt1363.html%3f" TargetMode="External"/><Relationship Id="rId13" Type="http://schemas.openxmlformats.org/officeDocument/2006/relationships/hyperlink" Target="https://www.wayfair.com/decor-pillows/pdp/willa-arlo-interiors-radiant-half-moon-metal-wall-decor-set-w110116029.html?redir=W110116029&amp;rtype=8" TargetMode="External"/><Relationship Id="rId3" Type="http://schemas.openxmlformats.org/officeDocument/2006/relationships/hyperlink" Target="https://www.wayfair.com/furniture/pdp/latitude-run-abdifatah-banc-dappoint-avec-rangement-et-coussin-rembourre-arcadia-w100770778.html" TargetMode="External"/><Relationship Id="rId7" Type="http://schemas.openxmlformats.org/officeDocument/2006/relationships/hyperlink" Target="https://www.wayfair.com/bar-stools/pdp/madison-park-carson-swivel-counter-stool-w005269891.html?piid=1890962474%2C1985369298" TargetMode="External"/><Relationship Id="rId12" Type="http://schemas.openxmlformats.org/officeDocument/2006/relationships/hyperlink" Target="https://www.wayfair.com/furniture/pdp/canora-grey-victoria-one-drawer-wood-bedside-table-with-shelf-ncwb1077.html?redir=NCWB1077&amp;rtype=8&amp;piid=113430437" TargetMode="External"/><Relationship Id="rId2" Type="http://schemas.openxmlformats.org/officeDocument/2006/relationships/hyperlink" Target="https://www.wayfair.com/dining-tables/pdp/laurel-foundry-modern-farmhouse-lexi-46-round-dining-table-with-pedestal-base-w001563695.html?piid=1723732049" TargetMode="External"/><Relationship Id="rId1" Type="http://schemas.openxmlformats.org/officeDocument/2006/relationships/hyperlink" Target="https://www.wayfair.com/dining-tables/pdp/madison-park-signature-helena-round-wood-pedestal-dining-table-bdis1300.html" TargetMode="External"/><Relationship Id="rId6" Type="http://schemas.openxmlformats.org/officeDocument/2006/relationships/hyperlink" Target="https://www.wayfair.com/bar-stools/pdp/martha-stewart-martha-stewart-playa-handcrafted-rattan-wood-counter-stool-25-h-mstt5608.html?piid=93419546" TargetMode="External"/><Relationship Id="rId11" Type="http://schemas.openxmlformats.org/officeDocument/2006/relationships/hyperlink" Target="https://www.wayfair.com/furniture/pdp/gracie-oaks-clouchete-nadine-upholstered-nailhead-headboard-grks3943.html?redir=GRKS3943&amp;rtype=8&amp;piid=50444721%2C23991597" TargetMode="External"/><Relationship Id="rId5" Type="http://schemas.openxmlformats.org/officeDocument/2006/relationships/hyperlink" Target="https://www.wayfair.com/bar-stools/pdp/laurel-foundry-modern-farmhouse-jillian-swivel-counter-stool-w008048296.html?piid=33623230" TargetMode="External"/><Relationship Id="rId10" Type="http://schemas.openxmlformats.org/officeDocument/2006/relationships/hyperlink" Target="https://www.wayfair.com/decor-pillows/pdp/fleur-de-lis-living-abequa-carved-wood-2-piece-wall-art-set-w006113885.html?redir=W006113885&amp;rtype=8&amp;piid=1715183755" TargetMode="External"/><Relationship Id="rId4" Type="http://schemas.openxmlformats.org/officeDocument/2006/relationships/hyperlink" Target="https://www.wayfair.com/benches/pdp/mercury-row-brittany-upholstered-bench-w004535180.html" TargetMode="External"/><Relationship Id="rId9" Type="http://schemas.openxmlformats.org/officeDocument/2006/relationships/hyperlink" Target="https://www.wayfair.com/dining-chairs/pdp/madison-park-signature-ultra-upholstered-dining-chairs-with-high-back-design-and-solid-wood-legs-bdis1436.html?piid=47986836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"/>
  <sheetViews>
    <sheetView zoomScale="79" workbookViewId="0">
      <pane xSplit="8" ySplit="1" topLeftCell="I17" activePane="bottomRight" state="frozen"/>
      <selection pane="topRight" activeCell="I1" sqref="I1"/>
      <selection pane="bottomLeft" activeCell="A2" sqref="A2"/>
      <selection pane="bottomRight" activeCell="H22" activeCellId="1" sqref="H2:H16 H22:H23"/>
    </sheetView>
  </sheetViews>
  <sheetFormatPr defaultRowHeight="14.25"/>
  <cols>
    <col min="6" max="6" width="12.625" customWidth="1"/>
    <col min="9" max="9" width="33.875" customWidth="1"/>
    <col min="11" max="11" width="12.25" customWidth="1"/>
    <col min="12" max="12" width="25.875" customWidth="1"/>
  </cols>
  <sheetData>
    <row r="1" spans="1:35" ht="79.5" customHeight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2" t="s">
        <v>5</v>
      </c>
      <c r="G1" s="2" t="s">
        <v>6</v>
      </c>
      <c r="H1" s="6" t="s">
        <v>7</v>
      </c>
      <c r="I1" s="7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9" t="s">
        <v>14</v>
      </c>
      <c r="P1" s="8" t="s">
        <v>15</v>
      </c>
      <c r="Q1" s="10" t="s">
        <v>16</v>
      </c>
      <c r="R1" s="8" t="s">
        <v>17</v>
      </c>
      <c r="S1" s="8" t="s">
        <v>18</v>
      </c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2"/>
    </row>
    <row r="2" spans="1:35" s="16" customFormat="1" ht="45" customHeight="1">
      <c r="A2" s="13" t="s">
        <v>19</v>
      </c>
      <c r="B2" s="13" t="s">
        <v>20</v>
      </c>
      <c r="C2" s="13">
        <v>8003</v>
      </c>
      <c r="D2" s="13" t="s">
        <v>21</v>
      </c>
      <c r="E2" s="13" t="s">
        <v>22</v>
      </c>
      <c r="F2" s="13" t="s">
        <v>23</v>
      </c>
      <c r="G2" s="13" t="s">
        <v>24</v>
      </c>
      <c r="H2" s="14">
        <v>2</v>
      </c>
      <c r="I2" s="13" t="s">
        <v>141</v>
      </c>
      <c r="J2" s="15" t="s">
        <v>25</v>
      </c>
      <c r="K2" s="13" t="s">
        <v>26</v>
      </c>
      <c r="L2" s="13" t="s">
        <v>27</v>
      </c>
      <c r="M2" s="13">
        <v>833</v>
      </c>
      <c r="N2" s="13">
        <v>4.5</v>
      </c>
      <c r="O2" s="13" t="s">
        <v>28</v>
      </c>
      <c r="P2" s="13" t="s">
        <v>29</v>
      </c>
      <c r="Q2" s="13">
        <v>149</v>
      </c>
      <c r="R2" s="16" t="s">
        <v>30</v>
      </c>
      <c r="S2" s="13" t="s">
        <v>31</v>
      </c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</row>
    <row r="3" spans="1:35" s="16" customFormat="1" ht="45" customHeight="1">
      <c r="A3" s="13" t="s">
        <v>19</v>
      </c>
      <c r="B3" s="13" t="s">
        <v>20</v>
      </c>
      <c r="C3" s="13">
        <v>11791</v>
      </c>
      <c r="D3" s="22" t="s">
        <v>32</v>
      </c>
      <c r="E3" s="13" t="s">
        <v>33</v>
      </c>
      <c r="F3" s="13" t="s">
        <v>34</v>
      </c>
      <c r="G3" s="13" t="s">
        <v>35</v>
      </c>
      <c r="H3" s="14">
        <v>2</v>
      </c>
      <c r="I3" s="13" t="s">
        <v>142</v>
      </c>
      <c r="J3" s="15" t="s">
        <v>36</v>
      </c>
      <c r="K3" s="13" t="s">
        <v>37</v>
      </c>
      <c r="L3" s="13" t="s">
        <v>38</v>
      </c>
      <c r="M3" s="13">
        <v>755</v>
      </c>
      <c r="N3" s="13">
        <v>4.4000000000000004</v>
      </c>
      <c r="O3" s="13" t="s">
        <v>39</v>
      </c>
      <c r="P3" s="13" t="s">
        <v>40</v>
      </c>
      <c r="Q3" s="13" t="s">
        <v>41</v>
      </c>
      <c r="R3" s="16" t="s">
        <v>30</v>
      </c>
      <c r="S3" s="13" t="s">
        <v>31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</row>
    <row r="4" spans="1:35" s="16" customFormat="1" ht="45" customHeight="1">
      <c r="A4" s="13" t="s">
        <v>19</v>
      </c>
      <c r="B4" s="13" t="s">
        <v>20</v>
      </c>
      <c r="C4" s="13">
        <v>15529</v>
      </c>
      <c r="D4" s="13" t="s">
        <v>42</v>
      </c>
      <c r="E4" s="13" t="s">
        <v>43</v>
      </c>
      <c r="F4" s="13" t="s">
        <v>44</v>
      </c>
      <c r="G4" s="13" t="s">
        <v>45</v>
      </c>
      <c r="H4" s="24">
        <v>3</v>
      </c>
      <c r="I4" s="13" t="s">
        <v>145</v>
      </c>
      <c r="J4" s="15" t="s">
        <v>46</v>
      </c>
      <c r="K4" s="13" t="s">
        <v>47</v>
      </c>
      <c r="L4" s="13" t="s">
        <v>48</v>
      </c>
      <c r="M4" s="13">
        <v>39</v>
      </c>
      <c r="N4" s="13">
        <v>4.2</v>
      </c>
      <c r="O4" s="13" t="s">
        <v>49</v>
      </c>
      <c r="P4" s="22" t="s">
        <v>50</v>
      </c>
      <c r="Q4" s="13">
        <v>240</v>
      </c>
      <c r="R4" s="16" t="s">
        <v>30</v>
      </c>
      <c r="S4" s="13" t="s">
        <v>30</v>
      </c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</row>
    <row r="5" spans="1:35" s="16" customFormat="1" ht="45" customHeight="1">
      <c r="A5" s="13" t="s">
        <v>19</v>
      </c>
      <c r="B5" s="13" t="s">
        <v>20</v>
      </c>
      <c r="C5" s="13">
        <v>13783</v>
      </c>
      <c r="D5" s="13" t="s">
        <v>51</v>
      </c>
      <c r="E5" s="13" t="s">
        <v>33</v>
      </c>
      <c r="F5" s="13" t="s">
        <v>52</v>
      </c>
      <c r="G5" s="13" t="s">
        <v>53</v>
      </c>
      <c r="H5" s="24">
        <v>2</v>
      </c>
      <c r="I5" s="13" t="s">
        <v>145</v>
      </c>
      <c r="J5" s="15" t="s">
        <v>54</v>
      </c>
      <c r="K5" s="13" t="s">
        <v>55</v>
      </c>
      <c r="L5" s="13" t="s">
        <v>56</v>
      </c>
      <c r="M5" s="13">
        <v>61</v>
      </c>
      <c r="N5" s="13">
        <v>4.3</v>
      </c>
      <c r="O5" s="13" t="s">
        <v>28</v>
      </c>
      <c r="P5" s="22" t="s">
        <v>50</v>
      </c>
      <c r="Q5" s="13">
        <v>63</v>
      </c>
      <c r="R5" s="16" t="s">
        <v>30</v>
      </c>
      <c r="S5" s="13" t="s">
        <v>30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35" s="16" customFormat="1" ht="45" customHeight="1">
      <c r="A6" s="13" t="s">
        <v>19</v>
      </c>
      <c r="B6" s="13" t="s">
        <v>20</v>
      </c>
      <c r="C6" s="13">
        <v>17794</v>
      </c>
      <c r="D6" s="13" t="s">
        <v>57</v>
      </c>
      <c r="E6" s="13" t="s">
        <v>33</v>
      </c>
      <c r="F6" s="13" t="s">
        <v>58</v>
      </c>
      <c r="G6" s="13" t="s">
        <v>59</v>
      </c>
      <c r="H6" s="24">
        <v>2</v>
      </c>
      <c r="I6" s="13" t="s">
        <v>145</v>
      </c>
      <c r="J6" s="15" t="s">
        <v>60</v>
      </c>
      <c r="K6" s="13" t="s">
        <v>37</v>
      </c>
      <c r="L6" s="13" t="s">
        <v>61</v>
      </c>
      <c r="M6" s="13">
        <v>107</v>
      </c>
      <c r="N6" s="13">
        <v>4.3</v>
      </c>
      <c r="O6" s="13" t="s">
        <v>28</v>
      </c>
      <c r="P6" s="22" t="s">
        <v>50</v>
      </c>
      <c r="Q6" s="13" t="s">
        <v>62</v>
      </c>
      <c r="R6" s="16" t="s">
        <v>30</v>
      </c>
      <c r="S6" s="13" t="s">
        <v>30</v>
      </c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</row>
    <row r="7" spans="1:35" s="16" customFormat="1" ht="45" customHeight="1">
      <c r="A7" s="13" t="s">
        <v>19</v>
      </c>
      <c r="B7" s="13" t="s">
        <v>20</v>
      </c>
      <c r="C7" s="13">
        <v>16335</v>
      </c>
      <c r="D7" s="13" t="s">
        <v>63</v>
      </c>
      <c r="E7" s="13" t="s">
        <v>64</v>
      </c>
      <c r="F7" s="13" t="s">
        <v>65</v>
      </c>
      <c r="G7" s="13" t="s">
        <v>66</v>
      </c>
      <c r="H7" s="14">
        <v>2</v>
      </c>
      <c r="I7" s="13" t="s">
        <v>141</v>
      </c>
      <c r="J7" s="15" t="s">
        <v>67</v>
      </c>
      <c r="K7" s="13" t="s">
        <v>68</v>
      </c>
      <c r="L7" s="13" t="s">
        <v>69</v>
      </c>
      <c r="M7" s="13">
        <v>54</v>
      </c>
      <c r="N7" s="13">
        <v>3.7</v>
      </c>
      <c r="O7" s="13" t="s">
        <v>49</v>
      </c>
      <c r="P7" s="13" t="s">
        <v>29</v>
      </c>
      <c r="Q7" s="13">
        <v>361</v>
      </c>
      <c r="R7" s="16" t="s">
        <v>30</v>
      </c>
      <c r="S7" s="13" t="s">
        <v>30</v>
      </c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</row>
    <row r="8" spans="1:35" s="16" customFormat="1" ht="45" customHeight="1">
      <c r="A8" s="13" t="s">
        <v>19</v>
      </c>
      <c r="B8" s="13" t="s">
        <v>20</v>
      </c>
      <c r="C8" s="13">
        <v>9725</v>
      </c>
      <c r="D8" s="13" t="s">
        <v>70</v>
      </c>
      <c r="E8" s="13" t="s">
        <v>33</v>
      </c>
      <c r="F8" s="13" t="s">
        <v>71</v>
      </c>
      <c r="G8" s="13" t="s">
        <v>72</v>
      </c>
      <c r="H8" s="14">
        <v>2</v>
      </c>
      <c r="I8" s="13" t="s">
        <v>141</v>
      </c>
      <c r="J8" s="15" t="s">
        <v>73</v>
      </c>
      <c r="K8" s="13" t="s">
        <v>74</v>
      </c>
      <c r="L8" s="13" t="s">
        <v>75</v>
      </c>
      <c r="M8" s="13">
        <v>925</v>
      </c>
      <c r="N8" s="13">
        <v>4.5999999999999996</v>
      </c>
      <c r="O8" s="13" t="s">
        <v>28</v>
      </c>
      <c r="P8" s="13" t="s">
        <v>76</v>
      </c>
      <c r="Q8" s="13">
        <v>45</v>
      </c>
      <c r="R8" s="16" t="s">
        <v>30</v>
      </c>
      <c r="S8" s="13" t="s">
        <v>30</v>
      </c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35" s="16" customFormat="1" ht="45" customHeight="1">
      <c r="A9" s="13" t="s">
        <v>19</v>
      </c>
      <c r="B9" s="13" t="s">
        <v>20</v>
      </c>
      <c r="C9" s="13">
        <v>13116</v>
      </c>
      <c r="D9" s="13" t="s">
        <v>77</v>
      </c>
      <c r="E9" s="13" t="s">
        <v>64</v>
      </c>
      <c r="F9" s="13" t="s">
        <v>78</v>
      </c>
      <c r="G9" s="13" t="s">
        <v>79</v>
      </c>
      <c r="H9" s="14">
        <v>2</v>
      </c>
      <c r="I9" s="13" t="s">
        <v>141</v>
      </c>
      <c r="J9" s="15" t="s">
        <v>80</v>
      </c>
      <c r="K9" s="13" t="s">
        <v>81</v>
      </c>
      <c r="L9" s="13" t="s">
        <v>82</v>
      </c>
      <c r="M9" s="13">
        <v>38</v>
      </c>
      <c r="N9" s="13">
        <v>4.3</v>
      </c>
      <c r="O9" s="13" t="s">
        <v>28</v>
      </c>
      <c r="P9" s="13" t="s">
        <v>29</v>
      </c>
      <c r="Q9" s="13">
        <v>126</v>
      </c>
      <c r="R9" s="16" t="s">
        <v>30</v>
      </c>
      <c r="S9" s="13" t="s">
        <v>30</v>
      </c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</row>
    <row r="10" spans="1:35" s="16" customFormat="1" ht="45" customHeight="1">
      <c r="A10" s="13" t="s">
        <v>19</v>
      </c>
      <c r="B10" s="13" t="s">
        <v>20</v>
      </c>
      <c r="C10" s="13">
        <v>9231</v>
      </c>
      <c r="D10" s="13" t="s">
        <v>83</v>
      </c>
      <c r="E10" s="13" t="s">
        <v>22</v>
      </c>
      <c r="F10" s="13" t="s">
        <v>84</v>
      </c>
      <c r="G10" s="13" t="s">
        <v>85</v>
      </c>
      <c r="H10" s="14">
        <v>2</v>
      </c>
      <c r="I10" s="13" t="s">
        <v>141</v>
      </c>
      <c r="J10" s="15" t="s">
        <v>86</v>
      </c>
      <c r="K10" s="13" t="s">
        <v>87</v>
      </c>
      <c r="L10" s="13" t="s">
        <v>88</v>
      </c>
      <c r="M10" s="13">
        <v>1510</v>
      </c>
      <c r="N10" s="13">
        <v>4.5999999999999996</v>
      </c>
      <c r="O10" s="13" t="s">
        <v>28</v>
      </c>
      <c r="P10" s="13" t="s">
        <v>40</v>
      </c>
      <c r="Q10" s="13" t="s">
        <v>89</v>
      </c>
      <c r="R10" s="16" t="s">
        <v>30</v>
      </c>
      <c r="S10" s="13" t="s">
        <v>31</v>
      </c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</row>
    <row r="11" spans="1:35" s="16" customFormat="1" ht="45" customHeight="1">
      <c r="A11" s="13" t="s">
        <v>19</v>
      </c>
      <c r="B11" s="13" t="s">
        <v>90</v>
      </c>
      <c r="C11" s="13">
        <v>14041</v>
      </c>
      <c r="D11" s="13" t="s">
        <v>91</v>
      </c>
      <c r="E11" s="13" t="s">
        <v>33</v>
      </c>
      <c r="F11" s="13" t="s">
        <v>92</v>
      </c>
      <c r="G11" s="13" t="s">
        <v>93</v>
      </c>
      <c r="H11" s="14">
        <v>2</v>
      </c>
      <c r="I11" s="13" t="s">
        <v>141</v>
      </c>
      <c r="J11" s="15" t="s">
        <v>94</v>
      </c>
      <c r="K11" s="13" t="s">
        <v>81</v>
      </c>
      <c r="L11" s="13" t="s">
        <v>95</v>
      </c>
      <c r="M11" s="13">
        <v>462</v>
      </c>
      <c r="N11" s="13">
        <v>4.5</v>
      </c>
      <c r="O11" s="13" t="s">
        <v>96</v>
      </c>
      <c r="P11" s="13" t="s">
        <v>76</v>
      </c>
      <c r="Q11" s="13">
        <v>156</v>
      </c>
      <c r="R11" s="16" t="s">
        <v>30</v>
      </c>
      <c r="S11" s="13" t="s">
        <v>30</v>
      </c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2" spans="1:35" s="16" customFormat="1" ht="45" customHeight="1">
      <c r="A12" s="13" t="s">
        <v>19</v>
      </c>
      <c r="B12" s="13" t="s">
        <v>20</v>
      </c>
      <c r="C12" s="13">
        <v>8464</v>
      </c>
      <c r="D12" s="13" t="s">
        <v>99</v>
      </c>
      <c r="E12" s="13" t="s">
        <v>33</v>
      </c>
      <c r="F12" s="13" t="s">
        <v>100</v>
      </c>
      <c r="G12" s="13" t="s">
        <v>101</v>
      </c>
      <c r="H12" s="24">
        <v>2</v>
      </c>
      <c r="I12" s="13" t="s">
        <v>145</v>
      </c>
      <c r="J12" s="15" t="s">
        <v>102</v>
      </c>
      <c r="K12" s="13" t="s">
        <v>97</v>
      </c>
      <c r="L12" s="13" t="s">
        <v>103</v>
      </c>
      <c r="M12" s="13">
        <v>841</v>
      </c>
      <c r="N12" s="13">
        <v>4.7</v>
      </c>
      <c r="O12" s="13" t="s">
        <v>28</v>
      </c>
      <c r="P12" s="22" t="s">
        <v>50</v>
      </c>
      <c r="Q12" s="13">
        <v>30</v>
      </c>
      <c r="R12" s="16" t="s">
        <v>30</v>
      </c>
      <c r="S12" s="13" t="s">
        <v>31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</row>
    <row r="13" spans="1:35" s="16" customFormat="1" ht="45" customHeight="1">
      <c r="A13" s="13" t="s">
        <v>19</v>
      </c>
      <c r="B13" s="13" t="s">
        <v>20</v>
      </c>
      <c r="C13" s="13">
        <v>16645</v>
      </c>
      <c r="D13" s="13" t="s">
        <v>104</v>
      </c>
      <c r="E13" s="13" t="s">
        <v>22</v>
      </c>
      <c r="F13" s="13" t="s">
        <v>105</v>
      </c>
      <c r="G13" s="13" t="s">
        <v>98</v>
      </c>
      <c r="H13" s="14">
        <v>2</v>
      </c>
      <c r="I13" s="13" t="s">
        <v>143</v>
      </c>
      <c r="J13" s="15" t="s">
        <v>106</v>
      </c>
      <c r="K13" s="13" t="s">
        <v>81</v>
      </c>
      <c r="L13" s="13" t="s">
        <v>107</v>
      </c>
      <c r="M13" s="13">
        <v>167</v>
      </c>
      <c r="N13" s="13">
        <v>4.7</v>
      </c>
      <c r="O13" s="13" t="s">
        <v>108</v>
      </c>
      <c r="P13" s="13" t="s">
        <v>76</v>
      </c>
      <c r="Q13" s="13">
        <v>78</v>
      </c>
      <c r="R13" s="16" t="s">
        <v>30</v>
      </c>
      <c r="S13" s="13" t="s">
        <v>31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</row>
    <row r="14" spans="1:35" s="16" customFormat="1" ht="45" customHeight="1">
      <c r="A14" s="13" t="s">
        <v>19</v>
      </c>
      <c r="B14" s="13" t="s">
        <v>90</v>
      </c>
      <c r="C14" s="13">
        <v>15485</v>
      </c>
      <c r="D14" s="13" t="s">
        <v>109</v>
      </c>
      <c r="E14" s="13" t="s">
        <v>33</v>
      </c>
      <c r="F14" s="13" t="s">
        <v>110</v>
      </c>
      <c r="G14" s="13" t="s">
        <v>111</v>
      </c>
      <c r="H14" s="14">
        <v>2</v>
      </c>
      <c r="I14" s="13" t="s">
        <v>141</v>
      </c>
      <c r="J14" s="15" t="s">
        <v>112</v>
      </c>
      <c r="K14" s="13" t="s">
        <v>37</v>
      </c>
      <c r="L14" s="13" t="s">
        <v>113</v>
      </c>
      <c r="M14" s="13">
        <v>142</v>
      </c>
      <c r="N14" s="13">
        <v>4.4000000000000004</v>
      </c>
      <c r="O14" s="13" t="s">
        <v>39</v>
      </c>
      <c r="P14" s="13" t="s">
        <v>76</v>
      </c>
      <c r="Q14" s="13">
        <v>306</v>
      </c>
      <c r="R14" s="16" t="s">
        <v>30</v>
      </c>
      <c r="S14" s="13" t="s">
        <v>30</v>
      </c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35" s="16" customFormat="1" ht="45" customHeight="1">
      <c r="A15" s="13" t="s">
        <v>114</v>
      </c>
      <c r="B15" s="16" t="e">
        <f ca="1">_xlfn.XLOOKUP(D15,'[1]Ecom Menu'!$D:$D,'[1]Ecom Menu'!$G:$G,"",0)</f>
        <v>#NAME?</v>
      </c>
      <c r="C15" s="16" t="e">
        <f ca="1">_xlfn.XLOOKUP(D15,'[1]Ecom Menu'!$D:$D,'[1]Ecom Menu'!$C:$C,"",0)</f>
        <v>#NAME?</v>
      </c>
      <c r="D15" s="13" t="s">
        <v>115</v>
      </c>
      <c r="E15" s="16" t="e">
        <f ca="1">_xlfn.XLOOKUP(D15,'[1]Ecom Menu'!$D:$D,'[1]Ecom Menu'!$H:$H,"",0)</f>
        <v>#NAME?</v>
      </c>
      <c r="F15" s="13" t="s">
        <v>116</v>
      </c>
      <c r="G15" s="16" t="s">
        <v>117</v>
      </c>
      <c r="H15" s="17">
        <v>1</v>
      </c>
      <c r="I15" s="16" t="s">
        <v>118</v>
      </c>
      <c r="R15" s="16" t="s">
        <v>30</v>
      </c>
      <c r="S15" s="13" t="s">
        <v>31</v>
      </c>
    </row>
    <row r="16" spans="1:35" s="16" customFormat="1" ht="45" customHeight="1">
      <c r="A16" s="13" t="s">
        <v>114</v>
      </c>
      <c r="B16" s="16" t="e">
        <f ca="1">_xlfn.XLOOKUP(D16,'[1]Ecom Menu'!$D:$D,'[1]Ecom Menu'!$G:$G,"",0)</f>
        <v>#NAME?</v>
      </c>
      <c r="C16" s="16" t="e">
        <f ca="1">_xlfn.XLOOKUP(D16,'[1]Ecom Menu'!$D:$D,'[1]Ecom Menu'!$C:$C,"",0)</f>
        <v>#NAME?</v>
      </c>
      <c r="D16" s="16" t="s">
        <v>119</v>
      </c>
      <c r="E16" s="16" t="e">
        <f ca="1">_xlfn.XLOOKUP(D16,'[1]Ecom Menu'!$D:$D,'[1]Ecom Menu'!$H:$H,"",0)</f>
        <v>#NAME?</v>
      </c>
      <c r="F16" s="13" t="s">
        <v>120</v>
      </c>
      <c r="G16" s="16" t="s">
        <v>117</v>
      </c>
      <c r="H16" s="17">
        <v>1</v>
      </c>
      <c r="I16" s="16" t="s">
        <v>118</v>
      </c>
      <c r="R16" s="16" t="s">
        <v>30</v>
      </c>
      <c r="S16" s="13" t="s">
        <v>31</v>
      </c>
    </row>
    <row r="17" spans="1:19" s="16" customFormat="1" ht="45" customHeight="1">
      <c r="A17" s="13" t="s">
        <v>114</v>
      </c>
      <c r="B17" s="16" t="e">
        <f ca="1">_xlfn.XLOOKUP(D17,'[1]Ecom Menu'!$D:$D,'[1]Ecom Menu'!$G:$G,"",0)</f>
        <v>#NAME?</v>
      </c>
      <c r="C17" s="16" t="e">
        <f ca="1">_xlfn.XLOOKUP(D17,'[1]Ecom Menu'!$D:$D,'[1]Ecom Menu'!$C:$C,"",0)</f>
        <v>#NAME?</v>
      </c>
      <c r="D17" s="13" t="s">
        <v>121</v>
      </c>
      <c r="E17" s="16" t="e">
        <f ca="1">_xlfn.XLOOKUP(D17,'[1]Ecom Menu'!$D:$D,'[1]Ecom Menu'!$H:$H,"",0)</f>
        <v>#NAME?</v>
      </c>
      <c r="F17" s="13" t="s">
        <v>122</v>
      </c>
      <c r="G17" s="18" t="s">
        <v>123</v>
      </c>
      <c r="H17" s="23">
        <v>10</v>
      </c>
      <c r="I17" s="13" t="s">
        <v>146</v>
      </c>
      <c r="R17" s="16" t="s">
        <v>30</v>
      </c>
      <c r="S17" s="13" t="s">
        <v>30</v>
      </c>
    </row>
    <row r="18" spans="1:19" s="16" customFormat="1" ht="45" customHeight="1">
      <c r="A18" s="13" t="s">
        <v>114</v>
      </c>
      <c r="B18" s="16" t="e">
        <f ca="1">_xlfn.XLOOKUP(D18,'[1]Ecom Menu'!$D:$D,'[1]Ecom Menu'!$G:$G,"",0)</f>
        <v>#NAME?</v>
      </c>
      <c r="C18" s="16" t="e">
        <f ca="1">_xlfn.XLOOKUP(D18,'[1]Ecom Menu'!$D:$D,'[1]Ecom Menu'!$C:$C,"",0)</f>
        <v>#NAME?</v>
      </c>
      <c r="D18" s="16" t="s">
        <v>124</v>
      </c>
      <c r="E18" s="16" t="e">
        <f ca="1">_xlfn.XLOOKUP(D18,'[1]Ecom Menu'!$D:$D,'[1]Ecom Menu'!$H:$H,"",0)</f>
        <v>#NAME?</v>
      </c>
      <c r="F18" s="13" t="s">
        <v>125</v>
      </c>
      <c r="G18" s="16" t="s">
        <v>126</v>
      </c>
      <c r="H18" s="23">
        <v>10</v>
      </c>
      <c r="I18" s="13" t="s">
        <v>146</v>
      </c>
      <c r="R18" s="16" t="s">
        <v>30</v>
      </c>
      <c r="S18" s="13" t="s">
        <v>30</v>
      </c>
    </row>
    <row r="19" spans="1:19" s="16" customFormat="1" ht="45" customHeight="1">
      <c r="A19" s="13" t="s">
        <v>114</v>
      </c>
      <c r="B19" s="16" t="e">
        <f ca="1">_xlfn.XLOOKUP(D19,'[1]Ecom Menu'!$D:$D,'[1]Ecom Menu'!$G:$G,"",0)</f>
        <v>#NAME?</v>
      </c>
      <c r="C19" s="16" t="e">
        <f ca="1">_xlfn.XLOOKUP(D19,'[1]Ecom Menu'!$D:$D,'[1]Ecom Menu'!$C:$C,"",0)</f>
        <v>#NAME?</v>
      </c>
      <c r="D19" s="16" t="s">
        <v>127</v>
      </c>
      <c r="E19" s="16" t="e">
        <f ca="1">_xlfn.XLOOKUP(D19,'[1]Ecom Menu'!$D:$D,'[1]Ecom Menu'!$H:$H,"",0)</f>
        <v>#NAME?</v>
      </c>
      <c r="F19" s="13" t="s">
        <v>128</v>
      </c>
      <c r="G19" s="16" t="s">
        <v>129</v>
      </c>
      <c r="H19" s="23">
        <v>10</v>
      </c>
      <c r="I19" s="13" t="s">
        <v>146</v>
      </c>
      <c r="R19" s="16" t="s">
        <v>30</v>
      </c>
      <c r="S19" s="13" t="s">
        <v>30</v>
      </c>
    </row>
    <row r="20" spans="1:19" s="16" customFormat="1" ht="45" customHeight="1">
      <c r="A20" s="13" t="s">
        <v>114</v>
      </c>
      <c r="B20" s="16" t="e">
        <f ca="1">_xlfn.XLOOKUP(D20,'[1]Ecom Menu'!$D:$D,'[1]Ecom Menu'!$G:$G,"",0)</f>
        <v>#NAME?</v>
      </c>
      <c r="C20" s="16" t="e">
        <f ca="1">_xlfn.XLOOKUP(D20,'[1]Ecom Menu'!$D:$D,'[1]Ecom Menu'!$C:$C,"",0)</f>
        <v>#NAME?</v>
      </c>
      <c r="D20" s="16" t="s">
        <v>130</v>
      </c>
      <c r="E20" s="16" t="e">
        <f ca="1">_xlfn.XLOOKUP(D20,'[1]Ecom Menu'!$D:$D,'[1]Ecom Menu'!$H:$H,"",0)</f>
        <v>#NAME?</v>
      </c>
      <c r="F20" s="13" t="s">
        <v>131</v>
      </c>
      <c r="G20" s="16" t="s">
        <v>132</v>
      </c>
      <c r="H20" s="23">
        <v>10</v>
      </c>
      <c r="I20" s="13" t="s">
        <v>146</v>
      </c>
      <c r="R20" s="16" t="s">
        <v>30</v>
      </c>
      <c r="S20" s="13" t="s">
        <v>30</v>
      </c>
    </row>
    <row r="21" spans="1:19" s="16" customFormat="1" ht="45" customHeight="1">
      <c r="A21" s="13" t="s">
        <v>114</v>
      </c>
      <c r="B21" s="16" t="e">
        <f ca="1">_xlfn.XLOOKUP(D21,'[1]Ecom Menu'!$D:$D,'[1]Ecom Menu'!$G:$G,"",0)</f>
        <v>#NAME?</v>
      </c>
      <c r="C21" s="16" t="e">
        <f ca="1">_xlfn.XLOOKUP(D21,'[1]Ecom Menu'!$D:$D,'[1]Ecom Menu'!$C:$C,"",0)</f>
        <v>#NAME?</v>
      </c>
      <c r="D21" s="16" t="s">
        <v>133</v>
      </c>
      <c r="E21" s="16" t="e">
        <f ca="1">_xlfn.XLOOKUP(D21,'[1]Ecom Menu'!$D:$D,'[1]Ecom Menu'!$H:$H,"",0)</f>
        <v>#NAME?</v>
      </c>
      <c r="F21" s="13" t="s">
        <v>134</v>
      </c>
      <c r="G21" s="16" t="s">
        <v>135</v>
      </c>
      <c r="H21" s="23">
        <v>10</v>
      </c>
      <c r="I21" s="13" t="s">
        <v>146</v>
      </c>
      <c r="R21" s="16" t="s">
        <v>30</v>
      </c>
      <c r="S21" s="13" t="s">
        <v>30</v>
      </c>
    </row>
    <row r="22" spans="1:19" s="16" customFormat="1" ht="45" customHeight="1">
      <c r="A22" s="13" t="s">
        <v>114</v>
      </c>
      <c r="B22" s="16" t="s">
        <v>90</v>
      </c>
      <c r="C22" s="16">
        <v>16756</v>
      </c>
      <c r="D22" s="16" t="s">
        <v>136</v>
      </c>
      <c r="E22" s="16" t="s">
        <v>33</v>
      </c>
      <c r="F22" s="19" t="s">
        <v>138</v>
      </c>
      <c r="G22" s="16" t="s">
        <v>139</v>
      </c>
      <c r="H22" s="20">
        <v>5</v>
      </c>
      <c r="I22" s="16" t="s">
        <v>144</v>
      </c>
      <c r="R22" s="16" t="s">
        <v>30</v>
      </c>
      <c r="S22" s="13" t="s">
        <v>30</v>
      </c>
    </row>
    <row r="23" spans="1:19" s="16" customFormat="1" ht="45" customHeight="1">
      <c r="A23" s="13" t="s">
        <v>114</v>
      </c>
      <c r="B23" s="16" t="s">
        <v>90</v>
      </c>
      <c r="C23" s="16">
        <v>16756</v>
      </c>
      <c r="D23" s="16" t="s">
        <v>137</v>
      </c>
      <c r="E23" s="16" t="s">
        <v>33</v>
      </c>
      <c r="F23" s="21" t="s">
        <v>140</v>
      </c>
      <c r="G23" s="16" t="s">
        <v>139</v>
      </c>
      <c r="H23" s="20">
        <v>5</v>
      </c>
      <c r="I23" s="16" t="s">
        <v>144</v>
      </c>
      <c r="R23" s="16" t="s">
        <v>30</v>
      </c>
      <c r="S23" s="13" t="s">
        <v>30</v>
      </c>
    </row>
  </sheetData>
  <phoneticPr fontId="10" type="noConversion"/>
  <hyperlinks>
    <hyperlink ref="J2" r:id="rId1"/>
    <hyperlink ref="J3" r:id="rId2"/>
    <hyperlink ref="J4" r:id="rId3"/>
    <hyperlink ref="J5" r:id="rId4"/>
    <hyperlink ref="J6" r:id="rId5"/>
    <hyperlink ref="J7" r:id="rId6" display="https://www.wayfair.com/bar-stools/pdp/martha-stewart-martha-stewart-playa-handcrafted-rattan-wood-counter-stool-25-h-mstt5608.html?piid=93419546"/>
    <hyperlink ref="J8" r:id="rId7" display="https://www.wayfair.com/bar-stools/pdp/madison-park-carson-swivel-counter-stool-w005269891.html?piid=1890962474%2C1985369298"/>
    <hyperlink ref="J9" r:id="rId8" display="wayfair/BV/2026/wayfair.com/dining-chairs/pdp/martha-stewart-martha-stewart-holls-upholstered-dining-chair-mstt1363.html%3f"/>
    <hyperlink ref="J10" r:id="rId9" display="https://www.wayfair.com/dining-chairs/pdp/madison-park-signature-ultra-upholstered-dining-chairs-with-high-back-design-and-solid-wood-legs-bdis1436.html?piid=47986836"/>
    <hyperlink ref="J11" r:id="rId10"/>
    <hyperlink ref="J12" r:id="rId11"/>
    <hyperlink ref="J13" r:id="rId12"/>
    <hyperlink ref="J14" r:id="rId13"/>
  </hyperlinks>
  <pageMargins left="0.7" right="0.7" top="0.75" bottom="0.75" header="0.3" footer="0.3"/>
  <pageSetup orientation="portrait"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tabSelected="1" workbookViewId="0">
      <selection activeCell="C2" sqref="C2"/>
    </sheetView>
  </sheetViews>
  <sheetFormatPr defaultRowHeight="14.25"/>
  <cols>
    <col min="1" max="1" width="20.625" customWidth="1"/>
    <col min="2" max="2" width="13.75" customWidth="1"/>
    <col min="3" max="3" width="18" customWidth="1"/>
    <col min="4" max="4" width="12.625" customWidth="1"/>
    <col min="9" max="9" width="16.5" customWidth="1"/>
    <col min="11" max="12" width="11.5" customWidth="1"/>
    <col min="13" max="13" width="13.375" customWidth="1"/>
    <col min="14" max="14" width="18" customWidth="1"/>
    <col min="15" max="15" width="41.625" customWidth="1"/>
    <col min="17" max="17" width="19" customWidth="1"/>
    <col min="19" max="19" width="15.25" customWidth="1"/>
    <col min="21" max="21" width="21.625" customWidth="1"/>
    <col min="22" max="22" width="12.25" customWidth="1"/>
  </cols>
  <sheetData>
    <row r="1" spans="1:24">
      <c r="A1" s="25" t="s">
        <v>147</v>
      </c>
      <c r="B1" s="26" t="s">
        <v>148</v>
      </c>
      <c r="C1" s="26" t="s">
        <v>530</v>
      </c>
      <c r="D1" s="26" t="s">
        <v>149</v>
      </c>
      <c r="E1" s="26" t="s">
        <v>150</v>
      </c>
      <c r="F1" s="26" t="s">
        <v>151</v>
      </c>
      <c r="G1" s="26" t="s">
        <v>152</v>
      </c>
      <c r="H1" s="25" t="s">
        <v>5</v>
      </c>
      <c r="I1" s="25" t="s">
        <v>3</v>
      </c>
      <c r="J1" s="27" t="s">
        <v>153</v>
      </c>
      <c r="K1" s="26" t="s">
        <v>154</v>
      </c>
      <c r="L1" s="26"/>
      <c r="M1" s="26" t="s">
        <v>155</v>
      </c>
      <c r="N1" s="26"/>
      <c r="O1" s="26" t="s">
        <v>156</v>
      </c>
      <c r="P1" s="26" t="s">
        <v>157</v>
      </c>
      <c r="Q1" s="26" t="s">
        <v>158</v>
      </c>
      <c r="R1" s="26" t="s">
        <v>159</v>
      </c>
      <c r="S1" s="26" t="s">
        <v>160</v>
      </c>
      <c r="T1" s="26" t="s">
        <v>161</v>
      </c>
      <c r="U1" s="26" t="s">
        <v>162</v>
      </c>
      <c r="V1" s="25" t="s">
        <v>163</v>
      </c>
      <c r="W1" s="25" t="s">
        <v>164</v>
      </c>
      <c r="X1" s="25" t="s">
        <v>165</v>
      </c>
    </row>
    <row r="2" spans="1:24">
      <c r="A2" s="25"/>
      <c r="B2" s="26" t="s">
        <v>166</v>
      </c>
      <c r="C2" s="26" t="s">
        <v>531</v>
      </c>
      <c r="D2" s="26" t="s">
        <v>167</v>
      </c>
      <c r="E2" s="26" t="s">
        <v>168</v>
      </c>
      <c r="F2" s="26">
        <v>11791</v>
      </c>
      <c r="G2" s="26">
        <v>86569155368</v>
      </c>
      <c r="H2" s="25">
        <v>86569155368</v>
      </c>
      <c r="I2" s="25" t="s">
        <v>32</v>
      </c>
      <c r="J2" s="27" t="s">
        <v>169</v>
      </c>
      <c r="K2" s="26" t="s">
        <v>170</v>
      </c>
      <c r="L2" s="26" t="s">
        <v>527</v>
      </c>
      <c r="M2" s="26" t="s">
        <v>171</v>
      </c>
      <c r="N2" s="26" t="str">
        <f>K2&amp;L2&amp;M2</f>
        <v>Kylah Sanborn</v>
      </c>
      <c r="O2" s="26" t="s">
        <v>172</v>
      </c>
      <c r="P2" s="26"/>
      <c r="Q2" s="26" t="s">
        <v>173</v>
      </c>
      <c r="R2" s="26" t="s">
        <v>174</v>
      </c>
      <c r="S2" s="26">
        <v>1930</v>
      </c>
      <c r="T2" s="26" t="s">
        <v>175</v>
      </c>
      <c r="U2" s="26">
        <v>8574524661</v>
      </c>
      <c r="V2" s="25"/>
      <c r="W2" s="25"/>
      <c r="X2" s="25"/>
    </row>
    <row r="3" spans="1:24">
      <c r="A3" s="25"/>
      <c r="B3" s="26" t="s">
        <v>176</v>
      </c>
      <c r="C3" s="26" t="s">
        <v>532</v>
      </c>
      <c r="D3" s="26" t="s">
        <v>167</v>
      </c>
      <c r="E3" s="26" t="s">
        <v>168</v>
      </c>
      <c r="F3" s="26">
        <v>11791</v>
      </c>
      <c r="G3" s="26">
        <v>86569155368</v>
      </c>
      <c r="H3" s="25">
        <v>86569155368</v>
      </c>
      <c r="I3" s="25" t="s">
        <v>32</v>
      </c>
      <c r="J3" s="27" t="s">
        <v>169</v>
      </c>
      <c r="K3" s="26" t="s">
        <v>177</v>
      </c>
      <c r="L3" s="26" t="s">
        <v>528</v>
      </c>
      <c r="M3" s="26" t="s">
        <v>178</v>
      </c>
      <c r="N3" s="26" t="str">
        <f t="shared" ref="N3:N54" si="0">K3&amp;L3&amp;M3</f>
        <v>Lidiia Belogortseva</v>
      </c>
      <c r="O3" s="26" t="s">
        <v>179</v>
      </c>
      <c r="P3" s="26"/>
      <c r="Q3" s="26" t="s">
        <v>180</v>
      </c>
      <c r="R3" s="26" t="s">
        <v>181</v>
      </c>
      <c r="S3" s="26">
        <v>94597</v>
      </c>
      <c r="T3" s="26" t="s">
        <v>175</v>
      </c>
      <c r="U3" s="26" t="s">
        <v>182</v>
      </c>
      <c r="V3" s="25"/>
      <c r="W3" s="25"/>
      <c r="X3" s="25"/>
    </row>
    <row r="4" spans="1:24">
      <c r="A4" s="25"/>
      <c r="B4" s="26" t="s">
        <v>183</v>
      </c>
      <c r="C4" s="26" t="s">
        <v>533</v>
      </c>
      <c r="D4" s="26" t="s">
        <v>167</v>
      </c>
      <c r="E4" s="26" t="s">
        <v>184</v>
      </c>
      <c r="F4" s="26">
        <v>15485</v>
      </c>
      <c r="G4" s="26">
        <v>22164315134</v>
      </c>
      <c r="H4" s="25">
        <v>22164315134</v>
      </c>
      <c r="I4" s="25" t="s">
        <v>109</v>
      </c>
      <c r="J4" s="27" t="s">
        <v>169</v>
      </c>
      <c r="K4" s="26" t="s">
        <v>185</v>
      </c>
      <c r="L4" s="26" t="s">
        <v>529</v>
      </c>
      <c r="M4" s="26" t="s">
        <v>186</v>
      </c>
      <c r="N4" s="26" t="str">
        <f t="shared" si="0"/>
        <v>Samantha Maxwell</v>
      </c>
      <c r="O4" s="26" t="s">
        <v>187</v>
      </c>
      <c r="P4" s="26"/>
      <c r="Q4" s="26" t="s">
        <v>188</v>
      </c>
      <c r="R4" s="26" t="s">
        <v>189</v>
      </c>
      <c r="S4" s="26">
        <v>75605</v>
      </c>
      <c r="T4" s="26" t="s">
        <v>175</v>
      </c>
      <c r="U4" s="26" t="s">
        <v>190</v>
      </c>
      <c r="V4" s="25"/>
      <c r="W4" s="25"/>
      <c r="X4" s="25"/>
    </row>
    <row r="5" spans="1:24">
      <c r="A5" s="25" t="s">
        <v>191</v>
      </c>
      <c r="B5" s="26" t="s">
        <v>192</v>
      </c>
      <c r="C5" s="26" t="s">
        <v>534</v>
      </c>
      <c r="D5" s="26" t="s">
        <v>167</v>
      </c>
      <c r="E5" s="26" t="s">
        <v>193</v>
      </c>
      <c r="F5" s="26">
        <v>16351</v>
      </c>
      <c r="G5" s="26">
        <v>22164668964</v>
      </c>
      <c r="H5" s="25">
        <v>22164668964</v>
      </c>
      <c r="I5" s="25" t="s">
        <v>115</v>
      </c>
      <c r="J5" s="27" t="s">
        <v>169</v>
      </c>
      <c r="K5" s="26" t="s">
        <v>194</v>
      </c>
      <c r="L5" s="26" t="s">
        <v>527</v>
      </c>
      <c r="M5" s="26" t="s">
        <v>195</v>
      </c>
      <c r="N5" s="26" t="str">
        <f t="shared" si="0"/>
        <v xml:space="preserve">Kelly Michalski </v>
      </c>
      <c r="O5" s="26" t="s">
        <v>196</v>
      </c>
      <c r="P5" s="26"/>
      <c r="Q5" s="26" t="s">
        <v>197</v>
      </c>
      <c r="R5" s="26" t="s">
        <v>198</v>
      </c>
      <c r="S5" s="26">
        <v>16510</v>
      </c>
      <c r="T5" s="26" t="s">
        <v>175</v>
      </c>
      <c r="U5" s="26" t="s">
        <v>199</v>
      </c>
      <c r="V5" s="25"/>
      <c r="W5" s="25"/>
      <c r="X5" s="25"/>
    </row>
    <row r="6" spans="1:24">
      <c r="A6" s="25"/>
      <c r="B6" s="26" t="s">
        <v>200</v>
      </c>
      <c r="C6" s="26" t="s">
        <v>535</v>
      </c>
      <c r="D6" s="26" t="s">
        <v>167</v>
      </c>
      <c r="E6" s="26" t="s">
        <v>201</v>
      </c>
      <c r="F6" s="26">
        <v>8003</v>
      </c>
      <c r="G6" s="26">
        <v>86569424808</v>
      </c>
      <c r="H6" s="25">
        <v>86569424808</v>
      </c>
      <c r="I6" s="25" t="s">
        <v>21</v>
      </c>
      <c r="J6" s="27" t="s">
        <v>169</v>
      </c>
      <c r="K6" s="26" t="s">
        <v>202</v>
      </c>
      <c r="L6" s="26" t="s">
        <v>528</v>
      </c>
      <c r="M6" s="26" t="s">
        <v>203</v>
      </c>
      <c r="N6" s="26" t="str">
        <f t="shared" si="0"/>
        <v>Courtney F</v>
      </c>
      <c r="O6" s="26" t="s">
        <v>204</v>
      </c>
      <c r="P6" s="26"/>
      <c r="Q6" s="26" t="s">
        <v>205</v>
      </c>
      <c r="R6" s="26" t="s">
        <v>206</v>
      </c>
      <c r="S6" s="26">
        <v>82009</v>
      </c>
      <c r="T6" s="26" t="s">
        <v>175</v>
      </c>
      <c r="U6" s="26" t="s">
        <v>207</v>
      </c>
      <c r="V6" s="25"/>
      <c r="W6" s="25"/>
      <c r="X6" s="25"/>
    </row>
    <row r="7" spans="1:24">
      <c r="A7" s="25"/>
      <c r="B7" s="26" t="s">
        <v>208</v>
      </c>
      <c r="C7" s="26" t="s">
        <v>536</v>
      </c>
      <c r="D7" s="26" t="s">
        <v>167</v>
      </c>
      <c r="E7" s="26" t="s">
        <v>209</v>
      </c>
      <c r="F7" s="26">
        <v>9725</v>
      </c>
      <c r="G7" s="26">
        <v>86569358851</v>
      </c>
      <c r="H7" s="25">
        <v>86569358851</v>
      </c>
      <c r="I7" s="25" t="s">
        <v>70</v>
      </c>
      <c r="J7" s="27" t="s">
        <v>169</v>
      </c>
      <c r="K7" s="26" t="s">
        <v>210</v>
      </c>
      <c r="L7" s="26" t="s">
        <v>529</v>
      </c>
      <c r="M7" s="26" t="s">
        <v>211</v>
      </c>
      <c r="N7" s="26" t="str">
        <f t="shared" si="0"/>
        <v>Chris Holman</v>
      </c>
      <c r="O7" s="26" t="s">
        <v>212</v>
      </c>
      <c r="P7" s="26"/>
      <c r="Q7" s="26" t="s">
        <v>213</v>
      </c>
      <c r="R7" s="26" t="s">
        <v>214</v>
      </c>
      <c r="S7" s="26" t="s">
        <v>215</v>
      </c>
      <c r="T7" s="26" t="s">
        <v>175</v>
      </c>
      <c r="U7" s="26" t="s">
        <v>216</v>
      </c>
      <c r="V7" s="25"/>
      <c r="W7" s="25"/>
      <c r="X7" s="25"/>
    </row>
    <row r="8" spans="1:24">
      <c r="A8" s="25"/>
      <c r="B8" s="26" t="s">
        <v>217</v>
      </c>
      <c r="C8" s="26" t="s">
        <v>537</v>
      </c>
      <c r="D8" s="26" t="s">
        <v>167</v>
      </c>
      <c r="E8" s="26" t="s">
        <v>218</v>
      </c>
      <c r="F8" s="26">
        <v>13116</v>
      </c>
      <c r="G8" s="26">
        <v>86569330666</v>
      </c>
      <c r="H8" s="25">
        <v>86569330666</v>
      </c>
      <c r="I8" s="25" t="s">
        <v>77</v>
      </c>
      <c r="J8" s="27" t="s">
        <v>169</v>
      </c>
      <c r="K8" s="26" t="s">
        <v>219</v>
      </c>
      <c r="L8" s="26" t="s">
        <v>527</v>
      </c>
      <c r="M8" s="26" t="s">
        <v>220</v>
      </c>
      <c r="N8" s="26" t="str">
        <f t="shared" si="0"/>
        <v>Haley Gee</v>
      </c>
      <c r="O8" s="26" t="s">
        <v>221</v>
      </c>
      <c r="P8" s="26"/>
      <c r="Q8" s="26" t="s">
        <v>222</v>
      </c>
      <c r="R8" s="26" t="s">
        <v>189</v>
      </c>
      <c r="S8" s="26">
        <v>78641</v>
      </c>
      <c r="T8" s="26" t="s">
        <v>175</v>
      </c>
      <c r="U8" s="26" t="s">
        <v>223</v>
      </c>
      <c r="V8" s="25"/>
      <c r="W8" s="25"/>
      <c r="X8" s="25"/>
    </row>
    <row r="9" spans="1:24">
      <c r="A9" s="25" t="s">
        <v>191</v>
      </c>
      <c r="B9" s="26" t="s">
        <v>224</v>
      </c>
      <c r="C9" s="26" t="s">
        <v>538</v>
      </c>
      <c r="D9" s="26" t="s">
        <v>167</v>
      </c>
      <c r="E9" s="26" t="s">
        <v>225</v>
      </c>
      <c r="F9" s="26">
        <v>16351</v>
      </c>
      <c r="G9" s="26">
        <v>22164668971</v>
      </c>
      <c r="H9" s="25">
        <v>22164668971</v>
      </c>
      <c r="I9" s="25" t="s">
        <v>119</v>
      </c>
      <c r="J9" s="27" t="s">
        <v>169</v>
      </c>
      <c r="K9" s="26" t="s">
        <v>226</v>
      </c>
      <c r="L9" s="26" t="s">
        <v>528</v>
      </c>
      <c r="M9" s="26" t="s">
        <v>227</v>
      </c>
      <c r="N9" s="26" t="str">
        <f t="shared" si="0"/>
        <v>Laura Forman</v>
      </c>
      <c r="O9" s="26" t="s">
        <v>228</v>
      </c>
      <c r="P9" s="26"/>
      <c r="Q9" s="26" t="s">
        <v>229</v>
      </c>
      <c r="R9" s="26" t="s">
        <v>230</v>
      </c>
      <c r="S9" s="26">
        <v>10941</v>
      </c>
      <c r="T9" s="26" t="s">
        <v>175</v>
      </c>
      <c r="U9" s="26" t="s">
        <v>231</v>
      </c>
      <c r="V9" s="25"/>
      <c r="W9" s="25"/>
      <c r="X9" s="25"/>
    </row>
    <row r="10" spans="1:24">
      <c r="A10" s="25" t="s">
        <v>232</v>
      </c>
      <c r="B10" s="26" t="s">
        <v>233</v>
      </c>
      <c r="C10" s="26" t="s">
        <v>539</v>
      </c>
      <c r="D10" s="26" t="s">
        <v>167</v>
      </c>
      <c r="E10" s="26" t="s">
        <v>234</v>
      </c>
      <c r="F10" s="26">
        <v>16756</v>
      </c>
      <c r="G10" s="26">
        <v>22164690590</v>
      </c>
      <c r="H10" s="25">
        <v>22164690590</v>
      </c>
      <c r="I10" s="25" t="s">
        <v>137</v>
      </c>
      <c r="J10" s="27" t="s">
        <v>169</v>
      </c>
      <c r="K10" s="26" t="s">
        <v>235</v>
      </c>
      <c r="L10" s="26" t="s">
        <v>529</v>
      </c>
      <c r="M10" s="26" t="s">
        <v>236</v>
      </c>
      <c r="N10" s="26" t="str">
        <f t="shared" si="0"/>
        <v>Christina Burke</v>
      </c>
      <c r="O10" s="26" t="s">
        <v>237</v>
      </c>
      <c r="P10" s="26"/>
      <c r="Q10" s="26" t="s">
        <v>238</v>
      </c>
      <c r="R10" s="26" t="s">
        <v>239</v>
      </c>
      <c r="S10" s="26">
        <v>32043</v>
      </c>
      <c r="T10" s="26" t="s">
        <v>175</v>
      </c>
      <c r="U10" s="26">
        <v>4433862192</v>
      </c>
      <c r="V10" s="25"/>
      <c r="W10" s="25"/>
      <c r="X10" s="25"/>
    </row>
    <row r="11" spans="1:24">
      <c r="A11" s="25"/>
      <c r="B11" s="26" t="s">
        <v>240</v>
      </c>
      <c r="C11" s="26" t="s">
        <v>540</v>
      </c>
      <c r="D11" s="26" t="s">
        <v>167</v>
      </c>
      <c r="E11" s="26" t="s">
        <v>241</v>
      </c>
      <c r="F11" s="26">
        <v>9231</v>
      </c>
      <c r="G11" s="26">
        <v>22164575286</v>
      </c>
      <c r="H11" s="25">
        <v>22164575286</v>
      </c>
      <c r="I11" s="25" t="s">
        <v>83</v>
      </c>
      <c r="J11" s="27" t="s">
        <v>169</v>
      </c>
      <c r="K11" s="26" t="s">
        <v>242</v>
      </c>
      <c r="L11" s="26" t="s">
        <v>527</v>
      </c>
      <c r="M11" s="26" t="s">
        <v>243</v>
      </c>
      <c r="N11" s="26" t="str">
        <f t="shared" si="0"/>
        <v>April Douglas</v>
      </c>
      <c r="O11" s="26" t="s">
        <v>244</v>
      </c>
      <c r="P11" s="26"/>
      <c r="Q11" s="26" t="s">
        <v>245</v>
      </c>
      <c r="R11" s="26" t="s">
        <v>246</v>
      </c>
      <c r="S11" s="26">
        <v>62702</v>
      </c>
      <c r="T11" s="26" t="s">
        <v>175</v>
      </c>
      <c r="U11" s="26" t="s">
        <v>247</v>
      </c>
      <c r="V11" s="25"/>
      <c r="W11" s="25"/>
      <c r="X11" s="25"/>
    </row>
    <row r="12" spans="1:24">
      <c r="A12" s="25"/>
      <c r="B12" s="26" t="s">
        <v>248</v>
      </c>
      <c r="C12" s="26" t="s">
        <v>541</v>
      </c>
      <c r="D12" s="26" t="s">
        <v>167</v>
      </c>
      <c r="E12" s="26" t="s">
        <v>218</v>
      </c>
      <c r="F12" s="26">
        <v>13116</v>
      </c>
      <c r="G12" s="26">
        <v>86569330666</v>
      </c>
      <c r="H12" s="25">
        <v>86569330666</v>
      </c>
      <c r="I12" s="25" t="s">
        <v>77</v>
      </c>
      <c r="J12" s="27" t="s">
        <v>169</v>
      </c>
      <c r="K12" s="26" t="s">
        <v>249</v>
      </c>
      <c r="L12" s="26" t="s">
        <v>528</v>
      </c>
      <c r="M12" s="26" t="s">
        <v>250</v>
      </c>
      <c r="N12" s="26" t="str">
        <f t="shared" si="0"/>
        <v>Brandon Johnson</v>
      </c>
      <c r="O12" s="26" t="s">
        <v>251</v>
      </c>
      <c r="P12" s="26"/>
      <c r="Q12" s="26" t="s">
        <v>252</v>
      </c>
      <c r="R12" s="26" t="s">
        <v>253</v>
      </c>
      <c r="S12" s="26">
        <v>8067</v>
      </c>
      <c r="T12" s="26" t="s">
        <v>175</v>
      </c>
      <c r="U12" s="26" t="s">
        <v>254</v>
      </c>
      <c r="V12" s="25"/>
      <c r="W12" s="25"/>
      <c r="X12" s="25"/>
    </row>
    <row r="13" spans="1:24">
      <c r="A13" s="25" t="s">
        <v>232</v>
      </c>
      <c r="B13" s="26" t="s">
        <v>255</v>
      </c>
      <c r="C13" s="26" t="s">
        <v>542</v>
      </c>
      <c r="D13" s="26" t="s">
        <v>167</v>
      </c>
      <c r="E13" s="26" t="s">
        <v>234</v>
      </c>
      <c r="F13" s="26">
        <v>16756</v>
      </c>
      <c r="G13" s="26">
        <v>22164690590</v>
      </c>
      <c r="H13" s="25">
        <v>22164690590</v>
      </c>
      <c r="I13" s="25" t="s">
        <v>137</v>
      </c>
      <c r="J13" s="27" t="s">
        <v>169</v>
      </c>
      <c r="K13" s="26" t="s">
        <v>256</v>
      </c>
      <c r="L13" s="26" t="s">
        <v>529</v>
      </c>
      <c r="M13" s="26" t="s">
        <v>257</v>
      </c>
      <c r="N13" s="26" t="str">
        <f t="shared" si="0"/>
        <v>Saee Kalewar</v>
      </c>
      <c r="O13" s="26" t="s">
        <v>258</v>
      </c>
      <c r="P13" s="26"/>
      <c r="Q13" s="26" t="s">
        <v>259</v>
      </c>
      <c r="R13" s="26" t="s">
        <v>260</v>
      </c>
      <c r="S13" s="26">
        <v>48322</v>
      </c>
      <c r="T13" s="26" t="s">
        <v>175</v>
      </c>
      <c r="U13" s="26">
        <v>7164002818</v>
      </c>
      <c r="V13" s="25"/>
      <c r="W13" s="25"/>
      <c r="X13" s="25"/>
    </row>
    <row r="14" spans="1:24">
      <c r="A14" s="25" t="s">
        <v>261</v>
      </c>
      <c r="B14" s="26" t="s">
        <v>262</v>
      </c>
      <c r="C14" s="26" t="s">
        <v>543</v>
      </c>
      <c r="D14" s="26" t="s">
        <v>167</v>
      </c>
      <c r="E14" s="26" t="s">
        <v>263</v>
      </c>
      <c r="F14" s="26">
        <v>17782</v>
      </c>
      <c r="G14" s="26">
        <v>22164694086</v>
      </c>
      <c r="H14" s="25">
        <v>22164694086</v>
      </c>
      <c r="I14" s="25" t="s">
        <v>127</v>
      </c>
      <c r="J14" s="27" t="s">
        <v>169</v>
      </c>
      <c r="K14" s="26" t="s">
        <v>264</v>
      </c>
      <c r="L14" s="26" t="s">
        <v>527</v>
      </c>
      <c r="M14" s="26" t="s">
        <v>265</v>
      </c>
      <c r="N14" s="26" t="str">
        <f t="shared" si="0"/>
        <v>Krista Kline</v>
      </c>
      <c r="O14" s="26" t="s">
        <v>266</v>
      </c>
      <c r="P14" s="26"/>
      <c r="Q14" s="26" t="s">
        <v>267</v>
      </c>
      <c r="R14" s="26" t="s">
        <v>230</v>
      </c>
      <c r="S14" s="26">
        <v>12534</v>
      </c>
      <c r="T14" s="26" t="s">
        <v>175</v>
      </c>
      <c r="U14" s="26" t="s">
        <v>268</v>
      </c>
      <c r="V14" s="25"/>
      <c r="W14" s="25"/>
      <c r="X14" s="25"/>
    </row>
    <row r="15" spans="1:24">
      <c r="A15" s="25" t="s">
        <v>232</v>
      </c>
      <c r="B15" s="26" t="s">
        <v>269</v>
      </c>
      <c r="C15" s="26" t="s">
        <v>544</v>
      </c>
      <c r="D15" s="26" t="s">
        <v>167</v>
      </c>
      <c r="E15" s="26" t="s">
        <v>234</v>
      </c>
      <c r="F15" s="26">
        <v>16756</v>
      </c>
      <c r="G15" s="26">
        <v>22164690590</v>
      </c>
      <c r="H15" s="25">
        <v>22164690590</v>
      </c>
      <c r="I15" s="25" t="s">
        <v>137</v>
      </c>
      <c r="J15" s="27" t="s">
        <v>169</v>
      </c>
      <c r="K15" s="26" t="s">
        <v>270</v>
      </c>
      <c r="L15" s="26" t="s">
        <v>528</v>
      </c>
      <c r="M15" s="26" t="s">
        <v>271</v>
      </c>
      <c r="N15" s="26" t="str">
        <f t="shared" si="0"/>
        <v>Alyi Schmeling</v>
      </c>
      <c r="O15" s="26" t="s">
        <v>272</v>
      </c>
      <c r="P15" s="26"/>
      <c r="Q15" s="26" t="s">
        <v>273</v>
      </c>
      <c r="R15" s="26" t="s">
        <v>274</v>
      </c>
      <c r="S15" s="26">
        <v>53189</v>
      </c>
      <c r="T15" s="26" t="s">
        <v>175</v>
      </c>
      <c r="U15" s="26" t="s">
        <v>275</v>
      </c>
      <c r="V15" s="25"/>
      <c r="W15" s="25"/>
      <c r="X15" s="25"/>
    </row>
    <row r="16" spans="1:24">
      <c r="A16" s="25"/>
      <c r="B16" s="26" t="s">
        <v>276</v>
      </c>
      <c r="C16" s="26" t="s">
        <v>545</v>
      </c>
      <c r="D16" s="26" t="s">
        <v>167</v>
      </c>
      <c r="E16" s="26" t="s">
        <v>241</v>
      </c>
      <c r="F16" s="26">
        <v>9231</v>
      </c>
      <c r="G16" s="26">
        <v>22164575286</v>
      </c>
      <c r="H16" s="25">
        <v>22164575286</v>
      </c>
      <c r="I16" s="25" t="s">
        <v>83</v>
      </c>
      <c r="J16" s="27" t="s">
        <v>169</v>
      </c>
      <c r="K16" s="26" t="s">
        <v>277</v>
      </c>
      <c r="L16" s="26" t="s">
        <v>529</v>
      </c>
      <c r="M16" s="26" t="s">
        <v>278</v>
      </c>
      <c r="N16" s="26" t="str">
        <f t="shared" si="0"/>
        <v>Koryn Galego</v>
      </c>
      <c r="O16" s="26" t="s">
        <v>279</v>
      </c>
      <c r="P16" s="26"/>
      <c r="Q16" s="26" t="s">
        <v>280</v>
      </c>
      <c r="R16" s="26" t="s">
        <v>281</v>
      </c>
      <c r="S16" s="26">
        <v>97080</v>
      </c>
      <c r="T16" s="26" t="s">
        <v>175</v>
      </c>
      <c r="U16" s="26" t="s">
        <v>282</v>
      </c>
      <c r="V16" s="25"/>
      <c r="W16" s="25"/>
      <c r="X16" s="25"/>
    </row>
    <row r="17" spans="1:24">
      <c r="A17" s="25" t="s">
        <v>261</v>
      </c>
      <c r="B17" s="26" t="s">
        <v>283</v>
      </c>
      <c r="C17" s="26" t="s">
        <v>546</v>
      </c>
      <c r="D17" s="26" t="s">
        <v>167</v>
      </c>
      <c r="E17" s="26" t="s">
        <v>284</v>
      </c>
      <c r="F17" s="26">
        <v>17784</v>
      </c>
      <c r="G17" s="26">
        <v>22164694093</v>
      </c>
      <c r="H17" s="25">
        <v>22164694093</v>
      </c>
      <c r="I17" s="25" t="s">
        <v>130</v>
      </c>
      <c r="J17" s="27" t="s">
        <v>169</v>
      </c>
      <c r="K17" s="26" t="s">
        <v>285</v>
      </c>
      <c r="L17" s="26" t="s">
        <v>527</v>
      </c>
      <c r="M17" s="26" t="s">
        <v>286</v>
      </c>
      <c r="N17" s="26" t="str">
        <f t="shared" si="0"/>
        <v>Anna Thompson</v>
      </c>
      <c r="O17" s="26" t="s">
        <v>287</v>
      </c>
      <c r="P17" s="26"/>
      <c r="Q17" s="26" t="s">
        <v>288</v>
      </c>
      <c r="R17" s="26" t="s">
        <v>289</v>
      </c>
      <c r="S17" s="26">
        <v>52317</v>
      </c>
      <c r="T17" s="26" t="s">
        <v>175</v>
      </c>
      <c r="U17" s="26">
        <v>5635438911</v>
      </c>
      <c r="V17" s="25"/>
      <c r="W17" s="25"/>
      <c r="X17" s="25"/>
    </row>
    <row r="18" spans="1:24">
      <c r="A18" s="25"/>
      <c r="B18" s="26" t="s">
        <v>290</v>
      </c>
      <c r="C18" s="26" t="s">
        <v>547</v>
      </c>
      <c r="D18" s="26" t="s">
        <v>167</v>
      </c>
      <c r="E18" s="26" t="s">
        <v>291</v>
      </c>
      <c r="F18" s="26">
        <v>16335</v>
      </c>
      <c r="G18" s="26">
        <v>22164212044</v>
      </c>
      <c r="H18" s="25">
        <v>22164212044</v>
      </c>
      <c r="I18" s="25" t="s">
        <v>63</v>
      </c>
      <c r="J18" s="27" t="s">
        <v>169</v>
      </c>
      <c r="K18" s="26" t="s">
        <v>292</v>
      </c>
      <c r="L18" s="26" t="s">
        <v>528</v>
      </c>
      <c r="M18" s="26" t="s">
        <v>293</v>
      </c>
      <c r="N18" s="26" t="str">
        <f t="shared" si="0"/>
        <v>Minh Nguyen</v>
      </c>
      <c r="O18" s="26" t="s">
        <v>294</v>
      </c>
      <c r="P18" s="26"/>
      <c r="Q18" s="26" t="s">
        <v>295</v>
      </c>
      <c r="R18" s="26" t="s">
        <v>296</v>
      </c>
      <c r="S18" s="26">
        <v>55431</v>
      </c>
      <c r="T18" s="26" t="s">
        <v>175</v>
      </c>
      <c r="U18" s="26" t="s">
        <v>297</v>
      </c>
      <c r="V18" s="25"/>
      <c r="W18" s="25"/>
      <c r="X18" s="25"/>
    </row>
    <row r="19" spans="1:24">
      <c r="A19" s="25"/>
      <c r="B19" s="26" t="s">
        <v>298</v>
      </c>
      <c r="C19" s="26" t="s">
        <v>548</v>
      </c>
      <c r="D19" s="26" t="s">
        <v>167</v>
      </c>
      <c r="E19" s="26" t="s">
        <v>291</v>
      </c>
      <c r="F19" s="26">
        <v>16335</v>
      </c>
      <c r="G19" s="26">
        <v>22164212044</v>
      </c>
      <c r="H19" s="25">
        <v>22164212044</v>
      </c>
      <c r="I19" s="25" t="s">
        <v>63</v>
      </c>
      <c r="J19" s="27" t="s">
        <v>169</v>
      </c>
      <c r="K19" s="26" t="s">
        <v>299</v>
      </c>
      <c r="L19" s="26" t="s">
        <v>529</v>
      </c>
      <c r="M19" s="26" t="s">
        <v>300</v>
      </c>
      <c r="N19" s="26" t="str">
        <f t="shared" si="0"/>
        <v>Dieu Le</v>
      </c>
      <c r="O19" s="26" t="s">
        <v>301</v>
      </c>
      <c r="P19" s="26"/>
      <c r="Q19" s="26" t="s">
        <v>302</v>
      </c>
      <c r="R19" s="26" t="s">
        <v>174</v>
      </c>
      <c r="S19" s="26">
        <v>1375</v>
      </c>
      <c r="T19" s="26" t="s">
        <v>175</v>
      </c>
      <c r="U19" s="26">
        <v>4139491518</v>
      </c>
      <c r="V19" s="25"/>
      <c r="W19" s="25"/>
      <c r="X19" s="25"/>
    </row>
    <row r="20" spans="1:24">
      <c r="A20" s="25" t="s">
        <v>232</v>
      </c>
      <c r="B20" s="26" t="s">
        <v>303</v>
      </c>
      <c r="C20" s="26" t="s">
        <v>549</v>
      </c>
      <c r="D20" s="26" t="s">
        <v>167</v>
      </c>
      <c r="E20" s="26" t="s">
        <v>304</v>
      </c>
      <c r="F20" s="26">
        <v>16756</v>
      </c>
      <c r="G20" s="26">
        <v>22164690606</v>
      </c>
      <c r="H20" s="25">
        <v>22164690606</v>
      </c>
      <c r="I20" s="25" t="s">
        <v>136</v>
      </c>
      <c r="J20" s="27" t="s">
        <v>169</v>
      </c>
      <c r="K20" s="26" t="s">
        <v>305</v>
      </c>
      <c r="L20" s="26" t="s">
        <v>527</v>
      </c>
      <c r="M20" s="26" t="s">
        <v>306</v>
      </c>
      <c r="N20" s="26" t="str">
        <f t="shared" si="0"/>
        <v>Candace Abel</v>
      </c>
      <c r="O20" s="26" t="s">
        <v>307</v>
      </c>
      <c r="P20" s="26"/>
      <c r="Q20" s="26" t="s">
        <v>308</v>
      </c>
      <c r="R20" s="26" t="s">
        <v>309</v>
      </c>
      <c r="S20" s="26">
        <v>29464</v>
      </c>
      <c r="T20" s="26" t="s">
        <v>175</v>
      </c>
      <c r="U20" s="26" t="s">
        <v>310</v>
      </c>
      <c r="V20" s="25"/>
      <c r="W20" s="25"/>
      <c r="X20" s="25"/>
    </row>
    <row r="21" spans="1:24">
      <c r="A21" s="25"/>
      <c r="B21" s="26" t="s">
        <v>311</v>
      </c>
      <c r="C21" s="26" t="s">
        <v>550</v>
      </c>
      <c r="D21" s="26" t="s">
        <v>167</v>
      </c>
      <c r="E21" s="26" t="s">
        <v>209</v>
      </c>
      <c r="F21" s="26">
        <v>9725</v>
      </c>
      <c r="G21" s="26">
        <v>86569358851</v>
      </c>
      <c r="H21" s="25">
        <v>86569358851</v>
      </c>
      <c r="I21" s="25" t="s">
        <v>70</v>
      </c>
      <c r="J21" s="27" t="s">
        <v>169</v>
      </c>
      <c r="K21" s="26" t="s">
        <v>312</v>
      </c>
      <c r="L21" s="26" t="s">
        <v>528</v>
      </c>
      <c r="M21" s="26" t="s">
        <v>313</v>
      </c>
      <c r="N21" s="26" t="str">
        <f t="shared" si="0"/>
        <v>Sue Nichols</v>
      </c>
      <c r="O21" s="26" t="s">
        <v>314</v>
      </c>
      <c r="P21" s="26"/>
      <c r="Q21" s="26" t="s">
        <v>315</v>
      </c>
      <c r="R21" s="26" t="s">
        <v>316</v>
      </c>
      <c r="S21" s="26">
        <v>66101</v>
      </c>
      <c r="T21" s="26" t="s">
        <v>175</v>
      </c>
      <c r="U21" s="26" t="s">
        <v>317</v>
      </c>
      <c r="V21" s="25"/>
      <c r="W21" s="25"/>
      <c r="X21" s="25"/>
    </row>
    <row r="22" spans="1:24">
      <c r="A22" s="25" t="s">
        <v>232</v>
      </c>
      <c r="B22" s="26" t="s">
        <v>318</v>
      </c>
      <c r="C22" s="26" t="s">
        <v>551</v>
      </c>
      <c r="D22" s="26" t="s">
        <v>167</v>
      </c>
      <c r="E22" s="26" t="s">
        <v>304</v>
      </c>
      <c r="F22" s="26">
        <v>16756</v>
      </c>
      <c r="G22" s="26">
        <v>22164690606</v>
      </c>
      <c r="H22" s="25">
        <v>22164690606</v>
      </c>
      <c r="I22" s="25" t="s">
        <v>136</v>
      </c>
      <c r="J22" s="27" t="s">
        <v>169</v>
      </c>
      <c r="K22" s="26" t="s">
        <v>319</v>
      </c>
      <c r="L22" s="26" t="s">
        <v>529</v>
      </c>
      <c r="M22" s="26" t="s">
        <v>320</v>
      </c>
      <c r="N22" s="26" t="str">
        <f t="shared" si="0"/>
        <v>shara williams</v>
      </c>
      <c r="O22" s="26" t="s">
        <v>321</v>
      </c>
      <c r="P22" s="26"/>
      <c r="Q22" s="26" t="s">
        <v>322</v>
      </c>
      <c r="R22" s="26" t="s">
        <v>323</v>
      </c>
      <c r="S22" s="26">
        <v>35005</v>
      </c>
      <c r="T22" s="26" t="s">
        <v>175</v>
      </c>
      <c r="U22" s="26" t="s">
        <v>324</v>
      </c>
      <c r="V22" s="25"/>
      <c r="W22" s="25"/>
      <c r="X22" s="25"/>
    </row>
    <row r="23" spans="1:24">
      <c r="A23" s="25" t="s">
        <v>232</v>
      </c>
      <c r="B23" s="26" t="s">
        <v>325</v>
      </c>
      <c r="C23" s="26" t="s">
        <v>552</v>
      </c>
      <c r="D23" s="26" t="s">
        <v>167</v>
      </c>
      <c r="E23" s="26" t="s">
        <v>234</v>
      </c>
      <c r="F23" s="26">
        <v>16756</v>
      </c>
      <c r="G23" s="26">
        <v>22164690590</v>
      </c>
      <c r="H23" s="25">
        <v>22164690590</v>
      </c>
      <c r="I23" s="25" t="s">
        <v>137</v>
      </c>
      <c r="J23" s="27" t="s">
        <v>169</v>
      </c>
      <c r="K23" s="26" t="s">
        <v>326</v>
      </c>
      <c r="L23" s="26" t="s">
        <v>527</v>
      </c>
      <c r="M23" s="26" t="s">
        <v>327</v>
      </c>
      <c r="N23" s="26" t="str">
        <f t="shared" si="0"/>
        <v>ashleigh hayes</v>
      </c>
      <c r="O23" s="26" t="s">
        <v>328</v>
      </c>
      <c r="P23" s="26"/>
      <c r="Q23" s="26" t="s">
        <v>329</v>
      </c>
      <c r="R23" s="26" t="s">
        <v>330</v>
      </c>
      <c r="S23" s="26">
        <v>37341</v>
      </c>
      <c r="T23" s="26" t="s">
        <v>175</v>
      </c>
      <c r="U23" s="26" t="s">
        <v>331</v>
      </c>
      <c r="V23" s="25"/>
      <c r="W23" s="25"/>
      <c r="X23" s="25"/>
    </row>
    <row r="24" spans="1:24">
      <c r="A24" s="25" t="s">
        <v>232</v>
      </c>
      <c r="B24" s="26" t="s">
        <v>332</v>
      </c>
      <c r="C24" s="26" t="s">
        <v>553</v>
      </c>
      <c r="D24" s="26" t="s">
        <v>167</v>
      </c>
      <c r="E24" s="26" t="s">
        <v>234</v>
      </c>
      <c r="F24" s="26">
        <v>16756</v>
      </c>
      <c r="G24" s="26">
        <v>22164690590</v>
      </c>
      <c r="H24" s="25">
        <v>22164690590</v>
      </c>
      <c r="I24" s="25" t="s">
        <v>137</v>
      </c>
      <c r="J24" s="27" t="s">
        <v>169</v>
      </c>
      <c r="K24" s="26" t="s">
        <v>333</v>
      </c>
      <c r="L24" s="26" t="s">
        <v>528</v>
      </c>
      <c r="M24" s="26" t="s">
        <v>334</v>
      </c>
      <c r="N24" s="26" t="str">
        <f t="shared" si="0"/>
        <v>P Collins</v>
      </c>
      <c r="O24" s="26" t="s">
        <v>335</v>
      </c>
      <c r="P24" s="26"/>
      <c r="Q24" s="26" t="s">
        <v>336</v>
      </c>
      <c r="R24" s="26" t="s">
        <v>246</v>
      </c>
      <c r="S24" s="26">
        <v>60641</v>
      </c>
      <c r="T24" s="26" t="s">
        <v>175</v>
      </c>
      <c r="U24" s="26" t="s">
        <v>337</v>
      </c>
      <c r="V24" s="25"/>
      <c r="W24" s="25"/>
      <c r="X24" s="25"/>
    </row>
    <row r="25" spans="1:24">
      <c r="A25" s="25" t="s">
        <v>232</v>
      </c>
      <c r="B25" s="26" t="s">
        <v>338</v>
      </c>
      <c r="C25" s="26" t="s">
        <v>554</v>
      </c>
      <c r="D25" s="26" t="s">
        <v>167</v>
      </c>
      <c r="E25" s="26" t="s">
        <v>304</v>
      </c>
      <c r="F25" s="26">
        <v>16756</v>
      </c>
      <c r="G25" s="26">
        <v>22164690606</v>
      </c>
      <c r="H25" s="25">
        <v>22164690606</v>
      </c>
      <c r="I25" s="25" t="s">
        <v>136</v>
      </c>
      <c r="J25" s="27" t="s">
        <v>169</v>
      </c>
      <c r="K25" s="26" t="s">
        <v>339</v>
      </c>
      <c r="L25" s="26" t="s">
        <v>529</v>
      </c>
      <c r="M25" s="26" t="s">
        <v>340</v>
      </c>
      <c r="N25" s="26" t="str">
        <f t="shared" si="0"/>
        <v>Alicia Agana</v>
      </c>
      <c r="O25" s="26" t="s">
        <v>341</v>
      </c>
      <c r="P25" s="26"/>
      <c r="Q25" s="26" t="s">
        <v>342</v>
      </c>
      <c r="R25" s="26" t="s">
        <v>239</v>
      </c>
      <c r="S25" s="26">
        <v>32901</v>
      </c>
      <c r="T25" s="26" t="s">
        <v>175</v>
      </c>
      <c r="U25" s="26">
        <v>2076417674</v>
      </c>
      <c r="V25" s="25"/>
      <c r="W25" s="25"/>
      <c r="X25" s="25"/>
    </row>
    <row r="26" spans="1:24">
      <c r="A26" s="25"/>
      <c r="B26" s="26" t="s">
        <v>343</v>
      </c>
      <c r="C26" s="26" t="s">
        <v>555</v>
      </c>
      <c r="D26" s="26" t="s">
        <v>167</v>
      </c>
      <c r="E26" s="26" t="s">
        <v>201</v>
      </c>
      <c r="F26" s="26">
        <v>8003</v>
      </c>
      <c r="G26" s="26">
        <v>86569424808</v>
      </c>
      <c r="H26" s="25">
        <v>86569424808</v>
      </c>
      <c r="I26" s="25" t="s">
        <v>21</v>
      </c>
      <c r="J26" s="27" t="s">
        <v>169</v>
      </c>
      <c r="K26" s="26" t="s">
        <v>344</v>
      </c>
      <c r="L26" s="26" t="s">
        <v>527</v>
      </c>
      <c r="M26" s="26" t="s">
        <v>345</v>
      </c>
      <c r="N26" s="26" t="str">
        <f t="shared" si="0"/>
        <v>Kristine Tietz</v>
      </c>
      <c r="O26" s="26" t="s">
        <v>346</v>
      </c>
      <c r="P26" s="26"/>
      <c r="Q26" s="26" t="s">
        <v>347</v>
      </c>
      <c r="R26" s="26" t="s">
        <v>296</v>
      </c>
      <c r="S26" s="26">
        <v>55447</v>
      </c>
      <c r="T26" s="26" t="s">
        <v>175</v>
      </c>
      <c r="U26" s="26" t="s">
        <v>348</v>
      </c>
      <c r="V26" s="25"/>
      <c r="W26" s="25"/>
      <c r="X26" s="25"/>
    </row>
    <row r="27" spans="1:24">
      <c r="A27" s="25" t="s">
        <v>261</v>
      </c>
      <c r="B27" s="26" t="s">
        <v>349</v>
      </c>
      <c r="C27" s="26" t="s">
        <v>556</v>
      </c>
      <c r="D27" s="26" t="s">
        <v>167</v>
      </c>
      <c r="E27" s="26" t="s">
        <v>284</v>
      </c>
      <c r="F27" s="26">
        <v>17784</v>
      </c>
      <c r="G27" s="26">
        <v>22164694093</v>
      </c>
      <c r="H27" s="25">
        <v>22164694093</v>
      </c>
      <c r="I27" s="25" t="s">
        <v>130</v>
      </c>
      <c r="J27" s="27" t="s">
        <v>169</v>
      </c>
      <c r="K27" s="26" t="s">
        <v>350</v>
      </c>
      <c r="L27" s="26" t="s">
        <v>528</v>
      </c>
      <c r="M27" s="26" t="s">
        <v>351</v>
      </c>
      <c r="N27" s="26" t="str">
        <f t="shared" si="0"/>
        <v>Maggie Tao</v>
      </c>
      <c r="O27" s="26" t="s">
        <v>352</v>
      </c>
      <c r="P27" s="26"/>
      <c r="Q27" s="26" t="s">
        <v>353</v>
      </c>
      <c r="R27" s="26" t="s">
        <v>354</v>
      </c>
      <c r="S27" s="26" t="s">
        <v>355</v>
      </c>
      <c r="T27" s="26" t="s">
        <v>175</v>
      </c>
      <c r="U27" s="26" t="s">
        <v>356</v>
      </c>
      <c r="V27" s="25"/>
      <c r="W27" s="25"/>
      <c r="X27" s="25"/>
    </row>
    <row r="28" spans="1:24">
      <c r="A28" s="25" t="s">
        <v>232</v>
      </c>
      <c r="B28" s="26" t="s">
        <v>357</v>
      </c>
      <c r="C28" s="26" t="s">
        <v>557</v>
      </c>
      <c r="D28" s="26" t="s">
        <v>167</v>
      </c>
      <c r="E28" s="26" t="s">
        <v>304</v>
      </c>
      <c r="F28" s="26">
        <v>16756</v>
      </c>
      <c r="G28" s="26">
        <v>22164690606</v>
      </c>
      <c r="H28" s="25">
        <v>22164690606</v>
      </c>
      <c r="I28" s="25" t="s">
        <v>136</v>
      </c>
      <c r="J28" s="27" t="s">
        <v>169</v>
      </c>
      <c r="K28" s="26" t="s">
        <v>358</v>
      </c>
      <c r="L28" s="26" t="s">
        <v>529</v>
      </c>
      <c r="M28" s="26" t="s">
        <v>359</v>
      </c>
      <c r="N28" s="26" t="str">
        <f t="shared" si="0"/>
        <v>Lance Kortesoja</v>
      </c>
      <c r="O28" s="26" t="s">
        <v>360</v>
      </c>
      <c r="P28" s="26"/>
      <c r="Q28" s="26" t="s">
        <v>361</v>
      </c>
      <c r="R28" s="26" t="s">
        <v>260</v>
      </c>
      <c r="S28" s="26">
        <v>48911</v>
      </c>
      <c r="T28" s="26" t="s">
        <v>175</v>
      </c>
      <c r="U28" s="26" t="s">
        <v>362</v>
      </c>
      <c r="V28" s="25"/>
      <c r="W28" s="25"/>
      <c r="X28" s="25"/>
    </row>
    <row r="29" spans="1:24">
      <c r="A29" s="25" t="s">
        <v>232</v>
      </c>
      <c r="B29" s="26" t="s">
        <v>363</v>
      </c>
      <c r="C29" s="26" t="s">
        <v>558</v>
      </c>
      <c r="D29" s="26" t="s">
        <v>167</v>
      </c>
      <c r="E29" s="26" t="s">
        <v>304</v>
      </c>
      <c r="F29" s="26">
        <v>16756</v>
      </c>
      <c r="G29" s="26">
        <v>22164690606</v>
      </c>
      <c r="H29" s="25">
        <v>22164690606</v>
      </c>
      <c r="I29" s="25" t="s">
        <v>136</v>
      </c>
      <c r="J29" s="27" t="s">
        <v>169</v>
      </c>
      <c r="K29" s="26" t="s">
        <v>364</v>
      </c>
      <c r="L29" s="26" t="s">
        <v>527</v>
      </c>
      <c r="M29" s="26" t="s">
        <v>365</v>
      </c>
      <c r="N29" s="26" t="str">
        <f t="shared" si="0"/>
        <v>Rachael Frost</v>
      </c>
      <c r="O29" s="26" t="s">
        <v>366</v>
      </c>
      <c r="P29" s="26"/>
      <c r="Q29" s="26" t="s">
        <v>367</v>
      </c>
      <c r="R29" s="26" t="s">
        <v>181</v>
      </c>
      <c r="S29" s="26">
        <v>92377</v>
      </c>
      <c r="T29" s="26" t="s">
        <v>175</v>
      </c>
      <c r="U29" s="26" t="s">
        <v>368</v>
      </c>
      <c r="V29" s="25"/>
      <c r="W29" s="25"/>
      <c r="X29" s="25"/>
    </row>
    <row r="30" spans="1:24">
      <c r="A30" s="25" t="s">
        <v>261</v>
      </c>
      <c r="B30" s="26" t="s">
        <v>369</v>
      </c>
      <c r="C30" s="26" t="s">
        <v>559</v>
      </c>
      <c r="D30" s="26" t="s">
        <v>167</v>
      </c>
      <c r="E30" s="26" t="s">
        <v>263</v>
      </c>
      <c r="F30" s="26">
        <v>17782</v>
      </c>
      <c r="G30" s="26">
        <v>22164694086</v>
      </c>
      <c r="H30" s="25">
        <v>22164694086</v>
      </c>
      <c r="I30" s="25" t="s">
        <v>127</v>
      </c>
      <c r="J30" s="27" t="s">
        <v>169</v>
      </c>
      <c r="K30" s="26" t="s">
        <v>370</v>
      </c>
      <c r="L30" s="26" t="s">
        <v>528</v>
      </c>
      <c r="M30" s="26" t="s">
        <v>371</v>
      </c>
      <c r="N30" s="26" t="str">
        <f t="shared" si="0"/>
        <v>Josh Antolick</v>
      </c>
      <c r="O30" s="26" t="s">
        <v>372</v>
      </c>
      <c r="P30" s="26"/>
      <c r="Q30" s="26" t="s">
        <v>373</v>
      </c>
      <c r="R30" s="26" t="s">
        <v>198</v>
      </c>
      <c r="S30" s="26">
        <v>16823</v>
      </c>
      <c r="T30" s="26" t="s">
        <v>175</v>
      </c>
      <c r="U30" s="26">
        <v>7173178560</v>
      </c>
      <c r="V30" s="25"/>
      <c r="W30" s="25"/>
      <c r="X30" s="25"/>
    </row>
    <row r="31" spans="1:24">
      <c r="A31" s="25" t="s">
        <v>374</v>
      </c>
      <c r="B31" s="26" t="s">
        <v>375</v>
      </c>
      <c r="C31" s="26" t="s">
        <v>560</v>
      </c>
      <c r="D31" s="26" t="s">
        <v>167</v>
      </c>
      <c r="E31" s="26" t="s">
        <v>376</v>
      </c>
      <c r="F31" s="26">
        <v>17780</v>
      </c>
      <c r="G31" s="26">
        <v>22164694062</v>
      </c>
      <c r="H31" s="25">
        <v>22164694062</v>
      </c>
      <c r="I31" s="25" t="s">
        <v>121</v>
      </c>
      <c r="J31" s="27" t="s">
        <v>169</v>
      </c>
      <c r="K31" s="26" t="s">
        <v>377</v>
      </c>
      <c r="L31" s="26" t="s">
        <v>529</v>
      </c>
      <c r="M31" s="26" t="s">
        <v>378</v>
      </c>
      <c r="N31" s="26" t="str">
        <f t="shared" si="0"/>
        <v>Duong N Le</v>
      </c>
      <c r="O31" s="26" t="s">
        <v>379</v>
      </c>
      <c r="P31" s="26"/>
      <c r="Q31" s="26" t="s">
        <v>380</v>
      </c>
      <c r="R31" s="26" t="s">
        <v>381</v>
      </c>
      <c r="S31" s="26">
        <v>30132</v>
      </c>
      <c r="T31" s="26" t="s">
        <v>175</v>
      </c>
      <c r="U31" s="26">
        <v>4709397211</v>
      </c>
      <c r="V31" s="25"/>
      <c r="W31" s="25"/>
      <c r="X31" s="25"/>
    </row>
    <row r="32" spans="1:24">
      <c r="A32" s="25" t="s">
        <v>261</v>
      </c>
      <c r="B32" s="26" t="s">
        <v>382</v>
      </c>
      <c r="C32" s="26" t="s">
        <v>561</v>
      </c>
      <c r="D32" s="26" t="s">
        <v>167</v>
      </c>
      <c r="E32" s="26" t="s">
        <v>383</v>
      </c>
      <c r="F32" s="26">
        <v>17785</v>
      </c>
      <c r="G32" s="26">
        <v>22164694109</v>
      </c>
      <c r="H32" s="25">
        <v>22164694109</v>
      </c>
      <c r="I32" s="25" t="s">
        <v>133</v>
      </c>
      <c r="J32" s="27" t="s">
        <v>169</v>
      </c>
      <c r="K32" s="26" t="s">
        <v>384</v>
      </c>
      <c r="L32" s="26" t="s">
        <v>527</v>
      </c>
      <c r="M32" s="26" t="s">
        <v>385</v>
      </c>
      <c r="N32" s="26" t="str">
        <f t="shared" si="0"/>
        <v>Jessica Barlotta</v>
      </c>
      <c r="O32" s="26" t="s">
        <v>386</v>
      </c>
      <c r="P32" s="26"/>
      <c r="Q32" s="26" t="s">
        <v>387</v>
      </c>
      <c r="R32" s="26" t="s">
        <v>198</v>
      </c>
      <c r="S32" s="26">
        <v>18302</v>
      </c>
      <c r="T32" s="26" t="s">
        <v>175</v>
      </c>
      <c r="U32" s="26" t="s">
        <v>388</v>
      </c>
      <c r="V32" s="25"/>
      <c r="W32" s="25"/>
      <c r="X32" s="25"/>
    </row>
    <row r="33" spans="1:24">
      <c r="A33" s="25" t="s">
        <v>261</v>
      </c>
      <c r="B33" s="26" t="s">
        <v>389</v>
      </c>
      <c r="C33" s="26" t="s">
        <v>562</v>
      </c>
      <c r="D33" s="26" t="s">
        <v>167</v>
      </c>
      <c r="E33" s="26" t="s">
        <v>284</v>
      </c>
      <c r="F33" s="26">
        <v>17784</v>
      </c>
      <c r="G33" s="26">
        <v>22164694093</v>
      </c>
      <c r="H33" s="25">
        <v>22164694093</v>
      </c>
      <c r="I33" s="25" t="s">
        <v>130</v>
      </c>
      <c r="J33" s="27" t="s">
        <v>169</v>
      </c>
      <c r="K33" s="26" t="s">
        <v>390</v>
      </c>
      <c r="L33" s="26" t="s">
        <v>528</v>
      </c>
      <c r="M33" s="26" t="s">
        <v>391</v>
      </c>
      <c r="N33" s="26" t="str">
        <f t="shared" si="0"/>
        <v>Dee Hyde</v>
      </c>
      <c r="O33" s="26" t="s">
        <v>392</v>
      </c>
      <c r="P33" s="26"/>
      <c r="Q33" s="26" t="s">
        <v>393</v>
      </c>
      <c r="R33" s="26" t="s">
        <v>394</v>
      </c>
      <c r="S33" s="26">
        <v>46845</v>
      </c>
      <c r="T33" s="26" t="s">
        <v>175</v>
      </c>
      <c r="U33" s="26">
        <v>5745270764</v>
      </c>
      <c r="V33" s="25"/>
      <c r="W33" s="25"/>
      <c r="X33" s="25"/>
    </row>
    <row r="34" spans="1:24">
      <c r="A34" s="25" t="s">
        <v>261</v>
      </c>
      <c r="B34" s="26" t="s">
        <v>395</v>
      </c>
      <c r="C34" s="26" t="s">
        <v>563</v>
      </c>
      <c r="D34" s="26" t="s">
        <v>167</v>
      </c>
      <c r="E34" s="26" t="s">
        <v>263</v>
      </c>
      <c r="F34" s="26">
        <v>17782</v>
      </c>
      <c r="G34" s="26">
        <v>22164694086</v>
      </c>
      <c r="H34" s="25">
        <v>22164694086</v>
      </c>
      <c r="I34" s="25" t="s">
        <v>127</v>
      </c>
      <c r="J34" s="27" t="s">
        <v>169</v>
      </c>
      <c r="K34" s="26" t="s">
        <v>396</v>
      </c>
      <c r="L34" s="26" t="s">
        <v>529</v>
      </c>
      <c r="M34" s="26" t="s">
        <v>397</v>
      </c>
      <c r="N34" s="26" t="str">
        <f t="shared" si="0"/>
        <v>Kara Bentley</v>
      </c>
      <c r="O34" s="26" t="s">
        <v>398</v>
      </c>
      <c r="P34" s="26"/>
      <c r="Q34" s="26" t="s">
        <v>399</v>
      </c>
      <c r="R34" s="26" t="s">
        <v>400</v>
      </c>
      <c r="S34" s="26">
        <v>27703</v>
      </c>
      <c r="T34" s="26" t="s">
        <v>175</v>
      </c>
      <c r="U34" s="26" t="s">
        <v>401</v>
      </c>
      <c r="V34" s="25"/>
      <c r="W34" s="25"/>
      <c r="X34" s="25"/>
    </row>
    <row r="35" spans="1:24">
      <c r="A35" s="25" t="s">
        <v>261</v>
      </c>
      <c r="B35" s="26" t="s">
        <v>402</v>
      </c>
      <c r="C35" s="26" t="s">
        <v>564</v>
      </c>
      <c r="D35" s="26" t="s">
        <v>167</v>
      </c>
      <c r="E35" s="26" t="s">
        <v>284</v>
      </c>
      <c r="F35" s="26">
        <v>17784</v>
      </c>
      <c r="G35" s="26">
        <v>22164694093</v>
      </c>
      <c r="H35" s="25">
        <v>22164694093</v>
      </c>
      <c r="I35" s="25" t="s">
        <v>130</v>
      </c>
      <c r="J35" s="27" t="s">
        <v>169</v>
      </c>
      <c r="K35" s="26" t="s">
        <v>403</v>
      </c>
      <c r="L35" s="26" t="s">
        <v>527</v>
      </c>
      <c r="M35" s="26" t="s">
        <v>404</v>
      </c>
      <c r="N35" s="26" t="str">
        <f t="shared" si="0"/>
        <v>Gary Hicks</v>
      </c>
      <c r="O35" s="26" t="s">
        <v>405</v>
      </c>
      <c r="P35" s="26"/>
      <c r="Q35" s="26" t="s">
        <v>406</v>
      </c>
      <c r="R35" s="26" t="s">
        <v>400</v>
      </c>
      <c r="S35" s="26">
        <v>28692</v>
      </c>
      <c r="T35" s="26" t="s">
        <v>175</v>
      </c>
      <c r="U35" s="26" t="s">
        <v>407</v>
      </c>
      <c r="V35" s="25"/>
      <c r="W35" s="25"/>
      <c r="X35" s="25"/>
    </row>
    <row r="36" spans="1:24">
      <c r="A36" s="25" t="s">
        <v>261</v>
      </c>
      <c r="B36" s="26" t="s">
        <v>408</v>
      </c>
      <c r="C36" s="26" t="s">
        <v>565</v>
      </c>
      <c r="D36" s="26" t="s">
        <v>167</v>
      </c>
      <c r="E36" s="26" t="s">
        <v>263</v>
      </c>
      <c r="F36" s="26">
        <v>17782</v>
      </c>
      <c r="G36" s="26">
        <v>22164694086</v>
      </c>
      <c r="H36" s="25">
        <v>22164694086</v>
      </c>
      <c r="I36" s="25" t="s">
        <v>127</v>
      </c>
      <c r="J36" s="27" t="s">
        <v>169</v>
      </c>
      <c r="K36" s="26" t="s">
        <v>409</v>
      </c>
      <c r="L36" s="26" t="s">
        <v>528</v>
      </c>
      <c r="M36" s="26" t="s">
        <v>410</v>
      </c>
      <c r="N36" s="26" t="str">
        <f t="shared" si="0"/>
        <v>Melissa Mcgee</v>
      </c>
      <c r="O36" s="26" t="s">
        <v>411</v>
      </c>
      <c r="P36" s="26"/>
      <c r="Q36" s="26" t="s">
        <v>412</v>
      </c>
      <c r="R36" s="26" t="s">
        <v>174</v>
      </c>
      <c r="S36" s="26">
        <v>2339</v>
      </c>
      <c r="T36" s="26" t="s">
        <v>175</v>
      </c>
      <c r="U36" s="26" t="s">
        <v>413</v>
      </c>
      <c r="V36" s="25"/>
      <c r="W36" s="25"/>
      <c r="X36" s="25"/>
    </row>
    <row r="37" spans="1:24">
      <c r="A37" s="25" t="s">
        <v>261</v>
      </c>
      <c r="B37" s="26" t="s">
        <v>414</v>
      </c>
      <c r="C37" s="26" t="s">
        <v>566</v>
      </c>
      <c r="D37" s="26" t="s">
        <v>167</v>
      </c>
      <c r="E37" s="26" t="s">
        <v>263</v>
      </c>
      <c r="F37" s="26">
        <v>17782</v>
      </c>
      <c r="G37" s="26">
        <v>22164694086</v>
      </c>
      <c r="H37" s="25">
        <v>22164694086</v>
      </c>
      <c r="I37" s="25" t="s">
        <v>127</v>
      </c>
      <c r="J37" s="27" t="s">
        <v>169</v>
      </c>
      <c r="K37" s="26" t="s">
        <v>415</v>
      </c>
      <c r="L37" s="26" t="s">
        <v>529</v>
      </c>
      <c r="M37" s="26" t="s">
        <v>416</v>
      </c>
      <c r="N37" s="26" t="str">
        <f t="shared" si="0"/>
        <v>Lanissa Clegg</v>
      </c>
      <c r="O37" s="26" t="s">
        <v>417</v>
      </c>
      <c r="P37" s="26"/>
      <c r="Q37" s="26" t="s">
        <v>418</v>
      </c>
      <c r="R37" s="26" t="s">
        <v>419</v>
      </c>
      <c r="S37" s="26">
        <v>72396</v>
      </c>
      <c r="T37" s="26" t="s">
        <v>175</v>
      </c>
      <c r="U37" s="26" t="s">
        <v>420</v>
      </c>
      <c r="V37" s="25"/>
      <c r="W37" s="25"/>
      <c r="X37" s="25"/>
    </row>
    <row r="38" spans="1:24">
      <c r="A38" s="25" t="s">
        <v>374</v>
      </c>
      <c r="B38" s="26" t="s">
        <v>421</v>
      </c>
      <c r="C38" s="26" t="s">
        <v>567</v>
      </c>
      <c r="D38" s="26" t="s">
        <v>167</v>
      </c>
      <c r="E38" s="26" t="s">
        <v>422</v>
      </c>
      <c r="F38" s="26">
        <v>17781</v>
      </c>
      <c r="G38" s="26">
        <v>22164694079</v>
      </c>
      <c r="H38" s="25">
        <v>22164694079</v>
      </c>
      <c r="I38" s="25" t="s">
        <v>124</v>
      </c>
      <c r="J38" s="27" t="s">
        <v>169</v>
      </c>
      <c r="K38" s="26" t="s">
        <v>423</v>
      </c>
      <c r="L38" s="26" t="s">
        <v>527</v>
      </c>
      <c r="M38" s="26" t="s">
        <v>424</v>
      </c>
      <c r="N38" s="26" t="str">
        <f t="shared" si="0"/>
        <v xml:space="preserve">Sherry Wade </v>
      </c>
      <c r="O38" s="26" t="s">
        <v>425</v>
      </c>
      <c r="P38" s="26"/>
      <c r="Q38" s="26" t="s">
        <v>426</v>
      </c>
      <c r="R38" s="26" t="s">
        <v>239</v>
      </c>
      <c r="S38" s="26">
        <v>34221</v>
      </c>
      <c r="T38" s="26" t="s">
        <v>175</v>
      </c>
      <c r="U38" s="26" t="s">
        <v>427</v>
      </c>
      <c r="V38" s="25"/>
      <c r="W38" s="25"/>
      <c r="X38" s="25"/>
    </row>
    <row r="39" spans="1:24">
      <c r="A39" s="25" t="s">
        <v>374</v>
      </c>
      <c r="B39" s="26" t="s">
        <v>428</v>
      </c>
      <c r="C39" s="26" t="s">
        <v>568</v>
      </c>
      <c r="D39" s="26" t="s">
        <v>167</v>
      </c>
      <c r="E39" s="26" t="s">
        <v>376</v>
      </c>
      <c r="F39" s="26">
        <v>17780</v>
      </c>
      <c r="G39" s="26">
        <v>22164694062</v>
      </c>
      <c r="H39" s="25">
        <v>22164694062</v>
      </c>
      <c r="I39" s="25" t="s">
        <v>121</v>
      </c>
      <c r="J39" s="27" t="s">
        <v>169</v>
      </c>
      <c r="K39" s="26" t="s">
        <v>429</v>
      </c>
      <c r="L39" s="26" t="s">
        <v>528</v>
      </c>
      <c r="M39" s="26" t="s">
        <v>430</v>
      </c>
      <c r="N39" s="26" t="str">
        <f t="shared" si="0"/>
        <v>Erica Fowler</v>
      </c>
      <c r="O39" s="26" t="s">
        <v>431</v>
      </c>
      <c r="P39" s="26"/>
      <c r="Q39" s="26" t="s">
        <v>432</v>
      </c>
      <c r="R39" s="26" t="s">
        <v>433</v>
      </c>
      <c r="S39" s="26">
        <v>23322</v>
      </c>
      <c r="T39" s="26" t="s">
        <v>175</v>
      </c>
      <c r="U39" s="26" t="s">
        <v>434</v>
      </c>
      <c r="V39" s="25"/>
      <c r="W39" s="25"/>
      <c r="X39" s="25"/>
    </row>
    <row r="40" spans="1:24">
      <c r="A40" s="25" t="s">
        <v>261</v>
      </c>
      <c r="B40" s="26" t="s">
        <v>435</v>
      </c>
      <c r="C40" s="26" t="s">
        <v>569</v>
      </c>
      <c r="D40" s="26" t="s">
        <v>167</v>
      </c>
      <c r="E40" s="26" t="s">
        <v>383</v>
      </c>
      <c r="F40" s="26">
        <v>17785</v>
      </c>
      <c r="G40" s="26">
        <v>22164694109</v>
      </c>
      <c r="H40" s="25">
        <v>22164694109</v>
      </c>
      <c r="I40" s="25" t="s">
        <v>133</v>
      </c>
      <c r="J40" s="27" t="s">
        <v>169</v>
      </c>
      <c r="K40" s="26" t="s">
        <v>312</v>
      </c>
      <c r="L40" s="26" t="s">
        <v>529</v>
      </c>
      <c r="M40" s="26" t="s">
        <v>436</v>
      </c>
      <c r="N40" s="26" t="str">
        <f t="shared" si="0"/>
        <v>Sue Dan</v>
      </c>
      <c r="O40" s="26" t="s">
        <v>437</v>
      </c>
      <c r="P40" s="26"/>
      <c r="Q40" s="26" t="s">
        <v>438</v>
      </c>
      <c r="R40" s="26" t="s">
        <v>181</v>
      </c>
      <c r="S40" s="26">
        <v>95035</v>
      </c>
      <c r="T40" s="26" t="s">
        <v>175</v>
      </c>
      <c r="U40" s="26" t="s">
        <v>439</v>
      </c>
      <c r="V40" s="25"/>
      <c r="W40" s="25"/>
      <c r="X40" s="25"/>
    </row>
    <row r="41" spans="1:24">
      <c r="A41" s="25" t="s">
        <v>261</v>
      </c>
      <c r="B41" s="26" t="s">
        <v>440</v>
      </c>
      <c r="C41" s="26" t="s">
        <v>570</v>
      </c>
      <c r="D41" s="26" t="s">
        <v>167</v>
      </c>
      <c r="E41" s="26" t="s">
        <v>383</v>
      </c>
      <c r="F41" s="26">
        <v>17785</v>
      </c>
      <c r="G41" s="26">
        <v>22164694109</v>
      </c>
      <c r="H41" s="25">
        <v>22164694109</v>
      </c>
      <c r="I41" s="25" t="s">
        <v>133</v>
      </c>
      <c r="J41" s="27" t="s">
        <v>169</v>
      </c>
      <c r="K41" s="26" t="s">
        <v>441</v>
      </c>
      <c r="L41" s="26" t="s">
        <v>527</v>
      </c>
      <c r="M41" s="26" t="s">
        <v>442</v>
      </c>
      <c r="N41" s="26" t="str">
        <f t="shared" si="0"/>
        <v>Amy Velez</v>
      </c>
      <c r="O41" s="26" t="s">
        <v>443</v>
      </c>
      <c r="P41" s="26"/>
      <c r="Q41" s="26" t="s">
        <v>444</v>
      </c>
      <c r="R41" s="26" t="s">
        <v>230</v>
      </c>
      <c r="S41" s="26">
        <v>14450</v>
      </c>
      <c r="T41" s="26" t="s">
        <v>175</v>
      </c>
      <c r="U41" s="26" t="s">
        <v>445</v>
      </c>
      <c r="V41" s="25"/>
      <c r="W41" s="25"/>
      <c r="X41" s="25"/>
    </row>
    <row r="42" spans="1:24">
      <c r="A42" s="25" t="s">
        <v>261</v>
      </c>
      <c r="B42" s="26" t="s">
        <v>446</v>
      </c>
      <c r="C42" s="26" t="s">
        <v>571</v>
      </c>
      <c r="D42" s="26" t="s">
        <v>167</v>
      </c>
      <c r="E42" s="26" t="s">
        <v>383</v>
      </c>
      <c r="F42" s="26">
        <v>17785</v>
      </c>
      <c r="G42" s="26">
        <v>22164694109</v>
      </c>
      <c r="H42" s="25">
        <v>22164694109</v>
      </c>
      <c r="I42" s="25" t="s">
        <v>133</v>
      </c>
      <c r="J42" s="27" t="s">
        <v>169</v>
      </c>
      <c r="K42" s="26" t="s">
        <v>447</v>
      </c>
      <c r="L42" s="26" t="s">
        <v>528</v>
      </c>
      <c r="M42" s="26" t="s">
        <v>448</v>
      </c>
      <c r="N42" s="26" t="str">
        <f t="shared" si="0"/>
        <v>Lauren Cosmiano</v>
      </c>
      <c r="O42" s="26" t="s">
        <v>449</v>
      </c>
      <c r="P42" s="26"/>
      <c r="Q42" s="26" t="s">
        <v>450</v>
      </c>
      <c r="R42" s="26" t="s">
        <v>253</v>
      </c>
      <c r="S42" s="26">
        <v>7663</v>
      </c>
      <c r="T42" s="26" t="s">
        <v>175</v>
      </c>
      <c r="U42" s="26" t="s">
        <v>451</v>
      </c>
      <c r="V42" s="25"/>
      <c r="W42" s="25"/>
      <c r="X42" s="25"/>
    </row>
    <row r="43" spans="1:24">
      <c r="A43" s="25" t="s">
        <v>261</v>
      </c>
      <c r="B43" s="26" t="s">
        <v>452</v>
      </c>
      <c r="C43" s="26" t="s">
        <v>572</v>
      </c>
      <c r="D43" s="26" t="s">
        <v>167</v>
      </c>
      <c r="E43" s="26" t="s">
        <v>383</v>
      </c>
      <c r="F43" s="26">
        <v>17785</v>
      </c>
      <c r="G43" s="26">
        <v>22164694109</v>
      </c>
      <c r="H43" s="25">
        <v>22164694109</v>
      </c>
      <c r="I43" s="25" t="s">
        <v>133</v>
      </c>
      <c r="J43" s="27" t="s">
        <v>169</v>
      </c>
      <c r="K43" s="26" t="s">
        <v>453</v>
      </c>
      <c r="L43" s="26" t="s">
        <v>529</v>
      </c>
      <c r="M43" s="26" t="s">
        <v>454</v>
      </c>
      <c r="N43" s="26" t="str">
        <f t="shared" si="0"/>
        <v>William Tuinenga</v>
      </c>
      <c r="O43" s="26" t="s">
        <v>455</v>
      </c>
      <c r="P43" s="26"/>
      <c r="Q43" s="26" t="s">
        <v>456</v>
      </c>
      <c r="R43" s="26" t="s">
        <v>457</v>
      </c>
      <c r="S43" s="26">
        <v>99026</v>
      </c>
      <c r="T43" s="26" t="s">
        <v>175</v>
      </c>
      <c r="U43" s="26" t="s">
        <v>458</v>
      </c>
      <c r="V43" s="25"/>
      <c r="W43" s="25"/>
      <c r="X43" s="25"/>
    </row>
    <row r="44" spans="1:24">
      <c r="A44" s="25" t="s">
        <v>261</v>
      </c>
      <c r="B44" s="26" t="s">
        <v>459</v>
      </c>
      <c r="C44" s="26" t="s">
        <v>573</v>
      </c>
      <c r="D44" s="26" t="s">
        <v>167</v>
      </c>
      <c r="E44" s="26" t="s">
        <v>284</v>
      </c>
      <c r="F44" s="26">
        <v>17784</v>
      </c>
      <c r="G44" s="26">
        <v>22164694093</v>
      </c>
      <c r="H44" s="25">
        <v>22164694093</v>
      </c>
      <c r="I44" s="25" t="s">
        <v>130</v>
      </c>
      <c r="J44" s="27" t="s">
        <v>169</v>
      </c>
      <c r="K44" s="26" t="s">
        <v>460</v>
      </c>
      <c r="L44" s="26" t="s">
        <v>527</v>
      </c>
      <c r="M44" s="26" t="s">
        <v>461</v>
      </c>
      <c r="N44" s="26" t="str">
        <f t="shared" si="0"/>
        <v>Denis Mersim</v>
      </c>
      <c r="O44" s="26" t="s">
        <v>462</v>
      </c>
      <c r="P44" s="26"/>
      <c r="Q44" s="26" t="s">
        <v>463</v>
      </c>
      <c r="R44" s="26" t="s">
        <v>464</v>
      </c>
      <c r="S44" s="26" t="s">
        <v>465</v>
      </c>
      <c r="T44" s="26" t="s">
        <v>175</v>
      </c>
      <c r="U44" s="26" t="s">
        <v>466</v>
      </c>
      <c r="V44" s="25"/>
      <c r="W44" s="25"/>
      <c r="X44" s="25"/>
    </row>
    <row r="45" spans="1:24">
      <c r="A45" s="25" t="s">
        <v>374</v>
      </c>
      <c r="B45" s="26" t="s">
        <v>467</v>
      </c>
      <c r="C45" s="26" t="s">
        <v>574</v>
      </c>
      <c r="D45" s="26" t="s">
        <v>167</v>
      </c>
      <c r="E45" s="26" t="s">
        <v>376</v>
      </c>
      <c r="F45" s="26">
        <v>17780</v>
      </c>
      <c r="G45" s="26">
        <v>22164694062</v>
      </c>
      <c r="H45" s="25">
        <v>22164694062</v>
      </c>
      <c r="I45" s="25" t="s">
        <v>121</v>
      </c>
      <c r="J45" s="27" t="s">
        <v>169</v>
      </c>
      <c r="K45" s="26" t="s">
        <v>468</v>
      </c>
      <c r="L45" s="26" t="s">
        <v>528</v>
      </c>
      <c r="M45" s="26" t="s">
        <v>469</v>
      </c>
      <c r="N45" s="26" t="str">
        <f t="shared" si="0"/>
        <v>Rachel Levitt</v>
      </c>
      <c r="O45" s="26" t="s">
        <v>470</v>
      </c>
      <c r="P45" s="26"/>
      <c r="Q45" s="26" t="s">
        <v>471</v>
      </c>
      <c r="R45" s="26" t="s">
        <v>472</v>
      </c>
      <c r="S45" s="26">
        <v>20902</v>
      </c>
      <c r="T45" s="26" t="s">
        <v>175</v>
      </c>
      <c r="U45" s="26" t="s">
        <v>473</v>
      </c>
      <c r="V45" s="25"/>
      <c r="W45" s="25"/>
      <c r="X45" s="25"/>
    </row>
    <row r="46" spans="1:24">
      <c r="A46" s="25"/>
      <c r="B46" s="26" t="s">
        <v>474</v>
      </c>
      <c r="C46" s="26" t="s">
        <v>575</v>
      </c>
      <c r="D46" s="26" t="s">
        <v>167</v>
      </c>
      <c r="E46" s="26" t="s">
        <v>475</v>
      </c>
      <c r="F46" s="26">
        <v>14041</v>
      </c>
      <c r="G46" s="26">
        <v>22164586022</v>
      </c>
      <c r="H46" s="25">
        <v>22164586022</v>
      </c>
      <c r="I46" s="25" t="s">
        <v>91</v>
      </c>
      <c r="J46" s="27" t="s">
        <v>169</v>
      </c>
      <c r="K46" s="26" t="s">
        <v>476</v>
      </c>
      <c r="L46" s="26" t="s">
        <v>529</v>
      </c>
      <c r="M46" s="26" t="s">
        <v>477</v>
      </c>
      <c r="N46" s="26" t="str">
        <f t="shared" si="0"/>
        <v>Lesley Harris</v>
      </c>
      <c r="O46" s="26" t="s">
        <v>478</v>
      </c>
      <c r="P46" s="26"/>
      <c r="Q46" s="26" t="s">
        <v>479</v>
      </c>
      <c r="R46" s="26" t="s">
        <v>198</v>
      </c>
      <c r="S46" s="26">
        <v>19014</v>
      </c>
      <c r="T46" s="26" t="s">
        <v>175</v>
      </c>
      <c r="U46" s="26" t="s">
        <v>480</v>
      </c>
      <c r="V46" s="25"/>
      <c r="W46" s="25"/>
      <c r="X46" s="25"/>
    </row>
    <row r="47" spans="1:24">
      <c r="A47" s="25"/>
      <c r="B47" s="26" t="s">
        <v>481</v>
      </c>
      <c r="C47" s="26" t="s">
        <v>576</v>
      </c>
      <c r="D47" s="26" t="s">
        <v>167</v>
      </c>
      <c r="E47" s="26" t="s">
        <v>475</v>
      </c>
      <c r="F47" s="26">
        <v>14041</v>
      </c>
      <c r="G47" s="26">
        <v>22164586022</v>
      </c>
      <c r="H47" s="25">
        <v>22164586022</v>
      </c>
      <c r="I47" s="25" t="s">
        <v>91</v>
      </c>
      <c r="J47" s="27" t="s">
        <v>169</v>
      </c>
      <c r="K47" s="26" t="s">
        <v>482</v>
      </c>
      <c r="L47" s="26" t="s">
        <v>527</v>
      </c>
      <c r="M47" s="26" t="s">
        <v>333</v>
      </c>
      <c r="N47" s="26" t="str">
        <f t="shared" si="0"/>
        <v>Jenny P</v>
      </c>
      <c r="O47" s="26" t="s">
        <v>483</v>
      </c>
      <c r="P47" s="26"/>
      <c r="Q47" s="26" t="s">
        <v>484</v>
      </c>
      <c r="R47" s="26" t="s">
        <v>457</v>
      </c>
      <c r="S47" s="26">
        <v>98274</v>
      </c>
      <c r="T47" s="26" t="s">
        <v>175</v>
      </c>
      <c r="U47" s="26">
        <v>3475256887</v>
      </c>
      <c r="V47" s="25"/>
      <c r="W47" s="25"/>
      <c r="X47" s="25"/>
    </row>
    <row r="48" spans="1:24">
      <c r="A48" s="25" t="s">
        <v>374</v>
      </c>
      <c r="B48" s="26" t="s">
        <v>485</v>
      </c>
      <c r="C48" s="26" t="s">
        <v>577</v>
      </c>
      <c r="D48" s="26" t="s">
        <v>167</v>
      </c>
      <c r="E48" s="26" t="s">
        <v>376</v>
      </c>
      <c r="F48" s="26">
        <v>17780</v>
      </c>
      <c r="G48" s="26">
        <v>22164694062</v>
      </c>
      <c r="H48" s="25">
        <v>22164694062</v>
      </c>
      <c r="I48" s="25" t="s">
        <v>121</v>
      </c>
      <c r="J48" s="27" t="s">
        <v>169</v>
      </c>
      <c r="K48" s="26" t="s">
        <v>486</v>
      </c>
      <c r="L48" s="26" t="s">
        <v>528</v>
      </c>
      <c r="M48" s="26" t="s">
        <v>487</v>
      </c>
      <c r="N48" s="26" t="str">
        <f t="shared" si="0"/>
        <v>Daniella Powley</v>
      </c>
      <c r="O48" s="26" t="s">
        <v>488</v>
      </c>
      <c r="P48" s="26"/>
      <c r="Q48" s="26" t="s">
        <v>489</v>
      </c>
      <c r="R48" s="26" t="s">
        <v>239</v>
      </c>
      <c r="S48" s="26">
        <v>34786</v>
      </c>
      <c r="T48" s="26" t="s">
        <v>175</v>
      </c>
      <c r="U48" s="26" t="s">
        <v>490</v>
      </c>
      <c r="V48" s="25"/>
      <c r="W48" s="25"/>
      <c r="X48" s="25"/>
    </row>
    <row r="49" spans="1:24">
      <c r="A49" s="25" t="s">
        <v>374</v>
      </c>
      <c r="B49" s="26" t="s">
        <v>491</v>
      </c>
      <c r="C49" s="26" t="s">
        <v>578</v>
      </c>
      <c r="D49" s="26" t="s">
        <v>167</v>
      </c>
      <c r="E49" s="26" t="s">
        <v>376</v>
      </c>
      <c r="F49" s="26">
        <v>17780</v>
      </c>
      <c r="G49" s="26">
        <v>22164694062</v>
      </c>
      <c r="H49" s="25">
        <v>22164694062</v>
      </c>
      <c r="I49" s="25" t="s">
        <v>121</v>
      </c>
      <c r="J49" s="27" t="s">
        <v>169</v>
      </c>
      <c r="K49" s="26" t="s">
        <v>492</v>
      </c>
      <c r="L49" s="26" t="s">
        <v>529</v>
      </c>
      <c r="M49" s="26" t="s">
        <v>493</v>
      </c>
      <c r="N49" s="26" t="str">
        <f t="shared" si="0"/>
        <v>David Wilson</v>
      </c>
      <c r="O49" s="26" t="s">
        <v>494</v>
      </c>
      <c r="P49" s="26"/>
      <c r="Q49" s="26" t="s">
        <v>495</v>
      </c>
      <c r="R49" s="26" t="s">
        <v>496</v>
      </c>
      <c r="S49" s="26">
        <v>44095</v>
      </c>
      <c r="T49" s="26" t="s">
        <v>175</v>
      </c>
      <c r="U49" s="26">
        <v>4406374219</v>
      </c>
      <c r="V49" s="25"/>
      <c r="W49" s="25"/>
      <c r="X49" s="25"/>
    </row>
    <row r="50" spans="1:24">
      <c r="A50" s="25"/>
      <c r="B50" s="26" t="s">
        <v>497</v>
      </c>
      <c r="C50" s="26" t="s">
        <v>579</v>
      </c>
      <c r="D50" s="26" t="s">
        <v>167</v>
      </c>
      <c r="E50" s="26" t="s">
        <v>184</v>
      </c>
      <c r="F50" s="26">
        <v>15485</v>
      </c>
      <c r="G50" s="26">
        <v>22164315134</v>
      </c>
      <c r="H50" s="25">
        <v>22164315134</v>
      </c>
      <c r="I50" s="25" t="s">
        <v>109</v>
      </c>
      <c r="J50" s="27" t="s">
        <v>169</v>
      </c>
      <c r="K50" s="26" t="s">
        <v>498</v>
      </c>
      <c r="L50" s="26" t="s">
        <v>527</v>
      </c>
      <c r="M50" s="26" t="s">
        <v>499</v>
      </c>
      <c r="N50" s="26" t="str">
        <f t="shared" si="0"/>
        <v>Megan Torres</v>
      </c>
      <c r="O50" s="26" t="s">
        <v>500</v>
      </c>
      <c r="P50" s="26"/>
      <c r="Q50" s="26" t="s">
        <v>501</v>
      </c>
      <c r="R50" s="26" t="s">
        <v>502</v>
      </c>
      <c r="S50" s="26">
        <v>85301</v>
      </c>
      <c r="T50" s="26" t="s">
        <v>175</v>
      </c>
      <c r="U50" s="26" t="s">
        <v>503</v>
      </c>
      <c r="V50" s="25"/>
      <c r="W50" s="25"/>
      <c r="X50" s="25"/>
    </row>
    <row r="51" spans="1:24">
      <c r="A51" s="25" t="s">
        <v>374</v>
      </c>
      <c r="B51" s="26" t="s">
        <v>504</v>
      </c>
      <c r="C51" s="26" t="s">
        <v>580</v>
      </c>
      <c r="D51" s="26" t="s">
        <v>167</v>
      </c>
      <c r="E51" s="26" t="s">
        <v>422</v>
      </c>
      <c r="F51" s="26">
        <v>17781</v>
      </c>
      <c r="G51" s="26">
        <v>22164694079</v>
      </c>
      <c r="H51" s="25">
        <v>22164694079</v>
      </c>
      <c r="I51" s="25" t="s">
        <v>124</v>
      </c>
      <c r="J51" s="27" t="s">
        <v>169</v>
      </c>
      <c r="K51" s="26" t="s">
        <v>185</v>
      </c>
      <c r="L51" s="26" t="s">
        <v>528</v>
      </c>
      <c r="M51" s="26" t="s">
        <v>505</v>
      </c>
      <c r="N51" s="26" t="str">
        <f t="shared" si="0"/>
        <v>Samantha Pantoja</v>
      </c>
      <c r="O51" s="26" t="s">
        <v>506</v>
      </c>
      <c r="P51" s="26"/>
      <c r="Q51" s="26" t="s">
        <v>507</v>
      </c>
      <c r="R51" s="26" t="s">
        <v>246</v>
      </c>
      <c r="S51" s="26">
        <v>60451</v>
      </c>
      <c r="T51" s="26" t="s">
        <v>175</v>
      </c>
      <c r="U51" s="26" t="s">
        <v>508</v>
      </c>
      <c r="V51" s="25"/>
      <c r="W51" s="25"/>
      <c r="X51" s="25"/>
    </row>
    <row r="52" spans="1:24">
      <c r="A52" s="25" t="s">
        <v>374</v>
      </c>
      <c r="B52" s="26" t="s">
        <v>509</v>
      </c>
      <c r="C52" s="26" t="s">
        <v>581</v>
      </c>
      <c r="D52" s="26" t="s">
        <v>167</v>
      </c>
      <c r="E52" s="26" t="s">
        <v>422</v>
      </c>
      <c r="F52" s="26">
        <v>17781</v>
      </c>
      <c r="G52" s="26">
        <v>22164694079</v>
      </c>
      <c r="H52" s="25">
        <v>22164694079</v>
      </c>
      <c r="I52" s="25" t="s">
        <v>124</v>
      </c>
      <c r="J52" s="27" t="s">
        <v>169</v>
      </c>
      <c r="K52" s="26" t="s">
        <v>510</v>
      </c>
      <c r="L52" s="26" t="s">
        <v>529</v>
      </c>
      <c r="M52" s="26" t="s">
        <v>511</v>
      </c>
      <c r="N52" s="26" t="str">
        <f t="shared" si="0"/>
        <v>Emily b</v>
      </c>
      <c r="O52" s="26" t="s">
        <v>512</v>
      </c>
      <c r="P52" s="26"/>
      <c r="Q52" s="26" t="s">
        <v>513</v>
      </c>
      <c r="R52" s="26" t="s">
        <v>496</v>
      </c>
      <c r="S52" s="26">
        <v>45002</v>
      </c>
      <c r="T52" s="26" t="s">
        <v>175</v>
      </c>
      <c r="U52" s="26" t="s">
        <v>514</v>
      </c>
      <c r="V52" s="25"/>
      <c r="W52" s="25"/>
      <c r="X52" s="25"/>
    </row>
    <row r="53" spans="1:24">
      <c r="A53" s="25" t="s">
        <v>374</v>
      </c>
      <c r="B53" s="26" t="s">
        <v>515</v>
      </c>
      <c r="C53" s="26" t="s">
        <v>582</v>
      </c>
      <c r="D53" s="26" t="s">
        <v>167</v>
      </c>
      <c r="E53" s="26" t="s">
        <v>422</v>
      </c>
      <c r="F53" s="26">
        <v>17781</v>
      </c>
      <c r="G53" s="26">
        <v>22164694079</v>
      </c>
      <c r="H53" s="25">
        <v>22164694079</v>
      </c>
      <c r="I53" s="25" t="s">
        <v>124</v>
      </c>
      <c r="J53" s="27" t="s">
        <v>169</v>
      </c>
      <c r="K53" s="26" t="s">
        <v>516</v>
      </c>
      <c r="L53" s="26" t="s">
        <v>527</v>
      </c>
      <c r="M53" s="26" t="s">
        <v>517</v>
      </c>
      <c r="N53" s="26" t="str">
        <f t="shared" si="0"/>
        <v>Brianna Benson</v>
      </c>
      <c r="O53" s="26" t="s">
        <v>518</v>
      </c>
      <c r="P53" s="26"/>
      <c r="Q53" s="26" t="s">
        <v>519</v>
      </c>
      <c r="R53" s="26" t="s">
        <v>381</v>
      </c>
      <c r="S53" s="26">
        <v>30305</v>
      </c>
      <c r="T53" s="26" t="s">
        <v>175</v>
      </c>
      <c r="U53" s="26" t="s">
        <v>520</v>
      </c>
      <c r="V53" s="25"/>
      <c r="W53" s="25"/>
      <c r="X53" s="25"/>
    </row>
    <row r="54" spans="1:24">
      <c r="A54" s="25" t="s">
        <v>374</v>
      </c>
      <c r="B54" s="26" t="s">
        <v>521</v>
      </c>
      <c r="C54" s="26" t="s">
        <v>583</v>
      </c>
      <c r="D54" s="26" t="s">
        <v>167</v>
      </c>
      <c r="E54" s="26" t="s">
        <v>422</v>
      </c>
      <c r="F54" s="26">
        <v>17781</v>
      </c>
      <c r="G54" s="26">
        <v>22164694079</v>
      </c>
      <c r="H54" s="25">
        <v>22164694079</v>
      </c>
      <c r="I54" s="25" t="s">
        <v>124</v>
      </c>
      <c r="J54" s="27" t="s">
        <v>169</v>
      </c>
      <c r="K54" s="26" t="s">
        <v>522</v>
      </c>
      <c r="L54" s="26" t="s">
        <v>528</v>
      </c>
      <c r="M54" s="26" t="s">
        <v>523</v>
      </c>
      <c r="N54" s="26" t="str">
        <f t="shared" si="0"/>
        <v>Natalie Giang</v>
      </c>
      <c r="O54" s="26" t="s">
        <v>524</v>
      </c>
      <c r="P54" s="26"/>
      <c r="Q54" s="26" t="s">
        <v>525</v>
      </c>
      <c r="R54" s="26" t="s">
        <v>181</v>
      </c>
      <c r="S54" s="26">
        <v>95127</v>
      </c>
      <c r="T54" s="26" t="s">
        <v>175</v>
      </c>
      <c r="U54" s="26" t="s">
        <v>526</v>
      </c>
      <c r="V54" s="25"/>
      <c r="W54" s="25"/>
      <c r="X54" s="25"/>
    </row>
  </sheetData>
  <phoneticPr fontId="10" type="noConversion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Appoved items</vt:lpstr>
      <vt:lpstr>Shipping Details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Ma. Virginia Erandio</dc:creator>
  <cp:lastModifiedBy>诸君娣</cp:lastModifiedBy>
  <dcterms:created xsi:type="dcterms:W3CDTF">2026-03-10T17:30:55Z</dcterms:created>
  <dcterms:modified xsi:type="dcterms:W3CDTF">2026-04-07T02:08:34Z</dcterms:modified>
</cp:coreProperties>
</file>